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90" yWindow="90" windowWidth="12120" windowHeight="9120" tabRatio="876"/>
  </bookViews>
  <sheets>
    <sheet name=" Indice" sheetId="124" r:id="rId1"/>
    <sheet name="q1_1" sheetId="32" r:id="rId2"/>
    <sheet name="q1_2" sheetId="33" r:id="rId3"/>
    <sheet name="q1_3" sheetId="34" r:id="rId4"/>
    <sheet name="q1_4" sheetId="26" r:id="rId5"/>
    <sheet name="q1_5" sheetId="64" r:id="rId6"/>
    <sheet name="q1_6" sheetId="60" r:id="rId7"/>
    <sheet name="q1_7" sheetId="61" r:id="rId8"/>
    <sheet name="q1_8" sheetId="62" r:id="rId9"/>
    <sheet name="q1_9" sheetId="45" r:id="rId10"/>
    <sheet name="q1_10" sheetId="58" r:id="rId11"/>
    <sheet name="q1_11" sheetId="59" r:id="rId12"/>
    <sheet name="q2_1" sheetId="65" r:id="rId13"/>
    <sheet name="q2_2" sheetId="66" r:id="rId14"/>
    <sheet name="q2_3" sheetId="67" r:id="rId15"/>
    <sheet name="q2_4" sheetId="68" r:id="rId16"/>
    <sheet name="q2_5" sheetId="69" r:id="rId17"/>
    <sheet name="q2_6" sheetId="70" r:id="rId18"/>
    <sheet name="q3_1" sheetId="71" r:id="rId19"/>
    <sheet name="q3_2" sheetId="72" r:id="rId20"/>
    <sheet name="q3_3" sheetId="73" r:id="rId21"/>
    <sheet name="q3_4" sheetId="74" r:id="rId22"/>
    <sheet name="q3_5" sheetId="75" r:id="rId23"/>
    <sheet name="q3_6" sheetId="76" r:id="rId24"/>
    <sheet name="q4_1" sheetId="77" r:id="rId25"/>
    <sheet name="q4_2" sheetId="99" r:id="rId26"/>
    <sheet name="q4_3" sheetId="87" r:id="rId27"/>
    <sheet name="q4_4" sheetId="88" r:id="rId28"/>
    <sheet name="q4_5" sheetId="90" r:id="rId29"/>
    <sheet name="q4_6" sheetId="91" r:id="rId30"/>
    <sheet name="q4_7" sheetId="92" r:id="rId31"/>
    <sheet name="q4_8" sheetId="93" r:id="rId32"/>
    <sheet name="q4_9" sheetId="94" r:id="rId33"/>
    <sheet name="q4_10" sheetId="95" r:id="rId34"/>
    <sheet name="q4_11" sheetId="96" r:id="rId35"/>
    <sheet name="q4_12" sheetId="97" r:id="rId36"/>
    <sheet name="q4_13" sheetId="98" r:id="rId37"/>
    <sheet name="q5_1" sheetId="125" r:id="rId38"/>
    <sheet name="q5_2" sheetId="126" r:id="rId39"/>
    <sheet name="q5_3" sheetId="127" r:id="rId40"/>
    <sheet name="q5_4" sheetId="128" r:id="rId41"/>
    <sheet name="q5_5" sheetId="129" r:id="rId42"/>
    <sheet name="q5_6" sheetId="130" r:id="rId43"/>
    <sheet name="q6_1" sheetId="106" r:id="rId44"/>
    <sheet name="q6_2" sheetId="107" r:id="rId45"/>
    <sheet name="q6_3" sheetId="108" r:id="rId46"/>
    <sheet name="q6_4" sheetId="109" r:id="rId47"/>
    <sheet name="q7_1" sheetId="110" r:id="rId48"/>
    <sheet name="q7_2" sheetId="111" r:id="rId49"/>
    <sheet name="q7_3" sheetId="112" r:id="rId50"/>
    <sheet name="q7_4" sheetId="113" r:id="rId51"/>
    <sheet name="q7_5" sheetId="114" r:id="rId52"/>
    <sheet name="q8_1" sheetId="115" r:id="rId53"/>
    <sheet name="q8_2" sheetId="116" r:id="rId54"/>
    <sheet name="q8_3" sheetId="117" r:id="rId55"/>
    <sheet name="q8_4" sheetId="118" r:id="rId56"/>
    <sheet name="q8_5" sheetId="119" r:id="rId57"/>
    <sheet name="q9_1" sheetId="120" r:id="rId58"/>
    <sheet name="q9_2" sheetId="121" r:id="rId59"/>
    <sheet name="q9_3" sheetId="122" r:id="rId60"/>
    <sheet name="q9_4" sheetId="123" r:id="rId61"/>
  </sheets>
  <definedNames>
    <definedName name="_1000P" localSheetId="10">#REF!</definedName>
    <definedName name="_1000P" localSheetId="11">#REF!</definedName>
    <definedName name="_1000P" localSheetId="5">#REF!</definedName>
    <definedName name="_1000P" localSheetId="6">#REF!</definedName>
    <definedName name="_1000P" localSheetId="7">#REF!</definedName>
    <definedName name="_1000P" localSheetId="8">#REF!</definedName>
    <definedName name="_1000P" localSheetId="19">#REF!</definedName>
    <definedName name="_1000P" localSheetId="21">#REF!</definedName>
    <definedName name="_1000P" localSheetId="25">#REF!</definedName>
    <definedName name="_1000P" localSheetId="43">#REF!</definedName>
    <definedName name="_1000P" localSheetId="46">#REF!</definedName>
    <definedName name="_1000P" localSheetId="48">#REF!</definedName>
    <definedName name="_1000P" localSheetId="50">#REF!</definedName>
    <definedName name="_1000P" localSheetId="51">#REF!</definedName>
    <definedName name="_1000P" localSheetId="52">#REF!</definedName>
    <definedName name="_1000P" localSheetId="55">#REF!</definedName>
    <definedName name="_1000P" localSheetId="60">#REF!</definedName>
    <definedName name="_1000P">#REF!</definedName>
    <definedName name="_1000S" localSheetId="5">#REF!</definedName>
    <definedName name="_1000S" localSheetId="6">#REF!</definedName>
    <definedName name="_1000S" localSheetId="7">#REF!</definedName>
    <definedName name="_1000S" localSheetId="8">#REF!</definedName>
    <definedName name="_1000S" localSheetId="19">#REF!</definedName>
    <definedName name="_1000S" localSheetId="25">#REF!</definedName>
    <definedName name="_1000S" localSheetId="43">#REF!</definedName>
    <definedName name="_1000S" localSheetId="46">#REF!</definedName>
    <definedName name="_1000S" localSheetId="48">#REF!</definedName>
    <definedName name="_1000S" localSheetId="50">#REF!</definedName>
    <definedName name="_1000S" localSheetId="51">#REF!</definedName>
    <definedName name="_1000S" localSheetId="52">#REF!</definedName>
    <definedName name="_1000S" localSheetId="55">#REF!</definedName>
    <definedName name="_1000S" localSheetId="60">#REF!</definedName>
    <definedName name="_1000S">#REF!</definedName>
    <definedName name="_1010P" localSheetId="5">#REF!</definedName>
    <definedName name="_1010P" localSheetId="6">#REF!</definedName>
    <definedName name="_1010P" localSheetId="7">#REF!</definedName>
    <definedName name="_1010P" localSheetId="8">#REF!</definedName>
    <definedName name="_1010P" localSheetId="19">#REF!</definedName>
    <definedName name="_1010P" localSheetId="25">#REF!</definedName>
    <definedName name="_1010P" localSheetId="43">#REF!</definedName>
    <definedName name="_1010P" localSheetId="46">#REF!</definedName>
    <definedName name="_1010P" localSheetId="48">#REF!</definedName>
    <definedName name="_1010P" localSheetId="50">#REF!</definedName>
    <definedName name="_1010P" localSheetId="51">#REF!</definedName>
    <definedName name="_1010P" localSheetId="55">#REF!</definedName>
    <definedName name="_1010P" localSheetId="60">#REF!</definedName>
    <definedName name="_1010P">#REF!</definedName>
    <definedName name="_1010S" localSheetId="6">#REF!</definedName>
    <definedName name="_1010S" localSheetId="7">#REF!</definedName>
    <definedName name="_1010S" localSheetId="8">#REF!</definedName>
    <definedName name="_1010S" localSheetId="55">#REF!</definedName>
    <definedName name="_1010S">#REF!</definedName>
    <definedName name="_1020P" localSheetId="6">#REF!</definedName>
    <definedName name="_1020P" localSheetId="7">#REF!</definedName>
    <definedName name="_1020P" localSheetId="8">#REF!</definedName>
    <definedName name="_1020P" localSheetId="55">#REF!</definedName>
    <definedName name="_1020P">#REF!</definedName>
    <definedName name="_1020S" localSheetId="6">#REF!</definedName>
    <definedName name="_1020S" localSheetId="7">#REF!</definedName>
    <definedName name="_1020S" localSheetId="8">#REF!</definedName>
    <definedName name="_1020S" localSheetId="55">#REF!</definedName>
    <definedName name="_1020S">#REF!</definedName>
    <definedName name="_1040P" localSheetId="6">#REF!</definedName>
    <definedName name="_1040P" localSheetId="7">#REF!</definedName>
    <definedName name="_1040P" localSheetId="8">#REF!</definedName>
    <definedName name="_1040P" localSheetId="55">#REF!</definedName>
    <definedName name="_1040P">#REF!</definedName>
    <definedName name="_1040S" localSheetId="6">#REF!</definedName>
    <definedName name="_1040S" localSheetId="7">#REF!</definedName>
    <definedName name="_1040S" localSheetId="8">#REF!</definedName>
    <definedName name="_1040S" localSheetId="55">#REF!</definedName>
    <definedName name="_1040S">#REF!</definedName>
    <definedName name="_1050P" localSheetId="6">#REF!</definedName>
    <definedName name="_1050P" localSheetId="7">#REF!</definedName>
    <definedName name="_1050P" localSheetId="8">#REF!</definedName>
    <definedName name="_1050P" localSheetId="55">#REF!</definedName>
    <definedName name="_1050P">#REF!</definedName>
    <definedName name="_1050S" localSheetId="6">#REF!</definedName>
    <definedName name="_1050S" localSheetId="7">#REF!</definedName>
    <definedName name="_1050S" localSheetId="8">#REF!</definedName>
    <definedName name="_1050S" localSheetId="55">#REF!</definedName>
    <definedName name="_1050S">#REF!</definedName>
    <definedName name="_1060P" localSheetId="6">#REF!</definedName>
    <definedName name="_1060P" localSheetId="7">#REF!</definedName>
    <definedName name="_1060P" localSheetId="8">#REF!</definedName>
    <definedName name="_1060P" localSheetId="55">#REF!</definedName>
    <definedName name="_1060P">#REF!</definedName>
    <definedName name="_1060S" localSheetId="6">#REF!</definedName>
    <definedName name="_1060S" localSheetId="7">#REF!</definedName>
    <definedName name="_1060S" localSheetId="8">#REF!</definedName>
    <definedName name="_1060S" localSheetId="55">#REF!</definedName>
    <definedName name="_1060S">#REF!</definedName>
    <definedName name="_1080P" localSheetId="6">#REF!</definedName>
    <definedName name="_1080P" localSheetId="7">#REF!</definedName>
    <definedName name="_1080P" localSheetId="8">#REF!</definedName>
    <definedName name="_1080P" localSheetId="55">#REF!</definedName>
    <definedName name="_1080P">#REF!</definedName>
    <definedName name="_1080S" localSheetId="6">#REF!</definedName>
    <definedName name="_1080S" localSheetId="7">#REF!</definedName>
    <definedName name="_1080S" localSheetId="8">#REF!</definedName>
    <definedName name="_1080S" localSheetId="55">#REF!</definedName>
    <definedName name="_1080S">#REF!</definedName>
    <definedName name="_1090P" localSheetId="6">#REF!</definedName>
    <definedName name="_1090P" localSheetId="7">#REF!</definedName>
    <definedName name="_1090P" localSheetId="8">#REF!</definedName>
    <definedName name="_1090P" localSheetId="55">#REF!</definedName>
    <definedName name="_1090P">#REF!</definedName>
    <definedName name="_1090S" localSheetId="6">#REF!</definedName>
    <definedName name="_1090S" localSheetId="7">#REF!</definedName>
    <definedName name="_1090S" localSheetId="8">#REF!</definedName>
    <definedName name="_1090S" localSheetId="55">#REF!</definedName>
    <definedName name="_1090S">#REF!</definedName>
    <definedName name="_1110P" localSheetId="6">#REF!</definedName>
    <definedName name="_1110P" localSheetId="7">#REF!</definedName>
    <definedName name="_1110P" localSheetId="8">#REF!</definedName>
    <definedName name="_1110P" localSheetId="55">#REF!</definedName>
    <definedName name="_1110P">#REF!</definedName>
    <definedName name="_1110S" localSheetId="6">#REF!</definedName>
    <definedName name="_1110S" localSheetId="7">#REF!</definedName>
    <definedName name="_1110S" localSheetId="8">#REF!</definedName>
    <definedName name="_1110S" localSheetId="55">#REF!</definedName>
    <definedName name="_1110S">#REF!</definedName>
    <definedName name="_1190P" localSheetId="6">#REF!</definedName>
    <definedName name="_1190P" localSheetId="7">#REF!</definedName>
    <definedName name="_1190P" localSheetId="8">#REF!</definedName>
    <definedName name="_1190P" localSheetId="55">#REF!</definedName>
    <definedName name="_1190P">#REF!</definedName>
    <definedName name="_1190S" localSheetId="6">#REF!</definedName>
    <definedName name="_1190S" localSheetId="7">#REF!</definedName>
    <definedName name="_1190S" localSheetId="8">#REF!</definedName>
    <definedName name="_1190S" localSheetId="55">#REF!</definedName>
    <definedName name="_1190S">#REF!</definedName>
    <definedName name="_1200P" localSheetId="6">#REF!</definedName>
    <definedName name="_1200P" localSheetId="7">#REF!</definedName>
    <definedName name="_1200P" localSheetId="8">#REF!</definedName>
    <definedName name="_1200P" localSheetId="55">#REF!</definedName>
    <definedName name="_1200P">#REF!</definedName>
    <definedName name="_1200S" localSheetId="6">#REF!</definedName>
    <definedName name="_1200S" localSheetId="7">#REF!</definedName>
    <definedName name="_1200S" localSheetId="8">#REF!</definedName>
    <definedName name="_1200S" localSheetId="55">#REF!</definedName>
    <definedName name="_1200S">#REF!</definedName>
    <definedName name="_1250P" localSheetId="6">#REF!</definedName>
    <definedName name="_1250P" localSheetId="7">#REF!</definedName>
    <definedName name="_1250P" localSheetId="8">#REF!</definedName>
    <definedName name="_1250P" localSheetId="55">#REF!</definedName>
    <definedName name="_1250P">#REF!</definedName>
    <definedName name="_1250S" localSheetId="6">#REF!</definedName>
    <definedName name="_1250S" localSheetId="7">#REF!</definedName>
    <definedName name="_1250S" localSheetId="8">#REF!</definedName>
    <definedName name="_1250S" localSheetId="55">#REF!</definedName>
    <definedName name="_1250S">#REF!</definedName>
    <definedName name="_1251P" localSheetId="6">#REF!</definedName>
    <definedName name="_1251P" localSheetId="7">#REF!</definedName>
    <definedName name="_1251P" localSheetId="8">#REF!</definedName>
    <definedName name="_1251P" localSheetId="55">#REF!</definedName>
    <definedName name="_1251P">#REF!</definedName>
    <definedName name="_1251S" localSheetId="6">#REF!</definedName>
    <definedName name="_1251S" localSheetId="7">#REF!</definedName>
    <definedName name="_1251S" localSheetId="8">#REF!</definedName>
    <definedName name="_1251S" localSheetId="55">#REF!</definedName>
    <definedName name="_1251S">#REF!</definedName>
    <definedName name="_1252P" localSheetId="6">#REF!</definedName>
    <definedName name="_1252P" localSheetId="7">#REF!</definedName>
    <definedName name="_1252P" localSheetId="8">#REF!</definedName>
    <definedName name="_1252P" localSheetId="55">#REF!</definedName>
    <definedName name="_1252P">#REF!</definedName>
    <definedName name="_1252S" localSheetId="6">#REF!</definedName>
    <definedName name="_1252S" localSheetId="7">#REF!</definedName>
    <definedName name="_1252S" localSheetId="8">#REF!</definedName>
    <definedName name="_1252S" localSheetId="55">#REF!</definedName>
    <definedName name="_1252S">#REF!</definedName>
    <definedName name="_1300P" localSheetId="6">#REF!</definedName>
    <definedName name="_1300P" localSheetId="7">#REF!</definedName>
    <definedName name="_1300P" localSheetId="8">#REF!</definedName>
    <definedName name="_1300P" localSheetId="55">#REF!</definedName>
    <definedName name="_1300P">#REF!</definedName>
    <definedName name="_1300S" localSheetId="6">#REF!</definedName>
    <definedName name="_1300S" localSheetId="7">#REF!</definedName>
    <definedName name="_1300S" localSheetId="8">#REF!</definedName>
    <definedName name="_1300S" localSheetId="55">#REF!</definedName>
    <definedName name="_1300S">#REF!</definedName>
    <definedName name="_1310P" localSheetId="6">#REF!</definedName>
    <definedName name="_1310P" localSheetId="7">#REF!</definedName>
    <definedName name="_1310P" localSheetId="8">#REF!</definedName>
    <definedName name="_1310P" localSheetId="55">#REF!</definedName>
    <definedName name="_1310P">#REF!</definedName>
    <definedName name="_1310S" localSheetId="6">#REF!</definedName>
    <definedName name="_1310S" localSheetId="7">#REF!</definedName>
    <definedName name="_1310S" localSheetId="8">#REF!</definedName>
    <definedName name="_1310S" localSheetId="55">#REF!</definedName>
    <definedName name="_1310S">#REF!</definedName>
    <definedName name="_1320P" localSheetId="6">#REF!</definedName>
    <definedName name="_1320P" localSheetId="7">#REF!</definedName>
    <definedName name="_1320P" localSheetId="8">#REF!</definedName>
    <definedName name="_1320P" localSheetId="55">#REF!</definedName>
    <definedName name="_1320P">#REF!</definedName>
    <definedName name="_1320S" localSheetId="6">#REF!</definedName>
    <definedName name="_1320S" localSheetId="7">#REF!</definedName>
    <definedName name="_1320S" localSheetId="8">#REF!</definedName>
    <definedName name="_1320S" localSheetId="55">#REF!</definedName>
    <definedName name="_1320S">#REF!</definedName>
    <definedName name="_1390P" localSheetId="6">#REF!</definedName>
    <definedName name="_1390P" localSheetId="7">#REF!</definedName>
    <definedName name="_1390P" localSheetId="8">#REF!</definedName>
    <definedName name="_1390P" localSheetId="55">#REF!</definedName>
    <definedName name="_1390P">#REF!</definedName>
    <definedName name="_1390S" localSheetId="6">#REF!</definedName>
    <definedName name="_1390S" localSheetId="7">#REF!</definedName>
    <definedName name="_1390S" localSheetId="8">#REF!</definedName>
    <definedName name="_1390S" localSheetId="55">#REF!</definedName>
    <definedName name="_1390S">#REF!</definedName>
    <definedName name="_1400P" localSheetId="6">#REF!</definedName>
    <definedName name="_1400P" localSheetId="7">#REF!</definedName>
    <definedName name="_1400P" localSheetId="8">#REF!</definedName>
    <definedName name="_1400P" localSheetId="55">#REF!</definedName>
    <definedName name="_1400P">#REF!</definedName>
    <definedName name="_1400S" localSheetId="6">#REF!</definedName>
    <definedName name="_1400S" localSheetId="7">#REF!</definedName>
    <definedName name="_1400S" localSheetId="8">#REF!</definedName>
    <definedName name="_1400S" localSheetId="55">#REF!</definedName>
    <definedName name="_1400S">#REF!</definedName>
    <definedName name="_1410P" localSheetId="6">#REF!</definedName>
    <definedName name="_1410P" localSheetId="7">#REF!</definedName>
    <definedName name="_1410P" localSheetId="8">#REF!</definedName>
    <definedName name="_1410P" localSheetId="55">#REF!</definedName>
    <definedName name="_1410P">#REF!</definedName>
    <definedName name="_1410S" localSheetId="6">#REF!</definedName>
    <definedName name="_1410S" localSheetId="7">#REF!</definedName>
    <definedName name="_1410S" localSheetId="8">#REF!</definedName>
    <definedName name="_1410S" localSheetId="55">#REF!</definedName>
    <definedName name="_1410S">#REF!</definedName>
    <definedName name="_1420P" localSheetId="6">#REF!</definedName>
    <definedName name="_1420P" localSheetId="7">#REF!</definedName>
    <definedName name="_1420P" localSheetId="8">#REF!</definedName>
    <definedName name="_1420P" localSheetId="55">#REF!</definedName>
    <definedName name="_1420P">#REF!</definedName>
    <definedName name="_1420S" localSheetId="6">#REF!</definedName>
    <definedName name="_1420S" localSheetId="7">#REF!</definedName>
    <definedName name="_1420S" localSheetId="8">#REF!</definedName>
    <definedName name="_1420S" localSheetId="55">#REF!</definedName>
    <definedName name="_1420S">#REF!</definedName>
    <definedName name="_1430P" localSheetId="6">#REF!</definedName>
    <definedName name="_1430P" localSheetId="7">#REF!</definedName>
    <definedName name="_1430P" localSheetId="8">#REF!</definedName>
    <definedName name="_1430P" localSheetId="55">#REF!</definedName>
    <definedName name="_1430P">#REF!</definedName>
    <definedName name="_1430S" localSheetId="6">#REF!</definedName>
    <definedName name="_1430S" localSheetId="7">#REF!</definedName>
    <definedName name="_1430S" localSheetId="8">#REF!</definedName>
    <definedName name="_1430S" localSheetId="55">#REF!</definedName>
    <definedName name="_1430S">#REF!</definedName>
    <definedName name="_1450P" localSheetId="6">#REF!</definedName>
    <definedName name="_1450P" localSheetId="7">#REF!</definedName>
    <definedName name="_1450P" localSheetId="8">#REF!</definedName>
    <definedName name="_1450P" localSheetId="55">#REF!</definedName>
    <definedName name="_1450P">#REF!</definedName>
    <definedName name="_1450S" localSheetId="6">#REF!</definedName>
    <definedName name="_1450S" localSheetId="7">#REF!</definedName>
    <definedName name="_1450S" localSheetId="8">#REF!</definedName>
    <definedName name="_1450S" localSheetId="55">#REF!</definedName>
    <definedName name="_1450S">#REF!</definedName>
    <definedName name="_1490P" localSheetId="6">#REF!</definedName>
    <definedName name="_1490P" localSheetId="7">#REF!</definedName>
    <definedName name="_1490P" localSheetId="8">#REF!</definedName>
    <definedName name="_1490P" localSheetId="55">#REF!</definedName>
    <definedName name="_1490P">#REF!</definedName>
    <definedName name="_1490S" localSheetId="6">#REF!</definedName>
    <definedName name="_1490S" localSheetId="7">#REF!</definedName>
    <definedName name="_1490S" localSheetId="8">#REF!</definedName>
    <definedName name="_1490S" localSheetId="55">#REF!</definedName>
    <definedName name="_1490S">#REF!</definedName>
    <definedName name="_1500P" localSheetId="6">#REF!</definedName>
    <definedName name="_1500P" localSheetId="7">#REF!</definedName>
    <definedName name="_1500P" localSheetId="8">#REF!</definedName>
    <definedName name="_1500P" localSheetId="55">#REF!</definedName>
    <definedName name="_1500P">#REF!</definedName>
    <definedName name="_1500S" localSheetId="6">#REF!</definedName>
    <definedName name="_1500S" localSheetId="7">#REF!</definedName>
    <definedName name="_1500S" localSheetId="8">#REF!</definedName>
    <definedName name="_1500S" localSheetId="55">#REF!</definedName>
    <definedName name="_1500S">#REF!</definedName>
    <definedName name="_1550P" localSheetId="6">#REF!</definedName>
    <definedName name="_1550P" localSheetId="7">#REF!</definedName>
    <definedName name="_1550P" localSheetId="8">#REF!</definedName>
    <definedName name="_1550P" localSheetId="55">#REF!</definedName>
    <definedName name="_1550P">#REF!</definedName>
    <definedName name="_1550S" localSheetId="6">#REF!</definedName>
    <definedName name="_1550S" localSheetId="7">#REF!</definedName>
    <definedName name="_1550S" localSheetId="8">#REF!</definedName>
    <definedName name="_1550S" localSheetId="55">#REF!</definedName>
    <definedName name="_1550S">#REF!</definedName>
    <definedName name="_1560P" localSheetId="6">#REF!</definedName>
    <definedName name="_1560P" localSheetId="7">#REF!</definedName>
    <definedName name="_1560P" localSheetId="8">#REF!</definedName>
    <definedName name="_1560P" localSheetId="55">#REF!</definedName>
    <definedName name="_1560P">#REF!</definedName>
    <definedName name="_1560S" localSheetId="6">#REF!</definedName>
    <definedName name="_1560S" localSheetId="7">#REF!</definedName>
    <definedName name="_1560S" localSheetId="8">#REF!</definedName>
    <definedName name="_1560S" localSheetId="55">#REF!</definedName>
    <definedName name="_1560S">#REF!</definedName>
    <definedName name="_1590P" localSheetId="6">#REF!</definedName>
    <definedName name="_1590P" localSheetId="7">#REF!</definedName>
    <definedName name="_1590P" localSheetId="8">#REF!</definedName>
    <definedName name="_1590P" localSheetId="55">#REF!</definedName>
    <definedName name="_1590P">#REF!</definedName>
    <definedName name="_1590S" localSheetId="6">#REF!</definedName>
    <definedName name="_1590S" localSheetId="7">#REF!</definedName>
    <definedName name="_1590S" localSheetId="8">#REF!</definedName>
    <definedName name="_1590S" localSheetId="55">#REF!</definedName>
    <definedName name="_1590S">#REF!</definedName>
    <definedName name="_1600P" localSheetId="6">#REF!</definedName>
    <definedName name="_1600P" localSheetId="7">#REF!</definedName>
    <definedName name="_1600P" localSheetId="8">#REF!</definedName>
    <definedName name="_1600P" localSheetId="55">#REF!</definedName>
    <definedName name="_1600P">#REF!</definedName>
    <definedName name="_1600S" localSheetId="6">#REF!</definedName>
    <definedName name="_1600S" localSheetId="7">#REF!</definedName>
    <definedName name="_1600S" localSheetId="8">#REF!</definedName>
    <definedName name="_1600S" localSheetId="55">#REF!</definedName>
    <definedName name="_1600S">#REF!</definedName>
    <definedName name="_1610P" localSheetId="6">#REF!</definedName>
    <definedName name="_1610P" localSheetId="7">#REF!</definedName>
    <definedName name="_1610P" localSheetId="8">#REF!</definedName>
    <definedName name="_1610P" localSheetId="55">#REF!</definedName>
    <definedName name="_1610P">#REF!</definedName>
    <definedName name="_1610S" localSheetId="6">#REF!</definedName>
    <definedName name="_1610S" localSheetId="7">#REF!</definedName>
    <definedName name="_1610S" localSheetId="8">#REF!</definedName>
    <definedName name="_1610S" localSheetId="55">#REF!</definedName>
    <definedName name="_1610S">#REF!</definedName>
    <definedName name="_1620P" localSheetId="6">#REF!</definedName>
    <definedName name="_1620P" localSheetId="7">#REF!</definedName>
    <definedName name="_1620P" localSheetId="8">#REF!</definedName>
    <definedName name="_1620P" localSheetId="55">#REF!</definedName>
    <definedName name="_1620P">#REF!</definedName>
    <definedName name="_1620S" localSheetId="6">#REF!</definedName>
    <definedName name="_1620S" localSheetId="7">#REF!</definedName>
    <definedName name="_1620S" localSheetId="8">#REF!</definedName>
    <definedName name="_1620S" localSheetId="55">#REF!</definedName>
    <definedName name="_1620S">#REF!</definedName>
    <definedName name="_1690P" localSheetId="6">#REF!</definedName>
    <definedName name="_1690P" localSheetId="7">#REF!</definedName>
    <definedName name="_1690P" localSheetId="8">#REF!</definedName>
    <definedName name="_1690P" localSheetId="55">#REF!</definedName>
    <definedName name="_1690P">#REF!</definedName>
    <definedName name="_1690S" localSheetId="6">#REF!</definedName>
    <definedName name="_1690S" localSheetId="7">#REF!</definedName>
    <definedName name="_1690S" localSheetId="8">#REF!</definedName>
    <definedName name="_1690S" localSheetId="55">#REF!</definedName>
    <definedName name="_1690S">#REF!</definedName>
    <definedName name="_1700P" localSheetId="6">#REF!</definedName>
    <definedName name="_1700P" localSheetId="7">#REF!</definedName>
    <definedName name="_1700P" localSheetId="8">#REF!</definedName>
    <definedName name="_1700P" localSheetId="55">#REF!</definedName>
    <definedName name="_1700P">#REF!</definedName>
    <definedName name="_1700S" localSheetId="6">#REF!</definedName>
    <definedName name="_1700S" localSheetId="7">#REF!</definedName>
    <definedName name="_1700S" localSheetId="8">#REF!</definedName>
    <definedName name="_1700S" localSheetId="55">#REF!</definedName>
    <definedName name="_1700S">#REF!</definedName>
    <definedName name="_1710P" localSheetId="6">#REF!</definedName>
    <definedName name="_1710P" localSheetId="7">#REF!</definedName>
    <definedName name="_1710P" localSheetId="8">#REF!</definedName>
    <definedName name="_1710P" localSheetId="55">#REF!</definedName>
    <definedName name="_1710P">#REF!</definedName>
    <definedName name="_1710S" localSheetId="6">#REF!</definedName>
    <definedName name="_1710S" localSheetId="7">#REF!</definedName>
    <definedName name="_1710S" localSheetId="8">#REF!</definedName>
    <definedName name="_1710S" localSheetId="55">#REF!</definedName>
    <definedName name="_1710S">#REF!</definedName>
    <definedName name="_1720P" localSheetId="6">#REF!</definedName>
    <definedName name="_1720P" localSheetId="7">#REF!</definedName>
    <definedName name="_1720P" localSheetId="8">#REF!</definedName>
    <definedName name="_1720P" localSheetId="55">#REF!</definedName>
    <definedName name="_1720P">#REF!</definedName>
    <definedName name="_1720S" localSheetId="6">#REF!</definedName>
    <definedName name="_1720S" localSheetId="7">#REF!</definedName>
    <definedName name="_1720S" localSheetId="8">#REF!</definedName>
    <definedName name="_1720S" localSheetId="55">#REF!</definedName>
    <definedName name="_1720S">#REF!</definedName>
    <definedName name="_1730P" localSheetId="6">#REF!</definedName>
    <definedName name="_1730P" localSheetId="7">#REF!</definedName>
    <definedName name="_1730P" localSheetId="8">#REF!</definedName>
    <definedName name="_1730P" localSheetId="55">#REF!</definedName>
    <definedName name="_1730P">#REF!</definedName>
    <definedName name="_1730S" localSheetId="6">#REF!</definedName>
    <definedName name="_1730S" localSheetId="7">#REF!</definedName>
    <definedName name="_1730S" localSheetId="8">#REF!</definedName>
    <definedName name="_1730S" localSheetId="55">#REF!</definedName>
    <definedName name="_1730S">#REF!</definedName>
    <definedName name="_1790P" localSheetId="6">#REF!</definedName>
    <definedName name="_1790P" localSheetId="7">#REF!</definedName>
    <definedName name="_1790P" localSheetId="8">#REF!</definedName>
    <definedName name="_1790P" localSheetId="55">#REF!</definedName>
    <definedName name="_1790P">#REF!</definedName>
    <definedName name="_1790S" localSheetId="6">#REF!</definedName>
    <definedName name="_1790S" localSheetId="7">#REF!</definedName>
    <definedName name="_1790S" localSheetId="8">#REF!</definedName>
    <definedName name="_1790S" localSheetId="55">#REF!</definedName>
    <definedName name="_1790S">#REF!</definedName>
    <definedName name="_1800P" localSheetId="6">#REF!</definedName>
    <definedName name="_1800P" localSheetId="7">#REF!</definedName>
    <definedName name="_1800P" localSheetId="8">#REF!</definedName>
    <definedName name="_1800P" localSheetId="55">#REF!</definedName>
    <definedName name="_1800P">#REF!</definedName>
    <definedName name="_1800S" localSheetId="6">#REF!</definedName>
    <definedName name="_1800S" localSheetId="7">#REF!</definedName>
    <definedName name="_1800S" localSheetId="8">#REF!</definedName>
    <definedName name="_1800S" localSheetId="55">#REF!</definedName>
    <definedName name="_1800S">#REF!</definedName>
    <definedName name="_1810P" localSheetId="6">#REF!</definedName>
    <definedName name="_1810P" localSheetId="7">#REF!</definedName>
    <definedName name="_1810P" localSheetId="8">#REF!</definedName>
    <definedName name="_1810P" localSheetId="55">#REF!</definedName>
    <definedName name="_1810P">#REF!</definedName>
    <definedName name="_1810S" localSheetId="6">#REF!</definedName>
    <definedName name="_1810S" localSheetId="7">#REF!</definedName>
    <definedName name="_1810S" localSheetId="8">#REF!</definedName>
    <definedName name="_1810S" localSheetId="55">#REF!</definedName>
    <definedName name="_1810S">#REF!</definedName>
    <definedName name="_1820P" localSheetId="6">#REF!</definedName>
    <definedName name="_1820P" localSheetId="7">#REF!</definedName>
    <definedName name="_1820P" localSheetId="8">#REF!</definedName>
    <definedName name="_1820P" localSheetId="55">#REF!</definedName>
    <definedName name="_1820P">#REF!</definedName>
    <definedName name="_1820S" localSheetId="6">#REF!</definedName>
    <definedName name="_1820S" localSheetId="7">#REF!</definedName>
    <definedName name="_1820S" localSheetId="8">#REF!</definedName>
    <definedName name="_1820S" localSheetId="55">#REF!</definedName>
    <definedName name="_1820S">#REF!</definedName>
    <definedName name="_1830P" localSheetId="6">#REF!</definedName>
    <definedName name="_1830P" localSheetId="7">#REF!</definedName>
    <definedName name="_1830P" localSheetId="8">#REF!</definedName>
    <definedName name="_1830P" localSheetId="55">#REF!</definedName>
    <definedName name="_1830P">#REF!</definedName>
    <definedName name="_1830S" localSheetId="6">#REF!</definedName>
    <definedName name="_1830S" localSheetId="7">#REF!</definedName>
    <definedName name="_1830S" localSheetId="8">#REF!</definedName>
    <definedName name="_1830S" localSheetId="55">#REF!</definedName>
    <definedName name="_1830S">#REF!</definedName>
    <definedName name="_1850P" localSheetId="6">#REF!</definedName>
    <definedName name="_1850P" localSheetId="7">#REF!</definedName>
    <definedName name="_1850P" localSheetId="8">#REF!</definedName>
    <definedName name="_1850P" localSheetId="55">#REF!</definedName>
    <definedName name="_1850P">#REF!</definedName>
    <definedName name="_1850S" localSheetId="6">#REF!</definedName>
    <definedName name="_1850S" localSheetId="7">#REF!</definedName>
    <definedName name="_1850S" localSheetId="8">#REF!</definedName>
    <definedName name="_1850S" localSheetId="55">#REF!</definedName>
    <definedName name="_1850S">#REF!</definedName>
    <definedName name="_1880P" localSheetId="6">#REF!</definedName>
    <definedName name="_1880P" localSheetId="7">#REF!</definedName>
    <definedName name="_1880P" localSheetId="8">#REF!</definedName>
    <definedName name="_1880P" localSheetId="55">#REF!</definedName>
    <definedName name="_1880P">#REF!</definedName>
    <definedName name="_1880S" localSheetId="6">#REF!</definedName>
    <definedName name="_1880S" localSheetId="7">#REF!</definedName>
    <definedName name="_1880S" localSheetId="8">#REF!</definedName>
    <definedName name="_1880S" localSheetId="55">#REF!</definedName>
    <definedName name="_1880S">#REF!</definedName>
    <definedName name="_1900P" localSheetId="6">#REF!</definedName>
    <definedName name="_1900P" localSheetId="7">#REF!</definedName>
    <definedName name="_1900P" localSheetId="8">#REF!</definedName>
    <definedName name="_1900P" localSheetId="55">#REF!</definedName>
    <definedName name="_1900P">#REF!</definedName>
    <definedName name="_1900S" localSheetId="6">#REF!</definedName>
    <definedName name="_1900S" localSheetId="7">#REF!</definedName>
    <definedName name="_1900S" localSheetId="8">#REF!</definedName>
    <definedName name="_1900S" localSheetId="55">#REF!</definedName>
    <definedName name="_1900S">#REF!</definedName>
    <definedName name="_1910P" localSheetId="6">#REF!</definedName>
    <definedName name="_1910P" localSheetId="7">#REF!</definedName>
    <definedName name="_1910P" localSheetId="8">#REF!</definedName>
    <definedName name="_1910P" localSheetId="55">#REF!</definedName>
    <definedName name="_1910P">#REF!</definedName>
    <definedName name="_1910S" localSheetId="6">#REF!</definedName>
    <definedName name="_1910S" localSheetId="7">#REF!</definedName>
    <definedName name="_1910S" localSheetId="8">#REF!</definedName>
    <definedName name="_1910S" localSheetId="55">#REF!</definedName>
    <definedName name="_1910S">#REF!</definedName>
    <definedName name="_1990P" localSheetId="6">#REF!</definedName>
    <definedName name="_1990P" localSheetId="7">#REF!</definedName>
    <definedName name="_1990P" localSheetId="8">#REF!</definedName>
    <definedName name="_1990P" localSheetId="55">#REF!</definedName>
    <definedName name="_1990P">#REF!</definedName>
    <definedName name="_1990S" localSheetId="6">#REF!</definedName>
    <definedName name="_1990S" localSheetId="7">#REF!</definedName>
    <definedName name="_1990S" localSheetId="8">#REF!</definedName>
    <definedName name="_1990S" localSheetId="55">#REF!</definedName>
    <definedName name="_1990S">#REF!</definedName>
    <definedName name="_2000P" localSheetId="6">#REF!</definedName>
    <definedName name="_2000P" localSheetId="7">#REF!</definedName>
    <definedName name="_2000P" localSheetId="8">#REF!</definedName>
    <definedName name="_2000P" localSheetId="55">#REF!</definedName>
    <definedName name="_2000P">#REF!</definedName>
    <definedName name="_2000S" localSheetId="6">#REF!</definedName>
    <definedName name="_2000S" localSheetId="7">#REF!</definedName>
    <definedName name="_2000S" localSheetId="8">#REF!</definedName>
    <definedName name="_2000S" localSheetId="55">#REF!</definedName>
    <definedName name="_2000S">#REF!</definedName>
    <definedName name="_2010P" localSheetId="6">#REF!</definedName>
    <definedName name="_2010P" localSheetId="7">#REF!</definedName>
    <definedName name="_2010P" localSheetId="8">#REF!</definedName>
    <definedName name="_2010P" localSheetId="55">#REF!</definedName>
    <definedName name="_2010P">#REF!</definedName>
    <definedName name="_2010S" localSheetId="6">#REF!</definedName>
    <definedName name="_2010S" localSheetId="7">#REF!</definedName>
    <definedName name="_2010S" localSheetId="8">#REF!</definedName>
    <definedName name="_2010S" localSheetId="55">#REF!</definedName>
    <definedName name="_2010S">#REF!</definedName>
    <definedName name="_2020P" localSheetId="6">#REF!</definedName>
    <definedName name="_2020P" localSheetId="7">#REF!</definedName>
    <definedName name="_2020P" localSheetId="8">#REF!</definedName>
    <definedName name="_2020P" localSheetId="55">#REF!</definedName>
    <definedName name="_2020P">#REF!</definedName>
    <definedName name="_2020S" localSheetId="6">#REF!</definedName>
    <definedName name="_2020S" localSheetId="7">#REF!</definedName>
    <definedName name="_2020S" localSheetId="8">#REF!</definedName>
    <definedName name="_2020S" localSheetId="55">#REF!</definedName>
    <definedName name="_2020S">#REF!</definedName>
    <definedName name="_2100P" localSheetId="6">#REF!</definedName>
    <definedName name="_2100P" localSheetId="7">#REF!</definedName>
    <definedName name="_2100P" localSheetId="8">#REF!</definedName>
    <definedName name="_2100P" localSheetId="55">#REF!</definedName>
    <definedName name="_2100P">#REF!</definedName>
    <definedName name="_2100S" localSheetId="6">#REF!</definedName>
    <definedName name="_2100S" localSheetId="7">#REF!</definedName>
    <definedName name="_2100S" localSheetId="8">#REF!</definedName>
    <definedName name="_2100S" localSheetId="55">#REF!</definedName>
    <definedName name="_2100S">#REF!</definedName>
    <definedName name="_2110P" localSheetId="6">#REF!</definedName>
    <definedName name="_2110P" localSheetId="7">#REF!</definedName>
    <definedName name="_2110P" localSheetId="8">#REF!</definedName>
    <definedName name="_2110P" localSheetId="55">#REF!</definedName>
    <definedName name="_2110P">#REF!</definedName>
    <definedName name="_2110S" localSheetId="6">#REF!</definedName>
    <definedName name="_2110S" localSheetId="7">#REF!</definedName>
    <definedName name="_2110S" localSheetId="8">#REF!</definedName>
    <definedName name="_2110S" localSheetId="55">#REF!</definedName>
    <definedName name="_2110S">#REF!</definedName>
    <definedName name="_2190P" localSheetId="6">#REF!</definedName>
    <definedName name="_2190P" localSheetId="7">#REF!</definedName>
    <definedName name="_2190P" localSheetId="8">#REF!</definedName>
    <definedName name="_2190P" localSheetId="55">#REF!</definedName>
    <definedName name="_2190P">#REF!</definedName>
    <definedName name="_2190S" localSheetId="6">#REF!</definedName>
    <definedName name="_2190S" localSheetId="7">#REF!</definedName>
    <definedName name="_2190S" localSheetId="8">#REF!</definedName>
    <definedName name="_2190S" localSheetId="55">#REF!</definedName>
    <definedName name="_2190S">#REF!</definedName>
    <definedName name="_2200P" localSheetId="6">#REF!</definedName>
    <definedName name="_2200P" localSheetId="7">#REF!</definedName>
    <definedName name="_2200P" localSheetId="8">#REF!</definedName>
    <definedName name="_2200P" localSheetId="55">#REF!</definedName>
    <definedName name="_2200P">#REF!</definedName>
    <definedName name="_2200S" localSheetId="6">#REF!</definedName>
    <definedName name="_2200S" localSheetId="7">#REF!</definedName>
    <definedName name="_2200S" localSheetId="8">#REF!</definedName>
    <definedName name="_2200S" localSheetId="55">#REF!</definedName>
    <definedName name="_2200S">#REF!</definedName>
    <definedName name="_2300P" localSheetId="6">#REF!</definedName>
    <definedName name="_2300P" localSheetId="7">#REF!</definedName>
    <definedName name="_2300P" localSheetId="8">#REF!</definedName>
    <definedName name="_2300P" localSheetId="55">#REF!</definedName>
    <definedName name="_2300P">#REF!</definedName>
    <definedName name="_2300S" localSheetId="6">#REF!</definedName>
    <definedName name="_2300S" localSheetId="7">#REF!</definedName>
    <definedName name="_2300S" localSheetId="8">#REF!</definedName>
    <definedName name="_2300S" localSheetId="55">#REF!</definedName>
    <definedName name="_2300S">#REF!</definedName>
    <definedName name="_2310P" localSheetId="6">#REF!</definedName>
    <definedName name="_2310P" localSheetId="7">#REF!</definedName>
    <definedName name="_2310P" localSheetId="8">#REF!</definedName>
    <definedName name="_2310P" localSheetId="55">#REF!</definedName>
    <definedName name="_2310P">#REF!</definedName>
    <definedName name="_2310S" localSheetId="6">#REF!</definedName>
    <definedName name="_2310S" localSheetId="7">#REF!</definedName>
    <definedName name="_2310S" localSheetId="8">#REF!</definedName>
    <definedName name="_2310S" localSheetId="55">#REF!</definedName>
    <definedName name="_2310S">#REF!</definedName>
    <definedName name="_2320P" localSheetId="6">#REF!</definedName>
    <definedName name="_2320P" localSheetId="7">#REF!</definedName>
    <definedName name="_2320P" localSheetId="8">#REF!</definedName>
    <definedName name="_2320P" localSheetId="55">#REF!</definedName>
    <definedName name="_2320P">#REF!</definedName>
    <definedName name="_2320S" localSheetId="6">#REF!</definedName>
    <definedName name="_2320S" localSheetId="7">#REF!</definedName>
    <definedName name="_2320S" localSheetId="8">#REF!</definedName>
    <definedName name="_2320S" localSheetId="55">#REF!</definedName>
    <definedName name="_2320S">#REF!</definedName>
    <definedName name="_2330P" localSheetId="6">#REF!</definedName>
    <definedName name="_2330P" localSheetId="7">#REF!</definedName>
    <definedName name="_2330P" localSheetId="8">#REF!</definedName>
    <definedName name="_2330P" localSheetId="55">#REF!</definedName>
    <definedName name="_2330P">#REF!</definedName>
    <definedName name="_2330S" localSheetId="6">#REF!</definedName>
    <definedName name="_2330S" localSheetId="7">#REF!</definedName>
    <definedName name="_2330S" localSheetId="8">#REF!</definedName>
    <definedName name="_2330S" localSheetId="55">#REF!</definedName>
    <definedName name="_2330S">#REF!</definedName>
    <definedName name="_2340P" localSheetId="6">#REF!</definedName>
    <definedName name="_2340P" localSheetId="7">#REF!</definedName>
    <definedName name="_2340P" localSheetId="8">#REF!</definedName>
    <definedName name="_2340P" localSheetId="55">#REF!</definedName>
    <definedName name="_2340P">#REF!</definedName>
    <definedName name="_2340S" localSheetId="6">#REF!</definedName>
    <definedName name="_2340S" localSheetId="7">#REF!</definedName>
    <definedName name="_2340S" localSheetId="8">#REF!</definedName>
    <definedName name="_2340S" localSheetId="55">#REF!</definedName>
    <definedName name="_2340S">#REF!</definedName>
    <definedName name="_2350P" localSheetId="6">#REF!</definedName>
    <definedName name="_2350P" localSheetId="7">#REF!</definedName>
    <definedName name="_2350P" localSheetId="8">#REF!</definedName>
    <definedName name="_2350P" localSheetId="55">#REF!</definedName>
    <definedName name="_2350P">#REF!</definedName>
    <definedName name="_2350S" localSheetId="6">#REF!</definedName>
    <definedName name="_2350S" localSheetId="7">#REF!</definedName>
    <definedName name="_2350S" localSheetId="8">#REF!</definedName>
    <definedName name="_2350S" localSheetId="55">#REF!</definedName>
    <definedName name="_2350S">#REF!</definedName>
    <definedName name="_2390P" localSheetId="6">#REF!</definedName>
    <definedName name="_2390P" localSheetId="7">#REF!</definedName>
    <definedName name="_2390P" localSheetId="8">#REF!</definedName>
    <definedName name="_2390P" localSheetId="55">#REF!</definedName>
    <definedName name="_2390P">#REF!</definedName>
    <definedName name="_2390S" localSheetId="6">#REF!</definedName>
    <definedName name="_2390S" localSheetId="7">#REF!</definedName>
    <definedName name="_2390S" localSheetId="8">#REF!</definedName>
    <definedName name="_2390S" localSheetId="55">#REF!</definedName>
    <definedName name="_2390S">#REF!</definedName>
    <definedName name="_4000P" localSheetId="6">#REF!</definedName>
    <definedName name="_4000P" localSheetId="7">#REF!</definedName>
    <definedName name="_4000P" localSheetId="8">#REF!</definedName>
    <definedName name="_4000P" localSheetId="55">#REF!</definedName>
    <definedName name="_4000P">#REF!</definedName>
    <definedName name="_4000S" localSheetId="6">#REF!</definedName>
    <definedName name="_4000S" localSheetId="7">#REF!</definedName>
    <definedName name="_4000S" localSheetId="8">#REF!</definedName>
    <definedName name="_4000S" localSheetId="55">#REF!</definedName>
    <definedName name="_4000S">#REF!</definedName>
    <definedName name="_4100P" localSheetId="6">#REF!</definedName>
    <definedName name="_4100P" localSheetId="7">#REF!</definedName>
    <definedName name="_4100P" localSheetId="8">#REF!</definedName>
    <definedName name="_4100P" localSheetId="55">#REF!</definedName>
    <definedName name="_4100P">#REF!</definedName>
    <definedName name="_4100S" localSheetId="6">#REF!</definedName>
    <definedName name="_4100S" localSheetId="7">#REF!</definedName>
    <definedName name="_4100S" localSheetId="8">#REF!</definedName>
    <definedName name="_4100S" localSheetId="55">#REF!</definedName>
    <definedName name="_4100S">#REF!</definedName>
    <definedName name="_4110P" localSheetId="6">#REF!</definedName>
    <definedName name="_4110P" localSheetId="7">#REF!</definedName>
    <definedName name="_4110P" localSheetId="8">#REF!</definedName>
    <definedName name="_4110P" localSheetId="55">#REF!</definedName>
    <definedName name="_4110P">#REF!</definedName>
    <definedName name="_4110S" localSheetId="6">#REF!</definedName>
    <definedName name="_4110S" localSheetId="7">#REF!</definedName>
    <definedName name="_4110S" localSheetId="8">#REF!</definedName>
    <definedName name="_4110S" localSheetId="55">#REF!</definedName>
    <definedName name="_4110S">#REF!</definedName>
    <definedName name="_4120P" localSheetId="6">#REF!</definedName>
    <definedName name="_4120P" localSheetId="7">#REF!</definedName>
    <definedName name="_4120P" localSheetId="8">#REF!</definedName>
    <definedName name="_4120P" localSheetId="55">#REF!</definedName>
    <definedName name="_4120P">#REF!</definedName>
    <definedName name="_4120S" localSheetId="6">#REF!</definedName>
    <definedName name="_4120S" localSheetId="7">#REF!</definedName>
    <definedName name="_4120S" localSheetId="8">#REF!</definedName>
    <definedName name="_4120S" localSheetId="55">#REF!</definedName>
    <definedName name="_4120S">#REF!</definedName>
    <definedName name="_4130P" localSheetId="6">#REF!</definedName>
    <definedName name="_4130P" localSheetId="7">#REF!</definedName>
    <definedName name="_4130P" localSheetId="8">#REF!</definedName>
    <definedName name="_4130P" localSheetId="55">#REF!</definedName>
    <definedName name="_4130P">#REF!</definedName>
    <definedName name="_4130S" localSheetId="6">#REF!</definedName>
    <definedName name="_4130S" localSheetId="7">#REF!</definedName>
    <definedName name="_4130S" localSheetId="8">#REF!</definedName>
    <definedName name="_4130S" localSheetId="55">#REF!</definedName>
    <definedName name="_4130S">#REF!</definedName>
    <definedName name="_4140P" localSheetId="6">#REF!</definedName>
    <definedName name="_4140P" localSheetId="7">#REF!</definedName>
    <definedName name="_4140P" localSheetId="8">#REF!</definedName>
    <definedName name="_4140P" localSheetId="55">#REF!</definedName>
    <definedName name="_4140P">#REF!</definedName>
    <definedName name="_4140S" localSheetId="6">#REF!</definedName>
    <definedName name="_4140S" localSheetId="7">#REF!</definedName>
    <definedName name="_4140S" localSheetId="8">#REF!</definedName>
    <definedName name="_4140S" localSheetId="55">#REF!</definedName>
    <definedName name="_4140S">#REF!</definedName>
    <definedName name="_4150P" localSheetId="6">#REF!</definedName>
    <definedName name="_4150P" localSheetId="7">#REF!</definedName>
    <definedName name="_4150P" localSheetId="8">#REF!</definedName>
    <definedName name="_4150P" localSheetId="55">#REF!</definedName>
    <definedName name="_4150P">#REF!</definedName>
    <definedName name="_4150S" localSheetId="6">#REF!</definedName>
    <definedName name="_4150S" localSheetId="7">#REF!</definedName>
    <definedName name="_4150S" localSheetId="8">#REF!</definedName>
    <definedName name="_4150S" localSheetId="55">#REF!</definedName>
    <definedName name="_4150S">#REF!</definedName>
    <definedName name="_4180P" localSheetId="6">#REF!</definedName>
    <definedName name="_4180P" localSheetId="7">#REF!</definedName>
    <definedName name="_4180P" localSheetId="8">#REF!</definedName>
    <definedName name="_4180P" localSheetId="55">#REF!</definedName>
    <definedName name="_4180P">#REF!</definedName>
    <definedName name="_4180S" localSheetId="6">#REF!</definedName>
    <definedName name="_4180S" localSheetId="7">#REF!</definedName>
    <definedName name="_4180S" localSheetId="8">#REF!</definedName>
    <definedName name="_4180S" localSheetId="55">#REF!</definedName>
    <definedName name="_4180S">#REF!</definedName>
    <definedName name="_4200P" localSheetId="6">#REF!</definedName>
    <definedName name="_4200P" localSheetId="7">#REF!</definedName>
    <definedName name="_4200P" localSheetId="8">#REF!</definedName>
    <definedName name="_4200P" localSheetId="55">#REF!</definedName>
    <definedName name="_4200P">#REF!</definedName>
    <definedName name="_4200S" localSheetId="6">#REF!</definedName>
    <definedName name="_4200S" localSheetId="7">#REF!</definedName>
    <definedName name="_4200S" localSheetId="8">#REF!</definedName>
    <definedName name="_4200S" localSheetId="55">#REF!</definedName>
    <definedName name="_4200S">#REF!</definedName>
    <definedName name="_4210P" localSheetId="6">#REF!</definedName>
    <definedName name="_4210P" localSheetId="7">#REF!</definedName>
    <definedName name="_4210P" localSheetId="8">#REF!</definedName>
    <definedName name="_4210P" localSheetId="55">#REF!</definedName>
    <definedName name="_4210P">#REF!</definedName>
    <definedName name="_4210S" localSheetId="6">#REF!</definedName>
    <definedName name="_4210S" localSheetId="7">#REF!</definedName>
    <definedName name="_4210S" localSheetId="8">#REF!</definedName>
    <definedName name="_4210S" localSheetId="55">#REF!</definedName>
    <definedName name="_4210S">#REF!</definedName>
    <definedName name="_4220P" localSheetId="6">#REF!</definedName>
    <definedName name="_4220P" localSheetId="7">#REF!</definedName>
    <definedName name="_4220P" localSheetId="8">#REF!</definedName>
    <definedName name="_4220P" localSheetId="55">#REF!</definedName>
    <definedName name="_4220P">#REF!</definedName>
    <definedName name="_4220S" localSheetId="6">#REF!</definedName>
    <definedName name="_4220S" localSheetId="7">#REF!</definedName>
    <definedName name="_4220S" localSheetId="8">#REF!</definedName>
    <definedName name="_4220S" localSheetId="55">#REF!</definedName>
    <definedName name="_4220S">#REF!</definedName>
    <definedName name="_4230P" localSheetId="6">#REF!</definedName>
    <definedName name="_4230P" localSheetId="7">#REF!</definedName>
    <definedName name="_4230P" localSheetId="8">#REF!</definedName>
    <definedName name="_4230P" localSheetId="55">#REF!</definedName>
    <definedName name="_4230P">#REF!</definedName>
    <definedName name="_4230S" localSheetId="6">#REF!</definedName>
    <definedName name="_4230S" localSheetId="7">#REF!</definedName>
    <definedName name="_4230S" localSheetId="8">#REF!</definedName>
    <definedName name="_4230S" localSheetId="55">#REF!</definedName>
    <definedName name="_4230S">#REF!</definedName>
    <definedName name="_4280P" localSheetId="6">#REF!</definedName>
    <definedName name="_4280P" localSheetId="7">#REF!</definedName>
    <definedName name="_4280P" localSheetId="8">#REF!</definedName>
    <definedName name="_4280P" localSheetId="55">#REF!</definedName>
    <definedName name="_4280P">#REF!</definedName>
    <definedName name="_4280S" localSheetId="6">#REF!</definedName>
    <definedName name="_4280S" localSheetId="7">#REF!</definedName>
    <definedName name="_4280S" localSheetId="8">#REF!</definedName>
    <definedName name="_4280S" localSheetId="55">#REF!</definedName>
    <definedName name="_4280S">#REF!</definedName>
    <definedName name="_4281P" localSheetId="6">#REF!</definedName>
    <definedName name="_4281P" localSheetId="7">#REF!</definedName>
    <definedName name="_4281P" localSheetId="8">#REF!</definedName>
    <definedName name="_4281P" localSheetId="55">#REF!</definedName>
    <definedName name="_4281P">#REF!</definedName>
    <definedName name="_4281S" localSheetId="6">#REF!</definedName>
    <definedName name="_4281S" localSheetId="7">#REF!</definedName>
    <definedName name="_4281S" localSheetId="8">#REF!</definedName>
    <definedName name="_4281S" localSheetId="55">#REF!</definedName>
    <definedName name="_4281S">#REF!</definedName>
    <definedName name="_4289P" localSheetId="6">#REF!</definedName>
    <definedName name="_4289P" localSheetId="7">#REF!</definedName>
    <definedName name="_4289P" localSheetId="8">#REF!</definedName>
    <definedName name="_4289P" localSheetId="55">#REF!</definedName>
    <definedName name="_4289P">#REF!</definedName>
    <definedName name="_4289S" localSheetId="6">#REF!</definedName>
    <definedName name="_4289S" localSheetId="7">#REF!</definedName>
    <definedName name="_4289S" localSheetId="8">#REF!</definedName>
    <definedName name="_4289S" localSheetId="55">#REF!</definedName>
    <definedName name="_4289S">#REF!</definedName>
    <definedName name="_5000P" localSheetId="6">#REF!</definedName>
    <definedName name="_5000P" localSheetId="7">#REF!</definedName>
    <definedName name="_5000P" localSheetId="8">#REF!</definedName>
    <definedName name="_5000P" localSheetId="55">#REF!</definedName>
    <definedName name="_5000P">#REF!</definedName>
    <definedName name="_5000S" localSheetId="6">#REF!</definedName>
    <definedName name="_5000S" localSheetId="7">#REF!</definedName>
    <definedName name="_5000S" localSheetId="8">#REF!</definedName>
    <definedName name="_5000S" localSheetId="55">#REF!</definedName>
    <definedName name="_5000S">#REF!</definedName>
    <definedName name="_5010P" localSheetId="6">#REF!</definedName>
    <definedName name="_5010P" localSheetId="7">#REF!</definedName>
    <definedName name="_5010P" localSheetId="8">#REF!</definedName>
    <definedName name="_5010P" localSheetId="55">#REF!</definedName>
    <definedName name="_5010P">#REF!</definedName>
    <definedName name="_5010S" localSheetId="6">#REF!</definedName>
    <definedName name="_5010S" localSheetId="7">#REF!</definedName>
    <definedName name="_5010S" localSheetId="8">#REF!</definedName>
    <definedName name="_5010S" localSheetId="55">#REF!</definedName>
    <definedName name="_5010S">#REF!</definedName>
    <definedName name="_5090P" localSheetId="6">#REF!</definedName>
    <definedName name="_5090P" localSheetId="7">#REF!</definedName>
    <definedName name="_5090P" localSheetId="8">#REF!</definedName>
    <definedName name="_5090P" localSheetId="55">#REF!</definedName>
    <definedName name="_5090P">#REF!</definedName>
    <definedName name="_5090S" localSheetId="6">#REF!</definedName>
    <definedName name="_5090S" localSheetId="7">#REF!</definedName>
    <definedName name="_5090S" localSheetId="8">#REF!</definedName>
    <definedName name="_5090S" localSheetId="55">#REF!</definedName>
    <definedName name="_5090S">#REF!</definedName>
    <definedName name="_5091P" localSheetId="6">#REF!</definedName>
    <definedName name="_5091P" localSheetId="7">#REF!</definedName>
    <definedName name="_5091P" localSheetId="8">#REF!</definedName>
    <definedName name="_5091P" localSheetId="55">#REF!</definedName>
    <definedName name="_5091P">#REF!</definedName>
    <definedName name="_5091S" localSheetId="6">#REF!</definedName>
    <definedName name="_5091S" localSheetId="7">#REF!</definedName>
    <definedName name="_5091S" localSheetId="8">#REF!</definedName>
    <definedName name="_5091S" localSheetId="55">#REF!</definedName>
    <definedName name="_5091S">#REF!</definedName>
    <definedName name="_5099P" localSheetId="6">#REF!</definedName>
    <definedName name="_5099P" localSheetId="7">#REF!</definedName>
    <definedName name="_5099P" localSheetId="8">#REF!</definedName>
    <definedName name="_5099P" localSheetId="55">#REF!</definedName>
    <definedName name="_5099P">#REF!</definedName>
    <definedName name="_5099S" localSheetId="6">#REF!</definedName>
    <definedName name="_5099S" localSheetId="7">#REF!</definedName>
    <definedName name="_5099S" localSheetId="8">#REF!</definedName>
    <definedName name="_5099S" localSheetId="55">#REF!</definedName>
    <definedName name="_5099S">#REF!</definedName>
    <definedName name="_5100P" localSheetId="6">#REF!</definedName>
    <definedName name="_5100P" localSheetId="7">#REF!</definedName>
    <definedName name="_5100P" localSheetId="8">#REF!</definedName>
    <definedName name="_5100P" localSheetId="55">#REF!</definedName>
    <definedName name="_5100P">#REF!</definedName>
    <definedName name="_5100S" localSheetId="6">#REF!</definedName>
    <definedName name="_5100S" localSheetId="7">#REF!</definedName>
    <definedName name="_5100S" localSheetId="8">#REF!</definedName>
    <definedName name="_5100S" localSheetId="55">#REF!</definedName>
    <definedName name="_5100S">#REF!</definedName>
    <definedName name="_5200P" localSheetId="6">#REF!</definedName>
    <definedName name="_5200P" localSheetId="7">#REF!</definedName>
    <definedName name="_5200P" localSheetId="8">#REF!</definedName>
    <definedName name="_5200P" localSheetId="55">#REF!</definedName>
    <definedName name="_5200P">#REF!</definedName>
    <definedName name="_5200S" localSheetId="6">#REF!</definedName>
    <definedName name="_5200S" localSheetId="7">#REF!</definedName>
    <definedName name="_5200S" localSheetId="8">#REF!</definedName>
    <definedName name="_5200S" localSheetId="55">#REF!</definedName>
    <definedName name="_5200S">#REF!</definedName>
    <definedName name="_5300P" localSheetId="6">#REF!</definedName>
    <definedName name="_5300P" localSheetId="7">#REF!</definedName>
    <definedName name="_5300P" localSheetId="8">#REF!</definedName>
    <definedName name="_5300P" localSheetId="55">#REF!</definedName>
    <definedName name="_5300P">#REF!</definedName>
    <definedName name="_5300S" localSheetId="6">#REF!</definedName>
    <definedName name="_5300S" localSheetId="7">#REF!</definedName>
    <definedName name="_5300S" localSheetId="8">#REF!</definedName>
    <definedName name="_5300S" localSheetId="55">#REF!</definedName>
    <definedName name="_5300S">#REF!</definedName>
    <definedName name="_5310P" localSheetId="6">#REF!</definedName>
    <definedName name="_5310P" localSheetId="7">#REF!</definedName>
    <definedName name="_5310P" localSheetId="8">#REF!</definedName>
    <definedName name="_5310P" localSheetId="55">#REF!</definedName>
    <definedName name="_5310P">#REF!</definedName>
    <definedName name="_5310S" localSheetId="6">#REF!</definedName>
    <definedName name="_5310S" localSheetId="7">#REF!</definedName>
    <definedName name="_5310S" localSheetId="8">#REF!</definedName>
    <definedName name="_5310S" localSheetId="55">#REF!</definedName>
    <definedName name="_5310S">#REF!</definedName>
    <definedName name="_5320P" localSheetId="6">#REF!</definedName>
    <definedName name="_5320P" localSheetId="7">#REF!</definedName>
    <definedName name="_5320P" localSheetId="8">#REF!</definedName>
    <definedName name="_5320P" localSheetId="55">#REF!</definedName>
    <definedName name="_5320P">#REF!</definedName>
    <definedName name="_5320S" localSheetId="6">#REF!</definedName>
    <definedName name="_5320S" localSheetId="7">#REF!</definedName>
    <definedName name="_5320S" localSheetId="8">#REF!</definedName>
    <definedName name="_5320S" localSheetId="55">#REF!</definedName>
    <definedName name="_5320S">#REF!</definedName>
    <definedName name="_5330P" localSheetId="6">#REF!</definedName>
    <definedName name="_5330P" localSheetId="7">#REF!</definedName>
    <definedName name="_5330P" localSheetId="8">#REF!</definedName>
    <definedName name="_5330P" localSheetId="55">#REF!</definedName>
    <definedName name="_5330P">#REF!</definedName>
    <definedName name="_5330S" localSheetId="6">#REF!</definedName>
    <definedName name="_5330S" localSheetId="7">#REF!</definedName>
    <definedName name="_5330S" localSheetId="8">#REF!</definedName>
    <definedName name="_5330S" localSheetId="55">#REF!</definedName>
    <definedName name="_5330S">#REF!</definedName>
    <definedName name="_5340P" localSheetId="6">#REF!</definedName>
    <definedName name="_5340P" localSheetId="7">#REF!</definedName>
    <definedName name="_5340P" localSheetId="8">#REF!</definedName>
    <definedName name="_5340P" localSheetId="55">#REF!</definedName>
    <definedName name="_5340P">#REF!</definedName>
    <definedName name="_5340S" localSheetId="6">#REF!</definedName>
    <definedName name="_5340S" localSheetId="7">#REF!</definedName>
    <definedName name="_5340S" localSheetId="8">#REF!</definedName>
    <definedName name="_5340S" localSheetId="55">#REF!</definedName>
    <definedName name="_5340S">#REF!</definedName>
    <definedName name="_5350P" localSheetId="6">#REF!</definedName>
    <definedName name="_5350P" localSheetId="7">#REF!</definedName>
    <definedName name="_5350P" localSheetId="8">#REF!</definedName>
    <definedName name="_5350P" localSheetId="55">#REF!</definedName>
    <definedName name="_5350P">#REF!</definedName>
    <definedName name="_5350S" localSheetId="6">#REF!</definedName>
    <definedName name="_5350S" localSheetId="7">#REF!</definedName>
    <definedName name="_5350S" localSheetId="8">#REF!</definedName>
    <definedName name="_5350S" localSheetId="55">#REF!</definedName>
    <definedName name="_5350S">#REF!</definedName>
    <definedName name="_5360P" localSheetId="6">#REF!</definedName>
    <definedName name="_5360P" localSheetId="7">#REF!</definedName>
    <definedName name="_5360P" localSheetId="8">#REF!</definedName>
    <definedName name="_5360P" localSheetId="55">#REF!</definedName>
    <definedName name="_5360P">#REF!</definedName>
    <definedName name="_5360S" localSheetId="6">#REF!</definedName>
    <definedName name="_5360S" localSheetId="7">#REF!</definedName>
    <definedName name="_5360S" localSheetId="8">#REF!</definedName>
    <definedName name="_5360S" localSheetId="55">#REF!</definedName>
    <definedName name="_5360S">#REF!</definedName>
    <definedName name="_5370P" localSheetId="6">#REF!</definedName>
    <definedName name="_5370P" localSheetId="7">#REF!</definedName>
    <definedName name="_5370P" localSheetId="8">#REF!</definedName>
    <definedName name="_5370P" localSheetId="55">#REF!</definedName>
    <definedName name="_5370P">#REF!</definedName>
    <definedName name="_5370S" localSheetId="6">#REF!</definedName>
    <definedName name="_5370S" localSheetId="7">#REF!</definedName>
    <definedName name="_5370S" localSheetId="8">#REF!</definedName>
    <definedName name="_5370S" localSheetId="55">#REF!</definedName>
    <definedName name="_5370S">#REF!</definedName>
    <definedName name="_5371P" localSheetId="6">#REF!</definedName>
    <definedName name="_5371P" localSheetId="7">#REF!</definedName>
    <definedName name="_5371P" localSheetId="8">#REF!</definedName>
    <definedName name="_5371P" localSheetId="55">#REF!</definedName>
    <definedName name="_5371P">#REF!</definedName>
    <definedName name="_5371S" localSheetId="6">#REF!</definedName>
    <definedName name="_5371S" localSheetId="7">#REF!</definedName>
    <definedName name="_5371S" localSheetId="8">#REF!</definedName>
    <definedName name="_5371S" localSheetId="55">#REF!</definedName>
    <definedName name="_5371S">#REF!</definedName>
    <definedName name="_5380P" localSheetId="6">#REF!</definedName>
    <definedName name="_5380P" localSheetId="7">#REF!</definedName>
    <definedName name="_5380P" localSheetId="8">#REF!</definedName>
    <definedName name="_5380P" localSheetId="55">#REF!</definedName>
    <definedName name="_5380P">#REF!</definedName>
    <definedName name="_5380S" localSheetId="6">#REF!</definedName>
    <definedName name="_5380S" localSheetId="7">#REF!</definedName>
    <definedName name="_5380S" localSheetId="8">#REF!</definedName>
    <definedName name="_5380S" localSheetId="55">#REF!</definedName>
    <definedName name="_5380S">#REF!</definedName>
    <definedName name="_5400P" localSheetId="6">#REF!</definedName>
    <definedName name="_5400P" localSheetId="7">#REF!</definedName>
    <definedName name="_5400P" localSheetId="8">#REF!</definedName>
    <definedName name="_5400P" localSheetId="55">#REF!</definedName>
    <definedName name="_5400P">#REF!</definedName>
    <definedName name="_5400S" localSheetId="6">#REF!</definedName>
    <definedName name="_5400S" localSheetId="7">#REF!</definedName>
    <definedName name="_5400S" localSheetId="8">#REF!</definedName>
    <definedName name="_5400S" localSheetId="55">#REF!</definedName>
    <definedName name="_5400S">#REF!</definedName>
    <definedName name="_5500P" localSheetId="6">#REF!</definedName>
    <definedName name="_5500P" localSheetId="7">#REF!</definedName>
    <definedName name="_5500P" localSheetId="8">#REF!</definedName>
    <definedName name="_5500P" localSheetId="55">#REF!</definedName>
    <definedName name="_5500P">#REF!</definedName>
    <definedName name="_5500S" localSheetId="6">#REF!</definedName>
    <definedName name="_5500S" localSheetId="7">#REF!</definedName>
    <definedName name="_5500S" localSheetId="8">#REF!</definedName>
    <definedName name="_5500S" localSheetId="55">#REF!</definedName>
    <definedName name="_5500S">#REF!</definedName>
    <definedName name="_7000S" localSheetId="6">#REF!</definedName>
    <definedName name="_7000S" localSheetId="7">#REF!</definedName>
    <definedName name="_7000S" localSheetId="8">#REF!</definedName>
    <definedName name="_7000S" localSheetId="55">#REF!</definedName>
    <definedName name="_7000S">#REF!</definedName>
    <definedName name="_7100S" localSheetId="6">#REF!</definedName>
    <definedName name="_7100S" localSheetId="7">#REF!</definedName>
    <definedName name="_7100S" localSheetId="8">#REF!</definedName>
    <definedName name="_7100S" localSheetId="55">#REF!</definedName>
    <definedName name="_7100S">#REF!</definedName>
    <definedName name="_7110S" localSheetId="6">#REF!</definedName>
    <definedName name="_7110S" localSheetId="7">#REF!</definedName>
    <definedName name="_7110S" localSheetId="8">#REF!</definedName>
    <definedName name="_7110S" localSheetId="55">#REF!</definedName>
    <definedName name="_7110S">#REF!</definedName>
    <definedName name="_7120S" localSheetId="6">#REF!</definedName>
    <definedName name="_7120S" localSheetId="7">#REF!</definedName>
    <definedName name="_7120S" localSheetId="8">#REF!</definedName>
    <definedName name="_7120S" localSheetId="55">#REF!</definedName>
    <definedName name="_7120S">#REF!</definedName>
    <definedName name="_7200S" localSheetId="6">#REF!</definedName>
    <definedName name="_7200S" localSheetId="7">#REF!</definedName>
    <definedName name="_7200S" localSheetId="8">#REF!</definedName>
    <definedName name="_7200S" localSheetId="55">#REF!</definedName>
    <definedName name="_7200S">#REF!</definedName>
    <definedName name="_7300S" localSheetId="6">#REF!</definedName>
    <definedName name="_7300S" localSheetId="7">#REF!</definedName>
    <definedName name="_7300S" localSheetId="8">#REF!</definedName>
    <definedName name="_7300S" localSheetId="55">#REF!</definedName>
    <definedName name="_7300S">#REF!</definedName>
    <definedName name="_7310S" localSheetId="6">#REF!</definedName>
    <definedName name="_7310S" localSheetId="7">#REF!</definedName>
    <definedName name="_7310S" localSheetId="8">#REF!</definedName>
    <definedName name="_7310S" localSheetId="55">#REF!</definedName>
    <definedName name="_7310S">#REF!</definedName>
    <definedName name="_7320S" localSheetId="6">#REF!</definedName>
    <definedName name="_7320S" localSheetId="7">#REF!</definedName>
    <definedName name="_7320S" localSheetId="8">#REF!</definedName>
    <definedName name="_7320S" localSheetId="55">#REF!</definedName>
    <definedName name="_7320S">#REF!</definedName>
    <definedName name="_7400S" localSheetId="6">#REF!</definedName>
    <definedName name="_7400S" localSheetId="7">#REF!</definedName>
    <definedName name="_7400S" localSheetId="8">#REF!</definedName>
    <definedName name="_7400S" localSheetId="55">#REF!</definedName>
    <definedName name="_7400S">#REF!</definedName>
    <definedName name="_7500S" localSheetId="6">#REF!</definedName>
    <definedName name="_7500S" localSheetId="7">#REF!</definedName>
    <definedName name="_7500S" localSheetId="8">#REF!</definedName>
    <definedName name="_7500S" localSheetId="55">#REF!</definedName>
    <definedName name="_7500S">#REF!</definedName>
    <definedName name="_7600S" localSheetId="6">#REF!</definedName>
    <definedName name="_7600S" localSheetId="7">#REF!</definedName>
    <definedName name="_7600S" localSheetId="8">#REF!</definedName>
    <definedName name="_7600S" localSheetId="55">#REF!</definedName>
    <definedName name="_7600S">#REF!</definedName>
    <definedName name="_7610S" localSheetId="6">#REF!</definedName>
    <definedName name="_7610S" localSheetId="7">#REF!</definedName>
    <definedName name="_7610S" localSheetId="8">#REF!</definedName>
    <definedName name="_7610S" localSheetId="55">#REF!</definedName>
    <definedName name="_7610S">#REF!</definedName>
    <definedName name="_7620S" localSheetId="6">#REF!</definedName>
    <definedName name="_7620S" localSheetId="7">#REF!</definedName>
    <definedName name="_7620S" localSheetId="8">#REF!</definedName>
    <definedName name="_7620S" localSheetId="55">#REF!</definedName>
    <definedName name="_7620S">#REF!</definedName>
    <definedName name="_7630S" localSheetId="6">#REF!</definedName>
    <definedName name="_7630S" localSheetId="7">#REF!</definedName>
    <definedName name="_7630S" localSheetId="8">#REF!</definedName>
    <definedName name="_7630S" localSheetId="55">#REF!</definedName>
    <definedName name="_7630S">#REF!</definedName>
    <definedName name="_7700S" localSheetId="6">#REF!</definedName>
    <definedName name="_7700S" localSheetId="7">#REF!</definedName>
    <definedName name="_7700S" localSheetId="8">#REF!</definedName>
    <definedName name="_7700S" localSheetId="55">#REF!</definedName>
    <definedName name="_7700S">#REF!</definedName>
    <definedName name="_7750S" localSheetId="6">#REF!</definedName>
    <definedName name="_7750S" localSheetId="7">#REF!</definedName>
    <definedName name="_7750S" localSheetId="8">#REF!</definedName>
    <definedName name="_7750S" localSheetId="55">#REF!</definedName>
    <definedName name="_7750S">#REF!</definedName>
    <definedName name="_7800S" localSheetId="6">#REF!</definedName>
    <definedName name="_7800S" localSheetId="7">#REF!</definedName>
    <definedName name="_7800S" localSheetId="8">#REF!</definedName>
    <definedName name="_7800S" localSheetId="55">#REF!</definedName>
    <definedName name="_7800S">#REF!</definedName>
    <definedName name="_7850S" localSheetId="6">#REF!</definedName>
    <definedName name="_7850S" localSheetId="7">#REF!</definedName>
    <definedName name="_7850S" localSheetId="8">#REF!</definedName>
    <definedName name="_7850S" localSheetId="55">#REF!</definedName>
    <definedName name="_7850S">#REF!</definedName>
    <definedName name="_7900S" localSheetId="6">#REF!</definedName>
    <definedName name="_7900S" localSheetId="7">#REF!</definedName>
    <definedName name="_7900S" localSheetId="8">#REF!</definedName>
    <definedName name="_7900S" localSheetId="55">#REF!</definedName>
    <definedName name="_7900S">#REF!</definedName>
    <definedName name="_7990S" localSheetId="6">#REF!</definedName>
    <definedName name="_7990S" localSheetId="7">#REF!</definedName>
    <definedName name="_7990S" localSheetId="8">#REF!</definedName>
    <definedName name="_7990S" localSheetId="55">#REF!</definedName>
    <definedName name="_7990S">#REF!</definedName>
    <definedName name="_93">#N/A</definedName>
    <definedName name="_xlnm._FilterDatabase" localSheetId="21" hidden="1">q3_4!$A$1:$A$287</definedName>
    <definedName name="_xlnm._FilterDatabase" localSheetId="35" hidden="1">q4_12!$A$1:$A$84</definedName>
    <definedName name="_xlnm._FilterDatabase" localSheetId="31" hidden="1">q4_8!#REF!</definedName>
    <definedName name="_xlnm._FilterDatabase" localSheetId="47" hidden="1">q7_1!$B$1:$B$77</definedName>
    <definedName name="_xlnm._FilterDatabase" localSheetId="48" hidden="1">q7_2!$A$6:$F$79</definedName>
    <definedName name="_xlnm._FilterDatabase" localSheetId="49" hidden="1">q7_3!$A$13:$F$13</definedName>
    <definedName name="_xlnm._FilterDatabase" localSheetId="50" hidden="1">q7_4!$A$6:$F$79</definedName>
    <definedName name="_xlnm._FilterDatabase" localSheetId="58" hidden="1">q9_2!$A$1:$A$72</definedName>
    <definedName name="aa">#REF!</definedName>
    <definedName name="année" localSheetId="5">#REF!</definedName>
    <definedName name="année" localSheetId="6">#REF!</definedName>
    <definedName name="année" localSheetId="7">#REF!</definedName>
    <definedName name="année" localSheetId="8">#REF!</definedName>
    <definedName name="année" localSheetId="33">#REF!</definedName>
    <definedName name="année" localSheetId="34">#REF!</definedName>
    <definedName name="année" localSheetId="48">#REF!</definedName>
    <definedName name="année" localSheetId="50">#REF!</definedName>
    <definedName name="année" localSheetId="51">#REF!</definedName>
    <definedName name="année" localSheetId="52">#REF!</definedName>
    <definedName name="année" localSheetId="55">#REF!</definedName>
    <definedName name="année">#REF!</definedName>
    <definedName name="Code__NewCronos" localSheetId="10">#REF!</definedName>
    <definedName name="Code__NewCronos" localSheetId="11">#REF!</definedName>
    <definedName name="Code__NewCronos" localSheetId="5">#REF!</definedName>
    <definedName name="Code__NewCronos" localSheetId="6">#REF!</definedName>
    <definedName name="Code__NewCronos" localSheetId="7">#REF!</definedName>
    <definedName name="Code__NewCronos" localSheetId="8">#REF!</definedName>
    <definedName name="Code__NewCronos" localSheetId="21">#REF!</definedName>
    <definedName name="Code__NewCronos" localSheetId="22">#REF!</definedName>
    <definedName name="Code__NewCronos" localSheetId="33">#REF!</definedName>
    <definedName name="Code__NewCronos" localSheetId="34">#REF!</definedName>
    <definedName name="Code__NewCronos" localSheetId="48">#REF!</definedName>
    <definedName name="Code__NewCronos" localSheetId="50">#REF!</definedName>
    <definedName name="Code__NewCronos" localSheetId="51">#REF!</definedName>
    <definedName name="Code__NewCronos" localSheetId="52">#REF!</definedName>
    <definedName name="Code__NewCronos" localSheetId="55">#REF!</definedName>
    <definedName name="Code__NewCronos" localSheetId="60">#REF!</definedName>
    <definedName name="Code__NewCronos">#REF!</definedName>
    <definedName name="CODIGOA_APURAR_QUADROS_Q_1_3" localSheetId="51">#REF!</definedName>
    <definedName name="CODIGOA_APURAR_QUADROS_Q_1_3">#REF!</definedName>
    <definedName name="FIN" localSheetId="10">#REF!</definedName>
    <definedName name="FIN" localSheetId="11">#REF!</definedName>
    <definedName name="FIN" localSheetId="5">#REF!</definedName>
    <definedName name="FIN" localSheetId="6">#REF!</definedName>
    <definedName name="FIN" localSheetId="7">#REF!</definedName>
    <definedName name="FIN" localSheetId="8">#REF!</definedName>
    <definedName name="FIN" localSheetId="21">#REF!</definedName>
    <definedName name="FIN" localSheetId="22">#REF!</definedName>
    <definedName name="FIN" localSheetId="33">#REF!</definedName>
    <definedName name="FIN" localSheetId="34">#REF!</definedName>
    <definedName name="FIN" localSheetId="48">#REF!</definedName>
    <definedName name="FIN" localSheetId="50">#REF!</definedName>
    <definedName name="FIN" localSheetId="51">#REF!</definedName>
    <definedName name="FIN" localSheetId="52">#REF!</definedName>
    <definedName name="FIN" localSheetId="55">#REF!</definedName>
    <definedName name="FIN" localSheetId="60">#REF!</definedName>
    <definedName name="FIN">#REF!</definedName>
    <definedName name="H">#REF!</definedName>
    <definedName name="ii" localSheetId="21">#REF!</definedName>
    <definedName name="ii" localSheetId="22">#REF!</definedName>
    <definedName name="ii">#REF!</definedName>
    <definedName name="iii">#REF!</definedName>
    <definedName name="libellé" localSheetId="5">#REF!</definedName>
    <definedName name="libellé" localSheetId="6">#REF!</definedName>
    <definedName name="libellé" localSheetId="7">#REF!</definedName>
    <definedName name="libellé" localSheetId="8">#REF!</definedName>
    <definedName name="libellé" localSheetId="33">#REF!</definedName>
    <definedName name="libellé" localSheetId="34">#REF!</definedName>
    <definedName name="libellé" localSheetId="52">#REF!</definedName>
    <definedName name="libellé" localSheetId="55">#REF!</definedName>
    <definedName name="libellé" localSheetId="60">#REF!</definedName>
    <definedName name="libellé">#REF!</definedName>
    <definedName name="_xlnm.Print_Area" localSheetId="1">q1_1!$A$1:$J$48</definedName>
    <definedName name="_xlnm.Print_Area" localSheetId="10">q1_10!$A$1:$G$72</definedName>
    <definedName name="_xlnm.Print_Area" localSheetId="11">q1_11!$A$1:$F$30</definedName>
    <definedName name="_xlnm.Print_Area" localSheetId="2">q1_2!$A$1:$I$17</definedName>
    <definedName name="_xlnm.Print_Area" localSheetId="3">q1_3!$A$1:$I$17</definedName>
    <definedName name="_xlnm.Print_Area" localSheetId="4">q1_4!$A$1:$I$73</definedName>
    <definedName name="_xlnm.Print_Area" localSheetId="5">q1_5!$A$1:$E$38</definedName>
    <definedName name="_xlnm.Print_Area" localSheetId="6">q1_6!$A$1:$J$17</definedName>
    <definedName name="_xlnm.Print_Area" localSheetId="7">q1_7!$A$1:$H$29</definedName>
    <definedName name="_xlnm.Print_Area" localSheetId="8">q1_8!$A$1:$G$29</definedName>
    <definedName name="_xlnm.Print_Area" localSheetId="9">q1_9!$A$1:$I$37</definedName>
    <definedName name="_xlnm.Print_Area" localSheetId="12">q2_1!$A$1:$G$24</definedName>
    <definedName name="_xlnm.Print_Area" localSheetId="13">q2_2!$A$1:$G$22</definedName>
    <definedName name="_xlnm.Print_Area" localSheetId="14">q2_3!$A$1:$F$44</definedName>
    <definedName name="_xlnm.Print_Area" localSheetId="15">q2_4!$A$1:$H$32</definedName>
    <definedName name="_xlnm.Print_Area" localSheetId="16">q2_5!$A$1:$H$32</definedName>
    <definedName name="_xlnm.Print_Area" localSheetId="17">q2_6!$A$1:$O$62</definedName>
    <definedName name="_xlnm.Print_Area" localSheetId="18">q3_1!$A$1:$E$43</definedName>
    <definedName name="_xlnm.Print_Area" localSheetId="19">q3_2!$A$1:$E$17</definedName>
    <definedName name="_xlnm.Print_Area" localSheetId="20">q3_3!$A$1:$H$20</definedName>
    <definedName name="_xlnm.Print_Area" localSheetId="21">q3_4!$A$1:$I$88</definedName>
    <definedName name="_xlnm.Print_Area" localSheetId="22">q3_5!$A$1:$M$55</definedName>
    <definedName name="_xlnm.Print_Area" localSheetId="23">q3_6!$A$1:$D$44</definedName>
    <definedName name="_xlnm.Print_Area" localSheetId="24">q4_1!$A$1:$I$90</definedName>
    <definedName name="_xlnm.Print_Area" localSheetId="33">q4_10!$A$1:$N$57</definedName>
    <definedName name="_xlnm.Print_Area" localSheetId="34">q4_11!$A$1:$N$74</definedName>
    <definedName name="_xlnm.Print_Area" localSheetId="35">q4_12!$A$1:$H$84</definedName>
    <definedName name="_xlnm.Print_Area" localSheetId="36">q4_13!$A$1:$G$86</definedName>
    <definedName name="_xlnm.Print_Area" localSheetId="25">q4_2!$A$1:$BO$46</definedName>
    <definedName name="_xlnm.Print_Area" localSheetId="26">q4_3!$A$1:$I$89</definedName>
    <definedName name="_xlnm.Print_Area" localSheetId="27">q4_4!$A$1:$J$59</definedName>
    <definedName name="_xlnm.Print_Area" localSheetId="28">q4_5!$A$1:$E$88</definedName>
    <definedName name="_xlnm.Print_Area" localSheetId="29">q4_6!$A$1:$J$60</definedName>
    <definedName name="_xlnm.Print_Area" localSheetId="30">q4_7!$A$1:$J$60</definedName>
    <definedName name="_xlnm.Print_Area" localSheetId="31">q4_8!$A$1:$F$88</definedName>
    <definedName name="_xlnm.Print_Area" localSheetId="32">q4_9!$A$1:$J$41</definedName>
    <definedName name="_xlnm.Print_Area" localSheetId="37">q5_1!$A$1:$I$35</definedName>
    <definedName name="_xlnm.Print_Area" localSheetId="38">q5_2!$A$1:$I$40</definedName>
    <definedName name="_xlnm.Print_Area" localSheetId="39">q5_3!$A$1:$G$45</definedName>
    <definedName name="_xlnm.Print_Area" localSheetId="40">q5_4!$A$1:$E$38</definedName>
    <definedName name="_xlnm.Print_Area" localSheetId="41">q5_5!$A$1:$E$23</definedName>
    <definedName name="_xlnm.Print_Area" localSheetId="42">q5_6!$A$1:$N$22</definedName>
    <definedName name="_xlnm.Print_Area" localSheetId="43">q6_1!$A$1:$G$16</definedName>
    <definedName name="_xlnm.Print_Area" localSheetId="44">q6_2!$A$1:$D$27</definedName>
    <definedName name="_xlnm.Print_Area" localSheetId="45">q6_3!$A$1:$G$27</definedName>
    <definedName name="_xlnm.Print_Area" localSheetId="46">q6_4!$A$1:$G$16</definedName>
    <definedName name="_xlnm.Print_Area" localSheetId="47">q7_1!$A$1:$F$77</definedName>
    <definedName name="_xlnm.Print_Area" localSheetId="48">q7_2!$A$1:$F$83</definedName>
    <definedName name="_xlnm.Print_Area" localSheetId="49">q7_3!$A$1:$F$74</definedName>
    <definedName name="_xlnm.Print_Area" localSheetId="50">q7_4!$A$1:$F$82</definedName>
    <definedName name="_xlnm.Print_Area" localSheetId="51">q7_5!$A$1:$D$55</definedName>
    <definedName name="_xlnm.Print_Area" localSheetId="52">q8_1!$A$1:$F$77</definedName>
    <definedName name="_xlnm.Print_Area" localSheetId="53">q8_2!$A$1:$G$56</definedName>
    <definedName name="_xlnm.Print_Area" localSheetId="54">q8_3!$A$1:$G$19</definedName>
    <definedName name="_xlnm.Print_Area" localSheetId="55">q8_4!$A$1:$D$14</definedName>
    <definedName name="_xlnm.Print_Area" localSheetId="56">q8_5!$A$1:$E$18</definedName>
    <definedName name="_xlnm.Print_Area" localSheetId="57">q9_1!$A$1:$L$80</definedName>
    <definedName name="_xlnm.Print_Area" localSheetId="58">q9_2!$A$1:$J$72</definedName>
    <definedName name="_xlnm.Print_Area" localSheetId="59">q9_3!$A$1:$I$53</definedName>
    <definedName name="_xlnm.Print_Area" localSheetId="60">q9_4!$A$1:$F$66</definedName>
    <definedName name="Print_Area_MI" localSheetId="1">#REF!</definedName>
    <definedName name="Print_Area_MI" localSheetId="10">#REF!</definedName>
    <definedName name="Print_Area_MI" localSheetId="11">#REF!</definedName>
    <definedName name="Print_Area_MI" localSheetId="2">#REF!</definedName>
    <definedName name="Print_Area_MI" localSheetId="3">#REF!</definedName>
    <definedName name="Print_Area_MI" localSheetId="6">#REF!</definedName>
    <definedName name="Print_Area_MI" localSheetId="7">#REF!</definedName>
    <definedName name="Print_Area_MI" localSheetId="8">#REF!</definedName>
    <definedName name="Print_Area_MI" localSheetId="21">#REF!</definedName>
    <definedName name="Print_Area_MI" localSheetId="22">#REF!</definedName>
    <definedName name="Print_Area_MI" localSheetId="33">#REF!</definedName>
    <definedName name="Print_Area_MI" localSheetId="34">#REF!</definedName>
    <definedName name="Print_Area_MI" localSheetId="25">#REF!</definedName>
    <definedName name="Print_Area_MI" localSheetId="44">#REF!</definedName>
    <definedName name="Print_Area_MI" localSheetId="45">#REF!</definedName>
    <definedName name="Print_Area_MI" localSheetId="48">#REF!</definedName>
    <definedName name="Print_Area_MI" localSheetId="50">#REF!</definedName>
    <definedName name="Print_Area_MI" localSheetId="51">#REF!</definedName>
    <definedName name="Print_Area_MI" localSheetId="52">#REF!</definedName>
    <definedName name="Print_Area_MI" localSheetId="55">#REF!</definedName>
    <definedName name="Print_Area_MI" localSheetId="60">#REF!</definedName>
    <definedName name="Print_Area_MI">#REF!</definedName>
    <definedName name="PRODUCTION__ACCOUNT" localSheetId="1">#REF!</definedName>
    <definedName name="PRODUCTION__ACCOUNT" localSheetId="10">#REF!</definedName>
    <definedName name="PRODUCTION__ACCOUNT" localSheetId="11">#REF!</definedName>
    <definedName name="PRODUCTION__ACCOUNT" localSheetId="2">#REF!</definedName>
    <definedName name="PRODUCTION__ACCOUNT" localSheetId="3">#REF!</definedName>
    <definedName name="PRODUCTION__ACCOUNT" localSheetId="6">#REF!</definedName>
    <definedName name="PRODUCTION__ACCOUNT" localSheetId="7">#REF!</definedName>
    <definedName name="PRODUCTION__ACCOUNT" localSheetId="8">#REF!</definedName>
    <definedName name="PRODUCTION__ACCOUNT" localSheetId="21">#REF!</definedName>
    <definedName name="PRODUCTION__ACCOUNT" localSheetId="33">#REF!</definedName>
    <definedName name="PRODUCTION__ACCOUNT" localSheetId="34">#REF!</definedName>
    <definedName name="PRODUCTION__ACCOUNT" localSheetId="44">#REF!</definedName>
    <definedName name="PRODUCTION__ACCOUNT" localSheetId="45">#REF!</definedName>
    <definedName name="PRODUCTION__ACCOUNT" localSheetId="48">#REF!</definedName>
    <definedName name="PRODUCTION__ACCOUNT" localSheetId="50">#REF!</definedName>
    <definedName name="PRODUCTION__ACCOUNT" localSheetId="51">#REF!</definedName>
    <definedName name="PRODUCTION__ACCOUNT" localSheetId="55">#REF!</definedName>
    <definedName name="PRODUCTION__ACCOUNT" localSheetId="60">#REF!</definedName>
    <definedName name="PRODUCTION__ACCOUNT">#REF!</definedName>
    <definedName name="q3_4">#REF!</definedName>
    <definedName name="quadro3">#REF!</definedName>
    <definedName name="SEG" localSheetId="1">#REF!</definedName>
    <definedName name="SEG" localSheetId="10">#REF!</definedName>
    <definedName name="SEG" localSheetId="11">#REF!</definedName>
    <definedName name="SEG" localSheetId="2">#REF!</definedName>
    <definedName name="SEG" localSheetId="3">#REF!</definedName>
    <definedName name="SEG" localSheetId="6">#REF!</definedName>
    <definedName name="SEG" localSheetId="7">#REF!</definedName>
    <definedName name="SEG" localSheetId="8">#REF!</definedName>
    <definedName name="SEG" localSheetId="21">#REF!</definedName>
    <definedName name="SEG" localSheetId="33">#REF!</definedName>
    <definedName name="SEG" localSheetId="34">#REF!</definedName>
    <definedName name="SEG" localSheetId="44">#REF!</definedName>
    <definedName name="SEG" localSheetId="45">#REF!</definedName>
    <definedName name="SEG" localSheetId="48">#REF!</definedName>
    <definedName name="SEG" localSheetId="50">#REF!</definedName>
    <definedName name="SEG" localSheetId="51">#REF!</definedName>
    <definedName name="SEG" localSheetId="55">#REF!</definedName>
    <definedName name="SEG" localSheetId="60">#REF!</definedName>
    <definedName name="SEG">#REF!</definedName>
    <definedName name="T" localSheetId="6">#REF!</definedName>
    <definedName name="T" localSheetId="7">#REF!</definedName>
    <definedName name="T" localSheetId="8">#REF!</definedName>
    <definedName name="T" localSheetId="55">#REF!</definedName>
    <definedName name="T">#REF!</definedName>
    <definedName name="T1_" localSheetId="6">#REF!</definedName>
    <definedName name="T1_" localSheetId="7">#REF!</definedName>
    <definedName name="T1_" localSheetId="8">#REF!</definedName>
    <definedName name="T1_" localSheetId="55">#REF!</definedName>
    <definedName name="T1_">#REF!</definedName>
    <definedName name="Z_2DA0F7C3_6E78_4A10_A41F_05DC457EF715_.wvu.PrintArea" localSheetId="1" hidden="1">q1_1!$A$1:$J$48</definedName>
    <definedName name="Z_2DA0F7C3_6E78_4A10_A41F_05DC457EF715_.wvu.PrintArea" localSheetId="2" hidden="1">q1_2!$A$1:$I$17</definedName>
    <definedName name="Z_2DA0F7C3_6E78_4A10_A41F_05DC457EF715_.wvu.PrintArea" localSheetId="3" hidden="1">q1_3!$A$1:$I$17</definedName>
    <definedName name="Z_50765A6C_85E6_4D1E_B0E2_66E7BD95FC61_.wvu.PrintArea" localSheetId="47" hidden="1">q7_1!$A$1:$F$76</definedName>
    <definedName name="Z_50765A6C_85E6_4D1E_B0E2_66E7BD95FC61_.wvu.PrintArea" localSheetId="48" hidden="1">q7_2!$A$1:$F$83</definedName>
    <definedName name="Z_50765A6C_85E6_4D1E_B0E2_66E7BD95FC61_.wvu.PrintArea" localSheetId="49" hidden="1">q7_3!$A$1:$F$71</definedName>
    <definedName name="Z_50765A6C_85E6_4D1E_B0E2_66E7BD95FC61_.wvu.PrintArea" localSheetId="50" hidden="1">q7_4!$A$1:$F$82</definedName>
    <definedName name="Z_50765A6C_85E6_4D1E_B0E2_66E7BD95FC61_.wvu.PrintArea" localSheetId="51" hidden="1">q7_5!$A$1:$D$45</definedName>
  </definedNames>
  <calcPr calcId="145621"/>
</workbook>
</file>

<file path=xl/calcChain.xml><?xml version="1.0" encoding="utf-8"?>
<calcChain xmlns="http://schemas.openxmlformats.org/spreadsheetml/2006/main">
  <c r="A22" i="127" l="1"/>
  <c r="A36" i="127" s="1"/>
  <c r="A21" i="127"/>
  <c r="A35" i="127" s="1"/>
  <c r="C22" i="125"/>
  <c r="C21" i="125"/>
</calcChain>
</file>

<file path=xl/sharedStrings.xml><?xml version="1.0" encoding="utf-8"?>
<sst xmlns="http://schemas.openxmlformats.org/spreadsheetml/2006/main" count="5000" uniqueCount="1500">
  <si>
    <t>Total</t>
  </si>
  <si>
    <t>Continente</t>
  </si>
  <si>
    <t>Portugal</t>
  </si>
  <si>
    <t>%</t>
  </si>
  <si>
    <t xml:space="preserve">   Unidade: nº </t>
  </si>
  <si>
    <t>NUTS II</t>
  </si>
  <si>
    <t>População
residente</t>
  </si>
  <si>
    <t>Da qual na pesca</t>
  </si>
  <si>
    <t>Patrões</t>
  </si>
  <si>
    <t>Outra
situação</t>
  </si>
  <si>
    <t xml:space="preserve">   15 - XII - 1950 (b)</t>
  </si>
  <si>
    <t>x</t>
  </si>
  <si>
    <t xml:space="preserve">   15 - XII - 1960</t>
  </si>
  <si>
    <t xml:space="preserve">   15 - XII - 1970</t>
  </si>
  <si>
    <t xml:space="preserve">   16 - I I I - 1981</t>
  </si>
  <si>
    <t xml:space="preserve">   15 - IV  - 1991</t>
  </si>
  <si>
    <t xml:space="preserve">  Continente</t>
  </si>
  <si>
    <t xml:space="preserve">      15 - XII - 1950 (b)</t>
  </si>
  <si>
    <t xml:space="preserve">      15 - XII - 1960</t>
  </si>
  <si>
    <t xml:space="preserve">      15 - XII - 1970</t>
  </si>
  <si>
    <t xml:space="preserve">      16 - I I I - 1981</t>
  </si>
  <si>
    <t xml:space="preserve">      15 - IV  - 1991</t>
  </si>
  <si>
    <t xml:space="preserve">       Norte</t>
  </si>
  <si>
    <t xml:space="preserve">       Centro</t>
  </si>
  <si>
    <t xml:space="preserve">       Lisboa </t>
  </si>
  <si>
    <t xml:space="preserve">       Alentejo</t>
  </si>
  <si>
    <t xml:space="preserve">       Algarve</t>
  </si>
  <si>
    <t xml:space="preserve">  Açores</t>
  </si>
  <si>
    <t xml:space="preserve">  Madeira</t>
  </si>
  <si>
    <t>(b) População presente</t>
  </si>
  <si>
    <t>Os dados de 1970 foram estimados a 20%.</t>
  </si>
  <si>
    <t xml:space="preserve">   Unidade: nº</t>
  </si>
  <si>
    <t>Nível de ensino</t>
  </si>
  <si>
    <t>Nenhum</t>
  </si>
  <si>
    <t>Ensino básico</t>
  </si>
  <si>
    <t>Ensino secundário</t>
  </si>
  <si>
    <t>Ensino superior</t>
  </si>
  <si>
    <t>1º ciclo</t>
  </si>
  <si>
    <t>2º ciclo</t>
  </si>
  <si>
    <t>3º ciclo</t>
  </si>
  <si>
    <t xml:space="preserve">     Norte</t>
  </si>
  <si>
    <t xml:space="preserve">     Centro</t>
  </si>
  <si>
    <t xml:space="preserve">     Lisboa </t>
  </si>
  <si>
    <t xml:space="preserve">     Alentejo</t>
  </si>
  <si>
    <t xml:space="preserve">     Algarve</t>
  </si>
  <si>
    <t>Classes de idade</t>
  </si>
  <si>
    <t>NUTS  II</t>
  </si>
  <si>
    <t>Total Geral</t>
  </si>
  <si>
    <t>Águas Interiores não Marítimas</t>
  </si>
  <si>
    <t>Entre 16 e 34
anos</t>
  </si>
  <si>
    <t>Entre 35 e 54
anos</t>
  </si>
  <si>
    <t>Mais de 55
anos</t>
  </si>
  <si>
    <t>Arrasto Costeiro</t>
  </si>
  <si>
    <t>Arrasto do Largo</t>
  </si>
  <si>
    <t>Cerco Local</t>
  </si>
  <si>
    <t>Cerco Costeiro</t>
  </si>
  <si>
    <t>Polivalente Local</t>
  </si>
  <si>
    <t>Polivalente Costeiro</t>
  </si>
  <si>
    <t>Polivalente Largo</t>
  </si>
  <si>
    <t>Unidade: nº</t>
  </si>
  <si>
    <t>Apanha</t>
  </si>
  <si>
    <t>Pescadores Apeados</t>
  </si>
  <si>
    <t>Apanhadores de Animais</t>
  </si>
  <si>
    <t>Faina da pesca</t>
  </si>
  <si>
    <t>Dias  de incapacidade</t>
  </si>
  <si>
    <t>Naufrágio</t>
  </si>
  <si>
    <t>Outras causas</t>
  </si>
  <si>
    <t>Cursos</t>
  </si>
  <si>
    <t>Inscritos</t>
  </si>
  <si>
    <t>Aprovados</t>
  </si>
  <si>
    <t>Taxa de sucesso</t>
  </si>
  <si>
    <t>Observações (d)</t>
  </si>
  <si>
    <t>nº</t>
  </si>
  <si>
    <t>Pescador</t>
  </si>
  <si>
    <t>(d) 1 - Educação e formação de adultos</t>
  </si>
  <si>
    <t xml:space="preserve">      2 - Sistema de aprendizagem</t>
  </si>
  <si>
    <t>Apto</t>
  </si>
  <si>
    <t>Não Apto</t>
  </si>
  <si>
    <t>Arrais de Pesca Local</t>
  </si>
  <si>
    <t xml:space="preserve">      1 - Exame de reconhecimento de equivalência</t>
  </si>
  <si>
    <t xml:space="preserve">      2 - Exame de avaliação de aptidão</t>
  </si>
  <si>
    <t xml:space="preserve">      3 - Exame para a obtenção de certificação</t>
  </si>
  <si>
    <t xml:space="preserve">      4 - Exame para levantamento de suspensão de inscrição marítima</t>
  </si>
  <si>
    <t>NUTS II / Zonas de Apanha</t>
  </si>
  <si>
    <t xml:space="preserve">   12 - I I I - 2001</t>
  </si>
  <si>
    <t xml:space="preserve">      12 - I I I - 2001</t>
  </si>
  <si>
    <t>Ajudante de Maquinista</t>
  </si>
  <si>
    <t xml:space="preserve">Arrais de Pesca </t>
  </si>
  <si>
    <t xml:space="preserve">Arrais de Pesca Local </t>
  </si>
  <si>
    <t>Condução e Manobra de Equipamentos de Carga e Descarga</t>
  </si>
  <si>
    <t xml:space="preserve">Condução de Motores de potência igual ou inferior a 350 kW </t>
  </si>
  <si>
    <t>Contramestre Pescador</t>
  </si>
  <si>
    <t>Marinheiro de 2º Classe</t>
  </si>
  <si>
    <t>Marinheiro de 2º Classe de Tráfego Local</t>
  </si>
  <si>
    <t>Mestre de Tráfego Local</t>
  </si>
  <si>
    <t>Qualidade na Comercialização do Pescado</t>
  </si>
  <si>
    <t>Rastreabilidade e Segurança Alimentar nas Pescas</t>
  </si>
  <si>
    <t>Segurança e Sobrevivência no Mar</t>
  </si>
  <si>
    <t>Saúde, Higiene e Segurança no Trabalho a Bordo das Embarcações</t>
  </si>
  <si>
    <t>Certificado de Condução de Motores de potência igual ou inferior a 350 KW</t>
  </si>
  <si>
    <t>Electricista</t>
  </si>
  <si>
    <t>Máquinista Prático de 1ª Classe</t>
  </si>
  <si>
    <t>Mestre do Tráfego Local</t>
  </si>
  <si>
    <t xml:space="preserve">   21 - I I I - 2011</t>
  </si>
  <si>
    <t xml:space="preserve">      21 - I I I - 2011</t>
  </si>
  <si>
    <t xml:space="preserve">     21 - I I I - 2011</t>
  </si>
  <si>
    <t xml:space="preserve"> Ensino pós secundário</t>
  </si>
  <si>
    <t xml:space="preserve">População Empregada (a)
</t>
  </si>
  <si>
    <t>Nota: Da população empregada, em 15-XII-1960, foram excluídas as pessoas desempregadas e as que se encontravam a prestar serviço militar.</t>
  </si>
  <si>
    <t>(a) De 10 e mais anos, nos recenseamentos de 15-XII de 1960 e 1970; de 12 e mais anos nos de 16-III-1981 e 15-IV-1991; de 15 e mais anos, a partir do recenseamento de 12-III de 2001.</t>
  </si>
  <si>
    <t>População
residente e empregada na pesca</t>
  </si>
  <si>
    <t>População residente
 e empregada na pesca</t>
  </si>
  <si>
    <t xml:space="preserve">Idade média </t>
  </si>
  <si>
    <t xml:space="preserve">           Não estão consideradas ações de formação interna. </t>
  </si>
  <si>
    <t xml:space="preserve">           Estão consideradas ações de formação em regime de prestação de serviços. </t>
  </si>
  <si>
    <t>Marinheiro</t>
  </si>
  <si>
    <t>Técnico de Controlo da Qualidade Alimentar</t>
  </si>
  <si>
    <t>Operador de Radiotelefonista da Classe A</t>
  </si>
  <si>
    <t>Maquinista Prático 2ª Classe</t>
  </si>
  <si>
    <t>Eletricista</t>
  </si>
  <si>
    <t>Eletromecânico de Refrigeração e Climatização</t>
  </si>
  <si>
    <t>Comunicações Marítimas</t>
  </si>
  <si>
    <t>Ambiente, Segurança, Higiene e Saúde no Trabalho</t>
  </si>
  <si>
    <t>Operações de Manobra em Embarcações Tráfego Local</t>
  </si>
  <si>
    <t xml:space="preserve">           Na formação englobada no sistema de aprendizagem e Cursos de Educação e Formação não estão os formandos de anos sequenciais.</t>
  </si>
  <si>
    <t>GMDSS A1 e A2 nacional</t>
  </si>
  <si>
    <t>GMDSS A1 e A2</t>
  </si>
  <si>
    <t>Higiene e Segurança Alimentar</t>
  </si>
  <si>
    <t>Segurança Básica</t>
  </si>
  <si>
    <t>Segurança e Saúde no Trabalho para Empregador/Trabalhador Designado</t>
  </si>
  <si>
    <t xml:space="preserve">     Área Metropolitana de Lisboa </t>
  </si>
  <si>
    <t xml:space="preserve">     Área Metropolitana de Lisboa</t>
  </si>
  <si>
    <t>Exames efetuados, ao abrigo dos DL 280/2001 de 23 de Outubro e 206/2005 de 28 de Novembro</t>
  </si>
  <si>
    <t>Mortais</t>
  </si>
  <si>
    <t>Não mortais</t>
  </si>
  <si>
    <t>Nº  de acidentes de trabalho</t>
  </si>
  <si>
    <t>CAE:0311 e 0312</t>
  </si>
  <si>
    <t>Homens</t>
  </si>
  <si>
    <t>Mulheres</t>
  </si>
  <si>
    <t>Total 
Geral</t>
  </si>
  <si>
    <t>Idade 
desconhecida</t>
  </si>
  <si>
    <t>Nº de vitimas de acidentes de trabalho</t>
  </si>
  <si>
    <t xml:space="preserve">Em terra </t>
  </si>
  <si>
    <t xml:space="preserve"> A bordo 
Elementos naturais e atmosféricos</t>
  </si>
  <si>
    <t>A bordo 
Outras causas</t>
  </si>
  <si>
    <r>
      <t xml:space="preserve">Quadro 1.1 </t>
    </r>
    <r>
      <rPr>
        <b/>
        <sz val="11"/>
        <color indexed="30"/>
        <rFont val="Calibri"/>
        <family val="2"/>
      </rPr>
      <t>&gt;&gt;</t>
    </r>
    <r>
      <rPr>
        <sz val="11"/>
        <color indexed="19"/>
        <rFont val="Calibri"/>
        <family val="2"/>
      </rPr>
      <t xml:space="preserve"> População residente e empregada, total e com atividade económica na pesca,
por NUTS II</t>
    </r>
  </si>
  <si>
    <r>
      <t xml:space="preserve">Quadro 1.2 </t>
    </r>
    <r>
      <rPr>
        <b/>
        <sz val="11"/>
        <color indexed="30"/>
        <rFont val="Calibri"/>
        <family val="2"/>
      </rPr>
      <t>&gt;&gt;</t>
    </r>
    <r>
      <rPr>
        <sz val="11"/>
        <color indexed="19"/>
        <rFont val="Calibri"/>
        <family val="2"/>
      </rPr>
      <t xml:space="preserve">  População residente e empregada na pesca, por nível de ensino, por NUTS II, em 2011</t>
    </r>
  </si>
  <si>
    <r>
      <t xml:space="preserve">Quadro 1.3 </t>
    </r>
    <r>
      <rPr>
        <b/>
        <sz val="11"/>
        <color indexed="30"/>
        <rFont val="Calibri"/>
        <family val="2"/>
      </rPr>
      <t>&gt;&gt;</t>
    </r>
    <r>
      <rPr>
        <sz val="11"/>
        <color indexed="19"/>
        <rFont val="Calibri"/>
        <family val="2"/>
      </rPr>
      <t xml:space="preserve"> População residente e empregada na pesca, por classes de idades, por NUTS II, em 2011</t>
    </r>
  </si>
  <si>
    <t>Não 
mortais</t>
  </si>
  <si>
    <t>R. A. Açores</t>
  </si>
  <si>
    <t>R. A. Madeira</t>
  </si>
  <si>
    <t xml:space="preserve">  R. A. Açores</t>
  </si>
  <si>
    <t xml:space="preserve">  R. A. Madeira</t>
  </si>
  <si>
    <t>Atividades Marítimo Turísticas</t>
  </si>
  <si>
    <t>Atualização em Segurança Básica</t>
  </si>
  <si>
    <t>Controlo de Multidões Segurança e Assistência Direta aos Passageiros</t>
  </si>
  <si>
    <t>Formação em CAD</t>
  </si>
  <si>
    <t>Operações Básicas de Manutenção de Componentes Mecânicos</t>
  </si>
  <si>
    <t>Segurança Alimentar</t>
  </si>
  <si>
    <t>Técnico Administrativo</t>
  </si>
  <si>
    <t xml:space="preserve">Mestre Costeiro Pescador </t>
  </si>
  <si>
    <t>Acidentes de trabalho</t>
  </si>
  <si>
    <r>
      <t xml:space="preserve">Quadro 1.6 </t>
    </r>
    <r>
      <rPr>
        <b/>
        <sz val="11"/>
        <color indexed="30"/>
        <rFont val="Calibri"/>
        <family val="2"/>
      </rPr>
      <t>&gt;&gt;</t>
    </r>
    <r>
      <rPr>
        <sz val="11"/>
        <color indexed="19"/>
        <rFont val="Calibri"/>
        <family val="2"/>
      </rPr>
      <t xml:space="preserve"> Acidentes de trabalho e dias de incapacidade na pesca por NUTS II</t>
    </r>
  </si>
  <si>
    <r>
      <t>Quadro 1.11</t>
    </r>
    <r>
      <rPr>
        <b/>
        <sz val="11"/>
        <color indexed="30"/>
        <rFont val="Calibri"/>
        <family val="2"/>
      </rPr>
      <t xml:space="preserve"> &gt;&gt;</t>
    </r>
    <r>
      <rPr>
        <sz val="11"/>
        <color indexed="19"/>
        <rFont val="Calibri"/>
        <family val="2"/>
      </rPr>
      <t xml:space="preserve"> Exames Realizados</t>
    </r>
  </si>
  <si>
    <r>
      <t xml:space="preserve">Quadro 1.10 </t>
    </r>
    <r>
      <rPr>
        <b/>
        <sz val="11"/>
        <color indexed="30"/>
        <rFont val="Calibri"/>
        <family val="2"/>
      </rPr>
      <t>&gt;&gt;</t>
    </r>
    <r>
      <rPr>
        <sz val="11"/>
        <color indexed="30"/>
        <rFont val="Calibri"/>
        <family val="2"/>
      </rPr>
      <t xml:space="preserve"> </t>
    </r>
    <r>
      <rPr>
        <sz val="11"/>
        <color indexed="19"/>
        <rFont val="Calibri"/>
        <family val="2"/>
      </rPr>
      <t>Movimento escolar, no Continente no âmbito do FOR-MAR</t>
    </r>
  </si>
  <si>
    <r>
      <t xml:space="preserve">Quadro 1.9 </t>
    </r>
    <r>
      <rPr>
        <b/>
        <sz val="11"/>
        <color indexed="30"/>
        <rFont val="Calibri"/>
        <family val="2"/>
      </rPr>
      <t>&gt;&gt;</t>
    </r>
    <r>
      <rPr>
        <sz val="11"/>
        <color indexed="19"/>
        <rFont val="Calibri"/>
        <family val="2"/>
      </rPr>
      <t xml:space="preserve"> Vítimas de acidentes de trabalho e dias de incapacidade na pesca, segundo as causas,
por NUTS II</t>
    </r>
  </si>
  <si>
    <t>Fonte: GEP – Gabinete de Estratégia e Planeamento do Ministério do Trabalho, Solidariedade e Segurança Social</t>
  </si>
  <si>
    <t>Fonte: Mútuas dos Pescadores e Lusitania</t>
  </si>
  <si>
    <t>Exercício de Funções Específicas de Proteção</t>
  </si>
  <si>
    <t>Primeiros Socorros</t>
  </si>
  <si>
    <t>Segurança Marítima - Técnicas Pessoais de Sobrevivência</t>
  </si>
  <si>
    <t>Técnico de Informação e Animação Turística</t>
  </si>
  <si>
    <t xml:space="preserve">      3 - Formação modular </t>
  </si>
  <si>
    <t xml:space="preserve">Contramestre </t>
  </si>
  <si>
    <t>Máquinista Prático de 2ª Classe</t>
  </si>
  <si>
    <t>Máquinista Prático de 3ª Classe</t>
  </si>
  <si>
    <t>Mestre do Largo Pescador</t>
  </si>
  <si>
    <t>Fonte: INE, Recenseamento Geral da População</t>
  </si>
  <si>
    <t>Fonte: DGRM, Descarga de pesca em portos nacionais</t>
  </si>
  <si>
    <t>Fonte: FOR-MAR Centro de Formação Profissional das Pescas e do Mar</t>
  </si>
  <si>
    <r>
      <t xml:space="preserve">Quadro 1.5 </t>
    </r>
    <r>
      <rPr>
        <b/>
        <sz val="11"/>
        <color indexed="30"/>
        <rFont val="Calibri"/>
        <family val="2"/>
      </rPr>
      <t>&gt;&gt;</t>
    </r>
    <r>
      <rPr>
        <sz val="11"/>
        <color indexed="19"/>
        <rFont val="Calibri"/>
        <family val="2"/>
      </rPr>
      <t xml:space="preserve">  Pescadores apeados e apanhadores licenciados, por Zona de Apanha e NUTS II</t>
    </r>
  </si>
  <si>
    <t xml:space="preserve">         Capitania de Caminha</t>
  </si>
  <si>
    <t xml:space="preserve">         Capitania de Leixões</t>
  </si>
  <si>
    <t xml:space="preserve">         Capitania de Póvoa de Varzim</t>
  </si>
  <si>
    <t xml:space="preserve">         Capitania de Viana do Castelo</t>
  </si>
  <si>
    <t xml:space="preserve">         Capitania de Vila do Conde</t>
  </si>
  <si>
    <t xml:space="preserve">         Capitania do Douro</t>
  </si>
  <si>
    <t xml:space="preserve">         Molhe Norte da Barra do Rio Cávado</t>
  </si>
  <si>
    <t xml:space="preserve">         Capitania de Aveiro</t>
  </si>
  <si>
    <t xml:space="preserve">         Capitania de Figueira da Foz</t>
  </si>
  <si>
    <t xml:space="preserve">         Capitania de Nazaré</t>
  </si>
  <si>
    <t xml:space="preserve">         Capitania de Peniche</t>
  </si>
  <si>
    <t xml:space="preserve">         Capitania de Cascais</t>
  </si>
  <si>
    <t xml:space="preserve">         Capitania de Lisboa</t>
  </si>
  <si>
    <t xml:space="preserve">         Capitania de Setúbal</t>
  </si>
  <si>
    <t xml:space="preserve">         Capitania de Sines</t>
  </si>
  <si>
    <t xml:space="preserve">         Capitania de Faro</t>
  </si>
  <si>
    <t xml:space="preserve">         Capitania de Lagos</t>
  </si>
  <si>
    <t xml:space="preserve">         Capitania de Olhão</t>
  </si>
  <si>
    <t xml:space="preserve">         Capitania de Portimão</t>
  </si>
  <si>
    <t xml:space="preserve">         Capitania de Tavira</t>
  </si>
  <si>
    <t xml:space="preserve">         Capitania de Vila Real de Santo António</t>
  </si>
  <si>
    <t xml:space="preserve">   R. A. Açores</t>
  </si>
  <si>
    <t xml:space="preserve">   R. A. Madeira</t>
  </si>
  <si>
    <r>
      <t xml:space="preserve">Quadro 1.7 </t>
    </r>
    <r>
      <rPr>
        <b/>
        <sz val="11"/>
        <color indexed="30"/>
        <rFont val="Calibri"/>
        <family val="2"/>
      </rPr>
      <t>&gt;&gt;</t>
    </r>
    <r>
      <rPr>
        <sz val="11"/>
        <color indexed="19"/>
        <rFont val="Calibri"/>
        <family val="2"/>
      </rPr>
      <t xml:space="preserve"> Acidentes de trabalho e dias de incapacidade na pesca, segundo o local do acidente e causa, por NUTS II, em 2016</t>
    </r>
  </si>
  <si>
    <r>
      <t xml:space="preserve">Quadro 1.8 </t>
    </r>
    <r>
      <rPr>
        <b/>
        <sz val="11"/>
        <color indexed="30"/>
        <rFont val="Calibri"/>
        <family val="2"/>
      </rPr>
      <t>&gt;&gt;</t>
    </r>
    <r>
      <rPr>
        <sz val="11"/>
        <color indexed="19"/>
        <rFont val="Calibri"/>
        <family val="2"/>
      </rPr>
      <t xml:space="preserve"> Acidentes de trabalho na pesca segundo classes de idade e sexo,
por NUTS II, em 2016</t>
    </r>
  </si>
  <si>
    <t>Transita para 2019</t>
  </si>
  <si>
    <t>Apanha e Produção de Moluscos Bivalves</t>
  </si>
  <si>
    <t>Aplicação das Medidas de Primeiros Socorros, Combate a Incêndios e Evacuação</t>
  </si>
  <si>
    <t>CAD - Modelação Tridimensional</t>
  </si>
  <si>
    <t>Curso Básico de Prevenção e Combate a Incêndios</t>
  </si>
  <si>
    <t>Diário Pesca Eletrónico</t>
  </si>
  <si>
    <t>Formação em Sobrevivência no Mar para Técnicos de Aerogeradores</t>
  </si>
  <si>
    <t>Higiene e Segurança no Trabalho</t>
  </si>
  <si>
    <t>Mestre Costeiro Pescador</t>
  </si>
  <si>
    <t>Operador de Logística</t>
  </si>
  <si>
    <t>Primeiros Socorros Básicos</t>
  </si>
  <si>
    <t xml:space="preserve">Soldadura Eletrogénea e Oxi-Acetilénica </t>
  </si>
  <si>
    <t>Técnicas Específicas de Salvamento Marítimo</t>
  </si>
  <si>
    <t>Tecnologias da Pesca</t>
  </si>
  <si>
    <t>Transição para a Norma Iso 9001:2015</t>
  </si>
  <si>
    <t>Corpo docente: 193 formadores externos (regime de prestação de serviços); 6 e formadores internos do quadro do FOR-MAR</t>
  </si>
  <si>
    <t xml:space="preserve">      4 - Educação e Formação de jovens</t>
  </si>
  <si>
    <t>Notas: A diferença existente entre inscritos e aprovados é referente a um total de 137 reprovados, 638 desistentes e 342 formandos cujas ações de formação transitaram de ano.</t>
  </si>
  <si>
    <t>Marinheiro 2ª Classe</t>
  </si>
  <si>
    <t>Marinheiro Pescador</t>
  </si>
  <si>
    <t>2017 Po</t>
  </si>
  <si>
    <t>Portugal      2017</t>
  </si>
  <si>
    <t>Nota:  A partir de 2011 os apanhadores do Continente podem ser licenciados para pesca apeada nos termos do artigo 5º da Portaria nº 1228/2010, de 6 de dezembro.</t>
  </si>
  <si>
    <t>Trabalhador
familiar não
remunerado</t>
  </si>
  <si>
    <t>Trabalhador
por conta
de outrem</t>
  </si>
  <si>
    <t>Trabalhador
por conta
própria</t>
  </si>
  <si>
    <t>Membro
ativo de
cooperativa</t>
  </si>
  <si>
    <t>NUTS I</t>
  </si>
  <si>
    <t>Stocks</t>
  </si>
  <si>
    <t>Artes</t>
  </si>
  <si>
    <t>POPIV</t>
  </si>
  <si>
    <t>GT(e)</t>
  </si>
  <si>
    <t>POT(kw)</t>
  </si>
  <si>
    <t xml:space="preserve"> Continente (f)</t>
  </si>
  <si>
    <t>MFL</t>
  </si>
  <si>
    <t xml:space="preserve">   CIEM IXa</t>
  </si>
  <si>
    <t>Demersais</t>
  </si>
  <si>
    <t>Artes fixas pequena pesca &lt;12 m</t>
  </si>
  <si>
    <t>4K1</t>
  </si>
  <si>
    <t xml:space="preserve">   CIEM VIIIc,IXa,IXb,X E CECAF</t>
  </si>
  <si>
    <t>Artes fixas &gt;=12 m</t>
  </si>
  <si>
    <t>4K2</t>
  </si>
  <si>
    <t xml:space="preserve">   CIEM VIIIc,IXa,Ixb</t>
  </si>
  <si>
    <t>Demersais (+carapau)</t>
  </si>
  <si>
    <t>Arrasto *</t>
  </si>
  <si>
    <t>4K3</t>
  </si>
  <si>
    <t>Pequenos pelágicos (sardinha e outros)</t>
  </si>
  <si>
    <t>Cerco *</t>
  </si>
  <si>
    <t>4K4</t>
  </si>
  <si>
    <t xml:space="preserve">   Águas internacionais</t>
  </si>
  <si>
    <t>Demersais e  pelágicos</t>
  </si>
  <si>
    <t>Polivalente, arrasto e anzol</t>
  </si>
  <si>
    <t>4K5</t>
  </si>
  <si>
    <t xml:space="preserve"> R. A. Açores</t>
  </si>
  <si>
    <t xml:space="preserve">   CIEM X</t>
  </si>
  <si>
    <t>4K9</t>
  </si>
  <si>
    <t xml:space="preserve">   CIEM X e águas internacionais</t>
  </si>
  <si>
    <t>Demersais e pelágicos</t>
  </si>
  <si>
    <t>Artes fixas e palangres &gt;= 12 m</t>
  </si>
  <si>
    <t>4KA</t>
  </si>
  <si>
    <t xml:space="preserve"> R. A. Madeira</t>
  </si>
  <si>
    <t xml:space="preserve">   CECAF</t>
  </si>
  <si>
    <t>4K6</t>
  </si>
  <si>
    <t xml:space="preserve">   CECAF e águas internacionais </t>
  </si>
  <si>
    <t>4K7</t>
  </si>
  <si>
    <t>Pelágicos</t>
  </si>
  <si>
    <t>Cerco</t>
  </si>
  <si>
    <t>4K8</t>
  </si>
  <si>
    <t>(e) Arqueação bruta de acordo com o Reg.(CEE) Nº 2930/86, de 22 de Setembro, alterado pelo Reg.(CE) Nº 3259/94, de 22 de Dezembro</t>
  </si>
  <si>
    <t>(f) O segmento atual MFL corresponde à Frota Metropolitana de Portugal.</t>
  </si>
  <si>
    <t>*  Inclui embarcações provenientes dos segmentos 4K1 e 4K2, reclassificadas nestes segmentos.</t>
  </si>
  <si>
    <t>Arrasto</t>
  </si>
  <si>
    <t>NUTS II
Classes de GT</t>
  </si>
  <si>
    <t>Embarcações</t>
  </si>
  <si>
    <t>com motor</t>
  </si>
  <si>
    <t>GT (e)</t>
  </si>
  <si>
    <t>kW</t>
  </si>
  <si>
    <t>Até 5 GT</t>
  </si>
  <si>
    <t>De mais de  5 GT a 25 GT</t>
  </si>
  <si>
    <t>De mais de 25 GT a 50 GT</t>
  </si>
  <si>
    <t>De mais de 50 GT a 100 GT</t>
  </si>
  <si>
    <t>De mais de 100 GT</t>
  </si>
  <si>
    <t>sem motor</t>
  </si>
  <si>
    <t>(e) Arqueação bruta de acordo com o Reg (CEE) nº 2930/86, de 22 de Setembro, alterado pelo Reg (CE) nº 3259/94, de 22 de Dezembro</t>
  </si>
  <si>
    <t>Novas construções</t>
  </si>
  <si>
    <t>tAB</t>
  </si>
  <si>
    <t>Novas construções (cont.)</t>
  </si>
  <si>
    <t>Outras entradas na frota de pesca</t>
  </si>
  <si>
    <t xml:space="preserve"> (e) Arqueação bruta de acordo com o Reg (CEE) nº 2930/86, de 22 de Setembro, alterado pelo Reg (CE) nº 3259/94, de 22 de Dezembro</t>
  </si>
  <si>
    <t>Embarcações demolidas</t>
  </si>
  <si>
    <t xml:space="preserve">Portugal                            </t>
  </si>
  <si>
    <t>Outras saídas na frota de pesca</t>
  </si>
  <si>
    <t>GT €</t>
  </si>
  <si>
    <t>Unidade:nº</t>
  </si>
  <si>
    <t>Anzol</t>
  </si>
  <si>
    <t>Armadilhas</t>
  </si>
  <si>
    <t>Redes</t>
  </si>
  <si>
    <t>Outras Artes</t>
  </si>
  <si>
    <t xml:space="preserve">    &lt;10 m</t>
  </si>
  <si>
    <t xml:space="preserve">    10 a &lt;15 m</t>
  </si>
  <si>
    <t xml:space="preserve">    15  a &lt; 24 m</t>
  </si>
  <si>
    <t xml:space="preserve">    24 a &lt;40 m</t>
  </si>
  <si>
    <t xml:space="preserve">    &gt;=40 m</t>
  </si>
  <si>
    <t xml:space="preserve">  Norte</t>
  </si>
  <si>
    <t xml:space="preserve"> Centro</t>
  </si>
  <si>
    <t xml:space="preserve"> Área Metropolitana de Lisboa</t>
  </si>
  <si>
    <t xml:space="preserve"> Alentejo</t>
  </si>
  <si>
    <t xml:space="preserve"> Algarve</t>
  </si>
  <si>
    <t>Nota: na NUTS II Norte foram contabilizadas as artes de redes das embarcações  licenciadas pela Capitania do porto de Caminha para operar no Rio Minho, ao abrigo do Regulamento de Pesca no Troço Internacional do Rio Minho.</t>
  </si>
  <si>
    <r>
      <t xml:space="preserve">Quadro 2.6 </t>
    </r>
    <r>
      <rPr>
        <b/>
        <sz val="11"/>
        <color indexed="30"/>
        <rFont val="Calibri"/>
        <family val="2"/>
      </rPr>
      <t>&gt;&gt;</t>
    </r>
    <r>
      <rPr>
        <sz val="11"/>
        <color indexed="19"/>
        <rFont val="Calibri"/>
        <family val="2"/>
      </rPr>
      <t xml:space="preserve"> Licenças de pesca emitidas, por tipo de arte e NUTS II,
segundo o comprimento fora a fora</t>
    </r>
  </si>
  <si>
    <r>
      <t xml:space="preserve">Quadro 2.5 </t>
    </r>
    <r>
      <rPr>
        <b/>
        <sz val="11"/>
        <color indexed="30"/>
        <rFont val="Calibri"/>
        <family val="2"/>
      </rPr>
      <t>&gt;&gt;</t>
    </r>
    <r>
      <rPr>
        <sz val="11"/>
        <color indexed="19"/>
        <rFont val="Calibri"/>
        <family val="2"/>
      </rPr>
      <t xml:space="preserve"> Embarcações saídas da frota de pesca portuguesa </t>
    </r>
  </si>
  <si>
    <r>
      <t xml:space="preserve">Quadro 2.4 </t>
    </r>
    <r>
      <rPr>
        <b/>
        <sz val="11"/>
        <color indexed="30"/>
        <rFont val="Calibri"/>
        <family val="2"/>
      </rPr>
      <t>&gt;&gt;</t>
    </r>
    <r>
      <rPr>
        <sz val="11"/>
        <color indexed="19"/>
        <rFont val="Calibri"/>
        <family val="2"/>
      </rPr>
      <t xml:space="preserve"> Embarcações entradas na frota de pesca portuguesa</t>
    </r>
  </si>
  <si>
    <r>
      <t xml:space="preserve">Quadro 2.3 </t>
    </r>
    <r>
      <rPr>
        <sz val="11"/>
        <color indexed="30"/>
        <rFont val="Calibri"/>
        <family val="2"/>
      </rPr>
      <t xml:space="preserve"> </t>
    </r>
    <r>
      <rPr>
        <b/>
        <sz val="11"/>
        <color indexed="30"/>
        <rFont val="Calibri"/>
        <family val="2"/>
      </rPr>
      <t>&gt;&gt;</t>
    </r>
    <r>
      <rPr>
        <sz val="11"/>
        <color indexed="19"/>
        <rFont val="Calibri"/>
        <family val="2"/>
      </rPr>
      <t xml:space="preserve"> Embarcações por classes de GT e NUTS II</t>
    </r>
  </si>
  <si>
    <r>
      <t xml:space="preserve">Quadro 2.2 </t>
    </r>
    <r>
      <rPr>
        <b/>
        <sz val="11"/>
        <color indexed="30"/>
        <rFont val="Calibri"/>
        <family val="2"/>
      </rPr>
      <t>&gt;&gt;</t>
    </r>
    <r>
      <rPr>
        <sz val="11"/>
        <color indexed="19"/>
        <rFont val="Calibri"/>
        <family val="2"/>
      </rPr>
      <t xml:space="preserve"> Embarcações licenciadas, por NUTS I e segmento:
Licenças no ano de 2018</t>
    </r>
  </si>
  <si>
    <r>
      <t>Quadro 2.1</t>
    </r>
    <r>
      <rPr>
        <b/>
        <sz val="11"/>
        <color indexed="19"/>
        <rFont val="Calibri"/>
        <family val="2"/>
      </rPr>
      <t xml:space="preserve"> </t>
    </r>
    <r>
      <rPr>
        <b/>
        <sz val="11"/>
        <color indexed="30"/>
        <rFont val="Calibri"/>
        <family val="2"/>
      </rPr>
      <t>&gt;&gt;</t>
    </r>
    <r>
      <rPr>
        <sz val="11"/>
        <color indexed="19"/>
        <rFont val="Calibri"/>
        <family val="2"/>
      </rPr>
      <t xml:space="preserve"> Composição da frota de pesca, por NUTS I e segmento:
situação em 31 de Dezembro </t>
    </r>
  </si>
  <si>
    <r>
      <t xml:space="preserve">Quadro 3.1 </t>
    </r>
    <r>
      <rPr>
        <b/>
        <sz val="11"/>
        <color indexed="30"/>
        <rFont val="Calibri"/>
        <family val="2"/>
      </rPr>
      <t>&gt;&gt;</t>
    </r>
    <r>
      <rPr>
        <sz val="11"/>
        <color indexed="19"/>
        <rFont val="Calibri"/>
        <family val="2"/>
      </rPr>
      <t xml:space="preserve"> Associações de profissionais da pesca, aquicultura,
mercados e indústria transformadora</t>
    </r>
  </si>
  <si>
    <t>Número de Associações</t>
  </si>
  <si>
    <t>Número de Associados</t>
  </si>
  <si>
    <t>Indústria</t>
  </si>
  <si>
    <t>Pesca</t>
  </si>
  <si>
    <t>Aquicultura (g)</t>
  </si>
  <si>
    <t xml:space="preserve"> Continente</t>
  </si>
  <si>
    <t xml:space="preserve">  Centro</t>
  </si>
  <si>
    <t xml:space="preserve">  Área Metropolitana de Lisboa</t>
  </si>
  <si>
    <t xml:space="preserve">  Alentejo</t>
  </si>
  <si>
    <t xml:space="preserve">  Algarve</t>
  </si>
  <si>
    <t>Fonte: DGRM</t>
  </si>
  <si>
    <t>(g) Inclui Associações de Produtores de Bivalves, Mariscadores e Moluscos</t>
  </si>
  <si>
    <r>
      <t xml:space="preserve">Quadro 3.2 </t>
    </r>
    <r>
      <rPr>
        <b/>
        <sz val="11"/>
        <color indexed="30"/>
        <rFont val="Calibri"/>
        <family val="2"/>
      </rPr>
      <t>&gt;&gt;</t>
    </r>
    <r>
      <rPr>
        <sz val="11"/>
        <color indexed="19"/>
        <rFont val="Calibri"/>
        <family val="2"/>
      </rPr>
      <t xml:space="preserve"> Número de embarcações aderentes a Organizações de Produtores, por NUTS II segundo o local de registo (situação a 1 de Janeiro)</t>
    </r>
  </si>
  <si>
    <t xml:space="preserve">Embarcações 
Aderentes </t>
  </si>
  <si>
    <t>Percentagem do total de 
embarcações licenciadas</t>
  </si>
  <si>
    <t>Norte</t>
  </si>
  <si>
    <t>Centro</t>
  </si>
  <si>
    <t>Área Metropolitana de Lisboa</t>
  </si>
  <si>
    <t>Alentejo</t>
  </si>
  <si>
    <t>Algarve</t>
  </si>
  <si>
    <t xml:space="preserve"> R. A. Madeira (*)</t>
  </si>
  <si>
    <t>(*) Em 2018, das 103 embarcações aderentes da COOPESCAMADEIRA, 86 têm licença de pesca.</t>
  </si>
  <si>
    <r>
      <t xml:space="preserve">Quadro 3.3 </t>
    </r>
    <r>
      <rPr>
        <b/>
        <sz val="11"/>
        <color indexed="30"/>
        <rFont val="Calibri"/>
        <family val="2"/>
      </rPr>
      <t>&gt;&gt;</t>
    </r>
    <r>
      <rPr>
        <sz val="11"/>
        <color indexed="19"/>
        <rFont val="Calibri"/>
        <family val="2"/>
      </rPr>
      <t xml:space="preserve"> Descargas de pescado fresco ou refrigerado efetuadas pelas Organizações de Produtores, por NUTS II, segundo as principais espécies </t>
    </r>
  </si>
  <si>
    <t xml:space="preserve"> Espécies</t>
  </si>
  <si>
    <t>t</t>
  </si>
  <si>
    <t xml:space="preserve"> Sardinha</t>
  </si>
  <si>
    <t xml:space="preserve"> Cavala</t>
  </si>
  <si>
    <t xml:space="preserve"> Carapau</t>
  </si>
  <si>
    <t xml:space="preserve"> Verdinho</t>
  </si>
  <si>
    <t xml:space="preserve"> Sarda</t>
  </si>
  <si>
    <t>ə</t>
  </si>
  <si>
    <t xml:space="preserve"> Outras</t>
  </si>
  <si>
    <r>
      <t xml:space="preserve">Quadro 3.4 </t>
    </r>
    <r>
      <rPr>
        <b/>
        <sz val="11"/>
        <color indexed="30"/>
        <rFont val="Calibri"/>
        <family val="2"/>
      </rPr>
      <t>&gt;&gt;</t>
    </r>
    <r>
      <rPr>
        <sz val="11"/>
        <color indexed="19"/>
        <rFont val="Calibri"/>
        <family val="2"/>
      </rPr>
      <t xml:space="preserve"> Preços médios anuais da pesca descarregada (h) (i)</t>
    </r>
  </si>
  <si>
    <t>Unidade: Euros/kg</t>
  </si>
  <si>
    <t>Principais espécies</t>
  </si>
  <si>
    <t>Águas salobra e doce</t>
  </si>
  <si>
    <t>Enguias</t>
  </si>
  <si>
    <t>Lampreia</t>
  </si>
  <si>
    <t>Savel</t>
  </si>
  <si>
    <t>Savelha</t>
  </si>
  <si>
    <t>Trutas</t>
  </si>
  <si>
    <t>Diversos</t>
  </si>
  <si>
    <t>Peixes marinhos</t>
  </si>
  <si>
    <t>Abroteas</t>
  </si>
  <si>
    <t>Areeiro e carta</t>
  </si>
  <si>
    <t>Atum e similares</t>
  </si>
  <si>
    <t>Badejo</t>
  </si>
  <si>
    <t>Besugo</t>
  </si>
  <si>
    <t>Bica</t>
  </si>
  <si>
    <t>Biqueirão</t>
  </si>
  <si>
    <t>Boga</t>
  </si>
  <si>
    <t>Cações</t>
  </si>
  <si>
    <t>Cantarilhos</t>
  </si>
  <si>
    <t>Carapau</t>
  </si>
  <si>
    <t>Carapau negrão</t>
  </si>
  <si>
    <t>Cavala</t>
  </si>
  <si>
    <t>Cherne</t>
  </si>
  <si>
    <t>Congro ou safio</t>
  </si>
  <si>
    <t>Corvinas</t>
  </si>
  <si>
    <t>Dourada</t>
  </si>
  <si>
    <t>Faneca</t>
  </si>
  <si>
    <t>Galo negro</t>
  </si>
  <si>
    <t>Garoupas</t>
  </si>
  <si>
    <t>Goraz</t>
  </si>
  <si>
    <t>Imperador</t>
  </si>
  <si>
    <t>Linguado e azevia</t>
  </si>
  <si>
    <t>Pargos</t>
  </si>
  <si>
    <t>Peixe-espada</t>
  </si>
  <si>
    <t>Peixe-espada preto</t>
  </si>
  <si>
    <t>Pescadas</t>
  </si>
  <si>
    <t>Pregado</t>
  </si>
  <si>
    <t>Raias</t>
  </si>
  <si>
    <t>Robalos</t>
  </si>
  <si>
    <t>Rodovalho</t>
  </si>
  <si>
    <t>Ruivos</t>
  </si>
  <si>
    <t>Salema</t>
  </si>
  <si>
    <t>Salmonetes</t>
  </si>
  <si>
    <t>Sarda</t>
  </si>
  <si>
    <t>Sardinha</t>
  </si>
  <si>
    <t>Sargos</t>
  </si>
  <si>
    <t>Solhas</t>
  </si>
  <si>
    <t>Tainhas</t>
  </si>
  <si>
    <t>Tamboril</t>
  </si>
  <si>
    <t>Verdinho</t>
  </si>
  <si>
    <t>Xaputa</t>
  </si>
  <si>
    <t>Crustáceos</t>
  </si>
  <si>
    <t>Camarões</t>
  </si>
  <si>
    <t>Caranguejos</t>
  </si>
  <si>
    <t>Gambas</t>
  </si>
  <si>
    <t>Lagostas e lavagantes</t>
  </si>
  <si>
    <t>Lagostim</t>
  </si>
  <si>
    <t>Santola</t>
  </si>
  <si>
    <t>Moluscos</t>
  </si>
  <si>
    <t>Ameijoas</t>
  </si>
  <si>
    <t>Berbigão</t>
  </si>
  <si>
    <t>Buzios</t>
  </si>
  <si>
    <t>Choco</t>
  </si>
  <si>
    <t>Conquilha</t>
  </si>
  <si>
    <t>Longueirões</t>
  </si>
  <si>
    <t>Lulas</t>
  </si>
  <si>
    <t>Mexilhão</t>
  </si>
  <si>
    <t>Ostras</t>
  </si>
  <si>
    <t>Polvos</t>
  </si>
  <si>
    <t>Potas</t>
  </si>
  <si>
    <t>Esp. aquátic. div.</t>
  </si>
  <si>
    <t>Ouriços</t>
  </si>
  <si>
    <t>Outros produtos</t>
  </si>
  <si>
    <t>Fígados</t>
  </si>
  <si>
    <t>Óleos</t>
  </si>
  <si>
    <t>Ovas</t>
  </si>
  <si>
    <t>Fonte: DGRM, Lotaçor SA, DRP RAM, Descarga de pesca em portos nacionais</t>
  </si>
  <si>
    <t>(h) Peixe fresco ou refrigerado</t>
  </si>
  <si>
    <t>(i) Não inclui retiradas e rejeições</t>
  </si>
  <si>
    <r>
      <t xml:space="preserve">Quadro 3.5 </t>
    </r>
    <r>
      <rPr>
        <b/>
        <sz val="11"/>
        <color indexed="30"/>
        <rFont val="Calibri"/>
        <family val="2"/>
      </rPr>
      <t>&gt;&gt;</t>
    </r>
    <r>
      <rPr>
        <sz val="11"/>
        <color indexed="19"/>
        <rFont val="Calibri"/>
        <family val="2"/>
      </rPr>
      <t xml:space="preserve"> Preços de desencadeamento do mecanismo de armazenagem e preços médios de 1ª 
venda, por ano e segundo as espécies</t>
    </r>
  </si>
  <si>
    <t>Espécie/Classificação</t>
  </si>
  <si>
    <t>APARA</t>
  </si>
  <si>
    <t>APRO-PESCA</t>
  </si>
  <si>
    <t>ARTESANAL PESCA</t>
  </si>
  <si>
    <t>CENTRO LITORAL</t>
  </si>
  <si>
    <t>COOPESCA MADEIRA</t>
  </si>
  <si>
    <t>OPCENTRO</t>
  </si>
  <si>
    <t>PROPEIXE</t>
  </si>
  <si>
    <t>SESIBAL</t>
  </si>
  <si>
    <t>VIANAPESCA</t>
  </si>
  <si>
    <t>Preço médio 
de 1.ª Venda</t>
  </si>
  <si>
    <t>Quantidade vendida (t)</t>
  </si>
  <si>
    <t>Biqueirao</t>
  </si>
  <si>
    <t>A 1</t>
  </si>
  <si>
    <t>-</t>
  </si>
  <si>
    <t>A 2</t>
  </si>
  <si>
    <t>A 3</t>
  </si>
  <si>
    <t>A 4</t>
  </si>
  <si>
    <t>Extra 1</t>
  </si>
  <si>
    <t>Extra 2</t>
  </si>
  <si>
    <t>Extra 3</t>
  </si>
  <si>
    <t>Extra 4</t>
  </si>
  <si>
    <t>A 5</t>
  </si>
  <si>
    <t>A 6</t>
  </si>
  <si>
    <t>A 7</t>
  </si>
  <si>
    <t>Extra 5</t>
  </si>
  <si>
    <t>Extra 6</t>
  </si>
  <si>
    <t>Extra 7</t>
  </si>
  <si>
    <t>Peixe-espada Preto</t>
  </si>
  <si>
    <t>Polvo</t>
  </si>
  <si>
    <t>---</t>
  </si>
  <si>
    <t>Portos de descarga</t>
  </si>
  <si>
    <t>Rejeições em terra</t>
  </si>
  <si>
    <t>Por inspeção sanitária 
(impróprio para consumo) (j)</t>
  </si>
  <si>
    <t>Por impossibilidade de comercialização em lota (k)</t>
  </si>
  <si>
    <t>2017 (Rv)</t>
  </si>
  <si>
    <t>Viana do Castelo</t>
  </si>
  <si>
    <t>Póvoa de Varzim</t>
  </si>
  <si>
    <t>Matosinhos</t>
  </si>
  <si>
    <t>Aveiro</t>
  </si>
  <si>
    <t>Figueira da Foz</t>
  </si>
  <si>
    <t>Nazaré</t>
  </si>
  <si>
    <t>Peniche</t>
  </si>
  <si>
    <t xml:space="preserve">Área Metropolitana de Lisboa </t>
  </si>
  <si>
    <t>Cascais</t>
  </si>
  <si>
    <t>Costa da Caparica</t>
  </si>
  <si>
    <t>Fonte da Telha</t>
  </si>
  <si>
    <t>Sesimbra</t>
  </si>
  <si>
    <t>Trafaria</t>
  </si>
  <si>
    <t>Setúbal</t>
  </si>
  <si>
    <t>Sines</t>
  </si>
  <si>
    <t>Vila Nova de Milfontes</t>
  </si>
  <si>
    <t>Zambujeira</t>
  </si>
  <si>
    <t>Lagos</t>
  </si>
  <si>
    <t>Sagres</t>
  </si>
  <si>
    <t>Albufeira</t>
  </si>
  <si>
    <t>Portimão</t>
  </si>
  <si>
    <t>Quarteira</t>
  </si>
  <si>
    <t>Vila Real de Santo António</t>
  </si>
  <si>
    <t>Açores</t>
  </si>
  <si>
    <t>Madeira</t>
  </si>
  <si>
    <t>(j) Fonte: DGAV-Direção Geral de Alimentação e Veterinária</t>
  </si>
  <si>
    <t>(k) Fonte: DGRM</t>
  </si>
  <si>
    <r>
      <t xml:space="preserve">Quadro 4.1 </t>
    </r>
    <r>
      <rPr>
        <b/>
        <sz val="11"/>
        <color indexed="30"/>
        <rFont val="Calibri"/>
        <family val="2"/>
      </rPr>
      <t>&gt;&gt;</t>
    </r>
    <r>
      <rPr>
        <sz val="11"/>
        <color indexed="19"/>
        <rFont val="Calibri"/>
        <family val="2"/>
      </rPr>
      <t xml:space="preserve"> Capturas nominais segundo as espécies, por NUTS I</t>
    </r>
  </si>
  <si>
    <t>Principais</t>
  </si>
  <si>
    <t xml:space="preserve">Continente </t>
  </si>
  <si>
    <t>espécies</t>
  </si>
  <si>
    <t>1 000 Euros</t>
  </si>
  <si>
    <t>2017 (h) (i)</t>
  </si>
  <si>
    <t>Sável</t>
  </si>
  <si>
    <t>Truta</t>
  </si>
  <si>
    <t xml:space="preserve">Peixes marinhos </t>
  </si>
  <si>
    <t>Abróteas</t>
  </si>
  <si>
    <t>Peixe espada</t>
  </si>
  <si>
    <t>Peixe espada preto</t>
  </si>
  <si>
    <t>Búzios</t>
  </si>
  <si>
    <t xml:space="preserve"> (h) Peixe fresco ou refrigerado</t>
  </si>
  <si>
    <t xml:space="preserve"> (i) Não inclui retiradas e rejeições</t>
  </si>
  <si>
    <t>Póvoa do Varzim</t>
  </si>
  <si>
    <t>Ameijoa</t>
  </si>
  <si>
    <t>Olhão</t>
  </si>
  <si>
    <t>Tavira</t>
  </si>
  <si>
    <t>Regiões Autónomas</t>
  </si>
  <si>
    <t>S. Maria</t>
  </si>
  <si>
    <t>S. Miguel</t>
  </si>
  <si>
    <t>Terceira</t>
  </si>
  <si>
    <t>Graciosa</t>
  </si>
  <si>
    <t>S. Jorge</t>
  </si>
  <si>
    <t>Pico</t>
  </si>
  <si>
    <t>Faial</t>
  </si>
  <si>
    <t>Flores</t>
  </si>
  <si>
    <t>Corvo</t>
  </si>
  <si>
    <t>Porto Santo</t>
  </si>
  <si>
    <r>
      <t xml:space="preserve">Quadro 4.3 </t>
    </r>
    <r>
      <rPr>
        <b/>
        <sz val="11"/>
        <color indexed="30"/>
        <rFont val="Calibri"/>
        <family val="2"/>
      </rPr>
      <t>&gt;&gt;</t>
    </r>
    <r>
      <rPr>
        <sz val="11"/>
        <color indexed="19"/>
        <rFont val="Calibri"/>
        <family val="2"/>
      </rPr>
      <t xml:space="preserve"> Capturas nominais da pesca polivalente, por NUTS I, segundo as espécies 
(pescado fresco ou refrigerado)</t>
    </r>
  </si>
  <si>
    <t>2017 (i) (n)</t>
  </si>
  <si>
    <t xml:space="preserve">Pescadas </t>
  </si>
  <si>
    <t xml:space="preserve">(n) Inclui capturas de pescadores apeados </t>
  </si>
  <si>
    <r>
      <t xml:space="preserve">Quadro 4.4 </t>
    </r>
    <r>
      <rPr>
        <b/>
        <sz val="11"/>
        <color indexed="30"/>
        <rFont val="Calibri"/>
        <family val="2"/>
      </rPr>
      <t>&gt;&gt;</t>
    </r>
    <r>
      <rPr>
        <sz val="11"/>
        <color indexed="19"/>
        <rFont val="Calibri"/>
        <family val="2"/>
      </rPr>
      <t xml:space="preserve"> Capturas nominais da pesca polivalente, por NUTS II e principais portos
(pescado fresco ou refrigerado)</t>
    </r>
  </si>
  <si>
    <t>2017 (i)</t>
  </si>
  <si>
    <t xml:space="preserve">   Norte</t>
  </si>
  <si>
    <t xml:space="preserve">       Viana do Castelo</t>
  </si>
  <si>
    <t xml:space="preserve">       Póvoa do Varzim</t>
  </si>
  <si>
    <t xml:space="preserve">       Matosinhos</t>
  </si>
  <si>
    <t xml:space="preserve">   Centro</t>
  </si>
  <si>
    <t xml:space="preserve">       Aveiro</t>
  </si>
  <si>
    <t xml:space="preserve">       Figueira da Foz</t>
  </si>
  <si>
    <t xml:space="preserve">       Nazaré</t>
  </si>
  <si>
    <t xml:space="preserve">       Peniche</t>
  </si>
  <si>
    <t xml:space="preserve">   Lisboa </t>
  </si>
  <si>
    <t xml:space="preserve">       Cascais</t>
  </si>
  <si>
    <t xml:space="preserve">       Sesimbra</t>
  </si>
  <si>
    <t xml:space="preserve">       Setúbal</t>
  </si>
  <si>
    <t xml:space="preserve">   Alentejo</t>
  </si>
  <si>
    <t xml:space="preserve">       Sines</t>
  </si>
  <si>
    <t xml:space="preserve">   Algarve</t>
  </si>
  <si>
    <t xml:space="preserve">       Lagos</t>
  </si>
  <si>
    <t xml:space="preserve">       Portimão</t>
  </si>
  <si>
    <t xml:space="preserve">       Olhão</t>
  </si>
  <si>
    <t xml:space="preserve">       Tavira</t>
  </si>
  <si>
    <t xml:space="preserve">       Vila Real de S. António</t>
  </si>
  <si>
    <t>Outros Produtos</t>
  </si>
  <si>
    <t xml:space="preserve">   Santa Maria</t>
  </si>
  <si>
    <t xml:space="preserve">       Vila do Porto</t>
  </si>
  <si>
    <t xml:space="preserve">   São Miguel</t>
  </si>
  <si>
    <t xml:space="preserve">       Ponta Delgada</t>
  </si>
  <si>
    <t xml:space="preserve">       Rabo de Peixe</t>
  </si>
  <si>
    <t xml:space="preserve">       Outros portos</t>
  </si>
  <si>
    <t xml:space="preserve">   Terceira</t>
  </si>
  <si>
    <t xml:space="preserve">       Praia da Vitoria</t>
  </si>
  <si>
    <t xml:space="preserve">       S. Mateus</t>
  </si>
  <si>
    <t xml:space="preserve">   Graciosa</t>
  </si>
  <si>
    <t xml:space="preserve">       Praia</t>
  </si>
  <si>
    <t xml:space="preserve">   São Jorge</t>
  </si>
  <si>
    <t xml:space="preserve">       Velas</t>
  </si>
  <si>
    <t xml:space="preserve">   Pico</t>
  </si>
  <si>
    <t xml:space="preserve">       Madalena</t>
  </si>
  <si>
    <t xml:space="preserve">       Lajes</t>
  </si>
  <si>
    <t xml:space="preserve">       S. João</t>
  </si>
  <si>
    <t xml:space="preserve">   Faial</t>
  </si>
  <si>
    <t xml:space="preserve">       Sª. Cruz do Faial - Horta</t>
  </si>
  <si>
    <t xml:space="preserve">   Flores</t>
  </si>
  <si>
    <t xml:space="preserve">       Lajes das Flores</t>
  </si>
  <si>
    <t xml:space="preserve">       Sª. Cruz das flores</t>
  </si>
  <si>
    <t xml:space="preserve">   Corvo</t>
  </si>
  <si>
    <t xml:space="preserve">       Vila Nova</t>
  </si>
  <si>
    <t xml:space="preserve">   Madeira</t>
  </si>
  <si>
    <t xml:space="preserve">       Caniçal</t>
  </si>
  <si>
    <t xml:space="preserve">       Funchal</t>
  </si>
  <si>
    <t xml:space="preserve">   Porto Santo</t>
  </si>
  <si>
    <t xml:space="preserve">       Porto Santo</t>
  </si>
  <si>
    <r>
      <t xml:space="preserve">Quadro 4.5 </t>
    </r>
    <r>
      <rPr>
        <b/>
        <sz val="11"/>
        <color indexed="30"/>
        <rFont val="Calibri"/>
        <family val="2"/>
      </rPr>
      <t>&gt;&gt;</t>
    </r>
    <r>
      <rPr>
        <sz val="11"/>
        <color indexed="19"/>
        <rFont val="Calibri"/>
        <family val="2"/>
      </rPr>
      <t xml:space="preserve"> Capturas nominais do arrasto costeiro e do cerco, segundo as espécies
(pescado fresco ou refrigerado)</t>
    </r>
  </si>
  <si>
    <t>Arrasto costeiro</t>
  </si>
  <si>
    <t>Total                                      2017 (i)</t>
  </si>
  <si>
    <r>
      <t xml:space="preserve">Quadro 4.6 </t>
    </r>
    <r>
      <rPr>
        <b/>
        <sz val="11"/>
        <color indexed="30"/>
        <rFont val="Calibri"/>
        <family val="2"/>
      </rPr>
      <t>&gt;&gt;</t>
    </r>
    <r>
      <rPr>
        <sz val="11"/>
        <color indexed="19"/>
        <rFont val="Calibri"/>
        <family val="2"/>
      </rPr>
      <t xml:space="preserve"> Capturas nominais da pesca do arrasto costeiro, por NUTS II e principais portos
(pescado fresco ou refrigerado)</t>
    </r>
  </si>
  <si>
    <t xml:space="preserve">   Área Metropolitana de Lisboa</t>
  </si>
  <si>
    <r>
      <t xml:space="preserve">Quadro 4.7 </t>
    </r>
    <r>
      <rPr>
        <b/>
        <sz val="11"/>
        <color indexed="30"/>
        <rFont val="Calibri"/>
        <family val="2"/>
      </rPr>
      <t>&gt;&gt;</t>
    </r>
    <r>
      <rPr>
        <sz val="11"/>
        <color indexed="19"/>
        <rFont val="Calibri"/>
        <family val="2"/>
      </rPr>
      <t xml:space="preserve"> Capturas nominais da pesca do cerco, por NUTS II e principais portos 
(pescado fresco ou refrigerado)</t>
    </r>
  </si>
  <si>
    <t xml:space="preserve">   Área Metropolitana de Lisboa </t>
  </si>
  <si>
    <r>
      <t xml:space="preserve">Quadro 4.8 </t>
    </r>
    <r>
      <rPr>
        <b/>
        <sz val="11"/>
        <color indexed="30"/>
        <rFont val="Calibri"/>
        <family val="2"/>
      </rPr>
      <t>&gt;&gt;</t>
    </r>
    <r>
      <rPr>
        <sz val="11"/>
        <color indexed="19"/>
        <rFont val="Calibri"/>
        <family val="2"/>
      </rPr>
      <t xml:space="preserve"> Capturas nominais da pesca em águas não nacionais (Espanha e Marrocos) e descarregada em portos nacionais, segundo as espécies (pescado fresco ou refrigerado)</t>
    </r>
  </si>
  <si>
    <t>Em águas de Espanha</t>
  </si>
  <si>
    <t>Em águas de Marrocos</t>
  </si>
  <si>
    <t>Salmão</t>
  </si>
  <si>
    <r>
      <t xml:space="preserve">Quadro 4.9 </t>
    </r>
    <r>
      <rPr>
        <b/>
        <sz val="11"/>
        <color indexed="30"/>
        <rFont val="Calibri"/>
        <family val="2"/>
      </rPr>
      <t>&gt;&gt;</t>
    </r>
    <r>
      <rPr>
        <sz val="11"/>
        <color indexed="19"/>
        <rFont val="Calibri"/>
        <family val="2"/>
      </rPr>
      <t xml:space="preserve"> Capturas nominais da pesca em águas de Espanha e descarregada 
em portos nacionais</t>
    </r>
  </si>
  <si>
    <t>2017  (h) (i)</t>
  </si>
  <si>
    <r>
      <t xml:space="preserve">Quadro 4.10 </t>
    </r>
    <r>
      <rPr>
        <b/>
        <sz val="11"/>
        <color indexed="30"/>
        <rFont val="Calibri"/>
        <family val="2"/>
      </rPr>
      <t>&gt;&gt;</t>
    </r>
    <r>
      <rPr>
        <sz val="11"/>
        <color indexed="19"/>
        <rFont val="Calibri"/>
        <family val="2"/>
      </rPr>
      <t xml:space="preserve"> Capturas nominais por mês e área de pesca (divisão FAO)</t>
    </r>
  </si>
  <si>
    <t>Unidade:  t</t>
  </si>
  <si>
    <t>Áreas</t>
  </si>
  <si>
    <t>Peso à saída da água</t>
  </si>
  <si>
    <t>Jan</t>
  </si>
  <si>
    <t>Fev</t>
  </si>
  <si>
    <t>Mar</t>
  </si>
  <si>
    <t>Abr</t>
  </si>
  <si>
    <t>Mai</t>
  </si>
  <si>
    <t>Jun</t>
  </si>
  <si>
    <t>Jul</t>
  </si>
  <si>
    <t>Ago</t>
  </si>
  <si>
    <t>Set</t>
  </si>
  <si>
    <t>Out</t>
  </si>
  <si>
    <t>Nov</t>
  </si>
  <si>
    <t>Dez</t>
  </si>
  <si>
    <t>21 - ATLÂNTICO NOROESTE (NAFO) (o)</t>
  </si>
  <si>
    <t>3L</t>
  </si>
  <si>
    <t>3M</t>
  </si>
  <si>
    <t>3N</t>
  </si>
  <si>
    <t>3O</t>
  </si>
  <si>
    <t>4V</t>
  </si>
  <si>
    <t>6G</t>
  </si>
  <si>
    <t>6H</t>
  </si>
  <si>
    <t>27 - ATLÂNTICO NORDESTE (ICES)</t>
  </si>
  <si>
    <t>IIa - Noruega</t>
  </si>
  <si>
    <t>IIb - Svalbard</t>
  </si>
  <si>
    <t>VIII - Norte de Espanha</t>
  </si>
  <si>
    <t>IXa - Portugal Continental</t>
  </si>
  <si>
    <t>Xa - Açores</t>
  </si>
  <si>
    <t>Outras</t>
  </si>
  <si>
    <t>31 - ATLÂNTICO CENTRO OESTE</t>
  </si>
  <si>
    <t>34 - ATLÂNTICO CENTRO ESTE (CECAF)</t>
  </si>
  <si>
    <t>34.1.1 Divisão Costeira de Marrocos</t>
  </si>
  <si>
    <t>34.1.2 Madeira</t>
  </si>
  <si>
    <t>34.1.3 Divisão Costeira do Sara</t>
  </si>
  <si>
    <t>34.2.0 Divisão Oceânica Norte</t>
  </si>
  <si>
    <t>34.3.2 Divisão Insular de Cabo-Verde</t>
  </si>
  <si>
    <t>34.3.3 Divisão Sherbro</t>
  </si>
  <si>
    <t>34.3.4 Divisão Oeste do Golfo da Guiné</t>
  </si>
  <si>
    <t>34.4.1 Divisão Sudoeste do Golfo da Guiné</t>
  </si>
  <si>
    <t>34.4.2 Divisão Oceânica Sudoeste</t>
  </si>
  <si>
    <t>37 - MEDITERRÂNEO E MAR NEGRO</t>
  </si>
  <si>
    <t>41 - ATLÂNTICO SUDOESTE</t>
  </si>
  <si>
    <t>41.1.4 Divisão Oceânica Norte</t>
  </si>
  <si>
    <t>41.2.1 Divisão Santos</t>
  </si>
  <si>
    <t>41.2.2 Divisão Rio Grande</t>
  </si>
  <si>
    <t>41.2.3 Divisão Platense</t>
  </si>
  <si>
    <t>41.2.4 Divisão Oceânica Centro</t>
  </si>
  <si>
    <t xml:space="preserve">41.3.1 Norte da Patagónia </t>
  </si>
  <si>
    <t>41.3.3 Divisão Oceânica Sul</t>
  </si>
  <si>
    <t>47 - ATLÂNTICO SUDESTE</t>
  </si>
  <si>
    <t>47.1.3 Divisão Cunene</t>
  </si>
  <si>
    <t>47.A.0 Divisão SEAFO A.0</t>
  </si>
  <si>
    <t>47.A.1 Divisão SEAFO A.1</t>
  </si>
  <si>
    <t>47.B.0 Divisão SEAFO B.0</t>
  </si>
  <si>
    <t>47.B.1 Divisão SEAFO B.1</t>
  </si>
  <si>
    <t>47.C.0 Divisão SEAFO C.0</t>
  </si>
  <si>
    <t>47.C.1 Divisão SEAFO C.1</t>
  </si>
  <si>
    <t>51 - ÍNDICO OESTE</t>
  </si>
  <si>
    <t>77 - PACÍFICO CENTRO ESTE</t>
  </si>
  <si>
    <t>87 - PACÍFICO SUDESTE</t>
  </si>
  <si>
    <t>Fonte: DGRM, Capturas no Atlântico Norte, Capturas fora do Atlântico Norte</t>
  </si>
  <si>
    <t>Nota: 0 Inclui as quantidades retiradas, rejeitadas e as descargas efetuadas em portos não nacionais.</t>
  </si>
  <si>
    <t>(o) Inclui todas as capturas efetuadas na àrea 21.</t>
  </si>
  <si>
    <r>
      <t xml:space="preserve">Quadro 4.11 </t>
    </r>
    <r>
      <rPr>
        <b/>
        <sz val="11"/>
        <color indexed="30"/>
        <rFont val="Calibri"/>
        <family val="2"/>
      </rPr>
      <t>&gt;&gt;</t>
    </r>
    <r>
      <rPr>
        <sz val="11"/>
        <color indexed="19"/>
        <rFont val="Calibri"/>
        <family val="2"/>
      </rPr>
      <t xml:space="preserve"> Capturas nominais por mês, área de pesca (divisão FAO) e
espécies em pesqueiros externos</t>
    </r>
  </si>
  <si>
    <t xml:space="preserve">21 - ATLÂNTICO NOROESTE (NAFO) </t>
  </si>
  <si>
    <t>Cantarilhos do Norte nep</t>
  </si>
  <si>
    <t>Bacalhau-do-Atlântico</t>
  </si>
  <si>
    <t>Alabote da Gronelândia</t>
  </si>
  <si>
    <t>Solha americana</t>
  </si>
  <si>
    <t>Tintureira</t>
  </si>
  <si>
    <t>27 - ATLÂNTICO NORDESTE (ICES) (o)</t>
  </si>
  <si>
    <t xml:space="preserve">   27 - IIa - Noruega</t>
  </si>
  <si>
    <t>Peixe vermelho da fundura</t>
  </si>
  <si>
    <t xml:space="preserve">   27 - IIb - Svalbard</t>
  </si>
  <si>
    <t>Arinca</t>
  </si>
  <si>
    <t>Peixes lobo nep</t>
  </si>
  <si>
    <t xml:space="preserve">  27 - VIII - Norte do Golfo da Gasconha
       (Norte de Espanha)</t>
  </si>
  <si>
    <t>Carapaus</t>
  </si>
  <si>
    <t xml:space="preserve">  27 - Outras </t>
  </si>
  <si>
    <t>Espadarte</t>
  </si>
  <si>
    <t>34 - ATLÂNTICO CENTRO-ESTE (CECAF) (o)</t>
  </si>
  <si>
    <t>Tubarão anequim</t>
  </si>
  <si>
    <t>Atum patudo</t>
  </si>
  <si>
    <t>Atum albacora</t>
  </si>
  <si>
    <t>Cachucho</t>
  </si>
  <si>
    <t>Pescada branca</t>
  </si>
  <si>
    <t>51 - OCEANO ÍNDICO OESTE</t>
  </si>
  <si>
    <t>Espadim raiado</t>
  </si>
  <si>
    <t>OUTROS PESQUEIROS EXTERNOS</t>
  </si>
  <si>
    <t>Gamba da Madeira</t>
  </si>
  <si>
    <t>Nota - Inclui as quantidades retiradas, rejeitadas e as descargas efetuadas em portos não nacionais.</t>
  </si>
  <si>
    <t xml:space="preserve">(o) Não estão contempladas as Divisões estatísticas correspondentes à ZEE nacional, Divisão IXa e Xa da área de pesca 27 e Divisão 34.1.2 da área de pesca 34. </t>
  </si>
  <si>
    <r>
      <t xml:space="preserve">Quadro 4.12 </t>
    </r>
    <r>
      <rPr>
        <b/>
        <sz val="11"/>
        <color indexed="30"/>
        <rFont val="Calibri"/>
        <family val="2"/>
      </rPr>
      <t>&gt;&gt;</t>
    </r>
    <r>
      <rPr>
        <sz val="11"/>
        <color indexed="19"/>
        <rFont val="Calibri"/>
        <family val="2"/>
      </rPr>
      <t xml:space="preserve"> Pescado descarregado (l)</t>
    </r>
  </si>
  <si>
    <t>Principais espécies e apresentações</t>
  </si>
  <si>
    <t>Portos Nacionais</t>
  </si>
  <si>
    <t>Portos não Nacionais (m)</t>
  </si>
  <si>
    <t>Frescos</t>
  </si>
  <si>
    <t>Congelados</t>
  </si>
  <si>
    <t>Inteiros</t>
  </si>
  <si>
    <t>Atum e Similares</t>
  </si>
  <si>
    <t>Cachuchos</t>
  </si>
  <si>
    <t>Congro ou Safio</t>
  </si>
  <si>
    <t>Linguado e Azevia</t>
  </si>
  <si>
    <t>Sarrajão</t>
  </si>
  <si>
    <t>Taínhas</t>
  </si>
  <si>
    <t>Outros Peixes</t>
  </si>
  <si>
    <t>Amêijoas</t>
  </si>
  <si>
    <t>Outros Crustáceos e Moluscos</t>
  </si>
  <si>
    <t>Eviscerados</t>
  </si>
  <si>
    <t>Bacalhau</t>
  </si>
  <si>
    <t>Outras Pescadas</t>
  </si>
  <si>
    <t>Outras Apresentações</t>
  </si>
  <si>
    <t>Outros</t>
  </si>
  <si>
    <t>Nota: Peso à descarga</t>
  </si>
  <si>
    <t>(l) Inclui a totalidade das retiradas e as rejeições</t>
  </si>
  <si>
    <t>(m) Inclui as descargas em portos não nacionais e os transbordos</t>
  </si>
  <si>
    <r>
      <t>Quadro 4.13</t>
    </r>
    <r>
      <rPr>
        <b/>
        <sz val="11"/>
        <color indexed="30"/>
        <rFont val="Calibri"/>
        <family val="2"/>
      </rPr>
      <t xml:space="preserve"> &gt;&gt;</t>
    </r>
    <r>
      <rPr>
        <sz val="11"/>
        <color indexed="19"/>
        <rFont val="Calibri"/>
        <family val="2"/>
      </rPr>
      <t xml:space="preserve"> Descargas em portos nacionais, de embarcações comunitárias ou de Países Terceiros</t>
    </r>
  </si>
  <si>
    <t>Principais
 espécies</t>
  </si>
  <si>
    <t>TOTAL</t>
  </si>
  <si>
    <t>Países Comunitários</t>
  </si>
  <si>
    <t>Países Terceiros</t>
  </si>
  <si>
    <t>2017 (h)</t>
  </si>
  <si>
    <t>2018 (h)</t>
  </si>
  <si>
    <t>2018 (h) (i)</t>
  </si>
  <si>
    <t xml:space="preserve">     Tipo de estabelecimento e regime de exploração</t>
  </si>
  <si>
    <t>Pisciculturas, molusciculturas e algaculturas</t>
  </si>
  <si>
    <t>Águas interiores</t>
  </si>
  <si>
    <t>Águas de transição 
e marinhas</t>
  </si>
  <si>
    <t>ha</t>
  </si>
  <si>
    <t xml:space="preserve">Licenciados </t>
  </si>
  <si>
    <t xml:space="preserve">                    Tipo de estabelecimento</t>
  </si>
  <si>
    <t xml:space="preserve">                                  Unidade de reprodução</t>
  </si>
  <si>
    <t xml:space="preserve">                                  Unidade de engorda</t>
  </si>
  <si>
    <t>Flutuante</t>
  </si>
  <si>
    <t>Tanque</t>
  </si>
  <si>
    <t>Viveiro</t>
  </si>
  <si>
    <t xml:space="preserve">                    Regime de exploração</t>
  </si>
  <si>
    <t>Extensivo</t>
  </si>
  <si>
    <t>Intensivo</t>
  </si>
  <si>
    <t>Semi-intensivo</t>
  </si>
  <si>
    <r>
      <t xml:space="preserve">Estabelecimentos Ativos com Produção </t>
    </r>
    <r>
      <rPr>
        <sz val="7"/>
        <color indexed="8"/>
        <rFont val="Arial"/>
        <family val="2"/>
      </rPr>
      <t>(p)</t>
    </r>
  </si>
  <si>
    <t>Fonte: DGRM, Estatísticas de aquicultura</t>
  </si>
  <si>
    <t>(p) - Incluem-se todos os estabelecimentos que se encontram em laboração, mesmo que a sua atividade não contribua para a produção final, ex.: repovoamento</t>
  </si>
  <si>
    <t>Águas interiores, marinhas, incluindo as de transição</t>
  </si>
  <si>
    <t>1000 Euros</t>
  </si>
  <si>
    <t xml:space="preserve">   Portugal                              2016</t>
  </si>
  <si>
    <t>Enguia europeia</t>
  </si>
  <si>
    <t>Truta arco-íris</t>
  </si>
  <si>
    <t>Truta-comum</t>
  </si>
  <si>
    <t>Águas de transição e marinhas</t>
  </si>
  <si>
    <t xml:space="preserve"> Peixes </t>
  </si>
  <si>
    <t>Charuteiro catarino</t>
  </si>
  <si>
    <t>Corvina legítima</t>
  </si>
  <si>
    <t>Enguia europeia(*)</t>
  </si>
  <si>
    <t>Linguados</t>
  </si>
  <si>
    <t>Sargos (*)</t>
  </si>
  <si>
    <t>Taínhas (*)</t>
  </si>
  <si>
    <t xml:space="preserve"> Moluscos e Crustáceos</t>
  </si>
  <si>
    <t>Berbigão vulgar</t>
  </si>
  <si>
    <t>Camarinha (q)</t>
  </si>
  <si>
    <t>Longueirão</t>
  </si>
  <si>
    <t>Ostra europeia (q)</t>
  </si>
  <si>
    <t>Ostra japonesa (q)</t>
  </si>
  <si>
    <t>Ostra portuguesa (q)</t>
  </si>
  <si>
    <t xml:space="preserve"> Algas</t>
  </si>
  <si>
    <t>Macroalgas verdes</t>
  </si>
  <si>
    <t>Macroalgas vermelhas</t>
  </si>
  <si>
    <t>(q) Espécies de regime extensivo,  produzidas em pisciculturas de tipo misto (extensivo e semi-intensivo) classificadas como semi-intensivas em função do regime de produção predominante.</t>
  </si>
  <si>
    <t>(*) Espécies que surgem naturalmente.</t>
  </si>
  <si>
    <t xml:space="preserve">    Norte</t>
  </si>
  <si>
    <t xml:space="preserve">    Centro</t>
  </si>
  <si>
    <t xml:space="preserve">    Área Metropolitana de Lisboa</t>
  </si>
  <si>
    <t xml:space="preserve">    Alentejo</t>
  </si>
  <si>
    <t xml:space="preserve">    Algarve</t>
  </si>
  <si>
    <t xml:space="preserve">Águas transição e marinhas </t>
  </si>
  <si>
    <t>Nacional</t>
  </si>
  <si>
    <t>Internacional</t>
  </si>
  <si>
    <t>Águas transição e marinhas</t>
  </si>
  <si>
    <t>Enguia europeia (*)</t>
  </si>
  <si>
    <t>Camarinha</t>
  </si>
  <si>
    <t>Ostra europeia</t>
  </si>
  <si>
    <t>Ostra japonesa</t>
  </si>
  <si>
    <t>Ostra portuguesa</t>
  </si>
  <si>
    <t>Unidade: 1 000 indivíduos</t>
  </si>
  <si>
    <t>Espécies</t>
  </si>
  <si>
    <t>Origem do repovoamento</t>
  </si>
  <si>
    <t>Unidade de Reprodução Nacional</t>
  </si>
  <si>
    <t>Captura em Meio Ambiente</t>
  </si>
  <si>
    <t>Comércio Internacional  Entradas</t>
  </si>
  <si>
    <t xml:space="preserve"> Peixes</t>
  </si>
  <si>
    <t>NUTS II /Zona de salgado</t>
  </si>
  <si>
    <t>Flor de Sal</t>
  </si>
  <si>
    <t>Sal Marinho Tradicional</t>
  </si>
  <si>
    <t>Outro Sal Marinho</t>
  </si>
  <si>
    <t>Salinas 
com atividade</t>
  </si>
  <si>
    <t>Área</t>
  </si>
  <si>
    <t>Produção</t>
  </si>
  <si>
    <t xml:space="preserve">   Continente</t>
  </si>
  <si>
    <t xml:space="preserve">                   Aveiro</t>
  </si>
  <si>
    <t xml:space="preserve">                   Figueira da Foz</t>
  </si>
  <si>
    <t xml:space="preserve">                   Tejo</t>
  </si>
  <si>
    <t xml:space="preserve">                   Sado</t>
  </si>
  <si>
    <t xml:space="preserve">                   Algarve</t>
  </si>
  <si>
    <r>
      <t xml:space="preserve">Quadro 6.1 </t>
    </r>
    <r>
      <rPr>
        <b/>
        <sz val="11"/>
        <color indexed="30"/>
        <rFont val="Calibri"/>
        <family val="2"/>
      </rPr>
      <t>&gt;&gt;</t>
    </r>
    <r>
      <rPr>
        <sz val="11"/>
        <color indexed="19"/>
        <rFont val="Calibri"/>
        <family val="2"/>
      </rPr>
      <t xml:space="preserve"> Número de empresas e pessoal ao serviço na indústria transformadora da pesca e aquicultura, por NUTS II</t>
    </r>
  </si>
  <si>
    <t>Empresas</t>
  </si>
  <si>
    <t>Pessoal ao serviço</t>
  </si>
  <si>
    <t>…</t>
  </si>
  <si>
    <t xml:space="preserve">      Norte</t>
  </si>
  <si>
    <t xml:space="preserve">      Centro</t>
  </si>
  <si>
    <t xml:space="preserve">      Àrea Metropolitana de Lisboa</t>
  </si>
  <si>
    <t xml:space="preserve">      Alentejo</t>
  </si>
  <si>
    <t xml:space="preserve">      Algarve</t>
  </si>
  <si>
    <t xml:space="preserve">Fonte:INE, Sistema de Contas Integradas das Empresas. </t>
  </si>
  <si>
    <r>
      <t xml:space="preserve">Quadro 6.2 </t>
    </r>
    <r>
      <rPr>
        <b/>
        <sz val="11"/>
        <color indexed="30"/>
        <rFont val="Calibri"/>
        <family val="2"/>
      </rPr>
      <t>&gt;&gt;</t>
    </r>
    <r>
      <rPr>
        <sz val="11"/>
        <color indexed="19"/>
        <rFont val="Calibri"/>
        <family val="2"/>
      </rPr>
      <t xml:space="preserve"> Quantidades produzidas de produtos provenientes da pesca e aquicultura,
pela indústria transformadora </t>
    </r>
  </si>
  <si>
    <t>Produtos Produzidos</t>
  </si>
  <si>
    <t>Produtos congelados</t>
  </si>
  <si>
    <t>Dos quais:</t>
  </si>
  <si>
    <t>Invertebrados aquáticos (inclui lulas, potas, chocos, polvos, amêijoas, berbigão e outros), congelados, secos, salgados ou em salmoura.</t>
  </si>
  <si>
    <t>Pescada congelada</t>
  </si>
  <si>
    <t>Filetes de peixe congelados</t>
  </si>
  <si>
    <t>Sardinha congelada</t>
  </si>
  <si>
    <t>Bacalhau congelado</t>
  </si>
  <si>
    <t>Redfish congelado</t>
  </si>
  <si>
    <t>Produtos secos e salgados</t>
  </si>
  <si>
    <t>Bacalhau salgado seco</t>
  </si>
  <si>
    <t>Preparações e conservas</t>
  </si>
  <si>
    <t>Das quais:</t>
  </si>
  <si>
    <t>Preparações e conservas de sardinha em azeite</t>
  </si>
  <si>
    <t>Preparações e conservas de sardinha em outros óleos vegetais</t>
  </si>
  <si>
    <t>Preparações e conservas de sardinha em tomate</t>
  </si>
  <si>
    <t>Preparações e conservas de atum em azeite</t>
  </si>
  <si>
    <t>Preparações e conservas de atum em outros óleos vegetais</t>
  </si>
  <si>
    <t>Preparações e conservas de cavala, cavalinha e sarda em azeite</t>
  </si>
  <si>
    <t>Preparações e conservas de cavala, cavalinha e sarda em outros óleos vegetais</t>
  </si>
  <si>
    <t>Fonte: INE, Inquérito anual à produção industrial</t>
  </si>
  <si>
    <t xml:space="preserve">Produtos Vendidos </t>
  </si>
  <si>
    <t>1 000 
Euros</t>
  </si>
  <si>
    <t>Produtos Congelados</t>
  </si>
  <si>
    <t>Pescada Congelada</t>
  </si>
  <si>
    <t>Sardinha Congelada</t>
  </si>
  <si>
    <r>
      <t xml:space="preserve">Quadro 6.4 </t>
    </r>
    <r>
      <rPr>
        <b/>
        <sz val="11"/>
        <color indexed="30"/>
        <rFont val="Calibri"/>
        <family val="2"/>
      </rPr>
      <t>&gt;&gt;</t>
    </r>
    <r>
      <rPr>
        <sz val="11"/>
        <color indexed="19"/>
        <rFont val="Calibri"/>
        <family val="2"/>
      </rPr>
      <t xml:space="preserve"> Volume de negócios e VAB da indústria transformadora da pesca e aquicultura,
por NUTS II</t>
    </r>
  </si>
  <si>
    <r>
      <t>Unidade: 10</t>
    </r>
    <r>
      <rPr>
        <vertAlign val="superscript"/>
        <sz val="7"/>
        <color indexed="8"/>
        <rFont val="Arial"/>
        <family val="2"/>
      </rPr>
      <t>3</t>
    </r>
    <r>
      <rPr>
        <sz val="7"/>
        <color indexed="8"/>
        <rFont val="Arial"/>
        <family val="2"/>
      </rPr>
      <t xml:space="preserve"> euros</t>
    </r>
  </si>
  <si>
    <t>NUTSII</t>
  </si>
  <si>
    <t xml:space="preserve">Volume de Negócios </t>
  </si>
  <si>
    <t>VABpm</t>
  </si>
  <si>
    <t xml:space="preserve">   Àrea Metropolitana de Lisboa</t>
  </si>
  <si>
    <t xml:space="preserve">Fonte: INE, Sistema de Contas Integradas das Empresas. </t>
  </si>
  <si>
    <t>2018 Pe</t>
  </si>
  <si>
    <t>SECÇÃO I - Animais vivos e produtos do reino animal</t>
  </si>
  <si>
    <t>Capítulo 3 - Peixes , crustáceos e moluscos (t)</t>
  </si>
  <si>
    <t xml:space="preserve"> 0301 - Peixes vivos</t>
  </si>
  <si>
    <t xml:space="preserve"> 0301.11 e 0301.19 - Peixes ornamentais</t>
  </si>
  <si>
    <t xml:space="preserve"> 0301.11.00 - De água doce</t>
  </si>
  <si>
    <t xml:space="preserve"> 0301.19.00 - Do mar</t>
  </si>
  <si>
    <t xml:space="preserve"> 0301.92 - Enguias</t>
  </si>
  <si>
    <t xml:space="preserve"> 0302 - Peixes frescos ou refrigerados, etc.</t>
  </si>
  <si>
    <t xml:space="preserve"> 0302.13, 0302.14 - Salmões</t>
  </si>
  <si>
    <t xml:space="preserve"> 030251 - Bacalhaus</t>
  </si>
  <si>
    <t xml:space="preserve"> 0302.55 - Escamudo-do-Alasca</t>
  </si>
  <si>
    <t xml:space="preserve"> 0302.43 - Sardinhas, sardinelas e espadilhas</t>
  </si>
  <si>
    <t xml:space="preserve"> 0302.44 - Cavalas, cavalinhas e sardas</t>
  </si>
  <si>
    <t xml:space="preserve"> Outros </t>
  </si>
  <si>
    <t>0303 - Peixes congelados exceto filetes, etc.</t>
  </si>
  <si>
    <t xml:space="preserve">0303.63 - Bacalhaus </t>
  </si>
  <si>
    <t>0303.66- Pescadas</t>
  </si>
  <si>
    <t>0303.67 - Escamudo-do-Alasca</t>
  </si>
  <si>
    <t>0304 - Filetes de peixes e outras carnes de peix.,etc.</t>
  </si>
  <si>
    <t>0304.75 - Filetes de escamudo-do-Alasca, congelados</t>
  </si>
  <si>
    <t>0305 - Peixes secos, salgados, fumados, etc.</t>
  </si>
  <si>
    <t>0305.51 - Bacalhaus salgados e secos</t>
  </si>
  <si>
    <t xml:space="preserve"> 0305.62 - Bacalhaus salgados, não secos nem fumados ou em salmoura</t>
  </si>
  <si>
    <t>0306 - Crustáceos, vivos, frescos, refrigerados, congelados etc.</t>
  </si>
  <si>
    <t>0306.16 e 0306.17 - Camarões congelados</t>
  </si>
  <si>
    <t xml:space="preserve"> 0307 - Moluscos e invert. aquáticos, vivos, frescos,refrig.,congelados etc.</t>
  </si>
  <si>
    <t xml:space="preserve">       0307.49 - Chocos, potas e lulas , congelados, secos, salgados</t>
  </si>
  <si>
    <t>Capítulo 5 - Produtos de origem animal n. e.</t>
  </si>
  <si>
    <t xml:space="preserve"> 0507.90.00 - Marfins, tartarugas, barbas, chifres, etc.</t>
  </si>
  <si>
    <t xml:space="preserve"> 0508.00.00 - Coral e similares</t>
  </si>
  <si>
    <t xml:space="preserve">       0511.99.31+ 0511.99.39 - Esponjas naturais de origem animal</t>
  </si>
  <si>
    <t xml:space="preserve">       0511.91 - Peixes, crustáceos, moluscos etc., mortos
       e seus produtos, impróprios para alimentação humana    </t>
  </si>
  <si>
    <t>SECÇÃO II - Produtos do reino vegetal</t>
  </si>
  <si>
    <t>Capítulo 13 - Sucos e extratos vegetais</t>
  </si>
  <si>
    <t xml:space="preserve"> 1302.31.00 - Ágar - ágar</t>
  </si>
  <si>
    <t>SECÇÃO III - Gorduras e óleos animais, etc.</t>
  </si>
  <si>
    <t>Capítulo 15 - Gordur., óleos,  de orig. anim. etc.</t>
  </si>
  <si>
    <t xml:space="preserve"> 1504 - Gorduras e óleos de peixe ou mamiferos marinhos</t>
  </si>
  <si>
    <t xml:space="preserve"> 1504.10 - Óleo de fígado de peixe</t>
  </si>
  <si>
    <t xml:space="preserve"> 1504.20 - Gord. e óleos, exceto óleo de fígado</t>
  </si>
  <si>
    <t>SECÇÃO IV- Produtos das ind. alimentares, etc.</t>
  </si>
  <si>
    <t>Capítulo 16 - Preparados carne, peixe, etc.</t>
  </si>
  <si>
    <t xml:space="preserve"> 1603 - Extratos e sucos de carne, peixes, etc.</t>
  </si>
  <si>
    <t xml:space="preserve"> 1604 - Preparações, conservas de peixe e prep. de ovas de peixe         </t>
  </si>
  <si>
    <t xml:space="preserve"> 1604.13 - Sardinhas, sardinelas e espadilhas</t>
  </si>
  <si>
    <t xml:space="preserve"> 1604.14 - Atuns, bonitos listrados ou bonitos</t>
  </si>
  <si>
    <t xml:space="preserve"> 1604.15 - Cavalas, cavalinhas e sardas</t>
  </si>
  <si>
    <t xml:space="preserve"> 1605 - Crust., moluscos e outros em conserva</t>
  </si>
  <si>
    <t>Capítulo 23 - Resíduos das ind. alimentares</t>
  </si>
  <si>
    <t xml:space="preserve"> 2301.20.00 - Farinha e pó de peixe, crustác. e moluscos</t>
  </si>
  <si>
    <t xml:space="preserve"> 2309.90.10 - Prod. solúveis de peixe</t>
  </si>
  <si>
    <t>SECÇÃO XI - Matérias têxteis e respect. obras</t>
  </si>
  <si>
    <t>Capítulo 56 - Cordeis, cordas e cabos</t>
  </si>
  <si>
    <t xml:space="preserve"> 5608.11 - Redes confecionadas para a pesca</t>
  </si>
  <si>
    <t>SECÇÃO XIV - Pérolas naturais ou cultivadas, etc.</t>
  </si>
  <si>
    <t>Capítulo 71 - Pérolas naturais ou cultivadas etc</t>
  </si>
  <si>
    <t xml:space="preserve"> 7101 - Pérolas nat. ou cult., trabalhadas ou não</t>
  </si>
  <si>
    <t xml:space="preserve"> 7116.10.00 - Obras de pérolas nat. ou cultivadas</t>
  </si>
  <si>
    <t>SECÇÃO XVII - Material de transporte</t>
  </si>
  <si>
    <t>Capítulo 89 - Embarcações e estrut. flutuantes</t>
  </si>
  <si>
    <t xml:space="preserve">   8902 - Barcos de pesca</t>
  </si>
  <si>
    <t>SECÇÃO XX - Mercadorias e produtos diversos</t>
  </si>
  <si>
    <t>Capítulo 95 - Artigos para desporto</t>
  </si>
  <si>
    <t xml:space="preserve">         9507 - Canas de pesca, carretos, anzóis e camaroeiros</t>
  </si>
  <si>
    <t>Capítulo 96 - Obras diversas</t>
  </si>
  <si>
    <t xml:space="preserve"> 9601.90.00 - Coral natural, trabalhado e suas obras</t>
  </si>
  <si>
    <t>Fonte: INE, Estatísticas do comércio internacional de bens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</si>
  <si>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</si>
  <si>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(t) O total do Capitulo 3 é ajustado, pelo que não corresponde à soma das posições.</t>
  </si>
  <si>
    <t>Nota: A informação relativa ao Comércio Intra-UE inclui uma componente de estimativas (de não respostas e de transações abaixo do limiar de assimilação).</t>
  </si>
  <si>
    <t>Produtos/ Países</t>
  </si>
  <si>
    <t>Capítulo 3 - Peixes , crustáceos e moluscos</t>
  </si>
  <si>
    <t>INTRA-UE</t>
  </si>
  <si>
    <t>Espanha</t>
  </si>
  <si>
    <t>Grécia</t>
  </si>
  <si>
    <t>Suécia</t>
  </si>
  <si>
    <t>EXTRA-UE</t>
  </si>
  <si>
    <t>Turquia</t>
  </si>
  <si>
    <t>Senegal</t>
  </si>
  <si>
    <t>Uganda</t>
  </si>
  <si>
    <t xml:space="preserve"> 0303 - Peixes congelados exceto filetes, etc.</t>
  </si>
  <si>
    <t>Países Baixos</t>
  </si>
  <si>
    <t>Dinamarca</t>
  </si>
  <si>
    <t>Rússia</t>
  </si>
  <si>
    <t>África do Sul</t>
  </si>
  <si>
    <t xml:space="preserve"> 0304 - Filetes de peixes e outras carnes de peixe</t>
  </si>
  <si>
    <t>Reino Unido</t>
  </si>
  <si>
    <t>França</t>
  </si>
  <si>
    <t>Moçambique</t>
  </si>
  <si>
    <t>Índia</t>
  </si>
  <si>
    <t>China</t>
  </si>
  <si>
    <t xml:space="preserve"> 0305 - Peixes secos, salgados, fumados, etc.</t>
  </si>
  <si>
    <t>Islândia</t>
  </si>
  <si>
    <t xml:space="preserve"> 0306 - Crustáceos, vivos, frescos, refrigerados, congelados etc.</t>
  </si>
  <si>
    <t>Mauritânia</t>
  </si>
  <si>
    <t>Alemanha</t>
  </si>
  <si>
    <t>Maurícias</t>
  </si>
  <si>
    <t>Equador</t>
  </si>
  <si>
    <t>Marrocos</t>
  </si>
  <si>
    <t>Vietname</t>
  </si>
  <si>
    <t>Chile</t>
  </si>
  <si>
    <t xml:space="preserve">(u) A informação tem por base os países parceiros de Portugal na realização das trocas comerciais, que pode não coincidir com o país de origem efetiva do bem.
</t>
  </si>
  <si>
    <t>Código/Designação</t>
  </si>
  <si>
    <t xml:space="preserve"> 0302 - Peixes frescos ou refrigerados, etc</t>
  </si>
  <si>
    <t>0302.43 - Sardinhas, sardinelas e espadilhas</t>
  </si>
  <si>
    <t>0302.55 - Escamudo-do-Alasca</t>
  </si>
  <si>
    <t xml:space="preserve"> 0303.67 - Escamudo-do-Alasca</t>
  </si>
  <si>
    <t xml:space="preserve"> 0303.53 - Sardinhas</t>
  </si>
  <si>
    <t>0303.54 - Cavalas, cavalinhas e sardas</t>
  </si>
  <si>
    <t xml:space="preserve"> 0304 - Filetes de peixes e outras carnes de peixe, etc.</t>
  </si>
  <si>
    <t>0304.84 - Filetes de espadartes "Xiphias gladius", congelados</t>
  </si>
  <si>
    <t xml:space="preserve"> 0304.89 - Filetes de peixe, congelados (exceto de espadartes "Xiphias gladius" e de marlongas "Dissostichus spp.")***</t>
  </si>
  <si>
    <t xml:space="preserve"> 0305.51 - Bacalhaus salgados e secos</t>
  </si>
  <si>
    <t>0306.35, 0306.36, 0306.95 e 0306.99 - Camarões não congelados</t>
  </si>
  <si>
    <t>0307.51 - Polvos, vivos, frescos ou refrigerados</t>
  </si>
  <si>
    <t>0307.59 e 0307.52 - Polvos, congelados, secos, salgados</t>
  </si>
  <si>
    <t>Capítulo 5 - Produt. de origem animal n. e.</t>
  </si>
  <si>
    <t xml:space="preserve"> 0511.91 - Peixes, crustáceos, moluscos etc., mortos
 e seus produtos impróprios para alimentação humana         </t>
  </si>
  <si>
    <t xml:space="preserve"> 8902 - Barcos de pesca</t>
  </si>
  <si>
    <t xml:space="preserve"> 9507 - Canas de pesca, carretos, anzóis e camaroeiros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</si>
  <si>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</si>
  <si>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Itália</t>
  </si>
  <si>
    <t>Estados Unidos</t>
  </si>
  <si>
    <t>Angola</t>
  </si>
  <si>
    <t>Canadá</t>
  </si>
  <si>
    <t>Brasil</t>
  </si>
  <si>
    <t>Suíça</t>
  </si>
  <si>
    <t xml:space="preserve"> 1604 - Prep., conservas de peixe e prep. de ovas de peixe         </t>
  </si>
  <si>
    <r>
      <t xml:space="preserve">Quadro 7.5 </t>
    </r>
    <r>
      <rPr>
        <b/>
        <sz val="11"/>
        <color indexed="30"/>
        <rFont val="Calibri"/>
        <family val="2"/>
      </rPr>
      <t>&gt;&gt;</t>
    </r>
    <r>
      <rPr>
        <sz val="11"/>
        <color indexed="19"/>
        <rFont val="Calibri"/>
        <family val="2"/>
      </rPr>
      <t xml:space="preserve"> Saldo do comércio internacional de produtos da pesca ou relacionados
com esta atividade</t>
    </r>
  </si>
  <si>
    <t>Taxa de variação</t>
  </si>
  <si>
    <t>Exportações</t>
  </si>
  <si>
    <t>Importações</t>
  </si>
  <si>
    <t>Saldo</t>
  </si>
  <si>
    <t>Taxa de cobertura (%)</t>
  </si>
  <si>
    <t>//</t>
  </si>
  <si>
    <r>
      <t xml:space="preserve">Quadro 8.1 </t>
    </r>
    <r>
      <rPr>
        <b/>
        <sz val="11"/>
        <color indexed="30"/>
        <rFont val="Calibri"/>
        <family val="2"/>
      </rPr>
      <t>&gt;&gt;</t>
    </r>
    <r>
      <rPr>
        <sz val="11"/>
        <color indexed="19"/>
        <rFont val="Calibri"/>
        <family val="2"/>
      </rPr>
      <t xml:space="preserve"> MAR2020, por prioridades - 2014-2020</t>
    </r>
  </si>
  <si>
    <t>Execução até 31-dezembro-2018</t>
  </si>
  <si>
    <t xml:space="preserve">Unidade: 1 000 Euros  </t>
  </si>
  <si>
    <t xml:space="preserve">Custo total
elegível </t>
  </si>
  <si>
    <t>Despesa Públicas</t>
  </si>
  <si>
    <t>Sector
privado</t>
  </si>
  <si>
    <t>Eixos</t>
  </si>
  <si>
    <t>Subvenções comunitárias 
FEAMP</t>
  </si>
  <si>
    <t>Contrapartida pública nacional</t>
  </si>
  <si>
    <t xml:space="preserve">      Programado 2014-2020</t>
  </si>
  <si>
    <t xml:space="preserve">      Aprovado 2014 -2018</t>
  </si>
  <si>
    <t xml:space="preserve">      Executado 2014-2018</t>
  </si>
  <si>
    <t xml:space="preserve">      Executado/Aprovado</t>
  </si>
  <si>
    <t xml:space="preserve">      Executado/Programado</t>
  </si>
  <si>
    <t>01 - Promover uma pesca ambientalmente sustentável, eficiente em termos de recursos, inovadora, competitiva e baseada no conhecimento</t>
  </si>
  <si>
    <t xml:space="preserve">          Programado</t>
  </si>
  <si>
    <t xml:space="preserve">          Aprovado</t>
  </si>
  <si>
    <t xml:space="preserve">          Executado </t>
  </si>
  <si>
    <t>02 - Promover uma aquicultura ambientalmente sustentável, eficiente em termos de recursos, inovadora, competitiva e baseada no conhecimento</t>
  </si>
  <si>
    <t>03 - Fomentar a execução da PCP</t>
  </si>
  <si>
    <t>04 - Aumentar o  emprego e a coesão territorial</t>
  </si>
  <si>
    <t>05 - Promover a comercialização e a transformação</t>
  </si>
  <si>
    <t>06 - Fomentar a execução da PMI</t>
  </si>
  <si>
    <t>07 - Assistencia Técnica</t>
  </si>
  <si>
    <t>Fonte:DGRM</t>
  </si>
  <si>
    <t>Siglas: FEAMP- Fundo Europeu dos Assuntos Marítimos e das Pescas</t>
  </si>
  <si>
    <t>Notas:</t>
  </si>
  <si>
    <t>(1) A Prioridade "Promover uma pesca ambientalmente sustentável, eficiente em termos de recursos, inovadora, competitiva e baseada no conhecimento" inclui os seguintes Objetivos Específicos:</t>
  </si>
  <si>
    <t xml:space="preserve">   1.1) Redução do impacto da pesca no meio marinho, incluindo a prevenção e redução, na medida do possível, das capturas indesejadas</t>
  </si>
  <si>
    <t xml:space="preserve">   1.3) Obtenção de um equilíbrio entre a capacidade de pesca e as possibilidades de pesca disponíveis</t>
  </si>
  <si>
    <t xml:space="preserve">  1.5) Prestação de apoio ao reforço do desenvolvimento tecnológico e da inovação, nomeadamente através do aumento da eficiência energética, e da transferência de conhecimentos</t>
  </si>
  <si>
    <t>(2) A Prioridade "Promover uma aquicultura ambientalmente sustentável, eficiente em termos de recursos, inovadora, competitiva e baseada no conhecimento"  inclui os seguintes Objetivos Específicos:</t>
  </si>
  <si>
    <t xml:space="preserve">   2.1) Prestação de apoio ao reforço do desenvolvimento tecnológico, da inovação e da transferência de conhecimentos</t>
  </si>
  <si>
    <t xml:space="preserve">   2.3) Proteção e restauração da biodiversidade aquática e melhoria dos ecossistemas ligados à aquicultura, e promoção de uma aquicultura eficiente em termos de recursos</t>
  </si>
  <si>
    <t xml:space="preserve">   2.5) Desenvolvimento da formação profissional, de novas competências profissionais e da aprendizagem ao longo da vida (ações de formação de curta duração não financiadas no FSE)</t>
  </si>
  <si>
    <t>(3) A Prioridade "Fomentar a execução da PCP"  inclui os seguintes Objetivos Específicos:</t>
  </si>
  <si>
    <t xml:space="preserve">   3.1) Prestação de apoio ao acompanhamento, ao controlo e à execução, através do reforço da capacidade institucional e da eficiência da administração pública, sem aumentar os encargos administrativos</t>
  </si>
  <si>
    <t xml:space="preserve">   3.2)Melhoria e fornecimento de conhecimentos científicos e melhoria da recolha e gestão de dados</t>
  </si>
  <si>
    <t xml:space="preserve">(4) A Prioridade " Aumentar o  emprego e a coesão territorial" inclui o seguinte Objetivo Específico: </t>
  </si>
  <si>
    <t xml:space="preserve">   4.1) Promoção do crescimento económico, da inclusão social e da criação de empregos e prestação de apoio à empregabilidade e mobilidade laboral nas comunidades costeiras e interiores dependentes da pesca e da aquicultura, nomeadamente a diversificação da atividades no  domínio das pescas e noutros setores da economia marítima </t>
  </si>
  <si>
    <t>(5) A Prioridade "Promover a comercialização e a transformação " inclui os seguintes Objetivos Específicos:</t>
  </si>
  <si>
    <t xml:space="preserve">    5.1)Melhoria da organização do mercado dos produtos da pesca e da aquicultura</t>
  </si>
  <si>
    <t>(6) A Prioridade "Fomentar a execução da PMI" inclui o seguinte Objetivo Específico:</t>
  </si>
  <si>
    <t xml:space="preserve">   6.1) Desenvolvimento e implementação da PMI</t>
  </si>
  <si>
    <t>(7)  A "Assistencia Técnica " não tem nenhum Objetivo Específico associado.</t>
  </si>
  <si>
    <r>
      <t xml:space="preserve">Quadro 8.2 </t>
    </r>
    <r>
      <rPr>
        <b/>
        <sz val="11"/>
        <color indexed="30"/>
        <rFont val="Calibri"/>
        <family val="2"/>
      </rPr>
      <t>&gt;&gt;</t>
    </r>
    <r>
      <rPr>
        <sz val="11"/>
        <color indexed="19"/>
        <rFont val="Calibri"/>
        <family val="2"/>
      </rPr>
      <t xml:space="preserve"> Contribuintes e matéria coletável; IRS e IRC da pesca</t>
    </r>
  </si>
  <si>
    <t>Declarações</t>
  </si>
  <si>
    <t>Contribuintes</t>
  </si>
  <si>
    <t>Matéria coletável</t>
  </si>
  <si>
    <t xml:space="preserve">   IRS  Sem contabilidade organizada (u)</t>
  </si>
  <si>
    <t xml:space="preserve"> 1 - Com resultado positivo</t>
  </si>
  <si>
    <t xml:space="preserve">Apanha produtos de águas interiores (0312) </t>
  </si>
  <si>
    <t>Pesca marítima  (03111 )</t>
  </si>
  <si>
    <t>Pesca em águas interiores  (03121 )</t>
  </si>
  <si>
    <t>Apanha de algas e de outros produtos do mar (0311)</t>
  </si>
  <si>
    <t xml:space="preserve"> 2 - Com resultado nulo</t>
  </si>
  <si>
    <t xml:space="preserve"> 3 - Com resultado negativo</t>
  </si>
  <si>
    <t>Pesca em águas interiores  (03121)</t>
  </si>
  <si>
    <t xml:space="preserve">   IRS  Com contabilidade organizada (v)</t>
  </si>
  <si>
    <t xml:space="preserve">   IRC (w)</t>
  </si>
  <si>
    <t>Pesca marítima  (03111)</t>
  </si>
  <si>
    <t>Fonte: AT- Autoridade Tributária e Aduaneira</t>
  </si>
  <si>
    <t>(u) Valores correspondentes ao anexo B (quadro 4 - quadro 9)</t>
  </si>
  <si>
    <t>(v) Valores correspondentes ao anexo C do quadro 5 campos 501/503</t>
  </si>
  <si>
    <t>(w) Valores correspondentes ao campo 346 do quadro 09 do modelo 22</t>
  </si>
  <si>
    <r>
      <t xml:space="preserve">Quadro 8.3 </t>
    </r>
    <r>
      <rPr>
        <b/>
        <sz val="11"/>
        <color indexed="30"/>
        <rFont val="Calibri"/>
        <family val="2"/>
      </rPr>
      <t>&gt;&gt;</t>
    </r>
    <r>
      <rPr>
        <sz val="11"/>
        <color indexed="19"/>
        <rFont val="Calibri"/>
        <family val="2"/>
      </rPr>
      <t xml:space="preserve"> Valor acrescentado bruto, Excedente bruto de exploração, a preços correntes, e Volume de emprego,</t>
    </r>
    <r>
      <rPr>
        <sz val="11"/>
        <color indexed="10"/>
        <rFont val="Calibri"/>
        <family val="2"/>
      </rPr>
      <t xml:space="preserve"> </t>
    </r>
    <r>
      <rPr>
        <sz val="11"/>
        <color indexed="19"/>
        <rFont val="Calibri"/>
        <family val="2"/>
      </rPr>
      <t xml:space="preserve">do ramo de atividade da Pesca e aquicultura </t>
    </r>
  </si>
  <si>
    <t xml:space="preserve">                                                                                                                   Anos
Rubricas</t>
  </si>
  <si>
    <t>Unid.</t>
  </si>
  <si>
    <t xml:space="preserve">Produção de bens da pesca </t>
  </si>
  <si>
    <r>
      <t>10</t>
    </r>
    <r>
      <rPr>
        <vertAlign val="superscript"/>
        <sz val="9.1"/>
        <color indexed="8"/>
        <rFont val="Arial"/>
        <family val="2"/>
      </rPr>
      <t>6</t>
    </r>
    <r>
      <rPr>
        <sz val="7"/>
        <color indexed="8"/>
        <rFont val="Arial"/>
        <family val="2"/>
      </rPr>
      <t xml:space="preserve"> Euros</t>
    </r>
  </si>
  <si>
    <t>Produção de serviços relacionados com a pesca e a aquicultura</t>
  </si>
  <si>
    <t>Outros produtos e serviços</t>
  </si>
  <si>
    <t>Produção do ramo da pesca (1+2+3)</t>
  </si>
  <si>
    <t>Consumo intermédio</t>
  </si>
  <si>
    <t>Valor acrescentado bruto (4-5)</t>
  </si>
  <si>
    <t>Outros impostos sobre a produção</t>
  </si>
  <si>
    <t>Outros subsídios à produção</t>
  </si>
  <si>
    <t>Remuneração dos assalariados</t>
  </si>
  <si>
    <t>Excedente bruto de exploração (6-7+8-9)</t>
  </si>
  <si>
    <t>Rc</t>
  </si>
  <si>
    <t>Volume de emprego da pesca (ETC*)</t>
  </si>
  <si>
    <t>Fonte: INE, Contas Nacionais Portuguesas (Base 2011)</t>
  </si>
  <si>
    <t>Notas: de acordo com o Sistema Europeu de Contas (SEC 2010) a produção é registada a preços de base, isto é, inclui subsídios sobre os produtos e exclui impostos sobre os produtos, custos de transporte e margens comerciais.</t>
  </si>
  <si>
    <t>* ETC - Equivalente a tempo completo.</t>
  </si>
  <si>
    <r>
      <t xml:space="preserve">Quadro 8.4 </t>
    </r>
    <r>
      <rPr>
        <b/>
        <sz val="11"/>
        <color indexed="30"/>
        <rFont val="Calibri"/>
        <family val="2"/>
      </rPr>
      <t>&gt;&gt;</t>
    </r>
    <r>
      <rPr>
        <sz val="11"/>
        <color indexed="19"/>
        <rFont val="Calibri"/>
        <family val="2"/>
      </rPr>
      <t xml:space="preserve"> Valor acrescentado bruto, a preços do ano anterior, do ramo de atividade da Pesca e aquicultura </t>
    </r>
  </si>
  <si>
    <r>
      <t xml:space="preserve">      Unidade: 10</t>
    </r>
    <r>
      <rPr>
        <vertAlign val="superscript"/>
        <sz val="7"/>
        <color indexed="8"/>
        <rFont val="Arial"/>
        <family val="2"/>
      </rPr>
      <t>6</t>
    </r>
    <r>
      <rPr>
        <sz val="7"/>
        <color indexed="8"/>
        <rFont val="Arial"/>
        <family val="2"/>
      </rPr>
      <t xml:space="preserve"> Euros</t>
    </r>
  </si>
  <si>
    <t xml:space="preserve">                                                                                                                              Anos
Rubricas</t>
  </si>
  <si>
    <t>Nota: de acordo com o Sistema Europeu de Contas (SEC 2010) a produção é registada a preços de base, isto é, inclui subsídios sobre os produtos e exclui impostos sobre os produtos, custos de transporte e margens comerciais.</t>
  </si>
  <si>
    <r>
      <t xml:space="preserve">Quadro 8.5 </t>
    </r>
    <r>
      <rPr>
        <b/>
        <sz val="11"/>
        <color indexed="30"/>
        <rFont val="Calibri"/>
        <family val="2"/>
      </rPr>
      <t>&gt;&gt;</t>
    </r>
    <r>
      <rPr>
        <sz val="11"/>
        <color indexed="19"/>
        <rFont val="Calibri"/>
        <family val="2"/>
      </rPr>
      <t xml:space="preserve"> Total de recursos e de utilizações, a preços correntes, dos produtos da Pesca e aquicultura e serviços relacionados</t>
    </r>
  </si>
  <si>
    <t xml:space="preserve">                                                                                                                    Anos
Rubricas</t>
  </si>
  <si>
    <t>Produção do produto a preços base</t>
  </si>
  <si>
    <t xml:space="preserve">Importações de bens e serviços </t>
  </si>
  <si>
    <t>Margens de distribuição</t>
  </si>
  <si>
    <r>
      <t xml:space="preserve">Impostos líquidos de subsídios sobre </t>
    </r>
    <r>
      <rPr>
        <sz val="8.0500000000000007"/>
        <rFont val="Arial"/>
        <family val="2"/>
      </rPr>
      <t>os</t>
    </r>
    <r>
      <rPr>
        <sz val="7"/>
        <rFont val="Arial"/>
        <family val="2"/>
      </rPr>
      <t xml:space="preserve"> produtos</t>
    </r>
  </si>
  <si>
    <t>Total de recursos - preços aquisição (1+2+3+4)</t>
  </si>
  <si>
    <t xml:space="preserve">Consumo intermédio total do produto </t>
  </si>
  <si>
    <t xml:space="preserve">Despesa de consumo final </t>
  </si>
  <si>
    <t xml:space="preserve">Variação de existências </t>
  </si>
  <si>
    <t>Exportações de bens e serviços</t>
  </si>
  <si>
    <t>Total de utilizações - preços aquisição (6+7+8+9+10)</t>
  </si>
  <si>
    <r>
      <t xml:space="preserve">Quadro 9.1 </t>
    </r>
    <r>
      <rPr>
        <b/>
        <sz val="11"/>
        <color indexed="30"/>
        <rFont val="Calibri"/>
        <family val="2"/>
      </rPr>
      <t>&gt;&gt;</t>
    </r>
    <r>
      <rPr>
        <sz val="11"/>
        <color indexed="19"/>
        <rFont val="Calibri"/>
        <family val="2"/>
      </rPr>
      <t xml:space="preserve"> Total Admissível de Captura (TAC) e quotas de pesca para os stocks explorados,
 pela frota nacional</t>
    </r>
  </si>
  <si>
    <t>Stocks 
Espécie/Zona</t>
  </si>
  <si>
    <t>TAC Total</t>
  </si>
  <si>
    <t>Distribuição de Quotas</t>
  </si>
  <si>
    <t>Comunitários</t>
  </si>
  <si>
    <t>Países 
Terceiros</t>
  </si>
  <si>
    <t xml:space="preserve">Total </t>
  </si>
  <si>
    <t xml:space="preserve">R.Unido </t>
  </si>
  <si>
    <t>Holanda</t>
  </si>
  <si>
    <t>Águas Comunitárias</t>
  </si>
  <si>
    <t>Areeiros</t>
  </si>
  <si>
    <t>8C3411</t>
  </si>
  <si>
    <t>Biqueirão europeu</t>
  </si>
  <si>
    <t>9/3411</t>
  </si>
  <si>
    <t>4BC7D</t>
  </si>
  <si>
    <t>09.</t>
  </si>
  <si>
    <t>*08C.</t>
  </si>
  <si>
    <t>(y)</t>
  </si>
  <si>
    <t>08C.</t>
  </si>
  <si>
    <t>*08C2.</t>
  </si>
  <si>
    <t>(u)</t>
  </si>
  <si>
    <t>*09.</t>
  </si>
  <si>
    <t>(z)</t>
  </si>
  <si>
    <t>X34PRT</t>
  </si>
  <si>
    <t>(n.f.)</t>
  </si>
  <si>
    <t>341PRT</t>
  </si>
  <si>
    <t>Juliana</t>
  </si>
  <si>
    <t>(s)</t>
  </si>
  <si>
    <t>93411P</t>
  </si>
  <si>
    <t>8CDE34</t>
  </si>
  <si>
    <t>Raia curva</t>
  </si>
  <si>
    <t>8-C.</t>
  </si>
  <si>
    <t>9-C.</t>
  </si>
  <si>
    <t>89-C.</t>
  </si>
  <si>
    <t>*08B.</t>
  </si>
  <si>
    <t>(x)</t>
  </si>
  <si>
    <t>*8ABD.</t>
  </si>
  <si>
    <t>Solha legítima</t>
  </si>
  <si>
    <t>8/3411</t>
  </si>
  <si>
    <t>Tamboris</t>
  </si>
  <si>
    <t>Verdinho comum</t>
  </si>
  <si>
    <t>Peixes de Profundidade</t>
  </si>
  <si>
    <t>Abrótea-do-alto</t>
  </si>
  <si>
    <t>*567-</t>
  </si>
  <si>
    <t>(v)</t>
  </si>
  <si>
    <t>89-</t>
  </si>
  <si>
    <t>1012-</t>
  </si>
  <si>
    <t>*678-</t>
  </si>
  <si>
    <t>(t)</t>
  </si>
  <si>
    <t>09-</t>
  </si>
  <si>
    <t>10-</t>
  </si>
  <si>
    <t>Imperadores</t>
  </si>
  <si>
    <t>3X14-</t>
  </si>
  <si>
    <t>Peixe-Espada preto</t>
  </si>
  <si>
    <t>8910-</t>
  </si>
  <si>
    <t>C3412-</t>
  </si>
  <si>
    <t>Tubarões</t>
  </si>
  <si>
    <t>Grandes Migradores</t>
  </si>
  <si>
    <t>ATLANT</t>
  </si>
  <si>
    <t>Atum rabilho</t>
  </si>
  <si>
    <t>AE45WM</t>
  </si>
  <si>
    <t xml:space="preserve">Atum voador   </t>
  </si>
  <si>
    <t>AN05N</t>
  </si>
  <si>
    <t>AS05N</t>
  </si>
  <si>
    <t>Espadim azul</t>
  </si>
  <si>
    <t>Espadim branco</t>
  </si>
  <si>
    <t>Águas Internacionais e CE</t>
  </si>
  <si>
    <t>Abrótea branca</t>
  </si>
  <si>
    <t>N3NO.</t>
  </si>
  <si>
    <t>N3LMNO</t>
  </si>
  <si>
    <t>Arenque do Atlântico</t>
  </si>
  <si>
    <t>1/2-</t>
  </si>
  <si>
    <t>Bacalhau do Atlântico</t>
  </si>
  <si>
    <t>1/2B.</t>
  </si>
  <si>
    <t>1N2AB.</t>
  </si>
  <si>
    <t>N3M.</t>
  </si>
  <si>
    <t>51214D</t>
  </si>
  <si>
    <t>N3O.</t>
  </si>
  <si>
    <t>2A-14</t>
  </si>
  <si>
    <t>Maruca comum</t>
  </si>
  <si>
    <t>6X14</t>
  </si>
  <si>
    <t>*07D.</t>
  </si>
  <si>
    <t>(w)</t>
  </si>
  <si>
    <t>67AKXD</t>
  </si>
  <si>
    <t>N3LNO.</t>
  </si>
  <si>
    <t>1X14</t>
  </si>
  <si>
    <t>(x) Limite máximo de captura na zona (Regulamento (UE) nº 2018/120 do Conselho).</t>
  </si>
  <si>
    <t>(u) (JAX/2A-14) Condição especial: até 50 % desta quota pode ser pescada na divisão VIIIc (JAX/*08C2).</t>
  </si>
  <si>
    <t>(y) (JAX/09.) Condição especial: até 5 % desta quota pode ser pescada na divisão VIIIc (JAX/*08C).</t>
  </si>
  <si>
    <t>(z) (JAX/08C.) Condição especial: até 5 % desta quota pode ser pescada na subzona IX (JAX/*09.).</t>
  </si>
  <si>
    <t>(w) (SRX/67AKXD) Condição especial: das quais 5 %, no máximo, podem ser pescadas nas águas da União da divisão VIId (SRX/*07D.)</t>
  </si>
  <si>
    <t>(t) (SBR/09-) Pode pescar-se, no máximo, 8 % desta quota nas águas da União e nas águas internacionais das subzonas VI, VII e VIII (SBR/*678-).</t>
  </si>
  <si>
    <t>(v) (GFB/89-) Pode pescar-se, no máximo, 8 % desta quota nas águas da União e nas águas internacionais das subzonas V, VI, VII (GFB/*567-).</t>
  </si>
  <si>
    <t>(s) (POL/9/3411) Pode pescar-se, no máximo,  5 % desta quota nas águas da União da divisão VIIIc (POL/*08C.). Além deste TAC, Portugal pode pescar juliana em quantidades não superiores a 98 tons ((POL/93411P).</t>
  </si>
  <si>
    <t>(n.f.) Não fixados (Regulamento (UE) nº 2018/120 do Conselho).</t>
  </si>
  <si>
    <r>
      <t xml:space="preserve">Quadro 9.2 </t>
    </r>
    <r>
      <rPr>
        <b/>
        <sz val="11"/>
        <color indexed="30"/>
        <rFont val="Calibri"/>
        <family val="2"/>
      </rPr>
      <t>&gt;&gt;</t>
    </r>
    <r>
      <rPr>
        <sz val="11"/>
        <color indexed="19"/>
        <rFont val="Calibri"/>
        <family val="2"/>
      </rPr>
      <t xml:space="preserve">  Nível de utilização das quotas de pesca nacionais</t>
    </r>
  </si>
  <si>
    <t>Stocks
Espécie / Zona</t>
  </si>
  <si>
    <t>Quota inicial (t)</t>
  </si>
  <si>
    <t>Quota final (t)</t>
  </si>
  <si>
    <t>Captura (t)</t>
  </si>
  <si>
    <t>% utilização</t>
  </si>
  <si>
    <t>Aguas Comunitárias</t>
  </si>
  <si>
    <t>*08C2</t>
  </si>
  <si>
    <t>51214D.</t>
  </si>
  <si>
    <t>N3LN.</t>
  </si>
  <si>
    <t>2A-14-</t>
  </si>
  <si>
    <t>6X14.</t>
  </si>
  <si>
    <r>
      <t xml:space="preserve">Quadro 9.3 </t>
    </r>
    <r>
      <rPr>
        <b/>
        <sz val="11"/>
        <color indexed="30"/>
        <rFont val="Calibri"/>
        <family val="2"/>
      </rPr>
      <t>&gt;&gt;</t>
    </r>
    <r>
      <rPr>
        <sz val="11"/>
        <color indexed="19"/>
        <rFont val="Calibri"/>
        <family val="2"/>
      </rPr>
      <t xml:space="preserve"> Estimativa de biomassa desovante e nível de recrutamento para cada stock </t>
    </r>
  </si>
  <si>
    <t>Sardinha  (ICES Div. VIIIc+IXa) (1, 2)</t>
  </si>
  <si>
    <t>Biomassa Idade 1+ (1000t)</t>
  </si>
  <si>
    <t>Recrutamento - Idade 0 (milhões peixes)</t>
  </si>
  <si>
    <t>Areeiro (L.whiffiagonis, Div VIIIc, IXa)</t>
  </si>
  <si>
    <t>Biomassa desovante (1000 t)</t>
  </si>
  <si>
    <t>Recrutamento - Idade 0 (milhões peixes) (3)</t>
  </si>
  <si>
    <t>Areeiro 4 pintas (L.boscii, Div VIIIc, IXa)</t>
  </si>
  <si>
    <t>Recrutamento - Idade 0 (milhões peixes) (4)</t>
  </si>
  <si>
    <t xml:space="preserve">Tamboril branco (Div. VIIIc, IXa) </t>
  </si>
  <si>
    <t>Recrutamento (milhões peixes)(5)</t>
  </si>
  <si>
    <t>Tamboril preto (Div. VIIIc, IXa) (6)</t>
  </si>
  <si>
    <t>Biomassa total / Bmsy</t>
  </si>
  <si>
    <t>Recrutamento (milhões peixes)</t>
  </si>
  <si>
    <t>Pescada (Div VIIIc, Ixa)</t>
  </si>
  <si>
    <t>Recrutamento - Idade 0 (milhões peixes) (7)</t>
  </si>
  <si>
    <t>Verdinho (ICESsub-áreas I-IX, XII,XIV)(8)</t>
  </si>
  <si>
    <t>Recrutamento - Idade 1 (milhões peixes)</t>
  </si>
  <si>
    <t>Lagostim (UF 28+29) (9)</t>
  </si>
  <si>
    <t>Recrutamento - Idade 2 (milhões lagostins)</t>
  </si>
  <si>
    <t>Sarda (10)</t>
  </si>
  <si>
    <t>Carapau (Div. IXa) (11)</t>
  </si>
  <si>
    <t>Palmeta NAFO Div. 3LMNO (12)</t>
  </si>
  <si>
    <t>Biomassa explorável (1000 t)</t>
  </si>
  <si>
    <t>Fonte: ICES e NAFO</t>
  </si>
  <si>
    <t xml:space="preserve"> </t>
  </si>
  <si>
    <t>(1) - Embora a Sardinha não tenha TAC/Quota estabelecido pela UE, tem legislação nacional que restringe as descargas .</t>
  </si>
  <si>
    <t>(2) - Biomassa desovante substituída por estimativa de Biomassa Idade 1+; Recrutamento em 2018 considerado como a média geométrica de 2013-2017</t>
  </si>
  <si>
    <t>(3) - Recrutamento 2018 substituído pela média geométrica de 1998-2015</t>
  </si>
  <si>
    <t>(4) - Recrutamento 2017 e 2018 substituído pela média geométrica de 1990-2015</t>
  </si>
  <si>
    <t>(5 )- Recrutamento 2018 substituído pela média geométrica 2003-2017</t>
  </si>
  <si>
    <t>(6) - As estimativas de biomassa são relativas ao ponto de referência Bmsy, não há estimativas de Recrutamento devido ao modelo matemático utilizado na avaliação deste recurso.</t>
  </si>
  <si>
    <t>(7) - Recrutamento  de 2017 e 2018 substituido pela média geométrica de  1989-2016</t>
  </si>
  <si>
    <t>(8) - Recrutamento  de 2018 substituido pela média geométrica de  1981-2016</t>
  </si>
  <si>
    <t>(9) - Método não analtico, que não permite estimar valores de biomassa e recrutamento</t>
  </si>
  <si>
    <t>(10) - Dados relativos ao stock do Atlântico Nordeste (Sul, Oeste e Mar do Norte). Recrutamento em 2017 é a média ponderada das estimativas de 1990-2016 e em 2018 é a média geométrica 1990-2016</t>
  </si>
  <si>
    <t>(11) - Recrutamento de 2016 e 2017 estimado como sendo a média geométrica período 1992-2016.</t>
  </si>
  <si>
    <t>(12) - A avaliação analítica não é atualizada pelo Conselho Científico desde 2011.</t>
  </si>
  <si>
    <r>
      <t xml:space="preserve">Quadro 9.4 </t>
    </r>
    <r>
      <rPr>
        <b/>
        <sz val="11"/>
        <color indexed="30"/>
        <rFont val="Calibri"/>
        <family val="2"/>
      </rPr>
      <t>&gt;&gt;</t>
    </r>
    <r>
      <rPr>
        <sz val="11"/>
        <color indexed="19"/>
        <rFont val="Calibri"/>
        <family val="2"/>
      </rPr>
      <t xml:space="preserve"> Possibilidade de pesca em acordos bilaterais e multilaterais</t>
    </r>
  </si>
  <si>
    <t>Acordos</t>
  </si>
  <si>
    <t>Possibilidades</t>
  </si>
  <si>
    <t>Utilização</t>
  </si>
  <si>
    <t>Cabo Verde</t>
  </si>
  <si>
    <t>Palangre de superficie</t>
  </si>
  <si>
    <t>7 navios</t>
  </si>
  <si>
    <t>2 navios</t>
  </si>
  <si>
    <t>0 navios c)</t>
  </si>
  <si>
    <t>Atuneiros salto e vara</t>
  </si>
  <si>
    <t>0 navios</t>
  </si>
  <si>
    <t>Costa do Marfim</t>
  </si>
  <si>
    <t>3 navios</t>
  </si>
  <si>
    <t>2 navios f)</t>
  </si>
  <si>
    <t>Guiné-Bissau</t>
  </si>
  <si>
    <t>e)</t>
  </si>
  <si>
    <t>a)</t>
  </si>
  <si>
    <t>Pesca do camarão</t>
  </si>
  <si>
    <t>1 066 TAB/mês média anual</t>
  </si>
  <si>
    <t>Madagascar</t>
  </si>
  <si>
    <t>5 navios</t>
  </si>
  <si>
    <t>1 navio</t>
  </si>
  <si>
    <t>Tubarões superfície (pesca acessória)</t>
  </si>
  <si>
    <t>9 t</t>
  </si>
  <si>
    <t>0t</t>
  </si>
  <si>
    <t>Crustáceos (excepto lagosta e caranguejo) - cat.1</t>
  </si>
  <si>
    <t>250 t</t>
  </si>
  <si>
    <t>153,9 t (ak)</t>
  </si>
  <si>
    <t>Pesca artesanal norte/Palangreiros de fundo&lt; 40 GT</t>
  </si>
  <si>
    <t>0 navios b)</t>
  </si>
  <si>
    <t>Pesca artesanal norte/Palangreiros de fundo ≤ 40 GT&lt; 150GT</t>
  </si>
  <si>
    <t>Pesca demersal/Palangreiros de fundo</t>
  </si>
  <si>
    <t>4 navios</t>
  </si>
  <si>
    <t>1 navio b)</t>
  </si>
  <si>
    <t>Pelágica indústrial</t>
  </si>
  <si>
    <t xml:space="preserve"> 1555 t</t>
  </si>
  <si>
    <t>cedida a outro EM</t>
  </si>
  <si>
    <t>1555 t</t>
  </si>
  <si>
    <t xml:space="preserve"> b)</t>
  </si>
  <si>
    <t>Quiribati</t>
  </si>
  <si>
    <t>S.Tomé e Princípe</t>
  </si>
  <si>
    <t>licença cedida a ES</t>
  </si>
  <si>
    <t>0 navios d)</t>
  </si>
  <si>
    <t>Seicheles</t>
  </si>
  <si>
    <t>ATLÂNTICO  NORTE</t>
  </si>
  <si>
    <t>Gronelândia</t>
  </si>
  <si>
    <t>Alabote do Atlântico</t>
  </si>
  <si>
    <t>0 t</t>
  </si>
  <si>
    <t>Noruega</t>
  </si>
  <si>
    <t>2 770,39 t</t>
  </si>
  <si>
    <t>2 770,121 t</t>
  </si>
  <si>
    <t>2 672,06 t (ak)</t>
  </si>
  <si>
    <t>2746,67 t</t>
  </si>
  <si>
    <t>Cantarilho</t>
  </si>
  <si>
    <t>386,513 t</t>
  </si>
  <si>
    <t>359,303 t</t>
  </si>
  <si>
    <t>405 t</t>
  </si>
  <si>
    <t>393,89 t</t>
  </si>
  <si>
    <t>87,2 t (ai)</t>
  </si>
  <si>
    <t>87,074 t</t>
  </si>
  <si>
    <t>81,35 t (ai)</t>
  </si>
  <si>
    <t>80,99 t</t>
  </si>
  <si>
    <t>Paloco</t>
  </si>
  <si>
    <t>85,6 t (ai)</t>
  </si>
  <si>
    <t>85,535 t</t>
  </si>
  <si>
    <t>50,03 t (ai)</t>
  </si>
  <si>
    <t>50,68 t</t>
  </si>
  <si>
    <t>Svalbard</t>
  </si>
  <si>
    <t>1208,31 t (ak)</t>
  </si>
  <si>
    <t>1 208,021 t</t>
  </si>
  <si>
    <t>0,7 t (ak)</t>
  </si>
  <si>
    <t xml:space="preserve">Camarão </t>
  </si>
  <si>
    <t>1 navio/92 dias</t>
  </si>
  <si>
    <t>NEAFC</t>
  </si>
  <si>
    <t>1 navios</t>
  </si>
  <si>
    <t>0 t (ak)</t>
  </si>
  <si>
    <t>372,38 t</t>
  </si>
  <si>
    <t>NAFO</t>
  </si>
  <si>
    <t>10 navios</t>
  </si>
  <si>
    <t>9 navios</t>
  </si>
  <si>
    <t>Bacalhau (3M)</t>
  </si>
  <si>
    <t>5 247,7 t (ak)</t>
  </si>
  <si>
    <t>5 245,157 t</t>
  </si>
  <si>
    <t>4 660,26 t (ak)</t>
  </si>
  <si>
    <t>4689,84 t</t>
  </si>
  <si>
    <t xml:space="preserve">Camarão (3M)          </t>
  </si>
  <si>
    <t>moratória</t>
  </si>
  <si>
    <t>Cantarilho (3M)</t>
  </si>
  <si>
    <t>5 485,8 t (ak)</t>
  </si>
  <si>
    <t>3 571,698 t</t>
  </si>
  <si>
    <t>5 541,71 t (ak)</t>
  </si>
  <si>
    <t>4682,61 t</t>
  </si>
  <si>
    <t>Cantarilho (3O)</t>
  </si>
  <si>
    <t>4 260,94 t (ak)</t>
  </si>
  <si>
    <t>4 051,471 t</t>
  </si>
  <si>
    <t>4 429 t (ak)</t>
  </si>
  <si>
    <t>2945,00 t</t>
  </si>
  <si>
    <t>Cantarilho (3LN)</t>
  </si>
  <si>
    <t>2 678,03 t (ai)</t>
  </si>
  <si>
    <t>2 677,095 t</t>
  </si>
  <si>
    <t>2 662 t (ai)</t>
  </si>
  <si>
    <t>2783,40 t</t>
  </si>
  <si>
    <t>Palmeta (3LMNO)</t>
  </si>
  <si>
    <t>1 927,67 t (ak)</t>
  </si>
  <si>
    <t>1 920,656 t</t>
  </si>
  <si>
    <t>2 139,99 t (ak)</t>
  </si>
  <si>
    <t>2071,72 t</t>
  </si>
  <si>
    <t>Raia (3LNO)</t>
  </si>
  <si>
    <t>511,39 t (ak)</t>
  </si>
  <si>
    <t>229,332 t</t>
  </si>
  <si>
    <t>447 t (ak)</t>
  </si>
  <si>
    <t>48,36 t</t>
  </si>
  <si>
    <t>Abrótea (3NO)</t>
  </si>
  <si>
    <t>337,81 t (ak)</t>
  </si>
  <si>
    <t>67,675 t</t>
  </si>
  <si>
    <t>346 t (ak)</t>
  </si>
  <si>
    <t>28,04 t</t>
  </si>
  <si>
    <t>Pota (3+4)</t>
  </si>
  <si>
    <t>343,88 t (ai)</t>
  </si>
  <si>
    <t>11,261 t</t>
  </si>
  <si>
    <t>475 t (ai)</t>
  </si>
  <si>
    <t>10,00 t</t>
  </si>
  <si>
    <t xml:space="preserve">Solhão </t>
  </si>
  <si>
    <t>208,7 (ai)</t>
  </si>
  <si>
    <t>146,688 t</t>
  </si>
  <si>
    <t>98 t (ai)</t>
  </si>
  <si>
    <t>38,40 t</t>
  </si>
  <si>
    <t>ICCAT</t>
  </si>
  <si>
    <t>Rabilho</t>
  </si>
  <si>
    <t>432,03 t</t>
  </si>
  <si>
    <t>431,151 t</t>
  </si>
  <si>
    <t>437,19 t (ak)</t>
  </si>
  <si>
    <t>450,34 t</t>
  </si>
  <si>
    <t>Espadarte Norte</t>
  </si>
  <si>
    <t>1 738,532 t (ak)</t>
  </si>
  <si>
    <t>1 879,701 t</t>
  </si>
  <si>
    <t>1 692,39 t (ak)</t>
  </si>
  <si>
    <t>1691,35 t</t>
  </si>
  <si>
    <t>Espadarte Sul</t>
  </si>
  <si>
    <t>508,9 t</t>
  </si>
  <si>
    <t>500,483 t</t>
  </si>
  <si>
    <t>369,45 t (ak)</t>
  </si>
  <si>
    <t>368,54 t</t>
  </si>
  <si>
    <t>Voador Norte</t>
  </si>
  <si>
    <t>2 332,8 t (ak)</t>
  </si>
  <si>
    <t>2 564,017 t</t>
  </si>
  <si>
    <t>985 t (ak)</t>
  </si>
  <si>
    <t>498,26 t</t>
  </si>
  <si>
    <t>Voador Sul</t>
  </si>
  <si>
    <t>633,94 t</t>
  </si>
  <si>
    <t>9,363 t</t>
  </si>
  <si>
    <t>633,94 t (ak)</t>
  </si>
  <si>
    <t>11,08 t</t>
  </si>
  <si>
    <t>Patudo</t>
  </si>
  <si>
    <t>3 154,86 t</t>
  </si>
  <si>
    <t>3 155,449 t</t>
  </si>
  <si>
    <t>4 152,5 t (ak)</t>
  </si>
  <si>
    <t>4 405,18 t</t>
  </si>
  <si>
    <t>51,259 t</t>
  </si>
  <si>
    <t>58,108 t</t>
  </si>
  <si>
    <t>45,43 t (ak)</t>
  </si>
  <si>
    <t>74,34 t</t>
  </si>
  <si>
    <t>21,45 t</t>
  </si>
  <si>
    <t>13,02 t</t>
  </si>
  <si>
    <t>CTOI</t>
  </si>
  <si>
    <t>17 navios</t>
  </si>
  <si>
    <t>1 585,86 t</t>
  </si>
  <si>
    <t>20 navios</t>
  </si>
  <si>
    <t>729,66 t</t>
  </si>
  <si>
    <t>1 374,28 t</t>
  </si>
  <si>
    <t>783,22 t</t>
  </si>
  <si>
    <t>(ai) Obtenção de possibilidades de pesca ao abrigo do n.º 8 do artigo 16.º do Regulamento (CE) nº 1380/2013</t>
  </si>
  <si>
    <t>(aj) Acesso a licenciamento por disponibilização intra-comunitária.</t>
  </si>
  <si>
    <t>(ak) Incluindo quotas obtidas ou cedidas ao abrigo do  n.º 8 do artigo 16.º do Regulamento (CE) nº 1380/2013</t>
  </si>
  <si>
    <t>a) O Protocolo expirou em 23.11.2017. Novo Protocolo aguarda ratificação.</t>
  </si>
  <si>
    <t>b) O Protocolo expirou em 14.07.2018. Novo Acordo e Protocolo aguardam publicação no JO</t>
  </si>
  <si>
    <t>c) O Protocolo expirou em 22.12.2018. Novo Protocolo aguarda ratificação.</t>
  </si>
  <si>
    <t>d) O Protocolo expirou em 22.05.2018.Novo Protocolo em renegociação.</t>
  </si>
  <si>
    <t>e) Protocolo adormecido. Sem possibilidades no ano correspondente</t>
  </si>
  <si>
    <t>f) Novo Procolo entrou em vigor a 01.08.2018</t>
  </si>
  <si>
    <t>Quadro 1.2 &gt;&gt;  População residente e empregada na pesca, por nível de ensino, por NUTS II, em 2011</t>
  </si>
  <si>
    <t>Quadro 1.3 &gt;&gt; População residente e empregada na pesca, por classes de idades, por NUTS II, em 2011</t>
  </si>
  <si>
    <t>Quadro 1.4 &gt;&gt; Pescadores matriculados, em 31-XII, segundo os segmentos de pesca, por NUTS II</t>
  </si>
  <si>
    <t>Quadro 1.5 &gt;&gt;  Pescadores apeados e apanhadores licenciados, por Zona de Apanha e NUTS II</t>
  </si>
  <si>
    <t>Quadro 1.6 &gt;&gt; Acidentes de trabalho e dias de incapacidade na pesca por NUTS II</t>
  </si>
  <si>
    <t>Quadro 1.7 &gt;&gt; Acidentes de trabalho e dias de incapacidade na pesca, segundo o local do acidente e causa, por NUTS II, em 2016</t>
  </si>
  <si>
    <t>Quadro 1.10 &gt;&gt; Movimento escolar, no Continente no âmbito do FOR-MAR</t>
  </si>
  <si>
    <t>Quadro 1.11 &gt;&gt; Exames Realizados</t>
  </si>
  <si>
    <t>Quadro 2.3  &gt;&gt; Embarcações por classes de GT e NUTS II</t>
  </si>
  <si>
    <t>Quadro 2.4 &gt;&gt; Embarcações entradas na frota de pesca portuguesa</t>
  </si>
  <si>
    <t xml:space="preserve">Quadro 2.5 &gt;&gt; Embarcações saídas da frota de pesca portuguesa </t>
  </si>
  <si>
    <t>Quadro 3.2 &gt;&gt; Número de embarcações aderentes a Organizações de Produtores, por NUTS II segundo o local de registo (situação a 1 de Janeiro)</t>
  </si>
  <si>
    <t xml:space="preserve">Quadro 3.3 &gt;&gt; Descargas de pescado fresco ou refrigerado efetuadas pelas Organizações de Produtores, por NUTS II, segundo as principais espécies </t>
  </si>
  <si>
    <t>Quadro 3.6 &gt;&gt; Pescado rejeitado, por NUTS II e principais portos</t>
  </si>
  <si>
    <t>Quadro 4.1 &gt;&gt; Capturas nominais segundo as espécies, por NUTS I</t>
  </si>
  <si>
    <t>Quadro 4.8 &gt;&gt; Capturas nominais da pesca em águas não nacionais (Espanha e Marrocos) e descarregada em portos nacionais, segundo as espécies (pescado fresco ou refrigerado)</t>
  </si>
  <si>
    <t>Quadro 4.10 &gt;&gt; Capturas nominais por mês e área de pesca (divisão FAO)</t>
  </si>
  <si>
    <t>Quadro 4.13 &gt;&gt; Descargas em portos nacionais, de embarcações comunitárias ou de Países Terceiros</t>
  </si>
  <si>
    <t>Quadro 5.1 &gt;&gt; Estabelecimentos de aquicultura, em Portugal</t>
  </si>
  <si>
    <t>Quadro 5.2 &gt;&gt; Produção de aquicultura em águas interiores e oceânicas por tipo de água e regime, segundo as espécies</t>
  </si>
  <si>
    <t>Quadro 5.3 &gt;&gt; Produção de aquicultura em águas interiores e oceânicas, por NUTS II</t>
  </si>
  <si>
    <t>Quadro 5.4 &gt;&gt; Vendas da aquicultura para o mercado nacional e internacional, por espécie</t>
  </si>
  <si>
    <t>Quadro 5.6 &gt;&gt; Produção de Sal marinho, por tipo de sal, NUTS II e Zona de salgado</t>
  </si>
  <si>
    <t>Quadro 6.1 &gt;&gt; Número de empresas e pessoal ao serviço na indústria transformadora da pesca e aquicultura, por NUTS II</t>
  </si>
  <si>
    <t>Quadro 6.3 &gt;&gt; Quantidades vendidas e valor das vendas de produtos provenientes da pesca e aquicultura, pela indústria transformadora</t>
  </si>
  <si>
    <t>Quadro 7.4 &gt;&gt; Exportações de produtos da pesca, por principais países de destino</t>
  </si>
  <si>
    <t>Quadro 8.1 &gt;&gt; MAR2020, por prioridades - 2014-2020</t>
  </si>
  <si>
    <t>Quadro 8.2 &gt;&gt; Contribuintes e matéria coletável; IRS e IRC da pesca</t>
  </si>
  <si>
    <t xml:space="preserve">Quadro 8.3 &gt;&gt; Valor acrescentado bruto, Excedente bruto de exploração, a preços correntes, e Volume de emprego, do ramo de atividade da Pesca e aquicultura </t>
  </si>
  <si>
    <t xml:space="preserve">Quadro 8.4 &gt;&gt; Valor acrescentado bruto, a preços do ano anterior, do ramo de atividade da Pesca e aquicultura </t>
  </si>
  <si>
    <t>Quadro 8.5 &gt;&gt; Total de recursos e de utilizações, a preços correntes, dos produtos da Pesca e aquicultura e serviços relacionados</t>
  </si>
  <si>
    <t>Quadro 9.2 &gt;&gt;  Nível de utilização das quotas de pesca nacionais</t>
  </si>
  <si>
    <t xml:space="preserve">Quadro 9.3 &gt;&gt; Estimativa de biomassa desovante e nível de recrutamento para cada stock </t>
  </si>
  <si>
    <t>Quadro 9.4 &gt;&gt; Possibilidade de pesca em acordos bilaterais e multilaterais</t>
  </si>
  <si>
    <t>Quadro 1.1 &gt;&gt; População residente e empregada, total e com atividade económica na pesca, por NUTS II</t>
  </si>
  <si>
    <t>Quadro 1.8 &gt;&gt; Acidentes de trabalho na pesca segundo classes de idade e sexo, por NUTS II, em 2016</t>
  </si>
  <si>
    <t>Quadro 1.9 &gt;&gt; Vítimas de acidentes de trabalho e dias de incapacidade na pesca, segundo as causas, por NUTS II</t>
  </si>
  <si>
    <t xml:space="preserve">Quadro 2.1 &gt;&gt; Composição da frota de pesca, por NUTS I e segmento: situação em 31 de Dezembro </t>
  </si>
  <si>
    <t>Quadro 2.2 &gt;&gt; Embarcações licenciadas, por NUTS I e segmento: Licenças no ano de 2018</t>
  </si>
  <si>
    <t>Quadro 2.6 &gt;&gt; Licenças de pesca emitidas, por tipo de arte e NUTS II, segundo o comprimento fora a fora</t>
  </si>
  <si>
    <t>Quadro 3.1 &gt;&gt; Associações de profissionais da pesca, aquicultura, mercados e indústria transformadora</t>
  </si>
  <si>
    <t>Quadro 3.5 &gt;&gt; Preços de desencadeamento do mecanismo de armazenagem e preços médios de 1ª venda, por ano e segundo as espécies</t>
  </si>
  <si>
    <r>
      <t xml:space="preserve">Quadro 4.2 </t>
    </r>
    <r>
      <rPr>
        <b/>
        <sz val="10"/>
        <color theme="5"/>
        <rFont val="Arial"/>
        <family val="2"/>
      </rPr>
      <t>&gt;&gt;</t>
    </r>
    <r>
      <rPr>
        <b/>
        <sz val="10"/>
        <color theme="4"/>
        <rFont val="Arial"/>
        <family val="2"/>
      </rPr>
      <t xml:space="preserve"> Capturas nominais, por NUTS II e principais portos, segundo as espécies</t>
    </r>
  </si>
  <si>
    <t>Quadro 4.2 &gt;&gt; Capturas nominais, por NUTS II e principais portos, segundo as espécies</t>
  </si>
  <si>
    <t>Quadro 4.3 &gt;&gt; Capturas nominais da pesca polivalente, por NUTS I, segundo as espécies (pescado fresco ou refrigerado)</t>
  </si>
  <si>
    <t>Quadro 4.4 &gt;&gt; Capturas nominais da pesca polivalente, por NUTS II e principais portos (pescado fresco ou refrigerado)</t>
  </si>
  <si>
    <t>Quadro 4.5 &gt;&gt; Capturas nominais do arrasto costeiro e do cerco, segundo as espécies (pescado fresco ou refrigerado)</t>
  </si>
  <si>
    <t>Quadro 4.6 &gt;&gt; Capturas nominais da pesca do arrasto costeiro, por NUTS II e principais portos (pescado fresco ou refrigerado)</t>
  </si>
  <si>
    <t>Quadro 4.7 &gt;&gt; Capturas nominais da pesca do cerco, por NUTS II e principais portos (pescado fresco ou refrigerado)</t>
  </si>
  <si>
    <t>Quadro 4.9 &gt;&gt; Capturas nominais da pesca em águas de Espanha e descarregada em portos nacionais</t>
  </si>
  <si>
    <t>Quadro 4.11 &gt;&gt; Capturas nominais por mês, área de pesca (divisão FAO) e espécies em pesqueiros externos</t>
  </si>
  <si>
    <t>Quadro 5.5 &gt;&gt; Repovoamento da aquicultura por origem das espécies, expresso em número de indivíduos</t>
  </si>
  <si>
    <t xml:space="preserve">Quadro 6.2 &gt;&gt; Quantidades produzidas de produtos provenientes da pesca e aquicultura, pela indústria transformadora </t>
  </si>
  <si>
    <t>Quadro 6.4 &gt;&gt; Volume de negócios e VAB da indústria transformadora da pesca e aquicultura, por NUTS II</t>
  </si>
  <si>
    <t>Quadro 7.5 &gt;&gt; Saldo do comércio internacional de produtos da pesca ou relacionados com esta atividade</t>
  </si>
  <si>
    <t>Quadro 9.1 &gt;&gt; Total Admissível de Captura (TAC) e quotas de pesca para os stocks explorados,  pela frota nacional</t>
  </si>
  <si>
    <t>Estatísticas das Pescas - 2018</t>
  </si>
  <si>
    <t>Quadro 7.3 - Exportações de produtos da pesca ou relacionados com esta atividade</t>
  </si>
  <si>
    <t>Quadro 7.2 &gt;&gt; Importações de produtos da pesca, por principais países</t>
  </si>
  <si>
    <t>Quadro 7.1 - Importações de produtos da pesca ou relacionados com esta atividade</t>
  </si>
  <si>
    <t>Quadro 4.12 &gt;&gt; Pescado descarregado</t>
  </si>
  <si>
    <t>Quadro 3.4 &gt;&gt; Preços médios anuais da pesca descarregada</t>
  </si>
  <si>
    <r>
      <t xml:space="preserve">Quadro 1.4 </t>
    </r>
    <r>
      <rPr>
        <b/>
        <sz val="11"/>
        <color theme="5"/>
        <rFont val="Calibri"/>
        <family val="2"/>
        <scheme val="minor"/>
      </rPr>
      <t>&gt;&gt;</t>
    </r>
    <r>
      <rPr>
        <sz val="11"/>
        <color theme="4"/>
        <rFont val="Calibri"/>
        <family val="2"/>
        <scheme val="minor"/>
      </rPr>
      <t xml:space="preserve"> Pescadores matriculados, em 31-XII, segundo os segmentos de pesca, por NUTS II</t>
    </r>
  </si>
  <si>
    <t>X</t>
  </si>
  <si>
    <t>Fonte: INE, Inquérito aos pescadores matriculados por segmento de pesca
               R.A. Açores: DRP Açores</t>
  </si>
  <si>
    <t>2018 Po</t>
  </si>
  <si>
    <r>
      <t xml:space="preserve">Quadro 3.6 </t>
    </r>
    <r>
      <rPr>
        <b/>
        <sz val="11"/>
        <color theme="5"/>
        <rFont val="Calibri"/>
        <family val="2"/>
        <scheme val="minor"/>
      </rPr>
      <t>&gt;&gt;</t>
    </r>
    <r>
      <rPr>
        <sz val="11"/>
        <color theme="4"/>
        <rFont val="Calibri"/>
        <family val="2"/>
        <scheme val="minor"/>
      </rPr>
      <t xml:space="preserve"> Pescado rejeitado, por NUTS II e principais portos</t>
    </r>
  </si>
  <si>
    <t>2018 (Po)</t>
  </si>
  <si>
    <t>Esp. Aquát. diversas</t>
  </si>
  <si>
    <t xml:space="preserve">       Porto Moniz</t>
  </si>
  <si>
    <t>2016 (Rv)</t>
  </si>
  <si>
    <r>
      <t>Quadro 5.6</t>
    </r>
    <r>
      <rPr>
        <sz val="11"/>
        <color theme="5"/>
        <rFont val="Calibri"/>
        <family val="2"/>
        <scheme val="minor"/>
      </rPr>
      <t xml:space="preserve"> </t>
    </r>
    <r>
      <rPr>
        <b/>
        <sz val="11"/>
        <color theme="5"/>
        <rFont val="Calibri"/>
        <family val="2"/>
        <scheme val="minor"/>
      </rPr>
      <t>&gt;&gt;</t>
    </r>
    <r>
      <rPr>
        <sz val="11"/>
        <color theme="4"/>
        <rFont val="Calibri"/>
        <family val="2"/>
        <scheme val="minor"/>
      </rPr>
      <t xml:space="preserve"> Produção de Sal marinho, por tipo de sal, NUTS II e Zona de salgado</t>
    </r>
  </si>
  <si>
    <r>
      <t>Quadro 5.5</t>
    </r>
    <r>
      <rPr>
        <sz val="11"/>
        <color theme="5"/>
        <rFont val="Calibri"/>
        <family val="2"/>
        <scheme val="minor"/>
      </rPr>
      <t xml:space="preserve"> </t>
    </r>
    <r>
      <rPr>
        <b/>
        <sz val="11"/>
        <color theme="5"/>
        <rFont val="Calibri"/>
        <family val="2"/>
        <scheme val="minor"/>
      </rPr>
      <t>&gt;&gt;</t>
    </r>
    <r>
      <rPr>
        <sz val="11"/>
        <color theme="4"/>
        <rFont val="Calibri"/>
        <family val="2"/>
        <scheme val="minor"/>
      </rPr>
      <t xml:space="preserve"> Repovoamento da aquicultura por origem das espécies, 
expresso em número de indivíduos</t>
    </r>
  </si>
  <si>
    <r>
      <t xml:space="preserve">Quadro 5.4 </t>
    </r>
    <r>
      <rPr>
        <b/>
        <sz val="11"/>
        <color theme="5"/>
        <rFont val="Calibri"/>
        <family val="2"/>
        <scheme val="minor"/>
      </rPr>
      <t>&gt;&gt;</t>
    </r>
    <r>
      <rPr>
        <sz val="11"/>
        <color theme="5"/>
        <rFont val="Calibri"/>
        <family val="2"/>
        <scheme val="minor"/>
      </rPr>
      <t xml:space="preserve"> </t>
    </r>
    <r>
      <rPr>
        <sz val="11"/>
        <color theme="4"/>
        <rFont val="Calibri"/>
        <family val="2"/>
        <scheme val="minor"/>
      </rPr>
      <t>Vendas da aquicultura para o mercado nacional e internacional, por espécie</t>
    </r>
  </si>
  <si>
    <r>
      <t xml:space="preserve">Quadro 5.3 </t>
    </r>
    <r>
      <rPr>
        <b/>
        <sz val="11"/>
        <color theme="5"/>
        <rFont val="Calibri"/>
        <family val="2"/>
        <scheme val="minor"/>
      </rPr>
      <t>&gt;&gt;</t>
    </r>
    <r>
      <rPr>
        <sz val="11"/>
        <color theme="4"/>
        <rFont val="Calibri"/>
        <family val="2"/>
        <scheme val="minor"/>
      </rPr>
      <t xml:space="preserve"> Produção de aquicultura em águas interiores e oceânicas, por NUTS II</t>
    </r>
  </si>
  <si>
    <r>
      <t xml:space="preserve">Quadro 5.2 </t>
    </r>
    <r>
      <rPr>
        <b/>
        <sz val="11"/>
        <color theme="5"/>
        <rFont val="Calibri"/>
        <family val="2"/>
        <scheme val="minor"/>
      </rPr>
      <t>&gt;&gt;</t>
    </r>
    <r>
      <rPr>
        <sz val="11"/>
        <color theme="5"/>
        <rFont val="Calibri"/>
        <family val="2"/>
        <scheme val="minor"/>
      </rPr>
      <t xml:space="preserve"> </t>
    </r>
    <r>
      <rPr>
        <sz val="11"/>
        <color theme="4"/>
        <rFont val="Calibri"/>
        <family val="2"/>
        <scheme val="minor"/>
      </rPr>
      <t>Produção de aquicultura em águas interiores e oceânicas por tipo de água e regime, segundo as espécies</t>
    </r>
  </si>
  <si>
    <r>
      <t>Quadro 5.1</t>
    </r>
    <r>
      <rPr>
        <b/>
        <sz val="11"/>
        <color theme="4"/>
        <rFont val="Calibri"/>
        <family val="2"/>
        <scheme val="minor"/>
      </rPr>
      <t xml:space="preserve"> </t>
    </r>
    <r>
      <rPr>
        <b/>
        <sz val="11"/>
        <color theme="5"/>
        <rFont val="Calibri"/>
        <family val="2"/>
        <scheme val="minor"/>
      </rPr>
      <t>&gt;&gt;</t>
    </r>
    <r>
      <rPr>
        <sz val="11"/>
        <color theme="4"/>
        <rFont val="Calibri"/>
        <family val="2"/>
        <scheme val="minor"/>
      </rPr>
      <t xml:space="preserve"> Estabelecimentos de aquicultura, em Portugal</t>
    </r>
  </si>
  <si>
    <r>
      <t xml:space="preserve">Quadro 6.3 </t>
    </r>
    <r>
      <rPr>
        <b/>
        <sz val="11"/>
        <color theme="5"/>
        <rFont val="Calibri"/>
        <family val="2"/>
        <scheme val="minor"/>
      </rPr>
      <t>&gt;&gt;</t>
    </r>
    <r>
      <rPr>
        <sz val="11"/>
        <color theme="4"/>
        <rFont val="Calibri"/>
        <family val="2"/>
        <scheme val="minor"/>
      </rPr>
      <t xml:space="preserve"> Quantidades vendidas e valor das vendas de produtos provenientes da pesca e aquicultura, pela indústria transformadora</t>
    </r>
  </si>
  <si>
    <t>Entre 15 e 24 
anos</t>
  </si>
  <si>
    <t>Entre 25 e 34 anos</t>
  </si>
  <si>
    <t>Entre 35 e 44 anos</t>
  </si>
  <si>
    <t>Entre 45 e 54 anos</t>
  </si>
  <si>
    <t>Entre 55 e 64 anos</t>
  </si>
  <si>
    <t>Com 65 e mais anos</t>
  </si>
  <si>
    <t>Com 55
e mais anos</t>
  </si>
  <si>
    <t>Com 55 e mais anos</t>
  </si>
  <si>
    <r>
      <t xml:space="preserve">Quadro 7.2 </t>
    </r>
    <r>
      <rPr>
        <b/>
        <sz val="11"/>
        <color rgb="FF0070C0"/>
        <rFont val="Calibri"/>
        <family val="2"/>
        <scheme val="minor"/>
      </rPr>
      <t>&gt;&gt;</t>
    </r>
    <r>
      <rPr>
        <sz val="11"/>
        <color theme="4"/>
        <rFont val="Calibri"/>
        <family val="2"/>
        <scheme val="minor"/>
      </rPr>
      <t xml:space="preserve"> Importações de produtos da pesca, por principais países (u)</t>
    </r>
  </si>
  <si>
    <t>México</t>
  </si>
  <si>
    <r>
      <t xml:space="preserve">Quadro 7.1 </t>
    </r>
    <r>
      <rPr>
        <sz val="11"/>
        <color theme="5"/>
        <rFont val="Calibri"/>
        <family val="2"/>
        <scheme val="minor"/>
      </rPr>
      <t>&gt;&gt;</t>
    </r>
    <r>
      <rPr>
        <sz val="11"/>
        <color theme="4"/>
        <rFont val="Calibri"/>
        <family val="2"/>
        <scheme val="minor"/>
      </rPr>
      <t xml:space="preserve"> Importações de produtos da pesca ou relacionados com esta atividade (s)</t>
    </r>
  </si>
  <si>
    <r>
      <t xml:space="preserve">Quadro 7.3 </t>
    </r>
    <r>
      <rPr>
        <sz val="10"/>
        <color theme="5"/>
        <rFont val="Arial"/>
        <family val="2"/>
      </rPr>
      <t>&gt;&gt;</t>
    </r>
    <r>
      <rPr>
        <sz val="10"/>
        <color theme="4"/>
        <rFont val="Arial"/>
        <family val="2"/>
      </rPr>
      <t xml:space="preserve"> Exportações de produtos da pesca ou relacionados com esta atividade (s)  </t>
    </r>
  </si>
  <si>
    <r>
      <t xml:space="preserve">Quadro 7.4 </t>
    </r>
    <r>
      <rPr>
        <b/>
        <sz val="11"/>
        <color rgb="FF0070C0"/>
        <rFont val="Calibri"/>
        <family val="2"/>
        <scheme val="minor"/>
      </rPr>
      <t>&gt;&gt;</t>
    </r>
    <r>
      <rPr>
        <sz val="11"/>
        <color theme="4"/>
        <rFont val="Calibri"/>
        <family val="2"/>
        <scheme val="minor"/>
      </rPr>
      <t xml:space="preserve"> Exportações de produtos da pesca, por principais países de destino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</si>
</sst>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4" formatCode="_-* #,##0.00\ &quot;€&quot;_-;\-* #,##0.00\ &quot;€&quot;_-;_-* &quot;-&quot;??\ &quot;€&quot;_-;_-@_-"/>
    <numFmt numFmtId="43" formatCode="_-* #,##0.00\ _€_-;\-* #,##0.00\ _€_-;_-* &quot;-&quot;??\ _€_-;_-@_-"/>
    <numFmt numFmtId="164" formatCode="###\ ###\ ###\ ##0"/>
    <numFmt numFmtId="165" formatCode="#,##0.0"/>
    <numFmt numFmtId="166" formatCode="###\ ###\ ###\ ###"/>
    <numFmt numFmtId="167" formatCode="#\ ###\ ###\ ##0"/>
    <numFmt numFmtId="168" formatCode="###0"/>
    <numFmt numFmtId="169" formatCode="0_)"/>
    <numFmt numFmtId="170" formatCode="#\ ###\ ##0"/>
    <numFmt numFmtId="171" formatCode="0.0"/>
    <numFmt numFmtId="172" formatCode="0.0%"/>
    <numFmt numFmtId="173" formatCode="#\ ###\ ##0_ ;\-#\ ###\ ##0\ "/>
  </numFmts>
  <fonts count="126" x14ac:knownFonts="1">
    <font>
      <sz val="10"/>
      <color theme="1"/>
      <name val="Arial"/>
      <family val="2"/>
    </font>
    <font>
      <sz val="10"/>
      <name val="Arial"/>
      <family val="2"/>
    </font>
    <font>
      <sz val="7"/>
      <name val="Arial"/>
      <family val="2"/>
    </font>
    <font>
      <sz val="7"/>
      <color indexed="60"/>
      <name val="Arial"/>
      <family val="2"/>
    </font>
    <font>
      <b/>
      <sz val="7"/>
      <name val="Arial"/>
      <family val="2"/>
    </font>
    <font>
      <sz val="6"/>
      <name val="Arial"/>
      <family val="2"/>
    </font>
    <font>
      <b/>
      <sz val="10"/>
      <color indexed="9"/>
      <name val="Arial"/>
      <family val="2"/>
    </font>
    <font>
      <sz val="10"/>
      <name val="Arial"/>
      <family val="2"/>
    </font>
    <font>
      <b/>
      <sz val="10"/>
      <name val="Arial"/>
      <family val="2"/>
    </font>
    <font>
      <b/>
      <sz val="7"/>
      <color indexed="8"/>
      <name val="Arial"/>
      <family val="2"/>
    </font>
    <font>
      <sz val="7"/>
      <color indexed="8"/>
      <name val="Arial"/>
      <family val="2"/>
    </font>
    <font>
      <b/>
      <sz val="7"/>
      <color indexed="9"/>
      <name val="Arial"/>
      <family val="2"/>
    </font>
    <font>
      <sz val="6"/>
      <color indexed="8"/>
      <name val="Arial"/>
      <family val="2"/>
    </font>
    <font>
      <sz val="10"/>
      <color indexed="60"/>
      <name val="Arial"/>
      <family val="2"/>
    </font>
    <font>
      <sz val="7"/>
      <color indexed="9"/>
      <name val="Arial"/>
      <family val="2"/>
    </font>
    <font>
      <sz val="10"/>
      <color indexed="8"/>
      <name val="Arial"/>
      <family val="2"/>
    </font>
    <font>
      <i/>
      <sz val="7"/>
      <color indexed="8"/>
      <name val="Arial"/>
      <family val="2"/>
    </font>
    <font>
      <sz val="11"/>
      <color indexed="8"/>
      <name val="Calibri"/>
      <family val="2"/>
    </font>
    <font>
      <sz val="11"/>
      <color indexed="9"/>
      <name val="Calibri"/>
      <family val="2"/>
    </font>
    <font>
      <b/>
      <sz val="15"/>
      <color indexed="16"/>
      <name val="Calibri"/>
      <family val="2"/>
    </font>
    <font>
      <b/>
      <sz val="13"/>
      <color indexed="16"/>
      <name val="Calibri"/>
      <family val="2"/>
    </font>
    <font>
      <b/>
      <sz val="11"/>
      <color indexed="16"/>
      <name val="Calibri"/>
      <family val="2"/>
    </font>
    <font>
      <b/>
      <sz val="11"/>
      <color indexed="10"/>
      <name val="Calibri"/>
      <family val="2"/>
    </font>
    <font>
      <sz val="11"/>
      <color indexed="10"/>
      <name val="Calibri"/>
      <family val="2"/>
    </font>
    <font>
      <sz val="11"/>
      <color indexed="16"/>
      <name val="Calibri"/>
      <family val="2"/>
    </font>
    <font>
      <sz val="11"/>
      <color indexed="32"/>
      <name val="Calibri"/>
      <family val="2"/>
    </font>
    <font>
      <i/>
      <sz val="11"/>
      <color indexed="10"/>
      <name val="Calibri"/>
      <family val="2"/>
    </font>
    <font>
      <b/>
      <sz val="18"/>
      <color indexed="16"/>
      <name val="Cambria"/>
      <family val="2"/>
    </font>
    <font>
      <b/>
      <sz val="11"/>
      <color indexed="9"/>
      <name val="Calibri"/>
      <family val="2"/>
    </font>
    <font>
      <sz val="10"/>
      <name val="Arial"/>
      <family val="2"/>
    </font>
    <font>
      <sz val="11"/>
      <color indexed="19"/>
      <name val="Calibri"/>
      <family val="2"/>
    </font>
    <font>
      <b/>
      <sz val="11"/>
      <color indexed="30"/>
      <name val="Calibri"/>
      <family val="2"/>
    </font>
    <font>
      <sz val="11"/>
      <color indexed="30"/>
      <name val="Calibri"/>
      <family val="2"/>
    </font>
    <font>
      <b/>
      <sz val="10"/>
      <color indexed="8"/>
      <name val="Arial"/>
      <family val="2"/>
    </font>
    <font>
      <sz val="10"/>
      <name val="Arial"/>
      <family val="2"/>
    </font>
    <font>
      <sz val="9"/>
      <color indexed="8"/>
      <name val="Arial"/>
      <family val="2"/>
    </font>
    <font>
      <sz val="12"/>
      <name val="Courier"/>
      <family val="3"/>
    </font>
    <font>
      <b/>
      <sz val="11"/>
      <color indexed="19"/>
      <name val="Calibri"/>
      <family val="2"/>
    </font>
    <font>
      <sz val="10"/>
      <name val="Arial"/>
      <family val="2"/>
    </font>
    <font>
      <b/>
      <sz val="8"/>
      <color indexed="23"/>
      <name val="Arial"/>
      <family val="2"/>
    </font>
    <font>
      <b/>
      <sz val="8"/>
      <color indexed="9"/>
      <name val="Arial"/>
      <family val="2"/>
    </font>
    <font>
      <sz val="9"/>
      <name val="Arial"/>
      <family val="2"/>
    </font>
    <font>
      <sz val="8"/>
      <color indexed="8"/>
      <name val="Arial"/>
      <family val="2"/>
    </font>
    <font>
      <sz val="10"/>
      <color indexed="59"/>
      <name val="Arial"/>
      <family val="2"/>
    </font>
    <font>
      <sz val="10"/>
      <name val="MS Sans Serif"/>
      <family val="2"/>
    </font>
    <font>
      <b/>
      <sz val="7"/>
      <color indexed="59"/>
      <name val="Arial"/>
      <family val="2"/>
    </font>
    <font>
      <b/>
      <sz val="7"/>
      <color indexed="60"/>
      <name val="Arial"/>
      <family val="2"/>
    </font>
    <font>
      <sz val="7"/>
      <color indexed="10"/>
      <name val="Arial"/>
      <family val="2"/>
    </font>
    <font>
      <b/>
      <sz val="6"/>
      <color indexed="9"/>
      <name val="Arial"/>
      <family val="2"/>
    </font>
    <font>
      <sz val="10"/>
      <color indexed="10"/>
      <name val="Arial"/>
      <family val="2"/>
    </font>
    <font>
      <b/>
      <sz val="7"/>
      <color indexed="10"/>
      <name val="Arial"/>
      <family val="2"/>
    </font>
    <font>
      <b/>
      <sz val="10"/>
      <color indexed="60"/>
      <name val="Arial"/>
      <family val="2"/>
    </font>
    <font>
      <b/>
      <sz val="8"/>
      <color indexed="8"/>
      <name val="Arial"/>
      <family val="2"/>
    </font>
    <font>
      <sz val="8"/>
      <name val="Arial"/>
      <family val="2"/>
    </font>
    <font>
      <sz val="10"/>
      <color indexed="9"/>
      <name val="Arial"/>
      <family val="2"/>
    </font>
    <font>
      <b/>
      <sz val="18"/>
      <color indexed="62"/>
      <name val="Cambria"/>
      <family val="2"/>
    </font>
    <font>
      <vertAlign val="superscript"/>
      <sz val="7"/>
      <color indexed="8"/>
      <name val="Arial"/>
      <family val="2"/>
    </font>
    <font>
      <i/>
      <sz val="10"/>
      <name val="Arial"/>
      <family val="2"/>
    </font>
    <font>
      <b/>
      <i/>
      <sz val="10"/>
      <name val="Arial"/>
      <family val="2"/>
    </font>
    <font>
      <b/>
      <sz val="6.5"/>
      <color indexed="8"/>
      <name val="Arial"/>
      <family val="2"/>
    </font>
    <font>
      <sz val="6.5"/>
      <color indexed="8"/>
      <name val="Arial"/>
      <family val="2"/>
    </font>
    <font>
      <b/>
      <sz val="6.5"/>
      <name val="Arial"/>
      <family val="2"/>
    </font>
    <font>
      <sz val="6.5"/>
      <name val="Arial"/>
      <family val="2"/>
    </font>
    <font>
      <sz val="6.5"/>
      <color indexed="10"/>
      <name val="Arial"/>
      <family val="2"/>
    </font>
    <font>
      <i/>
      <sz val="6.5"/>
      <name val="Arial"/>
      <family val="2"/>
    </font>
    <font>
      <b/>
      <sz val="8"/>
      <name val="Arial"/>
      <family val="2"/>
    </font>
    <font>
      <vertAlign val="superscript"/>
      <sz val="9.1"/>
      <color indexed="8"/>
      <name val="Arial"/>
      <family val="2"/>
    </font>
    <font>
      <b/>
      <sz val="6"/>
      <color indexed="8"/>
      <name val="Arial"/>
      <family val="2"/>
    </font>
    <font>
      <sz val="8.0500000000000007"/>
      <name val="Arial"/>
      <family val="2"/>
    </font>
    <font>
      <sz val="6"/>
      <color indexed="10"/>
      <name val="Arial"/>
      <family val="2"/>
    </font>
    <font>
      <sz val="8"/>
      <color indexed="10"/>
      <name val="Arial"/>
      <family val="2"/>
    </font>
    <font>
      <b/>
      <i/>
      <sz val="7"/>
      <color indexed="8"/>
      <name val="Arial"/>
      <family val="2"/>
    </font>
    <font>
      <b/>
      <i/>
      <sz val="7"/>
      <name val="Arial"/>
      <family val="2"/>
    </font>
    <font>
      <b/>
      <sz val="6"/>
      <color indexed="60"/>
      <name val="Arial"/>
      <family val="2"/>
    </font>
    <font>
      <sz val="10"/>
      <color theme="1"/>
      <name val="Arial"/>
      <family val="2"/>
    </font>
    <font>
      <sz val="11"/>
      <color theme="1"/>
      <name val="Calibri"/>
      <family val="2"/>
      <scheme val="minor"/>
    </font>
    <font>
      <sz val="10"/>
      <color theme="1"/>
      <name val="Segoe UI Light"/>
      <family val="2"/>
    </font>
    <font>
      <sz val="6.5"/>
      <color theme="1"/>
      <name val="Calibri"/>
      <family val="2"/>
      <scheme val="minor"/>
    </font>
    <font>
      <b/>
      <sz val="7"/>
      <color theme="0"/>
      <name val="Arial"/>
      <family val="2"/>
    </font>
    <font>
      <b/>
      <sz val="7"/>
      <color rgb="FFFF0000"/>
      <name val="Arial"/>
      <family val="2"/>
    </font>
    <font>
      <sz val="10"/>
      <color rgb="FFFF0000"/>
      <name val="Arial"/>
      <family val="2"/>
    </font>
    <font>
      <sz val="7"/>
      <color rgb="FFFF0000"/>
      <name val="Arial"/>
      <family val="2"/>
    </font>
    <font>
      <b/>
      <sz val="7"/>
      <color theme="1"/>
      <name val="Arial"/>
      <family val="2"/>
    </font>
    <font>
      <sz val="7"/>
      <color theme="1"/>
      <name val="Arial"/>
      <family val="2"/>
    </font>
    <font>
      <b/>
      <sz val="11"/>
      <color rgb="FFFF0000"/>
      <name val="Calibri"/>
      <family val="2"/>
      <scheme val="minor"/>
    </font>
    <font>
      <sz val="7"/>
      <color theme="4"/>
      <name val="Arial"/>
      <family val="2"/>
    </font>
    <font>
      <sz val="10"/>
      <color theme="4"/>
      <name val="Arial"/>
      <family val="2"/>
    </font>
    <font>
      <sz val="7"/>
      <color rgb="FF00B050"/>
      <name val="Arial"/>
      <family val="2"/>
    </font>
    <font>
      <sz val="7"/>
      <color theme="8" tint="0.39997558519241921"/>
      <name val="Arial"/>
      <family val="2"/>
    </font>
    <font>
      <sz val="7"/>
      <color theme="9" tint="-0.249977111117893"/>
      <name val="Arial"/>
      <family val="2"/>
    </font>
    <font>
      <sz val="7"/>
      <color theme="9" tint="0.39997558519241921"/>
      <name val="Arial"/>
      <family val="2"/>
    </font>
    <font>
      <sz val="8"/>
      <color theme="6" tint="-0.249977111117893"/>
      <name val="Arial"/>
      <family val="2"/>
    </font>
    <font>
      <sz val="7"/>
      <color theme="6" tint="-0.249977111117893"/>
      <name val="Arial"/>
      <family val="2"/>
    </font>
    <font>
      <sz val="10"/>
      <color theme="6" tint="-0.249977111117893"/>
      <name val="Arial"/>
      <family val="2"/>
    </font>
    <font>
      <sz val="11"/>
      <color theme="6" tint="-0.249977111117893"/>
      <name val="Calibri"/>
      <family val="2"/>
      <scheme val="minor"/>
    </font>
    <font>
      <b/>
      <sz val="10"/>
      <color theme="4"/>
      <name val="Arial"/>
      <family val="2"/>
    </font>
    <font>
      <sz val="8"/>
      <color theme="1"/>
      <name val="Arial"/>
      <family val="2"/>
    </font>
    <font>
      <b/>
      <sz val="8"/>
      <color theme="1"/>
      <name val="Arial"/>
      <family val="2"/>
    </font>
    <font>
      <sz val="6"/>
      <color rgb="FFFF0000"/>
      <name val="Arial"/>
      <family val="2"/>
    </font>
    <font>
      <sz val="7"/>
      <color theme="1" tint="0.14999847407452621"/>
      <name val="Arial"/>
      <family val="2"/>
    </font>
    <font>
      <b/>
      <sz val="6.5"/>
      <color theme="1" tint="0.14999847407452621"/>
      <name val="Arial"/>
      <family val="2"/>
    </font>
    <font>
      <b/>
      <sz val="7"/>
      <color theme="1" tint="0.14999847407452621"/>
      <name val="Arial"/>
      <family val="2"/>
    </font>
    <font>
      <sz val="6.5"/>
      <color theme="1" tint="0.14999847407452621"/>
      <name val="Arial"/>
      <family val="2"/>
    </font>
    <font>
      <i/>
      <sz val="6.5"/>
      <color theme="1" tint="0.14999847407452621"/>
      <name val="Arial"/>
      <family val="2"/>
    </font>
    <font>
      <i/>
      <sz val="10"/>
      <color rgb="FFFF0000"/>
      <name val="Arial"/>
      <family val="2"/>
    </font>
    <font>
      <b/>
      <i/>
      <sz val="6.5"/>
      <color theme="1" tint="0.14999847407452621"/>
      <name val="Arial"/>
      <family val="2"/>
    </font>
    <font>
      <sz val="6.5"/>
      <color rgb="FFFF0000"/>
      <name val="Arial"/>
      <family val="2"/>
    </font>
    <font>
      <sz val="10"/>
      <color rgb="FF00B050"/>
      <name val="Arial"/>
      <family val="2"/>
    </font>
    <font>
      <sz val="11"/>
      <color theme="4"/>
      <name val="Calibri"/>
      <family val="2"/>
      <scheme val="minor"/>
    </font>
    <font>
      <sz val="10"/>
      <color theme="0"/>
      <name val="Arial"/>
      <family val="2"/>
    </font>
    <font>
      <sz val="7"/>
      <color theme="0"/>
      <name val="Arial"/>
      <family val="2"/>
    </font>
    <font>
      <b/>
      <sz val="10"/>
      <color theme="0"/>
      <name val="Arial"/>
      <family val="2"/>
    </font>
    <font>
      <sz val="11"/>
      <color indexed="60"/>
      <name val="Calibri"/>
      <family val="2"/>
      <scheme val="minor"/>
    </font>
    <font>
      <sz val="6"/>
      <color theme="1"/>
      <name val="Arial"/>
      <family val="2"/>
    </font>
    <font>
      <sz val="9"/>
      <name val="Calibri"/>
      <family val="2"/>
      <scheme val="minor"/>
    </font>
    <font>
      <sz val="11"/>
      <color rgb="FF8A8F05"/>
      <name val="Calibri"/>
      <family val="2"/>
      <scheme val="minor"/>
    </font>
    <font>
      <sz val="11"/>
      <color indexed="19"/>
      <name val="Calibri"/>
      <family val="2"/>
      <scheme val="minor"/>
    </font>
    <font>
      <u/>
      <sz val="10"/>
      <color theme="10"/>
      <name val="Arial"/>
      <family val="2"/>
    </font>
    <font>
      <b/>
      <sz val="10"/>
      <color theme="5"/>
      <name val="Arial"/>
      <family val="2"/>
    </font>
    <font>
      <b/>
      <sz val="12"/>
      <color theme="0"/>
      <name val="Arial"/>
      <family val="2"/>
    </font>
    <font>
      <b/>
      <sz val="11"/>
      <color theme="5"/>
      <name val="Calibri"/>
      <family val="2"/>
      <scheme val="minor"/>
    </font>
    <font>
      <b/>
      <sz val="10"/>
      <color theme="6" tint="-0.249977111117893"/>
      <name val="Arial"/>
      <family val="2"/>
    </font>
    <font>
      <b/>
      <sz val="11"/>
      <color theme="4"/>
      <name val="Calibri"/>
      <family val="2"/>
      <scheme val="minor"/>
    </font>
    <font>
      <sz val="11"/>
      <color theme="5"/>
      <name val="Calibri"/>
      <family val="2"/>
      <scheme val="minor"/>
    </font>
    <font>
      <b/>
      <sz val="11"/>
      <color rgb="FF0070C0"/>
      <name val="Calibri"/>
      <family val="2"/>
      <scheme val="minor"/>
    </font>
    <font>
      <sz val="10"/>
      <color theme="5"/>
      <name val="Arial"/>
      <family val="2"/>
    </font>
  </fonts>
  <fills count="23">
    <fill>
      <patternFill patternType="none"/>
    </fill>
    <fill>
      <patternFill patternType="gray125"/>
    </fill>
    <fill>
      <patternFill patternType="solid">
        <fgColor indexed="36"/>
      </patternFill>
    </fill>
    <fill>
      <patternFill patternType="solid">
        <fgColor indexed="28"/>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2"/>
        <bgColor indexed="22"/>
      </patternFill>
    </fill>
    <fill>
      <patternFill patternType="solid">
        <fgColor indexed="55"/>
        <bgColor indexed="55"/>
      </patternFill>
    </fill>
    <fill>
      <patternFill patternType="solid">
        <fgColor indexed="26"/>
        <bgColor indexed="26"/>
      </patternFill>
    </fill>
    <fill>
      <patternFill patternType="solid">
        <fgColor indexed="43"/>
        <bgColor indexed="43"/>
      </patternFill>
    </fill>
    <fill>
      <patternFill patternType="solid">
        <fgColor indexed="10"/>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patternFill>
    </fill>
    <fill>
      <patternFill patternType="solid">
        <fgColor indexed="60"/>
        <bgColor indexed="64"/>
      </patternFill>
    </fill>
    <fill>
      <patternFill patternType="solid">
        <fgColor theme="8" tint="0.79998168889431442"/>
        <bgColor indexed="64"/>
      </patternFill>
    </fill>
    <fill>
      <patternFill patternType="solid">
        <fgColor theme="4"/>
        <bgColor indexed="64"/>
      </patternFill>
    </fill>
    <fill>
      <patternFill patternType="solid">
        <fgColor theme="0"/>
        <bgColor indexed="64"/>
      </patternFill>
    </fill>
    <fill>
      <patternFill patternType="solid">
        <fgColor rgb="FF8A8F05"/>
        <bgColor indexed="64"/>
      </patternFill>
    </fill>
    <fill>
      <patternFill patternType="solid">
        <fgColor theme="7"/>
        <bgColor indexed="64"/>
      </patternFill>
    </fill>
  </fills>
  <borders count="49">
    <border>
      <left/>
      <right/>
      <top/>
      <bottom/>
      <diagonal/>
    </border>
    <border>
      <left/>
      <right/>
      <top/>
      <bottom style="thick">
        <color indexed="10"/>
      </bottom>
      <diagonal/>
    </border>
    <border>
      <left/>
      <right/>
      <top/>
      <bottom style="thick">
        <color indexed="28"/>
      </bottom>
      <diagonal/>
    </border>
    <border>
      <left/>
      <right/>
      <top/>
      <bottom style="medium">
        <color indexed="28"/>
      </bottom>
      <diagonal/>
    </border>
    <border>
      <left style="thin">
        <color indexed="10"/>
      </left>
      <right style="thin">
        <color indexed="10"/>
      </right>
      <top style="thin">
        <color indexed="10"/>
      </top>
      <bottom style="thin">
        <color indexed="10"/>
      </bottom>
      <diagonal/>
    </border>
    <border>
      <left/>
      <right/>
      <top/>
      <bottom style="double">
        <color indexed="10"/>
      </bottom>
      <diagonal/>
    </border>
    <border>
      <left style="thin">
        <color indexed="28"/>
      </left>
      <right style="thin">
        <color indexed="28"/>
      </right>
      <top style="thin">
        <color indexed="28"/>
      </top>
      <bottom style="thin">
        <color indexed="28"/>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right/>
      <top style="thin">
        <color indexed="54"/>
      </top>
      <bottom style="double">
        <color indexed="54"/>
      </bottom>
      <diagonal/>
    </border>
    <border>
      <left style="double">
        <color indexed="16"/>
      </left>
      <right style="double">
        <color indexed="16"/>
      </right>
      <top style="double">
        <color indexed="16"/>
      </top>
      <bottom style="double">
        <color indexed="16"/>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top/>
      <bottom/>
      <diagonal/>
    </border>
    <border>
      <left/>
      <right style="thin">
        <color indexed="9"/>
      </right>
      <top/>
      <bottom/>
      <diagonal/>
    </border>
    <border>
      <left/>
      <right/>
      <top/>
      <bottom style="double">
        <color indexed="60"/>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bottom style="thin">
        <color indexed="9"/>
      </bottom>
      <diagonal/>
    </border>
    <border>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right/>
      <top/>
      <bottom style="thin">
        <color indexed="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Down="1">
      <left/>
      <right style="thin">
        <color indexed="9"/>
      </right>
      <top/>
      <bottom/>
      <diagonal style="thin">
        <color indexed="9"/>
      </diagonal>
    </border>
    <border diagonalDown="1">
      <left style="thin">
        <color indexed="9"/>
      </left>
      <right style="thin">
        <color indexed="9"/>
      </right>
      <top/>
      <bottom/>
      <diagonal style="thin">
        <color indexed="9"/>
      </diagonal>
    </border>
    <border diagonalDown="1">
      <left/>
      <right style="thin">
        <color indexed="9"/>
      </right>
      <top/>
      <bottom style="thin">
        <color indexed="9"/>
      </bottom>
      <diagonal style="thin">
        <color indexed="9"/>
      </diagonal>
    </border>
    <border diagonalDown="1">
      <left style="thin">
        <color indexed="9"/>
      </left>
      <right style="thin">
        <color indexed="9"/>
      </right>
      <top/>
      <bottom style="thin">
        <color indexed="9"/>
      </bottom>
      <diagonal style="thin">
        <color indexed="9"/>
      </diagonal>
    </border>
    <border>
      <left/>
      <right/>
      <top/>
      <bottom style="double">
        <color theme="4"/>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9"/>
      </left>
      <right style="thin">
        <color theme="0"/>
      </right>
      <top style="thin">
        <color indexed="9"/>
      </top>
      <bottom/>
      <diagonal/>
    </border>
    <border>
      <left/>
      <right style="thick">
        <color theme="4"/>
      </right>
      <top/>
      <bottom/>
      <diagonal/>
    </border>
    <border>
      <left style="thin">
        <color indexed="9"/>
      </left>
      <right style="thick">
        <color theme="4"/>
      </right>
      <top style="thin">
        <color indexed="9"/>
      </top>
      <bottom/>
      <diagonal/>
    </border>
    <border>
      <left style="thin">
        <color indexed="9"/>
      </left>
      <right/>
      <top/>
      <bottom style="thin">
        <color rgb="FFF3F4E6"/>
      </bottom>
      <diagonal/>
    </border>
    <border>
      <left/>
      <right/>
      <top style="double">
        <color theme="4"/>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s>
  <cellStyleXfs count="168">
    <xf numFmtId="0" fontId="0" fillId="0" borderId="0"/>
    <xf numFmtId="0" fontId="7" fillId="0" borderId="0"/>
    <xf numFmtId="0" fontId="1"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54" fillId="6"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54" fillId="8"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54"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54"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54" fillId="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54" fillId="10" borderId="0" applyNumberFormat="0" applyBorder="0" applyAlignment="0" applyProtection="0"/>
    <xf numFmtId="0" fontId="19" fillId="0" borderId="1" applyNumberFormat="0" applyFill="0" applyAlignment="0" applyProtection="0"/>
    <xf numFmtId="0" fontId="19" fillId="0" borderId="1"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 borderId="4" applyNumberFormat="0" applyAlignment="0" applyProtection="0"/>
    <xf numFmtId="0" fontId="22" fillId="2" borderId="4" applyNumberFormat="0" applyAlignment="0" applyProtection="0"/>
    <xf numFmtId="0" fontId="23" fillId="0" borderId="5" applyNumberFormat="0" applyFill="0" applyAlignment="0" applyProtection="0"/>
    <xf numFmtId="0" fontId="23" fillId="0" borderId="5" applyNumberFormat="0" applyFill="0" applyAlignment="0" applyProtection="0"/>
    <xf numFmtId="43" fontId="41"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44" fontId="74" fillId="0" borderId="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24" fillId="3" borderId="4" applyNumberFormat="0" applyAlignment="0" applyProtection="0"/>
    <xf numFmtId="0" fontId="24" fillId="3" borderId="4" applyNumberFormat="0" applyAlignment="0" applyProtection="0"/>
    <xf numFmtId="0" fontId="117" fillId="0" borderId="0" applyNumberFormat="0" applyFill="0" applyBorder="0" applyAlignment="0" applyProtection="0"/>
    <xf numFmtId="0" fontId="25" fillId="16" borderId="0" applyNumberFormat="0" applyBorder="0" applyAlignment="0" applyProtection="0"/>
    <xf numFmtId="0" fontId="25" fillId="16" borderId="0" applyNumberFormat="0" applyBorder="0" applyAlignment="0" applyProtection="0"/>
    <xf numFmtId="3" fontId="77" fillId="18" borderId="0" applyAlignment="0" applyProtection="0">
      <alignment horizontal="right" vertical="center"/>
    </xf>
    <xf numFmtId="0" fontId="24" fillId="3" borderId="0" applyNumberFormat="0" applyBorder="0" applyAlignment="0" applyProtection="0"/>
    <xf numFmtId="0" fontId="24" fillId="3" borderId="0" applyNumberFormat="0" applyBorder="0" applyAlignment="0" applyProtection="0"/>
    <xf numFmtId="0" fontId="75" fillId="0" borderId="0"/>
    <xf numFmtId="0" fontId="1" fillId="0" borderId="0"/>
    <xf numFmtId="0" fontId="75" fillId="0" borderId="0"/>
    <xf numFmtId="0" fontId="75" fillId="0" borderId="0"/>
    <xf numFmtId="0" fontId="75" fillId="0" borderId="0"/>
    <xf numFmtId="0" fontId="15" fillId="0" borderId="0"/>
    <xf numFmtId="0" fontId="1" fillId="0" borderId="0"/>
    <xf numFmtId="0" fontId="1" fillId="0" borderId="0"/>
    <xf numFmtId="0" fontId="75" fillId="0" borderId="0"/>
    <xf numFmtId="0" fontId="75" fillId="0" borderId="0"/>
    <xf numFmtId="0" fontId="29" fillId="0" borderId="0"/>
    <xf numFmtId="0" fontId="1" fillId="0" borderId="0"/>
    <xf numFmtId="0" fontId="76"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5" fillId="0" borderId="0"/>
    <xf numFmtId="0" fontId="38" fillId="0" borderId="0"/>
    <xf numFmtId="0" fontId="1" fillId="0" borderId="0"/>
    <xf numFmtId="0" fontId="1" fillId="0" borderId="0"/>
    <xf numFmtId="0" fontId="1" fillId="0" borderId="0"/>
    <xf numFmtId="169" fontId="36"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6" applyNumberFormat="0" applyFont="0" applyAlignment="0" applyProtection="0"/>
    <xf numFmtId="0" fontId="7" fillId="2" borderId="6" applyNumberFormat="0" applyFont="0" applyAlignment="0" applyProtection="0"/>
    <xf numFmtId="0" fontId="1" fillId="2" borderId="6" applyNumberFormat="0" applyFont="0" applyAlignment="0" applyProtection="0"/>
    <xf numFmtId="0" fontId="1" fillId="2" borderId="6" applyNumberFormat="0" applyFont="0" applyAlignment="0" applyProtection="0"/>
    <xf numFmtId="0" fontId="1" fillId="9" borderId="7" applyNumberFormat="0" applyFont="0" applyAlignment="0" applyProtection="0"/>
    <xf numFmtId="9" fontId="74"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1" fillId="2" borderId="8" applyNumberFormat="0" applyAlignment="0" applyProtection="0"/>
    <xf numFmtId="0" fontId="21" fillId="2" borderId="8" applyNumberFormat="0" applyAlignment="0" applyProtection="0"/>
    <xf numFmtId="0" fontId="55"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28" fillId="12" borderId="10" applyNumberFormat="0" applyAlignment="0" applyProtection="0"/>
    <xf numFmtId="0" fontId="28" fillId="12" borderId="10" applyNumberFormat="0" applyAlignment="0" applyProtection="0"/>
  </cellStyleXfs>
  <cellXfs count="1414">
    <xf numFmtId="0" fontId="0" fillId="0" borderId="0" xfId="0"/>
    <xf numFmtId="0" fontId="1" fillId="0" borderId="0" xfId="102"/>
    <xf numFmtId="0" fontId="1" fillId="0" borderId="0" xfId="102" applyFill="1"/>
    <xf numFmtId="0" fontId="2" fillId="0" borderId="0" xfId="102" applyFont="1" applyAlignment="1"/>
    <xf numFmtId="3" fontId="9" fillId="0" borderId="0" xfId="102" applyNumberFormat="1" applyFont="1" applyFill="1" applyBorder="1" applyAlignment="1">
      <alignment horizontal="right" vertical="center"/>
    </xf>
    <xf numFmtId="0" fontId="1" fillId="0" borderId="0" xfId="102" applyFill="1" applyBorder="1"/>
    <xf numFmtId="0" fontId="3" fillId="0" borderId="0" xfId="102" applyFont="1" applyFill="1" applyBorder="1" applyAlignment="1"/>
    <xf numFmtId="0" fontId="10" fillId="0" borderId="0" xfId="102" applyFont="1" applyFill="1" applyBorder="1" applyAlignment="1">
      <alignment vertical="center"/>
    </xf>
    <xf numFmtId="0" fontId="10" fillId="0" borderId="0" xfId="102" applyFont="1" applyFill="1" applyBorder="1" applyAlignment="1">
      <alignment horizontal="right" vertical="center"/>
    </xf>
    <xf numFmtId="0" fontId="10" fillId="0" borderId="0" xfId="102" applyFont="1" applyFill="1" applyBorder="1" applyAlignment="1"/>
    <xf numFmtId="0" fontId="9" fillId="0" borderId="0" xfId="102" applyFont="1" applyFill="1" applyBorder="1" applyAlignment="1">
      <alignment vertical="center"/>
    </xf>
    <xf numFmtId="3" fontId="10" fillId="0" borderId="0" xfId="102" applyNumberFormat="1" applyFont="1" applyFill="1" applyBorder="1" applyAlignment="1">
      <alignment horizontal="right" vertical="center"/>
    </xf>
    <xf numFmtId="0" fontId="10" fillId="0" borderId="0" xfId="102" applyFont="1" applyFill="1" applyBorder="1" applyAlignment="1">
      <alignment horizontal="left" vertical="center" indent="1"/>
    </xf>
    <xf numFmtId="3" fontId="10" fillId="0" borderId="0" xfId="102" applyNumberFormat="1" applyFont="1" applyFill="1" applyBorder="1" applyAlignment="1">
      <alignment vertical="center"/>
    </xf>
    <xf numFmtId="0" fontId="12" fillId="0" borderId="0" xfId="102" applyFont="1" applyFill="1" applyBorder="1" applyAlignment="1">
      <alignment vertical="center"/>
    </xf>
    <xf numFmtId="0" fontId="13" fillId="0" borderId="0" xfId="102" applyFont="1" applyFill="1"/>
    <xf numFmtId="0" fontId="6" fillId="0" borderId="0" xfId="102" applyFont="1" applyFill="1" applyBorder="1" applyAlignment="1">
      <alignment horizontal="centerContinuous" vertical="center"/>
    </xf>
    <xf numFmtId="0" fontId="1" fillId="0" borderId="0" xfId="102" applyAlignment="1">
      <alignment vertical="center"/>
    </xf>
    <xf numFmtId="0" fontId="14" fillId="0" borderId="0" xfId="102" applyFont="1" applyFill="1" applyBorder="1" applyAlignment="1">
      <alignment horizontal="center" vertical="center" wrapText="1" shrinkToFit="1"/>
    </xf>
    <xf numFmtId="0" fontId="2" fillId="0" borderId="0" xfId="102" applyFont="1" applyFill="1" applyBorder="1" applyAlignment="1">
      <alignment vertical="center"/>
    </xf>
    <xf numFmtId="3" fontId="9" fillId="0" borderId="0" xfId="102" applyNumberFormat="1" applyFont="1" applyFill="1" applyBorder="1" applyAlignment="1">
      <alignment vertical="center"/>
    </xf>
    <xf numFmtId="1" fontId="10" fillId="0" borderId="0" xfId="102" applyNumberFormat="1" applyFont="1" applyFill="1" applyBorder="1" applyAlignment="1">
      <alignment vertical="center"/>
    </xf>
    <xf numFmtId="165" fontId="10" fillId="0" borderId="0" xfId="102" applyNumberFormat="1" applyFont="1" applyFill="1" applyBorder="1" applyAlignment="1">
      <alignment horizontal="right" vertical="center"/>
    </xf>
    <xf numFmtId="0" fontId="13" fillId="0" borderId="0" xfId="102" applyFont="1" applyFill="1" applyAlignment="1"/>
    <xf numFmtId="0" fontId="9" fillId="0" borderId="0" xfId="102" applyFont="1" applyFill="1" applyBorder="1" applyAlignment="1">
      <alignment horizontal="right" vertical="center"/>
    </xf>
    <xf numFmtId="0" fontId="1" fillId="0" borderId="0" xfId="102" applyAlignment="1"/>
    <xf numFmtId="0" fontId="11" fillId="0" borderId="0" xfId="102" applyFont="1" applyFill="1" applyBorder="1" applyAlignment="1">
      <alignment horizontal="center" vertical="center"/>
    </xf>
    <xf numFmtId="0" fontId="11" fillId="0" borderId="0" xfId="102" applyFont="1" applyFill="1" applyBorder="1" applyAlignment="1">
      <alignment horizontal="right" vertical="center"/>
    </xf>
    <xf numFmtId="0" fontId="1" fillId="0" borderId="0" xfId="102" applyFill="1" applyAlignment="1"/>
    <xf numFmtId="3" fontId="4" fillId="0" borderId="0" xfId="102" applyNumberFormat="1" applyFont="1" applyFill="1" applyBorder="1" applyAlignment="1">
      <alignment horizontal="right" vertical="center"/>
    </xf>
    <xf numFmtId="0" fontId="2" fillId="0" borderId="0" xfId="102" applyFont="1" applyAlignment="1">
      <alignment horizontal="right" vertical="center"/>
    </xf>
    <xf numFmtId="0" fontId="2" fillId="0" borderId="0" xfId="102" applyFont="1" applyAlignment="1">
      <alignment vertical="center"/>
    </xf>
    <xf numFmtId="0" fontId="2" fillId="0" borderId="0" xfId="102" applyFont="1" applyFill="1" applyAlignment="1">
      <alignment horizontal="right" vertical="center"/>
    </xf>
    <xf numFmtId="0" fontId="2" fillId="0" borderId="0" xfId="102" applyFont="1" applyFill="1" applyAlignment="1">
      <alignment vertical="center"/>
    </xf>
    <xf numFmtId="3" fontId="2" fillId="0" borderId="0" xfId="102" applyNumberFormat="1" applyFont="1" applyFill="1" applyAlignment="1">
      <alignment horizontal="right" vertical="center"/>
    </xf>
    <xf numFmtId="0" fontId="8" fillId="0" borderId="0" xfId="102" applyFont="1" applyFill="1" applyAlignment="1"/>
    <xf numFmtId="0" fontId="2" fillId="0" borderId="0" xfId="102" applyFont="1" applyAlignment="1">
      <alignment horizontal="right"/>
    </xf>
    <xf numFmtId="0" fontId="10" fillId="0" borderId="0" xfId="102" applyFont="1" applyFill="1" applyBorder="1" applyAlignment="1">
      <alignment horizontal="center" vertical="center"/>
    </xf>
    <xf numFmtId="0" fontId="9" fillId="0" borderId="0" xfId="102" applyFont="1" applyFill="1" applyBorder="1" applyAlignment="1">
      <alignment horizontal="left"/>
    </xf>
    <xf numFmtId="164" fontId="9" fillId="0" borderId="0" xfId="102" applyNumberFormat="1" applyFont="1" applyFill="1" applyBorder="1" applyAlignment="1"/>
    <xf numFmtId="3" fontId="9" fillId="0" borderId="0" xfId="102" applyNumberFormat="1" applyFont="1" applyFill="1" applyBorder="1" applyAlignment="1">
      <alignment horizontal="right"/>
    </xf>
    <xf numFmtId="3" fontId="10" fillId="0" borderId="0" xfId="102" applyNumberFormat="1" applyFont="1" applyFill="1" applyBorder="1" applyAlignment="1"/>
    <xf numFmtId="3" fontId="10" fillId="0" borderId="0" xfId="102" applyNumberFormat="1" applyFont="1" applyFill="1" applyBorder="1" applyAlignment="1">
      <alignment horizontal="right"/>
    </xf>
    <xf numFmtId="166" fontId="10" fillId="0" borderId="0" xfId="102" applyNumberFormat="1" applyFont="1" applyFill="1" applyBorder="1" applyAlignment="1" applyProtection="1">
      <alignment horizontal="left"/>
    </xf>
    <xf numFmtId="166" fontId="9" fillId="0" borderId="0" xfId="102" applyNumberFormat="1" applyFont="1" applyFill="1" applyBorder="1" applyAlignment="1" applyProtection="1">
      <alignment horizontal="left"/>
    </xf>
    <xf numFmtId="0" fontId="2" fillId="0" borderId="0" xfId="102" applyFont="1" applyFill="1" applyBorder="1" applyAlignment="1">
      <alignment horizontal="right" vertical="center"/>
    </xf>
    <xf numFmtId="0" fontId="9" fillId="0" borderId="0" xfId="102" applyFont="1" applyFill="1" applyBorder="1" applyAlignment="1"/>
    <xf numFmtId="2" fontId="10" fillId="0" borderId="0" xfId="102" applyNumberFormat="1" applyFont="1" applyFill="1" applyBorder="1" applyAlignment="1">
      <alignment vertical="center"/>
    </xf>
    <xf numFmtId="0" fontId="9" fillId="0" borderId="0" xfId="102" applyFont="1" applyFill="1" applyBorder="1" applyAlignment="1">
      <alignment horizontal="left" vertical="center"/>
    </xf>
    <xf numFmtId="2" fontId="16" fillId="0" borderId="0" xfId="102" applyNumberFormat="1" applyFont="1" applyFill="1" applyBorder="1" applyAlignment="1">
      <alignment vertical="center"/>
    </xf>
    <xf numFmtId="1" fontId="9" fillId="0" borderId="0" xfId="102" applyNumberFormat="1" applyFont="1" applyFill="1" applyBorder="1" applyAlignment="1">
      <alignment vertical="center"/>
    </xf>
    <xf numFmtId="0" fontId="10" fillId="0" borderId="0" xfId="102" quotePrefix="1" applyFont="1" applyFill="1" applyBorder="1" applyAlignment="1">
      <alignment horizontal="right" vertical="center"/>
    </xf>
    <xf numFmtId="0" fontId="10" fillId="0" borderId="0" xfId="102" applyFont="1" applyFill="1" applyBorder="1" applyAlignment="1">
      <alignment horizontal="left" vertical="center"/>
    </xf>
    <xf numFmtId="2" fontId="10" fillId="0" borderId="0" xfId="102" applyNumberFormat="1" applyFont="1" applyFill="1" applyBorder="1" applyAlignment="1"/>
    <xf numFmtId="0" fontId="10" fillId="0" borderId="0" xfId="102" applyFont="1" applyFill="1" applyBorder="1" applyAlignment="1">
      <alignment horizontal="right"/>
    </xf>
    <xf numFmtId="2" fontId="10" fillId="0" borderId="0" xfId="102" applyNumberFormat="1" applyFont="1" applyFill="1" applyBorder="1" applyAlignment="1">
      <alignment horizontal="right"/>
    </xf>
    <xf numFmtId="167" fontId="10" fillId="0" borderId="0" xfId="102" applyNumberFormat="1" applyFont="1" applyFill="1" applyBorder="1" applyAlignment="1"/>
    <xf numFmtId="167" fontId="10" fillId="0" borderId="0" xfId="102" applyNumberFormat="1" applyFont="1" applyFill="1" applyBorder="1" applyAlignment="1" applyProtection="1">
      <alignment horizontal="left"/>
    </xf>
    <xf numFmtId="0" fontId="12" fillId="0" borderId="0" xfId="102" applyFont="1" applyFill="1" applyBorder="1" applyAlignment="1"/>
    <xf numFmtId="166" fontId="12" fillId="0" borderId="0" xfId="102" applyNumberFormat="1" applyFont="1" applyFill="1" applyBorder="1" applyAlignment="1" applyProtection="1">
      <alignment horizontal="left"/>
    </xf>
    <xf numFmtId="0" fontId="1" fillId="0" borderId="0" xfId="102" applyFill="1" applyAlignment="1">
      <alignment vertical="center"/>
    </xf>
    <xf numFmtId="0" fontId="16" fillId="0" borderId="0" xfId="102" applyFont="1" applyFill="1" applyBorder="1" applyAlignment="1">
      <alignment horizontal="right" vertical="center"/>
    </xf>
    <xf numFmtId="1" fontId="9" fillId="0" borderId="0" xfId="102" applyNumberFormat="1" applyFont="1" applyFill="1" applyBorder="1" applyAlignment="1">
      <alignment horizontal="right" vertical="center"/>
    </xf>
    <xf numFmtId="1" fontId="10" fillId="0" borderId="0" xfId="102" applyNumberFormat="1" applyFont="1" applyFill="1" applyBorder="1" applyAlignment="1">
      <alignment horizontal="right" vertical="center"/>
    </xf>
    <xf numFmtId="167" fontId="10" fillId="0" borderId="0" xfId="102" applyNumberFormat="1" applyFont="1" applyFill="1" applyBorder="1" applyAlignment="1">
      <alignment vertical="center"/>
    </xf>
    <xf numFmtId="1" fontId="10" fillId="0" borderId="0" xfId="102" applyNumberFormat="1" applyFont="1" applyFill="1" applyBorder="1" applyAlignment="1"/>
    <xf numFmtId="2" fontId="1" fillId="0" borderId="0" xfId="102" applyNumberFormat="1"/>
    <xf numFmtId="0" fontId="11" fillId="19" borderId="11" xfId="102" applyFont="1" applyFill="1" applyBorder="1" applyAlignment="1">
      <alignment horizontal="centerContinuous" vertical="center"/>
    </xf>
    <xf numFmtId="0" fontId="11" fillId="19" borderId="12" xfId="102" applyFont="1" applyFill="1" applyBorder="1" applyAlignment="1">
      <alignment horizontal="centerContinuous" vertical="center"/>
    </xf>
    <xf numFmtId="0" fontId="11" fillId="19" borderId="13" xfId="102" applyFont="1" applyFill="1" applyBorder="1" applyAlignment="1">
      <alignment horizontal="center" vertical="center"/>
    </xf>
    <xf numFmtId="0" fontId="78" fillId="19" borderId="13" xfId="102" applyFont="1" applyFill="1" applyBorder="1" applyAlignment="1">
      <alignment horizontal="center" vertical="center" wrapText="1"/>
    </xf>
    <xf numFmtId="2" fontId="11" fillId="19" borderId="11" xfId="102" applyNumberFormat="1" applyFont="1" applyFill="1" applyBorder="1" applyAlignment="1">
      <alignment horizontal="center" vertical="center" wrapText="1"/>
    </xf>
    <xf numFmtId="2" fontId="78" fillId="19" borderId="13" xfId="102" applyNumberFormat="1" applyFont="1" applyFill="1" applyBorder="1" applyAlignment="1">
      <alignment horizontal="center" vertical="center"/>
    </xf>
    <xf numFmtId="0" fontId="78" fillId="19" borderId="11" xfId="102" applyFont="1" applyFill="1" applyBorder="1" applyAlignment="1">
      <alignment horizontal="center" vertical="center"/>
    </xf>
    <xf numFmtId="0" fontId="78" fillId="19" borderId="14" xfId="102" applyFont="1" applyFill="1" applyBorder="1" applyAlignment="1">
      <alignment horizontal="center" vertical="center"/>
    </xf>
    <xf numFmtId="2" fontId="10" fillId="0" borderId="0" xfId="102" applyNumberFormat="1" applyFont="1" applyFill="1" applyBorder="1" applyAlignment="1">
      <alignment horizontal="right" vertical="center"/>
    </xf>
    <xf numFmtId="167" fontId="10" fillId="0" borderId="34" xfId="102" applyNumberFormat="1" applyFont="1" applyFill="1" applyBorder="1" applyAlignment="1">
      <alignment vertical="center"/>
    </xf>
    <xf numFmtId="167" fontId="10" fillId="0" borderId="34" xfId="102" applyNumberFormat="1" applyFont="1" applyFill="1" applyBorder="1" applyAlignment="1">
      <alignment horizontal="right" vertical="center"/>
    </xf>
    <xf numFmtId="1" fontId="10" fillId="0" borderId="34" xfId="102" applyNumberFormat="1" applyFont="1" applyFill="1" applyBorder="1" applyAlignment="1">
      <alignment horizontal="right" vertical="center"/>
    </xf>
    <xf numFmtId="0" fontId="10" fillId="0" borderId="34" xfId="102" quotePrefix="1" applyFont="1" applyFill="1" applyBorder="1" applyAlignment="1">
      <alignment horizontal="right" vertical="center"/>
    </xf>
    <xf numFmtId="2" fontId="10" fillId="0" borderId="34" xfId="102" applyNumberFormat="1" applyFont="1" applyFill="1" applyBorder="1" applyAlignment="1">
      <alignment vertical="center"/>
    </xf>
    <xf numFmtId="0" fontId="10" fillId="0" borderId="34" xfId="102" applyFont="1" applyFill="1" applyBorder="1" applyAlignment="1">
      <alignment vertical="center"/>
    </xf>
    <xf numFmtId="0" fontId="1" fillId="0" borderId="34" xfId="102" applyFill="1" applyBorder="1" applyAlignment="1">
      <alignment vertical="center"/>
    </xf>
    <xf numFmtId="0" fontId="2" fillId="0" borderId="34" xfId="102" applyFont="1" applyFill="1" applyBorder="1" applyAlignment="1">
      <alignment vertical="center"/>
    </xf>
    <xf numFmtId="0" fontId="2" fillId="0" borderId="34" xfId="102" applyFont="1" applyFill="1" applyBorder="1" applyAlignment="1">
      <alignment horizontal="right" vertical="center"/>
    </xf>
    <xf numFmtId="0" fontId="1" fillId="0" borderId="34" xfId="102" applyBorder="1" applyAlignment="1">
      <alignment vertical="center"/>
    </xf>
    <xf numFmtId="0" fontId="2" fillId="0" borderId="34" xfId="102" applyFont="1" applyBorder="1" applyAlignment="1">
      <alignment horizontal="right" vertical="center"/>
    </xf>
    <xf numFmtId="0" fontId="2" fillId="0" borderId="34" xfId="102" applyFont="1" applyBorder="1" applyAlignment="1">
      <alignment vertical="center"/>
    </xf>
    <xf numFmtId="3" fontId="10" fillId="0" borderId="34" xfId="102" applyNumberFormat="1" applyFont="1" applyFill="1" applyBorder="1" applyAlignment="1">
      <alignment horizontal="right" vertical="center"/>
    </xf>
    <xf numFmtId="165" fontId="9" fillId="0" borderId="0" xfId="102" applyNumberFormat="1" applyFont="1" applyFill="1" applyBorder="1" applyAlignment="1">
      <alignment horizontal="right" vertical="center"/>
    </xf>
    <xf numFmtId="2" fontId="1" fillId="0" borderId="0" xfId="102" applyNumberFormat="1" applyFill="1"/>
    <xf numFmtId="0" fontId="1" fillId="0" borderId="0" xfId="97"/>
    <xf numFmtId="0" fontId="1" fillId="0" borderId="0" xfId="97" applyFill="1"/>
    <xf numFmtId="0" fontId="15" fillId="0" borderId="0" xfId="97" applyFont="1" applyFill="1"/>
    <xf numFmtId="0" fontId="15" fillId="0" borderId="0" xfId="97" applyFont="1"/>
    <xf numFmtId="0" fontId="1" fillId="0" borderId="0" xfId="97" applyAlignment="1"/>
    <xf numFmtId="0" fontId="0" fillId="0" borderId="0" xfId="0" applyFill="1"/>
    <xf numFmtId="3" fontId="9" fillId="0" borderId="0" xfId="0" applyNumberFormat="1" applyFont="1" applyFill="1" applyBorder="1" applyAlignment="1"/>
    <xf numFmtId="0" fontId="1" fillId="0" borderId="0" xfId="0" applyFont="1"/>
    <xf numFmtId="0" fontId="1" fillId="0" borderId="0" xfId="0" applyFont="1" applyFill="1"/>
    <xf numFmtId="0" fontId="5" fillId="0" borderId="0" xfId="102" applyFont="1" applyFill="1" applyBorder="1" applyAlignment="1">
      <alignment vertical="center"/>
    </xf>
    <xf numFmtId="0" fontId="1" fillId="0" borderId="0" xfId="102" applyFont="1" applyFill="1"/>
    <xf numFmtId="0" fontId="1" fillId="0" borderId="0" xfId="102" applyFont="1"/>
    <xf numFmtId="0" fontId="5" fillId="20" borderId="0" xfId="102" applyFont="1" applyFill="1" applyBorder="1" applyAlignment="1">
      <alignment vertical="center"/>
    </xf>
    <xf numFmtId="0" fontId="2" fillId="20" borderId="0" xfId="102" applyFont="1" applyFill="1" applyBorder="1" applyAlignment="1"/>
    <xf numFmtId="2" fontId="2" fillId="20" borderId="0" xfId="102" applyNumberFormat="1" applyFont="1" applyFill="1" applyBorder="1" applyAlignment="1"/>
    <xf numFmtId="164" fontId="9" fillId="0" borderId="0" xfId="137" applyNumberFormat="1" applyFont="1" applyFill="1" applyBorder="1" applyAlignment="1"/>
    <xf numFmtId="0" fontId="79" fillId="0" borderId="0" xfId="102" applyFont="1" applyFill="1" applyBorder="1" applyAlignment="1">
      <alignment horizontal="right" vertical="center"/>
    </xf>
    <xf numFmtId="1" fontId="1" fillId="0" borderId="0" xfId="102" applyNumberFormat="1" applyFont="1" applyFill="1"/>
    <xf numFmtId="0" fontId="80" fillId="0" borderId="0" xfId="102" applyFont="1" applyFill="1" applyAlignment="1"/>
    <xf numFmtId="0" fontId="11" fillId="19" borderId="13" xfId="102" applyFont="1" applyFill="1" applyBorder="1" applyAlignment="1">
      <alignment horizontal="center" vertical="center" wrapText="1"/>
    </xf>
    <xf numFmtId="0" fontId="11" fillId="19" borderId="15" xfId="102" applyFont="1" applyFill="1" applyBorder="1" applyAlignment="1">
      <alignment horizontal="center" vertical="center" wrapText="1"/>
    </xf>
    <xf numFmtId="3" fontId="1" fillId="0" borderId="0" xfId="102" applyNumberFormat="1"/>
    <xf numFmtId="0" fontId="1" fillId="0" borderId="0" xfId="132"/>
    <xf numFmtId="3" fontId="4" fillId="0" borderId="0" xfId="102" applyNumberFormat="1" applyFont="1" applyFill="1" applyBorder="1" applyAlignment="1">
      <alignment vertical="center"/>
    </xf>
    <xf numFmtId="0" fontId="4" fillId="0" borderId="0" xfId="102" applyFont="1" applyFill="1" applyBorder="1" applyAlignment="1">
      <alignment horizontal="right" vertical="center"/>
    </xf>
    <xf numFmtId="0" fontId="1" fillId="0" borderId="0" xfId="102" applyFont="1" applyAlignment="1"/>
    <xf numFmtId="0" fontId="4" fillId="0" borderId="0" xfId="102" applyFont="1" applyFill="1" applyBorder="1" applyAlignment="1">
      <alignment vertical="center"/>
    </xf>
    <xf numFmtId="3" fontId="2" fillId="0" borderId="0" xfId="102" applyNumberFormat="1" applyFont="1" applyFill="1" applyBorder="1" applyAlignment="1">
      <alignment horizontal="right" vertical="center"/>
    </xf>
    <xf numFmtId="3" fontId="2" fillId="0" borderId="0" xfId="102" applyNumberFormat="1" applyFont="1" applyFill="1" applyBorder="1" applyAlignment="1">
      <alignment vertical="center"/>
    </xf>
    <xf numFmtId="0" fontId="1" fillId="0" borderId="0" xfId="102" applyFont="1" applyAlignment="1">
      <alignment vertical="center"/>
    </xf>
    <xf numFmtId="0" fontId="79" fillId="0" borderId="0" xfId="102" applyFont="1" applyFill="1" applyBorder="1" applyAlignment="1">
      <alignment vertical="center"/>
    </xf>
    <xf numFmtId="3" fontId="81" fillId="0" borderId="0" xfId="102" applyNumberFormat="1" applyFont="1" applyFill="1" applyBorder="1" applyAlignment="1">
      <alignment vertical="center"/>
    </xf>
    <xf numFmtId="0" fontId="81" fillId="0" borderId="0" xfId="102" applyFont="1" applyAlignment="1">
      <alignment horizontal="right" vertical="center"/>
    </xf>
    <xf numFmtId="0" fontId="81" fillId="0" borderId="0" xfId="102" applyFont="1" applyAlignment="1">
      <alignment vertical="center"/>
    </xf>
    <xf numFmtId="0" fontId="81" fillId="0" borderId="0" xfId="102" applyFont="1" applyFill="1" applyAlignment="1">
      <alignment horizontal="right" vertical="center"/>
    </xf>
    <xf numFmtId="0" fontId="81" fillId="0" borderId="0" xfId="102" applyFont="1" applyFill="1" applyAlignment="1">
      <alignment vertical="center"/>
    </xf>
    <xf numFmtId="2" fontId="78" fillId="19" borderId="11" xfId="102" applyNumberFormat="1" applyFont="1" applyFill="1" applyBorder="1" applyAlignment="1">
      <alignment horizontal="center" vertical="center" wrapText="1"/>
    </xf>
    <xf numFmtId="0" fontId="10" fillId="0" borderId="34" xfId="102" applyFont="1" applyFill="1" applyBorder="1" applyAlignment="1">
      <alignment horizontal="right" vertical="center"/>
    </xf>
    <xf numFmtId="0" fontId="80" fillId="0" borderId="0" xfId="102" applyFont="1" applyAlignment="1"/>
    <xf numFmtId="0" fontId="1" fillId="0" borderId="0" xfId="102" applyAlignment="1">
      <alignment horizontal="center"/>
    </xf>
    <xf numFmtId="0" fontId="33" fillId="0" borderId="0" xfId="97" applyFont="1"/>
    <xf numFmtId="0" fontId="9" fillId="0" borderId="0" xfId="97" applyFont="1"/>
    <xf numFmtId="0" fontId="9" fillId="0" borderId="0" xfId="102" applyFont="1" applyFill="1" applyBorder="1" applyAlignment="1">
      <alignment horizontal="center" vertical="center"/>
    </xf>
    <xf numFmtId="0" fontId="10" fillId="0" borderId="34" xfId="102" applyFont="1" applyFill="1" applyBorder="1" applyAlignment="1">
      <alignment vertical="center"/>
    </xf>
    <xf numFmtId="0" fontId="1" fillId="0" borderId="0" xfId="102" applyBorder="1"/>
    <xf numFmtId="0" fontId="35" fillId="0" borderId="0" xfId="133" applyFont="1" applyBorder="1" applyAlignment="1">
      <alignment horizontal="center" wrapText="1"/>
    </xf>
    <xf numFmtId="168" fontId="35" fillId="0" borderId="0" xfId="133" applyNumberFormat="1" applyFont="1" applyBorder="1" applyAlignment="1">
      <alignment horizontal="right" vertical="center"/>
    </xf>
    <xf numFmtId="0" fontId="35" fillId="0" borderId="0" xfId="133" applyFont="1" applyBorder="1" applyAlignment="1">
      <alignment horizontal="left" vertical="top" wrapText="1"/>
    </xf>
    <xf numFmtId="0" fontId="78" fillId="19" borderId="16" xfId="102" applyFont="1" applyFill="1" applyBorder="1" applyAlignment="1">
      <alignment horizontal="center" vertical="center" wrapText="1"/>
    </xf>
    <xf numFmtId="3" fontId="2" fillId="0" borderId="0" xfId="102" applyNumberFormat="1" applyFont="1" applyAlignment="1">
      <alignment horizontal="right" vertical="center"/>
    </xf>
    <xf numFmtId="0" fontId="11" fillId="19" borderId="14" xfId="102" applyFont="1" applyFill="1" applyBorder="1" applyAlignment="1">
      <alignment horizontal="center" vertical="center" wrapText="1"/>
    </xf>
    <xf numFmtId="0" fontId="11" fillId="19" borderId="13" xfId="102" applyFont="1" applyFill="1" applyBorder="1" applyAlignment="1">
      <alignment horizontal="center" vertical="center" wrapText="1"/>
    </xf>
    <xf numFmtId="0" fontId="11" fillId="19" borderId="16" xfId="102" applyFont="1" applyFill="1" applyBorder="1" applyAlignment="1">
      <alignment horizontal="center" vertical="center" wrapText="1"/>
    </xf>
    <xf numFmtId="0" fontId="11" fillId="19" borderId="15" xfId="102" applyFont="1" applyFill="1" applyBorder="1" applyAlignment="1">
      <alignment horizontal="center" vertical="center" wrapText="1"/>
    </xf>
    <xf numFmtId="9" fontId="11" fillId="19" borderId="14" xfId="152" applyFont="1" applyFill="1" applyBorder="1" applyAlignment="1">
      <alignment horizontal="center" vertical="center" wrapText="1"/>
    </xf>
    <xf numFmtId="0" fontId="11" fillId="19" borderId="16" xfId="102" applyFont="1" applyFill="1" applyBorder="1" applyAlignment="1">
      <alignment horizontal="center" vertical="center"/>
    </xf>
    <xf numFmtId="0" fontId="11" fillId="19" borderId="17" xfId="102" applyFont="1" applyFill="1" applyBorder="1" applyAlignment="1">
      <alignment horizontal="center" vertical="center"/>
    </xf>
    <xf numFmtId="0" fontId="10" fillId="0" borderId="34" xfId="102" applyFont="1" applyFill="1" applyBorder="1" applyAlignment="1">
      <alignment vertical="center"/>
    </xf>
    <xf numFmtId="169" fontId="10" fillId="0" borderId="0" xfId="125" applyFont="1" applyFill="1" applyBorder="1"/>
    <xf numFmtId="169" fontId="10" fillId="0" borderId="0" xfId="125" applyFont="1" applyFill="1" applyBorder="1" applyAlignment="1">
      <alignment horizontal="center" vertical="center"/>
    </xf>
    <xf numFmtId="3" fontId="10" fillId="0" borderId="0" xfId="125" applyNumberFormat="1" applyFont="1" applyFill="1" applyBorder="1" applyAlignment="1">
      <alignment vertical="center"/>
    </xf>
    <xf numFmtId="4" fontId="10" fillId="0" borderId="0" xfId="125" applyNumberFormat="1" applyFont="1" applyFill="1" applyBorder="1" applyAlignment="1">
      <alignment vertical="center"/>
    </xf>
    <xf numFmtId="169" fontId="9" fillId="0" borderId="0" xfId="125" applyFont="1" applyFill="1" applyBorder="1" applyAlignment="1">
      <alignment horizontal="left" vertical="center"/>
    </xf>
    <xf numFmtId="169" fontId="2" fillId="0" borderId="0" xfId="125" applyFont="1" applyFill="1" applyBorder="1" applyAlignment="1">
      <alignment horizontal="center" vertical="center"/>
    </xf>
    <xf numFmtId="3" fontId="9" fillId="0" borderId="0" xfId="125" applyNumberFormat="1" applyFont="1" applyFill="1" applyBorder="1" applyAlignment="1" applyProtection="1">
      <alignment horizontal="right" vertical="center"/>
    </xf>
    <xf numFmtId="169" fontId="9" fillId="0" borderId="0" xfId="125" applyFont="1" applyFill="1" applyBorder="1" applyAlignment="1">
      <alignment horizontal="center" vertical="center"/>
    </xf>
    <xf numFmtId="169" fontId="10" fillId="0" borderId="0" xfId="125" applyFont="1" applyFill="1" applyBorder="1" applyAlignment="1">
      <alignment vertical="center"/>
    </xf>
    <xf numFmtId="3" fontId="9" fillId="0" borderId="0" xfId="125" applyNumberFormat="1" applyFont="1" applyFill="1" applyBorder="1" applyAlignment="1">
      <alignment vertical="center"/>
    </xf>
    <xf numFmtId="3" fontId="10" fillId="0" borderId="0" xfId="121" applyNumberFormat="1" applyFont="1"/>
    <xf numFmtId="169" fontId="10" fillId="0" borderId="0" xfId="125" applyFont="1" applyFill="1" applyBorder="1" applyAlignment="1" applyProtection="1">
      <alignment vertical="center"/>
    </xf>
    <xf numFmtId="169" fontId="10" fillId="0" borderId="0" xfId="125" applyFont="1" applyFill="1" applyBorder="1" applyAlignment="1" applyProtection="1">
      <alignment horizontal="center" vertical="center"/>
    </xf>
    <xf numFmtId="169" fontId="9" fillId="0" borderId="0" xfId="125" applyFont="1" applyFill="1" applyBorder="1" applyAlignment="1">
      <alignment vertical="center"/>
    </xf>
    <xf numFmtId="3" fontId="2" fillId="0" borderId="0" xfId="138" applyNumberFormat="1" applyFont="1" applyFill="1" applyBorder="1" applyAlignment="1">
      <alignment vertical="center"/>
    </xf>
    <xf numFmtId="169" fontId="10" fillId="0" borderId="0" xfId="125" quotePrefix="1" applyFont="1" applyFill="1" applyBorder="1" applyAlignment="1">
      <alignment vertical="center"/>
    </xf>
    <xf numFmtId="3" fontId="9" fillId="0" borderId="0" xfId="137" applyNumberFormat="1" applyFont="1" applyFill="1" applyBorder="1" applyAlignment="1">
      <alignment vertical="center"/>
    </xf>
    <xf numFmtId="169" fontId="12" fillId="0" borderId="0" xfId="125" applyFont="1" applyFill="1" applyBorder="1" applyAlignment="1" applyProtection="1">
      <alignment horizontal="left" vertical="center"/>
    </xf>
    <xf numFmtId="169" fontId="10" fillId="0" borderId="0" xfId="125" quotePrefix="1" applyFont="1" applyFill="1" applyBorder="1" applyAlignment="1" applyProtection="1">
      <alignment horizontal="left" vertical="center"/>
    </xf>
    <xf numFmtId="169" fontId="10" fillId="0" borderId="0" xfId="125" quotePrefix="1" applyFont="1" applyFill="1" applyBorder="1" applyAlignment="1" applyProtection="1">
      <alignment horizontal="center" vertical="center"/>
    </xf>
    <xf numFmtId="169" fontId="12" fillId="0" borderId="0" xfId="125" applyFont="1" applyFill="1" applyBorder="1" applyAlignment="1" applyProtection="1">
      <alignment horizontal="left"/>
    </xf>
    <xf numFmtId="169" fontId="10" fillId="0" borderId="0" xfId="125" quotePrefix="1" applyFont="1" applyFill="1" applyBorder="1" applyAlignment="1" applyProtection="1">
      <alignment horizontal="left"/>
    </xf>
    <xf numFmtId="169" fontId="10" fillId="0" borderId="0" xfId="125" quotePrefix="1" applyFont="1" applyFill="1" applyBorder="1" applyAlignment="1" applyProtection="1">
      <alignment horizontal="center"/>
    </xf>
    <xf numFmtId="3" fontId="3" fillId="0" borderId="0" xfId="125" applyNumberFormat="1" applyFont="1" applyFill="1" applyBorder="1"/>
    <xf numFmtId="3" fontId="10" fillId="0" borderId="0" xfId="125" applyNumberFormat="1" applyFont="1" applyFill="1" applyBorder="1"/>
    <xf numFmtId="169" fontId="10" fillId="0" borderId="0" xfId="125" applyFont="1" applyFill="1" applyBorder="1" applyAlignment="1">
      <alignment horizontal="center"/>
    </xf>
    <xf numFmtId="4" fontId="10" fillId="0" borderId="0" xfId="125" applyNumberFormat="1" applyFont="1" applyFill="1" applyBorder="1"/>
    <xf numFmtId="169" fontId="82" fillId="0" borderId="0" xfId="125" applyFont="1" applyFill="1" applyBorder="1" applyAlignment="1">
      <alignment horizontal="left" vertical="center"/>
    </xf>
    <xf numFmtId="169" fontId="83" fillId="0" borderId="0" xfId="125" applyFont="1" applyFill="1" applyBorder="1" applyAlignment="1">
      <alignment horizontal="center" vertical="center"/>
    </xf>
    <xf numFmtId="3" fontId="4" fillId="0" borderId="0" xfId="125" applyNumberFormat="1" applyFont="1" applyFill="1" applyBorder="1" applyAlignment="1" applyProtection="1">
      <alignment horizontal="right" vertical="center"/>
    </xf>
    <xf numFmtId="3" fontId="4" fillId="0" borderId="0" xfId="125" applyNumberFormat="1" applyFont="1" applyFill="1" applyBorder="1" applyAlignment="1">
      <alignment vertical="center"/>
    </xf>
    <xf numFmtId="3" fontId="2" fillId="0" borderId="0" xfId="130" applyNumberFormat="1" applyFont="1" applyFill="1" applyBorder="1" applyAlignment="1">
      <alignment vertical="center"/>
    </xf>
    <xf numFmtId="3" fontId="4" fillId="0" borderId="0" xfId="137" applyNumberFormat="1" applyFont="1" applyFill="1" applyBorder="1" applyAlignment="1">
      <alignment vertical="center"/>
    </xf>
    <xf numFmtId="3" fontId="2" fillId="0" borderId="0" xfId="137" applyNumberFormat="1" applyFont="1" applyFill="1" applyBorder="1" applyAlignment="1">
      <alignment vertical="center"/>
    </xf>
    <xf numFmtId="3" fontId="10" fillId="0" borderId="0" xfId="130" applyNumberFormat="1" applyFont="1" applyFill="1" applyBorder="1" applyAlignment="1">
      <alignment vertical="center"/>
    </xf>
    <xf numFmtId="169" fontId="81" fillId="0" borderId="0" xfId="125" applyFont="1" applyFill="1" applyBorder="1" applyAlignment="1">
      <alignment wrapText="1"/>
    </xf>
    <xf numFmtId="169" fontId="81" fillId="0" borderId="0" xfId="125" applyFont="1" applyFill="1" applyBorder="1" applyAlignment="1"/>
    <xf numFmtId="0" fontId="84" fillId="0" borderId="0" xfId="121" applyFont="1"/>
    <xf numFmtId="3" fontId="82" fillId="0" borderId="0" xfId="125" applyNumberFormat="1" applyFont="1" applyFill="1" applyBorder="1" applyAlignment="1" applyProtection="1">
      <alignment horizontal="right" vertical="center"/>
    </xf>
    <xf numFmtId="3" fontId="79" fillId="0" borderId="0" xfId="125" applyNumberFormat="1" applyFont="1" applyFill="1" applyBorder="1" applyAlignment="1" applyProtection="1">
      <alignment horizontal="right" vertical="center"/>
    </xf>
    <xf numFmtId="3" fontId="79" fillId="0" borderId="0" xfId="125" applyNumberFormat="1" applyFont="1" applyFill="1" applyBorder="1" applyAlignment="1">
      <alignment vertical="center"/>
    </xf>
    <xf numFmtId="3" fontId="2" fillId="0" borderId="0" xfId="125" applyNumberFormat="1" applyFont="1" applyFill="1" applyBorder="1" applyAlignment="1">
      <alignment vertical="center"/>
    </xf>
    <xf numFmtId="0" fontId="1" fillId="0" borderId="0" xfId="107"/>
    <xf numFmtId="0" fontId="9" fillId="0" borderId="0" xfId="137" applyFont="1" applyFill="1" applyBorder="1" applyAlignment="1">
      <alignment vertical="center"/>
    </xf>
    <xf numFmtId="0" fontId="10" fillId="0" borderId="0" xfId="137" applyFont="1" applyFill="1" applyBorder="1" applyAlignment="1">
      <alignment vertical="center"/>
    </xf>
    <xf numFmtId="0" fontId="10" fillId="0" borderId="0" xfId="137" applyNumberFormat="1" applyFont="1" applyFill="1" applyBorder="1" applyAlignment="1">
      <alignment horizontal="right" vertical="center"/>
    </xf>
    <xf numFmtId="0" fontId="1" fillId="0" borderId="0" xfId="137" applyAlignment="1">
      <alignment horizontal="center" vertical="center" wrapText="1"/>
    </xf>
    <xf numFmtId="0" fontId="1" fillId="0" borderId="0" xfId="137" applyBorder="1" applyAlignment="1">
      <alignment horizontal="center" vertical="center" wrapText="1"/>
    </xf>
    <xf numFmtId="0" fontId="9" fillId="0" borderId="0" xfId="138" applyFont="1" applyFill="1" applyBorder="1" applyAlignment="1">
      <alignment vertical="center"/>
    </xf>
    <xf numFmtId="0" fontId="9" fillId="0" borderId="0" xfId="138" applyFont="1" applyFill="1" applyBorder="1" applyAlignment="1">
      <alignment horizontal="right" vertical="center"/>
    </xf>
    <xf numFmtId="3" fontId="9" fillId="0" borderId="0" xfId="138" applyNumberFormat="1" applyFont="1" applyFill="1" applyBorder="1" applyAlignment="1">
      <alignment vertical="center"/>
    </xf>
    <xf numFmtId="0" fontId="10" fillId="0" borderId="0" xfId="138" applyFont="1" applyFill="1" applyBorder="1" applyAlignment="1">
      <alignment vertical="center"/>
    </xf>
    <xf numFmtId="0" fontId="1" fillId="0" borderId="0" xfId="107" applyFill="1"/>
    <xf numFmtId="3" fontId="10" fillId="0" borderId="0" xfId="138" applyNumberFormat="1" applyFont="1" applyFill="1" applyBorder="1" applyAlignment="1">
      <alignment vertical="center"/>
    </xf>
    <xf numFmtId="0" fontId="10" fillId="0" borderId="0" xfId="138" applyFont="1" applyFill="1" applyBorder="1" applyAlignment="1">
      <alignment horizontal="center" vertical="center"/>
    </xf>
    <xf numFmtId="0" fontId="1" fillId="0" borderId="0" xfId="138" applyFill="1" applyBorder="1" applyAlignment="1">
      <alignment horizontal="center" vertical="center" wrapText="1"/>
    </xf>
    <xf numFmtId="3" fontId="2" fillId="0" borderId="0" xfId="138" applyNumberFormat="1" applyFont="1" applyFill="1" applyBorder="1" applyAlignment="1">
      <alignment horizontal="right" vertical="center"/>
    </xf>
    <xf numFmtId="3" fontId="10" fillId="0" borderId="0" xfId="138" applyNumberFormat="1" applyFont="1" applyFill="1" applyBorder="1" applyAlignment="1">
      <alignment horizontal="right" vertical="center"/>
    </xf>
    <xf numFmtId="0" fontId="12" fillId="0" borderId="0" xfId="138" applyFont="1" applyFill="1" applyBorder="1" applyAlignment="1">
      <alignment vertical="center"/>
    </xf>
    <xf numFmtId="169" fontId="12" fillId="0" borderId="0" xfId="125" applyFont="1" applyFill="1" applyBorder="1" applyAlignment="1"/>
    <xf numFmtId="0" fontId="10" fillId="0" borderId="0" xfId="137" applyFont="1" applyFill="1" applyBorder="1" applyAlignment="1"/>
    <xf numFmtId="3" fontId="10" fillId="0" borderId="0" xfId="137" applyNumberFormat="1" applyFont="1" applyFill="1" applyBorder="1" applyAlignment="1"/>
    <xf numFmtId="3" fontId="1" fillId="0" borderId="0" xfId="107" applyNumberFormat="1"/>
    <xf numFmtId="0" fontId="9" fillId="0" borderId="0" xfId="107" applyFont="1" applyFill="1" applyBorder="1" applyAlignment="1">
      <alignment vertical="center"/>
    </xf>
    <xf numFmtId="0" fontId="10" fillId="0" borderId="0" xfId="107" applyFont="1" applyFill="1" applyBorder="1" applyAlignment="1">
      <alignment vertical="center"/>
    </xf>
    <xf numFmtId="0" fontId="10" fillId="0" borderId="0" xfId="107" applyFont="1" applyFill="1" applyBorder="1" applyAlignment="1">
      <alignment horizontal="right" vertical="center"/>
    </xf>
    <xf numFmtId="0" fontId="9" fillId="0" borderId="0" xfId="107" applyFont="1" applyFill="1" applyBorder="1" applyAlignment="1">
      <alignment horizontal="center" vertical="center"/>
    </xf>
    <xf numFmtId="3" fontId="10" fillId="0" borderId="0" xfId="107" applyNumberFormat="1" applyFont="1" applyFill="1" applyBorder="1" applyAlignment="1">
      <alignment vertical="center"/>
    </xf>
    <xf numFmtId="0" fontId="9" fillId="0" borderId="0" xfId="107" applyFont="1" applyFill="1" applyBorder="1" applyAlignment="1">
      <alignment horizontal="right" vertical="center"/>
    </xf>
    <xf numFmtId="3" fontId="9" fillId="0" borderId="0" xfId="107" applyNumberFormat="1" applyFont="1" applyFill="1" applyBorder="1" applyAlignment="1">
      <alignment horizontal="right" vertical="center"/>
    </xf>
    <xf numFmtId="3" fontId="10" fillId="0" borderId="0" xfId="107" applyNumberFormat="1" applyFont="1" applyFill="1" applyBorder="1" applyAlignment="1">
      <alignment horizontal="right" vertical="center"/>
    </xf>
    <xf numFmtId="3" fontId="9" fillId="0" borderId="0" xfId="107" applyNumberFormat="1" applyFont="1" applyFill="1" applyBorder="1" applyAlignment="1">
      <alignment vertical="center"/>
    </xf>
    <xf numFmtId="0" fontId="12" fillId="0" borderId="0" xfId="139" applyFont="1" applyFill="1" applyBorder="1" applyAlignment="1">
      <alignment vertical="center"/>
    </xf>
    <xf numFmtId="2" fontId="1" fillId="0" borderId="0" xfId="107" applyNumberFormat="1"/>
    <xf numFmtId="1" fontId="1" fillId="0" borderId="0" xfId="107" applyNumberFormat="1"/>
    <xf numFmtId="0" fontId="9" fillId="0" borderId="0" xfId="109" applyFont="1" applyFill="1" applyBorder="1" applyAlignment="1">
      <alignment horizontal="center" vertical="center"/>
    </xf>
    <xf numFmtId="3" fontId="9" fillId="0" borderId="0" xfId="109" applyNumberFormat="1" applyFont="1" applyFill="1" applyBorder="1" applyAlignment="1">
      <alignment horizontal="right" vertical="center"/>
    </xf>
    <xf numFmtId="0" fontId="9" fillId="0" borderId="0" xfId="109" applyFont="1" applyFill="1" applyBorder="1" applyAlignment="1">
      <alignment horizontal="right" vertical="center"/>
    </xf>
    <xf numFmtId="0" fontId="9" fillId="0" borderId="0" xfId="109" applyFont="1" applyFill="1" applyBorder="1" applyAlignment="1">
      <alignment vertical="center"/>
    </xf>
    <xf numFmtId="3" fontId="9" fillId="0" borderId="0" xfId="109" applyNumberFormat="1" applyFont="1" applyFill="1" applyBorder="1" applyAlignment="1">
      <alignment vertical="center"/>
    </xf>
    <xf numFmtId="0" fontId="10" fillId="0" borderId="0" xfId="109" applyFont="1" applyFill="1" applyBorder="1" applyAlignment="1">
      <alignment vertical="center"/>
    </xf>
    <xf numFmtId="3" fontId="10" fillId="0" borderId="0" xfId="109" applyNumberFormat="1" applyFont="1" applyFill="1" applyBorder="1" applyAlignment="1">
      <alignment vertical="center"/>
    </xf>
    <xf numFmtId="3" fontId="10" fillId="0" borderId="0" xfId="109" applyNumberFormat="1" applyFont="1" applyFill="1" applyBorder="1" applyAlignment="1">
      <alignment horizontal="right" vertical="center"/>
    </xf>
    <xf numFmtId="0" fontId="12" fillId="0" borderId="0" xfId="140" applyFont="1" applyFill="1" applyBorder="1" applyAlignment="1">
      <alignment vertical="center"/>
    </xf>
    <xf numFmtId="0" fontId="39" fillId="0" borderId="0" xfId="107" applyFont="1" applyFill="1" applyBorder="1" applyAlignment="1">
      <alignment vertical="center"/>
    </xf>
    <xf numFmtId="0" fontId="40" fillId="0" borderId="0" xfId="107" applyFont="1" applyFill="1" applyBorder="1" applyAlignment="1">
      <alignment horizontal="center" vertical="center"/>
    </xf>
    <xf numFmtId="164" fontId="9" fillId="0" borderId="0" xfId="137" applyNumberFormat="1" applyFont="1" applyFill="1" applyBorder="1" applyAlignment="1">
      <alignment vertical="center"/>
    </xf>
    <xf numFmtId="3" fontId="4" fillId="0" borderId="0" xfId="69" applyNumberFormat="1" applyFont="1" applyFill="1" applyBorder="1" applyAlignment="1">
      <alignment horizontal="right" vertical="center"/>
    </xf>
    <xf numFmtId="0" fontId="8" fillId="0" borderId="0" xfId="107" applyFont="1"/>
    <xf numFmtId="164" fontId="10" fillId="0" borderId="0" xfId="137" applyNumberFormat="1" applyFont="1" applyFill="1" applyBorder="1" applyAlignment="1">
      <alignment vertical="center"/>
    </xf>
    <xf numFmtId="3" fontId="2" fillId="0" borderId="0" xfId="69" applyNumberFormat="1" applyFont="1" applyFill="1" applyBorder="1" applyAlignment="1">
      <alignment horizontal="right" vertical="center"/>
    </xf>
    <xf numFmtId="0" fontId="8" fillId="0" borderId="0" xfId="107" applyFont="1" applyFill="1"/>
    <xf numFmtId="0" fontId="1" fillId="0" borderId="0" xfId="107" applyFont="1" applyFill="1"/>
    <xf numFmtId="0" fontId="1" fillId="0" borderId="0" xfId="107" applyFont="1" applyFill="1" applyBorder="1"/>
    <xf numFmtId="0" fontId="42" fillId="0" borderId="18" xfId="137" applyFont="1" applyFill="1" applyBorder="1" applyAlignment="1">
      <alignment horizontal="right" vertical="center"/>
    </xf>
    <xf numFmtId="0" fontId="2" fillId="0" borderId="0" xfId="137" applyFont="1" applyFill="1" applyBorder="1" applyAlignment="1">
      <alignment vertical="center"/>
    </xf>
    <xf numFmtId="0" fontId="79" fillId="0" borderId="0" xfId="137" applyFont="1" applyFill="1" applyBorder="1" applyAlignment="1">
      <alignment vertical="center"/>
    </xf>
    <xf numFmtId="0" fontId="4" fillId="0" borderId="0" xfId="137" applyFont="1" applyFill="1" applyBorder="1" applyAlignment="1">
      <alignment vertical="center"/>
    </xf>
    <xf numFmtId="0" fontId="81" fillId="0" borderId="0" xfId="137" applyFont="1" applyFill="1" applyBorder="1" applyAlignment="1">
      <alignment vertical="center"/>
    </xf>
    <xf numFmtId="3" fontId="10" fillId="0" borderId="0" xfId="69" applyNumberFormat="1" applyFont="1" applyFill="1" applyBorder="1" applyAlignment="1">
      <alignment horizontal="right" vertical="center"/>
    </xf>
    <xf numFmtId="3" fontId="9" fillId="0" borderId="0" xfId="69" applyNumberFormat="1" applyFont="1" applyFill="1" applyBorder="1" applyAlignment="1">
      <alignment horizontal="right" vertical="center"/>
    </xf>
    <xf numFmtId="0" fontId="10" fillId="0" borderId="18" xfId="137" applyFont="1" applyFill="1" applyBorder="1" applyAlignment="1">
      <alignment vertical="center"/>
    </xf>
    <xf numFmtId="0" fontId="9" fillId="0" borderId="18" xfId="137" applyFont="1" applyFill="1" applyBorder="1" applyAlignment="1">
      <alignment vertical="center"/>
    </xf>
    <xf numFmtId="169" fontId="85" fillId="0" borderId="0" xfId="125" applyFont="1" applyFill="1" applyBorder="1"/>
    <xf numFmtId="0" fontId="86" fillId="0" borderId="0" xfId="107" applyFont="1"/>
    <xf numFmtId="169" fontId="11" fillId="19" borderId="17" xfId="125" applyFont="1" applyFill="1" applyBorder="1" applyAlignment="1" applyProtection="1">
      <alignment horizontal="center" vertical="center"/>
    </xf>
    <xf numFmtId="169" fontId="11" fillId="19" borderId="13" xfId="125" applyFont="1" applyFill="1" applyBorder="1" applyAlignment="1" applyProtection="1">
      <alignment horizontal="center" vertical="center"/>
    </xf>
    <xf numFmtId="0" fontId="11" fillId="19" borderId="13" xfId="137" applyFont="1" applyFill="1" applyBorder="1" applyAlignment="1">
      <alignment horizontal="center" vertical="center"/>
    </xf>
    <xf numFmtId="0" fontId="11" fillId="19" borderId="16" xfId="137" applyFont="1" applyFill="1" applyBorder="1" applyAlignment="1">
      <alignment horizontal="center" vertical="center"/>
    </xf>
    <xf numFmtId="0" fontId="11" fillId="19" borderId="19" xfId="137" applyFont="1" applyFill="1" applyBorder="1" applyAlignment="1">
      <alignment horizontal="center" vertical="center"/>
    </xf>
    <xf numFmtId="0" fontId="11" fillId="19" borderId="14" xfId="137" applyFont="1" applyFill="1" applyBorder="1" applyAlignment="1">
      <alignment horizontal="center" vertical="center"/>
    </xf>
    <xf numFmtId="0" fontId="11" fillId="19" borderId="15" xfId="137" applyFont="1" applyFill="1" applyBorder="1" applyAlignment="1">
      <alignment horizontal="center" vertical="center"/>
    </xf>
    <xf numFmtId="0" fontId="11" fillId="19" borderId="15" xfId="138" applyFont="1" applyFill="1" applyBorder="1" applyAlignment="1">
      <alignment horizontal="center" vertical="center"/>
    </xf>
    <xf numFmtId="0" fontId="11" fillId="19" borderId="14" xfId="138" applyFont="1" applyFill="1" applyBorder="1" applyAlignment="1">
      <alignment horizontal="center" vertical="center"/>
    </xf>
    <xf numFmtId="0" fontId="11" fillId="19" borderId="14" xfId="107" applyFont="1" applyFill="1" applyBorder="1" applyAlignment="1">
      <alignment horizontal="center" vertical="center"/>
    </xf>
    <xf numFmtId="0" fontId="11" fillId="19" borderId="15" xfId="107" applyFont="1" applyFill="1" applyBorder="1" applyAlignment="1">
      <alignment horizontal="center" vertical="center"/>
    </xf>
    <xf numFmtId="0" fontId="11" fillId="19" borderId="15" xfId="109" applyFont="1" applyFill="1" applyBorder="1" applyAlignment="1">
      <alignment horizontal="center" vertical="center"/>
    </xf>
    <xf numFmtId="0" fontId="11" fillId="19" borderId="14" xfId="109" applyFont="1" applyFill="1" applyBorder="1" applyAlignment="1">
      <alignment horizontal="center" vertical="center"/>
    </xf>
    <xf numFmtId="0" fontId="11" fillId="19" borderId="17" xfId="107" applyFont="1" applyFill="1" applyBorder="1" applyAlignment="1">
      <alignment horizontal="center" vertical="center"/>
    </xf>
    <xf numFmtId="0" fontId="78" fillId="19" borderId="17" xfId="107" applyFont="1" applyFill="1" applyBorder="1" applyAlignment="1">
      <alignment horizontal="center" vertical="center"/>
    </xf>
    <xf numFmtId="0" fontId="78" fillId="19" borderId="0" xfId="107" applyFont="1" applyFill="1" applyBorder="1" applyAlignment="1">
      <alignment horizontal="center" vertical="center"/>
    </xf>
    <xf numFmtId="0" fontId="43" fillId="0" borderId="0" xfId="97" applyFont="1" applyFill="1" applyBorder="1" applyAlignment="1"/>
    <xf numFmtId="0" fontId="2" fillId="0" borderId="0" xfId="97" applyFont="1"/>
    <xf numFmtId="0" fontId="11" fillId="19" borderId="35" xfId="126" applyFont="1" applyFill="1" applyBorder="1" applyAlignment="1">
      <alignment horizontal="center" vertical="center" wrapText="1"/>
    </xf>
    <xf numFmtId="9" fontId="11" fillId="19" borderId="36" xfId="154" applyFont="1" applyFill="1" applyBorder="1" applyAlignment="1">
      <alignment horizontal="center" vertical="center" wrapText="1"/>
    </xf>
    <xf numFmtId="0" fontId="2" fillId="0" borderId="0" xfId="97" applyFont="1" applyAlignment="1">
      <alignment horizontal="center"/>
    </xf>
    <xf numFmtId="0" fontId="11" fillId="0" borderId="0" xfId="97" applyFont="1" applyFill="1" applyBorder="1" applyAlignment="1">
      <alignment horizontal="center" vertical="center" wrapText="1"/>
    </xf>
    <xf numFmtId="0" fontId="11" fillId="0" borderId="0" xfId="126" applyFont="1" applyFill="1" applyBorder="1" applyAlignment="1">
      <alignment horizontal="center" vertical="center"/>
    </xf>
    <xf numFmtId="9" fontId="11" fillId="0" borderId="0" xfId="154" applyFont="1" applyFill="1" applyBorder="1" applyAlignment="1">
      <alignment horizontal="center" vertical="center"/>
    </xf>
    <xf numFmtId="0" fontId="2" fillId="0" borderId="0" xfId="97" applyFont="1" applyFill="1" applyAlignment="1">
      <alignment horizontal="center"/>
    </xf>
    <xf numFmtId="49" fontId="9" fillId="0" borderId="0" xfId="143" applyNumberFormat="1" applyFont="1" applyFill="1" applyBorder="1" applyAlignment="1">
      <alignment horizontal="left" vertical="center" indent="1"/>
    </xf>
    <xf numFmtId="1" fontId="9" fillId="0" borderId="0" xfId="69" applyNumberFormat="1" applyFont="1" applyFill="1" applyBorder="1" applyAlignment="1">
      <alignment horizontal="right" vertical="center"/>
    </xf>
    <xf numFmtId="0" fontId="2" fillId="0" borderId="0" xfId="97" applyFont="1" applyFill="1"/>
    <xf numFmtId="49" fontId="10" fillId="0" borderId="0" xfId="143" applyNumberFormat="1" applyFont="1" applyFill="1" applyBorder="1" applyAlignment="1">
      <alignment horizontal="left" vertical="center" indent="2"/>
    </xf>
    <xf numFmtId="1" fontId="10" fillId="0" borderId="0" xfId="69" applyNumberFormat="1" applyFont="1" applyFill="1" applyBorder="1" applyAlignment="1">
      <alignment horizontal="right" vertical="center"/>
    </xf>
    <xf numFmtId="1" fontId="10" fillId="0" borderId="0" xfId="143" applyNumberFormat="1" applyFont="1" applyFill="1" applyBorder="1" applyAlignment="1">
      <alignment horizontal="right" vertical="center"/>
    </xf>
    <xf numFmtId="0" fontId="4" fillId="0" borderId="0" xfId="97" applyFont="1" applyFill="1"/>
    <xf numFmtId="1" fontId="10" fillId="0" borderId="0" xfId="69" applyNumberFormat="1" applyFont="1" applyFill="1" applyBorder="1" applyAlignment="1" applyProtection="1">
      <alignment horizontal="right" vertical="center"/>
    </xf>
    <xf numFmtId="49" fontId="2" fillId="0" borderId="0" xfId="143" applyNumberFormat="1" applyFont="1" applyFill="1" applyBorder="1" applyAlignment="1">
      <alignment horizontal="left" vertical="center" indent="2"/>
    </xf>
    <xf numFmtId="1" fontId="2" fillId="0" borderId="0" xfId="69" applyNumberFormat="1" applyFont="1" applyFill="1" applyBorder="1" applyAlignment="1" applyProtection="1">
      <alignment horizontal="right" vertical="center"/>
    </xf>
    <xf numFmtId="0" fontId="81" fillId="0" borderId="0" xfId="97" applyFont="1"/>
    <xf numFmtId="1" fontId="2" fillId="0" borderId="0" xfId="69" applyNumberFormat="1" applyFont="1" applyFill="1" applyBorder="1" applyAlignment="1">
      <alignment horizontal="right" vertical="center"/>
    </xf>
    <xf numFmtId="1" fontId="10" fillId="0" borderId="0" xfId="69" quotePrefix="1" applyNumberFormat="1" applyFont="1" applyFill="1" applyBorder="1" applyAlignment="1" applyProtection="1">
      <alignment horizontal="right" vertical="center"/>
    </xf>
    <xf numFmtId="1" fontId="10" fillId="0" borderId="0" xfId="143" applyNumberFormat="1" applyFont="1" applyFill="1" applyBorder="1" applyAlignment="1">
      <alignment vertical="center"/>
    </xf>
    <xf numFmtId="0" fontId="10" fillId="0" borderId="34" xfId="143" applyFont="1" applyFill="1" applyBorder="1" applyAlignment="1">
      <alignment horizontal="left" vertical="center"/>
    </xf>
    <xf numFmtId="0" fontId="10" fillId="0" borderId="34" xfId="143" applyFont="1" applyFill="1" applyBorder="1" applyAlignment="1">
      <alignment vertical="center"/>
    </xf>
    <xf numFmtId="0" fontId="12" fillId="0" borderId="0" xfId="143" applyFont="1" applyFill="1" applyBorder="1" applyAlignment="1">
      <alignment horizontal="left" vertical="center"/>
    </xf>
    <xf numFmtId="0" fontId="10" fillId="0" borderId="0" xfId="143" applyFont="1" applyFill="1" applyBorder="1" applyAlignment="1">
      <alignment vertical="center"/>
    </xf>
    <xf numFmtId="164" fontId="12" fillId="0" borderId="0" xfId="143" applyNumberFormat="1" applyFont="1" applyFill="1" applyBorder="1" applyAlignment="1">
      <alignment vertical="center"/>
    </xf>
    <xf numFmtId="0" fontId="2" fillId="0" borderId="0" xfId="97" applyFont="1" applyFill="1" applyAlignment="1">
      <alignment vertical="center"/>
    </xf>
    <xf numFmtId="0" fontId="43" fillId="0" borderId="0" xfId="134" applyFont="1"/>
    <xf numFmtId="0" fontId="2" fillId="0" borderId="0" xfId="134" applyFont="1"/>
    <xf numFmtId="0" fontId="78" fillId="19" borderId="37" xfId="126" applyFont="1" applyFill="1" applyBorder="1" applyAlignment="1">
      <alignment horizontal="center" vertical="center" wrapText="1"/>
    </xf>
    <xf numFmtId="9" fontId="78" fillId="19" borderId="38" xfId="154" applyFont="1" applyFill="1" applyBorder="1" applyAlignment="1">
      <alignment horizontal="center" vertical="center" wrapText="1"/>
    </xf>
    <xf numFmtId="0" fontId="78" fillId="19" borderId="35" xfId="126" applyFont="1" applyFill="1" applyBorder="1" applyAlignment="1">
      <alignment horizontal="center" vertical="center" wrapText="1"/>
    </xf>
    <xf numFmtId="9" fontId="78" fillId="19" borderId="36" xfId="154" applyFont="1" applyFill="1" applyBorder="1" applyAlignment="1">
      <alignment horizontal="center" vertical="center" wrapText="1"/>
    </xf>
    <xf numFmtId="0" fontId="45" fillId="0" borderId="0" xfId="134" applyFont="1" applyFill="1" applyBorder="1" applyAlignment="1">
      <alignment horizontal="center" vertical="center" wrapText="1"/>
    </xf>
    <xf numFmtId="0" fontId="45" fillId="0" borderId="0" xfId="126" applyFont="1" applyFill="1" applyBorder="1" applyAlignment="1">
      <alignment horizontal="center" vertical="center" wrapText="1"/>
    </xf>
    <xf numFmtId="9" fontId="45" fillId="0" borderId="0" xfId="154" applyFont="1" applyFill="1" applyBorder="1" applyAlignment="1">
      <alignment horizontal="center" vertical="center" wrapText="1"/>
    </xf>
    <xf numFmtId="9" fontId="79" fillId="0" borderId="0" xfId="154" applyFont="1" applyFill="1" applyBorder="1" applyAlignment="1">
      <alignment horizontal="center" vertical="center" wrapText="1"/>
    </xf>
    <xf numFmtId="0" fontId="9" fillId="0" borderId="0" xfId="134" applyFont="1" applyFill="1" applyBorder="1" applyAlignment="1">
      <alignment vertical="center"/>
    </xf>
    <xf numFmtId="3" fontId="9" fillId="0" borderId="0" xfId="134" applyNumberFormat="1" applyFont="1" applyFill="1" applyBorder="1" applyAlignment="1">
      <alignment vertical="center"/>
    </xf>
    <xf numFmtId="0" fontId="2" fillId="0" borderId="0" xfId="134" applyFont="1" applyFill="1"/>
    <xf numFmtId="0" fontId="10" fillId="0" borderId="0" xfId="142" applyFont="1" applyFill="1" applyBorder="1" applyAlignment="1">
      <alignment horizontal="left" vertical="center" indent="1"/>
    </xf>
    <xf numFmtId="3" fontId="10" fillId="0" borderId="0" xfId="134" applyNumberFormat="1" applyFont="1" applyFill="1" applyBorder="1" applyAlignment="1">
      <alignment vertical="center"/>
    </xf>
    <xf numFmtId="0" fontId="81" fillId="0" borderId="0" xfId="134" applyFont="1" applyFill="1"/>
    <xf numFmtId="164" fontId="10" fillId="0" borderId="0" xfId="142" applyNumberFormat="1" applyFont="1" applyFill="1" applyBorder="1" applyAlignment="1">
      <alignment horizontal="left" vertical="center" indent="1"/>
    </xf>
    <xf numFmtId="3" fontId="10" fillId="0" borderId="0" xfId="69" applyNumberFormat="1" applyFont="1" applyFill="1" applyBorder="1" applyAlignment="1" applyProtection="1">
      <alignment horizontal="right" vertical="center"/>
    </xf>
    <xf numFmtId="3" fontId="4" fillId="0" borderId="0" xfId="69" applyNumberFormat="1" applyFont="1" applyFill="1" applyBorder="1" applyAlignment="1" applyProtection="1">
      <alignment horizontal="right" vertical="center"/>
    </xf>
    <xf numFmtId="0" fontId="4" fillId="0" borderId="0" xfId="134" applyFont="1" applyFill="1" applyBorder="1" applyAlignment="1">
      <alignment vertical="center"/>
    </xf>
    <xf numFmtId="0" fontId="4" fillId="0" borderId="0" xfId="134" applyFont="1" applyFill="1"/>
    <xf numFmtId="0" fontId="10" fillId="0" borderId="34" xfId="142" applyFont="1" applyFill="1" applyBorder="1" applyAlignment="1">
      <alignment horizontal="left" vertical="center"/>
    </xf>
    <xf numFmtId="1" fontId="10" fillId="0" borderId="34" xfId="142" applyNumberFormat="1" applyFont="1" applyFill="1" applyBorder="1" applyAlignment="1">
      <alignment vertical="center"/>
    </xf>
    <xf numFmtId="9" fontId="10" fillId="0" borderId="34" xfId="154" applyFont="1" applyFill="1" applyBorder="1" applyAlignment="1">
      <alignment vertical="center"/>
    </xf>
    <xf numFmtId="1" fontId="46" fillId="0" borderId="0" xfId="69" applyNumberFormat="1" applyFont="1" applyFill="1" applyBorder="1" applyAlignment="1">
      <alignment horizontal="right" vertical="center"/>
    </xf>
    <xf numFmtId="1" fontId="3" fillId="0" borderId="0" xfId="134" applyNumberFormat="1" applyFont="1" applyFill="1" applyAlignment="1">
      <alignment horizontal="right"/>
    </xf>
    <xf numFmtId="1" fontId="79" fillId="0" borderId="0" xfId="134" applyNumberFormat="1" applyFont="1" applyBorder="1" applyAlignment="1">
      <alignment horizontal="right"/>
    </xf>
    <xf numFmtId="9" fontId="3" fillId="0" borderId="0" xfId="154" applyFont="1" applyAlignment="1">
      <alignment horizontal="right"/>
    </xf>
    <xf numFmtId="0" fontId="79" fillId="0" borderId="0" xfId="134" applyFont="1"/>
    <xf numFmtId="1" fontId="2" fillId="0" borderId="0" xfId="134" applyNumberFormat="1" applyFont="1" applyBorder="1"/>
    <xf numFmtId="1" fontId="1" fillId="0" borderId="0" xfId="134" applyNumberFormat="1" applyBorder="1"/>
    <xf numFmtId="9" fontId="2" fillId="0" borderId="0" xfId="154" applyFont="1"/>
    <xf numFmtId="0" fontId="1" fillId="0" borderId="0" xfId="134" applyFont="1"/>
    <xf numFmtId="1" fontId="1" fillId="0" borderId="0" xfId="134" applyNumberFormat="1" applyFont="1" applyBorder="1"/>
    <xf numFmtId="9" fontId="1" fillId="0" borderId="0" xfId="154" applyFont="1"/>
    <xf numFmtId="0" fontId="41" fillId="0" borderId="0" xfId="134" applyFont="1"/>
    <xf numFmtId="0" fontId="2" fillId="0" borderId="0" xfId="134" applyFont="1" applyBorder="1"/>
    <xf numFmtId="1" fontId="1" fillId="0" borderId="0" xfId="97" applyNumberFormat="1" applyFont="1" applyAlignment="1">
      <alignment horizontal="justify" vertical="justify"/>
    </xf>
    <xf numFmtId="1" fontId="11" fillId="19" borderId="12" xfId="137" applyNumberFormat="1" applyFont="1" applyFill="1" applyBorder="1" applyAlignment="1">
      <alignment horizontal="center" vertical="center" wrapText="1"/>
    </xf>
    <xf numFmtId="1" fontId="2" fillId="0" borderId="0" xfId="97" applyNumberFormat="1" applyFont="1"/>
    <xf numFmtId="1" fontId="2" fillId="0" borderId="0" xfId="97" applyNumberFormat="1" applyFont="1" applyFill="1"/>
    <xf numFmtId="1" fontId="11" fillId="0" borderId="0" xfId="137" applyNumberFormat="1" applyFont="1" applyFill="1" applyBorder="1" applyAlignment="1">
      <alignment horizontal="center" vertical="center" wrapText="1"/>
    </xf>
    <xf numFmtId="1" fontId="9" fillId="0" borderId="0" xfId="97" applyNumberFormat="1" applyFont="1" applyFill="1" applyBorder="1" applyAlignment="1">
      <alignment vertical="center"/>
    </xf>
    <xf numFmtId="1" fontId="9" fillId="0" borderId="0" xfId="134" applyNumberFormat="1" applyFont="1" applyFill="1" applyBorder="1" applyAlignment="1">
      <alignment horizontal="right" vertical="center"/>
    </xf>
    <xf numFmtId="3" fontId="9" fillId="0" borderId="0" xfId="97" applyNumberFormat="1" applyFont="1" applyFill="1" applyBorder="1" applyAlignment="1">
      <alignment horizontal="right" vertical="center"/>
    </xf>
    <xf numFmtId="3" fontId="9" fillId="0" borderId="0" xfId="134" applyNumberFormat="1" applyFont="1" applyFill="1" applyBorder="1" applyAlignment="1">
      <alignment horizontal="right" vertical="center"/>
    </xf>
    <xf numFmtId="1" fontId="10" fillId="0" borderId="0" xfId="137" applyNumberFormat="1" applyFont="1" applyFill="1" applyBorder="1" applyAlignment="1">
      <alignment vertical="center"/>
    </xf>
    <xf numFmtId="1" fontId="10" fillId="0" borderId="0" xfId="137" applyNumberFormat="1" applyFont="1" applyFill="1" applyBorder="1" applyAlignment="1" applyProtection="1">
      <alignment horizontal="right" vertical="center"/>
    </xf>
    <xf numFmtId="3" fontId="10" fillId="0" borderId="0" xfId="97" applyNumberFormat="1" applyFont="1" applyFill="1" applyBorder="1" applyAlignment="1">
      <alignment horizontal="right" vertical="center"/>
    </xf>
    <xf numFmtId="3" fontId="10" fillId="0" borderId="0" xfId="134" applyNumberFormat="1" applyFont="1" applyFill="1" applyBorder="1" applyAlignment="1">
      <alignment horizontal="right" vertical="center"/>
    </xf>
    <xf numFmtId="1" fontId="10" fillId="0" borderId="0" xfId="137" applyNumberFormat="1" applyFont="1" applyFill="1" applyBorder="1" applyAlignment="1">
      <alignment horizontal="right" vertical="center"/>
    </xf>
    <xf numFmtId="1" fontId="47" fillId="0" borderId="0" xfId="137" applyNumberFormat="1" applyFont="1" applyFill="1" applyBorder="1" applyAlignment="1">
      <alignment vertical="center"/>
    </xf>
    <xf numFmtId="1" fontId="47" fillId="0" borderId="0" xfId="97" applyNumberFormat="1" applyFont="1" applyFill="1"/>
    <xf numFmtId="1" fontId="10" fillId="0" borderId="34" xfId="137" applyNumberFormat="1" applyFont="1" applyFill="1" applyBorder="1" applyAlignment="1">
      <alignment vertical="center"/>
    </xf>
    <xf numFmtId="0" fontId="10" fillId="0" borderId="0" xfId="97" applyFont="1" applyFill="1" applyBorder="1" applyAlignment="1">
      <alignment vertical="center"/>
    </xf>
    <xf numFmtId="0" fontId="9" fillId="0" borderId="0" xfId="97" applyFont="1" applyFill="1" applyBorder="1" applyAlignment="1">
      <alignment vertical="center"/>
    </xf>
    <xf numFmtId="0" fontId="10" fillId="0" borderId="0" xfId="97" applyFont="1" applyFill="1" applyBorder="1" applyAlignment="1">
      <alignment horizontal="right" vertical="center"/>
    </xf>
    <xf numFmtId="0" fontId="10" fillId="0" borderId="0" xfId="97" applyFont="1" applyFill="1" applyBorder="1" applyAlignment="1"/>
    <xf numFmtId="0" fontId="11" fillId="19" borderId="14" xfId="97" applyFont="1" applyFill="1" applyBorder="1" applyAlignment="1">
      <alignment horizontal="center" vertical="center"/>
    </xf>
    <xf numFmtId="0" fontId="11" fillId="19" borderId="15" xfId="97" applyFont="1" applyFill="1" applyBorder="1" applyAlignment="1">
      <alignment horizontal="center" vertical="center"/>
    </xf>
    <xf numFmtId="2" fontId="10" fillId="0" borderId="0" xfId="97" applyNumberFormat="1" applyFont="1" applyFill="1" applyBorder="1" applyAlignment="1"/>
    <xf numFmtId="164" fontId="9" fillId="0" borderId="0" xfId="97" applyNumberFormat="1" applyFont="1" applyFill="1" applyBorder="1" applyAlignment="1" applyProtection="1">
      <alignment horizontal="left" vertical="center"/>
    </xf>
    <xf numFmtId="2" fontId="9" fillId="0" borderId="0" xfId="97" applyNumberFormat="1" applyFont="1" applyFill="1" applyBorder="1" applyAlignment="1"/>
    <xf numFmtId="0" fontId="9" fillId="0" borderId="0" xfId="97" applyFont="1" applyFill="1" applyBorder="1" applyAlignment="1"/>
    <xf numFmtId="164" fontId="9" fillId="0" borderId="0" xfId="97" applyNumberFormat="1" applyFont="1" applyFill="1" applyBorder="1" applyAlignment="1" applyProtection="1">
      <alignment horizontal="left" vertical="center" indent="1"/>
    </xf>
    <xf numFmtId="164" fontId="10" fillId="0" borderId="0" xfId="97" applyNumberFormat="1" applyFont="1" applyFill="1" applyBorder="1" applyAlignment="1" applyProtection="1">
      <alignment horizontal="left" vertical="center" indent="2"/>
    </xf>
    <xf numFmtId="0" fontId="10" fillId="0" borderId="0" xfId="97" applyFont="1" applyFill="1" applyBorder="1" applyAlignment="1">
      <alignment horizontal="left" vertical="center" indent="2"/>
    </xf>
    <xf numFmtId="164" fontId="2" fillId="0" borderId="0" xfId="97" applyNumberFormat="1" applyFont="1" applyFill="1" applyBorder="1" applyAlignment="1" applyProtection="1">
      <alignment horizontal="left" vertical="center" indent="2"/>
    </xf>
    <xf numFmtId="2" fontId="2" fillId="0" borderId="0" xfId="97" applyNumberFormat="1" applyFont="1" applyFill="1" applyBorder="1" applyAlignment="1"/>
    <xf numFmtId="0" fontId="2" fillId="0" borderId="0" xfId="97" applyFont="1" applyFill="1" applyBorder="1" applyAlignment="1"/>
    <xf numFmtId="0" fontId="9" fillId="0" borderId="0" xfId="97" applyFont="1" applyFill="1" applyBorder="1" applyAlignment="1">
      <alignment horizontal="left" vertical="center" indent="1"/>
    </xf>
    <xf numFmtId="49" fontId="10" fillId="0" borderId="0" xfId="97" applyNumberFormat="1" applyFont="1" applyFill="1" applyBorder="1" applyAlignment="1" applyProtection="1">
      <alignment horizontal="left" vertical="center" indent="2"/>
    </xf>
    <xf numFmtId="49" fontId="9" fillId="0" borderId="0" xfId="97" applyNumberFormat="1" applyFont="1" applyFill="1" applyBorder="1" applyAlignment="1" applyProtection="1">
      <alignment horizontal="left" vertical="center" indent="1"/>
    </xf>
    <xf numFmtId="166" fontId="9" fillId="0" borderId="0" xfId="97" applyNumberFormat="1" applyFont="1" applyFill="1" applyBorder="1" applyAlignment="1">
      <alignment horizontal="left" vertical="center" indent="1"/>
    </xf>
    <xf numFmtId="0" fontId="10" fillId="0" borderId="34" xfId="97" applyFont="1" applyFill="1" applyBorder="1" applyAlignment="1">
      <alignment vertical="center"/>
    </xf>
    <xf numFmtId="49" fontId="10" fillId="0" borderId="34" xfId="97" applyNumberFormat="1" applyFont="1" applyFill="1" applyBorder="1" applyAlignment="1">
      <alignment vertical="center"/>
    </xf>
    <xf numFmtId="49" fontId="10" fillId="0" borderId="0" xfId="97" applyNumberFormat="1" applyFont="1" applyFill="1" applyBorder="1" applyAlignment="1">
      <alignment vertical="center"/>
    </xf>
    <xf numFmtId="0" fontId="12" fillId="0" borderId="0" xfId="97" applyFont="1" applyFill="1" applyBorder="1" applyAlignment="1">
      <alignment vertical="center"/>
    </xf>
    <xf numFmtId="164" fontId="10" fillId="0" borderId="0" xfId="97" applyNumberFormat="1" applyFont="1" applyFill="1" applyBorder="1" applyAlignment="1" applyProtection="1">
      <alignment horizontal="left" vertical="center"/>
    </xf>
    <xf numFmtId="0" fontId="10" fillId="0" borderId="0" xfId="97" applyFont="1" applyFill="1" applyBorder="1" applyAlignment="1">
      <alignment horizontal="right"/>
    </xf>
    <xf numFmtId="0" fontId="48" fillId="19" borderId="39" xfId="142" applyFont="1" applyFill="1" applyBorder="1" applyAlignment="1">
      <alignment horizontal="center" vertical="center" wrapText="1"/>
    </xf>
    <xf numFmtId="0" fontId="11" fillId="19" borderId="39" xfId="142" applyFont="1" applyFill="1" applyBorder="1" applyAlignment="1">
      <alignment horizontal="center" vertical="center" wrapText="1"/>
    </xf>
    <xf numFmtId="0" fontId="11" fillId="19" borderId="15" xfId="142" applyFont="1" applyFill="1" applyBorder="1" applyAlignment="1">
      <alignment horizontal="center" wrapText="1"/>
    </xf>
    <xf numFmtId="0" fontId="11" fillId="0" borderId="0" xfId="142" applyFont="1" applyFill="1" applyBorder="1" applyAlignment="1">
      <alignment horizontal="left" vertical="center" wrapText="1"/>
    </xf>
    <xf numFmtId="2" fontId="10" fillId="0" borderId="0" xfId="142" applyNumberFormat="1" applyFont="1" applyFill="1" applyBorder="1" applyAlignment="1" applyProtection="1">
      <alignment horizontal="center" vertical="center"/>
    </xf>
    <xf numFmtId="4" fontId="10" fillId="0" borderId="0" xfId="142" applyNumberFormat="1" applyFont="1" applyFill="1" applyBorder="1" applyAlignment="1">
      <alignment horizontal="right" vertical="center"/>
    </xf>
    <xf numFmtId="164" fontId="9" fillId="0" borderId="0" xfId="142" applyNumberFormat="1" applyFont="1" applyFill="1" applyBorder="1" applyAlignment="1" applyProtection="1">
      <alignment horizontal="left" vertical="center"/>
    </xf>
    <xf numFmtId="0" fontId="10" fillId="0" borderId="0" xfId="142" applyFont="1" applyFill="1" applyBorder="1" applyAlignment="1">
      <alignment horizontal="left" vertical="center"/>
    </xf>
    <xf numFmtId="43" fontId="10" fillId="0" borderId="0" xfId="142" quotePrefix="1" applyNumberFormat="1" applyFont="1" applyFill="1" applyBorder="1" applyAlignment="1">
      <alignment horizontal="right" vertical="center"/>
    </xf>
    <xf numFmtId="43" fontId="10" fillId="0" borderId="0" xfId="142" applyNumberFormat="1" applyFont="1" applyFill="1" applyBorder="1" applyAlignment="1">
      <alignment horizontal="right" vertical="center"/>
    </xf>
    <xf numFmtId="41" fontId="10" fillId="0" borderId="0" xfId="142" applyNumberFormat="1" applyFont="1" applyFill="1" applyBorder="1" applyAlignment="1">
      <alignment horizontal="right" vertical="center"/>
    </xf>
    <xf numFmtId="0" fontId="2" fillId="0" borderId="0" xfId="134" applyFont="1" applyAlignment="1">
      <alignment horizontal="left"/>
    </xf>
    <xf numFmtId="1" fontId="10" fillId="0" borderId="0" xfId="142" applyNumberFormat="1" applyFont="1" applyFill="1" applyBorder="1" applyAlignment="1" applyProtection="1">
      <alignment horizontal="left" vertical="center"/>
    </xf>
    <xf numFmtId="164" fontId="10" fillId="0" borderId="0" xfId="142" applyNumberFormat="1" applyFont="1" applyFill="1" applyBorder="1" applyAlignment="1" applyProtection="1">
      <alignment horizontal="left" vertical="center"/>
    </xf>
    <xf numFmtId="43" fontId="2" fillId="0" borderId="0" xfId="142" applyNumberFormat="1" applyFont="1" applyFill="1" applyBorder="1" applyAlignment="1">
      <alignment horizontal="right" vertical="center"/>
    </xf>
    <xf numFmtId="41" fontId="2" fillId="0" borderId="0" xfId="142" applyNumberFormat="1" applyFont="1" applyFill="1" applyBorder="1" applyAlignment="1">
      <alignment horizontal="right" vertical="center"/>
    </xf>
    <xf numFmtId="0" fontId="9" fillId="0" borderId="0" xfId="142" applyFont="1" applyFill="1" applyBorder="1" applyAlignment="1">
      <alignment horizontal="left" vertical="center"/>
    </xf>
    <xf numFmtId="2" fontId="2" fillId="0" borderId="0" xfId="142" applyNumberFormat="1" applyFont="1" applyFill="1" applyBorder="1" applyAlignment="1" applyProtection="1">
      <alignment horizontal="left" vertical="center"/>
    </xf>
    <xf numFmtId="43" fontId="2" fillId="0" borderId="0" xfId="142" applyNumberFormat="1" applyFont="1" applyFill="1" applyBorder="1" applyAlignment="1" applyProtection="1">
      <alignment horizontal="right" vertical="center"/>
    </xf>
    <xf numFmtId="41" fontId="2" fillId="0" borderId="0" xfId="142" applyNumberFormat="1" applyFont="1" applyFill="1" applyBorder="1" applyAlignment="1" applyProtection="1">
      <alignment horizontal="right" vertical="center"/>
    </xf>
    <xf numFmtId="1" fontId="10" fillId="0" borderId="0" xfId="142" applyNumberFormat="1" applyFont="1" applyFill="1" applyBorder="1" applyAlignment="1">
      <alignment horizontal="left" vertical="center"/>
    </xf>
    <xf numFmtId="1" fontId="10" fillId="0" borderId="0" xfId="142" quotePrefix="1" applyNumberFormat="1" applyFont="1" applyFill="1" applyBorder="1" applyAlignment="1" applyProtection="1">
      <alignment horizontal="left" vertical="center"/>
    </xf>
    <xf numFmtId="0" fontId="2" fillId="0" borderId="34" xfId="134" applyFont="1" applyFill="1" applyBorder="1"/>
    <xf numFmtId="0" fontId="2" fillId="0" borderId="34" xfId="134" applyFont="1" applyFill="1" applyBorder="1" applyAlignment="1">
      <alignment horizontal="right"/>
    </xf>
    <xf numFmtId="0" fontId="2" fillId="0" borderId="0" xfId="134" applyFont="1" applyFill="1" applyAlignment="1">
      <alignment horizontal="right"/>
    </xf>
    <xf numFmtId="0" fontId="49" fillId="0" borderId="0" xfId="134" applyFont="1" applyFill="1"/>
    <xf numFmtId="0" fontId="50" fillId="0" borderId="0" xfId="134" applyFont="1" applyFill="1"/>
    <xf numFmtId="0" fontId="2" fillId="0" borderId="0" xfId="134" applyFont="1" applyAlignment="1">
      <alignment horizontal="right"/>
    </xf>
    <xf numFmtId="0" fontId="11" fillId="19" borderId="13" xfId="97" applyFont="1" applyFill="1" applyBorder="1" applyAlignment="1">
      <alignment horizontal="center" vertical="center" wrapText="1"/>
    </xf>
    <xf numFmtId="0" fontId="11" fillId="19" borderId="16" xfId="97" applyFont="1" applyFill="1" applyBorder="1" applyAlignment="1">
      <alignment horizontal="center" vertical="center" wrapText="1"/>
    </xf>
    <xf numFmtId="0" fontId="11" fillId="19" borderId="21" xfId="97" applyFont="1" applyFill="1" applyBorder="1" applyAlignment="1">
      <alignment horizontal="center" vertical="center"/>
    </xf>
    <xf numFmtId="0" fontId="9" fillId="0" borderId="0" xfId="97" applyFont="1" applyFill="1" applyBorder="1" applyAlignment="1">
      <alignment horizontal="left" vertical="center"/>
    </xf>
    <xf numFmtId="0" fontId="9" fillId="0" borderId="0" xfId="97" applyFont="1" applyFill="1" applyBorder="1" applyAlignment="1">
      <alignment horizontal="right" vertical="center"/>
    </xf>
    <xf numFmtId="0" fontId="9" fillId="0" borderId="0" xfId="97" applyFont="1" applyFill="1" applyBorder="1" applyAlignment="1">
      <alignment horizontal="center" vertical="center"/>
    </xf>
    <xf numFmtId="1" fontId="9" fillId="0" borderId="0" xfId="97" applyNumberFormat="1" applyFont="1" applyFill="1" applyBorder="1" applyAlignment="1">
      <alignment horizontal="right" vertical="center"/>
    </xf>
    <xf numFmtId="1" fontId="4" fillId="0" borderId="0" xfId="97" applyNumberFormat="1" applyFont="1" applyFill="1" applyBorder="1" applyAlignment="1">
      <alignment horizontal="right" vertical="center"/>
    </xf>
    <xf numFmtId="0" fontId="9" fillId="0" borderId="0" xfId="97" applyFont="1" applyFill="1" applyBorder="1" applyAlignment="1">
      <alignment horizontal="left" vertical="center" indent="2"/>
    </xf>
    <xf numFmtId="0" fontId="10" fillId="0" borderId="0" xfId="97" applyFont="1" applyFill="1" applyBorder="1" applyAlignment="1">
      <alignment horizontal="left" vertical="center" indent="3"/>
    </xf>
    <xf numFmtId="1" fontId="2" fillId="0" borderId="0" xfId="97" applyNumberFormat="1" applyFont="1" applyFill="1" applyBorder="1" applyAlignment="1">
      <alignment horizontal="right" vertical="center"/>
    </xf>
    <xf numFmtId="1" fontId="10" fillId="0" borderId="0" xfId="97" applyNumberFormat="1" applyFont="1" applyFill="1" applyBorder="1" applyAlignment="1">
      <alignment horizontal="right" vertical="center"/>
    </xf>
    <xf numFmtId="1" fontId="83" fillId="0" borderId="0" xfId="0" applyNumberFormat="1" applyFont="1" applyBorder="1" applyAlignment="1">
      <alignment horizontal="right"/>
    </xf>
    <xf numFmtId="1" fontId="82" fillId="0" borderId="0" xfId="0" applyNumberFormat="1" applyFont="1" applyBorder="1" applyAlignment="1">
      <alignment horizontal="right"/>
    </xf>
    <xf numFmtId="3" fontId="10" fillId="0" borderId="0" xfId="97" applyNumberFormat="1" applyFont="1" applyFill="1" applyBorder="1" applyAlignment="1"/>
    <xf numFmtId="0" fontId="3" fillId="0" borderId="0" xfId="102" applyFont="1" applyFill="1" applyBorder="1" applyAlignment="1">
      <alignment vertical="center"/>
    </xf>
    <xf numFmtId="0" fontId="11" fillId="19" borderId="14" xfId="102" applyFont="1" applyFill="1" applyBorder="1" applyAlignment="1">
      <alignment horizontal="center" vertical="center"/>
    </xf>
    <xf numFmtId="0" fontId="11" fillId="19" borderId="15" xfId="102" applyFont="1" applyFill="1" applyBorder="1" applyAlignment="1">
      <alignment horizontal="center" vertical="center"/>
    </xf>
    <xf numFmtId="166" fontId="10" fillId="0" borderId="0" xfId="102" applyNumberFormat="1" applyFont="1" applyFill="1" applyBorder="1" applyAlignment="1" applyProtection="1">
      <alignment horizontal="left" vertical="center" indent="1"/>
    </xf>
    <xf numFmtId="166" fontId="9" fillId="0" borderId="0" xfId="102" applyNumberFormat="1" applyFont="1" applyFill="1" applyBorder="1" applyAlignment="1">
      <alignment vertical="center"/>
    </xf>
    <xf numFmtId="166" fontId="10" fillId="0" borderId="34" xfId="102" applyNumberFormat="1" applyFont="1" applyFill="1" applyBorder="1" applyAlignment="1">
      <alignment vertical="center"/>
    </xf>
    <xf numFmtId="166" fontId="10" fillId="0" borderId="34" xfId="102" applyNumberFormat="1" applyFont="1" applyFill="1" applyBorder="1" applyAlignment="1">
      <alignment horizontal="right" vertical="center"/>
    </xf>
    <xf numFmtId="166" fontId="12" fillId="0" borderId="0" xfId="102" applyNumberFormat="1" applyFont="1" applyFill="1" applyBorder="1" applyAlignment="1" applyProtection="1">
      <alignment horizontal="left" vertical="center"/>
    </xf>
    <xf numFmtId="166" fontId="10" fillId="0" borderId="0" xfId="102" applyNumberFormat="1" applyFont="1" applyFill="1" applyBorder="1" applyAlignment="1">
      <alignment horizontal="right" vertical="center"/>
    </xf>
    <xf numFmtId="0" fontId="12" fillId="0" borderId="0" xfId="102" applyFont="1" applyFill="1" applyBorder="1" applyAlignment="1">
      <alignment horizontal="right" vertical="center"/>
    </xf>
    <xf numFmtId="0" fontId="13" fillId="0" borderId="0" xfId="102" applyFont="1" applyFill="1" applyAlignment="1">
      <alignment vertical="center"/>
    </xf>
    <xf numFmtId="0" fontId="13" fillId="0" borderId="0" xfId="102" applyFont="1" applyAlignment="1">
      <alignment vertical="center"/>
    </xf>
    <xf numFmtId="3" fontId="10" fillId="0" borderId="34" xfId="102" applyNumberFormat="1" applyFont="1" applyFill="1" applyBorder="1" applyAlignment="1">
      <alignment vertical="center"/>
    </xf>
    <xf numFmtId="166" fontId="5" fillId="0" borderId="0" xfId="102" applyNumberFormat="1" applyFont="1" applyFill="1" applyBorder="1" applyAlignment="1" applyProtection="1">
      <alignment horizontal="left" vertical="center"/>
    </xf>
    <xf numFmtId="0" fontId="15" fillId="0" borderId="0" xfId="102" applyFont="1" applyFill="1" applyBorder="1" applyAlignment="1">
      <alignment vertical="center"/>
    </xf>
    <xf numFmtId="0" fontId="47" fillId="0" borderId="0" xfId="102" applyFont="1" applyFill="1" applyBorder="1" applyAlignment="1">
      <alignment vertical="center"/>
    </xf>
    <xf numFmtId="3" fontId="9" fillId="20" borderId="0" xfId="102" applyNumberFormat="1" applyFont="1" applyFill="1" applyBorder="1" applyAlignment="1">
      <alignment horizontal="right" vertical="center"/>
    </xf>
    <xf numFmtId="3" fontId="83" fillId="0" borderId="0" xfId="102" applyNumberFormat="1" applyFont="1" applyFill="1" applyBorder="1" applyAlignment="1">
      <alignment horizontal="right" vertical="center"/>
    </xf>
    <xf numFmtId="0" fontId="10" fillId="0" borderId="0" xfId="102" applyFont="1" applyFill="1" applyBorder="1" applyAlignment="1">
      <alignment horizontal="centerContinuous" vertical="center"/>
    </xf>
    <xf numFmtId="0" fontId="78" fillId="21" borderId="14" xfId="102" applyFont="1" applyFill="1" applyBorder="1" applyAlignment="1">
      <alignment horizontal="center" vertical="center"/>
    </xf>
    <xf numFmtId="0" fontId="10" fillId="0" borderId="0" xfId="102" applyFont="1" applyFill="1" applyBorder="1" applyAlignment="1">
      <alignment vertical="center" wrapText="1"/>
    </xf>
    <xf numFmtId="4" fontId="10" fillId="0" borderId="0" xfId="102" applyNumberFormat="1" applyFont="1" applyFill="1" applyBorder="1" applyAlignment="1">
      <alignment horizontal="right" vertical="center"/>
    </xf>
    <xf numFmtId="0" fontId="1" fillId="0" borderId="0" xfId="102" applyFont="1" applyFill="1" applyAlignment="1">
      <alignment vertical="center"/>
    </xf>
    <xf numFmtId="0" fontId="1" fillId="0" borderId="0" xfId="102" applyBorder="1" applyAlignment="1">
      <alignment vertical="center"/>
    </xf>
    <xf numFmtId="0" fontId="11" fillId="19" borderId="14" xfId="102" applyFont="1" applyFill="1" applyBorder="1" applyAlignment="1">
      <alignment horizontal="right" vertical="center"/>
    </xf>
    <xf numFmtId="0" fontId="1" fillId="0" borderId="34" xfId="102" applyFill="1" applyBorder="1" applyAlignment="1">
      <alignment horizontal="right" vertical="center"/>
    </xf>
    <xf numFmtId="0" fontId="1" fillId="0" borderId="0" xfId="102" applyFill="1" applyBorder="1" applyAlignment="1">
      <alignment vertical="center"/>
    </xf>
    <xf numFmtId="0" fontId="1" fillId="0" borderId="0" xfId="102" applyFill="1" applyBorder="1" applyAlignment="1">
      <alignment horizontal="right" vertical="center"/>
    </xf>
    <xf numFmtId="0" fontId="1" fillId="0" borderId="0" xfId="102" applyAlignment="1">
      <alignment horizontal="right" vertical="center"/>
    </xf>
    <xf numFmtId="3" fontId="9" fillId="0" borderId="0" xfId="136" applyNumberFormat="1" applyFont="1" applyFill="1" applyBorder="1" applyAlignment="1">
      <alignment horizontal="right" vertical="center"/>
    </xf>
    <xf numFmtId="3" fontId="9" fillId="0" borderId="0" xfId="102" applyNumberFormat="1" applyFont="1" applyFill="1" applyBorder="1" applyAlignment="1">
      <alignment horizontal="left" vertical="center"/>
    </xf>
    <xf numFmtId="1" fontId="9" fillId="0" borderId="0" xfId="102" applyNumberFormat="1" applyFont="1" applyFill="1" applyBorder="1" applyAlignment="1">
      <alignment horizontal="left" vertical="center"/>
    </xf>
    <xf numFmtId="0" fontId="10" fillId="0" borderId="34" xfId="102" applyFont="1" applyFill="1" applyBorder="1" applyAlignment="1">
      <alignment horizontal="center" vertical="center"/>
    </xf>
    <xf numFmtId="0" fontId="10" fillId="0" borderId="0" xfId="136" applyFont="1" applyFill="1" applyBorder="1" applyAlignment="1">
      <alignment vertical="center"/>
    </xf>
    <xf numFmtId="0" fontId="10" fillId="0" borderId="0" xfId="136" applyFont="1" applyFill="1" applyBorder="1" applyAlignment="1">
      <alignment horizontal="right" vertical="center"/>
    </xf>
    <xf numFmtId="0" fontId="11" fillId="19" borderId="14" xfId="136" applyFont="1" applyFill="1" applyBorder="1" applyAlignment="1">
      <alignment horizontal="center" vertical="center"/>
    </xf>
    <xf numFmtId="0" fontId="11" fillId="19" borderId="14" xfId="136" applyFont="1" applyFill="1" applyBorder="1" applyAlignment="1">
      <alignment horizontal="centerContinuous" vertical="center"/>
    </xf>
    <xf numFmtId="3" fontId="11" fillId="19" borderId="15" xfId="136" applyNumberFormat="1" applyFont="1" applyFill="1" applyBorder="1" applyAlignment="1">
      <alignment horizontal="center" vertical="center"/>
    </xf>
    <xf numFmtId="165" fontId="10" fillId="0" borderId="0" xfId="136" applyNumberFormat="1" applyFont="1" applyFill="1" applyBorder="1" applyAlignment="1">
      <alignment vertical="center"/>
    </xf>
    <xf numFmtId="1" fontId="9" fillId="0" borderId="0" xfId="136" applyNumberFormat="1" applyFont="1" applyFill="1" applyBorder="1" applyAlignment="1">
      <alignment horizontal="right" vertical="center"/>
    </xf>
    <xf numFmtId="3" fontId="9" fillId="0" borderId="0" xfId="136" applyNumberFormat="1" applyFont="1" applyFill="1" applyBorder="1" applyAlignment="1">
      <alignment vertical="center"/>
    </xf>
    <xf numFmtId="1" fontId="9" fillId="0" borderId="0" xfId="143" applyNumberFormat="1" applyFont="1" applyFill="1" applyBorder="1" applyAlignment="1">
      <alignment vertical="center"/>
    </xf>
    <xf numFmtId="0" fontId="9" fillId="0" borderId="0" xfId="136" applyFont="1" applyFill="1" applyBorder="1" applyAlignment="1">
      <alignment horizontal="right" vertical="center"/>
    </xf>
    <xf numFmtId="0" fontId="9" fillId="0" borderId="0" xfId="136" applyFont="1" applyFill="1" applyBorder="1" applyAlignment="1">
      <alignment vertical="center"/>
    </xf>
    <xf numFmtId="164" fontId="10" fillId="0" borderId="0" xfId="136" applyNumberFormat="1" applyFont="1" applyFill="1" applyBorder="1" applyAlignment="1">
      <alignment horizontal="left" vertical="center" indent="1"/>
    </xf>
    <xf numFmtId="3" fontId="10" fillId="0" borderId="0" xfId="136" applyNumberFormat="1" applyFont="1" applyFill="1" applyBorder="1" applyAlignment="1">
      <alignment horizontal="right" vertical="center"/>
    </xf>
    <xf numFmtId="3" fontId="10" fillId="0" borderId="0" xfId="136" applyNumberFormat="1" applyFont="1" applyFill="1" applyBorder="1" applyAlignment="1" applyProtection="1">
      <alignment horizontal="right" vertical="center"/>
    </xf>
    <xf numFmtId="0" fontId="9" fillId="0" borderId="0" xfId="143" applyFont="1" applyFill="1" applyBorder="1" applyAlignment="1">
      <alignment vertical="center"/>
    </xf>
    <xf numFmtId="3" fontId="2" fillId="0" borderId="0" xfId="136" applyNumberFormat="1" applyFont="1" applyFill="1" applyBorder="1" applyAlignment="1">
      <alignment horizontal="right" vertical="center"/>
    </xf>
    <xf numFmtId="164" fontId="9" fillId="0" borderId="0" xfId="136" applyNumberFormat="1" applyFont="1" applyFill="1" applyBorder="1" applyAlignment="1">
      <alignment horizontal="left" vertical="center"/>
    </xf>
    <xf numFmtId="3" fontId="4" fillId="0" borderId="0" xfId="136" applyNumberFormat="1" applyFont="1" applyFill="1" applyBorder="1" applyAlignment="1">
      <alignment horizontal="right" vertical="center"/>
    </xf>
    <xf numFmtId="0" fontId="10" fillId="0" borderId="34" xfId="142" applyFont="1" applyFill="1" applyBorder="1" applyAlignment="1">
      <alignment horizontal="right" vertical="center"/>
    </xf>
    <xf numFmtId="0" fontId="10" fillId="0" borderId="34" xfId="142" applyFont="1" applyFill="1" applyBorder="1" applyAlignment="1">
      <alignment vertical="center"/>
    </xf>
    <xf numFmtId="3" fontId="10" fillId="0" borderId="34" xfId="142" applyNumberFormat="1" applyFont="1" applyFill="1" applyBorder="1" applyAlignment="1">
      <alignment vertical="center"/>
    </xf>
    <xf numFmtId="0" fontId="2" fillId="0" borderId="0" xfId="143" applyFont="1" applyFill="1" applyBorder="1" applyAlignment="1">
      <alignment vertical="center"/>
    </xf>
    <xf numFmtId="0" fontId="10" fillId="0" borderId="0" xfId="142" applyFont="1" applyFill="1" applyBorder="1" applyAlignment="1">
      <alignment vertical="center"/>
    </xf>
    <xf numFmtId="3" fontId="10" fillId="0" borderId="0" xfId="142" applyNumberFormat="1" applyFont="1" applyFill="1" applyBorder="1" applyAlignment="1">
      <alignment vertical="center"/>
    </xf>
    <xf numFmtId="0" fontId="12" fillId="0" borderId="0" xfId="136" applyFont="1" applyFill="1" applyBorder="1" applyAlignment="1">
      <alignment vertical="center"/>
    </xf>
    <xf numFmtId="3" fontId="10" fillId="0" borderId="0" xfId="136" applyNumberFormat="1" applyFont="1" applyFill="1" applyBorder="1" applyAlignment="1">
      <alignment vertical="center"/>
    </xf>
    <xf numFmtId="3" fontId="10" fillId="0" borderId="0" xfId="143" applyNumberFormat="1" applyFont="1" applyFill="1" applyBorder="1" applyAlignment="1">
      <alignment vertical="center"/>
    </xf>
    <xf numFmtId="0" fontId="10" fillId="0" borderId="0" xfId="142" applyFont="1" applyFill="1" applyBorder="1" applyAlignment="1">
      <alignment horizontal="right" vertical="center"/>
    </xf>
    <xf numFmtId="0" fontId="11" fillId="19" borderId="11" xfId="142" applyFont="1" applyFill="1" applyBorder="1" applyAlignment="1">
      <alignment horizontal="centerContinuous" vertical="center"/>
    </xf>
    <xf numFmtId="0" fontId="11" fillId="19" borderId="12" xfId="142" applyFont="1" applyFill="1" applyBorder="1" applyAlignment="1">
      <alignment horizontal="centerContinuous" vertical="center"/>
    </xf>
    <xf numFmtId="0" fontId="11" fillId="19" borderId="14" xfId="142" applyFont="1" applyFill="1" applyBorder="1" applyAlignment="1">
      <alignment horizontal="center" vertical="center"/>
    </xf>
    <xf numFmtId="0" fontId="11" fillId="19" borderId="14" xfId="142" applyFont="1" applyFill="1" applyBorder="1" applyAlignment="1">
      <alignment horizontal="centerContinuous" vertical="center"/>
    </xf>
    <xf numFmtId="3" fontId="11" fillId="19" borderId="15" xfId="142" applyNumberFormat="1" applyFont="1" applyFill="1" applyBorder="1" applyAlignment="1">
      <alignment horizontal="center" vertical="center"/>
    </xf>
    <xf numFmtId="165" fontId="10" fillId="0" borderId="0" xfId="142" applyNumberFormat="1" applyFont="1" applyFill="1" applyBorder="1" applyAlignment="1">
      <alignment vertical="center"/>
    </xf>
    <xf numFmtId="0" fontId="9" fillId="0" borderId="0" xfId="142" applyFont="1" applyFill="1" applyBorder="1" applyAlignment="1">
      <alignment horizontal="right" vertical="center"/>
    </xf>
    <xf numFmtId="0" fontId="9" fillId="0" borderId="0" xfId="142" applyFont="1" applyFill="1" applyBorder="1" applyAlignment="1">
      <alignment vertical="center"/>
    </xf>
    <xf numFmtId="164" fontId="2" fillId="0" borderId="0" xfId="142" applyNumberFormat="1" applyFont="1" applyFill="1" applyBorder="1" applyAlignment="1">
      <alignment horizontal="left" vertical="center" indent="1"/>
    </xf>
    <xf numFmtId="3" fontId="9" fillId="0" borderId="0" xfId="69" applyNumberFormat="1" applyFont="1" applyFill="1" applyBorder="1" applyAlignment="1" applyProtection="1">
      <alignment horizontal="left" vertical="center"/>
    </xf>
    <xf numFmtId="3" fontId="9" fillId="0" borderId="0" xfId="69" applyNumberFormat="1" applyFont="1" applyFill="1" applyBorder="1" applyAlignment="1" applyProtection="1">
      <alignment horizontal="right" vertical="center"/>
    </xf>
    <xf numFmtId="164" fontId="4" fillId="0" borderId="0" xfId="142" applyNumberFormat="1" applyFont="1" applyFill="1" applyBorder="1" applyAlignment="1">
      <alignment horizontal="left" vertical="center"/>
    </xf>
    <xf numFmtId="3" fontId="9" fillId="0" borderId="0" xfId="69" applyNumberFormat="1" applyFont="1" applyFill="1" applyBorder="1" applyAlignment="1" applyProtection="1">
      <alignment horizontal="left" vertical="center" wrapText="1"/>
    </xf>
    <xf numFmtId="164" fontId="9" fillId="0" borderId="0" xfId="142" applyNumberFormat="1" applyFont="1" applyFill="1" applyBorder="1" applyAlignment="1">
      <alignment horizontal="left" vertical="center"/>
    </xf>
    <xf numFmtId="3" fontId="10" fillId="0" borderId="0" xfId="69" applyNumberFormat="1" applyFont="1" applyFill="1" applyBorder="1" applyAlignment="1" applyProtection="1">
      <alignment horizontal="left" vertical="center" indent="1"/>
    </xf>
    <xf numFmtId="0" fontId="5" fillId="0" borderId="0" xfId="142" applyFont="1" applyFill="1" applyBorder="1" applyAlignment="1">
      <alignment vertical="center"/>
    </xf>
    <xf numFmtId="0" fontId="12" fillId="0" borderId="0" xfId="142" applyFont="1" applyFill="1" applyBorder="1" applyAlignment="1">
      <alignment vertical="center"/>
    </xf>
    <xf numFmtId="0" fontId="43" fillId="0" borderId="0" xfId="122" applyFont="1" applyFill="1" applyBorder="1" applyAlignment="1"/>
    <xf numFmtId="0" fontId="4" fillId="0" borderId="0" xfId="122" applyFont="1" applyFill="1" applyAlignment="1">
      <alignment horizontal="left"/>
    </xf>
    <xf numFmtId="0" fontId="4" fillId="0" borderId="0" xfId="122" applyFont="1" applyFill="1" applyAlignment="1">
      <alignment horizontal="center"/>
    </xf>
    <xf numFmtId="0" fontId="4" fillId="0" borderId="0" xfId="122" applyFont="1" applyFill="1" applyAlignment="1">
      <alignment horizontal="right"/>
    </xf>
    <xf numFmtId="0" fontId="10" fillId="0" borderId="0" xfId="122" applyFont="1" applyFill="1" applyBorder="1" applyAlignment="1"/>
    <xf numFmtId="0" fontId="11" fillId="19" borderId="20" xfId="122" applyFont="1" applyFill="1" applyBorder="1" applyAlignment="1">
      <alignment horizontal="center" vertical="center"/>
    </xf>
    <xf numFmtId="0" fontId="11" fillId="19" borderId="22" xfId="122" applyFont="1" applyFill="1" applyBorder="1" applyAlignment="1">
      <alignment horizontal="center" vertical="center"/>
    </xf>
    <xf numFmtId="0" fontId="11" fillId="19" borderId="23" xfId="122" applyFont="1" applyFill="1" applyBorder="1" applyAlignment="1">
      <alignment horizontal="center" vertical="center"/>
    </xf>
    <xf numFmtId="0" fontId="11" fillId="19" borderId="14" xfId="122" applyFont="1" applyFill="1" applyBorder="1" applyAlignment="1">
      <alignment horizontal="center" vertical="center"/>
    </xf>
    <xf numFmtId="0" fontId="11" fillId="19" borderId="15" xfId="122" applyFont="1" applyFill="1" applyBorder="1" applyAlignment="1">
      <alignment horizontal="center" vertical="center"/>
    </xf>
    <xf numFmtId="0" fontId="11" fillId="0" borderId="0" xfId="122" applyFont="1" applyFill="1" applyBorder="1" applyAlignment="1">
      <alignment horizontal="center" vertical="center" wrapText="1"/>
    </xf>
    <xf numFmtId="0" fontId="11" fillId="0" borderId="0" xfId="122" applyFont="1" applyFill="1" applyBorder="1" applyAlignment="1">
      <alignment horizontal="center" vertical="center"/>
    </xf>
    <xf numFmtId="0" fontId="9" fillId="0" borderId="0" xfId="134" applyFont="1" applyFill="1" applyBorder="1" applyAlignment="1">
      <alignment horizontal="left" vertical="center"/>
    </xf>
    <xf numFmtId="1" fontId="9" fillId="0" borderId="0" xfId="134" applyNumberFormat="1" applyFont="1" applyFill="1" applyBorder="1" applyAlignment="1">
      <alignment vertical="center"/>
    </xf>
    <xf numFmtId="0" fontId="9" fillId="0" borderId="0" xfId="122" applyFont="1" applyFill="1" applyBorder="1" applyAlignment="1">
      <alignment horizontal="right"/>
    </xf>
    <xf numFmtId="3" fontId="4" fillId="0" borderId="0" xfId="122" applyNumberFormat="1" applyFont="1" applyFill="1" applyBorder="1" applyAlignment="1">
      <alignment horizontal="right" vertical="center"/>
    </xf>
    <xf numFmtId="0" fontId="9" fillId="0" borderId="0" xfId="122" applyFont="1" applyFill="1" applyBorder="1" applyAlignment="1"/>
    <xf numFmtId="0" fontId="9" fillId="0" borderId="0" xfId="122" applyFont="1" applyFill="1" applyBorder="1" applyAlignment="1">
      <alignment horizontal="right" vertical="center"/>
    </xf>
    <xf numFmtId="3" fontId="9" fillId="0" borderId="0" xfId="122" applyNumberFormat="1" applyFont="1" applyFill="1" applyBorder="1" applyAlignment="1">
      <alignment horizontal="right" vertical="center"/>
    </xf>
    <xf numFmtId="3" fontId="4" fillId="0" borderId="0" xfId="122" applyNumberFormat="1" applyFont="1" applyFill="1" applyBorder="1" applyAlignment="1">
      <alignment horizontal="right"/>
    </xf>
    <xf numFmtId="0" fontId="10" fillId="0" borderId="0" xfId="122" applyFont="1" applyFill="1" applyBorder="1" applyAlignment="1">
      <alignment horizontal="left" indent="1"/>
    </xf>
    <xf numFmtId="3" fontId="2" fillId="0" borderId="0" xfId="122" applyNumberFormat="1" applyFont="1" applyFill="1" applyBorder="1" applyAlignment="1">
      <alignment horizontal="right"/>
    </xf>
    <xf numFmtId="3" fontId="2" fillId="0" borderId="0" xfId="122" applyNumberFormat="1" applyFont="1" applyFill="1" applyBorder="1" applyAlignment="1">
      <alignment horizontal="right" vertical="center"/>
    </xf>
    <xf numFmtId="0" fontId="87" fillId="0" borderId="0" xfId="122" applyFont="1" applyFill="1" applyBorder="1" applyAlignment="1"/>
    <xf numFmtId="0" fontId="88" fillId="0" borderId="0" xfId="122" applyFont="1" applyFill="1" applyBorder="1" applyAlignment="1"/>
    <xf numFmtId="0" fontId="2" fillId="0" borderId="0" xfId="122" applyFont="1" applyFill="1" applyAlignment="1">
      <alignment horizontal="left" indent="1"/>
    </xf>
    <xf numFmtId="0" fontId="81" fillId="0" borderId="0" xfId="122" applyFont="1" applyFill="1" applyBorder="1" applyAlignment="1"/>
    <xf numFmtId="0" fontId="89" fillId="0" borderId="0" xfId="122" applyFont="1" applyFill="1" applyBorder="1" applyAlignment="1"/>
    <xf numFmtId="0" fontId="90" fillId="0" borderId="0" xfId="122" applyFont="1" applyFill="1" applyBorder="1" applyAlignment="1"/>
    <xf numFmtId="0" fontId="2" fillId="0" borderId="0" xfId="122" applyFont="1" applyFill="1" applyAlignment="1">
      <alignment horizontal="left" indent="2"/>
    </xf>
    <xf numFmtId="0" fontId="10" fillId="0" borderId="0" xfId="122" applyFont="1" applyFill="1" applyBorder="1" applyAlignment="1">
      <alignment horizontal="left" indent="2"/>
    </xf>
    <xf numFmtId="0" fontId="4" fillId="0" borderId="0" xfId="122" applyFont="1" applyFill="1" applyAlignment="1"/>
    <xf numFmtId="0" fontId="10" fillId="0" borderId="34" xfId="122" applyFont="1" applyFill="1" applyBorder="1" applyAlignment="1">
      <alignment vertical="center"/>
    </xf>
    <xf numFmtId="0" fontId="10" fillId="0" borderId="0" xfId="122" applyFont="1" applyFill="1" applyBorder="1" applyAlignment="1">
      <alignment vertical="center"/>
    </xf>
    <xf numFmtId="0" fontId="5" fillId="0" borderId="0" xfId="122" applyFont="1" applyFill="1"/>
    <xf numFmtId="0" fontId="10" fillId="0" borderId="0" xfId="122" applyFont="1" applyFill="1" applyBorder="1" applyAlignment="1">
      <alignment horizontal="right"/>
    </xf>
    <xf numFmtId="3" fontId="10" fillId="0" borderId="0" xfId="122" applyNumberFormat="1" applyFont="1" applyFill="1" applyBorder="1" applyAlignment="1">
      <alignment horizontal="right"/>
    </xf>
    <xf numFmtId="3" fontId="13" fillId="0" borderId="0" xfId="122" applyNumberFormat="1" applyFont="1" applyFill="1" applyBorder="1"/>
    <xf numFmtId="0" fontId="12" fillId="0" borderId="0" xfId="122" applyFont="1" applyFill="1" applyBorder="1" applyAlignment="1"/>
    <xf numFmtId="0" fontId="13" fillId="0" borderId="0" xfId="122" applyFont="1" applyFill="1" applyBorder="1"/>
    <xf numFmtId="2" fontId="10" fillId="0" borderId="0" xfId="134" applyNumberFormat="1" applyFont="1" applyFill="1" applyBorder="1" applyAlignment="1">
      <alignment vertical="center"/>
    </xf>
    <xf numFmtId="2" fontId="11" fillId="19" borderId="14" xfId="134" applyNumberFormat="1" applyFont="1" applyFill="1" applyBorder="1" applyAlignment="1">
      <alignment horizontal="center" vertical="center"/>
    </xf>
    <xf numFmtId="2" fontId="11" fillId="19" borderId="15" xfId="134" applyNumberFormat="1" applyFont="1" applyFill="1" applyBorder="1" applyAlignment="1">
      <alignment horizontal="center" vertical="center"/>
    </xf>
    <xf numFmtId="0" fontId="10" fillId="0" borderId="0" xfId="134" applyFont="1" applyFill="1" applyBorder="1" applyAlignment="1">
      <alignment vertical="center"/>
    </xf>
    <xf numFmtId="164" fontId="9" fillId="0" borderId="0" xfId="134" applyNumberFormat="1" applyFont="1" applyFill="1" applyBorder="1" applyAlignment="1" applyProtection="1">
      <alignment horizontal="center" vertical="center"/>
    </xf>
    <xf numFmtId="1" fontId="4" fillId="0" borderId="0" xfId="134" applyNumberFormat="1" applyFont="1" applyFill="1" applyBorder="1" applyAlignment="1">
      <alignment horizontal="right" vertical="center"/>
    </xf>
    <xf numFmtId="1" fontId="9" fillId="0" borderId="0" xfId="134" applyNumberFormat="1" applyFont="1" applyFill="1" applyBorder="1" applyAlignment="1" applyProtection="1">
      <alignment horizontal="center" vertical="center"/>
    </xf>
    <xf numFmtId="0" fontId="9" fillId="0" borderId="0" xfId="134" applyFont="1" applyFill="1" applyBorder="1" applyAlignment="1">
      <alignment horizontal="left" vertical="center" indent="1"/>
    </xf>
    <xf numFmtId="164" fontId="10" fillId="0" borderId="0" xfId="134" applyNumberFormat="1" applyFont="1" applyFill="1" applyBorder="1" applyAlignment="1" applyProtection="1">
      <alignment horizontal="left" vertical="center" indent="2"/>
    </xf>
    <xf numFmtId="1" fontId="2" fillId="0" borderId="0" xfId="134" applyNumberFormat="1" applyFont="1" applyFill="1" applyBorder="1" applyAlignment="1">
      <alignment horizontal="right" vertical="center"/>
    </xf>
    <xf numFmtId="0" fontId="10" fillId="0" borderId="0" xfId="134" applyFont="1" applyFill="1" applyBorder="1" applyAlignment="1">
      <alignment horizontal="left" vertical="center" indent="2"/>
    </xf>
    <xf numFmtId="1" fontId="2" fillId="0" borderId="0" xfId="134" applyNumberFormat="1" applyFont="1" applyFill="1" applyAlignment="1">
      <alignment horizontal="right" vertical="center"/>
    </xf>
    <xf numFmtId="49" fontId="10" fillId="0" borderId="0" xfId="134" applyNumberFormat="1" applyFont="1" applyFill="1" applyBorder="1" applyAlignment="1" applyProtection="1">
      <alignment horizontal="left" vertical="center" indent="2"/>
    </xf>
    <xf numFmtId="166" fontId="10" fillId="0" borderId="0" xfId="134" applyNumberFormat="1" applyFont="1" applyFill="1" applyBorder="1" applyAlignment="1" applyProtection="1">
      <alignment horizontal="left" vertical="center" indent="2"/>
    </xf>
    <xf numFmtId="0" fontId="12" fillId="0" borderId="0" xfId="134" applyFont="1" applyFill="1" applyBorder="1" applyAlignment="1">
      <alignment vertical="center"/>
    </xf>
    <xf numFmtId="0" fontId="10" fillId="0" borderId="0" xfId="134" applyFont="1" applyFill="1" applyBorder="1" applyAlignment="1"/>
    <xf numFmtId="2" fontId="10" fillId="0" borderId="0" xfId="134" applyNumberFormat="1" applyFont="1" applyFill="1" applyBorder="1" applyAlignment="1"/>
    <xf numFmtId="2" fontId="10" fillId="0" borderId="0" xfId="134" applyNumberFormat="1" applyFont="1" applyFill="1" applyBorder="1" applyAlignment="1">
      <alignment horizontal="right"/>
    </xf>
    <xf numFmtId="0" fontId="10" fillId="0" borderId="40" xfId="102" applyFont="1" applyFill="1" applyBorder="1" applyAlignment="1">
      <alignment vertical="center"/>
    </xf>
    <xf numFmtId="0" fontId="11" fillId="21" borderId="17" xfId="102" applyFont="1" applyFill="1" applyBorder="1" applyAlignment="1">
      <alignment horizontal="center" vertical="center"/>
    </xf>
    <xf numFmtId="0" fontId="11" fillId="21" borderId="24" xfId="102" applyFont="1" applyFill="1" applyBorder="1" applyAlignment="1">
      <alignment horizontal="center" vertical="center"/>
    </xf>
    <xf numFmtId="0" fontId="11" fillId="21" borderId="11" xfId="102" applyFont="1" applyFill="1" applyBorder="1" applyAlignment="1">
      <alignment horizontal="center" vertical="center"/>
    </xf>
    <xf numFmtId="0" fontId="11" fillId="21" borderId="12" xfId="102" applyFont="1" applyFill="1" applyBorder="1" applyAlignment="1">
      <alignment horizontal="center" vertical="center"/>
    </xf>
    <xf numFmtId="0" fontId="11" fillId="21" borderId="14" xfId="102" applyFont="1" applyFill="1" applyBorder="1" applyAlignment="1">
      <alignment horizontal="center" vertical="center"/>
    </xf>
    <xf numFmtId="0" fontId="11" fillId="21" borderId="41" xfId="102" applyFont="1" applyFill="1" applyBorder="1" applyAlignment="1">
      <alignment horizontal="center" vertical="center"/>
    </xf>
    <xf numFmtId="0" fontId="11" fillId="21" borderId="25" xfId="102" applyFont="1" applyFill="1" applyBorder="1" applyAlignment="1">
      <alignment horizontal="center" vertical="center"/>
    </xf>
    <xf numFmtId="0" fontId="11" fillId="21" borderId="15" xfId="102" applyFont="1" applyFill="1" applyBorder="1" applyAlignment="1">
      <alignment horizontal="center" vertical="center"/>
    </xf>
    <xf numFmtId="4" fontId="9" fillId="0" borderId="0" xfId="102" applyNumberFormat="1" applyFont="1" applyFill="1" applyBorder="1" applyAlignment="1">
      <alignment vertical="center"/>
    </xf>
    <xf numFmtId="0" fontId="91" fillId="0" borderId="0" xfId="123" applyFont="1" applyFill="1" applyBorder="1" applyAlignment="1"/>
    <xf numFmtId="0" fontId="52" fillId="0" borderId="0" xfId="123" applyFont="1" applyFill="1" applyBorder="1" applyAlignment="1">
      <alignment vertical="center"/>
    </xf>
    <xf numFmtId="0" fontId="42" fillId="0" borderId="0" xfId="123" applyFont="1" applyFill="1" applyBorder="1" applyAlignment="1">
      <alignment vertical="center"/>
    </xf>
    <xf numFmtId="3" fontId="42" fillId="0" borderId="0" xfId="123" applyNumberFormat="1" applyFont="1" applyFill="1" applyBorder="1" applyAlignment="1">
      <alignment vertical="center"/>
    </xf>
    <xf numFmtId="3" fontId="42" fillId="0" borderId="0" xfId="123" applyNumberFormat="1" applyFont="1" applyFill="1" applyBorder="1" applyAlignment="1">
      <alignment horizontal="right" vertical="center"/>
    </xf>
    <xf numFmtId="0" fontId="42" fillId="0" borderId="0" xfId="123" applyFont="1" applyFill="1" applyBorder="1" applyAlignment="1"/>
    <xf numFmtId="0" fontId="53" fillId="0" borderId="0" xfId="123" applyFont="1" applyFill="1" applyAlignment="1">
      <alignment horizontal="center" vertical="center" wrapText="1"/>
    </xf>
    <xf numFmtId="0" fontId="53" fillId="0" borderId="0" xfId="123" applyFont="1" applyFill="1" applyBorder="1" applyAlignment="1">
      <alignment horizontal="center" vertical="center" wrapText="1"/>
    </xf>
    <xf numFmtId="0" fontId="40" fillId="0" borderId="0" xfId="123" applyFont="1" applyFill="1" applyBorder="1" applyAlignment="1">
      <alignment horizontal="centerContinuous" vertical="center"/>
    </xf>
    <xf numFmtId="3" fontId="40" fillId="0" borderId="0" xfId="123" applyNumberFormat="1" applyFont="1" applyFill="1" applyBorder="1" applyAlignment="1">
      <alignment horizontal="centerContinuous" vertical="center"/>
    </xf>
    <xf numFmtId="0" fontId="10" fillId="0" borderId="0" xfId="123" applyFont="1" applyFill="1" applyBorder="1" applyAlignment="1">
      <alignment vertical="center"/>
    </xf>
    <xf numFmtId="3" fontId="10" fillId="0" borderId="0" xfId="123" applyNumberFormat="1" applyFont="1" applyFill="1" applyBorder="1" applyAlignment="1">
      <alignment vertical="center"/>
    </xf>
    <xf numFmtId="0" fontId="9" fillId="0" borderId="0" xfId="123" applyFont="1" applyFill="1" applyBorder="1" applyAlignment="1">
      <alignment horizontal="center" vertical="center"/>
    </xf>
    <xf numFmtId="0" fontId="9" fillId="0" borderId="0" xfId="123" applyFont="1" applyFill="1" applyBorder="1" applyAlignment="1">
      <alignment vertical="center"/>
    </xf>
    <xf numFmtId="0" fontId="9" fillId="0" borderId="0" xfId="123" applyFont="1" applyFill="1" applyBorder="1" applyAlignment="1">
      <alignment horizontal="right" vertical="center"/>
    </xf>
    <xf numFmtId="3" fontId="4" fillId="0" borderId="0" xfId="123" applyNumberFormat="1" applyFont="1" applyFill="1" applyBorder="1" applyAlignment="1">
      <alignment horizontal="right" vertical="center"/>
    </xf>
    <xf numFmtId="0" fontId="52" fillId="0" borderId="0" xfId="123" applyFont="1" applyFill="1" applyBorder="1" applyAlignment="1"/>
    <xf numFmtId="0" fontId="9" fillId="0" borderId="0" xfId="123" applyFont="1" applyFill="1" applyBorder="1" applyAlignment="1">
      <alignment horizontal="left" vertical="center"/>
    </xf>
    <xf numFmtId="3" fontId="9" fillId="0" borderId="0" xfId="123" applyNumberFormat="1" applyFont="1" applyFill="1" applyBorder="1" applyAlignment="1">
      <alignment vertical="center"/>
    </xf>
    <xf numFmtId="3" fontId="46" fillId="0" borderId="0" xfId="123" applyNumberFormat="1" applyFont="1" applyFill="1" applyBorder="1" applyAlignment="1">
      <alignment horizontal="right" vertical="center"/>
    </xf>
    <xf numFmtId="0" fontId="10" fillId="0" borderId="0" xfId="123" applyFont="1" applyFill="1" applyBorder="1" applyAlignment="1">
      <alignment horizontal="left" vertical="center"/>
    </xf>
    <xf numFmtId="166" fontId="10" fillId="0" borderId="0" xfId="123" applyNumberFormat="1" applyFont="1" applyFill="1" applyBorder="1" applyAlignment="1" applyProtection="1">
      <alignment horizontal="left" vertical="center"/>
    </xf>
    <xf numFmtId="3" fontId="2" fillId="0" borderId="0" xfId="123" applyNumberFormat="1" applyFont="1" applyFill="1" applyBorder="1" applyAlignment="1">
      <alignment horizontal="right" vertical="center"/>
    </xf>
    <xf numFmtId="3" fontId="9" fillId="0" borderId="0" xfId="123" applyNumberFormat="1" applyFont="1" applyFill="1" applyBorder="1" applyAlignment="1">
      <alignment horizontal="right" vertical="center"/>
    </xf>
    <xf numFmtId="0" fontId="4" fillId="0" borderId="0" xfId="123" applyFont="1" applyFill="1" applyBorder="1" applyAlignment="1">
      <alignment horizontal="left" vertical="center"/>
    </xf>
    <xf numFmtId="3" fontId="4" fillId="0" borderId="0" xfId="123" applyNumberFormat="1" applyFont="1" applyFill="1" applyBorder="1" applyAlignment="1">
      <alignment vertical="center"/>
    </xf>
    <xf numFmtId="3" fontId="10" fillId="0" borderId="0" xfId="123" applyNumberFormat="1" applyFont="1" applyFill="1" applyBorder="1" applyAlignment="1">
      <alignment horizontal="right" vertical="center"/>
    </xf>
    <xf numFmtId="1" fontId="2" fillId="0" borderId="0" xfId="123" applyNumberFormat="1" applyFont="1" applyFill="1" applyBorder="1" applyAlignment="1">
      <alignment horizontal="right" vertical="center"/>
    </xf>
    <xf numFmtId="0" fontId="10" fillId="0" borderId="0" xfId="123" applyFont="1" applyFill="1" applyBorder="1" applyAlignment="1">
      <alignment horizontal="right" vertical="center"/>
    </xf>
    <xf numFmtId="3" fontId="42" fillId="0" borderId="0" xfId="123" applyNumberFormat="1" applyFont="1" applyFill="1" applyBorder="1" applyAlignment="1"/>
    <xf numFmtId="0" fontId="92" fillId="0" borderId="0" xfId="97" applyFont="1" applyFill="1" applyBorder="1" applyAlignment="1"/>
    <xf numFmtId="3" fontId="10" fillId="0" borderId="0" xfId="97" applyNumberFormat="1" applyFont="1" applyFill="1" applyBorder="1" applyAlignment="1">
      <alignment vertical="center"/>
    </xf>
    <xf numFmtId="3" fontId="9" fillId="0" borderId="0" xfId="97" applyNumberFormat="1" applyFont="1" applyFill="1" applyBorder="1" applyAlignment="1">
      <alignment vertical="center"/>
    </xf>
    <xf numFmtId="166" fontId="10" fillId="0" borderId="0" xfId="97" applyNumberFormat="1" applyFont="1" applyFill="1" applyBorder="1" applyAlignment="1" applyProtection="1">
      <alignment horizontal="left" vertical="center" indent="1"/>
    </xf>
    <xf numFmtId="0" fontId="10" fillId="0" borderId="0" xfId="97" applyFont="1" applyFill="1" applyBorder="1" applyAlignment="1">
      <alignment horizontal="left" vertical="center" indent="1"/>
    </xf>
    <xf numFmtId="49" fontId="10" fillId="0" borderId="0" xfId="97" applyNumberFormat="1" applyFont="1" applyFill="1" applyBorder="1" applyAlignment="1">
      <alignment horizontal="left" vertical="center" indent="1"/>
    </xf>
    <xf numFmtId="0" fontId="2" fillId="0" borderId="0" xfId="97" applyFont="1" applyFill="1" applyBorder="1" applyAlignment="1">
      <alignment horizontal="left" vertical="center" indent="1"/>
    </xf>
    <xf numFmtId="3" fontId="2" fillId="0" borderId="0" xfId="97" applyNumberFormat="1" applyFont="1" applyFill="1" applyBorder="1" applyAlignment="1">
      <alignment horizontal="right" vertical="center"/>
    </xf>
    <xf numFmtId="0" fontId="80" fillId="0" borderId="0" xfId="97" applyFont="1" applyBorder="1"/>
    <xf numFmtId="3" fontId="4" fillId="0" borderId="0" xfId="97" applyNumberFormat="1" applyFont="1" applyFill="1" applyBorder="1" applyAlignment="1">
      <alignment vertical="center"/>
    </xf>
    <xf numFmtId="3" fontId="2" fillId="0" borderId="0" xfId="97" applyNumberFormat="1" applyFont="1" applyFill="1" applyBorder="1" applyAlignment="1">
      <alignment vertical="center"/>
    </xf>
    <xf numFmtId="3" fontId="9" fillId="0" borderId="0" xfId="97" applyNumberFormat="1" applyFont="1" applyFill="1" applyBorder="1" applyAlignment="1"/>
    <xf numFmtId="0" fontId="1" fillId="0" borderId="0" xfId="97" applyAlignment="1">
      <alignment horizontal="right"/>
    </xf>
    <xf numFmtId="0" fontId="93" fillId="0" borderId="0" xfId="97" applyFont="1"/>
    <xf numFmtId="0" fontId="12" fillId="0" borderId="0" xfId="123" applyFont="1" applyFill="1" applyBorder="1" applyAlignment="1">
      <alignment vertical="center"/>
    </xf>
    <xf numFmtId="0" fontId="5" fillId="0" borderId="0" xfId="97" applyFont="1" applyFill="1" applyAlignment="1">
      <alignment vertical="center"/>
    </xf>
    <xf numFmtId="0" fontId="13" fillId="0" borderId="0" xfId="97" applyFont="1" applyFill="1" applyAlignment="1">
      <alignment vertical="center"/>
    </xf>
    <xf numFmtId="0" fontId="13" fillId="0" borderId="0" xfId="97" applyFont="1"/>
    <xf numFmtId="0" fontId="9" fillId="0" borderId="0" xfId="135" applyFont="1" applyFill="1" applyBorder="1" applyAlignment="1">
      <alignment vertical="center"/>
    </xf>
    <xf numFmtId="0" fontId="10" fillId="0" borderId="0" xfId="135" applyFont="1" applyFill="1" applyBorder="1" applyAlignment="1">
      <alignment vertical="center"/>
    </xf>
    <xf numFmtId="0" fontId="10" fillId="0" borderId="0" xfId="135" applyFont="1" applyFill="1" applyBorder="1" applyAlignment="1">
      <alignment horizontal="right" vertical="center"/>
    </xf>
    <xf numFmtId="0" fontId="1" fillId="0" borderId="0" xfId="135" applyAlignment="1">
      <alignment horizontal="center" vertical="center" wrapText="1"/>
    </xf>
    <xf numFmtId="0" fontId="1" fillId="0" borderId="0" xfId="135" applyBorder="1" applyAlignment="1">
      <alignment horizontal="center" vertical="center" wrapText="1"/>
    </xf>
    <xf numFmtId="0" fontId="4" fillId="0" borderId="0" xfId="135" applyFont="1" applyFill="1" applyBorder="1" applyAlignment="1">
      <alignment horizontal="right" vertical="center"/>
    </xf>
    <xf numFmtId="3" fontId="4" fillId="0" borderId="0" xfId="135" applyNumberFormat="1" applyFont="1" applyFill="1" applyBorder="1" applyAlignment="1">
      <alignment horizontal="right" vertical="center"/>
    </xf>
    <xf numFmtId="3" fontId="1" fillId="0" borderId="0" xfId="97" applyNumberFormat="1" applyFill="1"/>
    <xf numFmtId="0" fontId="4" fillId="0" borderId="0" xfId="135" applyFont="1" applyFill="1" applyBorder="1" applyAlignment="1">
      <alignment vertical="center"/>
    </xf>
    <xf numFmtId="3" fontId="9" fillId="0" borderId="0" xfId="135" applyNumberFormat="1" applyFont="1" applyFill="1" applyBorder="1" applyAlignment="1">
      <alignment vertical="center"/>
    </xf>
    <xf numFmtId="3" fontId="9" fillId="0" borderId="0" xfId="135" applyNumberFormat="1" applyFont="1" applyFill="1" applyBorder="1" applyAlignment="1">
      <alignment horizontal="right" vertical="center"/>
    </xf>
    <xf numFmtId="0" fontId="1" fillId="0" borderId="0" xfId="97" applyFont="1" applyFill="1"/>
    <xf numFmtId="0" fontId="1" fillId="0" borderId="0" xfId="97" applyFont="1"/>
    <xf numFmtId="0" fontId="10" fillId="0" borderId="0" xfId="135" applyFont="1" applyFill="1" applyBorder="1" applyAlignment="1">
      <alignment horizontal="left" vertical="center" indent="1"/>
    </xf>
    <xf numFmtId="3" fontId="2" fillId="0" borderId="0" xfId="135" applyNumberFormat="1" applyFont="1" applyFill="1" applyBorder="1" applyAlignment="1">
      <alignment horizontal="right" vertical="center"/>
    </xf>
    <xf numFmtId="3" fontId="10" fillId="0" borderId="0" xfId="135" applyNumberFormat="1" applyFont="1" applyFill="1" applyBorder="1" applyAlignment="1">
      <alignment horizontal="right" vertical="center"/>
    </xf>
    <xf numFmtId="3" fontId="10" fillId="0" borderId="0" xfId="135" applyNumberFormat="1" applyFont="1" applyFill="1" applyBorder="1" applyAlignment="1">
      <alignment horizontal="left" vertical="center" indent="1"/>
    </xf>
    <xf numFmtId="0" fontId="8" fillId="0" borderId="0" xfId="97" applyFont="1" applyFill="1"/>
    <xf numFmtId="0" fontId="8" fillId="0" borderId="0" xfId="97" applyFont="1"/>
    <xf numFmtId="0" fontId="9" fillId="0" borderId="0" xfId="135" applyFont="1" applyFill="1" applyBorder="1" applyAlignment="1">
      <alignment horizontal="left" vertical="center"/>
    </xf>
    <xf numFmtId="0" fontId="92" fillId="0" borderId="0" xfId="135" applyFont="1" applyFill="1" applyBorder="1" applyAlignment="1"/>
    <xf numFmtId="164" fontId="94" fillId="0" borderId="0" xfId="137" applyNumberFormat="1" applyFont="1" applyFill="1" applyBorder="1" applyAlignment="1">
      <alignment horizontal="center" vertical="center" wrapText="1"/>
    </xf>
    <xf numFmtId="0" fontId="10" fillId="0" borderId="0" xfId="135" applyFont="1" applyFill="1" applyBorder="1" applyAlignment="1"/>
    <xf numFmtId="0" fontId="6" fillId="0" borderId="0" xfId="135" applyFont="1" applyFill="1" applyBorder="1" applyAlignment="1">
      <alignment horizontal="center" vertical="center" wrapText="1"/>
    </xf>
    <xf numFmtId="0" fontId="6" fillId="0" borderId="0" xfId="135" applyFont="1" applyFill="1" applyBorder="1" applyAlignment="1">
      <alignment horizontal="right" vertical="center" wrapText="1"/>
    </xf>
    <xf numFmtId="0" fontId="11" fillId="0" borderId="0" xfId="135" applyFont="1" applyFill="1" applyBorder="1" applyAlignment="1">
      <alignment horizontal="center" vertical="center"/>
    </xf>
    <xf numFmtId="3" fontId="4" fillId="0" borderId="0" xfId="137" applyNumberFormat="1" applyFont="1" applyFill="1" applyBorder="1" applyAlignment="1"/>
    <xf numFmtId="0" fontId="4" fillId="0" borderId="0" xfId="135" applyFont="1" applyFill="1" applyBorder="1" applyAlignment="1"/>
    <xf numFmtId="3" fontId="9" fillId="0" borderId="0" xfId="137" applyNumberFormat="1" applyFont="1" applyFill="1" applyBorder="1" applyAlignment="1"/>
    <xf numFmtId="0" fontId="9" fillId="0" borderId="0" xfId="135" applyFont="1" applyFill="1" applyBorder="1" applyAlignment="1"/>
    <xf numFmtId="0" fontId="9" fillId="0" borderId="0" xfId="135" applyFont="1" applyFill="1" applyBorder="1" applyAlignment="1">
      <alignment horizontal="right" vertical="center"/>
    </xf>
    <xf numFmtId="164" fontId="9" fillId="0" borderId="0" xfId="135" applyNumberFormat="1" applyFont="1" applyFill="1" applyBorder="1" applyAlignment="1">
      <alignment horizontal="right" vertical="center"/>
    </xf>
    <xf numFmtId="164" fontId="10" fillId="0" borderId="0" xfId="135" applyNumberFormat="1" applyFont="1" applyFill="1" applyBorder="1" applyAlignment="1" applyProtection="1">
      <alignment horizontal="left" vertical="center"/>
    </xf>
    <xf numFmtId="164" fontId="10" fillId="0" borderId="0" xfId="135" applyNumberFormat="1" applyFont="1" applyFill="1" applyBorder="1" applyAlignment="1" applyProtection="1">
      <alignment horizontal="right" vertical="center"/>
    </xf>
    <xf numFmtId="3" fontId="10" fillId="0" borderId="0" xfId="135" applyNumberFormat="1" applyFont="1" applyFill="1" applyBorder="1" applyAlignment="1" applyProtection="1">
      <alignment horizontal="right" vertical="center"/>
    </xf>
    <xf numFmtId="164" fontId="9" fillId="0" borderId="0" xfId="135" applyNumberFormat="1" applyFont="1" applyFill="1" applyBorder="1" applyAlignment="1" applyProtection="1">
      <alignment horizontal="left" vertical="center"/>
    </xf>
    <xf numFmtId="164" fontId="9" fillId="0" borderId="0" xfId="135" applyNumberFormat="1" applyFont="1" applyFill="1" applyBorder="1" applyAlignment="1" applyProtection="1">
      <alignment horizontal="right" vertical="center"/>
    </xf>
    <xf numFmtId="164" fontId="2" fillId="0" borderId="0" xfId="135" applyNumberFormat="1" applyFont="1" applyFill="1" applyBorder="1" applyAlignment="1" applyProtection="1">
      <alignment horizontal="right" vertical="center"/>
    </xf>
    <xf numFmtId="3" fontId="2" fillId="0" borderId="0" xfId="135" applyNumberFormat="1" applyFont="1" applyFill="1" applyBorder="1" applyAlignment="1" applyProtection="1">
      <alignment horizontal="right" vertical="center"/>
    </xf>
    <xf numFmtId="0" fontId="3" fillId="0" borderId="0" xfId="135" applyFont="1" applyFill="1" applyBorder="1" applyAlignment="1"/>
    <xf numFmtId="0" fontId="11" fillId="19" borderId="17" xfId="97" applyFont="1" applyFill="1" applyBorder="1" applyAlignment="1">
      <alignment vertical="center"/>
    </xf>
    <xf numFmtId="0" fontId="11" fillId="19" borderId="14" xfId="97" applyFont="1" applyFill="1" applyBorder="1" applyAlignment="1">
      <alignment horizontal="center" vertical="center" wrapText="1"/>
    </xf>
    <xf numFmtId="0" fontId="11" fillId="19" borderId="15" xfId="97" applyFont="1" applyFill="1" applyBorder="1" applyAlignment="1">
      <alignment horizontal="center" vertical="center" wrapText="1"/>
    </xf>
    <xf numFmtId="0" fontId="11" fillId="19" borderId="20" xfId="135" applyFont="1" applyFill="1" applyBorder="1" applyAlignment="1">
      <alignment horizontal="center" vertical="center" wrapText="1"/>
    </xf>
    <xf numFmtId="0" fontId="11" fillId="19" borderId="20" xfId="135" applyFont="1" applyFill="1" applyBorder="1" applyAlignment="1">
      <alignment horizontal="center" vertical="center"/>
    </xf>
    <xf numFmtId="0" fontId="11" fillId="19" borderId="19" xfId="135" applyFont="1" applyFill="1" applyBorder="1" applyAlignment="1">
      <alignment horizontal="center" vertical="center"/>
    </xf>
    <xf numFmtId="0" fontId="11" fillId="19" borderId="14" xfId="135" applyFont="1" applyFill="1" applyBorder="1" applyAlignment="1">
      <alignment horizontal="center" vertical="center"/>
    </xf>
    <xf numFmtId="0" fontId="11" fillId="19" borderId="15" xfId="135" applyFont="1" applyFill="1" applyBorder="1" applyAlignment="1">
      <alignment horizontal="center" vertical="center"/>
    </xf>
    <xf numFmtId="0" fontId="10" fillId="0" borderId="34" xfId="97" applyFont="1" applyFill="1" applyBorder="1" applyAlignment="1"/>
    <xf numFmtId="0" fontId="10" fillId="0" borderId="34" xfId="97" applyFont="1" applyFill="1" applyBorder="1" applyAlignment="1">
      <alignment horizontal="right"/>
    </xf>
    <xf numFmtId="0" fontId="10" fillId="0" borderId="34" xfId="135" applyFont="1" applyFill="1" applyBorder="1" applyAlignment="1">
      <alignment vertical="center"/>
    </xf>
    <xf numFmtId="166" fontId="10" fillId="0" borderId="34" xfId="97" applyNumberFormat="1" applyFont="1" applyFill="1" applyBorder="1" applyAlignment="1" applyProtection="1">
      <alignment horizontal="left" vertical="center"/>
    </xf>
    <xf numFmtId="3" fontId="10" fillId="0" borderId="34" xfId="97" applyNumberFormat="1" applyFont="1" applyFill="1" applyBorder="1" applyAlignment="1">
      <alignment vertical="center"/>
    </xf>
    <xf numFmtId="0" fontId="10" fillId="0" borderId="34" xfId="123" applyFont="1" applyFill="1" applyBorder="1" applyAlignment="1">
      <alignment vertical="center"/>
    </xf>
    <xf numFmtId="166" fontId="10" fillId="0" borderId="34" xfId="123" applyNumberFormat="1" applyFont="1" applyFill="1" applyBorder="1" applyAlignment="1" applyProtection="1">
      <alignment horizontal="left" vertical="center"/>
    </xf>
    <xf numFmtId="3" fontId="10" fillId="0" borderId="34" xfId="123" applyNumberFormat="1" applyFont="1" applyFill="1" applyBorder="1" applyAlignment="1">
      <alignment vertical="center"/>
    </xf>
    <xf numFmtId="0" fontId="86" fillId="0" borderId="0" xfId="102" applyFont="1" applyAlignment="1">
      <alignment vertical="center"/>
    </xf>
    <xf numFmtId="0" fontId="86" fillId="0" borderId="0" xfId="102" applyFont="1" applyAlignment="1">
      <alignment horizontal="right" vertical="center"/>
    </xf>
    <xf numFmtId="165" fontId="4" fillId="0" borderId="0" xfId="0" applyNumberFormat="1" applyFont="1" applyFill="1" applyBorder="1" applyAlignment="1">
      <alignment vertical="top" wrapText="1"/>
    </xf>
    <xf numFmtId="165" fontId="4" fillId="0" borderId="0" xfId="0" applyNumberFormat="1" applyFont="1" applyFill="1" applyBorder="1" applyAlignment="1">
      <alignment horizontal="right" vertical="top" wrapText="1"/>
    </xf>
    <xf numFmtId="166" fontId="10" fillId="0" borderId="0" xfId="102" applyNumberFormat="1" applyFont="1" applyFill="1" applyBorder="1" applyAlignment="1" applyProtection="1">
      <alignment horizontal="left" vertical="center"/>
    </xf>
    <xf numFmtId="166" fontId="9" fillId="0" borderId="0" xfId="102" applyNumberFormat="1" applyFont="1" applyFill="1" applyBorder="1" applyAlignment="1" applyProtection="1">
      <alignment horizontal="left" vertical="center"/>
    </xf>
    <xf numFmtId="166" fontId="10" fillId="0" borderId="34" xfId="102" applyNumberFormat="1" applyFont="1" applyFill="1" applyBorder="1" applyAlignment="1" applyProtection="1">
      <alignment horizontal="left" vertical="center"/>
    </xf>
    <xf numFmtId="3" fontId="96" fillId="0" borderId="0" xfId="0" applyNumberFormat="1" applyFont="1" applyAlignment="1">
      <alignment horizontal="right"/>
    </xf>
    <xf numFmtId="0" fontId="97" fillId="0" borderId="0" xfId="0" applyFont="1" applyAlignment="1">
      <alignment horizontal="center"/>
    </xf>
    <xf numFmtId="0" fontId="2" fillId="0" borderId="0" xfId="102" applyFont="1" applyFill="1" applyAlignment="1">
      <alignment horizontal="left" vertical="center"/>
    </xf>
    <xf numFmtId="0" fontId="4" fillId="0" borderId="0" xfId="102" applyFont="1" applyFill="1" applyAlignment="1">
      <alignment horizontal="center" vertical="center"/>
    </xf>
    <xf numFmtId="0" fontId="4" fillId="0" borderId="0" xfId="102" applyFont="1" applyFill="1" applyAlignment="1">
      <alignment horizontal="right" vertical="center"/>
    </xf>
    <xf numFmtId="1" fontId="11" fillId="19" borderId="42" xfId="102" applyNumberFormat="1" applyFont="1" applyFill="1" applyBorder="1" applyAlignment="1">
      <alignment horizontal="center" vertical="center"/>
    </xf>
    <xf numFmtId="0" fontId="4" fillId="0" borderId="0" xfId="102" applyFont="1" applyAlignment="1">
      <alignment horizontal="left" vertical="center"/>
    </xf>
    <xf numFmtId="3" fontId="4" fillId="0" borderId="0" xfId="102" applyNumberFormat="1" applyFont="1" applyAlignment="1">
      <alignment vertical="center"/>
    </xf>
    <xf numFmtId="3" fontId="4" fillId="0" borderId="0" xfId="102" applyNumberFormat="1" applyFont="1" applyFill="1" applyAlignment="1">
      <alignment vertical="center"/>
    </xf>
    <xf numFmtId="0" fontId="2" fillId="0" borderId="0" xfId="102" applyFont="1" applyFill="1" applyBorder="1" applyAlignment="1">
      <alignment horizontal="left" vertical="center" indent="1"/>
    </xf>
    <xf numFmtId="3" fontId="2" fillId="0" borderId="0" xfId="102" applyNumberFormat="1" applyFont="1" applyFill="1" applyAlignment="1">
      <alignment vertical="center"/>
    </xf>
    <xf numFmtId="0" fontId="10" fillId="0" borderId="0" xfId="102" applyFont="1" applyFill="1" applyBorder="1" applyAlignment="1">
      <alignment horizontal="left" vertical="center" wrapText="1" indent="2"/>
    </xf>
    <xf numFmtId="3" fontId="2" fillId="0" borderId="0" xfId="102" applyNumberFormat="1" applyFont="1" applyFill="1"/>
    <xf numFmtId="0" fontId="1" fillId="0" borderId="0" xfId="102" applyFill="1" applyAlignment="1">
      <alignment vertical="center" wrapText="1"/>
    </xf>
    <xf numFmtId="0" fontId="2" fillId="0" borderId="0" xfId="102" applyFont="1" applyFill="1" applyBorder="1" applyAlignment="1">
      <alignment horizontal="left" vertical="center" indent="2"/>
    </xf>
    <xf numFmtId="3" fontId="2" fillId="0" borderId="0" xfId="102" applyNumberFormat="1" applyFont="1" applyFill="1" applyBorder="1" applyAlignment="1">
      <alignment vertical="top" wrapText="1"/>
    </xf>
    <xf numFmtId="3" fontId="2" fillId="0" borderId="0" xfId="102" quotePrefix="1" applyNumberFormat="1" applyFont="1" applyFill="1" applyAlignment="1">
      <alignment horizontal="left" vertical="center" wrapText="1" indent="2"/>
    </xf>
    <xf numFmtId="3" fontId="2" fillId="0" borderId="0" xfId="102" applyNumberFormat="1" applyFont="1" applyFill="1" applyAlignment="1">
      <alignment vertical="center" wrapText="1"/>
    </xf>
    <xf numFmtId="0" fontId="2" fillId="0" borderId="0" xfId="102" quotePrefix="1" applyFont="1" applyFill="1" applyBorder="1" applyAlignment="1">
      <alignment horizontal="left" vertical="center" wrapText="1" indent="2"/>
    </xf>
    <xf numFmtId="3" fontId="53" fillId="0" borderId="34" xfId="102" applyNumberFormat="1" applyFont="1" applyFill="1" applyBorder="1" applyAlignment="1">
      <alignment horizontal="right" vertical="center"/>
    </xf>
    <xf numFmtId="3" fontId="4" fillId="0" borderId="0" xfId="102" applyNumberFormat="1" applyFont="1" applyFill="1" applyBorder="1" applyAlignment="1">
      <alignment vertical="top" wrapText="1"/>
    </xf>
    <xf numFmtId="3" fontId="2" fillId="0" borderId="0" xfId="102" applyNumberFormat="1" applyFont="1" applyFill="1" applyBorder="1" applyAlignment="1">
      <alignment wrapText="1"/>
    </xf>
    <xf numFmtId="0" fontId="1" fillId="0" borderId="0" xfId="102" applyAlignment="1">
      <alignment vertical="center" wrapText="1"/>
    </xf>
    <xf numFmtId="0" fontId="10" fillId="0" borderId="0" xfId="102" applyFont="1" applyFill="1" applyBorder="1" applyAlignment="1">
      <alignment horizontal="left" vertical="center" indent="2"/>
    </xf>
    <xf numFmtId="166" fontId="10" fillId="0" borderId="0" xfId="102" applyNumberFormat="1" applyFont="1" applyFill="1" applyBorder="1" applyAlignment="1" applyProtection="1">
      <alignment horizontal="left" vertical="center" indent="2"/>
    </xf>
    <xf numFmtId="166" fontId="10" fillId="0" borderId="34" xfId="102" applyNumberFormat="1" applyFont="1" applyFill="1" applyBorder="1" applyAlignment="1">
      <alignment vertical="center" wrapText="1"/>
    </xf>
    <xf numFmtId="0" fontId="2" fillId="0" borderId="34" xfId="102" applyFont="1" applyBorder="1" applyAlignment="1">
      <alignment vertical="center" wrapText="1"/>
    </xf>
    <xf numFmtId="3" fontId="10" fillId="0" borderId="34" xfId="102" applyNumberFormat="1" applyFont="1" applyFill="1" applyBorder="1" applyAlignment="1">
      <alignment horizontal="right" vertical="center" wrapText="1"/>
    </xf>
    <xf numFmtId="0" fontId="5" fillId="0" borderId="43" xfId="102" quotePrefix="1" applyFont="1" applyFill="1" applyBorder="1" applyAlignment="1">
      <alignment vertical="top" wrapText="1"/>
    </xf>
    <xf numFmtId="0" fontId="98" fillId="0" borderId="43" xfId="102" quotePrefix="1" applyFont="1" applyFill="1" applyBorder="1" applyAlignment="1">
      <alignment vertical="top" wrapText="1"/>
    </xf>
    <xf numFmtId="0" fontId="13" fillId="0" borderId="0" xfId="2" applyFont="1" applyFill="1" applyAlignment="1">
      <alignment vertical="center"/>
    </xf>
    <xf numFmtId="0" fontId="10" fillId="0" borderId="0" xfId="2" applyFont="1" applyFill="1" applyBorder="1" applyAlignment="1">
      <alignment vertical="center"/>
    </xf>
    <xf numFmtId="0" fontId="9" fillId="0" borderId="0" xfId="2" applyFont="1" applyFill="1" applyBorder="1" applyAlignment="1">
      <alignment vertical="center"/>
    </xf>
    <xf numFmtId="0" fontId="10" fillId="0" borderId="0" xfId="2" applyFont="1" applyFill="1" applyBorder="1" applyAlignment="1">
      <alignment horizontal="right" vertical="center"/>
    </xf>
    <xf numFmtId="0" fontId="74" fillId="0" borderId="0" xfId="2" applyFont="1" applyAlignment="1">
      <alignment vertical="center"/>
    </xf>
    <xf numFmtId="0" fontId="11" fillId="19" borderId="14" xfId="2" applyFont="1" applyFill="1" applyBorder="1" applyAlignment="1">
      <alignment horizontal="center" vertical="center"/>
    </xf>
    <xf numFmtId="0" fontId="11" fillId="19" borderId="15" xfId="2" applyFont="1" applyFill="1" applyBorder="1" applyAlignment="1">
      <alignment horizontal="center" vertical="center"/>
    </xf>
    <xf numFmtId="0" fontId="99" fillId="20" borderId="0" xfId="2" applyFont="1" applyFill="1" applyBorder="1" applyAlignment="1">
      <alignment vertical="center"/>
    </xf>
    <xf numFmtId="0" fontId="99" fillId="20" borderId="0" xfId="2" applyFont="1" applyFill="1" applyBorder="1" applyAlignment="1">
      <alignment horizontal="right" vertical="center"/>
    </xf>
    <xf numFmtId="0" fontId="1" fillId="0" borderId="0" xfId="2" applyFont="1" applyAlignment="1">
      <alignment vertical="center"/>
    </xf>
    <xf numFmtId="0" fontId="100" fillId="20" borderId="0" xfId="2" applyFont="1" applyFill="1" applyBorder="1" applyAlignment="1">
      <alignment horizontal="center" vertical="center"/>
    </xf>
    <xf numFmtId="3" fontId="101" fillId="20" borderId="0" xfId="2" applyNumberFormat="1" applyFont="1" applyFill="1" applyBorder="1" applyAlignment="1">
      <alignment horizontal="right" vertical="center"/>
    </xf>
    <xf numFmtId="0" fontId="49" fillId="0" borderId="0" xfId="2" applyFont="1" applyAlignment="1">
      <alignment vertical="center"/>
    </xf>
    <xf numFmtId="0" fontId="100" fillId="20" borderId="0" xfId="2" applyFont="1" applyFill="1" applyBorder="1" applyAlignment="1">
      <alignment vertical="center"/>
    </xf>
    <xf numFmtId="3" fontId="101" fillId="20" borderId="0" xfId="2" applyNumberFormat="1" applyFont="1" applyFill="1" applyBorder="1" applyAlignment="1">
      <alignment vertical="center"/>
    </xf>
    <xf numFmtId="0" fontId="1" fillId="0" borderId="0" xfId="2" applyFont="1" applyFill="1" applyAlignment="1">
      <alignment vertical="center"/>
    </xf>
    <xf numFmtId="3" fontId="100" fillId="20" borderId="0" xfId="2" applyNumberFormat="1" applyFont="1" applyFill="1" applyBorder="1" applyAlignment="1">
      <alignment horizontal="right" vertical="center"/>
    </xf>
    <xf numFmtId="0" fontId="102" fillId="20" borderId="0" xfId="2" quotePrefix="1" applyFont="1" applyFill="1" applyBorder="1" applyAlignment="1">
      <alignment horizontal="left" vertical="center" indent="1"/>
    </xf>
    <xf numFmtId="0" fontId="100" fillId="20" borderId="0" xfId="2" applyFont="1" applyFill="1" applyBorder="1" applyAlignment="1">
      <alignment horizontal="left" vertical="center" indent="1"/>
    </xf>
    <xf numFmtId="3" fontId="102" fillId="20" borderId="0" xfId="2" applyNumberFormat="1" applyFont="1" applyFill="1" applyBorder="1" applyAlignment="1">
      <alignment horizontal="right" vertical="center"/>
    </xf>
    <xf numFmtId="3" fontId="102" fillId="20" borderId="0" xfId="2" applyNumberFormat="1" applyFont="1" applyFill="1" applyBorder="1" applyAlignment="1">
      <alignment vertical="center"/>
    </xf>
    <xf numFmtId="0" fontId="57" fillId="0" borderId="0" xfId="2" applyFont="1" applyFill="1" applyAlignment="1">
      <alignment vertical="center"/>
    </xf>
    <xf numFmtId="0" fontId="102" fillId="20" borderId="0" xfId="2" applyFont="1" applyFill="1" applyBorder="1" applyAlignment="1">
      <alignment horizontal="left" vertical="center" indent="1"/>
    </xf>
    <xf numFmtId="0" fontId="103" fillId="20" borderId="0" xfId="2" quotePrefix="1" applyFont="1" applyFill="1" applyBorder="1" applyAlignment="1">
      <alignment horizontal="left" vertical="center" indent="1"/>
    </xf>
    <xf numFmtId="0" fontId="104" fillId="0" borderId="0" xfId="2" applyFont="1" applyAlignment="1">
      <alignment vertical="center"/>
    </xf>
    <xf numFmtId="3" fontId="99" fillId="20" borderId="0" xfId="2" applyNumberFormat="1" applyFont="1" applyFill="1" applyBorder="1" applyAlignment="1">
      <alignment horizontal="right" vertical="center"/>
    </xf>
    <xf numFmtId="0" fontId="105" fillId="20" borderId="0" xfId="2" quotePrefix="1" applyFont="1" applyFill="1" applyBorder="1" applyAlignment="1">
      <alignment horizontal="left" vertical="center" indent="1"/>
    </xf>
    <xf numFmtId="3" fontId="100" fillId="20" borderId="0" xfId="2" applyNumberFormat="1" applyFont="1" applyFill="1" applyBorder="1" applyAlignment="1">
      <alignment vertical="center"/>
    </xf>
    <xf numFmtId="0" fontId="58" fillId="0" borderId="0" xfId="2" applyFont="1" applyFill="1" applyAlignment="1">
      <alignment vertical="center"/>
    </xf>
    <xf numFmtId="0" fontId="80" fillId="0" borderId="0" xfId="2" applyFont="1" applyFill="1" applyAlignment="1">
      <alignment vertical="center"/>
    </xf>
    <xf numFmtId="0" fontId="102" fillId="20" borderId="0" xfId="2" applyFont="1" applyFill="1" applyBorder="1" applyAlignment="1">
      <alignment vertical="center"/>
    </xf>
    <xf numFmtId="0" fontId="80" fillId="0" borderId="0" xfId="2" applyFont="1" applyAlignment="1">
      <alignment vertical="center"/>
    </xf>
    <xf numFmtId="0" fontId="102" fillId="20" borderId="0" xfId="2" quotePrefix="1" applyFont="1" applyFill="1" applyBorder="1" applyAlignment="1">
      <alignment vertical="center"/>
    </xf>
    <xf numFmtId="0" fontId="102" fillId="20" borderId="0" xfId="2" applyFont="1" applyFill="1" applyBorder="1" applyAlignment="1">
      <alignment vertical="center" wrapText="1"/>
    </xf>
    <xf numFmtId="170" fontId="100" fillId="20" borderId="0" xfId="2" applyNumberFormat="1" applyFont="1" applyFill="1" applyBorder="1" applyAlignment="1" applyProtection="1">
      <alignment horizontal="left" vertical="center"/>
    </xf>
    <xf numFmtId="49" fontId="100" fillId="20" borderId="0" xfId="2" applyNumberFormat="1" applyFont="1" applyFill="1" applyBorder="1" applyAlignment="1">
      <alignment vertical="center"/>
    </xf>
    <xf numFmtId="0" fontId="102" fillId="20" borderId="0" xfId="2" quotePrefix="1" applyFont="1" applyFill="1" applyBorder="1" applyAlignment="1">
      <alignment horizontal="left" vertical="center" wrapText="1" indent="1"/>
    </xf>
    <xf numFmtId="0" fontId="100" fillId="20" borderId="0" xfId="2" applyFont="1" applyFill="1" applyBorder="1" applyAlignment="1">
      <alignment horizontal="left" vertical="center" wrapText="1" indent="1"/>
    </xf>
    <xf numFmtId="0" fontId="102" fillId="20" borderId="0" xfId="2" applyFont="1" applyFill="1" applyBorder="1" applyAlignment="1">
      <alignment horizontal="left" vertical="center" wrapText="1" indent="1"/>
    </xf>
    <xf numFmtId="0" fontId="106" fillId="20" borderId="0" xfId="2" applyFont="1" applyFill="1" applyBorder="1" applyAlignment="1">
      <alignment horizontal="left" vertical="center" indent="1"/>
    </xf>
    <xf numFmtId="0" fontId="8" fillId="0" borderId="0" xfId="2" applyFont="1" applyFill="1" applyAlignment="1">
      <alignment vertical="center"/>
    </xf>
    <xf numFmtId="0" fontId="100" fillId="20" borderId="0" xfId="2" quotePrefix="1" applyFont="1" applyFill="1" applyBorder="1" applyAlignment="1">
      <alignment vertical="center"/>
    </xf>
    <xf numFmtId="0" fontId="102" fillId="20" borderId="34" xfId="2" applyFont="1" applyFill="1" applyBorder="1" applyAlignment="1">
      <alignment vertical="center"/>
    </xf>
    <xf numFmtId="0" fontId="102" fillId="20" borderId="34" xfId="2" applyFont="1" applyFill="1" applyBorder="1" applyAlignment="1">
      <alignment horizontal="right" vertical="center"/>
    </xf>
    <xf numFmtId="3" fontId="102" fillId="20" borderId="34" xfId="2" applyNumberFormat="1" applyFont="1" applyFill="1" applyBorder="1" applyAlignment="1">
      <alignment horizontal="right" vertical="center"/>
    </xf>
    <xf numFmtId="3" fontId="102" fillId="20" borderId="34" xfId="2" applyNumberFormat="1" applyFont="1" applyFill="1" applyBorder="1" applyAlignment="1">
      <alignment horizontal="center" vertical="center"/>
    </xf>
    <xf numFmtId="0" fontId="5" fillId="0" borderId="43" xfId="2" applyFont="1" applyFill="1" applyBorder="1" applyAlignment="1">
      <alignment vertical="center"/>
    </xf>
    <xf numFmtId="0" fontId="5" fillId="0" borderId="0" xfId="2" applyFont="1" applyAlignment="1">
      <alignment vertical="center"/>
    </xf>
    <xf numFmtId="0" fontId="1" fillId="0" borderId="0" xfId="102" applyFont="1" applyFill="1" applyAlignment="1">
      <alignment horizontal="right" vertical="center"/>
    </xf>
    <xf numFmtId="0" fontId="74" fillId="0" borderId="0" xfId="2" applyFont="1" applyAlignment="1">
      <alignment horizontal="right" vertical="center"/>
    </xf>
    <xf numFmtId="0" fontId="10" fillId="0" borderId="0" xfId="2" applyFont="1" applyFill="1" applyBorder="1" applyAlignment="1">
      <alignment horizontal="left" vertical="center"/>
    </xf>
    <xf numFmtId="0" fontId="74" fillId="0" borderId="0" xfId="2" applyFont="1" applyFill="1" applyAlignment="1">
      <alignment vertical="center"/>
    </xf>
    <xf numFmtId="0" fontId="59" fillId="0" borderId="0" xfId="2" applyFont="1" applyFill="1" applyBorder="1" applyAlignment="1">
      <alignment horizontal="left" vertical="center"/>
    </xf>
    <xf numFmtId="170" fontId="60" fillId="0" borderId="0" xfId="2" applyNumberFormat="1" applyFont="1" applyFill="1" applyBorder="1" applyAlignment="1" applyProtection="1">
      <alignment horizontal="left" vertical="center"/>
    </xf>
    <xf numFmtId="3" fontId="60" fillId="0" borderId="0" xfId="2" applyNumberFormat="1" applyFont="1" applyFill="1" applyBorder="1" applyAlignment="1">
      <alignment vertical="center"/>
    </xf>
    <xf numFmtId="0" fontId="59" fillId="0" borderId="0" xfId="2" applyFont="1" applyFill="1" applyBorder="1" applyAlignment="1">
      <alignment vertical="center"/>
    </xf>
    <xf numFmtId="3" fontId="61" fillId="0" borderId="0" xfId="2" applyNumberFormat="1" applyFont="1" applyFill="1" applyBorder="1" applyAlignment="1">
      <alignment horizontal="right" vertical="center"/>
    </xf>
    <xf numFmtId="3" fontId="61" fillId="20" borderId="0" xfId="2" applyNumberFormat="1" applyFont="1" applyFill="1" applyBorder="1" applyAlignment="1">
      <alignment horizontal="right" vertical="center"/>
    </xf>
    <xf numFmtId="0" fontId="60" fillId="0" borderId="0" xfId="2" applyFont="1" applyFill="1" applyBorder="1" applyAlignment="1">
      <alignment horizontal="left" vertical="center"/>
    </xf>
    <xf numFmtId="170" fontId="60" fillId="0" borderId="0" xfId="2" applyNumberFormat="1" applyFont="1" applyFill="1" applyBorder="1" applyAlignment="1" applyProtection="1">
      <alignment horizontal="right" vertical="center"/>
    </xf>
    <xf numFmtId="3" fontId="62" fillId="0" borderId="0" xfId="2" applyNumberFormat="1" applyFont="1" applyFill="1" applyBorder="1" applyAlignment="1">
      <alignment horizontal="right" vertical="center"/>
    </xf>
    <xf numFmtId="3" fontId="62" fillId="20" borderId="0" xfId="2" applyNumberFormat="1" applyFont="1" applyFill="1" applyBorder="1" applyAlignment="1">
      <alignment horizontal="right" vertical="center"/>
    </xf>
    <xf numFmtId="0" fontId="60" fillId="0" borderId="0" xfId="2" applyFont="1" applyFill="1" applyBorder="1" applyAlignment="1">
      <alignment horizontal="right" vertical="center"/>
    </xf>
    <xf numFmtId="170" fontId="59" fillId="0" borderId="0" xfId="2" applyNumberFormat="1" applyFont="1" applyFill="1" applyBorder="1" applyAlignment="1" applyProtection="1">
      <alignment horizontal="left" vertical="center"/>
    </xf>
    <xf numFmtId="3" fontId="60" fillId="0" borderId="0" xfId="2" applyNumberFormat="1" applyFont="1" applyFill="1" applyBorder="1" applyAlignment="1">
      <alignment horizontal="right" vertical="center"/>
    </xf>
    <xf numFmtId="0" fontId="63" fillId="0" borderId="0" xfId="2" applyFont="1" applyFill="1" applyBorder="1" applyAlignment="1">
      <alignment horizontal="left" vertical="center"/>
    </xf>
    <xf numFmtId="0" fontId="60" fillId="0" borderId="0" xfId="2" applyFont="1" applyFill="1" applyBorder="1" applyAlignment="1">
      <alignment vertical="center"/>
    </xf>
    <xf numFmtId="0" fontId="61" fillId="20" borderId="0" xfId="2" applyFont="1" applyFill="1" applyBorder="1" applyAlignment="1">
      <alignment vertical="center"/>
    </xf>
    <xf numFmtId="0" fontId="62" fillId="0" borderId="0" xfId="2" applyFont="1" applyFill="1" applyBorder="1" applyAlignment="1">
      <alignment horizontal="right" vertical="center"/>
    </xf>
    <xf numFmtId="0" fontId="62" fillId="0" borderId="0" xfId="2" applyFont="1" applyFill="1" applyBorder="1" applyAlignment="1">
      <alignment horizontal="left" vertical="center"/>
    </xf>
    <xf numFmtId="0" fontId="61" fillId="0" borderId="0" xfId="2" applyFont="1" applyFill="1" applyBorder="1" applyAlignment="1">
      <alignment horizontal="left" vertical="center"/>
    </xf>
    <xf numFmtId="170" fontId="62" fillId="0" borderId="0" xfId="2" applyNumberFormat="1" applyFont="1" applyFill="1" applyBorder="1" applyAlignment="1" applyProtection="1">
      <alignment horizontal="right" vertical="center"/>
    </xf>
    <xf numFmtId="3" fontId="62" fillId="0" borderId="0" xfId="2" applyNumberFormat="1" applyFont="1" applyFill="1" applyBorder="1" applyAlignment="1">
      <alignment horizontal="left" vertical="center"/>
    </xf>
    <xf numFmtId="170" fontId="61" fillId="0" borderId="0" xfId="2" applyNumberFormat="1" applyFont="1" applyFill="1" applyBorder="1" applyAlignment="1" applyProtection="1">
      <alignment horizontal="left" vertical="center"/>
    </xf>
    <xf numFmtId="0" fontId="1" fillId="0" borderId="0" xfId="2" applyFont="1" applyFill="1" applyAlignment="1">
      <alignment horizontal="left" vertical="center"/>
    </xf>
    <xf numFmtId="0" fontId="61" fillId="0" borderId="0" xfId="2" applyFont="1" applyFill="1" applyBorder="1" applyAlignment="1">
      <alignment vertical="center"/>
    </xf>
    <xf numFmtId="0" fontId="61" fillId="0" borderId="0" xfId="2" applyFont="1" applyFill="1" applyBorder="1" applyAlignment="1">
      <alignment horizontal="left" vertical="center" wrapText="1"/>
    </xf>
    <xf numFmtId="170" fontId="62" fillId="20" borderId="0" xfId="2" applyNumberFormat="1" applyFont="1" applyFill="1" applyBorder="1" applyAlignment="1" applyProtection="1">
      <alignment horizontal="right" vertical="center"/>
    </xf>
    <xf numFmtId="0" fontId="62" fillId="0" borderId="0" xfId="2" applyFont="1" applyFill="1" applyBorder="1" applyAlignment="1">
      <alignment vertical="center"/>
    </xf>
    <xf numFmtId="0" fontId="62" fillId="0" borderId="34" xfId="2" applyFont="1" applyFill="1" applyBorder="1" applyAlignment="1">
      <alignment vertical="center"/>
    </xf>
    <xf numFmtId="0" fontId="62" fillId="0" borderId="34" xfId="2" applyFont="1" applyFill="1" applyBorder="1" applyAlignment="1">
      <alignment horizontal="right" vertical="center"/>
    </xf>
    <xf numFmtId="3" fontId="62" fillId="0" borderId="34" xfId="2" applyNumberFormat="1" applyFont="1" applyFill="1" applyBorder="1" applyAlignment="1">
      <alignment horizontal="right" vertical="center"/>
    </xf>
    <xf numFmtId="3" fontId="62" fillId="0" borderId="34" xfId="2" applyNumberFormat="1" applyFont="1" applyFill="1" applyBorder="1" applyAlignment="1">
      <alignment horizontal="center" vertical="center"/>
    </xf>
    <xf numFmtId="0" fontId="62" fillId="0" borderId="43" xfId="2" applyFont="1" applyFill="1" applyBorder="1" applyAlignment="1">
      <alignment horizontal="right" vertical="center"/>
    </xf>
    <xf numFmtId="3" fontId="62" fillId="0" borderId="43" xfId="2" applyNumberFormat="1" applyFont="1" applyFill="1" applyBorder="1" applyAlignment="1">
      <alignment horizontal="right" vertical="center"/>
    </xf>
    <xf numFmtId="3" fontId="62" fillId="0" borderId="43" xfId="2" applyNumberFormat="1" applyFont="1" applyFill="1" applyBorder="1" applyAlignment="1">
      <alignment horizontal="center" vertical="center"/>
    </xf>
    <xf numFmtId="0" fontId="74" fillId="0" borderId="0" xfId="2" applyFont="1" applyAlignment="1">
      <alignment horizontal="left" vertical="center"/>
    </xf>
    <xf numFmtId="0" fontId="4" fillId="0" borderId="0" xfId="2" applyFont="1" applyFill="1" applyBorder="1" applyAlignment="1">
      <alignment vertical="center"/>
    </xf>
    <xf numFmtId="3" fontId="10" fillId="0" borderId="0" xfId="2" applyNumberFormat="1" applyFont="1" applyFill="1" applyBorder="1" applyAlignment="1">
      <alignment horizontal="right" vertical="center"/>
    </xf>
    <xf numFmtId="0" fontId="47" fillId="0" borderId="0" xfId="2" applyFont="1" applyFill="1" applyBorder="1" applyAlignment="1">
      <alignment vertical="center"/>
    </xf>
    <xf numFmtId="0" fontId="2" fillId="0" borderId="0" xfId="2" applyFont="1" applyFill="1" applyBorder="1" applyAlignment="1">
      <alignment vertical="center"/>
    </xf>
    <xf numFmtId="0" fontId="49" fillId="0" borderId="0" xfId="2" applyFont="1" applyFill="1" applyAlignment="1">
      <alignment vertical="center"/>
    </xf>
    <xf numFmtId="0" fontId="61" fillId="0" borderId="0" xfId="2" applyFont="1" applyFill="1" applyBorder="1" applyAlignment="1">
      <alignment horizontal="center" vertical="center"/>
    </xf>
    <xf numFmtId="3" fontId="4" fillId="0" borderId="0" xfId="2" applyNumberFormat="1" applyFont="1" applyFill="1" applyBorder="1" applyAlignment="1">
      <alignment horizontal="right" vertical="center"/>
    </xf>
    <xf numFmtId="170" fontId="61" fillId="20" borderId="0" xfId="2" applyNumberFormat="1" applyFont="1" applyFill="1" applyBorder="1" applyAlignment="1" applyProtection="1">
      <alignment horizontal="left" vertical="center"/>
    </xf>
    <xf numFmtId="3" fontId="4" fillId="20" borderId="0" xfId="2" applyNumberFormat="1" applyFont="1" applyFill="1" applyBorder="1" applyAlignment="1">
      <alignment horizontal="right" vertical="center"/>
    </xf>
    <xf numFmtId="0" fontId="62" fillId="20" borderId="0" xfId="2" quotePrefix="1" applyFont="1" applyFill="1" applyBorder="1" applyAlignment="1">
      <alignment horizontal="left" vertical="center" indent="1"/>
    </xf>
    <xf numFmtId="0" fontId="62" fillId="20" borderId="0" xfId="2" applyFont="1" applyFill="1" applyBorder="1" applyAlignment="1">
      <alignment horizontal="left" vertical="center" indent="1"/>
    </xf>
    <xf numFmtId="3" fontId="2" fillId="20" borderId="0" xfId="2" applyNumberFormat="1" applyFont="1" applyFill="1" applyBorder="1" applyAlignment="1">
      <alignment horizontal="right" vertical="center"/>
    </xf>
    <xf numFmtId="0" fontId="64" fillId="20" borderId="0" xfId="2" quotePrefix="1" applyFont="1" applyFill="1" applyBorder="1" applyAlignment="1">
      <alignment horizontal="left" vertical="center" indent="1"/>
    </xf>
    <xf numFmtId="0" fontId="62" fillId="20" borderId="0" xfId="2" applyFont="1" applyFill="1" applyBorder="1" applyAlignment="1">
      <alignment horizontal="left" vertical="top" wrapText="1" indent="1"/>
    </xf>
    <xf numFmtId="0" fontId="62" fillId="20" borderId="0" xfId="2" applyFont="1" applyFill="1" applyBorder="1" applyAlignment="1">
      <alignment horizontal="left" vertical="center" wrapText="1" indent="1"/>
    </xf>
    <xf numFmtId="0" fontId="62" fillId="20" borderId="0" xfId="2" quotePrefix="1" applyFont="1" applyFill="1" applyBorder="1" applyAlignment="1">
      <alignment vertical="center"/>
    </xf>
    <xf numFmtId="170" fontId="62" fillId="20" borderId="0" xfId="2" quotePrefix="1" applyNumberFormat="1" applyFont="1" applyFill="1" applyBorder="1" applyAlignment="1" applyProtection="1">
      <alignment horizontal="left" vertical="center"/>
    </xf>
    <xf numFmtId="170" fontId="61" fillId="20" borderId="0" xfId="2" applyNumberFormat="1" applyFont="1" applyFill="1" applyBorder="1" applyAlignment="1" applyProtection="1">
      <alignment horizontal="right" vertical="center"/>
    </xf>
    <xf numFmtId="0" fontId="2" fillId="20" borderId="34" xfId="2" applyFont="1" applyFill="1" applyBorder="1" applyAlignment="1">
      <alignment vertical="center"/>
    </xf>
    <xf numFmtId="0" fontId="2" fillId="20" borderId="34" xfId="2" applyFont="1" applyFill="1" applyBorder="1" applyAlignment="1">
      <alignment horizontal="left" vertical="center"/>
    </xf>
    <xf numFmtId="3" fontId="2" fillId="20" borderId="34" xfId="2" applyNumberFormat="1" applyFont="1" applyFill="1" applyBorder="1" applyAlignment="1">
      <alignment horizontal="right" vertical="center"/>
    </xf>
    <xf numFmtId="3" fontId="62" fillId="0" borderId="0" xfId="2" applyNumberFormat="1" applyFont="1" applyFill="1" applyBorder="1" applyAlignment="1">
      <alignment vertical="center"/>
    </xf>
    <xf numFmtId="0" fontId="8" fillId="0" borderId="0" xfId="2" applyFont="1" applyAlignment="1">
      <alignment vertical="center"/>
    </xf>
    <xf numFmtId="3" fontId="60" fillId="20" borderId="0" xfId="2" applyNumberFormat="1" applyFont="1" applyFill="1" applyBorder="1" applyAlignment="1">
      <alignment horizontal="right" vertical="center"/>
    </xf>
    <xf numFmtId="0" fontId="74" fillId="0" borderId="0" xfId="2" applyFont="1" applyFill="1" applyAlignment="1">
      <alignment horizontal="left" vertical="center"/>
    </xf>
    <xf numFmtId="0" fontId="74" fillId="0" borderId="0" xfId="2" applyFont="1" applyFill="1" applyBorder="1" applyAlignment="1">
      <alignment vertical="center"/>
    </xf>
    <xf numFmtId="0" fontId="1" fillId="0" borderId="0" xfId="2" applyFont="1" applyFill="1" applyBorder="1" applyAlignment="1">
      <alignment vertical="center"/>
    </xf>
    <xf numFmtId="1" fontId="62" fillId="0" borderId="34" xfId="2" applyNumberFormat="1" applyFont="1" applyFill="1" applyBorder="1" applyAlignment="1">
      <alignment horizontal="right" vertical="center"/>
    </xf>
    <xf numFmtId="0" fontId="11" fillId="19" borderId="12" xfId="2" applyFont="1" applyFill="1" applyBorder="1" applyAlignment="1">
      <alignment horizontal="centerContinuous" vertical="center"/>
    </xf>
    <xf numFmtId="0" fontId="11" fillId="19" borderId="12" xfId="2" applyFont="1" applyFill="1" applyBorder="1" applyAlignment="1">
      <alignment horizontal="center" vertical="center" wrapText="1"/>
    </xf>
    <xf numFmtId="0" fontId="11" fillId="19" borderId="16" xfId="2" applyFont="1" applyFill="1" applyBorder="1" applyAlignment="1">
      <alignment horizontal="center" vertical="center"/>
    </xf>
    <xf numFmtId="0" fontId="4" fillId="0" borderId="0" xfId="2" applyNumberFormat="1" applyFont="1" applyFill="1" applyBorder="1" applyAlignment="1" applyProtection="1">
      <alignment horizontal="center" vertical="center" wrapText="1"/>
    </xf>
    <xf numFmtId="0" fontId="11" fillId="0" borderId="0" xfId="2" applyFont="1" applyFill="1" applyBorder="1" applyAlignment="1">
      <alignment horizontal="center" vertical="center"/>
    </xf>
    <xf numFmtId="0" fontId="62" fillId="0" borderId="0" xfId="2" applyFont="1" applyFill="1" applyBorder="1" applyAlignment="1">
      <alignment horizontal="left" vertical="center" indent="1"/>
    </xf>
    <xf numFmtId="3" fontId="62" fillId="20" borderId="0" xfId="2" applyNumberFormat="1" applyFont="1" applyFill="1" applyBorder="1" applyAlignment="1">
      <alignment vertical="center"/>
    </xf>
    <xf numFmtId="171" fontId="62" fillId="20" borderId="0" xfId="2" applyNumberFormat="1" applyFont="1" applyFill="1" applyBorder="1" applyAlignment="1">
      <alignment vertical="center"/>
    </xf>
    <xf numFmtId="171" fontId="62" fillId="20" borderId="0" xfId="2" applyNumberFormat="1" applyFont="1" applyFill="1" applyBorder="1" applyAlignment="1">
      <alignment horizontal="right" vertical="center"/>
    </xf>
    <xf numFmtId="0" fontId="61" fillId="20" borderId="0" xfId="2" applyFont="1" applyFill="1" applyBorder="1" applyAlignment="1">
      <alignment horizontal="left" vertical="center"/>
    </xf>
    <xf numFmtId="171" fontId="61" fillId="20" borderId="0" xfId="2" applyNumberFormat="1" applyFont="1" applyFill="1" applyBorder="1" applyAlignment="1">
      <alignment horizontal="left" vertical="center"/>
    </xf>
    <xf numFmtId="0" fontId="1" fillId="20" borderId="0" xfId="2" applyFont="1" applyFill="1" applyAlignment="1">
      <alignment vertical="center"/>
    </xf>
    <xf numFmtId="171" fontId="1" fillId="20" borderId="0" xfId="2" applyNumberFormat="1" applyFont="1" applyFill="1" applyAlignment="1">
      <alignment vertical="center"/>
    </xf>
    <xf numFmtId="0" fontId="80" fillId="0" borderId="0" xfId="2" applyFont="1" applyFill="1" applyBorder="1" applyAlignment="1">
      <alignment vertical="center"/>
    </xf>
    <xf numFmtId="0" fontId="62" fillId="20" borderId="34" xfId="2" applyFont="1" applyFill="1" applyBorder="1" applyAlignment="1">
      <alignment vertical="center"/>
    </xf>
    <xf numFmtId="3" fontId="2" fillId="0" borderId="0" xfId="134" applyNumberFormat="1" applyFont="1" applyAlignment="1">
      <alignment horizontal="centerContinuous" vertical="center"/>
    </xf>
    <xf numFmtId="3" fontId="10" fillId="0" borderId="0" xfId="134" applyNumberFormat="1" applyFont="1" applyAlignment="1">
      <alignment vertical="center"/>
    </xf>
    <xf numFmtId="3" fontId="51" fillId="0" borderId="0" xfId="134" applyNumberFormat="1" applyFont="1" applyAlignment="1">
      <alignment horizontal="center" vertical="center" wrapText="1"/>
    </xf>
    <xf numFmtId="3" fontId="2" fillId="0" borderId="0" xfId="134" applyNumberFormat="1" applyFont="1" applyAlignment="1">
      <alignment vertical="center"/>
    </xf>
    <xf numFmtId="3" fontId="10" fillId="0" borderId="0" xfId="134" applyNumberFormat="1" applyFont="1" applyAlignment="1">
      <alignment horizontal="right" vertical="center"/>
    </xf>
    <xf numFmtId="0" fontId="12" fillId="0" borderId="0" xfId="134" applyFont="1" applyAlignment="1">
      <alignment vertical="center"/>
    </xf>
    <xf numFmtId="0" fontId="10" fillId="0" borderId="0" xfId="134" applyFont="1" applyAlignment="1">
      <alignment vertical="center"/>
    </xf>
    <xf numFmtId="0" fontId="53" fillId="0" borderId="0" xfId="134" applyFont="1" applyAlignment="1">
      <alignment horizontal="center" vertical="center"/>
    </xf>
    <xf numFmtId="3" fontId="53" fillId="0" borderId="0" xfId="134" applyNumberFormat="1" applyFont="1" applyAlignment="1">
      <alignment horizontal="center" vertical="center"/>
    </xf>
    <xf numFmtId="3" fontId="2" fillId="0" borderId="0" xfId="84" applyNumberFormat="1" applyFont="1" applyAlignment="1">
      <alignment horizontal="center" vertical="center"/>
    </xf>
    <xf numFmtId="0" fontId="65" fillId="0" borderId="0" xfId="134" applyFont="1" applyAlignment="1">
      <alignment horizontal="center" vertical="center"/>
    </xf>
    <xf numFmtId="3" fontId="53" fillId="0" borderId="0" xfId="134" applyNumberFormat="1" applyFont="1" applyAlignment="1">
      <alignment horizontal="right" vertical="center"/>
    </xf>
    <xf numFmtId="0" fontId="4" fillId="0" borderId="0" xfId="134" applyFont="1" applyAlignment="1">
      <alignment vertical="center"/>
    </xf>
    <xf numFmtId="3" fontId="4" fillId="0" borderId="0" xfId="134" applyNumberFormat="1" applyFont="1" applyAlignment="1">
      <alignment horizontal="right" vertical="center"/>
    </xf>
    <xf numFmtId="0" fontId="2" fillId="0" borderId="0" xfId="134" applyFont="1" applyAlignment="1">
      <alignment vertical="center"/>
    </xf>
    <xf numFmtId="171" fontId="10" fillId="0" borderId="0" xfId="134" applyNumberFormat="1" applyFont="1" applyAlignment="1">
      <alignment vertical="center"/>
    </xf>
    <xf numFmtId="172" fontId="2" fillId="0" borderId="0" xfId="149" applyNumberFormat="1" applyFont="1" applyAlignment="1">
      <alignment horizontal="right" vertical="center"/>
    </xf>
    <xf numFmtId="3" fontId="2" fillId="0" borderId="0" xfId="134" applyNumberFormat="1" applyFont="1" applyAlignment="1">
      <alignment horizontal="right" vertical="center"/>
    </xf>
    <xf numFmtId="3" fontId="3" fillId="0" borderId="0" xfId="134" applyNumberFormat="1" applyFont="1" applyAlignment="1">
      <alignment vertical="center"/>
    </xf>
    <xf numFmtId="0" fontId="3" fillId="0" borderId="0" xfId="134" applyFont="1" applyAlignment="1">
      <alignment vertical="center"/>
    </xf>
    <xf numFmtId="0" fontId="2" fillId="0" borderId="0" xfId="134" applyFont="1" applyAlignment="1">
      <alignment horizontal="left" vertical="center"/>
    </xf>
    <xf numFmtId="3" fontId="2" fillId="0" borderId="0" xfId="154" applyNumberFormat="1" applyFont="1" applyAlignment="1">
      <alignment horizontal="right" vertical="center"/>
    </xf>
    <xf numFmtId="1" fontId="10" fillId="0" borderId="0" xfId="134" applyNumberFormat="1" applyFont="1" applyAlignment="1">
      <alignment vertical="center"/>
    </xf>
    <xf numFmtId="3" fontId="2" fillId="0" borderId="0" xfId="0" applyNumberFormat="1" applyFont="1" applyAlignment="1">
      <alignment vertical="center"/>
    </xf>
    <xf numFmtId="0" fontId="2" fillId="0" borderId="0" xfId="131" applyFont="1" applyAlignment="1">
      <alignment vertical="center"/>
    </xf>
    <xf numFmtId="0" fontId="2" fillId="0" borderId="0" xfId="131" applyFont="1" applyAlignment="1">
      <alignment horizontal="left" vertical="center"/>
    </xf>
    <xf numFmtId="0" fontId="2" fillId="20" borderId="0" xfId="134" applyFont="1" applyFill="1" applyAlignment="1">
      <alignment vertical="center"/>
    </xf>
    <xf numFmtId="3" fontId="2" fillId="20" borderId="0" xfId="154" applyNumberFormat="1" applyFont="1" applyFill="1" applyAlignment="1">
      <alignment horizontal="right" vertical="center"/>
    </xf>
    <xf numFmtId="3" fontId="2" fillId="20" borderId="0" xfId="134" applyNumberFormat="1" applyFont="1" applyFill="1" applyAlignment="1">
      <alignment horizontal="right" vertical="center"/>
    </xf>
    <xf numFmtId="3" fontId="2" fillId="20" borderId="0" xfId="134" applyNumberFormat="1" applyFont="1" applyFill="1" applyAlignment="1">
      <alignment vertical="center"/>
    </xf>
    <xf numFmtId="0" fontId="2" fillId="20" borderId="0" xfId="131" applyFont="1" applyFill="1" applyAlignment="1">
      <alignment vertical="center"/>
    </xf>
    <xf numFmtId="0" fontId="2" fillId="20" borderId="0" xfId="131" applyFont="1" applyFill="1" applyAlignment="1">
      <alignment horizontal="left" vertical="center"/>
    </xf>
    <xf numFmtId="0" fontId="2" fillId="20" borderId="0" xfId="134" applyFont="1" applyFill="1" applyAlignment="1">
      <alignment horizontal="left" vertical="center"/>
    </xf>
    <xf numFmtId="0" fontId="53" fillId="0" borderId="34" xfId="134" applyFont="1" applyBorder="1" applyAlignment="1">
      <alignment vertical="center"/>
    </xf>
    <xf numFmtId="0" fontId="42" fillId="0" borderId="0" xfId="134" applyFont="1" applyAlignment="1">
      <alignment vertical="center"/>
    </xf>
    <xf numFmtId="0" fontId="5" fillId="0" borderId="0" xfId="131" applyFont="1" applyAlignment="1">
      <alignment vertical="center"/>
    </xf>
    <xf numFmtId="0" fontId="53" fillId="0" borderId="0" xfId="134" applyFont="1" applyAlignment="1">
      <alignment vertical="center"/>
    </xf>
    <xf numFmtId="0" fontId="5" fillId="0" borderId="0" xfId="131" applyFont="1" applyAlignment="1">
      <alignment horizontal="left" vertical="center"/>
    </xf>
    <xf numFmtId="3" fontId="5" fillId="0" borderId="0" xfId="131" applyNumberFormat="1" applyFont="1" applyAlignment="1">
      <alignment vertical="center"/>
    </xf>
    <xf numFmtId="3" fontId="5" fillId="0" borderId="0" xfId="134" applyNumberFormat="1" applyFont="1" applyAlignment="1">
      <alignment vertical="center"/>
    </xf>
    <xf numFmtId="0" fontId="5" fillId="0" borderId="0" xfId="131" applyFont="1" applyFill="1" applyBorder="1" applyAlignment="1">
      <alignment horizontal="left" vertical="center" indent="1"/>
    </xf>
    <xf numFmtId="3" fontId="5" fillId="0" borderId="0" xfId="131" applyNumberFormat="1" applyFont="1" applyFill="1" applyBorder="1" applyAlignment="1">
      <alignment vertical="center"/>
    </xf>
    <xf numFmtId="3" fontId="5" fillId="0" borderId="0" xfId="134" applyNumberFormat="1" applyFont="1" applyFill="1" applyBorder="1" applyAlignment="1">
      <alignment vertical="center"/>
    </xf>
    <xf numFmtId="0" fontId="5" fillId="0" borderId="0" xfId="131" applyFont="1" applyFill="1" applyBorder="1" applyAlignment="1">
      <alignment horizontal="left" vertical="center"/>
    </xf>
    <xf numFmtId="0" fontId="5" fillId="0" borderId="0" xfId="134" applyFont="1" applyAlignment="1">
      <alignment vertical="center"/>
    </xf>
    <xf numFmtId="0" fontId="5" fillId="0" borderId="0" xfId="131" applyFont="1" applyFill="1" applyBorder="1" applyAlignment="1">
      <alignment vertical="center"/>
    </xf>
    <xf numFmtId="0" fontId="5" fillId="0" borderId="0" xfId="134" applyFont="1" applyFill="1" applyBorder="1" applyAlignment="1">
      <alignment vertical="center"/>
    </xf>
    <xf numFmtId="1" fontId="2" fillId="0" borderId="0" xfId="102" applyNumberFormat="1" applyFont="1" applyFill="1" applyBorder="1" applyAlignment="1">
      <alignment vertical="center"/>
    </xf>
    <xf numFmtId="3" fontId="95" fillId="0" borderId="0" xfId="134" applyNumberFormat="1" applyFont="1" applyFill="1" applyBorder="1" applyAlignment="1">
      <alignment vertical="center" wrapText="1"/>
    </xf>
    <xf numFmtId="0" fontId="9" fillId="0" borderId="0" xfId="102" applyFont="1" applyBorder="1"/>
    <xf numFmtId="0" fontId="10" fillId="0" borderId="0" xfId="102" applyFont="1" applyBorder="1"/>
    <xf numFmtId="0" fontId="10" fillId="0" borderId="0" xfId="102" applyFont="1" applyBorder="1" applyAlignment="1">
      <alignment vertical="center"/>
    </xf>
    <xf numFmtId="0" fontId="10" fillId="0" borderId="0" xfId="102" applyFont="1" applyBorder="1" applyAlignment="1">
      <alignment horizontal="right"/>
    </xf>
    <xf numFmtId="0" fontId="10" fillId="0" borderId="0" xfId="102" applyFont="1" applyFill="1" applyBorder="1"/>
    <xf numFmtId="0" fontId="75" fillId="0" borderId="0" xfId="115" applyBorder="1"/>
    <xf numFmtId="0" fontId="10" fillId="0" borderId="0" xfId="102" applyFont="1" applyFill="1" applyBorder="1" applyAlignment="1">
      <alignment horizontal="left"/>
    </xf>
    <xf numFmtId="165" fontId="2" fillId="0" borderId="0" xfId="102" applyNumberFormat="1" applyFont="1" applyFill="1" applyBorder="1" applyAlignment="1">
      <alignment horizontal="right"/>
    </xf>
    <xf numFmtId="0" fontId="10" fillId="0" borderId="0" xfId="102" applyFont="1" applyFill="1" applyBorder="1" applyAlignment="1">
      <alignment wrapText="1"/>
    </xf>
    <xf numFmtId="165" fontId="2" fillId="0" borderId="0" xfId="102" applyNumberFormat="1" applyFont="1" applyFill="1" applyBorder="1" applyAlignment="1">
      <alignment horizontal="right" vertical="center"/>
    </xf>
    <xf numFmtId="165" fontId="4" fillId="0" borderId="0" xfId="102" applyNumberFormat="1" applyFont="1" applyFill="1" applyBorder="1" applyAlignment="1">
      <alignment horizontal="right"/>
    </xf>
    <xf numFmtId="0" fontId="9" fillId="0" borderId="0" xfId="102" applyFont="1" applyFill="1" applyBorder="1"/>
    <xf numFmtId="165" fontId="4" fillId="0" borderId="0" xfId="102" applyNumberFormat="1" applyFont="1" applyFill="1" applyBorder="1" applyAlignment="1"/>
    <xf numFmtId="0" fontId="12" fillId="0" borderId="26" xfId="102" applyFont="1" applyFill="1" applyBorder="1" applyAlignment="1">
      <alignment horizontal="center"/>
    </xf>
    <xf numFmtId="3" fontId="81" fillId="0" borderId="34" xfId="102" applyNumberFormat="1" applyFont="1" applyFill="1" applyBorder="1" applyAlignment="1">
      <alignment horizontal="right" vertical="center"/>
    </xf>
    <xf numFmtId="0" fontId="12" fillId="0" borderId="0" xfId="102" applyFont="1" applyFill="1" applyBorder="1"/>
    <xf numFmtId="0" fontId="67" fillId="0" borderId="0" xfId="102" applyFont="1" applyFill="1" applyBorder="1"/>
    <xf numFmtId="173" fontId="67" fillId="0" borderId="0" xfId="102" applyNumberFormat="1" applyFont="1" applyFill="1" applyBorder="1" applyAlignment="1"/>
    <xf numFmtId="173" fontId="67" fillId="0" borderId="0" xfId="102" applyNumberFormat="1" applyFont="1" applyFill="1" applyBorder="1" applyAlignment="1">
      <alignment horizontal="right"/>
    </xf>
    <xf numFmtId="0" fontId="75" fillId="0" borderId="0" xfId="115"/>
    <xf numFmtId="0" fontId="11" fillId="0" borderId="0" xfId="102" applyFont="1" applyFill="1" applyBorder="1" applyAlignment="1">
      <alignment wrapText="1"/>
    </xf>
    <xf numFmtId="0" fontId="11" fillId="0" borderId="0" xfId="102" applyFont="1" applyFill="1" applyBorder="1" applyAlignment="1">
      <alignment horizontal="center" vertical="center" wrapText="1"/>
    </xf>
    <xf numFmtId="0" fontId="75" fillId="0" borderId="0" xfId="115" applyFill="1" applyBorder="1"/>
    <xf numFmtId="165" fontId="2" fillId="0" borderId="0" xfId="102" applyNumberFormat="1" applyFont="1" applyFill="1" applyBorder="1" applyAlignment="1"/>
    <xf numFmtId="4" fontId="10" fillId="0" borderId="0" xfId="102" applyNumberFormat="1" applyFont="1" applyFill="1" applyBorder="1"/>
    <xf numFmtId="4" fontId="9" fillId="0" borderId="0" xfId="102" applyNumberFormat="1" applyFont="1" applyFill="1" applyBorder="1"/>
    <xf numFmtId="4" fontId="9" fillId="0" borderId="0" xfId="102" applyNumberFormat="1" applyFont="1" applyFill="1" applyBorder="1" applyAlignment="1"/>
    <xf numFmtId="173" fontId="9" fillId="0" borderId="0" xfId="102" applyNumberFormat="1" applyFont="1" applyFill="1" applyBorder="1" applyAlignment="1"/>
    <xf numFmtId="0" fontId="2" fillId="0" borderId="0" xfId="102" applyFont="1" applyFill="1" applyBorder="1" applyAlignment="1">
      <alignment wrapText="1"/>
    </xf>
    <xf numFmtId="0" fontId="9" fillId="0" borderId="0" xfId="102" applyFont="1" applyFill="1" applyBorder="1" applyAlignment="1">
      <alignment wrapText="1"/>
    </xf>
    <xf numFmtId="0" fontId="4" fillId="0" borderId="0" xfId="102" applyFont="1" applyFill="1" applyBorder="1" applyAlignment="1"/>
    <xf numFmtId="0" fontId="1" fillId="0" borderId="0" xfId="134" applyFont="1" applyAlignment="1">
      <alignment vertical="center"/>
    </xf>
    <xf numFmtId="0" fontId="49" fillId="0" borderId="0" xfId="134" applyFont="1" applyBorder="1" applyAlignment="1">
      <alignment vertical="center"/>
    </xf>
    <xf numFmtId="0" fontId="47" fillId="0" borderId="0" xfId="134" applyFont="1" applyBorder="1" applyAlignment="1">
      <alignment vertical="center"/>
    </xf>
    <xf numFmtId="0" fontId="1" fillId="0" borderId="0" xfId="134" applyFont="1" applyBorder="1" applyAlignment="1">
      <alignment vertical="center"/>
    </xf>
    <xf numFmtId="0" fontId="2" fillId="0" borderId="0" xfId="142" applyFont="1" applyFill="1" applyBorder="1" applyAlignment="1">
      <alignment horizontal="left" vertical="center"/>
    </xf>
    <xf numFmtId="49" fontId="2" fillId="0" borderId="0" xfId="128" applyNumberFormat="1" applyFont="1" applyBorder="1" applyAlignment="1">
      <alignment vertical="center"/>
    </xf>
    <xf numFmtId="0" fontId="2" fillId="0" borderId="0" xfId="128" applyFont="1" applyBorder="1" applyAlignment="1">
      <alignment vertical="center"/>
    </xf>
    <xf numFmtId="9" fontId="2" fillId="0" borderId="0" xfId="154" applyFont="1" applyBorder="1" applyAlignment="1">
      <alignment vertical="center"/>
    </xf>
    <xf numFmtId="0" fontId="4" fillId="0" borderId="0" xfId="128" applyFont="1" applyBorder="1" applyAlignment="1">
      <alignment vertical="center"/>
    </xf>
    <xf numFmtId="0" fontId="2" fillId="0" borderId="0" xfId="142" applyFont="1" applyFill="1" applyBorder="1" applyAlignment="1">
      <alignment horizontal="right" vertical="center"/>
    </xf>
    <xf numFmtId="0" fontId="1" fillId="0" borderId="0" xfId="134" applyAlignment="1">
      <alignment vertical="center"/>
    </xf>
    <xf numFmtId="0" fontId="1" fillId="0" borderId="0" xfId="134" applyBorder="1" applyAlignment="1">
      <alignment vertical="center"/>
    </xf>
    <xf numFmtId="0" fontId="11" fillId="19" borderId="16" xfId="134" applyFont="1" applyFill="1" applyBorder="1" applyAlignment="1">
      <alignment horizontal="center" vertical="center" wrapText="1"/>
    </xf>
    <xf numFmtId="0" fontId="11" fillId="19" borderId="15" xfId="142" applyFont="1" applyFill="1" applyBorder="1" applyAlignment="1">
      <alignment horizontal="centerContinuous" vertical="center"/>
    </xf>
    <xf numFmtId="0" fontId="2" fillId="0" borderId="0" xfId="134" applyFont="1" applyBorder="1" applyAlignment="1">
      <alignment vertical="center"/>
    </xf>
    <xf numFmtId="49" fontId="4" fillId="0" borderId="0" xfId="134" applyNumberFormat="1" applyFont="1" applyFill="1" applyBorder="1" applyAlignment="1">
      <alignment vertical="center"/>
    </xf>
    <xf numFmtId="9" fontId="2" fillId="0" borderId="0" xfId="154" applyFont="1" applyFill="1" applyBorder="1" applyAlignment="1">
      <alignment vertical="center"/>
    </xf>
    <xf numFmtId="9" fontId="4" fillId="0" borderId="0" xfId="154" applyFont="1" applyFill="1" applyBorder="1" applyAlignment="1">
      <alignment vertical="center"/>
    </xf>
    <xf numFmtId="0" fontId="1" fillId="0" borderId="0" xfId="134" applyFill="1" applyAlignment="1">
      <alignment vertical="center"/>
    </xf>
    <xf numFmtId="0" fontId="49" fillId="0" borderId="0" xfId="134" applyFont="1" applyFill="1" applyBorder="1" applyAlignment="1">
      <alignment vertical="center"/>
    </xf>
    <xf numFmtId="0" fontId="47" fillId="0" borderId="0" xfId="134" applyFont="1" applyFill="1" applyBorder="1" applyAlignment="1">
      <alignment vertical="center"/>
    </xf>
    <xf numFmtId="0" fontId="1" fillId="0" borderId="0" xfId="134" applyFill="1" applyBorder="1" applyAlignment="1">
      <alignment vertical="center"/>
    </xf>
    <xf numFmtId="0" fontId="10" fillId="0" borderId="0" xfId="142" applyNumberFormat="1" applyFont="1" applyFill="1" applyBorder="1" applyAlignment="1">
      <alignment horizontal="left" vertical="center" indent="1"/>
    </xf>
    <xf numFmtId="49" fontId="10" fillId="0" borderId="0" xfId="69" applyNumberFormat="1" applyFont="1" applyFill="1" applyBorder="1" applyAlignment="1">
      <alignment horizontal="right" vertical="center"/>
    </xf>
    <xf numFmtId="3" fontId="2" fillId="0" borderId="0" xfId="134" applyNumberFormat="1" applyFont="1" applyFill="1" applyBorder="1" applyAlignment="1">
      <alignment vertical="center"/>
    </xf>
    <xf numFmtId="3" fontId="47" fillId="0" borderId="0" xfId="134" applyNumberFormat="1" applyFont="1" applyFill="1" applyBorder="1" applyAlignment="1">
      <alignment vertical="center"/>
    </xf>
    <xf numFmtId="171" fontId="47" fillId="0" borderId="0" xfId="134" applyNumberFormat="1" applyFont="1" applyFill="1" applyBorder="1" applyAlignment="1">
      <alignment vertical="center"/>
    </xf>
    <xf numFmtId="49" fontId="10" fillId="0" borderId="0" xfId="69" quotePrefix="1" applyNumberFormat="1" applyFont="1" applyFill="1" applyBorder="1" applyAlignment="1" applyProtection="1">
      <alignment horizontal="right" vertical="center"/>
    </xf>
    <xf numFmtId="49" fontId="2" fillId="0" borderId="0" xfId="69" applyNumberFormat="1" applyFont="1" applyFill="1" applyBorder="1" applyAlignment="1" applyProtection="1">
      <alignment horizontal="right" vertical="center"/>
    </xf>
    <xf numFmtId="3" fontId="2" fillId="0" borderId="0" xfId="69" applyNumberFormat="1" applyFont="1" applyFill="1" applyBorder="1" applyAlignment="1" applyProtection="1">
      <alignment horizontal="right" vertical="center"/>
    </xf>
    <xf numFmtId="49" fontId="2" fillId="0" borderId="0" xfId="69" applyNumberFormat="1" applyFont="1" applyFill="1" applyBorder="1" applyAlignment="1">
      <alignment horizontal="right" vertical="center"/>
    </xf>
    <xf numFmtId="171" fontId="2" fillId="0" borderId="0" xfId="134" applyNumberFormat="1" applyFont="1" applyFill="1" applyBorder="1" applyAlignment="1">
      <alignment vertical="center"/>
    </xf>
    <xf numFmtId="0" fontId="1" fillId="0" borderId="0" xfId="134" applyFont="1" applyFill="1" applyBorder="1" applyAlignment="1">
      <alignment vertical="center"/>
    </xf>
    <xf numFmtId="49" fontId="2" fillId="0" borderId="0" xfId="134" applyNumberFormat="1" applyFont="1" applyFill="1" applyBorder="1" applyAlignment="1">
      <alignment horizontal="right" vertical="center"/>
    </xf>
    <xf numFmtId="49" fontId="10" fillId="0" borderId="0" xfId="69" applyNumberFormat="1" applyFont="1" applyFill="1" applyBorder="1" applyAlignment="1" applyProtection="1">
      <alignment horizontal="right" vertical="center"/>
    </xf>
    <xf numFmtId="164" fontId="9" fillId="0" borderId="0" xfId="142" applyNumberFormat="1" applyFont="1" applyFill="1" applyBorder="1" applyAlignment="1">
      <alignment vertical="center"/>
    </xf>
    <xf numFmtId="49" fontId="10" fillId="0" borderId="0" xfId="69" quotePrefix="1" applyNumberFormat="1" applyFont="1" applyFill="1" applyBorder="1" applyAlignment="1">
      <alignment horizontal="right" vertical="center"/>
    </xf>
    <xf numFmtId="0" fontId="13" fillId="0" borderId="0" xfId="134" applyFont="1" applyFill="1" applyBorder="1" applyAlignment="1">
      <alignment vertical="center"/>
    </xf>
    <xf numFmtId="164" fontId="10" fillId="0" borderId="34" xfId="142" applyNumberFormat="1" applyFont="1" applyFill="1" applyBorder="1" applyAlignment="1">
      <alignment vertical="center"/>
    </xf>
    <xf numFmtId="49" fontId="10" fillId="0" borderId="34" xfId="69" applyNumberFormat="1" applyFont="1" applyFill="1" applyBorder="1" applyAlignment="1" applyProtection="1">
      <alignment horizontal="right" vertical="center"/>
    </xf>
    <xf numFmtId="3" fontId="9" fillId="0" borderId="34" xfId="69" applyNumberFormat="1" applyFont="1" applyFill="1" applyBorder="1" applyAlignment="1" applyProtection="1">
      <alignment horizontal="right" vertical="center"/>
    </xf>
    <xf numFmtId="3" fontId="10" fillId="0" borderId="34" xfId="69" applyNumberFormat="1" applyFont="1" applyFill="1" applyBorder="1" applyAlignment="1" applyProtection="1">
      <alignment horizontal="right" vertical="center"/>
    </xf>
    <xf numFmtId="9" fontId="10" fillId="0" borderId="34" xfId="154" applyFont="1" applyFill="1" applyBorder="1" applyAlignment="1">
      <alignment horizontal="right" vertical="center"/>
    </xf>
    <xf numFmtId="3" fontId="2" fillId="0" borderId="0" xfId="134" applyNumberFormat="1" applyFont="1" applyFill="1" applyAlignment="1">
      <alignment vertical="center"/>
    </xf>
    <xf numFmtId="3" fontId="49" fillId="0" borderId="0" xfId="134" applyNumberFormat="1" applyFont="1" applyFill="1" applyBorder="1" applyAlignment="1">
      <alignment vertical="center"/>
    </xf>
    <xf numFmtId="0" fontId="5" fillId="0" borderId="0" xfId="124" applyFont="1" applyFill="1" applyAlignment="1">
      <alignment vertical="center"/>
    </xf>
    <xf numFmtId="9" fontId="10" fillId="0" borderId="0" xfId="154" applyFont="1" applyFill="1" applyBorder="1" applyAlignment="1">
      <alignment horizontal="right" vertical="center"/>
    </xf>
    <xf numFmtId="164" fontId="10" fillId="0" borderId="0" xfId="142" applyNumberFormat="1" applyFont="1" applyFill="1" applyBorder="1" applyAlignment="1">
      <alignment vertical="center"/>
    </xf>
    <xf numFmtId="49" fontId="5" fillId="0" borderId="0" xfId="134" applyNumberFormat="1" applyFont="1" applyFill="1" applyBorder="1" applyAlignment="1">
      <alignment vertical="center"/>
    </xf>
    <xf numFmtId="3" fontId="69" fillId="0" borderId="0" xfId="134" applyNumberFormat="1" applyFont="1" applyFill="1" applyBorder="1" applyAlignment="1">
      <alignment vertical="center"/>
    </xf>
    <xf numFmtId="0" fontId="69" fillId="0" borderId="0" xfId="134" applyFont="1" applyFill="1" applyBorder="1" applyAlignment="1">
      <alignment vertical="center"/>
    </xf>
    <xf numFmtId="49" fontId="2" fillId="0" borderId="0" xfId="134" applyNumberFormat="1" applyFont="1" applyBorder="1" applyAlignment="1">
      <alignment vertical="center"/>
    </xf>
    <xf numFmtId="0" fontId="70" fillId="0" borderId="0" xfId="134" applyFont="1" applyFill="1" applyBorder="1" applyAlignment="1">
      <alignment vertical="center" wrapText="1"/>
    </xf>
    <xf numFmtId="0" fontId="6" fillId="0" borderId="0" xfId="134" applyFont="1" applyFill="1" applyBorder="1" applyAlignment="1">
      <alignment horizontal="center" vertical="center" wrapText="1"/>
    </xf>
    <xf numFmtId="0" fontId="47" fillId="0" borderId="0" xfId="142" applyFont="1" applyFill="1" applyBorder="1" applyAlignment="1">
      <alignment horizontal="right" vertical="center"/>
    </xf>
    <xf numFmtId="0" fontId="11" fillId="19" borderId="35" xfId="128" applyFont="1" applyFill="1" applyBorder="1" applyAlignment="1">
      <alignment horizontal="center" vertical="center" wrapText="1"/>
    </xf>
    <xf numFmtId="9" fontId="11" fillId="19" borderId="35" xfId="154" applyFont="1" applyFill="1" applyBorder="1" applyAlignment="1">
      <alignment horizontal="center" vertical="center" wrapText="1"/>
    </xf>
    <xf numFmtId="0" fontId="11" fillId="0" borderId="0" xfId="134" applyFont="1" applyFill="1" applyBorder="1" applyAlignment="1">
      <alignment vertical="center" wrapText="1"/>
    </xf>
    <xf numFmtId="0" fontId="11" fillId="0" borderId="44" xfId="134" applyFont="1" applyFill="1" applyBorder="1" applyAlignment="1">
      <alignment vertical="center" wrapText="1"/>
    </xf>
    <xf numFmtId="9" fontId="11" fillId="0" borderId="0" xfId="154" applyFont="1" applyFill="1" applyBorder="1" applyAlignment="1">
      <alignment horizontal="center" vertical="center" wrapText="1"/>
    </xf>
    <xf numFmtId="0" fontId="8" fillId="0" borderId="0" xfId="134" applyFont="1" applyAlignment="1">
      <alignment vertical="center"/>
    </xf>
    <xf numFmtId="9" fontId="8" fillId="0" borderId="0" xfId="154" applyFont="1" applyAlignment="1">
      <alignment vertical="center"/>
    </xf>
    <xf numFmtId="0" fontId="2" fillId="0" borderId="0" xfId="142" applyNumberFormat="1" applyFont="1" applyFill="1" applyBorder="1" applyAlignment="1">
      <alignment horizontal="left" vertical="center" indent="1"/>
    </xf>
    <xf numFmtId="9" fontId="2" fillId="0" borderId="0" xfId="154" applyFont="1" applyFill="1" applyBorder="1" applyAlignment="1">
      <alignment horizontal="right" vertical="center"/>
    </xf>
    <xf numFmtId="0" fontId="80" fillId="0" borderId="0" xfId="134" applyFont="1" applyFill="1" applyAlignment="1">
      <alignment vertical="center"/>
    </xf>
    <xf numFmtId="0" fontId="2" fillId="0" borderId="0" xfId="142" applyFont="1" applyFill="1" applyBorder="1" applyAlignment="1">
      <alignment horizontal="left" vertical="center" indent="1"/>
    </xf>
    <xf numFmtId="49" fontId="2" fillId="0" borderId="0" xfId="142" applyNumberFormat="1" applyFont="1" applyFill="1" applyBorder="1" applyAlignment="1">
      <alignment horizontal="right" vertical="center"/>
    </xf>
    <xf numFmtId="0" fontId="2" fillId="0" borderId="0" xfId="154" applyNumberFormat="1" applyFont="1" applyFill="1" applyBorder="1" applyAlignment="1">
      <alignment horizontal="right" vertical="center"/>
    </xf>
    <xf numFmtId="3" fontId="2" fillId="0" borderId="0" xfId="154" applyNumberFormat="1" applyFont="1" applyFill="1" applyBorder="1" applyAlignment="1">
      <alignment horizontal="right" vertical="center"/>
    </xf>
    <xf numFmtId="0" fontId="80" fillId="0" borderId="0" xfId="134" applyFont="1" applyAlignment="1">
      <alignment vertical="center"/>
    </xf>
    <xf numFmtId="3" fontId="2" fillId="0" borderId="0" xfId="69" quotePrefix="1" applyNumberFormat="1" applyFont="1" applyFill="1" applyBorder="1" applyAlignment="1" applyProtection="1">
      <alignment horizontal="right" vertical="center"/>
    </xf>
    <xf numFmtId="0" fontId="1" fillId="0" borderId="0" xfId="134" applyFont="1" applyFill="1" applyAlignment="1">
      <alignment vertical="center"/>
    </xf>
    <xf numFmtId="0" fontId="107" fillId="0" borderId="0" xfId="134" applyFont="1" applyAlignment="1">
      <alignment vertical="center"/>
    </xf>
    <xf numFmtId="0" fontId="107" fillId="0" borderId="0" xfId="134" applyFont="1" applyFill="1" applyAlignment="1">
      <alignment vertical="center"/>
    </xf>
    <xf numFmtId="164" fontId="4" fillId="0" borderId="0" xfId="142" applyNumberFormat="1" applyFont="1" applyFill="1" applyBorder="1" applyAlignment="1">
      <alignment vertical="center"/>
    </xf>
    <xf numFmtId="3" fontId="81" fillId="0" borderId="0" xfId="69" applyNumberFormat="1" applyFont="1" applyFill="1" applyBorder="1" applyAlignment="1" applyProtection="1">
      <alignment horizontal="right" vertical="center"/>
    </xf>
    <xf numFmtId="3" fontId="2" fillId="0" borderId="0" xfId="69" applyNumberFormat="1" applyFont="1" applyFill="1" applyBorder="1" applyAlignment="1" applyProtection="1">
      <alignment horizontal="left" vertical="center" indent="1"/>
    </xf>
    <xf numFmtId="3" fontId="80" fillId="0" borderId="0" xfId="134" applyNumberFormat="1" applyFont="1" applyAlignment="1">
      <alignment vertical="center"/>
    </xf>
    <xf numFmtId="0" fontId="1" fillId="0" borderId="0" xfId="124" applyBorder="1" applyAlignment="1">
      <alignment vertical="center"/>
    </xf>
    <xf numFmtId="0" fontId="2" fillId="0" borderId="0" xfId="127" applyFont="1" applyAlignment="1">
      <alignment vertical="center"/>
    </xf>
    <xf numFmtId="9" fontId="2" fillId="0" borderId="0" xfId="151" applyFont="1" applyAlignment="1">
      <alignment vertical="center"/>
    </xf>
    <xf numFmtId="0" fontId="11" fillId="19" borderId="0" xfId="124" applyFont="1" applyFill="1" applyBorder="1" applyAlignment="1">
      <alignment vertical="center" wrapText="1"/>
    </xf>
    <xf numFmtId="0" fontId="11" fillId="19" borderId="17" xfId="124" applyFont="1" applyFill="1" applyBorder="1" applyAlignment="1">
      <alignment vertical="center" wrapText="1"/>
    </xf>
    <xf numFmtId="0" fontId="11" fillId="19" borderId="13" xfId="127" applyFont="1" applyFill="1" applyBorder="1" applyAlignment="1">
      <alignment horizontal="center" vertical="center"/>
    </xf>
    <xf numFmtId="0" fontId="11" fillId="19" borderId="16" xfId="127" applyFont="1" applyFill="1" applyBorder="1" applyAlignment="1">
      <alignment horizontal="center" vertical="center"/>
    </xf>
    <xf numFmtId="0" fontId="11" fillId="0" borderId="0" xfId="124" applyFont="1" applyFill="1" applyBorder="1" applyAlignment="1">
      <alignment horizontal="center" vertical="center" wrapText="1"/>
    </xf>
    <xf numFmtId="0" fontId="11" fillId="0" borderId="0" xfId="127" applyFont="1" applyFill="1" applyBorder="1" applyAlignment="1">
      <alignment horizontal="center" vertical="center"/>
    </xf>
    <xf numFmtId="0" fontId="1" fillId="0" borderId="0" xfId="124" applyFill="1" applyAlignment="1">
      <alignment vertical="center"/>
    </xf>
    <xf numFmtId="0" fontId="1" fillId="0" borderId="0" xfId="124" applyFill="1" applyBorder="1" applyAlignment="1">
      <alignment vertical="center"/>
    </xf>
    <xf numFmtId="0" fontId="71" fillId="0" borderId="0" xfId="141" applyFont="1" applyFill="1" applyBorder="1" applyAlignment="1">
      <alignment vertical="center"/>
    </xf>
    <xf numFmtId="0" fontId="15" fillId="0" borderId="0" xfId="124" applyFont="1" applyFill="1" applyAlignment="1">
      <alignment vertical="center"/>
    </xf>
    <xf numFmtId="0" fontId="15" fillId="0" borderId="0" xfId="124" applyFont="1" applyBorder="1" applyAlignment="1">
      <alignment vertical="center"/>
    </xf>
    <xf numFmtId="0" fontId="4" fillId="0" borderId="0" xfId="141" applyNumberFormat="1" applyFont="1" applyFill="1" applyBorder="1" applyAlignment="1">
      <alignment vertical="center"/>
    </xf>
    <xf numFmtId="0" fontId="15" fillId="0" borderId="0" xfId="124" applyFont="1" applyFill="1" applyBorder="1" applyAlignment="1">
      <alignment vertical="center"/>
    </xf>
    <xf numFmtId="164" fontId="2" fillId="0" borderId="0" xfId="141" applyNumberFormat="1" applyFont="1" applyFill="1" applyBorder="1" applyAlignment="1">
      <alignment horizontal="left" vertical="center" indent="1"/>
    </xf>
    <xf numFmtId="1" fontId="10" fillId="0" borderId="0" xfId="124" applyNumberFormat="1" applyFont="1" applyFill="1" applyAlignment="1">
      <alignment horizontal="right" vertical="center"/>
    </xf>
    <xf numFmtId="1" fontId="2" fillId="0" borderId="0" xfId="124" applyNumberFormat="1" applyFont="1" applyFill="1" applyAlignment="1">
      <alignment horizontal="right" vertical="center"/>
    </xf>
    <xf numFmtId="164" fontId="4" fillId="0" borderId="0" xfId="141" applyNumberFormat="1" applyFont="1" applyFill="1" applyBorder="1" applyAlignment="1">
      <alignment vertical="center"/>
    </xf>
    <xf numFmtId="1" fontId="15" fillId="0" borderId="0" xfId="124" applyNumberFormat="1" applyFont="1" applyFill="1" applyBorder="1" applyAlignment="1">
      <alignment horizontal="right" vertical="center"/>
    </xf>
    <xf numFmtId="164" fontId="10" fillId="0" borderId="0" xfId="141" applyNumberFormat="1" applyFont="1" applyFill="1" applyBorder="1" applyAlignment="1">
      <alignment horizontal="left" vertical="center" indent="1"/>
    </xf>
    <xf numFmtId="164" fontId="9" fillId="0" borderId="0" xfId="141" applyNumberFormat="1" applyFont="1" applyFill="1" applyBorder="1" applyAlignment="1">
      <alignment vertical="center"/>
    </xf>
    <xf numFmtId="164" fontId="10" fillId="0" borderId="0" xfId="141" quotePrefix="1" applyNumberFormat="1" applyFont="1" applyFill="1" applyBorder="1" applyAlignment="1">
      <alignment horizontal="left" vertical="center" indent="1"/>
    </xf>
    <xf numFmtId="164" fontId="2" fillId="0" borderId="0" xfId="141" quotePrefix="1" applyNumberFormat="1" applyFont="1" applyFill="1" applyBorder="1" applyAlignment="1">
      <alignment horizontal="left" vertical="center" indent="1"/>
    </xf>
    <xf numFmtId="164" fontId="72" fillId="0" borderId="0" xfId="141" applyNumberFormat="1" applyFont="1" applyFill="1" applyBorder="1" applyAlignment="1">
      <alignment vertical="center"/>
    </xf>
    <xf numFmtId="0" fontId="49" fillId="0" borderId="0" xfId="124" applyFont="1" applyFill="1" applyBorder="1" applyAlignment="1">
      <alignment vertical="center"/>
    </xf>
    <xf numFmtId="1" fontId="49" fillId="0" borderId="0" xfId="124" applyNumberFormat="1" applyFont="1" applyFill="1" applyBorder="1" applyAlignment="1">
      <alignment horizontal="right" vertical="center"/>
    </xf>
    <xf numFmtId="0" fontId="49" fillId="0" borderId="0" xfId="124" applyFont="1" applyBorder="1" applyAlignment="1">
      <alignment vertical="center"/>
    </xf>
    <xf numFmtId="0" fontId="12" fillId="0" borderId="0" xfId="124" applyFont="1" applyFill="1" applyBorder="1" applyAlignment="1">
      <alignment vertical="center"/>
    </xf>
    <xf numFmtId="1" fontId="10" fillId="0" borderId="0" xfId="124" applyNumberFormat="1" applyFont="1" applyFill="1" applyBorder="1" applyAlignment="1">
      <alignment horizontal="right" vertical="center"/>
    </xf>
    <xf numFmtId="0" fontId="12" fillId="0" borderId="0" xfId="124" applyFont="1" applyBorder="1" applyAlignment="1">
      <alignment vertical="center"/>
    </xf>
    <xf numFmtId="0" fontId="12" fillId="0" borderId="0" xfId="124" applyFont="1" applyFill="1" applyAlignment="1">
      <alignment vertical="center"/>
    </xf>
    <xf numFmtId="1" fontId="12" fillId="0" borderId="0" xfId="124" applyNumberFormat="1" applyFont="1" applyFill="1" applyAlignment="1">
      <alignment vertical="center"/>
    </xf>
    <xf numFmtId="0" fontId="5" fillId="0" borderId="0" xfId="134" applyFont="1" applyBorder="1" applyAlignment="1">
      <alignment vertical="center"/>
    </xf>
    <xf numFmtId="0" fontId="2" fillId="0" borderId="0" xfId="124" applyFont="1" applyFill="1" applyAlignment="1">
      <alignment vertical="center"/>
    </xf>
    <xf numFmtId="0" fontId="5" fillId="0" borderId="0" xfId="134" applyFont="1" applyFill="1" applyBorder="1" applyAlignment="1">
      <alignment horizontal="left" vertical="center"/>
    </xf>
    <xf numFmtId="0" fontId="98" fillId="0" borderId="0" xfId="134" applyFont="1" applyFill="1" applyBorder="1" applyAlignment="1">
      <alignment horizontal="left" vertical="center"/>
    </xf>
    <xf numFmtId="0" fontId="2" fillId="0" borderId="0" xfId="124" applyFont="1" applyAlignment="1">
      <alignment vertical="center"/>
    </xf>
    <xf numFmtId="0" fontId="46" fillId="0" borderId="0" xfId="142" applyFont="1" applyFill="1" applyBorder="1" applyAlignment="1">
      <alignment vertical="center"/>
    </xf>
    <xf numFmtId="0" fontId="4" fillId="0" borderId="0" xfId="142" applyFont="1" applyFill="1" applyBorder="1" applyAlignment="1">
      <alignment horizontal="left" vertical="center"/>
    </xf>
    <xf numFmtId="0" fontId="2" fillId="0" borderId="0" xfId="142" applyFont="1" applyFill="1" applyBorder="1" applyAlignment="1">
      <alignment vertical="center"/>
    </xf>
    <xf numFmtId="0" fontId="11" fillId="19" borderId="35" xfId="127" applyFont="1" applyFill="1" applyBorder="1" applyAlignment="1">
      <alignment horizontal="center" vertical="center"/>
    </xf>
    <xf numFmtId="0" fontId="11" fillId="19" borderId="36" xfId="127" applyFont="1" applyFill="1" applyBorder="1" applyAlignment="1">
      <alignment horizontal="center" vertical="center"/>
    </xf>
    <xf numFmtId="0" fontId="2" fillId="0" borderId="0" xfId="142" applyFont="1" applyFill="1" applyBorder="1" applyAlignment="1">
      <alignment horizontal="left" vertical="center" wrapText="1"/>
    </xf>
    <xf numFmtId="3" fontId="2" fillId="0" borderId="0" xfId="142" applyNumberFormat="1" applyFont="1" applyFill="1" applyBorder="1" applyAlignment="1">
      <alignment horizontal="right" vertical="center"/>
    </xf>
    <xf numFmtId="0" fontId="2" fillId="0" borderId="0" xfId="134" applyFont="1" applyFill="1" applyBorder="1" applyAlignment="1">
      <alignment horizontal="left" vertical="center"/>
    </xf>
    <xf numFmtId="3" fontId="2" fillId="0" borderId="0" xfId="142" applyNumberFormat="1" applyFont="1" applyFill="1" applyBorder="1" applyAlignment="1">
      <alignment horizontal="right" vertical="center" wrapText="1"/>
    </xf>
    <xf numFmtId="0" fontId="2" fillId="0" borderId="0" xfId="134" applyFont="1" applyFill="1" applyAlignment="1">
      <alignment horizontal="right" vertical="center" wrapText="1"/>
    </xf>
    <xf numFmtId="0" fontId="2" fillId="0" borderId="0" xfId="134" applyFont="1" applyFill="1" applyAlignment="1">
      <alignment horizontal="right" vertical="center"/>
    </xf>
    <xf numFmtId="3" fontId="4" fillId="0" borderId="0" xfId="142" applyNumberFormat="1" applyFont="1" applyFill="1" applyBorder="1" applyAlignment="1">
      <alignment horizontal="left" vertical="center"/>
    </xf>
    <xf numFmtId="0" fontId="2" fillId="0" borderId="0" xfId="142" applyFont="1" applyFill="1" applyBorder="1" applyAlignment="1">
      <alignment horizontal="right" vertical="center" wrapText="1"/>
    </xf>
    <xf numFmtId="4" fontId="2" fillId="0" borderId="0" xfId="142" applyNumberFormat="1" applyFont="1" applyFill="1" applyBorder="1" applyAlignment="1">
      <alignment horizontal="right" vertical="center"/>
    </xf>
    <xf numFmtId="1" fontId="2" fillId="0" borderId="0" xfId="142" applyNumberFormat="1" applyFont="1" applyFill="1" applyBorder="1" applyAlignment="1">
      <alignment horizontal="right" vertical="center"/>
    </xf>
    <xf numFmtId="3" fontId="2" fillId="0" borderId="0" xfId="142" applyNumberFormat="1" applyFont="1" applyFill="1" applyBorder="1" applyAlignment="1">
      <alignment horizontal="left" vertical="center"/>
    </xf>
    <xf numFmtId="0" fontId="51" fillId="0" borderId="0" xfId="134" applyFont="1" applyFill="1" applyBorder="1" applyAlignment="1">
      <alignment vertical="center"/>
    </xf>
    <xf numFmtId="0" fontId="73" fillId="0" borderId="0" xfId="142" applyFont="1" applyFill="1" applyBorder="1" applyAlignment="1">
      <alignment vertical="center"/>
    </xf>
    <xf numFmtId="0" fontId="1" fillId="0" borderId="0" xfId="134" applyFont="1" applyAlignment="1">
      <alignment horizontal="left" vertical="center"/>
    </xf>
    <xf numFmtId="0" fontId="74" fillId="0" borderId="0" xfId="0" applyFont="1"/>
    <xf numFmtId="0" fontId="0" fillId="0" borderId="0" xfId="90" applyFont="1" applyAlignment="1">
      <alignment wrapText="1"/>
    </xf>
    <xf numFmtId="0" fontId="0" fillId="0" borderId="0" xfId="90" applyFont="1"/>
    <xf numFmtId="0" fontId="0" fillId="0" borderId="0" xfId="0" applyFont="1"/>
    <xf numFmtId="0" fontId="119" fillId="22" borderId="0" xfId="0" applyFont="1" applyFill="1" applyAlignment="1">
      <alignment horizontal="center" vertical="center"/>
    </xf>
    <xf numFmtId="0" fontId="10" fillId="0" borderId="34" xfId="102" applyFont="1" applyFill="1" applyBorder="1" applyAlignment="1">
      <alignment vertical="center"/>
    </xf>
    <xf numFmtId="0" fontId="11" fillId="19" borderId="15" xfId="102" applyFont="1" applyFill="1" applyBorder="1" applyAlignment="1">
      <alignment horizontal="center" vertical="center"/>
    </xf>
    <xf numFmtId="0" fontId="11" fillId="19" borderId="14" xfId="102" applyFont="1" applyFill="1" applyBorder="1" applyAlignment="1">
      <alignment horizontal="center" vertical="center"/>
    </xf>
    <xf numFmtId="0" fontId="10" fillId="0" borderId="0" xfId="102" applyFont="1" applyFill="1" applyBorder="1" applyAlignment="1">
      <alignment vertical="center"/>
    </xf>
    <xf numFmtId="0" fontId="12" fillId="0" borderId="0" xfId="123" applyFont="1" applyFill="1" applyBorder="1" applyAlignment="1">
      <alignment vertical="center" wrapText="1"/>
    </xf>
    <xf numFmtId="0" fontId="11" fillId="19" borderId="17" xfId="97" applyFont="1" applyFill="1" applyBorder="1" applyAlignment="1">
      <alignment horizontal="center" vertical="center"/>
    </xf>
    <xf numFmtId="0" fontId="42" fillId="0" borderId="34" xfId="137" applyFont="1" applyFill="1" applyBorder="1" applyAlignment="1">
      <alignment horizontal="right" vertical="center"/>
    </xf>
    <xf numFmtId="0" fontId="2" fillId="0" borderId="34" xfId="137" applyFont="1" applyFill="1" applyBorder="1" applyAlignment="1">
      <alignment vertical="center"/>
    </xf>
    <xf numFmtId="0" fontId="79" fillId="0" borderId="34" xfId="137" applyFont="1" applyFill="1" applyBorder="1" applyAlignment="1">
      <alignment vertical="center"/>
    </xf>
    <xf numFmtId="0" fontId="4" fillId="0" borderId="34" xfId="137" applyFont="1" applyFill="1" applyBorder="1" applyAlignment="1">
      <alignment vertical="center"/>
    </xf>
    <xf numFmtId="0" fontId="81" fillId="0" borderId="34" xfId="137" applyFont="1" applyFill="1" applyBorder="1" applyAlignment="1">
      <alignment vertical="center"/>
    </xf>
    <xf numFmtId="0" fontId="10" fillId="0" borderId="34" xfId="109" applyFont="1" applyFill="1" applyBorder="1" applyAlignment="1">
      <alignment vertical="center"/>
    </xf>
    <xf numFmtId="0" fontId="10" fillId="0" borderId="34" xfId="107" applyFont="1" applyFill="1" applyBorder="1" applyAlignment="1">
      <alignment vertical="center"/>
    </xf>
    <xf numFmtId="0" fontId="10" fillId="0" borderId="34" xfId="138" applyFont="1" applyFill="1" applyBorder="1" applyAlignment="1">
      <alignment vertical="center"/>
    </xf>
    <xf numFmtId="169" fontId="10" fillId="0" borderId="34" xfId="125" quotePrefix="1" applyFont="1" applyFill="1" applyBorder="1" applyAlignment="1">
      <alignment vertical="center"/>
    </xf>
    <xf numFmtId="169" fontId="10" fillId="0" borderId="34" xfId="125" applyFont="1" applyFill="1" applyBorder="1" applyAlignment="1" applyProtection="1">
      <alignment vertical="center"/>
    </xf>
    <xf numFmtId="169" fontId="10" fillId="0" borderId="34" xfId="125" applyFont="1" applyFill="1" applyBorder="1" applyAlignment="1">
      <alignment vertical="center"/>
    </xf>
    <xf numFmtId="169" fontId="10" fillId="0" borderId="34" xfId="125" applyFont="1" applyFill="1" applyBorder="1" applyAlignment="1" applyProtection="1">
      <alignment horizontal="center" vertical="center"/>
    </xf>
    <xf numFmtId="3" fontId="10" fillId="0" borderId="34" xfId="130" applyNumberFormat="1" applyFont="1" applyFill="1" applyBorder="1" applyAlignment="1">
      <alignment vertical="center"/>
    </xf>
    <xf numFmtId="3" fontId="10" fillId="0" borderId="34" xfId="129" applyNumberFormat="1" applyFont="1" applyFill="1" applyBorder="1" applyAlignment="1">
      <alignment vertical="center"/>
    </xf>
    <xf numFmtId="0" fontId="11" fillId="19" borderId="15" xfId="102" applyFont="1" applyFill="1" applyBorder="1" applyAlignment="1">
      <alignment horizontal="center" vertical="center" wrapText="1"/>
    </xf>
    <xf numFmtId="0" fontId="11" fillId="19" borderId="14" xfId="102" applyFont="1" applyFill="1" applyBorder="1" applyAlignment="1">
      <alignment horizontal="center" vertical="center"/>
    </xf>
    <xf numFmtId="0" fontId="10" fillId="0" borderId="0" xfId="102" applyFont="1" applyFill="1" applyBorder="1" applyAlignment="1">
      <alignment vertical="center"/>
    </xf>
    <xf numFmtId="0" fontId="121" fillId="0" borderId="0" xfId="97" applyFont="1" applyFill="1" applyBorder="1" applyAlignment="1">
      <alignment wrapText="1"/>
    </xf>
    <xf numFmtId="0" fontId="93" fillId="0" borderId="0" xfId="97" applyFont="1" applyFill="1"/>
    <xf numFmtId="0" fontId="78" fillId="19" borderId="14" xfId="123" applyFont="1" applyFill="1" applyBorder="1" applyAlignment="1">
      <alignment horizontal="centerContinuous" vertical="center"/>
    </xf>
    <xf numFmtId="3" fontId="78" fillId="19" borderId="14" xfId="123" applyNumberFormat="1" applyFont="1" applyFill="1" applyBorder="1" applyAlignment="1">
      <alignment horizontal="centerContinuous" vertical="center"/>
    </xf>
    <xf numFmtId="3" fontId="78" fillId="19" borderId="15" xfId="123" applyNumberFormat="1" applyFont="1" applyFill="1" applyBorder="1" applyAlignment="1">
      <alignment horizontal="centerContinuous" vertical="center"/>
    </xf>
    <xf numFmtId="0" fontId="11" fillId="19" borderId="14" xfId="102" applyFont="1" applyFill="1" applyBorder="1" applyAlignment="1">
      <alignment horizontal="center" vertical="center" wrapText="1"/>
    </xf>
    <xf numFmtId="0" fontId="11" fillId="19" borderId="13" xfId="102" applyFont="1" applyFill="1" applyBorder="1" applyAlignment="1">
      <alignment horizontal="center" vertical="center" wrapText="1"/>
    </xf>
    <xf numFmtId="0" fontId="11" fillId="19" borderId="16" xfId="102" applyFont="1" applyFill="1" applyBorder="1" applyAlignment="1">
      <alignment horizontal="center" vertical="center" wrapText="1"/>
    </xf>
    <xf numFmtId="0" fontId="10" fillId="0" borderId="0" xfId="102" applyFont="1" applyFill="1" applyBorder="1" applyAlignment="1">
      <alignment vertical="center"/>
    </xf>
    <xf numFmtId="0" fontId="12" fillId="0" borderId="0" xfId="123"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lignment horizontal="left" vertical="center"/>
    </xf>
    <xf numFmtId="3" fontId="10" fillId="0" borderId="0" xfId="0" applyNumberFormat="1" applyFont="1" applyFill="1" applyBorder="1" applyAlignment="1">
      <alignment vertical="center"/>
    </xf>
    <xf numFmtId="3" fontId="9" fillId="0" borderId="0" xfId="0" applyNumberFormat="1" applyFont="1" applyFill="1" applyBorder="1" applyAlignment="1">
      <alignment vertical="center"/>
    </xf>
    <xf numFmtId="0" fontId="9" fillId="0" borderId="0" xfId="0" applyFont="1" applyFill="1" applyBorder="1" applyAlignment="1">
      <alignment horizontal="right" vertical="center"/>
    </xf>
    <xf numFmtId="3" fontId="9" fillId="0" borderId="0" xfId="0" applyNumberFormat="1" applyFont="1" applyFill="1" applyBorder="1" applyAlignment="1">
      <alignment horizontal="right"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indent="1"/>
    </xf>
    <xf numFmtId="3" fontId="10" fillId="0" borderId="0" xfId="0" applyNumberFormat="1" applyFont="1" applyFill="1" applyBorder="1" applyAlignment="1">
      <alignment horizontal="right" vertical="center"/>
    </xf>
    <xf numFmtId="0" fontId="5" fillId="0" borderId="0" xfId="0" applyFont="1" applyFill="1" applyAlignment="1">
      <alignment vertical="center"/>
    </xf>
    <xf numFmtId="0" fontId="13" fillId="0" borderId="0" xfId="0" applyFont="1" applyFill="1" applyAlignment="1">
      <alignment vertical="center"/>
    </xf>
    <xf numFmtId="0" fontId="11" fillId="19" borderId="0" xfId="0" applyFont="1" applyFill="1" applyBorder="1" applyAlignment="1">
      <alignment horizontal="center" vertical="center" wrapText="1"/>
    </xf>
    <xf numFmtId="0" fontId="11" fillId="19" borderId="14" xfId="0" applyFont="1" applyFill="1" applyBorder="1" applyAlignment="1">
      <alignment horizontal="center" vertical="center"/>
    </xf>
    <xf numFmtId="0" fontId="11" fillId="19" borderId="15" xfId="0" applyFont="1" applyFill="1" applyBorder="1" applyAlignment="1">
      <alignment horizontal="center" vertical="center"/>
    </xf>
    <xf numFmtId="0" fontId="10" fillId="0" borderId="34" xfId="0" applyFont="1" applyFill="1" applyBorder="1" applyAlignment="1">
      <alignment vertical="center"/>
    </xf>
    <xf numFmtId="166" fontId="10" fillId="0" borderId="34" xfId="0" applyNumberFormat="1" applyFont="1" applyFill="1" applyBorder="1" applyAlignment="1" applyProtection="1">
      <alignment horizontal="left" vertical="center"/>
    </xf>
    <xf numFmtId="3" fontId="10" fillId="0" borderId="34" xfId="0" applyNumberFormat="1" applyFont="1" applyFill="1" applyBorder="1" applyAlignment="1">
      <alignment vertical="center"/>
    </xf>
    <xf numFmtId="0" fontId="0" fillId="0" borderId="0" xfId="2" applyFont="1" applyFill="1" applyAlignment="1">
      <alignment horizontal="left" vertical="center"/>
    </xf>
    <xf numFmtId="0" fontId="0" fillId="0" borderId="0" xfId="2" applyFont="1" applyFill="1" applyAlignment="1">
      <alignment vertical="center"/>
    </xf>
    <xf numFmtId="0" fontId="108" fillId="0" borderId="0" xfId="102" applyFont="1" applyFill="1" applyBorder="1" applyAlignment="1">
      <alignment horizontal="center" wrapText="1"/>
    </xf>
    <xf numFmtId="0" fontId="12" fillId="0" borderId="0" xfId="102" applyFont="1" applyFill="1" applyBorder="1" applyAlignment="1">
      <alignment horizontal="left" vertical="center" wrapText="1"/>
    </xf>
    <xf numFmtId="0" fontId="11" fillId="19" borderId="24" xfId="102" applyFont="1" applyFill="1" applyBorder="1" applyAlignment="1">
      <alignment horizontal="center" vertical="center" wrapText="1"/>
    </xf>
    <xf numFmtId="0" fontId="11" fillId="19" borderId="25" xfId="102" applyFont="1" applyFill="1" applyBorder="1" applyAlignment="1">
      <alignment horizontal="center" vertical="center" wrapText="1"/>
    </xf>
    <xf numFmtId="0" fontId="11" fillId="19" borderId="11" xfId="102" applyFont="1" applyFill="1" applyBorder="1" applyAlignment="1">
      <alignment horizontal="center" vertical="center" wrapText="1"/>
    </xf>
    <xf numFmtId="0" fontId="11" fillId="19" borderId="14" xfId="102" applyFont="1" applyFill="1" applyBorder="1" applyAlignment="1">
      <alignment horizontal="center" vertical="center" wrapText="1"/>
    </xf>
    <xf numFmtId="0" fontId="108" fillId="0" borderId="0" xfId="102" applyFont="1" applyFill="1" applyBorder="1" applyAlignment="1">
      <alignment horizontal="center" vertical="center" wrapText="1"/>
    </xf>
    <xf numFmtId="0" fontId="95" fillId="0" borderId="0" xfId="102" applyFont="1" applyFill="1" applyBorder="1" applyAlignment="1">
      <alignment horizontal="center" vertical="center" wrapText="1"/>
    </xf>
    <xf numFmtId="0" fontId="11" fillId="19" borderId="17" xfId="102" applyFont="1" applyFill="1" applyBorder="1" applyAlignment="1">
      <alignment horizontal="center" vertical="center" wrapText="1"/>
    </xf>
    <xf numFmtId="0" fontId="8" fillId="19" borderId="17" xfId="102" applyFont="1" applyFill="1" applyBorder="1" applyAlignment="1">
      <alignment vertical="center" wrapText="1"/>
    </xf>
    <xf numFmtId="0" fontId="11" fillId="19" borderId="13" xfId="102" applyFont="1" applyFill="1" applyBorder="1" applyAlignment="1">
      <alignment horizontal="center" vertical="center" wrapText="1"/>
    </xf>
    <xf numFmtId="0" fontId="8" fillId="19" borderId="13" xfId="102" applyFont="1" applyFill="1" applyBorder="1" applyAlignment="1">
      <alignment vertical="center" wrapText="1"/>
    </xf>
    <xf numFmtId="0" fontId="11" fillId="19" borderId="11" xfId="102" applyFont="1" applyFill="1" applyBorder="1" applyAlignment="1">
      <alignment horizontal="center" vertical="center" shrinkToFit="1"/>
    </xf>
    <xf numFmtId="0" fontId="11" fillId="19" borderId="12" xfId="102" applyFont="1" applyFill="1" applyBorder="1" applyAlignment="1">
      <alignment horizontal="center" vertical="center" shrinkToFit="1"/>
    </xf>
    <xf numFmtId="0" fontId="11" fillId="19" borderId="11" xfId="102" applyFont="1" applyFill="1" applyBorder="1" applyAlignment="1">
      <alignment horizontal="center" vertical="center" wrapText="1" shrinkToFit="1"/>
    </xf>
    <xf numFmtId="0" fontId="11" fillId="19" borderId="16" xfId="102" applyFont="1" applyFill="1" applyBorder="1" applyAlignment="1">
      <alignment horizontal="center" vertical="center" wrapText="1"/>
    </xf>
    <xf numFmtId="0" fontId="11" fillId="19" borderId="16" xfId="102" applyFont="1" applyFill="1" applyBorder="1" applyAlignment="1">
      <alignment horizontal="center" vertical="center"/>
    </xf>
    <xf numFmtId="0" fontId="11" fillId="19" borderId="0" xfId="102" applyFont="1" applyFill="1" applyBorder="1" applyAlignment="1">
      <alignment horizontal="center" vertical="center"/>
    </xf>
    <xf numFmtId="0" fontId="11" fillId="19" borderId="17" xfId="102" applyFont="1" applyFill="1" applyBorder="1" applyAlignment="1">
      <alignment horizontal="center" vertical="center"/>
    </xf>
    <xf numFmtId="0" fontId="8" fillId="19" borderId="16" xfId="102" applyFont="1" applyFill="1" applyBorder="1" applyAlignment="1">
      <alignment vertical="center" wrapText="1"/>
    </xf>
    <xf numFmtId="0" fontId="1" fillId="19" borderId="17" xfId="102" applyFill="1" applyBorder="1" applyAlignment="1">
      <alignment horizontal="center" vertical="center" wrapText="1"/>
    </xf>
    <xf numFmtId="0" fontId="11" fillId="19" borderId="12" xfId="102" applyFont="1" applyFill="1" applyBorder="1" applyAlignment="1">
      <alignment horizontal="center" vertical="center"/>
    </xf>
    <xf numFmtId="0" fontId="2" fillId="19" borderId="27" xfId="102" applyFont="1" applyFill="1" applyBorder="1" applyAlignment="1">
      <alignment horizontal="center" vertical="center"/>
    </xf>
    <xf numFmtId="0" fontId="11" fillId="19" borderId="0" xfId="102" applyFont="1" applyFill="1" applyBorder="1" applyAlignment="1">
      <alignment horizontal="center" vertical="center" wrapText="1"/>
    </xf>
    <xf numFmtId="0" fontId="95" fillId="0" borderId="0" xfId="102" applyFont="1" applyFill="1" applyBorder="1" applyAlignment="1">
      <alignment horizontal="center" vertical="center"/>
    </xf>
    <xf numFmtId="0" fontId="1" fillId="19" borderId="0" xfId="102" applyFill="1" applyBorder="1" applyAlignment="1">
      <alignment horizontal="center" vertical="center" wrapText="1"/>
    </xf>
    <xf numFmtId="0" fontId="11" fillId="19" borderId="27" xfId="102" applyFont="1" applyFill="1" applyBorder="1" applyAlignment="1">
      <alignment horizontal="center" vertical="center"/>
    </xf>
    <xf numFmtId="0" fontId="78" fillId="19" borderId="16" xfId="102" applyFont="1" applyFill="1" applyBorder="1" applyAlignment="1">
      <alignment horizontal="center" vertical="center" wrapText="1"/>
    </xf>
    <xf numFmtId="0" fontId="110" fillId="19" borderId="17" xfId="102" applyFont="1" applyFill="1" applyBorder="1" applyAlignment="1">
      <alignment vertical="center" wrapText="1"/>
    </xf>
    <xf numFmtId="0" fontId="78" fillId="19" borderId="17" xfId="102" applyFont="1" applyFill="1" applyBorder="1" applyAlignment="1">
      <alignment horizontal="center" vertical="center"/>
    </xf>
    <xf numFmtId="0" fontId="11" fillId="19" borderId="15" xfId="102" applyFont="1" applyFill="1" applyBorder="1" applyAlignment="1">
      <alignment horizontal="center" vertical="center" wrapText="1"/>
    </xf>
    <xf numFmtId="0" fontId="11" fillId="19" borderId="21" xfId="102" applyFont="1" applyFill="1" applyBorder="1" applyAlignment="1">
      <alignment horizontal="center" vertical="center" wrapText="1"/>
    </xf>
    <xf numFmtId="0" fontId="5" fillId="0" borderId="43" xfId="102" applyFont="1" applyFill="1" applyBorder="1" applyAlignment="1">
      <alignment horizontal="left" vertical="center" wrapText="1"/>
    </xf>
    <xf numFmtId="0" fontId="78" fillId="19" borderId="0" xfId="102" applyFont="1" applyFill="1" applyBorder="1" applyAlignment="1">
      <alignment horizontal="center" vertical="center" wrapText="1"/>
    </xf>
    <xf numFmtId="0" fontId="109" fillId="19" borderId="17" xfId="102" applyFont="1" applyFill="1" applyBorder="1" applyAlignment="1">
      <alignment horizontal="center" vertical="center" wrapText="1"/>
    </xf>
    <xf numFmtId="0" fontId="78" fillId="19" borderId="12" xfId="102" applyFont="1" applyFill="1" applyBorder="1" applyAlignment="1">
      <alignment horizontal="center" vertical="center"/>
    </xf>
    <xf numFmtId="0" fontId="110" fillId="19" borderId="27" xfId="102" applyFont="1" applyFill="1" applyBorder="1" applyAlignment="1">
      <alignment vertical="center"/>
    </xf>
    <xf numFmtId="0" fontId="78" fillId="19" borderId="17" xfId="102" applyFont="1" applyFill="1" applyBorder="1" applyAlignment="1">
      <alignment horizontal="center" vertical="center" wrapText="1"/>
    </xf>
    <xf numFmtId="0" fontId="111" fillId="19" borderId="17" xfId="102" applyFont="1" applyFill="1" applyBorder="1" applyAlignment="1">
      <alignment wrapText="1"/>
    </xf>
    <xf numFmtId="0" fontId="78" fillId="19" borderId="12" xfId="102" applyFont="1" applyFill="1" applyBorder="1" applyAlignment="1">
      <alignment horizontal="center"/>
    </xf>
    <xf numFmtId="0" fontId="78" fillId="19" borderId="27" xfId="102" applyFont="1" applyFill="1" applyBorder="1" applyAlignment="1">
      <alignment horizontal="center"/>
    </xf>
    <xf numFmtId="0" fontId="35" fillId="0" borderId="0" xfId="133" applyFont="1" applyBorder="1" applyAlignment="1">
      <alignment horizontal="left" wrapText="1"/>
    </xf>
    <xf numFmtId="0" fontId="35" fillId="0" borderId="0" xfId="133" applyFont="1" applyBorder="1" applyAlignment="1">
      <alignment horizontal="center" wrapText="1"/>
    </xf>
    <xf numFmtId="0" fontId="35" fillId="0" borderId="0" xfId="133" applyFont="1" applyBorder="1" applyAlignment="1">
      <alignment horizontal="left" vertical="top" wrapText="1"/>
    </xf>
    <xf numFmtId="0" fontId="12" fillId="0" borderId="43" xfId="102" applyFont="1" applyFill="1" applyBorder="1" applyAlignment="1">
      <alignment horizontal="left" vertical="center" wrapText="1"/>
    </xf>
    <xf numFmtId="0" fontId="11" fillId="19" borderId="12" xfId="102" applyFont="1" applyFill="1" applyBorder="1" applyAlignment="1">
      <alignment horizontal="center" vertical="center" wrapText="1"/>
    </xf>
    <xf numFmtId="0" fontId="11" fillId="19" borderId="27" xfId="102" applyFont="1" applyFill="1" applyBorder="1" applyAlignment="1">
      <alignment horizontal="center" vertical="center" wrapText="1"/>
    </xf>
    <xf numFmtId="0" fontId="11" fillId="19" borderId="19" xfId="102" applyFont="1" applyFill="1" applyBorder="1" applyAlignment="1">
      <alignment horizontal="center" vertical="center" wrapText="1"/>
    </xf>
    <xf numFmtId="0" fontId="11" fillId="19" borderId="23" xfId="102" applyFont="1" applyFill="1" applyBorder="1" applyAlignment="1">
      <alignment horizontal="center" vertical="center" wrapText="1"/>
    </xf>
    <xf numFmtId="0" fontId="11" fillId="19" borderId="22" xfId="102" applyFont="1" applyFill="1" applyBorder="1" applyAlignment="1">
      <alignment horizontal="center" vertical="center" wrapText="1"/>
    </xf>
    <xf numFmtId="3" fontId="9" fillId="0" borderId="0" xfId="102" applyNumberFormat="1" applyFont="1" applyFill="1" applyBorder="1" applyAlignment="1">
      <alignment vertical="center"/>
    </xf>
    <xf numFmtId="0" fontId="10" fillId="0" borderId="34" xfId="102" applyFont="1" applyFill="1" applyBorder="1" applyAlignment="1">
      <alignment vertical="center"/>
    </xf>
    <xf numFmtId="0" fontId="11" fillId="19" borderId="24" xfId="102" applyFont="1" applyFill="1" applyBorder="1" applyAlignment="1">
      <alignment horizontal="center" vertical="center"/>
    </xf>
    <xf numFmtId="0" fontId="9" fillId="0" borderId="0" xfId="102" applyFont="1" applyFill="1" applyBorder="1" applyAlignment="1">
      <alignment horizontal="center" vertical="center"/>
    </xf>
    <xf numFmtId="0" fontId="78" fillId="19" borderId="27" xfId="102" applyFont="1" applyFill="1" applyBorder="1" applyAlignment="1">
      <alignment horizontal="center" vertical="center"/>
    </xf>
    <xf numFmtId="0" fontId="1" fillId="0" borderId="0" xfId="102" applyAlignment="1">
      <alignment horizontal="center"/>
    </xf>
    <xf numFmtId="0" fontId="1" fillId="19" borderId="0" xfId="102" applyFill="1" applyAlignment="1">
      <alignment horizontal="center" vertical="center" wrapText="1"/>
    </xf>
    <xf numFmtId="0" fontId="78" fillId="19" borderId="24" xfId="102" applyFont="1" applyFill="1" applyBorder="1" applyAlignment="1">
      <alignment horizontal="center" vertical="center" wrapText="1"/>
    </xf>
    <xf numFmtId="0" fontId="78" fillId="19" borderId="25" xfId="102" applyFont="1" applyFill="1" applyBorder="1" applyAlignment="1">
      <alignment horizontal="center" vertical="center" wrapText="1"/>
    </xf>
    <xf numFmtId="0" fontId="78" fillId="19" borderId="15" xfId="102" applyFont="1" applyFill="1" applyBorder="1" applyAlignment="1">
      <alignment horizontal="center" vertical="center"/>
    </xf>
    <xf numFmtId="0" fontId="78" fillId="19" borderId="21" xfId="102" applyFont="1" applyFill="1" applyBorder="1" applyAlignment="1">
      <alignment horizontal="center" vertical="center"/>
    </xf>
    <xf numFmtId="0" fontId="78" fillId="19" borderId="25" xfId="102" applyFont="1" applyFill="1" applyBorder="1" applyAlignment="1">
      <alignment horizontal="center" vertical="center"/>
    </xf>
    <xf numFmtId="169" fontId="108" fillId="0" borderId="0" xfId="125" applyFont="1" applyFill="1" applyBorder="1" applyAlignment="1">
      <alignment horizontal="center" vertical="center" wrapText="1"/>
    </xf>
    <xf numFmtId="0" fontId="11" fillId="19" borderId="0" xfId="137" applyFont="1" applyFill="1" applyBorder="1" applyAlignment="1">
      <alignment horizontal="center" vertical="center" wrapText="1"/>
    </xf>
    <xf numFmtId="0" fontId="1" fillId="19" borderId="17" xfId="137" applyFill="1" applyBorder="1" applyAlignment="1">
      <alignment horizontal="center" vertical="center" wrapText="1"/>
    </xf>
    <xf numFmtId="0" fontId="1" fillId="19" borderId="0" xfId="137" applyFill="1" applyAlignment="1">
      <alignment horizontal="center" vertical="center" wrapText="1"/>
    </xf>
    <xf numFmtId="0" fontId="1" fillId="19" borderId="0" xfId="137" applyFill="1" applyBorder="1" applyAlignment="1">
      <alignment horizontal="center" vertical="center" wrapText="1"/>
    </xf>
    <xf numFmtId="0" fontId="11" fillId="19" borderId="12" xfId="137" applyFont="1" applyFill="1" applyBorder="1" applyAlignment="1">
      <alignment horizontal="center" vertical="center"/>
    </xf>
    <xf numFmtId="0" fontId="11" fillId="19" borderId="27" xfId="137" applyFont="1" applyFill="1" applyBorder="1" applyAlignment="1">
      <alignment horizontal="center" vertical="center"/>
    </xf>
    <xf numFmtId="0" fontId="11" fillId="19" borderId="19" xfId="137" applyFont="1" applyFill="1" applyBorder="1" applyAlignment="1">
      <alignment horizontal="center" vertical="center"/>
    </xf>
    <xf numFmtId="0" fontId="11" fillId="19" borderId="23" xfId="137" applyFont="1" applyFill="1" applyBorder="1" applyAlignment="1">
      <alignment horizontal="center" vertical="center"/>
    </xf>
    <xf numFmtId="0" fontId="11" fillId="19" borderId="0" xfId="138" applyFont="1" applyFill="1" applyBorder="1" applyAlignment="1">
      <alignment horizontal="center" vertical="center" wrapText="1"/>
    </xf>
    <xf numFmtId="0" fontId="1" fillId="19" borderId="17" xfId="138" applyFill="1" applyBorder="1" applyAlignment="1">
      <alignment horizontal="center" vertical="center" wrapText="1"/>
    </xf>
    <xf numFmtId="0" fontId="1" fillId="19" borderId="0" xfId="138" applyFill="1" applyAlignment="1">
      <alignment horizontal="center" vertical="center" wrapText="1"/>
    </xf>
    <xf numFmtId="0" fontId="1" fillId="19" borderId="0" xfId="138" applyFill="1" applyBorder="1" applyAlignment="1">
      <alignment horizontal="center" vertical="center" wrapText="1"/>
    </xf>
    <xf numFmtId="0" fontId="11" fillId="19" borderId="12" xfId="138" applyFont="1" applyFill="1" applyBorder="1" applyAlignment="1">
      <alignment horizontal="center" vertical="center"/>
    </xf>
    <xf numFmtId="0" fontId="11" fillId="19" borderId="27" xfId="138" applyFont="1" applyFill="1" applyBorder="1" applyAlignment="1">
      <alignment horizontal="center" vertical="center"/>
    </xf>
    <xf numFmtId="0" fontId="11" fillId="19" borderId="19" xfId="138" applyFont="1" applyFill="1" applyBorder="1" applyAlignment="1">
      <alignment horizontal="center" vertical="center"/>
    </xf>
    <xf numFmtId="0" fontId="11" fillId="19" borderId="22" xfId="138" applyFont="1" applyFill="1" applyBorder="1" applyAlignment="1">
      <alignment horizontal="center" vertical="center"/>
    </xf>
    <xf numFmtId="0" fontId="11" fillId="19" borderId="23" xfId="138" applyFont="1" applyFill="1" applyBorder="1" applyAlignment="1">
      <alignment horizontal="center" vertical="center"/>
    </xf>
    <xf numFmtId="0" fontId="11" fillId="19" borderId="0" xfId="107" applyFont="1" applyFill="1" applyBorder="1" applyAlignment="1">
      <alignment horizontal="center" vertical="center" wrapText="1"/>
    </xf>
    <xf numFmtId="0" fontId="11" fillId="19" borderId="17" xfId="107" applyFont="1" applyFill="1" applyBorder="1" applyAlignment="1">
      <alignment horizontal="center" vertical="center" wrapText="1"/>
    </xf>
    <xf numFmtId="0" fontId="11" fillId="19" borderId="12" xfId="107" applyFont="1" applyFill="1" applyBorder="1" applyAlignment="1">
      <alignment horizontal="center" vertical="center"/>
    </xf>
    <xf numFmtId="0" fontId="11" fillId="19" borderId="24" xfId="107" applyFont="1" applyFill="1" applyBorder="1" applyAlignment="1">
      <alignment horizontal="center" vertical="center"/>
    </xf>
    <xf numFmtId="0" fontId="11" fillId="19" borderId="27" xfId="107" applyFont="1" applyFill="1" applyBorder="1" applyAlignment="1">
      <alignment horizontal="center" vertical="center"/>
    </xf>
    <xf numFmtId="0" fontId="11" fillId="19" borderId="15" xfId="107" applyFont="1" applyFill="1" applyBorder="1" applyAlignment="1">
      <alignment horizontal="center" vertical="center"/>
    </xf>
    <xf numFmtId="0" fontId="11" fillId="19" borderId="25" xfId="107" applyFont="1" applyFill="1" applyBorder="1" applyAlignment="1">
      <alignment horizontal="center" vertical="center"/>
    </xf>
    <xf numFmtId="169" fontId="112" fillId="0" borderId="0" xfId="125" applyFont="1" applyFill="1" applyBorder="1" applyAlignment="1">
      <alignment horizontal="center" vertical="center" wrapText="1"/>
    </xf>
    <xf numFmtId="0" fontId="11" fillId="19" borderId="21" xfId="107" applyFont="1" applyFill="1" applyBorder="1" applyAlignment="1">
      <alignment horizontal="center" vertical="center"/>
    </xf>
    <xf numFmtId="0" fontId="1" fillId="19" borderId="27" xfId="107" applyFill="1" applyBorder="1" applyAlignment="1">
      <alignment vertical="center"/>
    </xf>
    <xf numFmtId="0" fontId="5" fillId="0" borderId="0" xfId="107" applyFont="1" applyBorder="1" applyAlignment="1">
      <alignment horizontal="left" wrapText="1"/>
    </xf>
    <xf numFmtId="0" fontId="2" fillId="19" borderId="17" xfId="107" applyFont="1" applyFill="1" applyBorder="1" applyAlignment="1">
      <alignment horizontal="center" vertical="center" wrapText="1"/>
    </xf>
    <xf numFmtId="0" fontId="108" fillId="0" borderId="0" xfId="97" applyFont="1" applyFill="1" applyBorder="1" applyAlignment="1">
      <alignment horizontal="center" vertical="center" wrapText="1"/>
    </xf>
    <xf numFmtId="0" fontId="11" fillId="19" borderId="44" xfId="97" applyFont="1" applyFill="1" applyBorder="1" applyAlignment="1">
      <alignment horizontal="center" vertical="center" wrapText="1"/>
    </xf>
    <xf numFmtId="0" fontId="11" fillId="19" borderId="45" xfId="126" applyFont="1" applyFill="1" applyBorder="1" applyAlignment="1">
      <alignment horizontal="center" vertical="center"/>
    </xf>
    <xf numFmtId="0" fontId="11" fillId="19" borderId="46" xfId="126" applyFont="1" applyFill="1" applyBorder="1" applyAlignment="1">
      <alignment horizontal="center" vertical="center"/>
    </xf>
    <xf numFmtId="0" fontId="11" fillId="19" borderId="47" xfId="126" applyFont="1" applyFill="1" applyBorder="1" applyAlignment="1">
      <alignment horizontal="center" vertical="center"/>
    </xf>
    <xf numFmtId="0" fontId="108" fillId="0" borderId="0" xfId="134" applyFont="1" applyFill="1" applyBorder="1" applyAlignment="1">
      <alignment horizontal="center" vertical="center" wrapText="1"/>
    </xf>
    <xf numFmtId="0" fontId="108" fillId="0" borderId="0" xfId="134" applyFont="1" applyFill="1" applyBorder="1" applyAlignment="1">
      <alignment horizontal="center" vertical="center"/>
    </xf>
    <xf numFmtId="0" fontId="78" fillId="19" borderId="44" xfId="97" applyFont="1" applyFill="1" applyBorder="1" applyAlignment="1">
      <alignment horizontal="center" vertical="center" wrapText="1"/>
    </xf>
    <xf numFmtId="0" fontId="78" fillId="19" borderId="48" xfId="126" applyFont="1" applyFill="1" applyBorder="1" applyAlignment="1">
      <alignment horizontal="center" vertical="center"/>
    </xf>
    <xf numFmtId="0" fontId="78" fillId="19" borderId="45" xfId="126" applyFont="1" applyFill="1" applyBorder="1" applyAlignment="1">
      <alignment horizontal="center" vertical="center"/>
    </xf>
    <xf numFmtId="1" fontId="108" fillId="0" borderId="0" xfId="97" applyNumberFormat="1" applyFont="1" applyFill="1" applyBorder="1" applyAlignment="1">
      <alignment horizontal="center" vertical="center" wrapText="1"/>
    </xf>
    <xf numFmtId="1" fontId="95" fillId="0" borderId="0" xfId="97" applyNumberFormat="1" applyFont="1" applyFill="1" applyBorder="1" applyAlignment="1">
      <alignment horizontal="center" vertical="center" wrapText="1"/>
    </xf>
    <xf numFmtId="1" fontId="95" fillId="17" borderId="0" xfId="97" applyNumberFormat="1" applyFont="1" applyFill="1" applyBorder="1" applyAlignment="1">
      <alignment horizontal="center" vertical="center" wrapText="1"/>
    </xf>
    <xf numFmtId="1" fontId="11" fillId="19" borderId="0" xfId="137" applyNumberFormat="1" applyFont="1" applyFill="1" applyBorder="1" applyAlignment="1">
      <alignment horizontal="center" vertical="center" wrapText="1"/>
    </xf>
    <xf numFmtId="1" fontId="11" fillId="19" borderId="15" xfId="137" applyNumberFormat="1" applyFont="1" applyFill="1" applyBorder="1" applyAlignment="1">
      <alignment horizontal="center" vertical="center" wrapText="1"/>
    </xf>
    <xf numFmtId="1" fontId="11" fillId="19" borderId="21" xfId="137" applyNumberFormat="1" applyFont="1" applyFill="1" applyBorder="1" applyAlignment="1">
      <alignment horizontal="center" vertical="center" wrapText="1"/>
    </xf>
    <xf numFmtId="0" fontId="95" fillId="0" borderId="0" xfId="97" applyFont="1" applyFill="1" applyBorder="1" applyAlignment="1">
      <alignment horizontal="center" vertical="center" wrapText="1"/>
    </xf>
    <xf numFmtId="0" fontId="95" fillId="17" borderId="0" xfId="97" applyFont="1" applyFill="1" applyBorder="1" applyAlignment="1">
      <alignment horizontal="center" vertical="center" wrapText="1"/>
    </xf>
    <xf numFmtId="0" fontId="11" fillId="19" borderId="0" xfId="97" applyFont="1" applyFill="1" applyBorder="1" applyAlignment="1">
      <alignment horizontal="center" vertical="center" wrapText="1"/>
    </xf>
    <xf numFmtId="0" fontId="2" fillId="19" borderId="0" xfId="97" applyFont="1" applyFill="1" applyAlignment="1">
      <alignment horizontal="center" vertical="center" wrapText="1"/>
    </xf>
    <xf numFmtId="0" fontId="11" fillId="19" borderId="11" xfId="97" applyFont="1" applyFill="1" applyBorder="1" applyAlignment="1">
      <alignment horizontal="center" vertical="center"/>
    </xf>
    <xf numFmtId="0" fontId="11" fillId="19" borderId="12" xfId="97" applyFont="1" applyFill="1" applyBorder="1" applyAlignment="1">
      <alignment horizontal="center" vertical="center"/>
    </xf>
    <xf numFmtId="164" fontId="108" fillId="0" borderId="0" xfId="142" applyNumberFormat="1" applyFont="1" applyFill="1" applyBorder="1" applyAlignment="1">
      <alignment horizontal="center" vertical="center" wrapText="1"/>
    </xf>
    <xf numFmtId="164" fontId="95" fillId="0" borderId="0" xfId="142" applyNumberFormat="1" applyFont="1" applyFill="1" applyBorder="1" applyAlignment="1">
      <alignment horizontal="center" vertical="center" wrapText="1"/>
    </xf>
    <xf numFmtId="0" fontId="11" fillId="19" borderId="0" xfId="142" applyFont="1" applyFill="1" applyBorder="1" applyAlignment="1">
      <alignment horizontal="center" vertical="center" wrapText="1"/>
    </xf>
    <xf numFmtId="0" fontId="11" fillId="19" borderId="17" xfId="142" applyFont="1" applyFill="1" applyBorder="1" applyAlignment="1">
      <alignment horizontal="center" vertical="center" wrapText="1"/>
    </xf>
    <xf numFmtId="0" fontId="11" fillId="19" borderId="16" xfId="142" applyFont="1" applyFill="1" applyBorder="1" applyAlignment="1">
      <alignment horizontal="center" vertical="center" wrapText="1"/>
    </xf>
    <xf numFmtId="0" fontId="108" fillId="0" borderId="0" xfId="97" applyFont="1" applyFill="1" applyBorder="1" applyAlignment="1">
      <alignment horizontal="center" vertical="center"/>
    </xf>
    <xf numFmtId="0" fontId="11" fillId="19" borderId="17" xfId="97" applyFont="1" applyFill="1" applyBorder="1" applyAlignment="1">
      <alignment horizontal="center" vertical="center" wrapText="1"/>
    </xf>
    <xf numFmtId="0" fontId="10" fillId="19" borderId="17" xfId="97" applyFont="1" applyFill="1" applyBorder="1" applyAlignment="1">
      <alignment horizontal="center" vertical="center" wrapText="1"/>
    </xf>
    <xf numFmtId="0" fontId="11" fillId="19" borderId="27" xfId="97" applyFont="1" applyFill="1" applyBorder="1" applyAlignment="1">
      <alignment horizontal="center" vertical="center"/>
    </xf>
    <xf numFmtId="0" fontId="108" fillId="0" borderId="0" xfId="102" applyFont="1" applyFill="1" applyBorder="1" applyAlignment="1">
      <alignment horizontal="center" vertical="center"/>
    </xf>
    <xf numFmtId="0" fontId="11" fillId="19" borderId="11" xfId="102" applyFont="1" applyFill="1" applyBorder="1" applyAlignment="1">
      <alignment horizontal="center" vertical="center"/>
    </xf>
    <xf numFmtId="0" fontId="11" fillId="21" borderId="12" xfId="102" applyFont="1" applyFill="1" applyBorder="1" applyAlignment="1">
      <alignment horizontal="center" vertical="center" wrapText="1"/>
    </xf>
    <xf numFmtId="0" fontId="11" fillId="21" borderId="27" xfId="102" applyFont="1" applyFill="1" applyBorder="1" applyAlignment="1">
      <alignment horizontal="center" vertical="center" wrapText="1"/>
    </xf>
    <xf numFmtId="0" fontId="11" fillId="21" borderId="24" xfId="102" applyFont="1" applyFill="1" applyBorder="1" applyAlignment="1">
      <alignment horizontal="center" vertical="center" wrapText="1"/>
    </xf>
    <xf numFmtId="0" fontId="95" fillId="0" borderId="0" xfId="142" applyFont="1" applyFill="1" applyBorder="1" applyAlignment="1">
      <alignment horizontal="center" vertical="center" wrapText="1"/>
    </xf>
    <xf numFmtId="0" fontId="11" fillId="21" borderId="19" xfId="102" applyFont="1" applyFill="1" applyBorder="1" applyAlignment="1">
      <alignment horizontal="center" vertical="center" wrapText="1"/>
    </xf>
    <xf numFmtId="0" fontId="11" fillId="21" borderId="23" xfId="102" applyFont="1" applyFill="1" applyBorder="1" applyAlignment="1">
      <alignment horizontal="center" vertical="center" wrapText="1"/>
    </xf>
    <xf numFmtId="0" fontId="11" fillId="21" borderId="22" xfId="102" applyFont="1" applyFill="1" applyBorder="1" applyAlignment="1">
      <alignment horizontal="center" vertical="center" wrapText="1"/>
    </xf>
    <xf numFmtId="0" fontId="11" fillId="21" borderId="19" xfId="102" applyFont="1" applyFill="1" applyBorder="1" applyAlignment="1">
      <alignment horizontal="center" vertical="center"/>
    </xf>
    <xf numFmtId="0" fontId="11" fillId="21" borderId="23" xfId="102" applyFont="1" applyFill="1" applyBorder="1" applyAlignment="1">
      <alignment horizontal="center" vertical="center"/>
    </xf>
    <xf numFmtId="0" fontId="11" fillId="21" borderId="22" xfId="102" applyFont="1" applyFill="1" applyBorder="1" applyAlignment="1">
      <alignment horizontal="center" vertical="center"/>
    </xf>
    <xf numFmtId="0" fontId="78" fillId="21" borderId="12" xfId="102" applyFont="1" applyFill="1" applyBorder="1" applyAlignment="1">
      <alignment horizontal="center" vertical="center"/>
    </xf>
    <xf numFmtId="0" fontId="78" fillId="21" borderId="24" xfId="102" applyFont="1" applyFill="1" applyBorder="1" applyAlignment="1">
      <alignment horizontal="center" vertical="center"/>
    </xf>
    <xf numFmtId="0" fontId="2" fillId="19" borderId="17" xfId="102" applyFont="1" applyFill="1" applyBorder="1" applyAlignment="1">
      <alignment horizontal="center" vertical="center" wrapText="1"/>
    </xf>
    <xf numFmtId="0" fontId="2" fillId="19" borderId="0" xfId="102" applyFont="1" applyFill="1" applyAlignment="1">
      <alignment horizontal="center" vertical="center" wrapText="1"/>
    </xf>
    <xf numFmtId="0" fontId="11" fillId="19" borderId="15" xfId="102" applyFont="1" applyFill="1" applyBorder="1" applyAlignment="1">
      <alignment horizontal="center" vertical="center"/>
    </xf>
    <xf numFmtId="0" fontId="11" fillId="19" borderId="25" xfId="102" applyFont="1" applyFill="1" applyBorder="1" applyAlignment="1">
      <alignment horizontal="center" vertical="center"/>
    </xf>
    <xf numFmtId="0" fontId="108" fillId="0" borderId="0" xfId="102" applyFont="1" applyFill="1" applyAlignment="1">
      <alignment horizontal="center" vertical="center" wrapText="1"/>
    </xf>
    <xf numFmtId="0" fontId="86" fillId="0" borderId="0" xfId="102" applyFont="1" applyFill="1" applyAlignment="1">
      <alignment horizontal="center" vertical="center" wrapText="1"/>
    </xf>
    <xf numFmtId="0" fontId="11" fillId="19" borderId="14" xfId="102" applyFont="1" applyFill="1" applyBorder="1" applyAlignment="1">
      <alignment horizontal="center" vertical="center"/>
    </xf>
    <xf numFmtId="3" fontId="10" fillId="0" borderId="0" xfId="102" applyNumberFormat="1" applyFont="1" applyFill="1" applyBorder="1" applyAlignment="1">
      <alignment horizontal="center" vertical="center"/>
    </xf>
    <xf numFmtId="0" fontId="6" fillId="19" borderId="25" xfId="102" applyFont="1" applyFill="1" applyBorder="1" applyAlignment="1">
      <alignment horizontal="center" vertical="center" wrapText="1"/>
    </xf>
    <xf numFmtId="0" fontId="6" fillId="19" borderId="14" xfId="102" applyFont="1" applyFill="1" applyBorder="1" applyAlignment="1">
      <alignment horizontal="center" vertical="center" wrapText="1"/>
    </xf>
    <xf numFmtId="0" fontId="1" fillId="0" borderId="0" xfId="102" applyAlignment="1">
      <alignment horizontal="center" vertical="center"/>
    </xf>
    <xf numFmtId="0" fontId="108" fillId="0" borderId="0" xfId="136" applyFont="1" applyFill="1" applyBorder="1" applyAlignment="1">
      <alignment horizontal="center" vertical="center" wrapText="1"/>
    </xf>
    <xf numFmtId="0" fontId="108" fillId="0" borderId="0" xfId="136" applyFont="1" applyFill="1" applyBorder="1" applyAlignment="1">
      <alignment horizontal="center" vertical="center"/>
    </xf>
    <xf numFmtId="0" fontId="95" fillId="0" borderId="0" xfId="136" applyFont="1" applyFill="1" applyBorder="1" applyAlignment="1">
      <alignment horizontal="center" vertical="center"/>
    </xf>
    <xf numFmtId="0" fontId="11" fillId="19" borderId="24" xfId="136" applyFont="1" applyFill="1" applyBorder="1" applyAlignment="1">
      <alignment horizontal="center" vertical="center" wrapText="1"/>
    </xf>
    <xf numFmtId="0" fontId="6" fillId="19" borderId="25" xfId="136" applyFont="1" applyFill="1" applyBorder="1" applyAlignment="1">
      <alignment horizontal="center" vertical="center" wrapText="1"/>
    </xf>
    <xf numFmtId="0" fontId="11" fillId="19" borderId="11" xfId="136" applyFont="1" applyFill="1" applyBorder="1" applyAlignment="1">
      <alignment horizontal="center" vertical="center"/>
    </xf>
    <xf numFmtId="0" fontId="11" fillId="19" borderId="12" xfId="136" applyFont="1" applyFill="1" applyBorder="1" applyAlignment="1">
      <alignment horizontal="center" vertical="center"/>
    </xf>
    <xf numFmtId="0" fontId="108" fillId="0" borderId="0" xfId="142" applyFont="1" applyFill="1" applyBorder="1" applyAlignment="1">
      <alignment horizontal="center" vertical="center" wrapText="1"/>
    </xf>
    <xf numFmtId="0" fontId="108" fillId="0" borderId="0" xfId="103" applyFont="1" applyFill="1" applyAlignment="1">
      <alignment horizontal="center" vertical="center" wrapText="1"/>
    </xf>
    <xf numFmtId="0" fontId="86" fillId="0" borderId="0" xfId="103" applyFont="1" applyFill="1" applyAlignment="1">
      <alignment horizontal="center" vertical="center" wrapText="1"/>
    </xf>
    <xf numFmtId="0" fontId="11" fillId="19" borderId="24" xfId="142" applyFont="1" applyFill="1" applyBorder="1" applyAlignment="1">
      <alignment horizontal="center" vertical="center" wrapText="1"/>
    </xf>
    <xf numFmtId="0" fontId="6" fillId="19" borderId="25" xfId="142" applyFont="1" applyFill="1" applyBorder="1" applyAlignment="1">
      <alignment horizontal="center" vertical="center" wrapText="1"/>
    </xf>
    <xf numFmtId="0" fontId="108" fillId="0" borderId="0" xfId="122" applyFont="1" applyFill="1" applyBorder="1" applyAlignment="1">
      <alignment horizontal="center" vertical="center" wrapText="1"/>
    </xf>
    <xf numFmtId="0" fontId="11" fillId="19" borderId="17" xfId="122" applyFont="1" applyFill="1" applyBorder="1" applyAlignment="1">
      <alignment horizontal="center" vertical="center" wrapText="1"/>
    </xf>
    <xf numFmtId="0" fontId="11" fillId="19" borderId="13" xfId="122" applyFont="1" applyFill="1" applyBorder="1" applyAlignment="1">
      <alignment horizontal="center" vertical="center" wrapText="1"/>
    </xf>
    <xf numFmtId="0" fontId="11" fillId="19" borderId="11" xfId="122" applyFont="1" applyFill="1" applyBorder="1" applyAlignment="1">
      <alignment horizontal="center" vertical="center" wrapText="1"/>
    </xf>
    <xf numFmtId="0" fontId="11" fillId="19" borderId="12" xfId="122" applyFont="1" applyFill="1" applyBorder="1" applyAlignment="1">
      <alignment horizontal="center" vertical="center"/>
    </xf>
    <xf numFmtId="0" fontId="11" fillId="19" borderId="24" xfId="122" applyFont="1" applyFill="1" applyBorder="1" applyAlignment="1">
      <alignment horizontal="center" vertical="center"/>
    </xf>
    <xf numFmtId="0" fontId="11" fillId="19" borderId="27" xfId="122" applyFont="1" applyFill="1" applyBorder="1" applyAlignment="1">
      <alignment horizontal="center" vertical="center"/>
    </xf>
    <xf numFmtId="0" fontId="11" fillId="19" borderId="17" xfId="134" applyFont="1" applyFill="1" applyBorder="1" applyAlignment="1">
      <alignment horizontal="center" vertical="center" wrapText="1"/>
    </xf>
    <xf numFmtId="0" fontId="1" fillId="19" borderId="17" xfId="134" applyFill="1" applyBorder="1" applyAlignment="1">
      <alignment horizontal="center" vertical="center" wrapText="1"/>
    </xf>
    <xf numFmtId="2" fontId="11" fillId="19" borderId="11" xfId="134" applyNumberFormat="1" applyFont="1" applyFill="1" applyBorder="1" applyAlignment="1">
      <alignment horizontal="center" vertical="center"/>
    </xf>
    <xf numFmtId="2" fontId="11" fillId="19" borderId="12" xfId="134" applyNumberFormat="1" applyFont="1" applyFill="1" applyBorder="1" applyAlignment="1">
      <alignment horizontal="center" vertical="center"/>
    </xf>
    <xf numFmtId="0" fontId="12" fillId="0" borderId="0" xfId="123" applyFont="1" applyFill="1" applyBorder="1" applyAlignment="1">
      <alignment vertical="center" wrapText="1"/>
    </xf>
    <xf numFmtId="0" fontId="9" fillId="0" borderId="0" xfId="123" applyFont="1" applyFill="1" applyAlignment="1">
      <alignment horizontal="left" vertical="center" wrapText="1"/>
    </xf>
    <xf numFmtId="0" fontId="12" fillId="0" borderId="0" xfId="123" applyFont="1" applyFill="1" applyBorder="1" applyAlignment="1">
      <alignment horizontal="left" vertical="center" wrapText="1"/>
    </xf>
    <xf numFmtId="0" fontId="108" fillId="0" borderId="0" xfId="123" applyFont="1" applyFill="1" applyBorder="1" applyAlignment="1">
      <alignment horizontal="center" vertical="center"/>
    </xf>
    <xf numFmtId="0" fontId="78" fillId="19" borderId="0" xfId="123" applyFont="1" applyFill="1" applyBorder="1" applyAlignment="1">
      <alignment horizontal="center" vertical="center" wrapText="1"/>
    </xf>
    <xf numFmtId="0" fontId="110" fillId="19" borderId="0" xfId="123" applyFont="1" applyFill="1" applyAlignment="1">
      <alignment horizontal="center" vertical="center" wrapText="1"/>
    </xf>
    <xf numFmtId="0" fontId="110" fillId="19" borderId="17" xfId="123" applyFont="1" applyFill="1" applyBorder="1" applyAlignment="1">
      <alignment horizontal="center" vertical="center" wrapText="1"/>
    </xf>
    <xf numFmtId="0" fontId="78" fillId="19" borderId="16" xfId="123" applyFont="1" applyFill="1" applyBorder="1" applyAlignment="1">
      <alignment horizontal="center" vertical="center" wrapText="1"/>
    </xf>
    <xf numFmtId="0" fontId="110" fillId="19" borderId="12" xfId="123" applyFont="1" applyFill="1" applyBorder="1" applyAlignment="1">
      <alignment horizontal="center" vertical="center" wrapText="1"/>
    </xf>
    <xf numFmtId="0" fontId="110" fillId="19" borderId="24" xfId="123" applyFont="1" applyFill="1" applyBorder="1" applyAlignment="1">
      <alignment horizontal="center" vertical="center" wrapText="1"/>
    </xf>
    <xf numFmtId="0" fontId="78" fillId="19" borderId="11" xfId="123" applyFont="1" applyFill="1" applyBorder="1" applyAlignment="1">
      <alignment horizontal="center" vertical="center"/>
    </xf>
    <xf numFmtId="0" fontId="78" fillId="19" borderId="12" xfId="123" applyFont="1" applyFill="1" applyBorder="1" applyAlignment="1">
      <alignment horizontal="center" vertical="center"/>
    </xf>
    <xf numFmtId="0" fontId="78" fillId="19" borderId="19" xfId="123" applyFont="1" applyFill="1" applyBorder="1" applyAlignment="1">
      <alignment horizontal="center" vertical="center"/>
    </xf>
    <xf numFmtId="0" fontId="78" fillId="19" borderId="22" xfId="123" applyFont="1" applyFill="1" applyBorder="1" applyAlignment="1">
      <alignment horizontal="center" vertical="center"/>
    </xf>
    <xf numFmtId="0" fontId="78" fillId="19" borderId="19" xfId="123" applyFont="1" applyFill="1" applyBorder="1" applyAlignment="1">
      <alignment horizontal="center" vertical="center" wrapText="1"/>
    </xf>
    <xf numFmtId="0" fontId="78" fillId="19" borderId="23" xfId="123" applyFont="1" applyFill="1" applyBorder="1" applyAlignment="1">
      <alignment horizontal="center" vertical="center"/>
    </xf>
    <xf numFmtId="0" fontId="5" fillId="0" borderId="0" xfId="97" applyFont="1" applyFill="1" applyBorder="1" applyAlignment="1">
      <alignment horizontal="left" wrapText="1"/>
    </xf>
    <xf numFmtId="0" fontId="108" fillId="0" borderId="17" xfId="97" applyFont="1" applyFill="1" applyBorder="1" applyAlignment="1">
      <alignment horizontal="center" vertical="center" wrapText="1"/>
    </xf>
    <xf numFmtId="0" fontId="108" fillId="0" borderId="0" xfId="97" applyFont="1" applyFill="1" applyAlignment="1">
      <alignment horizontal="center" vertical="center" wrapText="1"/>
    </xf>
    <xf numFmtId="0" fontId="86" fillId="0" borderId="0" xfId="97" applyFont="1" applyFill="1" applyAlignment="1">
      <alignment horizontal="center" vertical="center" wrapText="1"/>
    </xf>
    <xf numFmtId="0" fontId="11" fillId="19" borderId="24" xfId="97" applyFont="1" applyFill="1" applyBorder="1" applyAlignment="1">
      <alignment horizontal="center" vertical="center"/>
    </xf>
    <xf numFmtId="0" fontId="11" fillId="19" borderId="22" xfId="97" applyFont="1" applyFill="1" applyBorder="1" applyAlignment="1">
      <alignment horizontal="center" vertical="center"/>
    </xf>
    <xf numFmtId="0" fontId="11" fillId="19" borderId="25" xfId="97" applyFont="1" applyFill="1" applyBorder="1" applyAlignment="1">
      <alignment horizontal="center" vertical="center"/>
    </xf>
    <xf numFmtId="0" fontId="78" fillId="19" borderId="11" xfId="97" quotePrefix="1" applyFont="1" applyFill="1" applyBorder="1" applyAlignment="1">
      <alignment horizontal="center" vertical="center"/>
    </xf>
    <xf numFmtId="0" fontId="78" fillId="19" borderId="11" xfId="97" applyFont="1" applyFill="1" applyBorder="1" applyAlignment="1">
      <alignment horizontal="center" vertical="center"/>
    </xf>
    <xf numFmtId="0" fontId="78" fillId="19" borderId="12" xfId="97" applyFont="1" applyFill="1" applyBorder="1" applyAlignment="1">
      <alignment horizontal="center" vertical="center"/>
    </xf>
    <xf numFmtId="0" fontId="11" fillId="19" borderId="20" xfId="97" applyFont="1" applyFill="1" applyBorder="1" applyAlignment="1">
      <alignment horizontal="center" vertical="center"/>
    </xf>
    <xf numFmtId="0" fontId="11" fillId="19" borderId="19" xfId="97" applyFont="1" applyFill="1" applyBorder="1" applyAlignment="1">
      <alignment horizontal="center" vertical="center"/>
    </xf>
    <xf numFmtId="0" fontId="78" fillId="19" borderId="27" xfId="97" applyFont="1" applyFill="1" applyBorder="1" applyAlignment="1">
      <alignment horizontal="center" vertical="center"/>
    </xf>
    <xf numFmtId="0" fontId="78" fillId="19" borderId="12" xfId="97" quotePrefix="1" applyFont="1" applyFill="1" applyBorder="1" applyAlignment="1">
      <alignment horizontal="center" vertical="center"/>
    </xf>
    <xf numFmtId="0" fontId="109" fillId="19" borderId="27" xfId="97" applyFont="1" applyFill="1" applyBorder="1" applyAlignment="1">
      <alignment horizontal="center" vertical="center"/>
    </xf>
    <xf numFmtId="0" fontId="11" fillId="19" borderId="11" xfId="97" applyFont="1" applyFill="1" applyBorder="1" applyAlignment="1">
      <alignment horizontal="center" vertical="center" wrapText="1"/>
    </xf>
    <xf numFmtId="0" fontId="6" fillId="19" borderId="12" xfId="97" applyFont="1" applyFill="1" applyBorder="1" applyAlignment="1">
      <alignment horizontal="center" vertical="center" wrapText="1"/>
    </xf>
    <xf numFmtId="0" fontId="6" fillId="19" borderId="20" xfId="97" applyFont="1" applyFill="1" applyBorder="1" applyAlignment="1">
      <alignment horizontal="center" vertical="center" wrapText="1"/>
    </xf>
    <xf numFmtId="0" fontId="6" fillId="19" borderId="19" xfId="97" applyFont="1" applyFill="1" applyBorder="1" applyAlignment="1">
      <alignment horizontal="center" vertical="center" wrapText="1"/>
    </xf>
    <xf numFmtId="0" fontId="11" fillId="19" borderId="17" xfId="0" applyFont="1" applyFill="1" applyBorder="1" applyAlignment="1">
      <alignment horizontal="center" vertical="center" wrapText="1"/>
    </xf>
    <xf numFmtId="0" fontId="11" fillId="19" borderId="19" xfId="0" applyFont="1" applyFill="1" applyBorder="1" applyAlignment="1">
      <alignment horizontal="center" vertical="center"/>
    </xf>
    <xf numFmtId="0" fontId="11" fillId="19" borderId="22" xfId="0" applyFont="1" applyFill="1" applyBorder="1" applyAlignment="1">
      <alignment horizontal="center" vertical="center"/>
    </xf>
    <xf numFmtId="0" fontId="95" fillId="0" borderId="17" xfId="97" applyFont="1" applyFill="1" applyBorder="1" applyAlignment="1">
      <alignment horizontal="center" vertical="center" wrapText="1"/>
    </xf>
    <xf numFmtId="0" fontId="78" fillId="19" borderId="12" xfId="0" quotePrefix="1" applyFont="1" applyFill="1" applyBorder="1" applyAlignment="1">
      <alignment horizontal="center" vertical="center"/>
    </xf>
    <xf numFmtId="0" fontId="78" fillId="19" borderId="27" xfId="0" quotePrefix="1" applyFont="1" applyFill="1" applyBorder="1" applyAlignment="1">
      <alignment horizontal="center" vertical="center"/>
    </xf>
    <xf numFmtId="0" fontId="11" fillId="19" borderId="23" xfId="0" applyFont="1" applyFill="1" applyBorder="1" applyAlignment="1">
      <alignment horizontal="center" vertical="center"/>
    </xf>
    <xf numFmtId="0" fontId="11" fillId="19" borderId="17" xfId="97" applyFont="1" applyFill="1" applyBorder="1" applyAlignment="1">
      <alignment horizontal="center" vertical="center"/>
    </xf>
    <xf numFmtId="0" fontId="12" fillId="0" borderId="27" xfId="123" applyFont="1" applyFill="1" applyBorder="1" applyAlignment="1">
      <alignment horizontal="left" vertical="center" wrapText="1"/>
    </xf>
    <xf numFmtId="164" fontId="108" fillId="0" borderId="0" xfId="137" applyNumberFormat="1" applyFont="1" applyFill="1" applyBorder="1" applyAlignment="1">
      <alignment horizontal="center" vertical="center" wrapText="1"/>
    </xf>
    <xf numFmtId="0" fontId="11" fillId="19" borderId="0" xfId="135" applyFont="1" applyFill="1" applyBorder="1" applyAlignment="1">
      <alignment horizontal="center" vertical="center" wrapText="1"/>
    </xf>
    <xf numFmtId="0" fontId="11" fillId="19" borderId="17" xfId="135" applyFont="1" applyFill="1" applyBorder="1" applyAlignment="1">
      <alignment horizontal="center" vertical="center" wrapText="1"/>
    </xf>
    <xf numFmtId="0" fontId="11" fillId="19" borderId="12" xfId="135" applyFont="1" applyFill="1" applyBorder="1" applyAlignment="1">
      <alignment horizontal="center" vertical="center"/>
    </xf>
    <xf numFmtId="0" fontId="11" fillId="19" borderId="27" xfId="135" applyFont="1" applyFill="1" applyBorder="1" applyAlignment="1">
      <alignment horizontal="center" vertical="center"/>
    </xf>
    <xf numFmtId="0" fontId="12" fillId="0" borderId="43" xfId="102" applyFont="1" applyFill="1" applyBorder="1" applyAlignment="1">
      <alignment horizontal="left" vertical="center"/>
    </xf>
    <xf numFmtId="0" fontId="11" fillId="19" borderId="13" xfId="102" applyFont="1" applyFill="1" applyBorder="1" applyAlignment="1">
      <alignment horizontal="center" vertical="center"/>
    </xf>
    <xf numFmtId="3" fontId="108" fillId="0" borderId="0" xfId="102" applyNumberFormat="1" applyFont="1" applyFill="1" applyBorder="1" applyAlignment="1">
      <alignment horizontal="center" vertical="center" wrapText="1"/>
    </xf>
    <xf numFmtId="164" fontId="11" fillId="19" borderId="17" xfId="102" applyNumberFormat="1" applyFont="1" applyFill="1" applyBorder="1" applyAlignment="1" applyProtection="1">
      <alignment horizontal="center" vertical="center" wrapText="1"/>
    </xf>
    <xf numFmtId="0" fontId="12" fillId="0" borderId="0" xfId="102" applyFont="1" applyFill="1" applyBorder="1" applyAlignment="1">
      <alignment horizontal="left"/>
    </xf>
    <xf numFmtId="0" fontId="108" fillId="0" borderId="0" xfId="2" applyFont="1" applyFill="1" applyBorder="1" applyAlignment="1">
      <alignment horizontal="center" vertical="center" wrapText="1"/>
    </xf>
    <xf numFmtId="0" fontId="11" fillId="19" borderId="0" xfId="2" applyNumberFormat="1" applyFont="1" applyFill="1" applyBorder="1" applyAlignment="1" applyProtection="1">
      <alignment horizontal="center" vertical="center" wrapText="1"/>
    </xf>
    <xf numFmtId="0" fontId="11" fillId="19" borderId="17" xfId="2" applyNumberFormat="1" applyFont="1" applyFill="1" applyBorder="1" applyAlignment="1" applyProtection="1">
      <alignment horizontal="center" vertical="center" wrapText="1"/>
    </xf>
    <xf numFmtId="0" fontId="78" fillId="19" borderId="12" xfId="2" applyFont="1" applyFill="1" applyBorder="1" applyAlignment="1">
      <alignment horizontal="center" vertical="center"/>
    </xf>
    <xf numFmtId="0" fontId="78" fillId="19" borderId="24" xfId="2" applyFont="1" applyFill="1" applyBorder="1" applyAlignment="1">
      <alignment horizontal="center" vertical="center"/>
    </xf>
    <xf numFmtId="0" fontId="78" fillId="19" borderId="27" xfId="2" applyFont="1" applyFill="1" applyBorder="1" applyAlignment="1">
      <alignment horizontal="center" vertical="center"/>
    </xf>
    <xf numFmtId="0" fontId="5" fillId="0" borderId="0" xfId="2" applyFont="1" applyFill="1" applyBorder="1" applyAlignment="1">
      <alignment horizontal="left" vertical="center" wrapText="1"/>
    </xf>
    <xf numFmtId="0" fontId="5" fillId="0" borderId="0" xfId="2" applyFont="1" applyFill="1" applyBorder="1" applyAlignment="1">
      <alignment horizontal="justify" vertical="top" wrapText="1"/>
    </xf>
    <xf numFmtId="0" fontId="1" fillId="0" borderId="0" xfId="2" applyFont="1" applyFill="1" applyAlignment="1">
      <alignment vertical="top"/>
    </xf>
    <xf numFmtId="0" fontId="5" fillId="0" borderId="0" xfId="2" applyFont="1" applyFill="1" applyBorder="1" applyAlignment="1">
      <alignment vertical="center" wrapText="1"/>
    </xf>
    <xf numFmtId="0" fontId="113" fillId="0" borderId="0" xfId="0" applyFont="1" applyBorder="1" applyAlignment="1">
      <alignment vertical="center" wrapText="1"/>
    </xf>
    <xf numFmtId="166" fontId="5" fillId="0" borderId="0" xfId="102" applyNumberFormat="1" applyFont="1" applyFill="1" applyBorder="1" applyAlignment="1" applyProtection="1">
      <alignment horizontal="left" vertical="center"/>
    </xf>
    <xf numFmtId="0" fontId="86" fillId="0" borderId="0" xfId="2" applyFont="1" applyFill="1" applyBorder="1" applyAlignment="1">
      <alignment horizontal="center" vertical="center" wrapText="1"/>
    </xf>
    <xf numFmtId="0" fontId="5" fillId="0" borderId="43" xfId="2" applyFont="1" applyFill="1" applyBorder="1" applyAlignment="1">
      <alignment horizontal="left" vertical="center" wrapText="1"/>
    </xf>
    <xf numFmtId="0" fontId="5" fillId="0" borderId="0" xfId="2" applyFont="1" applyFill="1" applyBorder="1" applyAlignment="1">
      <alignment horizontal="justify" vertical="center" wrapText="1"/>
    </xf>
    <xf numFmtId="0" fontId="1" fillId="0" borderId="0" xfId="2" applyFont="1" applyFill="1" applyAlignment="1">
      <alignment vertical="center"/>
    </xf>
    <xf numFmtId="0" fontId="11" fillId="19" borderId="24" xfId="2" applyNumberFormat="1" applyFont="1" applyFill="1" applyBorder="1" applyAlignment="1" applyProtection="1">
      <alignment horizontal="center" vertical="center" wrapText="1"/>
    </xf>
    <xf numFmtId="0" fontId="6" fillId="19" borderId="11" xfId="2" applyFont="1" applyFill="1" applyBorder="1" applyAlignment="1">
      <alignment horizontal="center" vertical="center" wrapText="1"/>
    </xf>
    <xf numFmtId="0" fontId="6" fillId="19" borderId="25" xfId="2" applyFont="1" applyFill="1" applyBorder="1" applyAlignment="1">
      <alignment horizontal="center" vertical="center" wrapText="1"/>
    </xf>
    <xf numFmtId="0" fontId="6" fillId="19" borderId="14" xfId="2" applyFont="1" applyFill="1" applyBorder="1" applyAlignment="1">
      <alignment horizontal="center" vertical="center" wrapText="1"/>
    </xf>
    <xf numFmtId="0" fontId="78" fillId="19" borderId="17" xfId="2" applyNumberFormat="1" applyFont="1" applyFill="1" applyBorder="1" applyAlignment="1" applyProtection="1">
      <alignment horizontal="center" vertical="center" wrapText="1"/>
    </xf>
    <xf numFmtId="0" fontId="11" fillId="19" borderId="15" xfId="2" applyFont="1" applyFill="1" applyBorder="1" applyAlignment="1">
      <alignment horizontal="center" vertical="center" wrapText="1"/>
    </xf>
    <xf numFmtId="0" fontId="74" fillId="19" borderId="25" xfId="2" applyFont="1" applyFill="1" applyBorder="1" applyAlignment="1">
      <alignment horizontal="center" vertical="center" wrapText="1"/>
    </xf>
    <xf numFmtId="0" fontId="5" fillId="0" borderId="0" xfId="131" applyFont="1" applyAlignment="1">
      <alignment horizontal="left" vertical="center" wrapText="1"/>
    </xf>
    <xf numFmtId="0" fontId="5" fillId="0" borderId="0" xfId="131" applyFont="1" applyFill="1" applyBorder="1" applyAlignment="1">
      <alignment horizontal="left" vertical="center" wrapText="1"/>
    </xf>
    <xf numFmtId="3" fontId="108" fillId="0" borderId="0" xfId="134" applyNumberFormat="1" applyFont="1" applyAlignment="1">
      <alignment horizontal="center" vertical="center"/>
    </xf>
    <xf numFmtId="3" fontId="114" fillId="0" borderId="0" xfId="134" applyNumberFormat="1" applyFont="1" applyAlignment="1">
      <alignment horizontal="center" vertical="center"/>
    </xf>
    <xf numFmtId="0" fontId="11" fillId="19" borderId="17" xfId="134" applyFont="1" applyFill="1" applyBorder="1" applyAlignment="1">
      <alignment horizontal="center" vertical="center"/>
    </xf>
    <xf numFmtId="3" fontId="11" fillId="19" borderId="13" xfId="134" applyNumberFormat="1" applyFont="1" applyFill="1" applyBorder="1" applyAlignment="1">
      <alignment horizontal="center" vertical="center" wrapText="1"/>
    </xf>
    <xf numFmtId="3" fontId="11" fillId="19" borderId="12" xfId="134" applyNumberFormat="1" applyFont="1" applyFill="1" applyBorder="1" applyAlignment="1">
      <alignment horizontal="center" vertical="center"/>
    </xf>
    <xf numFmtId="3" fontId="11" fillId="19" borderId="27" xfId="134" applyNumberFormat="1" applyFont="1" applyFill="1" applyBorder="1" applyAlignment="1">
      <alignment horizontal="center" vertical="center"/>
    </xf>
    <xf numFmtId="3" fontId="11" fillId="19" borderId="16" xfId="134" applyNumberFormat="1" applyFont="1" applyFill="1" applyBorder="1" applyAlignment="1">
      <alignment horizontal="center" vertical="center" wrapText="1"/>
    </xf>
    <xf numFmtId="3" fontId="11" fillId="19" borderId="14" xfId="134" applyNumberFormat="1" applyFont="1" applyFill="1" applyBorder="1" applyAlignment="1">
      <alignment horizontal="center" vertical="center" wrapText="1"/>
    </xf>
    <xf numFmtId="3" fontId="1" fillId="19" borderId="13" xfId="102" applyNumberFormat="1" applyFill="1" applyBorder="1" applyAlignment="1">
      <alignment horizontal="center" vertical="center" wrapText="1"/>
    </xf>
    <xf numFmtId="0" fontId="5" fillId="0" borderId="0" xfId="131" applyFont="1" applyFill="1" applyBorder="1" applyAlignment="1">
      <alignment horizontal="left" vertical="center" wrapText="1" indent="1"/>
    </xf>
    <xf numFmtId="0" fontId="5" fillId="0" borderId="0" xfId="134" applyFont="1" applyFill="1" applyBorder="1" applyAlignment="1">
      <alignment horizontal="left" vertical="center" wrapText="1"/>
    </xf>
    <xf numFmtId="0" fontId="5" fillId="0" borderId="0" xfId="134" applyFont="1" applyFill="1" applyBorder="1" applyAlignment="1">
      <alignment horizontal="left" vertical="center"/>
    </xf>
    <xf numFmtId="0" fontId="10" fillId="0" borderId="0" xfId="102" applyFont="1" applyFill="1" applyBorder="1" applyAlignment="1">
      <alignment vertical="center"/>
    </xf>
    <xf numFmtId="3" fontId="11" fillId="19" borderId="0" xfId="102" applyNumberFormat="1" applyFont="1" applyFill="1" applyBorder="1" applyAlignment="1">
      <alignment horizontal="center" vertical="center" wrapText="1"/>
    </xf>
    <xf numFmtId="3" fontId="11" fillId="19" borderId="17" xfId="102" applyNumberFormat="1" applyFont="1" applyFill="1" applyBorder="1" applyAlignment="1">
      <alignment horizontal="center" vertical="center" wrapText="1"/>
    </xf>
    <xf numFmtId="3" fontId="11" fillId="19" borderId="12" xfId="102" applyNumberFormat="1" applyFont="1" applyFill="1" applyBorder="1" applyAlignment="1">
      <alignment horizontal="center" vertical="center"/>
    </xf>
    <xf numFmtId="3" fontId="11" fillId="19" borderId="27" xfId="102" applyNumberFormat="1" applyFont="1" applyFill="1" applyBorder="1" applyAlignment="1">
      <alignment horizontal="center" vertical="center"/>
    </xf>
    <xf numFmtId="0" fontId="10" fillId="0" borderId="28" xfId="102" applyFont="1" applyFill="1" applyBorder="1" applyAlignment="1">
      <alignment horizontal="center" vertical="center" textRotation="90"/>
    </xf>
    <xf numFmtId="0" fontId="10" fillId="0" borderId="29" xfId="102" applyFont="1" applyFill="1" applyBorder="1" applyAlignment="1">
      <alignment horizontal="center" vertical="center" textRotation="90"/>
    </xf>
    <xf numFmtId="0" fontId="12" fillId="0" borderId="0" xfId="102" applyFont="1" applyFill="1" applyBorder="1" applyAlignment="1">
      <alignment horizontal="left" wrapText="1"/>
    </xf>
    <xf numFmtId="3" fontId="108" fillId="0" borderId="0" xfId="134" applyNumberFormat="1" applyFont="1" applyFill="1" applyBorder="1" applyAlignment="1">
      <alignment horizontal="center" vertical="center" wrapText="1"/>
    </xf>
    <xf numFmtId="0" fontId="11" fillId="19" borderId="30" xfId="102" applyFont="1" applyFill="1" applyBorder="1" applyAlignment="1">
      <alignment wrapText="1"/>
    </xf>
    <xf numFmtId="0" fontId="11" fillId="19" borderId="31" xfId="102" applyFont="1" applyFill="1" applyBorder="1" applyAlignment="1">
      <alignment wrapText="1"/>
    </xf>
    <xf numFmtId="0" fontId="11" fillId="19" borderId="32" xfId="102" applyFont="1" applyFill="1" applyBorder="1" applyAlignment="1">
      <alignment wrapText="1"/>
    </xf>
    <xf numFmtId="0" fontId="11" fillId="19" borderId="33" xfId="102" applyFont="1" applyFill="1" applyBorder="1" applyAlignment="1">
      <alignment wrapText="1"/>
    </xf>
    <xf numFmtId="0" fontId="48" fillId="19" borderId="13" xfId="102" applyFont="1" applyFill="1" applyBorder="1" applyAlignment="1">
      <alignment horizontal="center" vertical="center" wrapText="1"/>
    </xf>
    <xf numFmtId="0" fontId="48" fillId="19" borderId="11" xfId="102" applyFont="1" applyFill="1" applyBorder="1" applyAlignment="1">
      <alignment horizontal="center" vertical="center" wrapText="1"/>
    </xf>
    <xf numFmtId="3" fontId="115" fillId="0" borderId="0" xfId="134" applyNumberFormat="1" applyFont="1" applyFill="1" applyBorder="1" applyAlignment="1">
      <alignment horizontal="center" vertical="center" wrapText="1"/>
    </xf>
    <xf numFmtId="0" fontId="116" fillId="0" borderId="0" xfId="134" applyFont="1" applyFill="1" applyBorder="1" applyAlignment="1">
      <alignment horizontal="center" vertical="center" wrapText="1"/>
    </xf>
    <xf numFmtId="0" fontId="95" fillId="0" borderId="0" xfId="134" applyFont="1" applyFill="1" applyBorder="1" applyAlignment="1">
      <alignment horizontal="center" vertical="center" wrapText="1"/>
    </xf>
    <xf numFmtId="0" fontId="11" fillId="19" borderId="0" xfId="134" applyFont="1" applyFill="1" applyBorder="1" applyAlignment="1">
      <alignment horizontal="center" vertical="center" wrapText="1"/>
    </xf>
    <xf numFmtId="0" fontId="11" fillId="19" borderId="16" xfId="128" applyFont="1" applyFill="1" applyBorder="1" applyAlignment="1">
      <alignment horizontal="center" vertical="center" wrapText="1"/>
    </xf>
    <xf numFmtId="0" fontId="2" fillId="19" borderId="16" xfId="134" applyFont="1" applyFill="1" applyBorder="1" applyAlignment="1">
      <alignment vertical="center" wrapText="1"/>
    </xf>
    <xf numFmtId="0" fontId="11" fillId="19" borderId="12" xfId="142" applyFont="1" applyFill="1" applyBorder="1" applyAlignment="1">
      <alignment horizontal="center" vertical="center"/>
    </xf>
    <xf numFmtId="0" fontId="11" fillId="19" borderId="27" xfId="142" applyFont="1" applyFill="1" applyBorder="1" applyAlignment="1">
      <alignment horizontal="center" vertical="center"/>
    </xf>
    <xf numFmtId="0" fontId="11" fillId="19" borderId="19" xfId="142" applyFont="1" applyFill="1" applyBorder="1" applyAlignment="1">
      <alignment horizontal="center" vertical="center" wrapText="1"/>
    </xf>
    <xf numFmtId="0" fontId="11" fillId="19" borderId="23" xfId="142" applyFont="1" applyFill="1" applyBorder="1" applyAlignment="1">
      <alignment horizontal="center" vertical="center" wrapText="1"/>
    </xf>
    <xf numFmtId="0" fontId="11" fillId="19" borderId="22" xfId="142" applyFont="1" applyFill="1" applyBorder="1" applyAlignment="1">
      <alignment horizontal="center" vertical="center" wrapText="1"/>
    </xf>
    <xf numFmtId="0" fontId="11" fillId="19" borderId="44" xfId="134" applyFont="1" applyFill="1" applyBorder="1" applyAlignment="1">
      <alignment horizontal="center" vertical="center" wrapText="1"/>
    </xf>
    <xf numFmtId="0" fontId="11" fillId="19" borderId="48" xfId="134" applyFont="1" applyFill="1" applyBorder="1" applyAlignment="1">
      <alignment horizontal="center" vertical="center" wrapText="1"/>
    </xf>
    <xf numFmtId="0" fontId="11" fillId="19" borderId="45" xfId="134" applyFont="1" applyFill="1" applyBorder="1" applyAlignment="1">
      <alignment horizontal="center" vertical="center" wrapText="1"/>
    </xf>
    <xf numFmtId="0" fontId="11" fillId="0" borderId="0" xfId="128" applyFont="1" applyFill="1" applyBorder="1" applyAlignment="1">
      <alignment horizontal="center" vertical="center" wrapText="1"/>
    </xf>
    <xf numFmtId="0" fontId="116" fillId="0" borderId="0" xfId="124" applyFont="1" applyFill="1" applyAlignment="1">
      <alignment horizontal="center" vertical="center"/>
    </xf>
    <xf numFmtId="0" fontId="95" fillId="0" borderId="0" xfId="124" applyFont="1" applyFill="1" applyAlignment="1">
      <alignment horizontal="center" vertical="center"/>
    </xf>
    <xf numFmtId="0" fontId="5" fillId="0" borderId="0" xfId="134" applyFont="1" applyFill="1" applyBorder="1" applyAlignment="1">
      <alignment horizontal="left" vertical="top" wrapText="1"/>
    </xf>
    <xf numFmtId="0" fontId="108" fillId="0" borderId="0" xfId="102" applyFont="1" applyFill="1" applyBorder="1" applyAlignment="1">
      <alignment horizontal="center"/>
    </xf>
    <xf numFmtId="0" fontId="78" fillId="19" borderId="0" xfId="142" applyFont="1" applyFill="1" applyBorder="1" applyAlignment="1">
      <alignment horizontal="center" vertical="center" wrapText="1"/>
    </xf>
    <xf numFmtId="0" fontId="109" fillId="19" borderId="44" xfId="102" applyFont="1" applyFill="1" applyBorder="1" applyAlignment="1">
      <alignment horizontal="center" vertical="center" wrapText="1"/>
    </xf>
    <xf numFmtId="0" fontId="109" fillId="19" borderId="0" xfId="102" applyFont="1" applyFill="1" applyAlignment="1">
      <alignment horizontal="center" vertical="center" wrapText="1"/>
    </xf>
    <xf numFmtId="0" fontId="11" fillId="19" borderId="46" xfId="134" applyFont="1" applyFill="1" applyBorder="1" applyAlignment="1">
      <alignment horizontal="center" vertical="center" wrapText="1"/>
    </xf>
    <xf numFmtId="0" fontId="11" fillId="19" borderId="47" xfId="134" applyFont="1" applyFill="1" applyBorder="1" applyAlignment="1">
      <alignment horizontal="center" vertical="center" wrapText="1"/>
    </xf>
    <xf numFmtId="4" fontId="2" fillId="0" borderId="0" xfId="142" applyNumberFormat="1" applyFont="1" applyFill="1" applyBorder="1" applyAlignment="1">
      <alignment horizontal="center" vertical="center"/>
    </xf>
  </cellXfs>
  <cellStyles count="168">
    <cellStyle name="%" xfId="1"/>
    <cellStyle name="% 2" xfId="2"/>
    <cellStyle name="20% - Cor1" xfId="3"/>
    <cellStyle name="20% - Cor1 2" xfId="4"/>
    <cellStyle name="20% - Cor2" xfId="5"/>
    <cellStyle name="20% - Cor2 2" xfId="6"/>
    <cellStyle name="20% - Cor3" xfId="7"/>
    <cellStyle name="20% - Cor3 2" xfId="8"/>
    <cellStyle name="20% - Cor4" xfId="9"/>
    <cellStyle name="20% - Cor4 2" xfId="10"/>
    <cellStyle name="20% - Cor5" xfId="11"/>
    <cellStyle name="20% - Cor5 2" xfId="12"/>
    <cellStyle name="20% - Cor6" xfId="13"/>
    <cellStyle name="20% - Cor6 2" xfId="14"/>
    <cellStyle name="40% - Cor1" xfId="15"/>
    <cellStyle name="40% - Cor1 2" xfId="16"/>
    <cellStyle name="40% - Cor2" xfId="17"/>
    <cellStyle name="40% - Cor2 2" xfId="18"/>
    <cellStyle name="40% - Cor3" xfId="19"/>
    <cellStyle name="40% - Cor3 2" xfId="20"/>
    <cellStyle name="40% - Cor4" xfId="21"/>
    <cellStyle name="40% - Cor4 2" xfId="22"/>
    <cellStyle name="40% - Cor5" xfId="23"/>
    <cellStyle name="40% - Cor5 2" xfId="24"/>
    <cellStyle name="40% - Cor6" xfId="25"/>
    <cellStyle name="40% - Cor6 2" xfId="26"/>
    <cellStyle name="60% - Cor1" xfId="27"/>
    <cellStyle name="60% - Cor1 2" xfId="28"/>
    <cellStyle name="60% - Cor2" xfId="29"/>
    <cellStyle name="60% - Cor2 2" xfId="30"/>
    <cellStyle name="60% - Cor3" xfId="31"/>
    <cellStyle name="60% - Cor3 2" xfId="32"/>
    <cellStyle name="60% - Cor4" xfId="33"/>
    <cellStyle name="60% - Cor4 2" xfId="34"/>
    <cellStyle name="60% - Cor5" xfId="35"/>
    <cellStyle name="60% - Cor5 2" xfId="36"/>
    <cellStyle name="60% - Cor6" xfId="37"/>
    <cellStyle name="60% - Cor6 2" xfId="38"/>
    <cellStyle name="Accent1 - 20%" xfId="39"/>
    <cellStyle name="Accent1 - 40%" xfId="40"/>
    <cellStyle name="Accent1 - 60%" xfId="41"/>
    <cellStyle name="Accent2 - 20%" xfId="42"/>
    <cellStyle name="Accent2 - 40%" xfId="43"/>
    <cellStyle name="Accent2 - 60%" xfId="44"/>
    <cellStyle name="Accent3 - 20%" xfId="45"/>
    <cellStyle name="Accent3 - 40%" xfId="46"/>
    <cellStyle name="Accent3 - 60%" xfId="47"/>
    <cellStyle name="Accent4 - 20%" xfId="48"/>
    <cellStyle name="Accent4 - 40%" xfId="49"/>
    <cellStyle name="Accent4 - 60%" xfId="50"/>
    <cellStyle name="Accent5 - 20%" xfId="51"/>
    <cellStyle name="Accent5 - 40%" xfId="52"/>
    <cellStyle name="Accent5 - 60%" xfId="53"/>
    <cellStyle name="Accent6 - 20%" xfId="54"/>
    <cellStyle name="Accent6 - 40%" xfId="55"/>
    <cellStyle name="Accent6 - 60%" xfId="56"/>
    <cellStyle name="Cabeçalho 1" xfId="57"/>
    <cellStyle name="Cabeçalho 1 2" xfId="58"/>
    <cellStyle name="Cabeçalho 2" xfId="59"/>
    <cellStyle name="Cabeçalho 2 2" xfId="60"/>
    <cellStyle name="Cabeçalho 3" xfId="61"/>
    <cellStyle name="Cabeçalho 3 2" xfId="62"/>
    <cellStyle name="Cabeçalho 4" xfId="63"/>
    <cellStyle name="Cabeçalho 4 2" xfId="64"/>
    <cellStyle name="Cálculo" xfId="65"/>
    <cellStyle name="Cálculo 2" xfId="66"/>
    <cellStyle name="Célula Ligada" xfId="67"/>
    <cellStyle name="Célula Ligada 2" xfId="68"/>
    <cellStyle name="Comma_QuadrosEstPesca2002_DGPA FINAL" xfId="69"/>
    <cellStyle name="Cor1" xfId="70"/>
    <cellStyle name="Cor1 2" xfId="71"/>
    <cellStyle name="Cor2" xfId="72"/>
    <cellStyle name="Cor2 2" xfId="73"/>
    <cellStyle name="Cor3" xfId="74"/>
    <cellStyle name="Cor3 2" xfId="75"/>
    <cellStyle name="Cor4" xfId="76"/>
    <cellStyle name="Cor4 2" xfId="77"/>
    <cellStyle name="Cor5" xfId="78"/>
    <cellStyle name="Cor5 2" xfId="79"/>
    <cellStyle name="Cor6" xfId="80"/>
    <cellStyle name="Cor6 2" xfId="81"/>
    <cellStyle name="Correcto" xfId="82"/>
    <cellStyle name="Correcto 2" xfId="83"/>
    <cellStyle name="Currency" xfId="84" builtinId="4"/>
    <cellStyle name="Emphasis 1" xfId="85"/>
    <cellStyle name="Emphasis 2" xfId="86"/>
    <cellStyle name="Emphasis 3" xfId="87"/>
    <cellStyle name="Entrada" xfId="88"/>
    <cellStyle name="Entrada 2" xfId="89"/>
    <cellStyle name="Hyperlink" xfId="90" builtinId="8"/>
    <cellStyle name="Incorrecto" xfId="91"/>
    <cellStyle name="Incorrecto 2" xfId="92"/>
    <cellStyle name="INTRA" xfId="93"/>
    <cellStyle name="Neutro" xfId="94"/>
    <cellStyle name="Neutro 2" xfId="95"/>
    <cellStyle name="Normal" xfId="0" builtinId="0"/>
    <cellStyle name="Normal 2" xfId="96"/>
    <cellStyle name="Normal 2 2" xfId="97"/>
    <cellStyle name="Normal 2 3" xfId="98"/>
    <cellStyle name="Normal 2 3 2" xfId="99"/>
    <cellStyle name="Normal 2 4" xfId="100"/>
    <cellStyle name="Normal 2 5" xfId="101"/>
    <cellStyle name="Normal 3" xfId="102"/>
    <cellStyle name="Normal 3_quadros que faltavam" xfId="103"/>
    <cellStyle name="Normal 4" xfId="104"/>
    <cellStyle name="Normal 4 2" xfId="105"/>
    <cellStyle name="Normal 5" xfId="106"/>
    <cellStyle name="Normal 5 2" xfId="107"/>
    <cellStyle name="Normal 6" xfId="108"/>
    <cellStyle name="Normal 6 2" xfId="109"/>
    <cellStyle name="Normal 6 2 2" xfId="110"/>
    <cellStyle name="Normal 6 2 2 2" xfId="111"/>
    <cellStyle name="Normal 6 2 2 2 2" xfId="112"/>
    <cellStyle name="Normal 6 2 2 2 2 2" xfId="113"/>
    <cellStyle name="Normal 6 2 2 2 2 2 2" xfId="114"/>
    <cellStyle name="Normal 6 2 2 2 2 2 2 2" xfId="115"/>
    <cellStyle name="Normal 6 2 2 2 3" xfId="116"/>
    <cellStyle name="Normal 6 2 2 2 3 2" xfId="117"/>
    <cellStyle name="Normal 6 2 2 2 3 2 2" xfId="118"/>
    <cellStyle name="Normal 7" xfId="119"/>
    <cellStyle name="Normal 8" xfId="120"/>
    <cellStyle name="Normal 9" xfId="121"/>
    <cellStyle name="Normal_analise_q24" xfId="122"/>
    <cellStyle name="Normal_CAP5-AQUICULTURA_2007 2" xfId="123"/>
    <cellStyle name="Normal_cap9_Q59" xfId="124"/>
    <cellStyle name="Normal_Frota99" xfId="125"/>
    <cellStyle name="Normal_Organização de Produtores_CAP3-MERCADO E OP - Cópia" xfId="126"/>
    <cellStyle name="Normal_Organização de Produtores_cap9_Q59" xfId="127"/>
    <cellStyle name="Normal_Organização de Produtores_quadros que faltavam" xfId="128"/>
    <cellStyle name="Normal_pop12f 2" xfId="129"/>
    <cellStyle name="Normal_pop12f 3 2" xfId="130"/>
    <cellStyle name="Normal_Pub-Mare 2" xfId="131"/>
    <cellStyle name="Normal_q1_6000000" xfId="132"/>
    <cellStyle name="Normal_q1_6000000_1" xfId="133"/>
    <cellStyle name="Normal_quadros que faltavam" xfId="134"/>
    <cellStyle name="Normal_QuadrosEstPesca2002" xfId="135"/>
    <cellStyle name="Normal_QuadrosEstPesca2002 2" xfId="136"/>
    <cellStyle name="Normal_QuadrosEstPesca2002 2 2" xfId="137"/>
    <cellStyle name="Normal_QuadrosEstPesca2002 3" xfId="138"/>
    <cellStyle name="Normal_QuadrosEstPesca2002 4" xfId="139"/>
    <cellStyle name="Normal_QuadrosEstPesca2002 5" xfId="140"/>
    <cellStyle name="Normal_QuadrosEstPesca2002_cap9_Q59" xfId="141"/>
    <cellStyle name="Normal_QuadrosEstPesca2002_quadros que faltavam" xfId="142"/>
    <cellStyle name="Normal_QuadrosEstPesca2002_quadros_errados (2)" xfId="143"/>
    <cellStyle name="Nota" xfId="144"/>
    <cellStyle name="Nota 2" xfId="145"/>
    <cellStyle name="Nota 2 2" xfId="146"/>
    <cellStyle name="Nota 3" xfId="147"/>
    <cellStyle name="Note 2" xfId="148"/>
    <cellStyle name="Percent" xfId="149" builtinId="5"/>
    <cellStyle name="Percent 2" xfId="150"/>
    <cellStyle name="Percent 2 2" xfId="151"/>
    <cellStyle name="Percent 3" xfId="152"/>
    <cellStyle name="Percentagem 2" xfId="153"/>
    <cellStyle name="Percentagem 2 2" xfId="154"/>
    <cellStyle name="Saída" xfId="155"/>
    <cellStyle name="Saída 2" xfId="156"/>
    <cellStyle name="Sheet Title" xfId="157"/>
    <cellStyle name="Texto de Aviso" xfId="158"/>
    <cellStyle name="Texto de Aviso 2" xfId="159"/>
    <cellStyle name="Texto Explicativo" xfId="160"/>
    <cellStyle name="Texto Explicativo 2" xfId="161"/>
    <cellStyle name="Título" xfId="162"/>
    <cellStyle name="Título 2" xfId="163"/>
    <cellStyle name="Total 2" xfId="164"/>
    <cellStyle name="Total 3" xfId="165"/>
    <cellStyle name="Verificar Célula" xfId="166"/>
    <cellStyle name="Verificar Célula 2" xfId="167"/>
  </cellStyles>
  <dxfs count="1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174" formatCode="\-\-"/>
    </dxf>
    <dxf>
      <numFmt numFmtId="174" formatCode="\-\-"/>
    </dxf>
    <dxf>
      <numFmt numFmtId="174" formatCode="\-\-"/>
    </dxf>
    <dxf>
      <numFmt numFmtId="174" formatCode="\-\-"/>
    </dxf>
    <dxf>
      <numFmt numFmtId="174" formatCode="\-\-"/>
    </dxf>
    <dxf>
      <numFmt numFmtId="174" formatCode="\-\-"/>
    </dxf>
    <dxf>
      <numFmt numFmtId="174" formatCode="\-\-"/>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9525</xdr:colOff>
      <xdr:row>5375</xdr:row>
      <xdr:rowOff>0</xdr:rowOff>
    </xdr:from>
    <xdr:to>
      <xdr:col>1</xdr:col>
      <xdr:colOff>9525</xdr:colOff>
      <xdr:row>5375</xdr:row>
      <xdr:rowOff>0</xdr:rowOff>
    </xdr:to>
    <xdr:sp macro="" textlink="">
      <xdr:nvSpPr>
        <xdr:cNvPr id="1025" name="Line 1"/>
        <xdr:cNvSpPr>
          <a:spLocks noChangeShapeType="1"/>
        </xdr:cNvSpPr>
      </xdr:nvSpPr>
      <xdr:spPr bwMode="auto">
        <a:xfrm>
          <a:off x="9525" y="613762425"/>
          <a:ext cx="1104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5293</xdr:row>
      <xdr:rowOff>0</xdr:rowOff>
    </xdr:from>
    <xdr:to>
      <xdr:col>1</xdr:col>
      <xdr:colOff>9525</xdr:colOff>
      <xdr:row>5293</xdr:row>
      <xdr:rowOff>0</xdr:rowOff>
    </xdr:to>
    <xdr:sp macro="" textlink="">
      <xdr:nvSpPr>
        <xdr:cNvPr id="2049" name="Line 1"/>
        <xdr:cNvSpPr>
          <a:spLocks noChangeShapeType="1"/>
        </xdr:cNvSpPr>
      </xdr:nvSpPr>
      <xdr:spPr bwMode="auto">
        <a:xfrm>
          <a:off x="9525" y="604437450"/>
          <a:ext cx="1685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5284</xdr:row>
      <xdr:rowOff>0</xdr:rowOff>
    </xdr:from>
    <xdr:to>
      <xdr:col>1</xdr:col>
      <xdr:colOff>0</xdr:colOff>
      <xdr:row>5284</xdr:row>
      <xdr:rowOff>0</xdr:rowOff>
    </xdr:to>
    <xdr:sp macro="" textlink="">
      <xdr:nvSpPr>
        <xdr:cNvPr id="3073" name="Line 1"/>
        <xdr:cNvSpPr>
          <a:spLocks noChangeShapeType="1"/>
        </xdr:cNvSpPr>
      </xdr:nvSpPr>
      <xdr:spPr bwMode="auto">
        <a:xfrm>
          <a:off x="9525" y="603294450"/>
          <a:ext cx="1000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Tema F">
      <a:dk1>
        <a:srgbClr val="000000"/>
      </a:dk1>
      <a:lt1>
        <a:srgbClr val="FFFFFF"/>
      </a:lt1>
      <a:dk2>
        <a:srgbClr val="4D4948"/>
      </a:dk2>
      <a:lt2>
        <a:srgbClr val="969594"/>
      </a:lt2>
      <a:accent1>
        <a:srgbClr val="8A8F05"/>
      </a:accent1>
      <a:accent2>
        <a:srgbClr val="0064AD"/>
      </a:accent2>
      <a:accent3>
        <a:srgbClr val="BF5C00"/>
      </a:accent3>
      <a:accent4>
        <a:srgbClr val="8A8F05"/>
      </a:accent4>
      <a:accent5>
        <a:srgbClr val="0064AD"/>
      </a:accent5>
      <a:accent6>
        <a:srgbClr val="BF5C00"/>
      </a:accent6>
      <a:hlink>
        <a:srgbClr val="8A8F05"/>
      </a:hlink>
      <a:folHlink>
        <a:srgbClr val="8A8F0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
  <sheetViews>
    <sheetView showGridLines="0" tabSelected="1" workbookViewId="0"/>
  </sheetViews>
  <sheetFormatPr defaultRowHeight="12.75" x14ac:dyDescent="0.2"/>
  <cols>
    <col min="1" max="1" width="168.5703125" style="1058" customWidth="1"/>
  </cols>
  <sheetData>
    <row r="1" spans="1:1" ht="28.5" customHeight="1" x14ac:dyDescent="0.2">
      <c r="A1" s="1059" t="s">
        <v>1465</v>
      </c>
    </row>
    <row r="3" spans="1:1" s="1055" customFormat="1" x14ac:dyDescent="0.2">
      <c r="A3" s="1056" t="s">
        <v>1443</v>
      </c>
    </row>
    <row r="4" spans="1:1" s="1055" customFormat="1" x14ac:dyDescent="0.2">
      <c r="A4" s="1057" t="s">
        <v>1409</v>
      </c>
    </row>
    <row r="5" spans="1:1" s="1055" customFormat="1" x14ac:dyDescent="0.2">
      <c r="A5" s="1057" t="s">
        <v>1410</v>
      </c>
    </row>
    <row r="6" spans="1:1" s="1055" customFormat="1" x14ac:dyDescent="0.2">
      <c r="A6" s="1057" t="s">
        <v>1411</v>
      </c>
    </row>
    <row r="7" spans="1:1" s="1055" customFormat="1" x14ac:dyDescent="0.2">
      <c r="A7" s="1057" t="s">
        <v>1412</v>
      </c>
    </row>
    <row r="8" spans="1:1" s="1055" customFormat="1" x14ac:dyDescent="0.2">
      <c r="A8" s="1057" t="s">
        <v>1413</v>
      </c>
    </row>
    <row r="9" spans="1:1" s="1055" customFormat="1" x14ac:dyDescent="0.2">
      <c r="A9" s="1057" t="s">
        <v>1414</v>
      </c>
    </row>
    <row r="10" spans="1:1" s="1055" customFormat="1" x14ac:dyDescent="0.2">
      <c r="A10" s="1056" t="s">
        <v>1444</v>
      </c>
    </row>
    <row r="11" spans="1:1" s="1055" customFormat="1" x14ac:dyDescent="0.2">
      <c r="A11" s="1056" t="s">
        <v>1445</v>
      </c>
    </row>
    <row r="12" spans="1:1" s="1055" customFormat="1" x14ac:dyDescent="0.2">
      <c r="A12" s="1057" t="s">
        <v>1415</v>
      </c>
    </row>
    <row r="13" spans="1:1" s="1055" customFormat="1" x14ac:dyDescent="0.2">
      <c r="A13" s="1057" t="s">
        <v>1416</v>
      </c>
    </row>
    <row r="14" spans="1:1" s="1055" customFormat="1" x14ac:dyDescent="0.2">
      <c r="A14" s="1056" t="s">
        <v>1446</v>
      </c>
    </row>
    <row r="15" spans="1:1" s="1055" customFormat="1" x14ac:dyDescent="0.2">
      <c r="A15" s="1056" t="s">
        <v>1447</v>
      </c>
    </row>
    <row r="16" spans="1:1" s="1055" customFormat="1" x14ac:dyDescent="0.2">
      <c r="A16" s="1057" t="s">
        <v>1417</v>
      </c>
    </row>
    <row r="17" spans="1:1" s="1055" customFormat="1" x14ac:dyDescent="0.2">
      <c r="A17" s="1057" t="s">
        <v>1418</v>
      </c>
    </row>
    <row r="18" spans="1:1" s="1055" customFormat="1" x14ac:dyDescent="0.2">
      <c r="A18" s="1057" t="s">
        <v>1419</v>
      </c>
    </row>
    <row r="19" spans="1:1" s="1055" customFormat="1" x14ac:dyDescent="0.2">
      <c r="A19" s="1056" t="s">
        <v>1448</v>
      </c>
    </row>
    <row r="20" spans="1:1" s="1055" customFormat="1" x14ac:dyDescent="0.2">
      <c r="A20" s="1056" t="s">
        <v>1449</v>
      </c>
    </row>
    <row r="21" spans="1:1" s="1055" customFormat="1" x14ac:dyDescent="0.2">
      <c r="A21" s="1057" t="s">
        <v>1420</v>
      </c>
    </row>
    <row r="22" spans="1:1" s="1055" customFormat="1" x14ac:dyDescent="0.2">
      <c r="A22" s="1057" t="s">
        <v>1421</v>
      </c>
    </row>
    <row r="23" spans="1:1" s="1055" customFormat="1" x14ac:dyDescent="0.2">
      <c r="A23" s="1057" t="s">
        <v>1470</v>
      </c>
    </row>
    <row r="24" spans="1:1" s="1055" customFormat="1" x14ac:dyDescent="0.2">
      <c r="A24" s="1056" t="s">
        <v>1450</v>
      </c>
    </row>
    <row r="25" spans="1:1" s="1055" customFormat="1" x14ac:dyDescent="0.2">
      <c r="A25" s="1057" t="s">
        <v>1422</v>
      </c>
    </row>
    <row r="26" spans="1:1" s="1055" customFormat="1" x14ac:dyDescent="0.2">
      <c r="A26" s="1057" t="s">
        <v>1423</v>
      </c>
    </row>
    <row r="27" spans="1:1" s="1055" customFormat="1" x14ac:dyDescent="0.2">
      <c r="A27" s="1057" t="s">
        <v>1452</v>
      </c>
    </row>
    <row r="28" spans="1:1" s="1055" customFormat="1" x14ac:dyDescent="0.2">
      <c r="A28" s="1056" t="s">
        <v>1453</v>
      </c>
    </row>
    <row r="29" spans="1:1" s="1055" customFormat="1" x14ac:dyDescent="0.2">
      <c r="A29" s="1056" t="s">
        <v>1454</v>
      </c>
    </row>
    <row r="30" spans="1:1" s="1055" customFormat="1" x14ac:dyDescent="0.2">
      <c r="A30" s="1056" t="s">
        <v>1455</v>
      </c>
    </row>
    <row r="31" spans="1:1" s="1055" customFormat="1" x14ac:dyDescent="0.2">
      <c r="A31" s="1056" t="s">
        <v>1456</v>
      </c>
    </row>
    <row r="32" spans="1:1" s="1055" customFormat="1" x14ac:dyDescent="0.2">
      <c r="A32" s="1056" t="s">
        <v>1457</v>
      </c>
    </row>
    <row r="33" spans="1:1" s="1055" customFormat="1" x14ac:dyDescent="0.2">
      <c r="A33" s="1057" t="s">
        <v>1424</v>
      </c>
    </row>
    <row r="34" spans="1:1" s="1055" customFormat="1" x14ac:dyDescent="0.2">
      <c r="A34" s="1056" t="s">
        <v>1458</v>
      </c>
    </row>
    <row r="35" spans="1:1" s="1055" customFormat="1" x14ac:dyDescent="0.2">
      <c r="A35" s="1057" t="s">
        <v>1425</v>
      </c>
    </row>
    <row r="36" spans="1:1" s="1055" customFormat="1" x14ac:dyDescent="0.2">
      <c r="A36" s="1056" t="s">
        <v>1459</v>
      </c>
    </row>
    <row r="37" spans="1:1" s="1055" customFormat="1" x14ac:dyDescent="0.2">
      <c r="A37" s="1057" t="s">
        <v>1469</v>
      </c>
    </row>
    <row r="38" spans="1:1" s="1055" customFormat="1" x14ac:dyDescent="0.2">
      <c r="A38" s="1057" t="s">
        <v>1426</v>
      </c>
    </row>
    <row r="39" spans="1:1" s="1055" customFormat="1" x14ac:dyDescent="0.2">
      <c r="A39" s="1057" t="s">
        <v>1427</v>
      </c>
    </row>
    <row r="40" spans="1:1" s="1055" customFormat="1" x14ac:dyDescent="0.2">
      <c r="A40" s="1057" t="s">
        <v>1428</v>
      </c>
    </row>
    <row r="41" spans="1:1" s="1055" customFormat="1" x14ac:dyDescent="0.2">
      <c r="A41" s="1057" t="s">
        <v>1429</v>
      </c>
    </row>
    <row r="42" spans="1:1" s="1055" customFormat="1" x14ac:dyDescent="0.2">
      <c r="A42" s="1057" t="s">
        <v>1430</v>
      </c>
    </row>
    <row r="43" spans="1:1" s="1055" customFormat="1" x14ac:dyDescent="0.2">
      <c r="A43" s="1056" t="s">
        <v>1460</v>
      </c>
    </row>
    <row r="44" spans="1:1" s="1055" customFormat="1" x14ac:dyDescent="0.2">
      <c r="A44" s="1057" t="s">
        <v>1431</v>
      </c>
    </row>
    <row r="45" spans="1:1" s="1055" customFormat="1" x14ac:dyDescent="0.2">
      <c r="A45" s="1057" t="s">
        <v>1432</v>
      </c>
    </row>
    <row r="46" spans="1:1" s="1055" customFormat="1" x14ac:dyDescent="0.2">
      <c r="A46" s="1056" t="s">
        <v>1461</v>
      </c>
    </row>
    <row r="47" spans="1:1" s="1055" customFormat="1" x14ac:dyDescent="0.2">
      <c r="A47" s="1057" t="s">
        <v>1433</v>
      </c>
    </row>
    <row r="48" spans="1:1" s="1055" customFormat="1" x14ac:dyDescent="0.2">
      <c r="A48" s="1056" t="s">
        <v>1462</v>
      </c>
    </row>
    <row r="49" spans="1:1" s="1055" customFormat="1" x14ac:dyDescent="0.2">
      <c r="A49" s="1057" t="s">
        <v>1468</v>
      </c>
    </row>
    <row r="50" spans="1:1" s="1055" customFormat="1" x14ac:dyDescent="0.2">
      <c r="A50" s="1057" t="s">
        <v>1467</v>
      </c>
    </row>
    <row r="51" spans="1:1" s="1055" customFormat="1" x14ac:dyDescent="0.2">
      <c r="A51" s="1057" t="s">
        <v>1466</v>
      </c>
    </row>
    <row r="52" spans="1:1" s="1055" customFormat="1" x14ac:dyDescent="0.2">
      <c r="A52" s="1057" t="s">
        <v>1434</v>
      </c>
    </row>
    <row r="53" spans="1:1" s="1055" customFormat="1" x14ac:dyDescent="0.2">
      <c r="A53" s="1056" t="s">
        <v>1463</v>
      </c>
    </row>
    <row r="54" spans="1:1" s="1055" customFormat="1" x14ac:dyDescent="0.2">
      <c r="A54" s="1057" t="s">
        <v>1435</v>
      </c>
    </row>
    <row r="55" spans="1:1" s="1055" customFormat="1" x14ac:dyDescent="0.2">
      <c r="A55" s="1057" t="s">
        <v>1436</v>
      </c>
    </row>
    <row r="56" spans="1:1" s="1055" customFormat="1" x14ac:dyDescent="0.2">
      <c r="A56" s="1057" t="s">
        <v>1437</v>
      </c>
    </row>
    <row r="57" spans="1:1" s="1055" customFormat="1" x14ac:dyDescent="0.2">
      <c r="A57" s="1057" t="s">
        <v>1438</v>
      </c>
    </row>
    <row r="58" spans="1:1" s="1055" customFormat="1" x14ac:dyDescent="0.2">
      <c r="A58" s="1057" t="s">
        <v>1439</v>
      </c>
    </row>
    <row r="59" spans="1:1" s="1055" customFormat="1" x14ac:dyDescent="0.2">
      <c r="A59" s="1056" t="s">
        <v>1464</v>
      </c>
    </row>
    <row r="60" spans="1:1" s="1055" customFormat="1" x14ac:dyDescent="0.2">
      <c r="A60" s="1057" t="s">
        <v>1440</v>
      </c>
    </row>
    <row r="61" spans="1:1" s="1055" customFormat="1" x14ac:dyDescent="0.2">
      <c r="A61" s="1057" t="s">
        <v>1441</v>
      </c>
    </row>
    <row r="62" spans="1:1" s="1055" customFormat="1" x14ac:dyDescent="0.2">
      <c r="A62" s="1057" t="s">
        <v>1442</v>
      </c>
    </row>
    <row r="63" spans="1:1" s="1055" customFormat="1" x14ac:dyDescent="0.2">
      <c r="A63" s="1058"/>
    </row>
    <row r="64" spans="1:1" s="1055" customFormat="1" x14ac:dyDescent="0.2">
      <c r="A64" s="1058"/>
    </row>
    <row r="65" spans="1:1" s="1055" customFormat="1" x14ac:dyDescent="0.2">
      <c r="A65" s="1058"/>
    </row>
    <row r="66" spans="1:1" s="1055" customFormat="1" x14ac:dyDescent="0.2">
      <c r="A66" s="1058"/>
    </row>
    <row r="67" spans="1:1" s="1055" customFormat="1" x14ac:dyDescent="0.2">
      <c r="A67" s="1058"/>
    </row>
    <row r="68" spans="1:1" s="1055" customFormat="1" x14ac:dyDescent="0.2">
      <c r="A68" s="1058"/>
    </row>
    <row r="69" spans="1:1" s="1055" customFormat="1" x14ac:dyDescent="0.2">
      <c r="A69" s="1058"/>
    </row>
    <row r="70" spans="1:1" s="1055" customFormat="1" x14ac:dyDescent="0.2">
      <c r="A70" s="1058"/>
    </row>
    <row r="71" spans="1:1" s="1055" customFormat="1" x14ac:dyDescent="0.2">
      <c r="A71" s="1058"/>
    </row>
    <row r="72" spans="1:1" s="1055" customFormat="1" x14ac:dyDescent="0.2">
      <c r="A72" s="1058"/>
    </row>
  </sheetData>
  <hyperlinks>
    <hyperlink ref="A3" location="'q1_1'!A1" display="Quadro 1.1 &gt;&gt; População residente e empregada, total e com atividade económica na pesca,_x000a_por NUTS II"/>
    <hyperlink ref="A4" location="'q1_2'!A1" display="Quadro 1.2 &gt;&gt;  População residente e empregada na pesca, por nível de ensino, por NUTS II, em 2011"/>
    <hyperlink ref="A5" location="'q1_3'!A1" display="Quadro 1.3 &gt;&gt; População residente e empregada na pesca, por classes de idades, por NUTS II, em 2011"/>
    <hyperlink ref="A6" location="'q1_4'!A1" display="Quadro 1.4 &gt;&gt; Pescadores matriculados, em 31-XII, segundo os segmentos de pesca, por NUTS II"/>
    <hyperlink ref="A7" location="'q1_5'!A1" display="Quadro 1.5 &gt;&gt;  Pescadores apeados e apanhadores licenciados, por Zona de Apanha e NUTS II"/>
    <hyperlink ref="A8" location="'q1_6'!A1" display="Quadro 1.6 &gt;&gt; Acidentes de trabalho e dias de incapacidade na pesca por NUTS II"/>
    <hyperlink ref="A9" location="'q1_7'!A1" display="Quadro 1.7 &gt;&gt; Acidentes de trabalho e dias de incapacidade na pesca, segundo o local do acidente e causa, por NUTS II, em 2016"/>
    <hyperlink ref="A10" location="'q1_8'!A1" display="Quadro 1.8 &gt;&gt; Acidentes de trabalho na pesca segundo classes de idade e sexo,_x000a_por NUTS II, em 2016"/>
    <hyperlink ref="A11" location="'q1_9'!A1" display="Quadro 1.9 &gt;&gt; Vítimas de acidentes de trabalho e dias de incapacidade na pesca, segundo as causas,_x000a_por NUTS II"/>
    <hyperlink ref="A12" location="'q1_10'!A1" display="Quadro 1.10 &gt;&gt; Movimento escolar, no Continente no âmbito do FOR-MAR"/>
    <hyperlink ref="A13" location="'q1_11'!A1" display="Quadro 1.11 &gt;&gt; Exames Realizados"/>
    <hyperlink ref="A14" location="'q2_1'!A1" display="Quadro 2.1 &gt;&gt; Composição da frota de pesca, por NUTS I e segmento:_x000a_situação em 31 de Dezembro "/>
    <hyperlink ref="A15" location="'q2_2'!A1" display="Quadro 2.2 &gt;&gt; Embarcações licenciadas, por NUTS I e segmento:_x000a_Licenças no ano de 2018"/>
    <hyperlink ref="A16" location="'q2_3'!A1" display="Quadro 2.3  &gt;&gt; Embarcações por classes de GT e NUTS II"/>
    <hyperlink ref="A17" location="'q2_4'!A1" display="Quadro 2.4 &gt;&gt; Embarcações entradas na frota de pesca portuguesa"/>
    <hyperlink ref="A18" location="'q2_5'!A1" display="Quadro 2.5 &gt;&gt; Embarcações saídas da frota de pesca portuguesa "/>
    <hyperlink ref="A19" location="'q2_6'!A1" display="Quadro 2.6 &gt;&gt; Licenças de pesca emitidas, por tipo de arte e NUTS II,_x000a_segundo o comprimento fora a fora"/>
    <hyperlink ref="A20" location="'q3_1'!A1" display="Quadro 3.1 &gt;&gt; Associações de profissionais da pesca, aquicultura,_x000a_mercados e indústria transformadora"/>
    <hyperlink ref="A21" location="'q3_2'!A1" display="Quadro 3.2 &gt;&gt; Número de embarcações aderentes a Organizações de Produtores, por NUTS II segundo o local de registo (situação a 1 de Janeiro)"/>
    <hyperlink ref="A22" location="'q3_3'!A1" display="Quadro 3.3 &gt;&gt; Descargas de pescado fresco ou refrigerado efetuadas pelas Organizações de Produtores, por NUTS II, segundo as principais espécies "/>
    <hyperlink ref="A23" location="'q3_4'!A1" display="Quadro 3.4 &gt;&gt; Preços médios anuais da pesca descarregada (h) (i)"/>
    <hyperlink ref="A24" location="'q3_5'!A1" display="Quadro 3.5 &gt;&gt; Preços de desencadeamento do mecanismo de armazenagem e preços médios de 1ª _x000a_venda, por ano e segundo as espécies"/>
    <hyperlink ref="A25" location="'q3_6'!A1" display="Quadro 3.6 &gt;&gt; Pescado rejeitado, por NUTS II e principais portos"/>
    <hyperlink ref="A26" location="'q4_1'!A1" display="Quadro 4.1 &gt;&gt; Capturas nominais segundo as espécies, por NUTS I"/>
    <hyperlink ref="A27" location="'q4_2'!A1" display="                      Capturas nominais, por NUTS II e principais portos, segundo as espécies"/>
    <hyperlink ref="A28" location="'q4_3'!A1" display="Quadro 4.3 &gt;&gt; Capturas nominais da pesca polivalente, por NUTS I, segundo as espécies _x000a_(pescado fresco ou refrigerado)"/>
    <hyperlink ref="A29" location="'q4_4'!A1" display="Quadro 4.4 &gt;&gt; Capturas nominais da pesca polivalente, por NUTS II e principais portos_x000a_(pescado fresco ou refrigerado)"/>
    <hyperlink ref="A30" location="'q4_5'!A1" display="Quadro 4.5 &gt;&gt; Capturas nominais do arrasto costeiro e do cerco, segundo as espécies_x000a_(pescado fresco ou refrigerado)"/>
    <hyperlink ref="A31" location="'q4_6'!A1" display="Quadro 4.6 &gt;&gt; Capturas nominais da pesca do arrasto costeiro, por NUTS II e principais portos_x000a_(pescado fresco ou refrigerado)"/>
    <hyperlink ref="A32" location="'q4_7'!A1" display="Quadro 4.7 &gt;&gt; Capturas nominais da pesca do cerco, por NUTS II e principais portos _x000a_(pescado fresco ou refrigerado)"/>
    <hyperlink ref="A33" location="'q4_8'!A1" display="Quadro 4.8 &gt;&gt; Capturas nominais da pesca em águas não nacionais (Espanha e Marrocos) e descarregada em portos nacionais, segundo as espécies (pescado fresco ou refrigerado)"/>
    <hyperlink ref="A34" location="'q4_9'!A1" display="Quadro 4.9 &gt;&gt; Capturas nominais da pesca em águas de Espanha e descarregada _x000a_em portos nacionais"/>
    <hyperlink ref="A35" location="'q4_10'!A1" display="Quadro 4.10 &gt;&gt; Capturas nominais por mês e área de pesca (divisão FAO)"/>
    <hyperlink ref="A36" location="'q4_11'!A1" display="Quadro 4.11 &gt;&gt; Capturas nominais por mês, área de pesca (divisão FAO) e_x000a_espécies em pesqueiros externos"/>
    <hyperlink ref="A37" location="'q4_12'!A1" display="Quadro 4.12 &gt;&gt; Pescado descarregado (l)"/>
    <hyperlink ref="A38" location="'q4_13'!A1" display="Quadro 4.13 &gt;&gt; Descargas em portos nacionais, de embarcações comunitárias ou de Países Terceiros"/>
    <hyperlink ref="A39" location="'q5_1'!A1" display="Quadro 5.1 &gt;&gt; Estabelecimentos de aquicultura, em Portugal"/>
    <hyperlink ref="A40" location="'q5_2'!A1" display="Quadro 5.2 &gt;&gt; Produção de aquicultura em águas interiores e oceânicas por tipo de água e regime, segundo as espécies"/>
    <hyperlink ref="A41" location="'q5_3'!A1" display="Quadro 5.3 &gt;&gt; Produção de aquicultura em águas interiores e oceânicas, por NUTS II"/>
    <hyperlink ref="A42" location="'q5_4'!A1" display="Quadro 5.4 &gt;&gt; Vendas da aquicultura para o mercado nacional e internacional, por espécie"/>
    <hyperlink ref="A43" location="'q5_5'!A1" display="Quadro 5.5 &gt;&gt; Repovoamento da aquicultura por origem das espécies, _x000a_expresso em número de indivíduos"/>
    <hyperlink ref="A44" location="'q5_6'!A1" display="Quadro 5.6 &gt;&gt; Produção de Sal marinho, por tipo de sal, NUTS II e Zona de salgado"/>
    <hyperlink ref="A45" location="'q6_1'!A1" display="Quadro 6.1 &gt;&gt; Número de empresas e pessoal ao serviço na indústria transformadora da pesca e aquicultura, por NUTS II"/>
    <hyperlink ref="A46" location="'q6_2'!A1" display="Quadro 6.2 &gt;&gt; Quantidades produzidas de produtos provenientes da pesca e aquicultura,_x000a_pela indústria transformadora "/>
    <hyperlink ref="A47" location="'q6_3'!A1" display="Quadro 6.3 &gt;&gt; Quantidades vendidas e valor das vendas de produtos provenientes da pesca e aquicultura, pela indústria transformadora"/>
    <hyperlink ref="A48" location="'q6_4'!A1" display="Quadro 6.4 &gt;&gt; Volume de negócios e VAB da indústria transformadora da pesca e aquicultura,_x000a_por NUTS II"/>
    <hyperlink ref="A49" location="'q7_1'!A1" display="Quadro 7.1 - Importações de produtos da pesca ou relacionados com esta atividade (s)"/>
    <hyperlink ref="A50" location="'q7_2'!A1" display="Quadro 7.2 &gt;&gt; Importações de produtos da pesca, por principais países (u)"/>
    <hyperlink ref="A51" location="'q7_3'!A1" display="Quadro 7.3 - Exportações de produtos da pesca ou relacionados com esta atividade (s)"/>
    <hyperlink ref="A52" location="'q7_4'!A1" display="Quadro 7.4 &gt;&gt; Exportações de produtos da pesca, por principais países de destino"/>
    <hyperlink ref="A53" location="'q7_5'!A1" display="Quadro 7.5 &gt;&gt; Saldo do comércio internacional de produtos da pesca ou relacionados_x000a_com esta atividade"/>
    <hyperlink ref="A54" location="'q8_1'!A1" display="Quadro 8.1 &gt;&gt; MAR2020, por prioridades - 2014-2020"/>
    <hyperlink ref="A55" location="'q8_2'!A1" display="Quadro 8.2 &gt;&gt; Contribuintes e matéria coletável; IRS e IRC da pesca"/>
    <hyperlink ref="A56" location="'q8_3'!A1" display="Quadro 8.3 &gt;&gt; Valor acrescentado bruto, Excedente bruto de exploração, a preços correntes, e Volume de emprego, do ramo de atividade da Pesca e aquicultura "/>
    <hyperlink ref="A57" location="'q8_4'!A1" display="Quadro 8.4 &gt;&gt; Valor acrescentado bruto, a preços do ano anterior, do ramo de atividade da Pesca e aquicultura "/>
    <hyperlink ref="A58" location="'q8_5'!A1" display="Quadro 8.5 &gt;&gt; Total de recursos e de utilizações, a preços correntes, dos produtos da Pesca e aquicultura e serviços relacionados"/>
    <hyperlink ref="A59" location="'q9_1'!A1" display="Quadro 9.1 &gt;&gt; Total Admissível de Captura (TAC) e quotas de pesca para os stocks explorados,_x000a_ pela frota nacional"/>
    <hyperlink ref="A60" location="'q9_2'!A1" display="Quadro 9.2 &gt;&gt;  Nível de utilização das quotas de pesca nacionais"/>
    <hyperlink ref="A61" location="'q9_3'!A1" display="Quadro 9.3 &gt;&gt; Estimativa de biomassa desovante e nível de recrutamento para cada stock "/>
    <hyperlink ref="A62" location="'q9_4'!A1" display="Quadro 9.4 &gt;&gt; Possibilidade de pesca em acordos bilaterais e multilaterai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zoomScaleNormal="100" zoomScaleSheetLayoutView="100" workbookViewId="0">
      <selection sqref="A1:I1"/>
    </sheetView>
  </sheetViews>
  <sheetFormatPr defaultColWidth="8.85546875" defaultRowHeight="12.75" x14ac:dyDescent="0.2"/>
  <cols>
    <col min="1" max="1" width="10.42578125" style="1" customWidth="1"/>
    <col min="2" max="2" width="8.7109375" style="1" customWidth="1"/>
    <col min="3" max="3" width="9.42578125" style="1" customWidth="1"/>
    <col min="4" max="4" width="7.140625" style="1" customWidth="1"/>
    <col min="5" max="5" width="9" style="1" customWidth="1"/>
    <col min="6" max="6" width="11.7109375" style="1" customWidth="1"/>
    <col min="7" max="7" width="8.85546875" style="1"/>
    <col min="8" max="8" width="10" style="1" customWidth="1"/>
    <col min="9" max="9" width="11.85546875" style="1" customWidth="1"/>
    <col min="10" max="16384" width="8.85546875" style="1"/>
  </cols>
  <sheetData>
    <row r="1" spans="1:9" ht="25.9" customHeight="1" x14ac:dyDescent="0.2">
      <c r="A1" s="1118" t="s">
        <v>165</v>
      </c>
      <c r="B1" s="1136"/>
      <c r="C1" s="1136"/>
      <c r="D1" s="1136"/>
      <c r="E1" s="1136"/>
      <c r="F1" s="1136"/>
      <c r="G1" s="1136"/>
      <c r="H1" s="1136"/>
      <c r="I1" s="1136"/>
    </row>
    <row r="2" spans="1:9" ht="9" customHeight="1" x14ac:dyDescent="0.2">
      <c r="A2" s="7"/>
      <c r="B2" s="7"/>
      <c r="C2" s="7"/>
      <c r="D2" s="7"/>
      <c r="E2" s="7"/>
      <c r="F2" s="7"/>
      <c r="G2" s="7"/>
      <c r="H2" s="7"/>
      <c r="I2" s="8" t="s">
        <v>4</v>
      </c>
    </row>
    <row r="3" spans="1:9" ht="9.9499999999999993" customHeight="1" x14ac:dyDescent="0.2">
      <c r="A3" s="1135" t="s">
        <v>5</v>
      </c>
      <c r="B3" s="1132"/>
      <c r="C3" s="1133" t="s">
        <v>0</v>
      </c>
      <c r="D3" s="1138"/>
      <c r="E3" s="1138"/>
      <c r="F3" s="1164"/>
      <c r="G3" s="1133" t="s">
        <v>65</v>
      </c>
      <c r="H3" s="1138"/>
      <c r="I3" s="1138"/>
    </row>
    <row r="4" spans="1:9" ht="30" customHeight="1" x14ac:dyDescent="0.2">
      <c r="A4" s="1137"/>
      <c r="B4" s="1132"/>
      <c r="C4" s="142" t="s">
        <v>141</v>
      </c>
      <c r="D4" s="142" t="s">
        <v>133</v>
      </c>
      <c r="E4" s="142" t="s">
        <v>134</v>
      </c>
      <c r="F4" s="142" t="s">
        <v>64</v>
      </c>
      <c r="G4" s="142" t="s">
        <v>133</v>
      </c>
      <c r="H4" s="142" t="s">
        <v>134</v>
      </c>
      <c r="I4" s="144" t="s">
        <v>64</v>
      </c>
    </row>
    <row r="5" spans="1:9" ht="5.0999999999999996" customHeight="1" x14ac:dyDescent="0.2">
      <c r="A5" s="10"/>
      <c r="B5" s="10"/>
      <c r="C5" s="10"/>
      <c r="D5" s="10"/>
      <c r="E5" s="20"/>
      <c r="F5" s="20"/>
      <c r="G5" s="13"/>
      <c r="H5" s="13"/>
      <c r="I5" s="13"/>
    </row>
    <row r="6" spans="1:9" ht="9" customHeight="1" x14ac:dyDescent="0.2">
      <c r="A6" s="10" t="s">
        <v>2</v>
      </c>
      <c r="B6" s="24" t="s">
        <v>226</v>
      </c>
      <c r="C6" s="20">
        <v>852</v>
      </c>
      <c r="D6" s="20">
        <v>3</v>
      </c>
      <c r="E6" s="20">
        <v>849</v>
      </c>
      <c r="F6" s="20">
        <v>26821</v>
      </c>
      <c r="G6" s="20">
        <v>0</v>
      </c>
      <c r="H6" s="20">
        <v>1</v>
      </c>
      <c r="I6" s="20">
        <v>13</v>
      </c>
    </row>
    <row r="7" spans="1:9" s="2" customFormat="1" ht="9" customHeight="1" x14ac:dyDescent="0.2">
      <c r="A7" s="7"/>
      <c r="B7" s="24" t="s">
        <v>1474</v>
      </c>
      <c r="C7" s="20">
        <v>849</v>
      </c>
      <c r="D7" s="20">
        <v>7</v>
      </c>
      <c r="E7" s="20">
        <v>842</v>
      </c>
      <c r="F7" s="20">
        <v>27766</v>
      </c>
      <c r="G7" s="20">
        <v>6</v>
      </c>
      <c r="H7" s="20">
        <v>1</v>
      </c>
      <c r="I7" s="20">
        <v>0</v>
      </c>
    </row>
    <row r="8" spans="1:9" ht="9" customHeight="1" x14ac:dyDescent="0.2">
      <c r="A8" s="10" t="s">
        <v>16</v>
      </c>
      <c r="B8" s="24" t="s">
        <v>226</v>
      </c>
      <c r="C8" s="20">
        <v>752</v>
      </c>
      <c r="D8" s="20">
        <v>3</v>
      </c>
      <c r="E8" s="20">
        <v>749</v>
      </c>
      <c r="F8" s="20">
        <v>22801</v>
      </c>
      <c r="G8" s="20">
        <v>0</v>
      </c>
      <c r="H8" s="4">
        <v>0</v>
      </c>
      <c r="I8" s="4">
        <v>0</v>
      </c>
    </row>
    <row r="9" spans="1:9" s="2" customFormat="1" ht="9" customHeight="1" x14ac:dyDescent="0.2">
      <c r="A9" s="10"/>
      <c r="B9" s="24" t="s">
        <v>1474</v>
      </c>
      <c r="C9" s="20">
        <v>749</v>
      </c>
      <c r="D9" s="20">
        <v>4</v>
      </c>
      <c r="E9" s="20">
        <v>745</v>
      </c>
      <c r="F9" s="20">
        <v>24245</v>
      </c>
      <c r="G9" s="20">
        <v>4</v>
      </c>
      <c r="H9" s="20">
        <v>0</v>
      </c>
      <c r="I9" s="20">
        <v>0</v>
      </c>
    </row>
    <row r="10" spans="1:9" ht="9" customHeight="1" x14ac:dyDescent="0.2">
      <c r="A10" s="7" t="s">
        <v>40</v>
      </c>
      <c r="B10" s="10"/>
      <c r="C10" s="11">
        <v>311</v>
      </c>
      <c r="D10" s="11">
        <v>4</v>
      </c>
      <c r="E10" s="11">
        <v>307</v>
      </c>
      <c r="F10" s="11">
        <v>9409</v>
      </c>
      <c r="G10" s="11">
        <v>4</v>
      </c>
      <c r="H10" s="11">
        <v>0</v>
      </c>
      <c r="I10" s="11">
        <v>0</v>
      </c>
    </row>
    <row r="11" spans="1:9" s="2" customFormat="1" ht="9" customHeight="1" x14ac:dyDescent="0.2">
      <c r="A11" s="7" t="s">
        <v>41</v>
      </c>
      <c r="B11" s="7"/>
      <c r="C11" s="11">
        <v>217</v>
      </c>
      <c r="D11" s="11">
        <v>0</v>
      </c>
      <c r="E11" s="11">
        <v>217</v>
      </c>
      <c r="F11" s="11">
        <v>6900</v>
      </c>
      <c r="G11" s="11">
        <v>0</v>
      </c>
      <c r="H11" s="11">
        <v>0</v>
      </c>
      <c r="I11" s="11">
        <v>0</v>
      </c>
    </row>
    <row r="12" spans="1:9" ht="9" customHeight="1" x14ac:dyDescent="0.2">
      <c r="A12" s="7" t="s">
        <v>131</v>
      </c>
      <c r="B12" s="7"/>
      <c r="C12" s="11">
        <v>109</v>
      </c>
      <c r="D12" s="11">
        <v>0</v>
      </c>
      <c r="E12" s="11">
        <v>109</v>
      </c>
      <c r="F12" s="11">
        <v>3682</v>
      </c>
      <c r="G12" s="11">
        <v>0</v>
      </c>
      <c r="H12" s="11">
        <v>0</v>
      </c>
      <c r="I12" s="11">
        <v>0</v>
      </c>
    </row>
    <row r="13" spans="1:9" s="2" customFormat="1" ht="9" customHeight="1" x14ac:dyDescent="0.2">
      <c r="A13" s="7" t="s">
        <v>43</v>
      </c>
      <c r="B13" s="7"/>
      <c r="C13" s="11">
        <v>24</v>
      </c>
      <c r="D13" s="11">
        <v>0</v>
      </c>
      <c r="E13" s="11">
        <v>24</v>
      </c>
      <c r="F13" s="11">
        <v>915</v>
      </c>
      <c r="G13" s="11">
        <v>0</v>
      </c>
      <c r="H13" s="11">
        <v>0</v>
      </c>
      <c r="I13" s="11">
        <v>0</v>
      </c>
    </row>
    <row r="14" spans="1:9" ht="9" customHeight="1" x14ac:dyDescent="0.2">
      <c r="A14" s="7" t="s">
        <v>44</v>
      </c>
      <c r="B14" s="7"/>
      <c r="C14" s="11">
        <v>88</v>
      </c>
      <c r="D14" s="11">
        <v>0</v>
      </c>
      <c r="E14" s="11">
        <v>88</v>
      </c>
      <c r="F14" s="11">
        <v>3339</v>
      </c>
      <c r="G14" s="11">
        <v>0</v>
      </c>
      <c r="H14" s="11">
        <v>0</v>
      </c>
      <c r="I14" s="11">
        <v>0</v>
      </c>
    </row>
    <row r="15" spans="1:9" s="2" customFormat="1" ht="9" customHeight="1" x14ac:dyDescent="0.2">
      <c r="A15" s="10" t="s">
        <v>149</v>
      </c>
      <c r="B15" s="24" t="s">
        <v>226</v>
      </c>
      <c r="C15" s="4">
        <v>52</v>
      </c>
      <c r="D15" s="4">
        <v>0</v>
      </c>
      <c r="E15" s="4">
        <v>52</v>
      </c>
      <c r="F15" s="4">
        <v>2372</v>
      </c>
      <c r="G15" s="4">
        <v>0</v>
      </c>
      <c r="H15" s="4">
        <v>0</v>
      </c>
      <c r="I15" s="4">
        <v>0</v>
      </c>
    </row>
    <row r="16" spans="1:9" ht="9" customHeight="1" x14ac:dyDescent="0.2">
      <c r="A16" s="10"/>
      <c r="B16" s="24" t="s">
        <v>1474</v>
      </c>
      <c r="C16" s="4">
        <v>65</v>
      </c>
      <c r="D16" s="4">
        <v>3</v>
      </c>
      <c r="E16" s="4">
        <v>62</v>
      </c>
      <c r="F16" s="4">
        <v>2616</v>
      </c>
      <c r="G16" s="4">
        <v>2</v>
      </c>
      <c r="H16" s="4">
        <v>1</v>
      </c>
      <c r="I16" s="4">
        <v>0</v>
      </c>
    </row>
    <row r="17" spans="1:9" s="2" customFormat="1" ht="9" customHeight="1" x14ac:dyDescent="0.2">
      <c r="A17" s="10" t="s">
        <v>150</v>
      </c>
      <c r="B17" s="24" t="s">
        <v>226</v>
      </c>
      <c r="C17" s="4">
        <v>48</v>
      </c>
      <c r="D17" s="4">
        <v>0</v>
      </c>
      <c r="E17" s="4">
        <v>48</v>
      </c>
      <c r="F17" s="4">
        <v>1648</v>
      </c>
      <c r="G17" s="4">
        <v>0</v>
      </c>
      <c r="H17" s="4">
        <v>1</v>
      </c>
      <c r="I17" s="4">
        <v>13</v>
      </c>
    </row>
    <row r="18" spans="1:9" ht="9" customHeight="1" x14ac:dyDescent="0.2">
      <c r="A18" s="10"/>
      <c r="B18" s="24" t="s">
        <v>1474</v>
      </c>
      <c r="C18" s="4">
        <v>35</v>
      </c>
      <c r="D18" s="4">
        <v>0</v>
      </c>
      <c r="E18" s="4">
        <v>35</v>
      </c>
      <c r="F18" s="4">
        <v>905</v>
      </c>
      <c r="G18" s="4">
        <v>0</v>
      </c>
      <c r="H18" s="4">
        <v>0</v>
      </c>
      <c r="I18" s="4">
        <v>0</v>
      </c>
    </row>
    <row r="19" spans="1:9" ht="5.0999999999999996" customHeight="1" x14ac:dyDescent="0.2">
      <c r="A19" s="7"/>
      <c r="B19" s="7"/>
      <c r="C19" s="7"/>
      <c r="D19" s="7"/>
      <c r="E19" s="7"/>
      <c r="F19" s="7"/>
      <c r="G19" s="7"/>
      <c r="H19" s="7"/>
      <c r="I19" s="7"/>
    </row>
    <row r="20" spans="1:9" ht="9.9499999999999993" customHeight="1" x14ac:dyDescent="0.2">
      <c r="A20" s="1135" t="s">
        <v>5</v>
      </c>
      <c r="B20" s="1132"/>
      <c r="C20" s="1133" t="s">
        <v>63</v>
      </c>
      <c r="D20" s="1138"/>
      <c r="E20" s="1138"/>
      <c r="F20" s="1164"/>
      <c r="G20" s="1133" t="s">
        <v>66</v>
      </c>
      <c r="H20" s="1138"/>
      <c r="I20" s="1138"/>
    </row>
    <row r="21" spans="1:9" ht="20.100000000000001" customHeight="1" x14ac:dyDescent="0.2">
      <c r="A21" s="1137"/>
      <c r="B21" s="1132"/>
      <c r="C21" s="1127" t="s">
        <v>133</v>
      </c>
      <c r="D21" s="1120"/>
      <c r="E21" s="110" t="s">
        <v>134</v>
      </c>
      <c r="F21" s="110" t="s">
        <v>64</v>
      </c>
      <c r="G21" s="110" t="s">
        <v>133</v>
      </c>
      <c r="H21" s="110" t="s">
        <v>134</v>
      </c>
      <c r="I21" s="111" t="s">
        <v>64</v>
      </c>
    </row>
    <row r="22" spans="1:9" ht="5.0999999999999996" customHeight="1" x14ac:dyDescent="0.2">
      <c r="A22" s="10"/>
      <c r="B22" s="10"/>
      <c r="C22" s="10"/>
      <c r="D22" s="10"/>
      <c r="E22" s="10"/>
      <c r="F22" s="13"/>
      <c r="G22" s="13"/>
      <c r="H22" s="13"/>
      <c r="I22" s="13"/>
    </row>
    <row r="23" spans="1:9" ht="9" customHeight="1" x14ac:dyDescent="0.2">
      <c r="A23" s="10" t="s">
        <v>2</v>
      </c>
      <c r="B23" s="24" t="s">
        <v>226</v>
      </c>
      <c r="C23" s="24"/>
      <c r="D23" s="20">
        <v>1</v>
      </c>
      <c r="E23" s="20">
        <v>684</v>
      </c>
      <c r="F23" s="20">
        <v>21450</v>
      </c>
      <c r="G23" s="20">
        <v>2</v>
      </c>
      <c r="H23" s="20">
        <v>164</v>
      </c>
      <c r="I23" s="20">
        <v>5358</v>
      </c>
    </row>
    <row r="24" spans="1:9" s="2" customFormat="1" ht="9" customHeight="1" x14ac:dyDescent="0.2">
      <c r="A24" s="7"/>
      <c r="B24" s="24" t="s">
        <v>1474</v>
      </c>
      <c r="C24" s="10"/>
      <c r="D24" s="20">
        <v>0</v>
      </c>
      <c r="E24" s="20">
        <v>714</v>
      </c>
      <c r="F24" s="20">
        <v>23086</v>
      </c>
      <c r="G24" s="20">
        <v>1</v>
      </c>
      <c r="H24" s="20">
        <v>127</v>
      </c>
      <c r="I24" s="20">
        <v>4680</v>
      </c>
    </row>
    <row r="25" spans="1:9" ht="9" customHeight="1" x14ac:dyDescent="0.2">
      <c r="A25" s="10" t="s">
        <v>16</v>
      </c>
      <c r="B25" s="24" t="s">
        <v>226</v>
      </c>
      <c r="C25" s="24"/>
      <c r="D25" s="4">
        <v>1</v>
      </c>
      <c r="E25" s="4">
        <v>599</v>
      </c>
      <c r="F25" s="4">
        <v>17996</v>
      </c>
      <c r="G25" s="20">
        <v>2</v>
      </c>
      <c r="H25" s="20">
        <v>150</v>
      </c>
      <c r="I25" s="20">
        <v>4805</v>
      </c>
    </row>
    <row r="26" spans="1:9" s="2" customFormat="1" ht="9" customHeight="1" x14ac:dyDescent="0.2">
      <c r="A26" s="10"/>
      <c r="B26" s="24" t="s">
        <v>1474</v>
      </c>
      <c r="C26" s="10"/>
      <c r="D26" s="20">
        <v>0</v>
      </c>
      <c r="E26" s="20">
        <v>635</v>
      </c>
      <c r="F26" s="20">
        <v>20194</v>
      </c>
      <c r="G26" s="20">
        <v>0</v>
      </c>
      <c r="H26" s="20">
        <v>110</v>
      </c>
      <c r="I26" s="20">
        <v>4051</v>
      </c>
    </row>
    <row r="27" spans="1:9" s="102" customFormat="1" ht="9" customHeight="1" x14ac:dyDescent="0.2">
      <c r="A27" s="7" t="s">
        <v>40</v>
      </c>
      <c r="B27" s="10"/>
      <c r="C27" s="7"/>
      <c r="D27" s="11">
        <v>0</v>
      </c>
      <c r="E27" s="11">
        <v>252</v>
      </c>
      <c r="F27" s="11">
        <v>7662</v>
      </c>
      <c r="G27" s="11">
        <v>0</v>
      </c>
      <c r="H27" s="11">
        <v>55</v>
      </c>
      <c r="I27" s="11">
        <v>1747</v>
      </c>
    </row>
    <row r="28" spans="1:9" s="101" customFormat="1" ht="9" customHeight="1" x14ac:dyDescent="0.2">
      <c r="A28" s="7" t="s">
        <v>41</v>
      </c>
      <c r="B28" s="7"/>
      <c r="C28" s="7"/>
      <c r="D28" s="11">
        <v>0</v>
      </c>
      <c r="E28" s="11">
        <v>191</v>
      </c>
      <c r="F28" s="11">
        <v>5852</v>
      </c>
      <c r="G28" s="11">
        <v>0</v>
      </c>
      <c r="H28" s="11">
        <v>26</v>
      </c>
      <c r="I28" s="11">
        <v>1048</v>
      </c>
    </row>
    <row r="29" spans="1:9" s="102" customFormat="1" ht="9" customHeight="1" x14ac:dyDescent="0.2">
      <c r="A29" s="7" t="s">
        <v>130</v>
      </c>
      <c r="B29" s="7"/>
      <c r="C29" s="7"/>
      <c r="D29" s="11">
        <v>0</v>
      </c>
      <c r="E29" s="11">
        <v>107</v>
      </c>
      <c r="F29" s="11">
        <v>3671</v>
      </c>
      <c r="G29" s="11">
        <v>0</v>
      </c>
      <c r="H29" s="11">
        <v>2</v>
      </c>
      <c r="I29" s="11">
        <v>11</v>
      </c>
    </row>
    <row r="30" spans="1:9" s="101" customFormat="1" ht="9" customHeight="1" x14ac:dyDescent="0.2">
      <c r="A30" s="7" t="s">
        <v>43</v>
      </c>
      <c r="B30" s="7"/>
      <c r="C30" s="7"/>
      <c r="D30" s="11">
        <v>0</v>
      </c>
      <c r="E30" s="11">
        <v>22</v>
      </c>
      <c r="F30" s="11">
        <v>886</v>
      </c>
      <c r="G30" s="11">
        <v>0</v>
      </c>
      <c r="H30" s="11">
        <v>2</v>
      </c>
      <c r="I30" s="11">
        <v>29</v>
      </c>
    </row>
    <row r="31" spans="1:9" s="102" customFormat="1" ht="9" customHeight="1" x14ac:dyDescent="0.2">
      <c r="A31" s="7" t="s">
        <v>44</v>
      </c>
      <c r="B31" s="7"/>
      <c r="C31" s="7"/>
      <c r="D31" s="11">
        <v>0</v>
      </c>
      <c r="E31" s="11">
        <v>63</v>
      </c>
      <c r="F31" s="11">
        <v>2123</v>
      </c>
      <c r="G31" s="11">
        <v>0</v>
      </c>
      <c r="H31" s="11">
        <v>25</v>
      </c>
      <c r="I31" s="11">
        <v>1216</v>
      </c>
    </row>
    <row r="32" spans="1:9" s="2" customFormat="1" ht="9" customHeight="1" x14ac:dyDescent="0.2">
      <c r="A32" s="10" t="s">
        <v>149</v>
      </c>
      <c r="B32" s="24" t="s">
        <v>226</v>
      </c>
      <c r="C32" s="10"/>
      <c r="D32" s="4">
        <v>0</v>
      </c>
      <c r="E32" s="4">
        <v>39</v>
      </c>
      <c r="F32" s="4">
        <v>1843</v>
      </c>
      <c r="G32" s="20">
        <v>0</v>
      </c>
      <c r="H32" s="20">
        <v>13</v>
      </c>
      <c r="I32" s="20">
        <v>529</v>
      </c>
    </row>
    <row r="33" spans="1:9" ht="9" customHeight="1" x14ac:dyDescent="0.2">
      <c r="A33" s="10"/>
      <c r="B33" s="24" t="s">
        <v>1474</v>
      </c>
      <c r="C33" s="10"/>
      <c r="D33" s="4">
        <v>0</v>
      </c>
      <c r="E33" s="4">
        <v>47</v>
      </c>
      <c r="F33" s="4">
        <v>2068</v>
      </c>
      <c r="G33" s="4">
        <v>1</v>
      </c>
      <c r="H33" s="4">
        <v>14</v>
      </c>
      <c r="I33" s="4">
        <v>548</v>
      </c>
    </row>
    <row r="34" spans="1:9" s="2" customFormat="1" ht="9" customHeight="1" x14ac:dyDescent="0.2">
      <c r="A34" s="10" t="s">
        <v>150</v>
      </c>
      <c r="B34" s="24" t="s">
        <v>226</v>
      </c>
      <c r="C34" s="10"/>
      <c r="D34" s="4">
        <v>0</v>
      </c>
      <c r="E34" s="4">
        <v>46</v>
      </c>
      <c r="F34" s="4">
        <v>1611</v>
      </c>
      <c r="G34" s="20">
        <v>0</v>
      </c>
      <c r="H34" s="20">
        <v>1</v>
      </c>
      <c r="I34" s="20">
        <v>24</v>
      </c>
    </row>
    <row r="35" spans="1:9" ht="9" customHeight="1" x14ac:dyDescent="0.2">
      <c r="A35" s="10"/>
      <c r="B35" s="24" t="s">
        <v>1474</v>
      </c>
      <c r="C35" s="10"/>
      <c r="D35" s="4">
        <v>0</v>
      </c>
      <c r="E35" s="4">
        <v>32</v>
      </c>
      <c r="F35" s="4">
        <v>824</v>
      </c>
      <c r="G35" s="29">
        <v>0</v>
      </c>
      <c r="H35" s="29">
        <v>3</v>
      </c>
      <c r="I35" s="29">
        <v>81</v>
      </c>
    </row>
    <row r="36" spans="1:9" ht="5.0999999999999996" customHeight="1" thickBot="1" x14ac:dyDescent="0.25">
      <c r="A36" s="81"/>
      <c r="B36" s="81"/>
      <c r="C36" s="81"/>
      <c r="D36" s="81"/>
      <c r="E36" s="81"/>
      <c r="F36" s="81"/>
      <c r="G36" s="81"/>
      <c r="H36" s="81"/>
      <c r="I36" s="81"/>
    </row>
    <row r="37" spans="1:9" ht="9" customHeight="1" thickTop="1" x14ac:dyDescent="0.2">
      <c r="A37" s="14" t="s">
        <v>167</v>
      </c>
      <c r="B37" s="7"/>
      <c r="C37" s="7"/>
      <c r="D37" s="7"/>
      <c r="E37" s="7"/>
      <c r="F37" s="7"/>
      <c r="G37" s="7"/>
      <c r="H37" s="7"/>
      <c r="I37" s="7"/>
    </row>
    <row r="41" spans="1:9" x14ac:dyDescent="0.2">
      <c r="B41" s="1167"/>
      <c r="C41" s="1167"/>
      <c r="D41" s="1167"/>
      <c r="E41" s="1167"/>
      <c r="F41" s="1167"/>
      <c r="G41" s="1167"/>
      <c r="H41" s="1167"/>
      <c r="I41" s="1167"/>
    </row>
    <row r="42" spans="1:9" x14ac:dyDescent="0.2">
      <c r="B42" s="130"/>
      <c r="C42" s="130"/>
      <c r="D42" s="130"/>
      <c r="E42" s="130"/>
      <c r="F42" s="130"/>
      <c r="G42" s="130"/>
      <c r="H42" s="130"/>
      <c r="I42" s="130"/>
    </row>
    <row r="43" spans="1:9" x14ac:dyDescent="0.2">
      <c r="B43" s="130"/>
      <c r="C43" s="130"/>
      <c r="D43" s="130"/>
      <c r="E43" s="130"/>
      <c r="F43" s="130"/>
      <c r="G43" s="130"/>
      <c r="H43" s="130"/>
      <c r="I43" s="130"/>
    </row>
    <row r="44" spans="1:9" x14ac:dyDescent="0.2">
      <c r="B44" s="130"/>
      <c r="C44" s="130"/>
      <c r="D44" s="130"/>
      <c r="E44" s="130"/>
      <c r="F44" s="130"/>
      <c r="G44" s="130"/>
      <c r="H44" s="130"/>
      <c r="I44" s="130"/>
    </row>
    <row r="45" spans="1:9" x14ac:dyDescent="0.2">
      <c r="B45" s="130"/>
      <c r="C45" s="130"/>
      <c r="D45" s="130"/>
      <c r="E45" s="130"/>
      <c r="F45" s="130"/>
      <c r="G45" s="130"/>
      <c r="H45" s="130"/>
      <c r="I45" s="130"/>
    </row>
    <row r="46" spans="1:9" x14ac:dyDescent="0.2">
      <c r="B46" s="130"/>
      <c r="C46" s="130"/>
      <c r="D46" s="130"/>
      <c r="E46" s="130"/>
      <c r="F46" s="130"/>
      <c r="G46" s="130"/>
      <c r="H46" s="130"/>
      <c r="I46" s="130"/>
    </row>
    <row r="47" spans="1:9" x14ac:dyDescent="0.2">
      <c r="B47" s="130"/>
      <c r="C47" s="130"/>
      <c r="D47" s="130"/>
      <c r="E47" s="130"/>
      <c r="F47" s="130"/>
      <c r="G47" s="130"/>
      <c r="H47" s="130"/>
      <c r="I47" s="130"/>
    </row>
    <row r="48" spans="1:9" x14ac:dyDescent="0.2">
      <c r="B48" s="130"/>
      <c r="C48" s="130"/>
      <c r="D48" s="130"/>
      <c r="E48" s="130"/>
      <c r="F48" s="130"/>
      <c r="G48" s="130"/>
      <c r="H48" s="130"/>
      <c r="I48" s="130"/>
    </row>
    <row r="49" spans="2:9" x14ac:dyDescent="0.2">
      <c r="B49" s="130"/>
      <c r="C49" s="130"/>
      <c r="D49" s="130"/>
      <c r="E49" s="130"/>
      <c r="F49" s="130"/>
      <c r="G49" s="130"/>
      <c r="H49" s="130"/>
      <c r="I49" s="130"/>
    </row>
    <row r="50" spans="2:9" x14ac:dyDescent="0.2">
      <c r="B50" s="130"/>
      <c r="C50" s="130"/>
      <c r="D50" s="130"/>
      <c r="E50" s="130"/>
      <c r="F50" s="130"/>
      <c r="G50" s="130"/>
      <c r="H50" s="130"/>
      <c r="I50" s="130"/>
    </row>
    <row r="51" spans="2:9" x14ac:dyDescent="0.2">
      <c r="B51" s="130"/>
      <c r="C51" s="130"/>
      <c r="D51" s="130"/>
      <c r="E51" s="130"/>
      <c r="F51" s="130"/>
      <c r="G51" s="130"/>
      <c r="H51" s="130"/>
      <c r="I51" s="130"/>
    </row>
  </sheetData>
  <mergeCells count="11">
    <mergeCell ref="C21:D21"/>
    <mergeCell ref="B41:D41"/>
    <mergeCell ref="E41:G41"/>
    <mergeCell ref="H41:I41"/>
    <mergeCell ref="A1:I1"/>
    <mergeCell ref="A3:B4"/>
    <mergeCell ref="C3:F3"/>
    <mergeCell ref="G3:I3"/>
    <mergeCell ref="A20:B21"/>
    <mergeCell ref="C20:F20"/>
    <mergeCell ref="G20:I20"/>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08"/>
  <sheetViews>
    <sheetView showGridLines="0" zoomScaleNormal="100" zoomScaleSheetLayoutView="100" workbookViewId="0">
      <selection sqref="A1:G1"/>
    </sheetView>
  </sheetViews>
  <sheetFormatPr defaultRowHeight="9" x14ac:dyDescent="0.15"/>
  <cols>
    <col min="1" max="1" width="42.85546875" style="9" customWidth="1"/>
    <col min="2" max="2" width="5.42578125" style="9" customWidth="1"/>
    <col min="3" max="3" width="6.5703125" style="9" customWidth="1"/>
    <col min="4" max="4" width="8.28515625" style="9" customWidth="1"/>
    <col min="5" max="5" width="7" style="9" customWidth="1"/>
    <col min="6" max="6" width="8" style="53" customWidth="1"/>
    <col min="7" max="7" width="8.7109375" style="9" customWidth="1"/>
    <col min="8" max="16384" width="9.140625" style="9"/>
  </cols>
  <sheetData>
    <row r="1" spans="1:7" ht="12" customHeight="1" x14ac:dyDescent="0.15">
      <c r="A1" s="1118" t="s">
        <v>164</v>
      </c>
      <c r="B1" s="1118"/>
      <c r="C1" s="1118"/>
      <c r="D1" s="1118"/>
      <c r="E1" s="1118"/>
      <c r="F1" s="1118"/>
      <c r="G1" s="1118"/>
    </row>
    <row r="2" spans="1:7" ht="9" customHeight="1" x14ac:dyDescent="0.15">
      <c r="A2" s="7" t="s">
        <v>1</v>
      </c>
      <c r="B2" s="7"/>
      <c r="C2" s="7"/>
      <c r="D2" s="7"/>
      <c r="E2" s="7"/>
      <c r="F2" s="47"/>
      <c r="G2" s="7"/>
    </row>
    <row r="3" spans="1:7" ht="19.899999999999999" customHeight="1" x14ac:dyDescent="0.15">
      <c r="A3" s="1120" t="s">
        <v>67</v>
      </c>
      <c r="B3" s="71" t="s">
        <v>67</v>
      </c>
      <c r="C3" s="71" t="s">
        <v>68</v>
      </c>
      <c r="D3" s="71" t="s">
        <v>69</v>
      </c>
      <c r="E3" s="127" t="s">
        <v>206</v>
      </c>
      <c r="F3" s="71" t="s">
        <v>70</v>
      </c>
      <c r="G3" s="1127" t="s">
        <v>71</v>
      </c>
    </row>
    <row r="4" spans="1:7" ht="10.15" customHeight="1" x14ac:dyDescent="0.15">
      <c r="A4" s="1120"/>
      <c r="B4" s="1127" t="s">
        <v>72</v>
      </c>
      <c r="C4" s="1168"/>
      <c r="D4" s="1168"/>
      <c r="E4" s="1132"/>
      <c r="F4" s="72" t="s">
        <v>3</v>
      </c>
      <c r="G4" s="1127"/>
    </row>
    <row r="5" spans="1:7" ht="6" customHeight="1" x14ac:dyDescent="0.15">
      <c r="A5" s="48"/>
      <c r="B5" s="7"/>
      <c r="C5" s="7"/>
      <c r="D5" s="7"/>
      <c r="E5" s="7"/>
      <c r="F5" s="49"/>
      <c r="G5" s="7"/>
    </row>
    <row r="6" spans="1:7" s="46" customFormat="1" x14ac:dyDescent="0.15">
      <c r="A6" s="133">
        <v>2017</v>
      </c>
      <c r="B6" s="24">
        <v>267</v>
      </c>
      <c r="C6" s="24">
        <v>3995</v>
      </c>
      <c r="D6" s="24">
        <v>3200</v>
      </c>
      <c r="E6" s="24">
        <v>185</v>
      </c>
      <c r="F6" s="62">
        <v>80.100125156445557</v>
      </c>
      <c r="G6" s="10"/>
    </row>
    <row r="7" spans="1:7" s="46" customFormat="1" x14ac:dyDescent="0.15">
      <c r="A7" s="133">
        <v>2018</v>
      </c>
      <c r="B7" s="24">
        <v>277</v>
      </c>
      <c r="C7" s="24">
        <v>4489</v>
      </c>
      <c r="D7" s="24">
        <v>3372</v>
      </c>
      <c r="E7" s="24">
        <v>342</v>
      </c>
      <c r="F7" s="62">
        <v>75.116952550679443</v>
      </c>
      <c r="G7" s="10"/>
    </row>
    <row r="8" spans="1:7" s="46" customFormat="1" x14ac:dyDescent="0.15">
      <c r="A8" s="52"/>
      <c r="B8" s="8"/>
      <c r="C8" s="8"/>
      <c r="D8" s="8"/>
      <c r="E8" s="8"/>
      <c r="F8" s="63"/>
      <c r="G8" s="51"/>
    </row>
    <row r="9" spans="1:7" s="46" customFormat="1" ht="9" customHeight="1" x14ac:dyDescent="0.15">
      <c r="A9" s="52" t="s">
        <v>86</v>
      </c>
      <c r="B9" s="8">
        <v>7</v>
      </c>
      <c r="C9" s="8">
        <v>122</v>
      </c>
      <c r="D9" s="8">
        <v>69</v>
      </c>
      <c r="E9" s="8">
        <v>15</v>
      </c>
      <c r="F9" s="63">
        <v>56.557377049180324</v>
      </c>
      <c r="G9" s="51">
        <v>3</v>
      </c>
    </row>
    <row r="10" spans="1:7" s="46" customFormat="1" ht="9" customHeight="1" x14ac:dyDescent="0.15">
      <c r="A10" s="52" t="s">
        <v>122</v>
      </c>
      <c r="B10" s="8">
        <v>2</v>
      </c>
      <c r="C10" s="8">
        <v>30</v>
      </c>
      <c r="D10" s="8">
        <v>28</v>
      </c>
      <c r="E10" s="8">
        <v>0</v>
      </c>
      <c r="F10" s="63">
        <v>93.333333333333329</v>
      </c>
      <c r="G10" s="51">
        <v>3</v>
      </c>
    </row>
    <row r="11" spans="1:7" s="46" customFormat="1" ht="9" customHeight="1" x14ac:dyDescent="0.15">
      <c r="A11" s="52" t="s">
        <v>207</v>
      </c>
      <c r="B11" s="8">
        <v>1</v>
      </c>
      <c r="C11" s="8">
        <v>20</v>
      </c>
      <c r="D11" s="8">
        <v>16</v>
      </c>
      <c r="E11" s="8">
        <v>0</v>
      </c>
      <c r="F11" s="63">
        <v>80</v>
      </c>
      <c r="G11" s="51">
        <v>3</v>
      </c>
    </row>
    <row r="12" spans="1:7" s="46" customFormat="1" ht="9" customHeight="1" x14ac:dyDescent="0.15">
      <c r="A12" s="52" t="s">
        <v>208</v>
      </c>
      <c r="B12" s="8">
        <v>1</v>
      </c>
      <c r="C12" s="8">
        <v>3</v>
      </c>
      <c r="D12" s="8">
        <v>0</v>
      </c>
      <c r="E12" s="8">
        <v>3</v>
      </c>
      <c r="F12" s="63">
        <v>0</v>
      </c>
      <c r="G12" s="51">
        <v>3</v>
      </c>
    </row>
    <row r="13" spans="1:7" s="46" customFormat="1" ht="9" customHeight="1" x14ac:dyDescent="0.15">
      <c r="A13" s="7" t="s">
        <v>87</v>
      </c>
      <c r="B13" s="8">
        <v>6</v>
      </c>
      <c r="C13" s="8">
        <v>126</v>
      </c>
      <c r="D13" s="8">
        <v>95</v>
      </c>
      <c r="E13" s="8">
        <v>0</v>
      </c>
      <c r="F13" s="63">
        <v>75.396825396825392</v>
      </c>
      <c r="G13" s="51">
        <v>3</v>
      </c>
    </row>
    <row r="14" spans="1:7" ht="9" customHeight="1" x14ac:dyDescent="0.15">
      <c r="A14" s="52" t="s">
        <v>88</v>
      </c>
      <c r="B14" s="8">
        <v>4</v>
      </c>
      <c r="C14" s="8">
        <v>68</v>
      </c>
      <c r="D14" s="8">
        <v>51</v>
      </c>
      <c r="E14" s="8">
        <v>0</v>
      </c>
      <c r="F14" s="63">
        <v>75</v>
      </c>
      <c r="G14" s="51">
        <v>3</v>
      </c>
    </row>
    <row r="15" spans="1:7" ht="9" customHeight="1" x14ac:dyDescent="0.15">
      <c r="A15" s="52" t="s">
        <v>153</v>
      </c>
      <c r="B15" s="8">
        <v>6</v>
      </c>
      <c r="C15" s="8">
        <v>87</v>
      </c>
      <c r="D15" s="8">
        <v>62</v>
      </c>
      <c r="E15" s="8">
        <v>0</v>
      </c>
      <c r="F15" s="63">
        <v>71.264367816091962</v>
      </c>
      <c r="G15" s="51">
        <v>3</v>
      </c>
    </row>
    <row r="16" spans="1:7" ht="9" customHeight="1" x14ac:dyDescent="0.15">
      <c r="A16" s="52" t="s">
        <v>154</v>
      </c>
      <c r="B16" s="8">
        <v>10</v>
      </c>
      <c r="C16" s="8">
        <v>122</v>
      </c>
      <c r="D16" s="8">
        <v>116</v>
      </c>
      <c r="E16" s="8">
        <v>0</v>
      </c>
      <c r="F16" s="63">
        <v>95.081967213114751</v>
      </c>
      <c r="G16" s="51">
        <v>3</v>
      </c>
    </row>
    <row r="17" spans="1:7" ht="9" customHeight="1" x14ac:dyDescent="0.15">
      <c r="A17" s="52" t="s">
        <v>209</v>
      </c>
      <c r="B17" s="8">
        <v>1</v>
      </c>
      <c r="C17" s="8">
        <v>15</v>
      </c>
      <c r="D17" s="8">
        <v>10</v>
      </c>
      <c r="E17" s="8">
        <v>0</v>
      </c>
      <c r="F17" s="63">
        <v>66.666666666666657</v>
      </c>
      <c r="G17" s="51">
        <v>3</v>
      </c>
    </row>
    <row r="18" spans="1:7" ht="9" customHeight="1" x14ac:dyDescent="0.15">
      <c r="A18" s="52" t="s">
        <v>121</v>
      </c>
      <c r="B18" s="8">
        <v>6</v>
      </c>
      <c r="C18" s="8">
        <v>92</v>
      </c>
      <c r="D18" s="8">
        <v>72</v>
      </c>
      <c r="E18" s="8">
        <v>0</v>
      </c>
      <c r="F18" s="63">
        <v>78.260869565217391</v>
      </c>
      <c r="G18" s="51">
        <v>3</v>
      </c>
    </row>
    <row r="19" spans="1:7" ht="9" customHeight="1" x14ac:dyDescent="0.15">
      <c r="A19" s="52" t="s">
        <v>89</v>
      </c>
      <c r="B19" s="8">
        <v>5</v>
      </c>
      <c r="C19" s="8">
        <v>77</v>
      </c>
      <c r="D19" s="8">
        <v>60</v>
      </c>
      <c r="E19" s="8">
        <v>0</v>
      </c>
      <c r="F19" s="63">
        <v>77.922077922077932</v>
      </c>
      <c r="G19" s="51">
        <v>3</v>
      </c>
    </row>
    <row r="20" spans="1:7" ht="9" customHeight="1" x14ac:dyDescent="0.15">
      <c r="A20" s="52" t="s">
        <v>90</v>
      </c>
      <c r="B20" s="8">
        <v>2</v>
      </c>
      <c r="C20" s="8">
        <v>44</v>
      </c>
      <c r="D20" s="8">
        <v>22</v>
      </c>
      <c r="E20" s="8">
        <v>18</v>
      </c>
      <c r="F20" s="63">
        <v>50</v>
      </c>
      <c r="G20" s="51">
        <v>3</v>
      </c>
    </row>
    <row r="21" spans="1:7" ht="9" customHeight="1" x14ac:dyDescent="0.15">
      <c r="A21" s="52" t="s">
        <v>173</v>
      </c>
      <c r="B21" s="8">
        <v>1</v>
      </c>
      <c r="C21" s="8">
        <v>23</v>
      </c>
      <c r="D21" s="8">
        <v>17</v>
      </c>
      <c r="E21" s="8">
        <v>0</v>
      </c>
      <c r="F21" s="63">
        <v>73.91304347826086</v>
      </c>
      <c r="G21" s="51">
        <v>3</v>
      </c>
    </row>
    <row r="22" spans="1:7" ht="9" customHeight="1" x14ac:dyDescent="0.15">
      <c r="A22" s="52" t="s">
        <v>91</v>
      </c>
      <c r="B22" s="8">
        <v>6</v>
      </c>
      <c r="C22" s="8">
        <v>93</v>
      </c>
      <c r="D22" s="8">
        <v>33</v>
      </c>
      <c r="E22" s="8">
        <v>45</v>
      </c>
      <c r="F22" s="63">
        <v>35.483870967741936</v>
      </c>
      <c r="G22" s="51">
        <v>3</v>
      </c>
    </row>
    <row r="23" spans="1:7" ht="9" customHeight="1" x14ac:dyDescent="0.15">
      <c r="A23" s="52" t="s">
        <v>155</v>
      </c>
      <c r="B23" s="8">
        <v>9</v>
      </c>
      <c r="C23" s="8">
        <v>108</v>
      </c>
      <c r="D23" s="8">
        <v>89</v>
      </c>
      <c r="E23" s="8">
        <v>0</v>
      </c>
      <c r="F23" s="63">
        <v>82.407407407407405</v>
      </c>
      <c r="G23" s="51">
        <v>3</v>
      </c>
    </row>
    <row r="24" spans="1:7" ht="9" customHeight="1" x14ac:dyDescent="0.15">
      <c r="A24" s="52" t="s">
        <v>210</v>
      </c>
      <c r="B24" s="8">
        <v>4</v>
      </c>
      <c r="C24" s="8">
        <v>41</v>
      </c>
      <c r="D24" s="8">
        <v>41</v>
      </c>
      <c r="E24" s="8">
        <v>0</v>
      </c>
      <c r="F24" s="63">
        <v>100</v>
      </c>
      <c r="G24" s="51">
        <v>3</v>
      </c>
    </row>
    <row r="25" spans="1:7" ht="9" customHeight="1" x14ac:dyDescent="0.15">
      <c r="A25" s="52" t="s">
        <v>211</v>
      </c>
      <c r="B25" s="8">
        <v>6</v>
      </c>
      <c r="C25" s="8">
        <v>63</v>
      </c>
      <c r="D25" s="8">
        <v>48</v>
      </c>
      <c r="E25" s="8">
        <v>9</v>
      </c>
      <c r="F25" s="63">
        <v>76.19047619047619</v>
      </c>
      <c r="G25" s="51">
        <v>3</v>
      </c>
    </row>
    <row r="26" spans="1:7" ht="9" customHeight="1" x14ac:dyDescent="0.15">
      <c r="A26" s="64" t="s">
        <v>119</v>
      </c>
      <c r="B26" s="8">
        <v>5</v>
      </c>
      <c r="C26" s="8">
        <v>71</v>
      </c>
      <c r="D26" s="8">
        <v>31</v>
      </c>
      <c r="E26" s="8">
        <v>11</v>
      </c>
      <c r="F26" s="63">
        <v>43.661971830985912</v>
      </c>
      <c r="G26" s="51">
        <v>3</v>
      </c>
    </row>
    <row r="27" spans="1:7" ht="9" customHeight="1" x14ac:dyDescent="0.15">
      <c r="A27" s="7" t="s">
        <v>120</v>
      </c>
      <c r="B27" s="8">
        <v>3</v>
      </c>
      <c r="C27" s="8">
        <v>39</v>
      </c>
      <c r="D27" s="8">
        <v>19</v>
      </c>
      <c r="E27" s="8">
        <v>10</v>
      </c>
      <c r="F27" s="63">
        <v>48.717948717948715</v>
      </c>
      <c r="G27" s="51">
        <v>3</v>
      </c>
    </row>
    <row r="28" spans="1:7" ht="9" customHeight="1" x14ac:dyDescent="0.15">
      <c r="A28" s="7" t="s">
        <v>168</v>
      </c>
      <c r="B28" s="8">
        <v>10</v>
      </c>
      <c r="C28" s="8">
        <v>149</v>
      </c>
      <c r="D28" s="8">
        <v>136</v>
      </c>
      <c r="E28" s="8">
        <v>0</v>
      </c>
      <c r="F28" s="63">
        <v>91.275167785234899</v>
      </c>
      <c r="G28" s="51">
        <v>3</v>
      </c>
    </row>
    <row r="29" spans="1:7" ht="9" customHeight="1" x14ac:dyDescent="0.15">
      <c r="A29" s="7" t="s">
        <v>156</v>
      </c>
      <c r="B29" s="8">
        <v>1</v>
      </c>
      <c r="C29" s="8">
        <v>17</v>
      </c>
      <c r="D29" s="8">
        <v>11</v>
      </c>
      <c r="E29" s="8">
        <v>0</v>
      </c>
      <c r="F29" s="63">
        <v>64.705882352941174</v>
      </c>
      <c r="G29" s="51">
        <v>3</v>
      </c>
    </row>
    <row r="30" spans="1:7" ht="9" customHeight="1" x14ac:dyDescent="0.15">
      <c r="A30" s="7" t="s">
        <v>212</v>
      </c>
      <c r="B30" s="8">
        <v>2</v>
      </c>
      <c r="C30" s="8">
        <v>14</v>
      </c>
      <c r="D30" s="8">
        <v>14</v>
      </c>
      <c r="E30" s="8">
        <v>0</v>
      </c>
      <c r="F30" s="63">
        <v>100</v>
      </c>
      <c r="G30" s="51">
        <v>3</v>
      </c>
    </row>
    <row r="31" spans="1:7" ht="9" customHeight="1" x14ac:dyDescent="0.15">
      <c r="A31" s="7" t="s">
        <v>126</v>
      </c>
      <c r="B31" s="8">
        <v>2</v>
      </c>
      <c r="C31" s="8">
        <v>27</v>
      </c>
      <c r="D31" s="8">
        <v>21</v>
      </c>
      <c r="E31" s="8">
        <v>0</v>
      </c>
      <c r="F31" s="63">
        <v>77.777777777777786</v>
      </c>
      <c r="G31" s="51">
        <v>3</v>
      </c>
    </row>
    <row r="32" spans="1:7" ht="9" customHeight="1" x14ac:dyDescent="0.15">
      <c r="A32" s="7" t="s">
        <v>127</v>
      </c>
      <c r="B32" s="8">
        <v>16</v>
      </c>
      <c r="C32" s="8">
        <v>265</v>
      </c>
      <c r="D32" s="8">
        <v>260</v>
      </c>
      <c r="E32" s="8">
        <v>0</v>
      </c>
      <c r="F32" s="63">
        <v>98.113207547169807</v>
      </c>
      <c r="G32" s="51">
        <v>3</v>
      </c>
    </row>
    <row r="33" spans="1:7" ht="9" customHeight="1" x14ac:dyDescent="0.15">
      <c r="A33" s="7" t="s">
        <v>213</v>
      </c>
      <c r="B33" s="8">
        <v>1</v>
      </c>
      <c r="C33" s="8">
        <v>6</v>
      </c>
      <c r="D33" s="8">
        <v>6</v>
      </c>
      <c r="E33" s="8">
        <v>0</v>
      </c>
      <c r="F33" s="63">
        <v>100</v>
      </c>
      <c r="G33" s="51">
        <v>3</v>
      </c>
    </row>
    <row r="34" spans="1:7" ht="9" customHeight="1" x14ac:dyDescent="0.15">
      <c r="A34" s="7" t="s">
        <v>118</v>
      </c>
      <c r="B34" s="8">
        <v>3</v>
      </c>
      <c r="C34" s="8">
        <v>40</v>
      </c>
      <c r="D34" s="8">
        <v>20</v>
      </c>
      <c r="E34" s="8">
        <v>15</v>
      </c>
      <c r="F34" s="63">
        <v>50</v>
      </c>
      <c r="G34" s="51">
        <v>3</v>
      </c>
    </row>
    <row r="35" spans="1:7" ht="9" customHeight="1" x14ac:dyDescent="0.15">
      <c r="A35" s="7" t="s">
        <v>115</v>
      </c>
      <c r="B35" s="8">
        <v>2</v>
      </c>
      <c r="C35" s="8">
        <v>50</v>
      </c>
      <c r="D35" s="8">
        <v>0</v>
      </c>
      <c r="E35" s="8">
        <v>46</v>
      </c>
      <c r="F35" s="63">
        <v>0</v>
      </c>
      <c r="G35" s="51">
        <v>4</v>
      </c>
    </row>
    <row r="36" spans="1:7" ht="9" customHeight="1" x14ac:dyDescent="0.15">
      <c r="A36" s="7" t="s">
        <v>115</v>
      </c>
      <c r="B36" s="8">
        <v>1</v>
      </c>
      <c r="C36" s="8">
        <v>9</v>
      </c>
      <c r="D36" s="8">
        <v>9</v>
      </c>
      <c r="E36" s="8">
        <v>0</v>
      </c>
      <c r="F36" s="63">
        <v>100</v>
      </c>
      <c r="G36" s="51">
        <v>1</v>
      </c>
    </row>
    <row r="37" spans="1:7" ht="9" customHeight="1" x14ac:dyDescent="0.15">
      <c r="A37" s="7" t="s">
        <v>92</v>
      </c>
      <c r="B37" s="8">
        <v>10</v>
      </c>
      <c r="C37" s="8">
        <v>202</v>
      </c>
      <c r="D37" s="8">
        <v>140</v>
      </c>
      <c r="E37" s="8">
        <v>0</v>
      </c>
      <c r="F37" s="63">
        <v>69.306930693069305</v>
      </c>
      <c r="G37" s="51">
        <v>3</v>
      </c>
    </row>
    <row r="38" spans="1:7" ht="9" customHeight="1" x14ac:dyDescent="0.15">
      <c r="A38" s="7" t="s">
        <v>93</v>
      </c>
      <c r="B38" s="8">
        <v>25</v>
      </c>
      <c r="C38" s="8">
        <v>499</v>
      </c>
      <c r="D38" s="8">
        <v>388</v>
      </c>
      <c r="E38" s="8">
        <v>14</v>
      </c>
      <c r="F38" s="63">
        <v>77.755511022044089</v>
      </c>
      <c r="G38" s="51">
        <v>3</v>
      </c>
    </row>
    <row r="39" spans="1:7" ht="9" customHeight="1" x14ac:dyDescent="0.15">
      <c r="A39" s="7" t="s">
        <v>214</v>
      </c>
      <c r="B39" s="8">
        <v>1</v>
      </c>
      <c r="C39" s="8">
        <v>7</v>
      </c>
      <c r="D39" s="8">
        <v>7</v>
      </c>
      <c r="E39" s="8">
        <v>0</v>
      </c>
      <c r="F39" s="63">
        <v>100</v>
      </c>
      <c r="G39" s="51">
        <v>3</v>
      </c>
    </row>
    <row r="40" spans="1:7" ht="9" customHeight="1" x14ac:dyDescent="0.15">
      <c r="A40" s="7" t="s">
        <v>94</v>
      </c>
      <c r="B40" s="8">
        <v>6</v>
      </c>
      <c r="C40" s="8">
        <v>100</v>
      </c>
      <c r="D40" s="8">
        <v>40</v>
      </c>
      <c r="E40" s="8">
        <v>30</v>
      </c>
      <c r="F40" s="63">
        <v>40</v>
      </c>
      <c r="G40" s="51">
        <v>3</v>
      </c>
    </row>
    <row r="41" spans="1:7" ht="9" customHeight="1" x14ac:dyDescent="0.15">
      <c r="A41" s="7" t="s">
        <v>157</v>
      </c>
      <c r="B41" s="8">
        <v>1</v>
      </c>
      <c r="C41" s="8">
        <v>15</v>
      </c>
      <c r="D41" s="8">
        <v>9</v>
      </c>
      <c r="E41" s="8">
        <v>0</v>
      </c>
      <c r="F41" s="63">
        <v>60</v>
      </c>
      <c r="G41" s="51">
        <v>3</v>
      </c>
    </row>
    <row r="42" spans="1:7" ht="9" customHeight="1" x14ac:dyDescent="0.15">
      <c r="A42" s="7" t="s">
        <v>123</v>
      </c>
      <c r="B42" s="8">
        <v>1</v>
      </c>
      <c r="C42" s="8">
        <v>16</v>
      </c>
      <c r="D42" s="8">
        <v>15</v>
      </c>
      <c r="E42" s="8">
        <v>0</v>
      </c>
      <c r="F42" s="63">
        <v>93.75</v>
      </c>
      <c r="G42" s="51">
        <v>3</v>
      </c>
    </row>
    <row r="43" spans="1:7" ht="9" customHeight="1" x14ac:dyDescent="0.15">
      <c r="A43" s="7" t="s">
        <v>215</v>
      </c>
      <c r="B43" s="8">
        <v>1</v>
      </c>
      <c r="C43" s="8">
        <v>19</v>
      </c>
      <c r="D43" s="8">
        <v>0</v>
      </c>
      <c r="E43" s="8">
        <v>13</v>
      </c>
      <c r="F43" s="63">
        <v>0</v>
      </c>
      <c r="G43" s="51">
        <v>1</v>
      </c>
    </row>
    <row r="44" spans="1:7" ht="9" customHeight="1" x14ac:dyDescent="0.15">
      <c r="A44" s="7" t="s">
        <v>73</v>
      </c>
      <c r="B44" s="8">
        <v>41</v>
      </c>
      <c r="C44" s="8">
        <v>816</v>
      </c>
      <c r="D44" s="8">
        <v>603</v>
      </c>
      <c r="E44" s="8">
        <v>47</v>
      </c>
      <c r="F44" s="63">
        <v>73.89705882352942</v>
      </c>
      <c r="G44" s="51">
        <v>3</v>
      </c>
    </row>
    <row r="45" spans="1:7" ht="9" customHeight="1" x14ac:dyDescent="0.15">
      <c r="A45" s="7" t="s">
        <v>169</v>
      </c>
      <c r="B45" s="8">
        <v>2</v>
      </c>
      <c r="C45" s="8">
        <v>31</v>
      </c>
      <c r="D45" s="8">
        <v>22</v>
      </c>
      <c r="E45" s="8">
        <v>0</v>
      </c>
      <c r="F45" s="63">
        <v>70.967741935483872</v>
      </c>
      <c r="G45" s="51">
        <v>3</v>
      </c>
    </row>
    <row r="46" spans="1:7" ht="9" customHeight="1" x14ac:dyDescent="0.15">
      <c r="A46" s="7" t="s">
        <v>216</v>
      </c>
      <c r="B46" s="8">
        <v>5</v>
      </c>
      <c r="C46" s="8">
        <v>83</v>
      </c>
      <c r="D46" s="8">
        <v>82</v>
      </c>
      <c r="E46" s="8">
        <v>0</v>
      </c>
      <c r="F46" s="63">
        <v>98.795180722891558</v>
      </c>
      <c r="G46" s="51">
        <v>3</v>
      </c>
    </row>
    <row r="47" spans="1:7" ht="9" customHeight="1" x14ac:dyDescent="0.15">
      <c r="A47" s="7" t="s">
        <v>95</v>
      </c>
      <c r="B47" s="8">
        <v>5</v>
      </c>
      <c r="C47" s="8">
        <v>46</v>
      </c>
      <c r="D47" s="8">
        <v>46</v>
      </c>
      <c r="E47" s="8">
        <v>0</v>
      </c>
      <c r="F47" s="63">
        <v>100</v>
      </c>
      <c r="G47" s="51">
        <v>3</v>
      </c>
    </row>
    <row r="48" spans="1:7" ht="9" customHeight="1" x14ac:dyDescent="0.15">
      <c r="A48" s="7" t="s">
        <v>96</v>
      </c>
      <c r="B48" s="8">
        <v>1</v>
      </c>
      <c r="C48" s="8">
        <v>17</v>
      </c>
      <c r="D48" s="8">
        <v>14</v>
      </c>
      <c r="E48" s="8">
        <v>0</v>
      </c>
      <c r="F48" s="63">
        <v>82.35294117647058</v>
      </c>
      <c r="G48" s="51">
        <v>3</v>
      </c>
    </row>
    <row r="49" spans="1:7" ht="9" customHeight="1" x14ac:dyDescent="0.15">
      <c r="A49" s="7" t="s">
        <v>98</v>
      </c>
      <c r="B49" s="8">
        <v>6</v>
      </c>
      <c r="C49" s="8">
        <v>104</v>
      </c>
      <c r="D49" s="8">
        <v>88</v>
      </c>
      <c r="E49" s="8">
        <v>0</v>
      </c>
      <c r="F49" s="63">
        <v>84.615384615384613</v>
      </c>
      <c r="G49" s="51">
        <v>3</v>
      </c>
    </row>
    <row r="50" spans="1:7" ht="9" customHeight="1" x14ac:dyDescent="0.15">
      <c r="A50" s="7" t="s">
        <v>158</v>
      </c>
      <c r="B50" s="8">
        <v>1</v>
      </c>
      <c r="C50" s="8">
        <v>19</v>
      </c>
      <c r="D50" s="8">
        <v>15</v>
      </c>
      <c r="E50" s="8">
        <v>0</v>
      </c>
      <c r="F50" s="63">
        <v>78.94736842105263</v>
      </c>
      <c r="G50" s="51">
        <v>3</v>
      </c>
    </row>
    <row r="51" spans="1:7" ht="9" customHeight="1" x14ac:dyDescent="0.15">
      <c r="A51" s="7" t="s">
        <v>128</v>
      </c>
      <c r="B51" s="8">
        <v>33</v>
      </c>
      <c r="C51" s="8">
        <v>453</v>
      </c>
      <c r="D51" s="8">
        <v>400</v>
      </c>
      <c r="E51" s="8">
        <v>13</v>
      </c>
      <c r="F51" s="63">
        <v>88.300220750551873</v>
      </c>
      <c r="G51" s="51">
        <v>3</v>
      </c>
    </row>
    <row r="52" spans="1:7" s="1" customFormat="1" ht="9" customHeight="1" x14ac:dyDescent="0.2">
      <c r="A52" s="7" t="s">
        <v>129</v>
      </c>
      <c r="B52" s="8">
        <v>1</v>
      </c>
      <c r="C52" s="8">
        <v>17</v>
      </c>
      <c r="D52" s="8">
        <v>10</v>
      </c>
      <c r="E52" s="8">
        <v>0</v>
      </c>
      <c r="F52" s="63">
        <v>58.82352941176471</v>
      </c>
      <c r="G52" s="51">
        <v>3</v>
      </c>
    </row>
    <row r="53" spans="1:7" s="1" customFormat="1" ht="9" customHeight="1" x14ac:dyDescent="0.2">
      <c r="A53" s="7" t="s">
        <v>170</v>
      </c>
      <c r="B53" s="8">
        <v>3</v>
      </c>
      <c r="C53" s="8">
        <v>48</v>
      </c>
      <c r="D53" s="8">
        <v>44</v>
      </c>
      <c r="E53" s="8">
        <v>0</v>
      </c>
      <c r="F53" s="63">
        <v>91.666666666666657</v>
      </c>
      <c r="G53" s="51">
        <v>3</v>
      </c>
    </row>
    <row r="54" spans="1:7" s="1" customFormat="1" ht="9" customHeight="1" x14ac:dyDescent="0.2">
      <c r="A54" s="7" t="s">
        <v>217</v>
      </c>
      <c r="B54" s="8">
        <v>1</v>
      </c>
      <c r="C54" s="8">
        <v>15</v>
      </c>
      <c r="D54" s="8">
        <v>15</v>
      </c>
      <c r="E54" s="8">
        <v>0</v>
      </c>
      <c r="F54" s="63">
        <v>100</v>
      </c>
      <c r="G54" s="51">
        <v>3</v>
      </c>
    </row>
    <row r="55" spans="1:7" s="1" customFormat="1" ht="9" customHeight="1" x14ac:dyDescent="0.2">
      <c r="A55" s="7" t="s">
        <v>218</v>
      </c>
      <c r="B55" s="8">
        <v>1</v>
      </c>
      <c r="C55" s="8">
        <v>9</v>
      </c>
      <c r="D55" s="8">
        <v>9</v>
      </c>
      <c r="E55" s="8">
        <v>0</v>
      </c>
      <c r="F55" s="63">
        <v>100</v>
      </c>
      <c r="G55" s="51">
        <v>3</v>
      </c>
    </row>
    <row r="56" spans="1:7" s="1" customFormat="1" ht="9" customHeight="1" x14ac:dyDescent="0.2">
      <c r="A56" s="7" t="s">
        <v>159</v>
      </c>
      <c r="B56" s="8">
        <v>2</v>
      </c>
      <c r="C56" s="8">
        <v>46</v>
      </c>
      <c r="D56" s="8">
        <v>0</v>
      </c>
      <c r="E56" s="8">
        <v>38</v>
      </c>
      <c r="F56" s="63">
        <v>0</v>
      </c>
      <c r="G56" s="51">
        <v>1</v>
      </c>
    </row>
    <row r="57" spans="1:7" ht="9" customHeight="1" x14ac:dyDescent="0.15">
      <c r="A57" s="7" t="s">
        <v>171</v>
      </c>
      <c r="B57" s="8">
        <v>1</v>
      </c>
      <c r="C57" s="8">
        <v>11</v>
      </c>
      <c r="D57" s="8">
        <v>8</v>
      </c>
      <c r="E57" s="8">
        <v>0</v>
      </c>
      <c r="F57" s="63">
        <v>72.727272727272734</v>
      </c>
      <c r="G57" s="51">
        <v>1</v>
      </c>
    </row>
    <row r="58" spans="1:7" ht="9" customHeight="1" x14ac:dyDescent="0.15">
      <c r="A58" s="7" t="s">
        <v>116</v>
      </c>
      <c r="B58" s="8">
        <v>3</v>
      </c>
      <c r="C58" s="8">
        <v>50</v>
      </c>
      <c r="D58" s="8">
        <v>27</v>
      </c>
      <c r="E58" s="8">
        <v>15</v>
      </c>
      <c r="F58" s="63">
        <v>54</v>
      </c>
      <c r="G58" s="51">
        <v>1</v>
      </c>
    </row>
    <row r="59" spans="1:7" ht="9" customHeight="1" x14ac:dyDescent="0.15">
      <c r="A59" s="7" t="s">
        <v>116</v>
      </c>
      <c r="B59" s="8">
        <v>1</v>
      </c>
      <c r="C59" s="8">
        <v>5</v>
      </c>
      <c r="D59" s="8">
        <v>5</v>
      </c>
      <c r="E59" s="8">
        <v>0</v>
      </c>
      <c r="F59" s="63">
        <v>100</v>
      </c>
      <c r="G59" s="51">
        <v>2</v>
      </c>
    </row>
    <row r="60" spans="1:7" ht="9" customHeight="1" x14ac:dyDescent="0.15">
      <c r="A60" s="7" t="s">
        <v>219</v>
      </c>
      <c r="B60" s="8">
        <v>1</v>
      </c>
      <c r="C60" s="8">
        <v>20</v>
      </c>
      <c r="D60" s="8">
        <v>10</v>
      </c>
      <c r="E60" s="8">
        <v>0</v>
      </c>
      <c r="F60" s="63">
        <v>50</v>
      </c>
      <c r="G60" s="51">
        <v>3</v>
      </c>
    </row>
    <row r="61" spans="1:7" ht="9" customHeight="1" x14ac:dyDescent="0.15">
      <c r="A61" s="7" t="s">
        <v>220</v>
      </c>
      <c r="B61" s="8">
        <v>1</v>
      </c>
      <c r="C61" s="8">
        <v>20</v>
      </c>
      <c r="D61" s="8">
        <v>19</v>
      </c>
      <c r="E61" s="8">
        <v>0</v>
      </c>
      <c r="F61" s="63">
        <v>95</v>
      </c>
      <c r="G61" s="51">
        <v>3</v>
      </c>
    </row>
    <row r="62" spans="1:7" ht="3.6" customHeight="1" thickBot="1" x14ac:dyDescent="0.2">
      <c r="A62" s="76"/>
      <c r="B62" s="76"/>
      <c r="C62" s="76"/>
      <c r="D62" s="76"/>
      <c r="E62" s="76"/>
      <c r="F62" s="80"/>
      <c r="G62" s="76"/>
    </row>
    <row r="63" spans="1:7" ht="9.75" customHeight="1" thickTop="1" x14ac:dyDescent="0.15">
      <c r="A63" s="100" t="s">
        <v>179</v>
      </c>
    </row>
    <row r="64" spans="1:7" ht="9.75" customHeight="1" x14ac:dyDescent="0.15">
      <c r="A64" s="103" t="s">
        <v>221</v>
      </c>
      <c r="B64" s="104"/>
      <c r="C64" s="104"/>
      <c r="D64" s="104"/>
      <c r="E64" s="104"/>
      <c r="F64" s="105"/>
    </row>
    <row r="65" spans="1:7" x14ac:dyDescent="0.15">
      <c r="A65" s="100" t="s">
        <v>74</v>
      </c>
      <c r="B65" s="7"/>
      <c r="C65" s="7"/>
      <c r="D65" s="7"/>
      <c r="E65" s="7"/>
      <c r="F65" s="47"/>
      <c r="G65" s="7"/>
    </row>
    <row r="66" spans="1:7" x14ac:dyDescent="0.15">
      <c r="A66" s="100" t="s">
        <v>75</v>
      </c>
      <c r="B66" s="7"/>
      <c r="C66" s="7"/>
      <c r="D66" s="7"/>
      <c r="E66" s="7"/>
      <c r="F66" s="47"/>
      <c r="G66" s="7"/>
    </row>
    <row r="67" spans="1:7" x14ac:dyDescent="0.15">
      <c r="A67" s="100" t="s">
        <v>172</v>
      </c>
      <c r="B67" s="7"/>
      <c r="C67" s="7"/>
      <c r="D67" s="7"/>
      <c r="E67" s="7"/>
      <c r="F67" s="47"/>
      <c r="G67" s="7"/>
    </row>
    <row r="68" spans="1:7" x14ac:dyDescent="0.15">
      <c r="A68" s="100" t="s">
        <v>222</v>
      </c>
      <c r="B68" s="7"/>
      <c r="C68" s="7"/>
      <c r="D68" s="7"/>
      <c r="E68" s="7"/>
      <c r="F68" s="47"/>
      <c r="G68" s="7"/>
    </row>
    <row r="69" spans="1:7" x14ac:dyDescent="0.15">
      <c r="A69" s="100" t="s">
        <v>223</v>
      </c>
      <c r="B69" s="7"/>
      <c r="C69" s="7"/>
      <c r="D69" s="7"/>
      <c r="E69" s="7"/>
      <c r="F69" s="47"/>
      <c r="G69" s="7"/>
    </row>
    <row r="70" spans="1:7" x14ac:dyDescent="0.15">
      <c r="A70" s="100" t="s">
        <v>124</v>
      </c>
      <c r="B70" s="54"/>
      <c r="F70" s="55"/>
      <c r="G70" s="54"/>
    </row>
    <row r="71" spans="1:7" x14ac:dyDescent="0.15">
      <c r="A71" s="100" t="s">
        <v>113</v>
      </c>
      <c r="B71" s="54"/>
      <c r="D71" s="54"/>
      <c r="E71" s="54"/>
      <c r="F71" s="55"/>
      <c r="G71" s="54"/>
    </row>
    <row r="72" spans="1:7" ht="9" customHeight="1" x14ac:dyDescent="0.15">
      <c r="A72" s="100" t="s">
        <v>114</v>
      </c>
      <c r="B72" s="54"/>
      <c r="D72" s="54"/>
      <c r="E72" s="54"/>
      <c r="F72" s="55"/>
      <c r="G72" s="54"/>
    </row>
    <row r="73" spans="1:7" ht="9" customHeight="1" x14ac:dyDescent="0.15">
      <c r="A73" s="56"/>
      <c r="B73" s="54"/>
      <c r="D73" s="54"/>
      <c r="E73" s="54"/>
      <c r="F73" s="55"/>
      <c r="G73" s="54"/>
    </row>
    <row r="74" spans="1:7" ht="9" customHeight="1" x14ac:dyDescent="0.15">
      <c r="A74" s="57"/>
      <c r="B74" s="54"/>
      <c r="G74" s="54"/>
    </row>
    <row r="75" spans="1:7" ht="9" customHeight="1" x14ac:dyDescent="0.15">
      <c r="A75" s="57"/>
    </row>
    <row r="76" spans="1:7" ht="9" customHeight="1" x14ac:dyDescent="0.15">
      <c r="A76" s="57"/>
      <c r="B76" s="41"/>
      <c r="C76" s="41"/>
      <c r="D76" s="41"/>
      <c r="E76" s="41"/>
      <c r="G76" s="41"/>
    </row>
    <row r="77" spans="1:7" ht="9" customHeight="1" x14ac:dyDescent="0.15">
      <c r="A77" s="57"/>
      <c r="B77" s="41"/>
      <c r="C77" s="41"/>
      <c r="D77" s="41"/>
      <c r="E77" s="41"/>
      <c r="G77" s="41"/>
    </row>
    <row r="78" spans="1:7" ht="9" customHeight="1" x14ac:dyDescent="0.15">
      <c r="A78" s="57"/>
      <c r="B78" s="41"/>
      <c r="C78" s="41"/>
      <c r="D78" s="41"/>
      <c r="E78" s="41"/>
      <c r="G78" s="41"/>
    </row>
    <row r="79" spans="1:7" ht="9" customHeight="1" x14ac:dyDescent="0.15">
      <c r="A79" s="57"/>
      <c r="B79" s="41"/>
      <c r="C79" s="41"/>
      <c r="D79" s="41"/>
      <c r="E79" s="41"/>
      <c r="G79" s="41"/>
    </row>
    <row r="80" spans="1:7" ht="9" customHeight="1" x14ac:dyDescent="0.15">
      <c r="A80" s="57"/>
      <c r="B80" s="41"/>
      <c r="C80" s="41"/>
      <c r="D80" s="41"/>
      <c r="E80" s="41"/>
      <c r="G80" s="41"/>
    </row>
    <row r="81" spans="1:7" ht="5.0999999999999996" customHeight="1" x14ac:dyDescent="0.15">
      <c r="A81" s="57"/>
      <c r="B81" s="41"/>
      <c r="C81" s="41"/>
      <c r="D81" s="41"/>
      <c r="E81" s="41"/>
      <c r="G81" s="41"/>
    </row>
    <row r="82" spans="1:7" ht="9" customHeight="1" x14ac:dyDescent="0.15">
      <c r="A82" s="58"/>
      <c r="B82" s="41"/>
      <c r="C82" s="41"/>
      <c r="D82" s="41"/>
      <c r="E82" s="41"/>
      <c r="G82" s="41"/>
    </row>
    <row r="83" spans="1:7" ht="9" customHeight="1" x14ac:dyDescent="0.15">
      <c r="A83" s="59"/>
      <c r="B83" s="41"/>
      <c r="C83" s="41"/>
      <c r="D83" s="41"/>
      <c r="E83" s="41"/>
      <c r="G83" s="41"/>
    </row>
    <row r="84" spans="1:7" ht="9" customHeight="1" x14ac:dyDescent="0.15">
      <c r="A84" s="59"/>
      <c r="B84" s="41"/>
      <c r="C84" s="41"/>
      <c r="D84" s="41"/>
      <c r="E84" s="41"/>
      <c r="G84" s="41"/>
    </row>
    <row r="85" spans="1:7" ht="9" customHeight="1" x14ac:dyDescent="0.15">
      <c r="A85" s="43"/>
      <c r="B85" s="41"/>
      <c r="C85" s="41"/>
      <c r="D85" s="41"/>
      <c r="E85" s="41"/>
      <c r="G85" s="41"/>
    </row>
    <row r="86" spans="1:7" ht="9" customHeight="1" x14ac:dyDescent="0.15">
      <c r="A86" s="43"/>
      <c r="B86" s="41"/>
      <c r="C86" s="41"/>
      <c r="D86" s="41"/>
      <c r="E86" s="41"/>
      <c r="G86" s="41"/>
    </row>
    <row r="87" spans="1:7" ht="9" customHeight="1" x14ac:dyDescent="0.15">
      <c r="A87" s="43"/>
      <c r="B87" s="41"/>
      <c r="C87" s="41"/>
      <c r="D87" s="41"/>
      <c r="E87" s="41"/>
      <c r="G87" s="41"/>
    </row>
    <row r="88" spans="1:7" ht="9" customHeight="1" x14ac:dyDescent="0.15">
      <c r="B88" s="41"/>
      <c r="C88" s="41"/>
      <c r="D88" s="41"/>
      <c r="E88" s="41"/>
      <c r="G88" s="41"/>
    </row>
    <row r="89" spans="1:7" ht="9" customHeight="1" x14ac:dyDescent="0.15">
      <c r="B89" s="41"/>
      <c r="C89" s="41"/>
      <c r="D89" s="41"/>
      <c r="E89" s="41"/>
      <c r="G89" s="41"/>
    </row>
    <row r="90" spans="1:7" ht="9" customHeight="1" x14ac:dyDescent="0.15">
      <c r="B90" s="41"/>
      <c r="C90" s="41"/>
      <c r="D90" s="41"/>
      <c r="E90" s="41"/>
      <c r="G90" s="41"/>
    </row>
    <row r="91" spans="1:7" ht="9" customHeight="1" x14ac:dyDescent="0.15">
      <c r="B91" s="41"/>
      <c r="C91" s="41"/>
      <c r="D91" s="41"/>
      <c r="E91" s="41"/>
      <c r="G91" s="41"/>
    </row>
    <row r="92" spans="1:7" ht="9" customHeight="1" x14ac:dyDescent="0.15">
      <c r="B92" s="41"/>
      <c r="C92" s="41"/>
      <c r="D92" s="41"/>
      <c r="E92" s="41"/>
      <c r="G92" s="41"/>
    </row>
    <row r="93" spans="1:7" ht="9" customHeight="1" x14ac:dyDescent="0.15">
      <c r="B93" s="41"/>
      <c r="C93" s="41"/>
      <c r="D93" s="41"/>
      <c r="E93" s="41"/>
      <c r="G93" s="41"/>
    </row>
    <row r="94" spans="1:7" ht="9" customHeight="1" x14ac:dyDescent="0.15">
      <c r="B94" s="41"/>
      <c r="C94" s="41"/>
      <c r="D94" s="41"/>
      <c r="E94" s="41"/>
      <c r="G94" s="41"/>
    </row>
    <row r="95" spans="1:7" ht="9" customHeight="1" x14ac:dyDescent="0.15">
      <c r="B95" s="41"/>
      <c r="C95" s="41"/>
      <c r="D95" s="41"/>
      <c r="E95" s="41"/>
      <c r="G95" s="41"/>
    </row>
    <row r="96" spans="1:7" ht="9" customHeight="1" x14ac:dyDescent="0.15">
      <c r="B96" s="41"/>
      <c r="C96" s="41"/>
      <c r="D96" s="41"/>
      <c r="E96" s="41"/>
      <c r="G96" s="41"/>
    </row>
    <row r="97" spans="2:7" ht="9" customHeight="1" x14ac:dyDescent="0.15">
      <c r="B97" s="41"/>
      <c r="C97" s="41"/>
      <c r="D97" s="41"/>
      <c r="E97" s="41"/>
      <c r="G97" s="41"/>
    </row>
    <row r="98" spans="2:7" ht="9" customHeight="1" x14ac:dyDescent="0.15">
      <c r="B98" s="41"/>
      <c r="C98" s="41"/>
      <c r="D98" s="41"/>
      <c r="E98" s="41"/>
      <c r="G98" s="41"/>
    </row>
    <row r="99" spans="2:7" ht="9" customHeight="1" x14ac:dyDescent="0.15">
      <c r="B99" s="41"/>
      <c r="C99" s="41"/>
      <c r="D99" s="41"/>
      <c r="E99" s="41"/>
      <c r="G99" s="41"/>
    </row>
    <row r="100" spans="2:7" ht="9" customHeight="1" x14ac:dyDescent="0.15">
      <c r="B100" s="41"/>
      <c r="C100" s="41"/>
      <c r="D100" s="41"/>
      <c r="E100" s="41"/>
      <c r="G100" s="41"/>
    </row>
    <row r="101" spans="2:7" ht="9" customHeight="1" x14ac:dyDescent="0.15">
      <c r="B101" s="41"/>
      <c r="C101" s="41"/>
      <c r="D101" s="41"/>
      <c r="E101" s="41"/>
      <c r="G101" s="41"/>
    </row>
    <row r="102" spans="2:7" ht="9" customHeight="1" x14ac:dyDescent="0.15">
      <c r="B102" s="41"/>
      <c r="C102" s="41"/>
      <c r="D102" s="41"/>
      <c r="E102" s="41"/>
      <c r="G102" s="41"/>
    </row>
    <row r="103" spans="2:7" ht="9" customHeight="1" x14ac:dyDescent="0.15">
      <c r="B103" s="41"/>
      <c r="C103" s="41"/>
      <c r="D103" s="41"/>
      <c r="E103" s="41"/>
      <c r="G103" s="41"/>
    </row>
    <row r="104" spans="2:7" ht="9" customHeight="1" x14ac:dyDescent="0.15">
      <c r="B104" s="41"/>
      <c r="C104" s="41"/>
      <c r="D104" s="41"/>
      <c r="E104" s="41"/>
      <c r="G104" s="41"/>
    </row>
    <row r="105" spans="2:7" ht="9" customHeight="1" x14ac:dyDescent="0.15">
      <c r="B105" s="41"/>
      <c r="C105" s="41"/>
      <c r="D105" s="41"/>
      <c r="E105" s="41"/>
      <c r="G105" s="41"/>
    </row>
    <row r="106" spans="2:7" ht="9" customHeight="1" x14ac:dyDescent="0.15">
      <c r="B106" s="41"/>
      <c r="C106" s="41"/>
      <c r="D106" s="41"/>
      <c r="E106" s="41"/>
      <c r="G106" s="41"/>
    </row>
    <row r="107" spans="2:7" ht="9" customHeight="1" x14ac:dyDescent="0.15">
      <c r="B107" s="41"/>
      <c r="C107" s="41"/>
      <c r="D107" s="41"/>
      <c r="E107" s="41"/>
      <c r="G107" s="41"/>
    </row>
    <row r="108" spans="2:7" ht="9" customHeight="1" x14ac:dyDescent="0.15">
      <c r="B108" s="41"/>
      <c r="C108" s="41"/>
      <c r="D108" s="41"/>
      <c r="E108" s="41"/>
      <c r="G108" s="41"/>
    </row>
    <row r="109" spans="2:7" ht="9" customHeight="1" x14ac:dyDescent="0.15">
      <c r="B109" s="41"/>
      <c r="C109" s="41"/>
      <c r="D109" s="41"/>
      <c r="E109" s="41"/>
      <c r="G109" s="41"/>
    </row>
    <row r="110" spans="2:7" ht="9" customHeight="1" x14ac:dyDescent="0.15">
      <c r="B110" s="41"/>
      <c r="C110" s="41"/>
      <c r="D110" s="41"/>
      <c r="E110" s="41"/>
      <c r="G110" s="41"/>
    </row>
    <row r="111" spans="2:7" ht="9" customHeight="1" x14ac:dyDescent="0.15">
      <c r="B111" s="41"/>
      <c r="C111" s="41"/>
      <c r="D111" s="41"/>
      <c r="E111" s="41"/>
      <c r="G111" s="41"/>
    </row>
    <row r="112" spans="2:7" ht="9" customHeight="1" x14ac:dyDescent="0.15">
      <c r="B112" s="41"/>
      <c r="C112" s="41"/>
      <c r="D112" s="41"/>
      <c r="E112" s="41"/>
      <c r="G112" s="41"/>
    </row>
    <row r="113" spans="2:7" ht="9" customHeight="1" x14ac:dyDescent="0.15">
      <c r="B113" s="41"/>
      <c r="C113" s="41"/>
      <c r="D113" s="41"/>
      <c r="E113" s="41"/>
      <c r="G113" s="41"/>
    </row>
    <row r="114" spans="2:7" ht="9" customHeight="1" x14ac:dyDescent="0.15">
      <c r="B114" s="41"/>
      <c r="C114" s="41"/>
      <c r="D114" s="41"/>
      <c r="E114" s="41"/>
      <c r="G114" s="41"/>
    </row>
    <row r="115" spans="2:7" ht="9" customHeight="1" x14ac:dyDescent="0.15">
      <c r="B115" s="41"/>
      <c r="C115" s="41"/>
      <c r="D115" s="41"/>
      <c r="E115" s="41"/>
      <c r="G115" s="41"/>
    </row>
    <row r="116" spans="2:7" ht="9" customHeight="1" x14ac:dyDescent="0.15">
      <c r="B116" s="41"/>
      <c r="C116" s="41"/>
      <c r="D116" s="41"/>
      <c r="E116" s="41"/>
      <c r="G116" s="41"/>
    </row>
    <row r="117" spans="2:7" ht="9" customHeight="1" x14ac:dyDescent="0.15">
      <c r="B117" s="41"/>
      <c r="C117" s="41"/>
      <c r="D117" s="41"/>
      <c r="E117" s="41"/>
      <c r="G117" s="41"/>
    </row>
    <row r="118" spans="2:7" ht="9" customHeight="1" x14ac:dyDescent="0.15">
      <c r="B118" s="41"/>
      <c r="C118" s="41"/>
      <c r="D118" s="41"/>
      <c r="E118" s="41"/>
      <c r="G118" s="41"/>
    </row>
    <row r="119" spans="2:7" ht="9" customHeight="1" x14ac:dyDescent="0.15">
      <c r="B119" s="41"/>
      <c r="C119" s="41"/>
      <c r="D119" s="41"/>
      <c r="E119" s="41"/>
      <c r="G119" s="41"/>
    </row>
    <row r="120" spans="2:7" ht="9" customHeight="1" x14ac:dyDescent="0.15">
      <c r="B120" s="41"/>
      <c r="C120" s="41"/>
      <c r="D120" s="41"/>
      <c r="E120" s="41"/>
      <c r="G120" s="41"/>
    </row>
    <row r="121" spans="2:7" ht="9" customHeight="1" x14ac:dyDescent="0.15">
      <c r="B121" s="41"/>
      <c r="C121" s="41"/>
      <c r="D121" s="41"/>
      <c r="E121" s="41"/>
      <c r="G121" s="41"/>
    </row>
    <row r="122" spans="2:7" ht="9" customHeight="1" x14ac:dyDescent="0.15">
      <c r="B122" s="41"/>
      <c r="C122" s="41"/>
      <c r="D122" s="41"/>
      <c r="E122" s="41"/>
      <c r="G122" s="41"/>
    </row>
    <row r="123" spans="2:7" ht="9" customHeight="1" x14ac:dyDescent="0.15">
      <c r="B123" s="41"/>
      <c r="C123" s="41"/>
      <c r="D123" s="41"/>
      <c r="E123" s="41"/>
      <c r="G123" s="41"/>
    </row>
    <row r="124" spans="2:7" ht="9" customHeight="1" x14ac:dyDescent="0.15">
      <c r="B124" s="41"/>
      <c r="C124" s="41"/>
      <c r="D124" s="41"/>
      <c r="E124" s="41"/>
      <c r="G124" s="41"/>
    </row>
    <row r="125" spans="2:7" ht="9" customHeight="1" x14ac:dyDescent="0.15">
      <c r="B125" s="41"/>
      <c r="C125" s="41"/>
      <c r="D125" s="41"/>
      <c r="E125" s="41"/>
      <c r="G125" s="41"/>
    </row>
    <row r="126" spans="2:7" ht="9" customHeight="1" x14ac:dyDescent="0.15">
      <c r="B126" s="41"/>
      <c r="C126" s="41"/>
      <c r="D126" s="41"/>
      <c r="E126" s="41"/>
      <c r="G126" s="41"/>
    </row>
    <row r="127" spans="2:7" ht="9" customHeight="1" x14ac:dyDescent="0.15">
      <c r="B127" s="41"/>
      <c r="C127" s="41"/>
      <c r="D127" s="41"/>
      <c r="E127" s="41"/>
      <c r="G127" s="41"/>
    </row>
    <row r="128" spans="2:7" ht="9" customHeight="1" x14ac:dyDescent="0.15">
      <c r="B128" s="41"/>
      <c r="C128" s="41"/>
      <c r="D128" s="41"/>
      <c r="E128" s="41"/>
      <c r="G128" s="41"/>
    </row>
    <row r="129" spans="2:7" ht="9" customHeight="1" x14ac:dyDescent="0.15">
      <c r="B129" s="41"/>
      <c r="C129" s="41"/>
      <c r="D129" s="41"/>
      <c r="E129" s="41"/>
      <c r="G129" s="41"/>
    </row>
    <row r="130" spans="2:7" ht="9" customHeight="1" x14ac:dyDescent="0.15">
      <c r="B130" s="41"/>
      <c r="C130" s="41"/>
      <c r="D130" s="41"/>
      <c r="E130" s="41"/>
      <c r="G130" s="41"/>
    </row>
    <row r="131" spans="2:7" ht="9" customHeight="1" x14ac:dyDescent="0.15">
      <c r="B131" s="41"/>
      <c r="C131" s="41"/>
      <c r="D131" s="41"/>
      <c r="E131" s="41"/>
      <c r="G131" s="41"/>
    </row>
    <row r="132" spans="2:7" ht="9" customHeight="1" x14ac:dyDescent="0.15">
      <c r="B132" s="41"/>
      <c r="C132" s="41"/>
      <c r="D132" s="41"/>
      <c r="E132" s="41"/>
      <c r="G132" s="41"/>
    </row>
    <row r="133" spans="2:7" ht="9" customHeight="1" x14ac:dyDescent="0.15">
      <c r="B133" s="41"/>
      <c r="C133" s="41"/>
      <c r="D133" s="41"/>
      <c r="E133" s="41"/>
      <c r="G133" s="41"/>
    </row>
    <row r="134" spans="2:7" ht="9" customHeight="1" x14ac:dyDescent="0.15">
      <c r="B134" s="41"/>
      <c r="C134" s="41"/>
      <c r="D134" s="41"/>
      <c r="E134" s="41"/>
      <c r="G134" s="41"/>
    </row>
    <row r="135" spans="2:7" ht="9" customHeight="1" x14ac:dyDescent="0.15">
      <c r="B135" s="41"/>
      <c r="C135" s="41"/>
      <c r="D135" s="41"/>
      <c r="E135" s="41"/>
      <c r="G135" s="41"/>
    </row>
    <row r="136" spans="2:7" ht="9" customHeight="1" x14ac:dyDescent="0.15">
      <c r="B136" s="41"/>
      <c r="C136" s="41"/>
      <c r="D136" s="41"/>
      <c r="E136" s="41"/>
      <c r="G136" s="41"/>
    </row>
    <row r="137" spans="2:7" ht="9" customHeight="1" x14ac:dyDescent="0.15">
      <c r="B137" s="41"/>
      <c r="C137" s="41"/>
      <c r="D137" s="41"/>
      <c r="E137" s="41"/>
      <c r="G137" s="41"/>
    </row>
    <row r="138" spans="2:7" ht="9" customHeight="1" x14ac:dyDescent="0.15">
      <c r="B138" s="41"/>
      <c r="C138" s="41"/>
      <c r="D138" s="41"/>
      <c r="E138" s="41"/>
      <c r="G138" s="41"/>
    </row>
    <row r="139" spans="2:7" ht="9" customHeight="1" x14ac:dyDescent="0.15">
      <c r="B139" s="41"/>
      <c r="C139" s="41"/>
      <c r="D139" s="41"/>
      <c r="E139" s="41"/>
      <c r="G139" s="41"/>
    </row>
    <row r="140" spans="2:7" ht="9" customHeight="1" x14ac:dyDescent="0.15">
      <c r="B140" s="41"/>
      <c r="C140" s="41"/>
      <c r="D140" s="41"/>
      <c r="E140" s="41"/>
      <c r="G140" s="41"/>
    </row>
    <row r="141" spans="2:7" ht="9" customHeight="1" x14ac:dyDescent="0.15">
      <c r="B141" s="41"/>
      <c r="C141" s="41"/>
      <c r="D141" s="41"/>
      <c r="E141" s="41"/>
      <c r="G141" s="41"/>
    </row>
    <row r="142" spans="2:7" ht="9" customHeight="1" x14ac:dyDescent="0.15">
      <c r="B142" s="41"/>
      <c r="C142" s="41"/>
      <c r="D142" s="41"/>
      <c r="E142" s="41"/>
      <c r="G142" s="41"/>
    </row>
    <row r="143" spans="2:7" ht="9" customHeight="1" x14ac:dyDescent="0.15">
      <c r="B143" s="41"/>
      <c r="C143" s="41"/>
      <c r="D143" s="41"/>
      <c r="E143" s="41"/>
      <c r="G143" s="41"/>
    </row>
    <row r="144" spans="2:7" ht="9" customHeight="1" x14ac:dyDescent="0.15">
      <c r="B144" s="41"/>
      <c r="C144" s="41"/>
      <c r="D144" s="41"/>
      <c r="E144" s="41"/>
      <c r="G144" s="41"/>
    </row>
    <row r="145" spans="2:7" ht="9" customHeight="1" x14ac:dyDescent="0.15">
      <c r="B145" s="41"/>
      <c r="C145" s="41"/>
      <c r="D145" s="41"/>
      <c r="E145" s="41"/>
      <c r="G145" s="41"/>
    </row>
    <row r="146" spans="2:7" ht="9" customHeight="1" x14ac:dyDescent="0.15">
      <c r="B146" s="41"/>
      <c r="C146" s="41"/>
      <c r="D146" s="41"/>
      <c r="E146" s="41"/>
      <c r="G146" s="41"/>
    </row>
    <row r="147" spans="2:7" ht="9" customHeight="1" x14ac:dyDescent="0.15">
      <c r="B147" s="41"/>
      <c r="C147" s="41"/>
      <c r="D147" s="41"/>
      <c r="E147" s="41"/>
      <c r="G147" s="41"/>
    </row>
    <row r="148" spans="2:7" ht="9" customHeight="1" x14ac:dyDescent="0.15">
      <c r="B148" s="41"/>
      <c r="C148" s="41"/>
      <c r="D148" s="41"/>
      <c r="E148" s="41"/>
      <c r="G148" s="41"/>
    </row>
    <row r="149" spans="2:7" ht="9" customHeight="1" x14ac:dyDescent="0.15">
      <c r="B149" s="41"/>
      <c r="C149" s="41"/>
      <c r="D149" s="41"/>
      <c r="E149" s="41"/>
      <c r="G149" s="41"/>
    </row>
    <row r="150" spans="2:7" ht="9" customHeight="1" x14ac:dyDescent="0.15">
      <c r="B150" s="41"/>
      <c r="C150" s="41"/>
      <c r="D150" s="41"/>
      <c r="E150" s="41"/>
      <c r="G150" s="41"/>
    </row>
    <row r="151" spans="2:7" ht="9" customHeight="1" x14ac:dyDescent="0.15">
      <c r="B151" s="41"/>
      <c r="C151" s="41"/>
      <c r="D151" s="41"/>
      <c r="E151" s="41"/>
      <c r="G151" s="41"/>
    </row>
    <row r="152" spans="2:7" ht="9" customHeight="1" x14ac:dyDescent="0.15">
      <c r="B152" s="41"/>
      <c r="C152" s="41"/>
      <c r="D152" s="41"/>
      <c r="E152" s="41"/>
      <c r="G152" s="41"/>
    </row>
    <row r="153" spans="2:7" ht="9" customHeight="1" x14ac:dyDescent="0.15">
      <c r="B153" s="41"/>
      <c r="C153" s="41"/>
      <c r="D153" s="41"/>
      <c r="E153" s="41"/>
      <c r="G153" s="41"/>
    </row>
    <row r="154" spans="2:7" ht="9" customHeight="1" x14ac:dyDescent="0.15">
      <c r="B154" s="41"/>
      <c r="C154" s="41"/>
      <c r="D154" s="41"/>
      <c r="E154" s="41"/>
      <c r="G154" s="41"/>
    </row>
    <row r="155" spans="2:7" ht="9" customHeight="1" x14ac:dyDescent="0.15">
      <c r="B155" s="41"/>
      <c r="C155" s="41"/>
      <c r="D155" s="41"/>
      <c r="E155" s="41"/>
      <c r="G155" s="41"/>
    </row>
    <row r="156" spans="2:7" ht="9" customHeight="1" x14ac:dyDescent="0.15">
      <c r="B156" s="41"/>
      <c r="C156" s="41"/>
      <c r="D156" s="41"/>
      <c r="E156" s="41"/>
      <c r="G156" s="41"/>
    </row>
    <row r="157" spans="2:7" ht="9" customHeight="1" x14ac:dyDescent="0.15">
      <c r="B157" s="41"/>
      <c r="C157" s="41"/>
      <c r="D157" s="41"/>
      <c r="E157" s="41"/>
      <c r="G157" s="41"/>
    </row>
    <row r="158" spans="2:7" ht="9" customHeight="1" x14ac:dyDescent="0.15">
      <c r="B158" s="41"/>
      <c r="C158" s="41"/>
      <c r="D158" s="41"/>
      <c r="E158" s="41"/>
      <c r="G158" s="41"/>
    </row>
    <row r="159" spans="2:7" ht="9" customHeight="1" x14ac:dyDescent="0.15">
      <c r="B159" s="41"/>
      <c r="C159" s="41"/>
      <c r="D159" s="41"/>
      <c r="E159" s="41"/>
      <c r="G159" s="41"/>
    </row>
    <row r="160" spans="2:7" ht="9" customHeight="1" x14ac:dyDescent="0.15">
      <c r="B160" s="41"/>
      <c r="C160" s="41"/>
      <c r="D160" s="41"/>
      <c r="E160" s="41"/>
      <c r="G160" s="41"/>
    </row>
    <row r="161" spans="2:7" ht="9" customHeight="1" x14ac:dyDescent="0.15">
      <c r="B161" s="41"/>
      <c r="C161" s="41"/>
      <c r="D161" s="41"/>
      <c r="E161" s="41"/>
      <c r="G161" s="41"/>
    </row>
    <row r="162" spans="2:7" ht="9" customHeight="1" x14ac:dyDescent="0.15">
      <c r="B162" s="41"/>
      <c r="C162" s="41"/>
      <c r="D162" s="41"/>
      <c r="E162" s="41"/>
      <c r="G162" s="41"/>
    </row>
    <row r="163" spans="2:7" ht="9" customHeight="1" x14ac:dyDescent="0.15">
      <c r="B163" s="41"/>
      <c r="C163" s="41"/>
      <c r="D163" s="41"/>
      <c r="E163" s="41"/>
      <c r="G163" s="41"/>
    </row>
    <row r="164" spans="2:7" ht="9" customHeight="1" x14ac:dyDescent="0.15">
      <c r="B164" s="41"/>
      <c r="C164" s="41"/>
      <c r="D164" s="41"/>
      <c r="E164" s="41"/>
      <c r="G164" s="41"/>
    </row>
    <row r="165" spans="2:7" ht="9" customHeight="1" x14ac:dyDescent="0.15">
      <c r="B165" s="41"/>
      <c r="C165" s="41"/>
      <c r="D165" s="41"/>
      <c r="E165" s="41"/>
      <c r="G165" s="41"/>
    </row>
    <row r="166" spans="2:7" ht="9" customHeight="1" x14ac:dyDescent="0.15">
      <c r="B166" s="41"/>
      <c r="C166" s="41"/>
      <c r="D166" s="41"/>
      <c r="E166" s="41"/>
      <c r="G166" s="41"/>
    </row>
    <row r="167" spans="2:7" ht="9" customHeight="1" x14ac:dyDescent="0.15">
      <c r="B167" s="41"/>
      <c r="C167" s="41"/>
      <c r="D167" s="41"/>
      <c r="E167" s="41"/>
      <c r="G167" s="41"/>
    </row>
    <row r="168" spans="2:7" ht="9" customHeight="1" x14ac:dyDescent="0.15">
      <c r="B168" s="41"/>
      <c r="C168" s="41"/>
      <c r="D168" s="41"/>
      <c r="E168" s="41"/>
      <c r="G168" s="41"/>
    </row>
    <row r="169" spans="2:7" ht="9" customHeight="1" x14ac:dyDescent="0.15">
      <c r="B169" s="41"/>
      <c r="C169" s="41"/>
      <c r="D169" s="41"/>
      <c r="E169" s="41"/>
      <c r="G169" s="41"/>
    </row>
    <row r="170" spans="2:7" ht="9" customHeight="1" x14ac:dyDescent="0.15">
      <c r="B170" s="41"/>
      <c r="C170" s="41"/>
      <c r="D170" s="41"/>
      <c r="E170" s="41"/>
      <c r="G170" s="41"/>
    </row>
    <row r="171" spans="2:7" ht="9" customHeight="1" x14ac:dyDescent="0.15">
      <c r="B171" s="41"/>
      <c r="C171" s="41"/>
      <c r="D171" s="41"/>
      <c r="E171" s="41"/>
      <c r="G171" s="41"/>
    </row>
    <row r="172" spans="2:7" ht="9" customHeight="1" x14ac:dyDescent="0.15">
      <c r="B172" s="41"/>
      <c r="C172" s="41"/>
      <c r="D172" s="41"/>
      <c r="E172" s="41"/>
      <c r="G172" s="41"/>
    </row>
    <row r="173" spans="2:7" ht="9" customHeight="1" x14ac:dyDescent="0.15">
      <c r="B173" s="41"/>
      <c r="C173" s="41"/>
      <c r="D173" s="41"/>
      <c r="E173" s="41"/>
      <c r="G173" s="41"/>
    </row>
    <row r="174" spans="2:7" ht="9" customHeight="1" x14ac:dyDescent="0.15">
      <c r="B174" s="41"/>
      <c r="C174" s="41"/>
      <c r="D174" s="41"/>
      <c r="E174" s="41"/>
      <c r="G174" s="41"/>
    </row>
    <row r="175" spans="2:7" ht="9" customHeight="1" x14ac:dyDescent="0.15">
      <c r="B175" s="41"/>
      <c r="C175" s="41"/>
      <c r="D175" s="41"/>
      <c r="E175" s="41"/>
      <c r="G175" s="41"/>
    </row>
    <row r="176" spans="2:7" ht="9" customHeight="1" x14ac:dyDescent="0.15">
      <c r="B176" s="41"/>
      <c r="C176" s="41"/>
      <c r="D176" s="41"/>
      <c r="E176" s="41"/>
      <c r="G176" s="41"/>
    </row>
    <row r="177" spans="2:7" ht="9" customHeight="1" x14ac:dyDescent="0.15">
      <c r="B177" s="41"/>
      <c r="C177" s="41"/>
      <c r="D177" s="41"/>
      <c r="E177" s="41"/>
      <c r="G177" s="41"/>
    </row>
    <row r="178" spans="2:7" ht="9" customHeight="1" x14ac:dyDescent="0.15">
      <c r="B178" s="41"/>
      <c r="C178" s="41"/>
      <c r="D178" s="41"/>
      <c r="E178" s="41"/>
      <c r="G178" s="41"/>
    </row>
    <row r="179" spans="2:7" ht="9" customHeight="1" x14ac:dyDescent="0.15">
      <c r="B179" s="41"/>
      <c r="C179" s="41"/>
      <c r="D179" s="41"/>
      <c r="E179" s="41"/>
      <c r="G179" s="41"/>
    </row>
    <row r="180" spans="2:7" ht="9" customHeight="1" x14ac:dyDescent="0.15">
      <c r="B180" s="41"/>
      <c r="C180" s="41"/>
      <c r="D180" s="41"/>
      <c r="E180" s="41"/>
      <c r="G180" s="41"/>
    </row>
    <row r="181" spans="2:7" ht="9" customHeight="1" x14ac:dyDescent="0.15">
      <c r="B181" s="41"/>
      <c r="C181" s="41"/>
      <c r="D181" s="41"/>
      <c r="E181" s="41"/>
      <c r="G181" s="41"/>
    </row>
    <row r="182" spans="2:7" ht="9" customHeight="1" x14ac:dyDescent="0.15">
      <c r="B182" s="41"/>
      <c r="C182" s="41"/>
      <c r="D182" s="41"/>
      <c r="E182" s="41"/>
      <c r="G182" s="41"/>
    </row>
    <row r="183" spans="2:7" ht="9" customHeight="1" x14ac:dyDescent="0.15">
      <c r="B183" s="41"/>
      <c r="C183" s="41"/>
      <c r="D183" s="41"/>
      <c r="E183" s="41"/>
      <c r="G183" s="41"/>
    </row>
    <row r="184" spans="2:7" ht="9" customHeight="1" x14ac:dyDescent="0.15">
      <c r="B184" s="41"/>
      <c r="C184" s="41"/>
      <c r="D184" s="41"/>
      <c r="E184" s="41"/>
      <c r="G184" s="41"/>
    </row>
    <row r="185" spans="2:7" ht="9" customHeight="1" x14ac:dyDescent="0.15">
      <c r="B185" s="41"/>
      <c r="C185" s="41"/>
      <c r="D185" s="41"/>
      <c r="E185" s="41"/>
      <c r="G185" s="41"/>
    </row>
    <row r="186" spans="2:7" ht="9" customHeight="1" x14ac:dyDescent="0.15">
      <c r="B186" s="41"/>
      <c r="C186" s="41"/>
      <c r="D186" s="41"/>
      <c r="E186" s="41"/>
      <c r="G186" s="41"/>
    </row>
    <row r="187" spans="2:7" ht="9" customHeight="1" x14ac:dyDescent="0.15">
      <c r="B187" s="41"/>
      <c r="C187" s="41"/>
      <c r="D187" s="41"/>
      <c r="E187" s="41"/>
      <c r="G187" s="41"/>
    </row>
    <row r="188" spans="2:7" ht="9" customHeight="1" x14ac:dyDescent="0.15">
      <c r="B188" s="41"/>
      <c r="C188" s="41"/>
      <c r="D188" s="41"/>
      <c r="E188" s="41"/>
      <c r="G188" s="41"/>
    </row>
    <row r="189" spans="2:7" ht="9" customHeight="1" x14ac:dyDescent="0.15">
      <c r="B189" s="41"/>
      <c r="C189" s="41"/>
      <c r="D189" s="41"/>
      <c r="E189" s="41"/>
      <c r="G189" s="41"/>
    </row>
    <row r="190" spans="2:7" ht="9" customHeight="1" x14ac:dyDescent="0.15">
      <c r="B190" s="41"/>
      <c r="C190" s="41"/>
      <c r="D190" s="41"/>
      <c r="E190" s="41"/>
      <c r="G190" s="41"/>
    </row>
    <row r="191" spans="2:7" ht="9" customHeight="1" x14ac:dyDescent="0.15">
      <c r="B191" s="41"/>
      <c r="C191" s="41"/>
      <c r="D191" s="41"/>
      <c r="E191" s="41"/>
      <c r="G191" s="41"/>
    </row>
    <row r="192" spans="2:7" ht="9" customHeight="1" x14ac:dyDescent="0.15">
      <c r="B192" s="41"/>
      <c r="C192" s="41"/>
      <c r="D192" s="41"/>
      <c r="E192" s="41"/>
      <c r="G192" s="41"/>
    </row>
    <row r="193" spans="2:7" ht="9" customHeight="1" x14ac:dyDescent="0.15">
      <c r="B193" s="41"/>
      <c r="C193" s="41"/>
      <c r="D193" s="41"/>
      <c r="E193" s="41"/>
      <c r="G193" s="41"/>
    </row>
    <row r="194" spans="2:7" ht="9" customHeight="1" x14ac:dyDescent="0.15">
      <c r="B194" s="41"/>
      <c r="C194" s="41"/>
      <c r="D194" s="41"/>
      <c r="E194" s="41"/>
      <c r="G194" s="41"/>
    </row>
    <row r="195" spans="2:7" ht="9" customHeight="1" x14ac:dyDescent="0.15">
      <c r="B195" s="41"/>
      <c r="C195" s="41"/>
      <c r="D195" s="41"/>
      <c r="E195" s="41"/>
      <c r="G195" s="41"/>
    </row>
    <row r="196" spans="2:7" ht="9" customHeight="1" x14ac:dyDescent="0.15">
      <c r="B196" s="41"/>
      <c r="C196" s="41"/>
      <c r="D196" s="41"/>
      <c r="E196" s="41"/>
      <c r="G196" s="41"/>
    </row>
    <row r="197" spans="2:7" ht="9" customHeight="1" x14ac:dyDescent="0.15">
      <c r="B197" s="41"/>
      <c r="C197" s="41"/>
      <c r="D197" s="41"/>
      <c r="E197" s="41"/>
      <c r="G197" s="41"/>
    </row>
    <row r="198" spans="2:7" ht="9" customHeight="1" x14ac:dyDescent="0.15">
      <c r="B198" s="41"/>
      <c r="C198" s="41"/>
      <c r="D198" s="41"/>
      <c r="E198" s="41"/>
      <c r="G198" s="41"/>
    </row>
    <row r="199" spans="2:7" ht="9" customHeight="1" x14ac:dyDescent="0.15">
      <c r="B199" s="41"/>
      <c r="C199" s="41"/>
      <c r="D199" s="41"/>
      <c r="E199" s="41"/>
      <c r="G199" s="41"/>
    </row>
    <row r="200" spans="2:7" ht="9" customHeight="1" x14ac:dyDescent="0.15">
      <c r="B200" s="41"/>
      <c r="C200" s="41"/>
      <c r="D200" s="41"/>
      <c r="E200" s="41"/>
      <c r="G200" s="41"/>
    </row>
    <row r="201" spans="2:7" ht="9" customHeight="1" x14ac:dyDescent="0.15">
      <c r="B201" s="41"/>
      <c r="C201" s="41"/>
      <c r="D201" s="41"/>
      <c r="E201" s="41"/>
      <c r="G201" s="41"/>
    </row>
    <row r="202" spans="2:7" ht="9" customHeight="1" x14ac:dyDescent="0.15">
      <c r="B202" s="41"/>
      <c r="C202" s="41"/>
      <c r="D202" s="41"/>
      <c r="E202" s="41"/>
      <c r="G202" s="41"/>
    </row>
    <row r="203" spans="2:7" ht="9" customHeight="1" x14ac:dyDescent="0.15">
      <c r="B203" s="41"/>
      <c r="C203" s="41"/>
      <c r="D203" s="41"/>
      <c r="E203" s="41"/>
      <c r="G203" s="41"/>
    </row>
    <row r="204" spans="2:7" ht="9" customHeight="1" x14ac:dyDescent="0.15">
      <c r="B204" s="41"/>
      <c r="C204" s="41"/>
      <c r="D204" s="41"/>
      <c r="E204" s="41"/>
      <c r="G204" s="41"/>
    </row>
    <row r="205" spans="2:7" ht="9" customHeight="1" x14ac:dyDescent="0.15">
      <c r="B205" s="41"/>
      <c r="C205" s="41"/>
      <c r="D205" s="41"/>
      <c r="E205" s="41"/>
      <c r="G205" s="41"/>
    </row>
    <row r="206" spans="2:7" ht="9" customHeight="1" x14ac:dyDescent="0.15">
      <c r="B206" s="41"/>
      <c r="C206" s="41"/>
      <c r="D206" s="41"/>
      <c r="E206" s="41"/>
      <c r="G206" s="41"/>
    </row>
    <row r="207" spans="2:7" ht="9" customHeight="1" x14ac:dyDescent="0.15">
      <c r="B207" s="41"/>
      <c r="C207" s="41"/>
      <c r="D207" s="41"/>
      <c r="E207" s="41"/>
      <c r="G207" s="41"/>
    </row>
    <row r="208" spans="2:7" ht="9" customHeight="1" x14ac:dyDescent="0.15">
      <c r="B208" s="41"/>
      <c r="C208" s="41"/>
      <c r="D208" s="41"/>
      <c r="E208" s="41"/>
      <c r="G208" s="41"/>
    </row>
    <row r="209" spans="2:7" ht="9" customHeight="1" x14ac:dyDescent="0.15">
      <c r="B209" s="41"/>
      <c r="C209" s="41"/>
      <c r="D209" s="41"/>
      <c r="E209" s="41"/>
      <c r="G209" s="41"/>
    </row>
    <row r="210" spans="2:7" ht="9" customHeight="1" x14ac:dyDescent="0.15">
      <c r="B210" s="41"/>
      <c r="C210" s="41"/>
      <c r="D210" s="41"/>
      <c r="E210" s="41"/>
      <c r="G210" s="41"/>
    </row>
    <row r="211" spans="2:7" ht="9" customHeight="1" x14ac:dyDescent="0.15">
      <c r="B211" s="41"/>
      <c r="C211" s="41"/>
      <c r="D211" s="41"/>
      <c r="E211" s="41"/>
      <c r="G211" s="41"/>
    </row>
    <row r="212" spans="2:7" ht="9" customHeight="1" x14ac:dyDescent="0.15">
      <c r="B212" s="41"/>
      <c r="C212" s="41"/>
      <c r="D212" s="41"/>
      <c r="E212" s="41"/>
      <c r="G212" s="41"/>
    </row>
    <row r="213" spans="2:7" ht="9" customHeight="1" x14ac:dyDescent="0.15">
      <c r="B213" s="41"/>
      <c r="C213" s="41"/>
      <c r="D213" s="41"/>
      <c r="E213" s="41"/>
      <c r="G213" s="41"/>
    </row>
    <row r="214" spans="2:7" ht="9" customHeight="1" x14ac:dyDescent="0.15">
      <c r="B214" s="41"/>
      <c r="C214" s="41"/>
      <c r="D214" s="41"/>
      <c r="E214" s="41"/>
      <c r="G214" s="41"/>
    </row>
    <row r="215" spans="2:7" ht="9" customHeight="1" x14ac:dyDescent="0.15">
      <c r="B215" s="41"/>
      <c r="C215" s="41"/>
      <c r="D215" s="41"/>
      <c r="E215" s="41"/>
      <c r="G215" s="41"/>
    </row>
    <row r="216" spans="2:7" ht="9" customHeight="1" x14ac:dyDescent="0.15">
      <c r="B216" s="41"/>
      <c r="C216" s="41"/>
      <c r="D216" s="41"/>
      <c r="E216" s="41"/>
      <c r="G216" s="41"/>
    </row>
    <row r="217" spans="2:7" ht="9" customHeight="1" x14ac:dyDescent="0.15">
      <c r="B217" s="41"/>
      <c r="C217" s="41"/>
      <c r="D217" s="41"/>
      <c r="E217" s="41"/>
      <c r="G217" s="41"/>
    </row>
    <row r="218" spans="2:7" ht="9" customHeight="1" x14ac:dyDescent="0.15">
      <c r="B218" s="41"/>
      <c r="C218" s="41"/>
      <c r="D218" s="41"/>
      <c r="E218" s="41"/>
      <c r="G218" s="41"/>
    </row>
    <row r="219" spans="2:7" ht="9" customHeight="1" x14ac:dyDescent="0.15">
      <c r="B219" s="41"/>
      <c r="C219" s="41"/>
      <c r="D219" s="41"/>
      <c r="E219" s="41"/>
      <c r="G219" s="41"/>
    </row>
    <row r="220" spans="2:7" ht="9" customHeight="1" x14ac:dyDescent="0.15">
      <c r="B220" s="41"/>
      <c r="C220" s="41"/>
      <c r="D220" s="41"/>
      <c r="E220" s="41"/>
      <c r="G220" s="41"/>
    </row>
    <row r="221" spans="2:7" ht="9" customHeight="1" x14ac:dyDescent="0.15">
      <c r="B221" s="41"/>
      <c r="C221" s="41"/>
      <c r="D221" s="41"/>
      <c r="E221" s="41"/>
      <c r="G221" s="41"/>
    </row>
    <row r="222" spans="2:7" ht="9" customHeight="1" x14ac:dyDescent="0.15">
      <c r="B222" s="41"/>
      <c r="C222" s="41"/>
      <c r="D222" s="41"/>
      <c r="E222" s="41"/>
      <c r="G222" s="41"/>
    </row>
    <row r="223" spans="2:7" ht="9" customHeight="1" x14ac:dyDescent="0.15">
      <c r="B223" s="41"/>
      <c r="C223" s="41"/>
      <c r="D223" s="41"/>
      <c r="E223" s="41"/>
      <c r="G223" s="41"/>
    </row>
    <row r="224" spans="2:7" ht="9" customHeight="1" x14ac:dyDescent="0.15">
      <c r="B224" s="41"/>
      <c r="C224" s="41"/>
      <c r="D224" s="41"/>
      <c r="E224" s="41"/>
      <c r="G224" s="41"/>
    </row>
    <row r="225" spans="2:7" ht="9" customHeight="1" x14ac:dyDescent="0.15">
      <c r="B225" s="41"/>
      <c r="C225" s="41"/>
      <c r="D225" s="41"/>
      <c r="E225" s="41"/>
      <c r="G225" s="41"/>
    </row>
    <row r="226" spans="2:7" ht="9" customHeight="1" x14ac:dyDescent="0.15">
      <c r="B226" s="41"/>
      <c r="C226" s="41"/>
      <c r="D226" s="41"/>
      <c r="E226" s="41"/>
      <c r="G226" s="41"/>
    </row>
    <row r="227" spans="2:7" ht="9" customHeight="1" x14ac:dyDescent="0.15">
      <c r="B227" s="41"/>
      <c r="C227" s="41"/>
      <c r="D227" s="41"/>
      <c r="E227" s="41"/>
      <c r="G227" s="41"/>
    </row>
    <row r="228" spans="2:7" ht="9" customHeight="1" x14ac:dyDescent="0.15">
      <c r="B228" s="41"/>
      <c r="C228" s="41"/>
      <c r="D228" s="41"/>
      <c r="E228" s="41"/>
      <c r="G228" s="41"/>
    </row>
    <row r="229" spans="2:7" ht="9" customHeight="1" x14ac:dyDescent="0.15">
      <c r="B229" s="41"/>
      <c r="C229" s="41"/>
      <c r="D229" s="41"/>
      <c r="E229" s="41"/>
      <c r="G229" s="41"/>
    </row>
    <row r="230" spans="2:7" ht="9" customHeight="1" x14ac:dyDescent="0.15">
      <c r="B230" s="41"/>
      <c r="C230" s="41"/>
      <c r="D230" s="41"/>
      <c r="E230" s="41"/>
      <c r="G230" s="41"/>
    </row>
    <row r="231" spans="2:7" ht="9" customHeight="1" x14ac:dyDescent="0.15">
      <c r="B231" s="41"/>
      <c r="C231" s="41"/>
      <c r="D231" s="41"/>
      <c r="E231" s="41"/>
      <c r="G231" s="41"/>
    </row>
    <row r="232" spans="2:7" ht="9" customHeight="1" x14ac:dyDescent="0.15">
      <c r="B232" s="41"/>
      <c r="C232" s="41"/>
      <c r="D232" s="41"/>
      <c r="E232" s="41"/>
      <c r="G232" s="41"/>
    </row>
    <row r="233" spans="2:7" ht="9" customHeight="1" x14ac:dyDescent="0.15">
      <c r="B233" s="41"/>
      <c r="C233" s="41"/>
      <c r="D233" s="41"/>
      <c r="E233" s="41"/>
      <c r="G233" s="41"/>
    </row>
    <row r="234" spans="2:7" ht="9" customHeight="1" x14ac:dyDescent="0.15">
      <c r="B234" s="41"/>
      <c r="C234" s="41"/>
      <c r="D234" s="41"/>
      <c r="E234" s="41"/>
      <c r="G234" s="41"/>
    </row>
    <row r="235" spans="2:7" ht="9" customHeight="1" x14ac:dyDescent="0.15">
      <c r="B235" s="41"/>
      <c r="C235" s="41"/>
      <c r="D235" s="41"/>
      <c r="E235" s="41"/>
      <c r="G235" s="41"/>
    </row>
    <row r="236" spans="2:7" ht="9" customHeight="1" x14ac:dyDescent="0.15">
      <c r="B236" s="41"/>
      <c r="C236" s="41"/>
      <c r="D236" s="41"/>
      <c r="E236" s="41"/>
      <c r="G236" s="41"/>
    </row>
    <row r="237" spans="2:7" ht="9" customHeight="1" x14ac:dyDescent="0.15">
      <c r="B237" s="41"/>
      <c r="C237" s="41"/>
      <c r="D237" s="41"/>
      <c r="E237" s="41"/>
      <c r="G237" s="41"/>
    </row>
    <row r="238" spans="2:7" ht="9" customHeight="1" x14ac:dyDescent="0.15">
      <c r="B238" s="41"/>
      <c r="C238" s="41"/>
      <c r="D238" s="41"/>
      <c r="E238" s="41"/>
      <c r="G238" s="41"/>
    </row>
    <row r="239" spans="2:7" ht="9" customHeight="1" x14ac:dyDescent="0.15">
      <c r="B239" s="41"/>
      <c r="C239" s="41"/>
      <c r="D239" s="41"/>
      <c r="E239" s="41"/>
      <c r="G239" s="41"/>
    </row>
    <row r="240" spans="2:7" ht="9" customHeight="1" x14ac:dyDescent="0.15">
      <c r="B240" s="41"/>
      <c r="C240" s="41"/>
      <c r="D240" s="41"/>
      <c r="E240" s="41"/>
      <c r="G240" s="41"/>
    </row>
    <row r="241" spans="2:7" ht="9" customHeight="1" x14ac:dyDescent="0.15">
      <c r="B241" s="41"/>
      <c r="C241" s="41"/>
      <c r="D241" s="41"/>
      <c r="E241" s="41"/>
      <c r="G241" s="41"/>
    </row>
    <row r="242" spans="2:7" ht="9" customHeight="1" x14ac:dyDescent="0.15">
      <c r="B242" s="41"/>
      <c r="C242" s="41"/>
      <c r="D242" s="41"/>
      <c r="E242" s="41"/>
      <c r="G242" s="41"/>
    </row>
    <row r="243" spans="2:7" ht="9" customHeight="1" x14ac:dyDescent="0.15">
      <c r="B243" s="41"/>
      <c r="C243" s="41"/>
      <c r="D243" s="41"/>
      <c r="E243" s="41"/>
      <c r="G243" s="41"/>
    </row>
    <row r="244" spans="2:7" ht="9" customHeight="1" x14ac:dyDescent="0.15">
      <c r="B244" s="41"/>
      <c r="C244" s="41"/>
      <c r="D244" s="41"/>
      <c r="E244" s="41"/>
      <c r="G244" s="41"/>
    </row>
    <row r="245" spans="2:7" ht="9" customHeight="1" x14ac:dyDescent="0.15">
      <c r="B245" s="41"/>
      <c r="C245" s="41"/>
      <c r="D245" s="41"/>
      <c r="E245" s="41"/>
      <c r="G245" s="41"/>
    </row>
    <row r="246" spans="2:7" ht="9" customHeight="1" x14ac:dyDescent="0.15">
      <c r="B246" s="41"/>
      <c r="C246" s="41"/>
      <c r="D246" s="41"/>
      <c r="E246" s="41"/>
      <c r="G246" s="41"/>
    </row>
    <row r="247" spans="2:7" ht="9" customHeight="1" x14ac:dyDescent="0.15">
      <c r="B247" s="41"/>
      <c r="C247" s="41"/>
      <c r="D247" s="41"/>
      <c r="E247" s="41"/>
      <c r="G247" s="41"/>
    </row>
    <row r="248" spans="2:7" ht="9" customHeight="1" x14ac:dyDescent="0.15">
      <c r="B248" s="41"/>
      <c r="C248" s="41"/>
      <c r="D248" s="41"/>
      <c r="E248" s="41"/>
      <c r="G248" s="41"/>
    </row>
    <row r="249" spans="2:7" ht="9" customHeight="1" x14ac:dyDescent="0.15">
      <c r="B249" s="41"/>
      <c r="C249" s="41"/>
      <c r="D249" s="41"/>
      <c r="E249" s="41"/>
      <c r="G249" s="41"/>
    </row>
    <row r="250" spans="2:7" ht="9" customHeight="1" x14ac:dyDescent="0.15">
      <c r="B250" s="41"/>
      <c r="C250" s="41"/>
      <c r="D250" s="41"/>
      <c r="E250" s="41"/>
      <c r="G250" s="41"/>
    </row>
    <row r="251" spans="2:7" ht="9" customHeight="1" x14ac:dyDescent="0.15">
      <c r="B251" s="41"/>
      <c r="C251" s="41"/>
      <c r="D251" s="41"/>
      <c r="E251" s="41"/>
      <c r="G251" s="41"/>
    </row>
    <row r="252" spans="2:7" ht="9" customHeight="1" x14ac:dyDescent="0.15">
      <c r="B252" s="41"/>
      <c r="C252" s="41"/>
      <c r="D252" s="41"/>
      <c r="E252" s="41"/>
      <c r="G252" s="41"/>
    </row>
    <row r="253" spans="2:7" ht="9" customHeight="1" x14ac:dyDescent="0.15">
      <c r="B253" s="41"/>
      <c r="C253" s="41"/>
      <c r="D253" s="41"/>
      <c r="E253" s="41"/>
      <c r="G253" s="41"/>
    </row>
    <row r="254" spans="2:7" ht="9" customHeight="1" x14ac:dyDescent="0.15">
      <c r="B254" s="41"/>
      <c r="C254" s="41"/>
      <c r="D254" s="41"/>
      <c r="E254" s="41"/>
      <c r="G254" s="41"/>
    </row>
    <row r="255" spans="2:7" ht="9" customHeight="1" x14ac:dyDescent="0.15">
      <c r="B255" s="41"/>
      <c r="C255" s="41"/>
      <c r="D255" s="41"/>
      <c r="E255" s="41"/>
      <c r="G255" s="41"/>
    </row>
    <row r="256" spans="2:7" ht="9" customHeight="1" x14ac:dyDescent="0.15">
      <c r="B256" s="41"/>
      <c r="C256" s="41"/>
      <c r="D256" s="41"/>
      <c r="E256" s="41"/>
      <c r="G256" s="41"/>
    </row>
    <row r="257" spans="2:7" ht="9" customHeight="1" x14ac:dyDescent="0.15">
      <c r="B257" s="41"/>
      <c r="C257" s="41"/>
      <c r="D257" s="41"/>
      <c r="E257" s="41"/>
      <c r="G257" s="41"/>
    </row>
    <row r="258" spans="2:7" ht="9" customHeight="1" x14ac:dyDescent="0.15">
      <c r="B258" s="41"/>
      <c r="C258" s="41"/>
      <c r="D258" s="41"/>
      <c r="E258" s="41"/>
      <c r="G258" s="41"/>
    </row>
    <row r="259" spans="2:7" ht="9" customHeight="1" x14ac:dyDescent="0.15">
      <c r="B259" s="41"/>
      <c r="C259" s="41"/>
      <c r="D259" s="41"/>
      <c r="E259" s="41"/>
      <c r="G259" s="41"/>
    </row>
    <row r="260" spans="2:7" ht="9" customHeight="1" x14ac:dyDescent="0.15">
      <c r="B260" s="41"/>
      <c r="C260" s="41"/>
      <c r="D260" s="41"/>
      <c r="E260" s="41"/>
      <c r="G260" s="41"/>
    </row>
    <row r="261" spans="2:7" ht="9" customHeight="1" x14ac:dyDescent="0.15">
      <c r="B261" s="41"/>
      <c r="C261" s="41"/>
      <c r="D261" s="41"/>
      <c r="E261" s="41"/>
      <c r="G261" s="41"/>
    </row>
    <row r="262" spans="2:7" ht="9" customHeight="1" x14ac:dyDescent="0.15">
      <c r="B262" s="41"/>
      <c r="C262" s="41"/>
      <c r="D262" s="41"/>
      <c r="E262" s="41"/>
      <c r="G262" s="41"/>
    </row>
    <row r="263" spans="2:7" ht="9" customHeight="1" x14ac:dyDescent="0.15">
      <c r="B263" s="41"/>
      <c r="C263" s="41"/>
      <c r="D263" s="41"/>
      <c r="E263" s="41"/>
      <c r="G263" s="41"/>
    </row>
    <row r="264" spans="2:7" ht="9" customHeight="1" x14ac:dyDescent="0.15">
      <c r="B264" s="41"/>
      <c r="C264" s="41"/>
      <c r="D264" s="41"/>
      <c r="E264" s="41"/>
      <c r="G264" s="41"/>
    </row>
    <row r="265" spans="2:7" ht="9" customHeight="1" x14ac:dyDescent="0.15">
      <c r="B265" s="41"/>
      <c r="C265" s="41"/>
      <c r="D265" s="41"/>
      <c r="E265" s="41"/>
      <c r="G265" s="41"/>
    </row>
    <row r="266" spans="2:7" ht="9" customHeight="1" x14ac:dyDescent="0.15">
      <c r="B266" s="41"/>
      <c r="C266" s="41"/>
      <c r="D266" s="41"/>
      <c r="E266" s="41"/>
      <c r="G266" s="41"/>
    </row>
    <row r="267" spans="2:7" ht="9" customHeight="1" x14ac:dyDescent="0.15">
      <c r="B267" s="41"/>
      <c r="C267" s="41"/>
      <c r="D267" s="41"/>
      <c r="E267" s="41"/>
      <c r="G267" s="41"/>
    </row>
    <row r="268" spans="2:7" ht="9" customHeight="1" x14ac:dyDescent="0.15">
      <c r="B268" s="41"/>
      <c r="C268" s="41"/>
      <c r="D268" s="41"/>
      <c r="E268" s="41"/>
      <c r="G268" s="41"/>
    </row>
    <row r="269" spans="2:7" ht="9" customHeight="1" x14ac:dyDescent="0.15">
      <c r="B269" s="41"/>
      <c r="C269" s="41"/>
      <c r="D269" s="41"/>
      <c r="E269" s="41"/>
      <c r="G269" s="41"/>
    </row>
    <row r="270" spans="2:7" ht="9" customHeight="1" x14ac:dyDescent="0.15">
      <c r="B270" s="41"/>
      <c r="C270" s="41"/>
      <c r="D270" s="41"/>
      <c r="E270" s="41"/>
      <c r="G270" s="41"/>
    </row>
    <row r="271" spans="2:7" ht="9" customHeight="1" x14ac:dyDescent="0.15">
      <c r="B271" s="41"/>
      <c r="C271" s="41"/>
      <c r="D271" s="41"/>
      <c r="E271" s="41"/>
      <c r="G271" s="41"/>
    </row>
    <row r="272" spans="2:7" ht="9" customHeight="1" x14ac:dyDescent="0.15">
      <c r="B272" s="41"/>
      <c r="C272" s="41"/>
      <c r="D272" s="41"/>
      <c r="E272" s="41"/>
      <c r="G272" s="41"/>
    </row>
    <row r="273" spans="2:7" ht="9" customHeight="1" x14ac:dyDescent="0.15">
      <c r="B273" s="41"/>
      <c r="C273" s="41"/>
      <c r="D273" s="41"/>
      <c r="E273" s="41"/>
      <c r="G273" s="41"/>
    </row>
    <row r="274" spans="2:7" ht="9" customHeight="1" x14ac:dyDescent="0.15">
      <c r="B274" s="41"/>
      <c r="C274" s="41"/>
      <c r="D274" s="41"/>
      <c r="E274" s="41"/>
      <c r="G274" s="41"/>
    </row>
    <row r="275" spans="2:7" ht="9" customHeight="1" x14ac:dyDescent="0.15">
      <c r="B275" s="41"/>
      <c r="C275" s="41"/>
      <c r="D275" s="41"/>
      <c r="E275" s="41"/>
      <c r="G275" s="41"/>
    </row>
    <row r="276" spans="2:7" ht="9" customHeight="1" x14ac:dyDescent="0.15">
      <c r="B276" s="41"/>
      <c r="C276" s="41"/>
      <c r="D276" s="41"/>
      <c r="E276" s="41"/>
      <c r="G276" s="41"/>
    </row>
    <row r="277" spans="2:7" ht="9" customHeight="1" x14ac:dyDescent="0.15">
      <c r="B277" s="41"/>
      <c r="C277" s="41"/>
      <c r="D277" s="41"/>
      <c r="E277" s="41"/>
      <c r="G277" s="41"/>
    </row>
    <row r="278" spans="2:7" ht="9" customHeight="1" x14ac:dyDescent="0.15">
      <c r="B278" s="41"/>
      <c r="C278" s="41"/>
      <c r="D278" s="41"/>
      <c r="E278" s="41"/>
      <c r="G278" s="41"/>
    </row>
    <row r="279" spans="2:7" ht="9" customHeight="1" x14ac:dyDescent="0.15">
      <c r="B279" s="41"/>
      <c r="C279" s="41"/>
      <c r="D279" s="41"/>
      <c r="E279" s="41"/>
      <c r="G279" s="41"/>
    </row>
    <row r="280" spans="2:7" ht="9" customHeight="1" x14ac:dyDescent="0.15">
      <c r="B280" s="41"/>
      <c r="C280" s="41"/>
      <c r="D280" s="41"/>
      <c r="E280" s="41"/>
      <c r="G280" s="41"/>
    </row>
    <row r="281" spans="2:7" ht="9" customHeight="1" x14ac:dyDescent="0.15">
      <c r="B281" s="41"/>
      <c r="C281" s="41"/>
      <c r="D281" s="41"/>
      <c r="E281" s="41"/>
      <c r="G281" s="41"/>
    </row>
    <row r="282" spans="2:7" ht="9" customHeight="1" x14ac:dyDescent="0.15">
      <c r="B282" s="41"/>
      <c r="C282" s="41"/>
      <c r="D282" s="41"/>
      <c r="E282" s="41"/>
      <c r="G282" s="41"/>
    </row>
    <row r="283" spans="2:7" ht="9" customHeight="1" x14ac:dyDescent="0.15">
      <c r="B283" s="41"/>
      <c r="C283" s="41"/>
      <c r="D283" s="41"/>
      <c r="E283" s="41"/>
      <c r="G283" s="41"/>
    </row>
    <row r="284" spans="2:7" ht="9" customHeight="1" x14ac:dyDescent="0.15">
      <c r="B284" s="41"/>
      <c r="C284" s="41"/>
      <c r="D284" s="41"/>
      <c r="E284" s="41"/>
      <c r="G284" s="41"/>
    </row>
    <row r="285" spans="2:7" ht="9" customHeight="1" x14ac:dyDescent="0.15">
      <c r="B285" s="41"/>
      <c r="C285" s="41"/>
      <c r="D285" s="41"/>
      <c r="E285" s="41"/>
      <c r="G285" s="41"/>
    </row>
    <row r="286" spans="2:7" ht="9" customHeight="1" x14ac:dyDescent="0.15">
      <c r="B286" s="41"/>
      <c r="C286" s="41"/>
      <c r="D286" s="41"/>
      <c r="E286" s="41"/>
      <c r="G286" s="41"/>
    </row>
    <row r="287" spans="2:7" ht="9" customHeight="1" x14ac:dyDescent="0.15">
      <c r="B287" s="41"/>
      <c r="C287" s="41"/>
      <c r="D287" s="41"/>
      <c r="E287" s="41"/>
      <c r="G287" s="41"/>
    </row>
    <row r="288" spans="2:7" ht="9" customHeight="1" x14ac:dyDescent="0.15">
      <c r="B288" s="41"/>
      <c r="C288" s="41"/>
      <c r="D288" s="41"/>
      <c r="E288" s="41"/>
      <c r="G288" s="41"/>
    </row>
    <row r="289" spans="2:7" ht="9" customHeight="1" x14ac:dyDescent="0.15">
      <c r="B289" s="41"/>
      <c r="C289" s="41"/>
      <c r="D289" s="41"/>
      <c r="E289" s="41"/>
      <c r="G289" s="41"/>
    </row>
    <row r="290" spans="2:7" ht="9" customHeight="1" x14ac:dyDescent="0.15">
      <c r="B290" s="41"/>
      <c r="C290" s="41"/>
      <c r="D290" s="41"/>
      <c r="E290" s="41"/>
      <c r="G290" s="41"/>
    </row>
    <row r="291" spans="2:7" ht="9" customHeight="1" x14ac:dyDescent="0.15">
      <c r="B291" s="41"/>
      <c r="C291" s="41"/>
      <c r="D291" s="41"/>
      <c r="E291" s="41"/>
      <c r="G291" s="41"/>
    </row>
    <row r="292" spans="2:7" ht="9" customHeight="1" x14ac:dyDescent="0.15">
      <c r="B292" s="41"/>
      <c r="C292" s="41"/>
      <c r="D292" s="41"/>
      <c r="E292" s="41"/>
      <c r="G292" s="41"/>
    </row>
    <row r="293" spans="2:7" ht="9" customHeight="1" x14ac:dyDescent="0.15">
      <c r="B293" s="41"/>
      <c r="C293" s="41"/>
      <c r="D293" s="41"/>
      <c r="E293" s="41"/>
      <c r="G293" s="41"/>
    </row>
    <row r="294" spans="2:7" ht="9" customHeight="1" x14ac:dyDescent="0.15">
      <c r="B294" s="41"/>
      <c r="C294" s="41"/>
      <c r="D294" s="41"/>
      <c r="E294" s="41"/>
      <c r="G294" s="41"/>
    </row>
    <row r="295" spans="2:7" ht="9" customHeight="1" x14ac:dyDescent="0.15">
      <c r="B295" s="41"/>
      <c r="C295" s="41"/>
      <c r="D295" s="41"/>
      <c r="E295" s="41"/>
      <c r="G295" s="41"/>
    </row>
    <row r="296" spans="2:7" ht="9" customHeight="1" x14ac:dyDescent="0.15">
      <c r="B296" s="41"/>
      <c r="C296" s="41"/>
      <c r="D296" s="41"/>
      <c r="E296" s="41"/>
      <c r="G296" s="41"/>
    </row>
    <row r="297" spans="2:7" ht="9" customHeight="1" x14ac:dyDescent="0.15">
      <c r="B297" s="41"/>
      <c r="C297" s="41"/>
      <c r="D297" s="41"/>
      <c r="E297" s="41"/>
      <c r="G297" s="41"/>
    </row>
    <row r="298" spans="2:7" ht="9" customHeight="1" x14ac:dyDescent="0.15">
      <c r="B298" s="41"/>
      <c r="C298" s="41"/>
      <c r="D298" s="41"/>
      <c r="E298" s="41"/>
      <c r="G298" s="41"/>
    </row>
    <row r="299" spans="2:7" ht="9" customHeight="1" x14ac:dyDescent="0.15">
      <c r="B299" s="41"/>
      <c r="C299" s="41"/>
      <c r="D299" s="41"/>
      <c r="E299" s="41"/>
      <c r="G299" s="41"/>
    </row>
    <row r="300" spans="2:7" ht="9" customHeight="1" x14ac:dyDescent="0.15">
      <c r="B300" s="41"/>
      <c r="C300" s="41"/>
      <c r="D300" s="41"/>
      <c r="E300" s="41"/>
      <c r="G300" s="41"/>
    </row>
    <row r="301" spans="2:7" ht="9" customHeight="1" x14ac:dyDescent="0.15">
      <c r="B301" s="41"/>
      <c r="C301" s="41"/>
      <c r="D301" s="41"/>
      <c r="E301" s="41"/>
      <c r="G301" s="41"/>
    </row>
    <row r="302" spans="2:7" ht="9" customHeight="1" x14ac:dyDescent="0.15">
      <c r="B302" s="41"/>
      <c r="C302" s="41"/>
      <c r="D302" s="41"/>
      <c r="E302" s="41"/>
      <c r="G302" s="41"/>
    </row>
    <row r="303" spans="2:7" ht="9" customHeight="1" x14ac:dyDescent="0.15">
      <c r="B303" s="41"/>
      <c r="C303" s="41"/>
      <c r="D303" s="41"/>
      <c r="E303" s="41"/>
      <c r="G303" s="41"/>
    </row>
    <row r="304" spans="2:7" ht="9" customHeight="1" x14ac:dyDescent="0.15">
      <c r="B304" s="41"/>
      <c r="C304" s="41"/>
      <c r="D304" s="41"/>
      <c r="E304" s="41"/>
      <c r="G304" s="41"/>
    </row>
    <row r="305" spans="2:7" ht="9" customHeight="1" x14ac:dyDescent="0.15">
      <c r="B305" s="41"/>
      <c r="C305" s="41"/>
      <c r="D305" s="41"/>
      <c r="E305" s="41"/>
      <c r="G305" s="41"/>
    </row>
    <row r="306" spans="2:7" ht="9" customHeight="1" x14ac:dyDescent="0.15">
      <c r="B306" s="41"/>
      <c r="C306" s="41"/>
      <c r="D306" s="41"/>
      <c r="E306" s="41"/>
      <c r="G306" s="41"/>
    </row>
    <row r="307" spans="2:7" ht="9" customHeight="1" x14ac:dyDescent="0.15">
      <c r="B307" s="41"/>
      <c r="C307" s="41"/>
      <c r="D307" s="41"/>
      <c r="E307" s="41"/>
      <c r="G307" s="41"/>
    </row>
    <row r="308" spans="2:7" ht="9" customHeight="1" x14ac:dyDescent="0.15">
      <c r="B308" s="41"/>
      <c r="C308" s="41"/>
      <c r="D308" s="41"/>
      <c r="E308" s="41"/>
      <c r="G308" s="41"/>
    </row>
    <row r="309" spans="2:7" ht="9" customHeight="1" x14ac:dyDescent="0.15">
      <c r="B309" s="41"/>
      <c r="C309" s="41"/>
      <c r="D309" s="41"/>
      <c r="E309" s="41"/>
      <c r="G309" s="41"/>
    </row>
    <row r="310" spans="2:7" ht="9" customHeight="1" x14ac:dyDescent="0.15">
      <c r="B310" s="41"/>
      <c r="C310" s="41"/>
      <c r="D310" s="41"/>
      <c r="E310" s="41"/>
      <c r="G310" s="41"/>
    </row>
    <row r="311" spans="2:7" ht="9" customHeight="1" x14ac:dyDescent="0.15">
      <c r="B311" s="41"/>
      <c r="C311" s="41"/>
      <c r="D311" s="41"/>
      <c r="E311" s="41"/>
      <c r="G311" s="41"/>
    </row>
    <row r="312" spans="2:7" ht="9" customHeight="1" x14ac:dyDescent="0.15">
      <c r="B312" s="41"/>
      <c r="C312" s="41"/>
      <c r="D312" s="41"/>
      <c r="E312" s="41"/>
      <c r="G312" s="41"/>
    </row>
    <row r="313" spans="2:7" ht="9" customHeight="1" x14ac:dyDescent="0.15">
      <c r="B313" s="41"/>
      <c r="C313" s="41"/>
      <c r="D313" s="41"/>
      <c r="E313" s="41"/>
      <c r="G313" s="41"/>
    </row>
    <row r="314" spans="2:7" ht="9" customHeight="1" x14ac:dyDescent="0.15">
      <c r="B314" s="41"/>
      <c r="C314" s="41"/>
      <c r="D314" s="41"/>
      <c r="E314" s="41"/>
      <c r="G314" s="41"/>
    </row>
    <row r="315" spans="2:7" ht="9" customHeight="1" x14ac:dyDescent="0.15">
      <c r="B315" s="41"/>
      <c r="C315" s="41"/>
      <c r="D315" s="41"/>
      <c r="E315" s="41"/>
      <c r="G315" s="41"/>
    </row>
    <row r="316" spans="2:7" ht="9" customHeight="1" x14ac:dyDescent="0.15">
      <c r="B316" s="41"/>
      <c r="C316" s="41"/>
      <c r="D316" s="41"/>
      <c r="E316" s="41"/>
      <c r="G316" s="41"/>
    </row>
    <row r="317" spans="2:7" ht="9" customHeight="1" x14ac:dyDescent="0.15">
      <c r="B317" s="41"/>
      <c r="C317" s="41"/>
      <c r="D317" s="41"/>
      <c r="E317" s="41"/>
      <c r="G317" s="41"/>
    </row>
    <row r="318" spans="2:7" ht="9" customHeight="1" x14ac:dyDescent="0.15">
      <c r="B318" s="41"/>
      <c r="C318" s="41"/>
      <c r="D318" s="41"/>
      <c r="E318" s="41"/>
      <c r="G318" s="41"/>
    </row>
    <row r="319" spans="2:7" ht="9" customHeight="1" x14ac:dyDescent="0.15">
      <c r="B319" s="41"/>
      <c r="C319" s="41"/>
      <c r="D319" s="41"/>
      <c r="E319" s="41"/>
      <c r="G319" s="41"/>
    </row>
    <row r="320" spans="2:7" ht="9" customHeight="1" x14ac:dyDescent="0.15">
      <c r="B320" s="41"/>
      <c r="C320" s="41"/>
      <c r="D320" s="41"/>
      <c r="E320" s="41"/>
      <c r="G320" s="41"/>
    </row>
    <row r="321" spans="2:7" ht="9" customHeight="1" x14ac:dyDescent="0.15">
      <c r="B321" s="41"/>
      <c r="C321" s="41"/>
      <c r="D321" s="41"/>
      <c r="E321" s="41"/>
      <c r="G321" s="41"/>
    </row>
    <row r="322" spans="2:7" ht="9" customHeight="1" x14ac:dyDescent="0.15">
      <c r="B322" s="41"/>
      <c r="C322" s="41"/>
      <c r="D322" s="41"/>
      <c r="E322" s="41"/>
      <c r="G322" s="41"/>
    </row>
    <row r="323" spans="2:7" ht="9" customHeight="1" x14ac:dyDescent="0.15">
      <c r="B323" s="41"/>
      <c r="C323" s="41"/>
      <c r="D323" s="41"/>
      <c r="E323" s="41"/>
      <c r="G323" s="41"/>
    </row>
    <row r="324" spans="2:7" ht="9" customHeight="1" x14ac:dyDescent="0.15">
      <c r="B324" s="41"/>
      <c r="C324" s="41"/>
      <c r="D324" s="41"/>
      <c r="E324" s="41"/>
      <c r="G324" s="41"/>
    </row>
    <row r="325" spans="2:7" ht="9" customHeight="1" x14ac:dyDescent="0.15">
      <c r="B325" s="41"/>
      <c r="C325" s="41"/>
      <c r="D325" s="41"/>
      <c r="E325" s="41"/>
      <c r="G325" s="41"/>
    </row>
    <row r="326" spans="2:7" ht="9" customHeight="1" x14ac:dyDescent="0.15">
      <c r="B326" s="41"/>
      <c r="C326" s="41"/>
      <c r="D326" s="41"/>
      <c r="E326" s="41"/>
      <c r="G326" s="41"/>
    </row>
    <row r="327" spans="2:7" ht="9" customHeight="1" x14ac:dyDescent="0.15">
      <c r="B327" s="41"/>
      <c r="C327" s="41"/>
      <c r="D327" s="41"/>
      <c r="E327" s="41"/>
      <c r="G327" s="41"/>
    </row>
    <row r="328" spans="2:7" ht="9" customHeight="1" x14ac:dyDescent="0.15">
      <c r="B328" s="41"/>
      <c r="C328" s="41"/>
      <c r="D328" s="41"/>
      <c r="E328" s="41"/>
      <c r="G328" s="41"/>
    </row>
    <row r="329" spans="2:7" ht="9" customHeight="1" x14ac:dyDescent="0.15">
      <c r="B329" s="41"/>
      <c r="C329" s="41"/>
      <c r="D329" s="41"/>
      <c r="E329" s="41"/>
      <c r="G329" s="41"/>
    </row>
    <row r="330" spans="2:7" ht="9" customHeight="1" x14ac:dyDescent="0.15">
      <c r="B330" s="41"/>
      <c r="C330" s="41"/>
      <c r="D330" s="41"/>
      <c r="E330" s="41"/>
      <c r="G330" s="41"/>
    </row>
    <row r="331" spans="2:7" ht="9" customHeight="1" x14ac:dyDescent="0.15">
      <c r="B331" s="41"/>
      <c r="C331" s="41"/>
      <c r="D331" s="41"/>
      <c r="E331" s="41"/>
      <c r="G331" s="41"/>
    </row>
    <row r="332" spans="2:7" ht="9" customHeight="1" x14ac:dyDescent="0.15">
      <c r="B332" s="41"/>
      <c r="C332" s="41"/>
      <c r="D332" s="41"/>
      <c r="E332" s="41"/>
      <c r="G332" s="41"/>
    </row>
    <row r="333" spans="2:7" ht="9" customHeight="1" x14ac:dyDescent="0.15">
      <c r="B333" s="41"/>
      <c r="C333" s="41"/>
      <c r="D333" s="41"/>
      <c r="E333" s="41"/>
      <c r="G333" s="41"/>
    </row>
    <row r="334" spans="2:7" ht="9" customHeight="1" x14ac:dyDescent="0.15">
      <c r="B334" s="41"/>
      <c r="C334" s="41"/>
      <c r="D334" s="41"/>
      <c r="E334" s="41"/>
      <c r="G334" s="41"/>
    </row>
    <row r="335" spans="2:7" ht="9" customHeight="1" x14ac:dyDescent="0.15">
      <c r="B335" s="41"/>
      <c r="C335" s="41"/>
      <c r="D335" s="41"/>
      <c r="E335" s="41"/>
      <c r="G335" s="41"/>
    </row>
    <row r="336" spans="2:7" ht="9" customHeight="1" x14ac:dyDescent="0.15">
      <c r="B336" s="41"/>
      <c r="C336" s="41"/>
      <c r="D336" s="41"/>
      <c r="E336" s="41"/>
      <c r="G336" s="41"/>
    </row>
    <row r="337" spans="2:7" ht="9" customHeight="1" x14ac:dyDescent="0.15">
      <c r="B337" s="41"/>
      <c r="C337" s="41"/>
      <c r="D337" s="41"/>
      <c r="E337" s="41"/>
      <c r="G337" s="41"/>
    </row>
    <row r="338" spans="2:7" ht="9" customHeight="1" x14ac:dyDescent="0.15">
      <c r="B338" s="41"/>
      <c r="C338" s="41"/>
      <c r="D338" s="41"/>
      <c r="E338" s="41"/>
      <c r="G338" s="41"/>
    </row>
    <row r="339" spans="2:7" ht="9" customHeight="1" x14ac:dyDescent="0.15">
      <c r="B339" s="41"/>
      <c r="C339" s="41"/>
      <c r="D339" s="41"/>
      <c r="E339" s="41"/>
      <c r="G339" s="41"/>
    </row>
    <row r="340" spans="2:7" ht="9" customHeight="1" x14ac:dyDescent="0.15">
      <c r="B340" s="41"/>
      <c r="C340" s="41"/>
      <c r="D340" s="41"/>
      <c r="E340" s="41"/>
      <c r="G340" s="41"/>
    </row>
    <row r="341" spans="2:7" ht="9" customHeight="1" x14ac:dyDescent="0.15">
      <c r="B341" s="41"/>
      <c r="C341" s="41"/>
      <c r="D341" s="41"/>
      <c r="E341" s="41"/>
      <c r="G341" s="41"/>
    </row>
    <row r="342" spans="2:7" ht="9" customHeight="1" x14ac:dyDescent="0.15">
      <c r="B342" s="41"/>
      <c r="C342" s="41"/>
      <c r="D342" s="41"/>
      <c r="E342" s="41"/>
      <c r="G342" s="41"/>
    </row>
    <row r="343" spans="2:7" ht="9" customHeight="1" x14ac:dyDescent="0.15">
      <c r="B343" s="41"/>
      <c r="C343" s="41"/>
      <c r="D343" s="41"/>
      <c r="E343" s="41"/>
      <c r="G343" s="41"/>
    </row>
    <row r="344" spans="2:7" ht="9" customHeight="1" x14ac:dyDescent="0.15">
      <c r="B344" s="41"/>
      <c r="C344" s="41"/>
      <c r="D344" s="41"/>
      <c r="E344" s="41"/>
      <c r="G344" s="41"/>
    </row>
    <row r="345" spans="2:7" ht="9" customHeight="1" x14ac:dyDescent="0.15">
      <c r="B345" s="41"/>
      <c r="C345" s="41"/>
      <c r="D345" s="41"/>
      <c r="E345" s="41"/>
      <c r="G345" s="41"/>
    </row>
    <row r="346" spans="2:7" ht="9" customHeight="1" x14ac:dyDescent="0.15">
      <c r="B346" s="41"/>
      <c r="C346" s="41"/>
      <c r="D346" s="41"/>
      <c r="E346" s="41"/>
      <c r="G346" s="41"/>
    </row>
    <row r="347" spans="2:7" ht="9" customHeight="1" x14ac:dyDescent="0.15">
      <c r="B347" s="41"/>
      <c r="C347" s="41"/>
      <c r="D347" s="41"/>
      <c r="E347" s="41"/>
      <c r="G347" s="41"/>
    </row>
    <row r="348" spans="2:7" ht="9" customHeight="1" x14ac:dyDescent="0.15">
      <c r="B348" s="41"/>
      <c r="C348" s="41"/>
      <c r="D348" s="41"/>
      <c r="E348" s="41"/>
      <c r="G348" s="41"/>
    </row>
    <row r="349" spans="2:7" ht="9" customHeight="1" x14ac:dyDescent="0.15">
      <c r="B349" s="41"/>
      <c r="C349" s="41"/>
      <c r="D349" s="41"/>
      <c r="E349" s="41"/>
      <c r="G349" s="41"/>
    </row>
    <row r="350" spans="2:7" ht="9" customHeight="1" x14ac:dyDescent="0.15">
      <c r="B350" s="41"/>
      <c r="C350" s="41"/>
      <c r="D350" s="41"/>
      <c r="E350" s="41"/>
      <c r="G350" s="41"/>
    </row>
    <row r="351" spans="2:7" ht="9" customHeight="1" x14ac:dyDescent="0.15">
      <c r="B351" s="41"/>
      <c r="C351" s="41"/>
      <c r="D351" s="41"/>
      <c r="E351" s="41"/>
      <c r="G351" s="41"/>
    </row>
    <row r="352" spans="2:7" ht="9" customHeight="1" x14ac:dyDescent="0.15">
      <c r="B352" s="41"/>
      <c r="C352" s="41"/>
      <c r="D352" s="41"/>
      <c r="E352" s="41"/>
      <c r="G352" s="41"/>
    </row>
    <row r="353" spans="2:7" ht="9" customHeight="1" x14ac:dyDescent="0.15">
      <c r="B353" s="41"/>
      <c r="C353" s="41"/>
      <c r="D353" s="41"/>
      <c r="E353" s="41"/>
      <c r="G353" s="41"/>
    </row>
    <row r="354" spans="2:7" ht="9" customHeight="1" x14ac:dyDescent="0.15">
      <c r="B354" s="41"/>
      <c r="C354" s="41"/>
      <c r="D354" s="41"/>
      <c r="E354" s="41"/>
      <c r="G354" s="41"/>
    </row>
    <row r="355" spans="2:7" ht="9" customHeight="1" x14ac:dyDescent="0.15">
      <c r="B355" s="41"/>
      <c r="C355" s="41"/>
      <c r="D355" s="41"/>
      <c r="E355" s="41"/>
      <c r="G355" s="41"/>
    </row>
    <row r="356" spans="2:7" ht="9" customHeight="1" x14ac:dyDescent="0.15">
      <c r="B356" s="41"/>
      <c r="C356" s="41"/>
      <c r="D356" s="41"/>
      <c r="E356" s="41"/>
      <c r="G356" s="41"/>
    </row>
    <row r="357" spans="2:7" ht="9" customHeight="1" x14ac:dyDescent="0.15">
      <c r="B357" s="41"/>
      <c r="C357" s="41"/>
      <c r="D357" s="41"/>
      <c r="E357" s="41"/>
      <c r="G357" s="41"/>
    </row>
    <row r="358" spans="2:7" ht="9" customHeight="1" x14ac:dyDescent="0.15">
      <c r="B358" s="41"/>
      <c r="C358" s="41"/>
      <c r="D358" s="41"/>
      <c r="E358" s="41"/>
      <c r="G358" s="41"/>
    </row>
    <row r="359" spans="2:7" ht="9" customHeight="1" x14ac:dyDescent="0.15">
      <c r="B359" s="41"/>
      <c r="C359" s="41"/>
      <c r="D359" s="41"/>
      <c r="E359" s="41"/>
      <c r="G359" s="41"/>
    </row>
    <row r="360" spans="2:7" ht="9" customHeight="1" x14ac:dyDescent="0.15">
      <c r="B360" s="41"/>
      <c r="C360" s="41"/>
      <c r="D360" s="41"/>
      <c r="E360" s="41"/>
      <c r="G360" s="41"/>
    </row>
    <row r="361" spans="2:7" ht="9" customHeight="1" x14ac:dyDescent="0.15">
      <c r="B361" s="41"/>
      <c r="C361" s="41"/>
      <c r="D361" s="41"/>
      <c r="E361" s="41"/>
      <c r="G361" s="41"/>
    </row>
    <row r="362" spans="2:7" ht="9" customHeight="1" x14ac:dyDescent="0.15">
      <c r="B362" s="41"/>
      <c r="C362" s="41"/>
      <c r="D362" s="41"/>
      <c r="E362" s="41"/>
      <c r="G362" s="41"/>
    </row>
    <row r="363" spans="2:7" ht="9" customHeight="1" x14ac:dyDescent="0.15">
      <c r="B363" s="41"/>
      <c r="C363" s="41"/>
      <c r="D363" s="41"/>
      <c r="E363" s="41"/>
      <c r="G363" s="41"/>
    </row>
    <row r="364" spans="2:7" ht="9" customHeight="1" x14ac:dyDescent="0.15">
      <c r="B364" s="41"/>
      <c r="C364" s="41"/>
      <c r="D364" s="41"/>
      <c r="E364" s="41"/>
      <c r="G364" s="41"/>
    </row>
    <row r="365" spans="2:7" ht="9" customHeight="1" x14ac:dyDescent="0.15">
      <c r="B365" s="41"/>
      <c r="C365" s="41"/>
      <c r="D365" s="41"/>
      <c r="E365" s="41"/>
      <c r="G365" s="41"/>
    </row>
    <row r="366" spans="2:7" ht="9" customHeight="1" x14ac:dyDescent="0.15">
      <c r="B366" s="41"/>
      <c r="C366" s="41"/>
      <c r="D366" s="41"/>
      <c r="E366" s="41"/>
      <c r="G366" s="41"/>
    </row>
    <row r="367" spans="2:7" ht="9" customHeight="1" x14ac:dyDescent="0.15">
      <c r="B367" s="41"/>
      <c r="C367" s="41"/>
      <c r="D367" s="41"/>
      <c r="E367" s="41"/>
      <c r="G367" s="41"/>
    </row>
    <row r="368" spans="2:7" ht="9" customHeight="1" x14ac:dyDescent="0.15">
      <c r="B368" s="41"/>
      <c r="C368" s="41"/>
      <c r="D368" s="41"/>
      <c r="E368" s="41"/>
      <c r="G368" s="41"/>
    </row>
    <row r="369" spans="2:7" ht="9" customHeight="1" x14ac:dyDescent="0.15">
      <c r="B369" s="41"/>
      <c r="C369" s="41"/>
      <c r="D369" s="41"/>
      <c r="E369" s="41"/>
      <c r="G369" s="41"/>
    </row>
    <row r="370" spans="2:7" ht="9" customHeight="1" x14ac:dyDescent="0.15">
      <c r="B370" s="41"/>
      <c r="C370" s="41"/>
      <c r="D370" s="41"/>
      <c r="E370" s="41"/>
      <c r="G370" s="41"/>
    </row>
    <row r="371" spans="2:7" ht="9" customHeight="1" x14ac:dyDescent="0.15">
      <c r="B371" s="41"/>
      <c r="C371" s="41"/>
      <c r="D371" s="41"/>
      <c r="E371" s="41"/>
      <c r="G371" s="41"/>
    </row>
    <row r="372" spans="2:7" ht="9" customHeight="1" x14ac:dyDescent="0.15">
      <c r="B372" s="41"/>
      <c r="C372" s="41"/>
      <c r="D372" s="41"/>
      <c r="E372" s="41"/>
      <c r="G372" s="41"/>
    </row>
    <row r="373" spans="2:7" ht="9" customHeight="1" x14ac:dyDescent="0.15">
      <c r="B373" s="41"/>
      <c r="C373" s="41"/>
      <c r="D373" s="41"/>
      <c r="E373" s="41"/>
      <c r="G373" s="41"/>
    </row>
    <row r="374" spans="2:7" ht="9" customHeight="1" x14ac:dyDescent="0.15">
      <c r="B374" s="41"/>
      <c r="C374" s="41"/>
      <c r="D374" s="41"/>
      <c r="E374" s="41"/>
      <c r="G374" s="41"/>
    </row>
    <row r="375" spans="2:7" ht="9" customHeight="1" x14ac:dyDescent="0.15">
      <c r="B375" s="41"/>
      <c r="C375" s="41"/>
      <c r="D375" s="41"/>
      <c r="E375" s="41"/>
      <c r="G375" s="41"/>
    </row>
    <row r="376" spans="2:7" ht="9" customHeight="1" x14ac:dyDescent="0.15">
      <c r="B376" s="41"/>
      <c r="C376" s="41"/>
      <c r="D376" s="41"/>
      <c r="E376" s="41"/>
      <c r="G376" s="41"/>
    </row>
    <row r="377" spans="2:7" ht="9" customHeight="1" x14ac:dyDescent="0.15">
      <c r="B377" s="41"/>
      <c r="C377" s="41"/>
      <c r="D377" s="41"/>
      <c r="E377" s="41"/>
      <c r="G377" s="41"/>
    </row>
    <row r="378" spans="2:7" ht="9" customHeight="1" x14ac:dyDescent="0.15">
      <c r="B378" s="41"/>
      <c r="C378" s="41"/>
      <c r="D378" s="41"/>
      <c r="E378" s="41"/>
      <c r="G378" s="41"/>
    </row>
    <row r="379" spans="2:7" ht="9" customHeight="1" x14ac:dyDescent="0.15">
      <c r="B379" s="41"/>
      <c r="C379" s="41"/>
      <c r="D379" s="41"/>
      <c r="E379" s="41"/>
      <c r="G379" s="41"/>
    </row>
    <row r="380" spans="2:7" ht="9" customHeight="1" x14ac:dyDescent="0.15">
      <c r="B380" s="41"/>
      <c r="C380" s="41"/>
      <c r="D380" s="41"/>
      <c r="E380" s="41"/>
      <c r="G380" s="41"/>
    </row>
    <row r="381" spans="2:7" ht="9" customHeight="1" x14ac:dyDescent="0.15">
      <c r="B381" s="41"/>
      <c r="C381" s="41"/>
      <c r="D381" s="41"/>
      <c r="E381" s="41"/>
      <c r="G381" s="41"/>
    </row>
    <row r="382" spans="2:7" ht="9" customHeight="1" x14ac:dyDescent="0.15">
      <c r="B382" s="41"/>
      <c r="C382" s="41"/>
      <c r="D382" s="41"/>
      <c r="E382" s="41"/>
      <c r="G382" s="41"/>
    </row>
    <row r="383" spans="2:7" ht="9" customHeight="1" x14ac:dyDescent="0.15">
      <c r="B383" s="41"/>
      <c r="C383" s="41"/>
      <c r="D383" s="41"/>
      <c r="E383" s="41"/>
      <c r="G383" s="41"/>
    </row>
    <row r="384" spans="2:7" ht="9" customHeight="1" x14ac:dyDescent="0.15">
      <c r="B384" s="41"/>
      <c r="C384" s="41"/>
      <c r="D384" s="41"/>
      <c r="E384" s="41"/>
      <c r="G384" s="41"/>
    </row>
    <row r="385" spans="2:7" ht="9" customHeight="1" x14ac:dyDescent="0.15">
      <c r="B385" s="41"/>
      <c r="C385" s="41"/>
      <c r="D385" s="41"/>
      <c r="E385" s="41"/>
      <c r="G385" s="41"/>
    </row>
    <row r="386" spans="2:7" ht="9" customHeight="1" x14ac:dyDescent="0.15">
      <c r="B386" s="41"/>
      <c r="C386" s="41"/>
      <c r="D386" s="41"/>
      <c r="E386" s="41"/>
      <c r="G386" s="41"/>
    </row>
    <row r="387" spans="2:7" ht="9" customHeight="1" x14ac:dyDescent="0.15">
      <c r="B387" s="41"/>
      <c r="C387" s="41"/>
      <c r="D387" s="41"/>
      <c r="E387" s="41"/>
      <c r="G387" s="41"/>
    </row>
    <row r="388" spans="2:7" ht="9" customHeight="1" x14ac:dyDescent="0.15">
      <c r="B388" s="41"/>
      <c r="C388" s="41"/>
      <c r="D388" s="41"/>
      <c r="E388" s="41"/>
      <c r="G388" s="41"/>
    </row>
    <row r="389" spans="2:7" ht="9" customHeight="1" x14ac:dyDescent="0.15">
      <c r="B389" s="41"/>
      <c r="C389" s="41"/>
      <c r="D389" s="41"/>
      <c r="E389" s="41"/>
      <c r="G389" s="41"/>
    </row>
    <row r="390" spans="2:7" ht="9" customHeight="1" x14ac:dyDescent="0.15">
      <c r="B390" s="41"/>
      <c r="C390" s="41"/>
      <c r="D390" s="41"/>
      <c r="E390" s="41"/>
      <c r="G390" s="41"/>
    </row>
    <row r="391" spans="2:7" ht="9" customHeight="1" x14ac:dyDescent="0.15">
      <c r="B391" s="41"/>
      <c r="C391" s="41"/>
      <c r="D391" s="41"/>
      <c r="E391" s="41"/>
      <c r="G391" s="41"/>
    </row>
    <row r="392" spans="2:7" ht="9" customHeight="1" x14ac:dyDescent="0.15">
      <c r="B392" s="41"/>
      <c r="C392" s="41"/>
      <c r="D392" s="41"/>
      <c r="E392" s="41"/>
      <c r="G392" s="41"/>
    </row>
    <row r="393" spans="2:7" ht="9" customHeight="1" x14ac:dyDescent="0.15">
      <c r="B393" s="41"/>
      <c r="C393" s="41"/>
      <c r="D393" s="41"/>
      <c r="E393" s="41"/>
      <c r="G393" s="41"/>
    </row>
    <row r="394" spans="2:7" ht="9" customHeight="1" x14ac:dyDescent="0.15">
      <c r="B394" s="41"/>
      <c r="C394" s="41"/>
      <c r="D394" s="41"/>
      <c r="E394" s="41"/>
      <c r="G394" s="41"/>
    </row>
    <row r="395" spans="2:7" ht="9" customHeight="1" x14ac:dyDescent="0.15">
      <c r="B395" s="41"/>
      <c r="C395" s="41"/>
      <c r="D395" s="41"/>
      <c r="E395" s="41"/>
      <c r="G395" s="41"/>
    </row>
    <row r="396" spans="2:7" ht="9" customHeight="1" x14ac:dyDescent="0.15">
      <c r="B396" s="41"/>
      <c r="C396" s="41"/>
      <c r="D396" s="41"/>
      <c r="E396" s="41"/>
      <c r="G396" s="41"/>
    </row>
    <row r="397" spans="2:7" ht="9" customHeight="1" x14ac:dyDescent="0.15">
      <c r="B397" s="41"/>
      <c r="C397" s="41"/>
      <c r="D397" s="41"/>
      <c r="E397" s="41"/>
      <c r="G397" s="41"/>
    </row>
    <row r="398" spans="2:7" ht="9" customHeight="1" x14ac:dyDescent="0.15">
      <c r="B398" s="41"/>
      <c r="C398" s="41"/>
      <c r="D398" s="41"/>
      <c r="E398" s="41"/>
      <c r="G398" s="41"/>
    </row>
    <row r="399" spans="2:7" ht="9" customHeight="1" x14ac:dyDescent="0.15">
      <c r="B399" s="41"/>
      <c r="C399" s="41"/>
      <c r="D399" s="41"/>
      <c r="E399" s="41"/>
      <c r="G399" s="41"/>
    </row>
    <row r="400" spans="2:7" ht="9" customHeight="1" x14ac:dyDescent="0.15">
      <c r="B400" s="41"/>
      <c r="C400" s="41"/>
      <c r="D400" s="41"/>
      <c r="E400" s="41"/>
      <c r="G400" s="41"/>
    </row>
    <row r="401" spans="2:7" ht="9" customHeight="1" x14ac:dyDescent="0.15">
      <c r="B401" s="41"/>
      <c r="C401" s="41"/>
      <c r="D401" s="41"/>
      <c r="E401" s="41"/>
      <c r="G401" s="41"/>
    </row>
    <row r="402" spans="2:7" ht="9" customHeight="1" x14ac:dyDescent="0.15">
      <c r="B402" s="41"/>
      <c r="C402" s="41"/>
      <c r="D402" s="41"/>
      <c r="E402" s="41"/>
      <c r="G402" s="41"/>
    </row>
    <row r="403" spans="2:7" ht="9" customHeight="1" x14ac:dyDescent="0.15">
      <c r="B403" s="41"/>
      <c r="C403" s="41"/>
      <c r="D403" s="41"/>
      <c r="E403" s="41"/>
      <c r="G403" s="41"/>
    </row>
    <row r="404" spans="2:7" ht="9" customHeight="1" x14ac:dyDescent="0.15">
      <c r="B404" s="41"/>
      <c r="C404" s="41"/>
      <c r="D404" s="41"/>
      <c r="E404" s="41"/>
      <c r="G404" s="41"/>
    </row>
    <row r="405" spans="2:7" ht="9" customHeight="1" x14ac:dyDescent="0.15">
      <c r="B405" s="41"/>
      <c r="C405" s="41"/>
      <c r="D405" s="41"/>
      <c r="E405" s="41"/>
      <c r="G405" s="41"/>
    </row>
    <row r="406" spans="2:7" ht="9" customHeight="1" x14ac:dyDescent="0.15">
      <c r="B406" s="41"/>
      <c r="C406" s="41"/>
      <c r="D406" s="41"/>
      <c r="E406" s="41"/>
      <c r="G406" s="41"/>
    </row>
    <row r="407" spans="2:7" ht="9" customHeight="1" x14ac:dyDescent="0.15">
      <c r="B407" s="41"/>
      <c r="C407" s="41"/>
      <c r="D407" s="41"/>
      <c r="E407" s="41"/>
      <c r="G407" s="41"/>
    </row>
    <row r="408" spans="2:7" ht="9" customHeight="1" x14ac:dyDescent="0.15">
      <c r="B408" s="41"/>
      <c r="C408" s="41"/>
      <c r="D408" s="41"/>
      <c r="E408" s="41"/>
      <c r="G408" s="41"/>
    </row>
    <row r="409" spans="2:7" ht="9" customHeight="1" x14ac:dyDescent="0.15">
      <c r="B409" s="41"/>
      <c r="C409" s="41"/>
      <c r="D409" s="41"/>
      <c r="E409" s="41"/>
      <c r="G409" s="41"/>
    </row>
    <row r="410" spans="2:7" ht="9" customHeight="1" x14ac:dyDescent="0.15">
      <c r="B410" s="41"/>
      <c r="C410" s="41"/>
      <c r="D410" s="41"/>
      <c r="E410" s="41"/>
      <c r="G410" s="41"/>
    </row>
    <row r="411" spans="2:7" ht="9" customHeight="1" x14ac:dyDescent="0.15">
      <c r="B411" s="41"/>
      <c r="C411" s="41"/>
      <c r="D411" s="41"/>
      <c r="E411" s="41"/>
      <c r="G411" s="41"/>
    </row>
    <row r="412" spans="2:7" ht="9" customHeight="1" x14ac:dyDescent="0.15">
      <c r="B412" s="41"/>
      <c r="C412" s="41"/>
      <c r="D412" s="41"/>
      <c r="E412" s="41"/>
      <c r="G412" s="41"/>
    </row>
    <row r="413" spans="2:7" ht="9" customHeight="1" x14ac:dyDescent="0.15">
      <c r="B413" s="41"/>
      <c r="C413" s="41"/>
      <c r="D413" s="41"/>
      <c r="E413" s="41"/>
      <c r="G413" s="41"/>
    </row>
    <row r="414" spans="2:7" ht="9" customHeight="1" x14ac:dyDescent="0.15">
      <c r="B414" s="41"/>
      <c r="C414" s="41"/>
      <c r="D414" s="41"/>
      <c r="E414" s="41"/>
      <c r="G414" s="41"/>
    </row>
    <row r="415" spans="2:7" ht="9" customHeight="1" x14ac:dyDescent="0.15">
      <c r="B415" s="41"/>
      <c r="C415" s="41"/>
      <c r="D415" s="41"/>
      <c r="E415" s="41"/>
      <c r="G415" s="41"/>
    </row>
    <row r="416" spans="2:7" ht="9" customHeight="1" x14ac:dyDescent="0.15">
      <c r="B416" s="41"/>
      <c r="C416" s="41"/>
      <c r="D416" s="41"/>
      <c r="E416" s="41"/>
      <c r="G416" s="41"/>
    </row>
    <row r="417" spans="2:7" ht="9" customHeight="1" x14ac:dyDescent="0.15">
      <c r="B417" s="41"/>
      <c r="C417" s="41"/>
      <c r="D417" s="41"/>
      <c r="E417" s="41"/>
      <c r="G417" s="41"/>
    </row>
    <row r="418" spans="2:7" ht="9" customHeight="1" x14ac:dyDescent="0.15">
      <c r="B418" s="41"/>
      <c r="C418" s="41"/>
      <c r="D418" s="41"/>
      <c r="E418" s="41"/>
      <c r="G418" s="41"/>
    </row>
    <row r="419" spans="2:7" ht="9" customHeight="1" x14ac:dyDescent="0.15">
      <c r="B419" s="41"/>
      <c r="C419" s="41"/>
      <c r="D419" s="41"/>
      <c r="E419" s="41"/>
      <c r="G419" s="41"/>
    </row>
    <row r="420" spans="2:7" ht="9" customHeight="1" x14ac:dyDescent="0.15">
      <c r="B420" s="41"/>
      <c r="C420" s="41"/>
      <c r="D420" s="41"/>
      <c r="E420" s="41"/>
      <c r="G420" s="41"/>
    </row>
    <row r="421" spans="2:7" ht="9" customHeight="1" x14ac:dyDescent="0.15">
      <c r="B421" s="41"/>
      <c r="C421" s="41"/>
      <c r="D421" s="41"/>
      <c r="E421" s="41"/>
      <c r="G421" s="41"/>
    </row>
    <row r="422" spans="2:7" ht="9" customHeight="1" x14ac:dyDescent="0.15">
      <c r="B422" s="41"/>
      <c r="C422" s="41"/>
      <c r="D422" s="41"/>
      <c r="E422" s="41"/>
      <c r="G422" s="41"/>
    </row>
    <row r="423" spans="2:7" ht="9" customHeight="1" x14ac:dyDescent="0.15">
      <c r="B423" s="41"/>
      <c r="C423" s="41"/>
      <c r="D423" s="41"/>
      <c r="E423" s="41"/>
      <c r="G423" s="41"/>
    </row>
    <row r="424" spans="2:7" ht="9" customHeight="1" x14ac:dyDescent="0.15">
      <c r="B424" s="41"/>
      <c r="C424" s="41"/>
      <c r="D424" s="41"/>
      <c r="E424" s="41"/>
      <c r="G424" s="41"/>
    </row>
    <row r="425" spans="2:7" ht="9" customHeight="1" x14ac:dyDescent="0.15">
      <c r="B425" s="41"/>
      <c r="C425" s="41"/>
      <c r="D425" s="41"/>
      <c r="E425" s="41"/>
      <c r="G425" s="41"/>
    </row>
    <row r="426" spans="2:7" ht="9" customHeight="1" x14ac:dyDescent="0.15">
      <c r="B426" s="41"/>
      <c r="C426" s="41"/>
      <c r="D426" s="41"/>
      <c r="E426" s="41"/>
      <c r="G426" s="41"/>
    </row>
    <row r="427" spans="2:7" ht="9" customHeight="1" x14ac:dyDescent="0.15">
      <c r="B427" s="41"/>
      <c r="C427" s="41"/>
      <c r="D427" s="41"/>
      <c r="E427" s="41"/>
      <c r="G427" s="41"/>
    </row>
    <row r="428" spans="2:7" ht="9" customHeight="1" x14ac:dyDescent="0.15">
      <c r="B428" s="41"/>
      <c r="C428" s="41"/>
      <c r="D428" s="41"/>
      <c r="E428" s="41"/>
      <c r="G428" s="41"/>
    </row>
    <row r="429" spans="2:7" ht="9" customHeight="1" x14ac:dyDescent="0.15">
      <c r="B429" s="41"/>
      <c r="C429" s="41"/>
      <c r="D429" s="41"/>
      <c r="E429" s="41"/>
      <c r="G429" s="41"/>
    </row>
    <row r="430" spans="2:7" ht="9" customHeight="1" x14ac:dyDescent="0.15">
      <c r="B430" s="41"/>
      <c r="C430" s="41"/>
      <c r="D430" s="41"/>
      <c r="E430" s="41"/>
      <c r="G430" s="41"/>
    </row>
    <row r="431" spans="2:7" ht="9" customHeight="1" x14ac:dyDescent="0.15">
      <c r="B431" s="41"/>
      <c r="C431" s="41"/>
      <c r="D431" s="41"/>
      <c r="E431" s="41"/>
      <c r="G431" s="41"/>
    </row>
    <row r="432" spans="2:7" ht="9" customHeight="1" x14ac:dyDescent="0.15">
      <c r="B432" s="41"/>
      <c r="C432" s="41"/>
      <c r="D432" s="41"/>
      <c r="E432" s="41"/>
      <c r="G432" s="41"/>
    </row>
    <row r="433" spans="2:7" ht="9" customHeight="1" x14ac:dyDescent="0.15">
      <c r="B433" s="41"/>
      <c r="C433" s="41"/>
      <c r="D433" s="41"/>
      <c r="E433" s="41"/>
      <c r="G433" s="41"/>
    </row>
    <row r="434" spans="2:7" ht="9" customHeight="1" x14ac:dyDescent="0.15">
      <c r="B434" s="41"/>
      <c r="C434" s="41"/>
      <c r="D434" s="41"/>
      <c r="E434" s="41"/>
      <c r="G434" s="41"/>
    </row>
    <row r="435" spans="2:7" ht="9" customHeight="1" x14ac:dyDescent="0.15">
      <c r="B435" s="41"/>
      <c r="C435" s="41"/>
      <c r="D435" s="41"/>
      <c r="E435" s="41"/>
      <c r="G435" s="41"/>
    </row>
    <row r="436" spans="2:7" ht="9" customHeight="1" x14ac:dyDescent="0.15">
      <c r="B436" s="41"/>
      <c r="C436" s="41"/>
      <c r="D436" s="41"/>
      <c r="E436" s="41"/>
      <c r="G436" s="41"/>
    </row>
    <row r="437" spans="2:7" ht="9" customHeight="1" x14ac:dyDescent="0.15">
      <c r="B437" s="41"/>
      <c r="C437" s="41"/>
      <c r="D437" s="41"/>
      <c r="E437" s="41"/>
      <c r="G437" s="41"/>
    </row>
    <row r="438" spans="2:7" ht="9" customHeight="1" x14ac:dyDescent="0.15">
      <c r="B438" s="41"/>
      <c r="C438" s="41"/>
      <c r="D438" s="41"/>
      <c r="E438" s="41"/>
      <c r="G438" s="41"/>
    </row>
    <row r="439" spans="2:7" ht="9" customHeight="1" x14ac:dyDescent="0.15">
      <c r="B439" s="41"/>
      <c r="C439" s="41"/>
      <c r="D439" s="41"/>
      <c r="E439" s="41"/>
      <c r="G439" s="41"/>
    </row>
    <row r="440" spans="2:7" ht="9" customHeight="1" x14ac:dyDescent="0.15">
      <c r="B440" s="41"/>
      <c r="C440" s="41"/>
      <c r="D440" s="41"/>
      <c r="E440" s="41"/>
      <c r="G440" s="41"/>
    </row>
    <row r="441" spans="2:7" ht="9" customHeight="1" x14ac:dyDescent="0.15">
      <c r="B441" s="41"/>
      <c r="C441" s="41"/>
      <c r="D441" s="41"/>
      <c r="E441" s="41"/>
      <c r="G441" s="41"/>
    </row>
    <row r="442" spans="2:7" ht="9" customHeight="1" x14ac:dyDescent="0.15">
      <c r="B442" s="41"/>
      <c r="C442" s="41"/>
      <c r="D442" s="41"/>
      <c r="E442" s="41"/>
      <c r="G442" s="41"/>
    </row>
    <row r="443" spans="2:7" ht="9" customHeight="1" x14ac:dyDescent="0.15">
      <c r="B443" s="41"/>
      <c r="C443" s="41"/>
      <c r="D443" s="41"/>
      <c r="E443" s="41"/>
      <c r="G443" s="41"/>
    </row>
    <row r="444" spans="2:7" ht="9" customHeight="1" x14ac:dyDescent="0.15">
      <c r="B444" s="41"/>
      <c r="C444" s="41"/>
      <c r="D444" s="41"/>
      <c r="E444" s="41"/>
      <c r="G444" s="41"/>
    </row>
    <row r="445" spans="2:7" ht="9" customHeight="1" x14ac:dyDescent="0.15">
      <c r="B445" s="41"/>
      <c r="C445" s="41"/>
      <c r="D445" s="41"/>
      <c r="E445" s="41"/>
      <c r="G445" s="41"/>
    </row>
    <row r="446" spans="2:7" ht="9" customHeight="1" x14ac:dyDescent="0.15">
      <c r="B446" s="41"/>
      <c r="C446" s="41"/>
      <c r="D446" s="41"/>
      <c r="E446" s="41"/>
      <c r="G446" s="41"/>
    </row>
    <row r="447" spans="2:7" ht="9" customHeight="1" x14ac:dyDescent="0.15">
      <c r="B447" s="41"/>
      <c r="C447" s="41"/>
      <c r="D447" s="41"/>
      <c r="E447" s="41"/>
      <c r="G447" s="41"/>
    </row>
    <row r="448" spans="2:7" ht="9" customHeight="1" x14ac:dyDescent="0.15">
      <c r="B448" s="41"/>
      <c r="C448" s="41"/>
      <c r="D448" s="41"/>
      <c r="E448" s="41"/>
      <c r="G448" s="41"/>
    </row>
    <row r="449" spans="2:7" ht="9" customHeight="1" x14ac:dyDescent="0.15">
      <c r="B449" s="41"/>
      <c r="C449" s="41"/>
      <c r="D449" s="41"/>
      <c r="E449" s="41"/>
      <c r="G449" s="41"/>
    </row>
    <row r="450" spans="2:7" ht="9" customHeight="1" x14ac:dyDescent="0.15">
      <c r="B450" s="41"/>
      <c r="C450" s="41"/>
      <c r="D450" s="41"/>
      <c r="E450" s="41"/>
      <c r="G450" s="41"/>
    </row>
    <row r="451" spans="2:7" ht="9" customHeight="1" x14ac:dyDescent="0.15">
      <c r="B451" s="41"/>
      <c r="C451" s="41"/>
      <c r="D451" s="41"/>
      <c r="E451" s="41"/>
      <c r="G451" s="41"/>
    </row>
    <row r="452" spans="2:7" ht="9" customHeight="1" x14ac:dyDescent="0.15">
      <c r="B452" s="41"/>
      <c r="C452" s="41"/>
      <c r="D452" s="41"/>
      <c r="E452" s="41"/>
      <c r="G452" s="41"/>
    </row>
    <row r="453" spans="2:7" ht="9" customHeight="1" x14ac:dyDescent="0.15">
      <c r="B453" s="41"/>
      <c r="C453" s="41"/>
      <c r="D453" s="41"/>
      <c r="E453" s="41"/>
      <c r="G453" s="41"/>
    </row>
    <row r="454" spans="2:7" ht="9" customHeight="1" x14ac:dyDescent="0.15">
      <c r="B454" s="41"/>
      <c r="C454" s="41"/>
      <c r="D454" s="41"/>
      <c r="E454" s="41"/>
      <c r="G454" s="41"/>
    </row>
    <row r="455" spans="2:7" ht="9" customHeight="1" x14ac:dyDescent="0.15">
      <c r="B455" s="41"/>
      <c r="C455" s="41"/>
      <c r="D455" s="41"/>
      <c r="E455" s="41"/>
      <c r="G455" s="41"/>
    </row>
    <row r="456" spans="2:7" ht="9" customHeight="1" x14ac:dyDescent="0.15">
      <c r="B456" s="41"/>
      <c r="C456" s="41"/>
      <c r="D456" s="41"/>
      <c r="E456" s="41"/>
      <c r="G456" s="41"/>
    </row>
    <row r="457" spans="2:7" ht="9" customHeight="1" x14ac:dyDescent="0.15">
      <c r="B457" s="41"/>
      <c r="C457" s="41"/>
      <c r="D457" s="41"/>
      <c r="E457" s="41"/>
      <c r="G457" s="41"/>
    </row>
    <row r="458" spans="2:7" ht="9" customHeight="1" x14ac:dyDescent="0.15">
      <c r="B458" s="41"/>
      <c r="C458" s="41"/>
      <c r="D458" s="41"/>
      <c r="E458" s="41"/>
      <c r="G458" s="41"/>
    </row>
    <row r="459" spans="2:7" ht="9" customHeight="1" x14ac:dyDescent="0.15">
      <c r="B459" s="41"/>
      <c r="C459" s="41"/>
      <c r="D459" s="41"/>
      <c r="E459" s="41"/>
      <c r="G459" s="41"/>
    </row>
    <row r="460" spans="2:7" ht="9" customHeight="1" x14ac:dyDescent="0.15">
      <c r="B460" s="41"/>
      <c r="C460" s="41"/>
      <c r="D460" s="41"/>
      <c r="E460" s="41"/>
      <c r="G460" s="41"/>
    </row>
    <row r="461" spans="2:7" ht="9" customHeight="1" x14ac:dyDescent="0.15">
      <c r="B461" s="41"/>
      <c r="C461" s="41"/>
      <c r="D461" s="41"/>
      <c r="E461" s="41"/>
      <c r="G461" s="41"/>
    </row>
    <row r="462" spans="2:7" ht="9" customHeight="1" x14ac:dyDescent="0.15">
      <c r="B462" s="41"/>
      <c r="C462" s="41"/>
      <c r="D462" s="41"/>
      <c r="E462" s="41"/>
      <c r="G462" s="41"/>
    </row>
    <row r="463" spans="2:7" ht="9" customHeight="1" x14ac:dyDescent="0.15">
      <c r="B463" s="41"/>
      <c r="C463" s="41"/>
      <c r="D463" s="41"/>
      <c r="E463" s="41"/>
      <c r="G463" s="41"/>
    </row>
    <row r="464" spans="2:7" ht="9" customHeight="1" x14ac:dyDescent="0.15">
      <c r="B464" s="41"/>
      <c r="C464" s="41"/>
      <c r="D464" s="41"/>
      <c r="E464" s="41"/>
      <c r="G464" s="41"/>
    </row>
    <row r="465" spans="2:7" ht="9" customHeight="1" x14ac:dyDescent="0.15">
      <c r="B465" s="41"/>
      <c r="C465" s="41"/>
      <c r="D465" s="41"/>
      <c r="E465" s="41"/>
      <c r="G465" s="41"/>
    </row>
    <row r="466" spans="2:7" ht="9" customHeight="1" x14ac:dyDescent="0.15">
      <c r="B466" s="41"/>
      <c r="C466" s="41"/>
      <c r="D466" s="41"/>
      <c r="E466" s="41"/>
      <c r="G466" s="41"/>
    </row>
    <row r="467" spans="2:7" ht="9" customHeight="1" x14ac:dyDescent="0.15">
      <c r="B467" s="41"/>
      <c r="C467" s="41"/>
      <c r="D467" s="41"/>
      <c r="E467" s="41"/>
      <c r="G467" s="41"/>
    </row>
    <row r="468" spans="2:7" ht="9" customHeight="1" x14ac:dyDescent="0.15">
      <c r="B468" s="41"/>
      <c r="C468" s="41"/>
      <c r="D468" s="41"/>
      <c r="E468" s="41"/>
      <c r="G468" s="41"/>
    </row>
    <row r="469" spans="2:7" ht="9" customHeight="1" x14ac:dyDescent="0.15">
      <c r="B469" s="41"/>
      <c r="C469" s="41"/>
      <c r="D469" s="41"/>
      <c r="E469" s="41"/>
      <c r="G469" s="41"/>
    </row>
    <row r="470" spans="2:7" ht="9" customHeight="1" x14ac:dyDescent="0.15">
      <c r="B470" s="41"/>
      <c r="C470" s="41"/>
      <c r="D470" s="41"/>
      <c r="E470" s="41"/>
      <c r="G470" s="41"/>
    </row>
    <row r="471" spans="2:7" ht="9" customHeight="1" x14ac:dyDescent="0.15">
      <c r="B471" s="41"/>
      <c r="C471" s="41"/>
      <c r="D471" s="41"/>
      <c r="E471" s="41"/>
      <c r="G471" s="41"/>
    </row>
    <row r="472" spans="2:7" ht="9" customHeight="1" x14ac:dyDescent="0.15">
      <c r="B472" s="41"/>
      <c r="C472" s="41"/>
      <c r="D472" s="41"/>
      <c r="E472" s="41"/>
      <c r="G472" s="41"/>
    </row>
    <row r="473" spans="2:7" ht="9" customHeight="1" x14ac:dyDescent="0.15">
      <c r="B473" s="41"/>
      <c r="C473" s="41"/>
      <c r="D473" s="41"/>
      <c r="E473" s="41"/>
      <c r="G473" s="41"/>
    </row>
    <row r="474" spans="2:7" ht="9" customHeight="1" x14ac:dyDescent="0.15">
      <c r="B474" s="41"/>
      <c r="C474" s="41"/>
      <c r="D474" s="41"/>
      <c r="E474" s="41"/>
      <c r="G474" s="41"/>
    </row>
    <row r="475" spans="2:7" ht="9" customHeight="1" x14ac:dyDescent="0.15">
      <c r="B475" s="41"/>
      <c r="C475" s="41"/>
      <c r="D475" s="41"/>
      <c r="E475" s="41"/>
      <c r="G475" s="41"/>
    </row>
    <row r="476" spans="2:7" ht="9" customHeight="1" x14ac:dyDescent="0.15">
      <c r="B476" s="41"/>
      <c r="C476" s="41"/>
      <c r="D476" s="41"/>
      <c r="E476" s="41"/>
      <c r="G476" s="41"/>
    </row>
    <row r="477" spans="2:7" ht="9" customHeight="1" x14ac:dyDescent="0.15">
      <c r="B477" s="41"/>
      <c r="C477" s="41"/>
      <c r="D477" s="41"/>
      <c r="E477" s="41"/>
      <c r="G477" s="41"/>
    </row>
    <row r="478" spans="2:7" ht="9" customHeight="1" x14ac:dyDescent="0.15">
      <c r="B478" s="41"/>
      <c r="C478" s="41"/>
      <c r="D478" s="41"/>
      <c r="E478" s="41"/>
      <c r="G478" s="41"/>
    </row>
    <row r="479" spans="2:7" ht="9" customHeight="1" x14ac:dyDescent="0.15">
      <c r="B479" s="41"/>
      <c r="C479" s="41"/>
      <c r="D479" s="41"/>
      <c r="E479" s="41"/>
      <c r="G479" s="41"/>
    </row>
    <row r="480" spans="2:7" ht="9" customHeight="1" x14ac:dyDescent="0.15">
      <c r="B480" s="41"/>
      <c r="C480" s="41"/>
      <c r="D480" s="41"/>
      <c r="E480" s="41"/>
      <c r="G480" s="41"/>
    </row>
    <row r="481" spans="2:7" ht="9" customHeight="1" x14ac:dyDescent="0.15">
      <c r="B481" s="41"/>
      <c r="C481" s="41"/>
      <c r="D481" s="41"/>
      <c r="E481" s="41"/>
      <c r="G481" s="41"/>
    </row>
    <row r="482" spans="2:7" ht="9" customHeight="1" x14ac:dyDescent="0.15">
      <c r="B482" s="41"/>
      <c r="C482" s="41"/>
      <c r="D482" s="41"/>
      <c r="E482" s="41"/>
      <c r="G482" s="41"/>
    </row>
    <row r="483" spans="2:7" ht="9" customHeight="1" x14ac:dyDescent="0.15">
      <c r="B483" s="41"/>
      <c r="C483" s="41"/>
      <c r="D483" s="41"/>
      <c r="E483" s="41"/>
      <c r="G483" s="41"/>
    </row>
    <row r="484" spans="2:7" ht="9" customHeight="1" x14ac:dyDescent="0.15">
      <c r="B484" s="41"/>
      <c r="C484" s="41"/>
      <c r="D484" s="41"/>
      <c r="E484" s="41"/>
      <c r="G484" s="41"/>
    </row>
    <row r="485" spans="2:7" ht="9" customHeight="1" x14ac:dyDescent="0.15">
      <c r="B485" s="41"/>
      <c r="C485" s="41"/>
      <c r="D485" s="41"/>
      <c r="E485" s="41"/>
      <c r="G485" s="41"/>
    </row>
    <row r="486" spans="2:7" ht="9" customHeight="1" x14ac:dyDescent="0.15">
      <c r="B486" s="41"/>
      <c r="C486" s="41"/>
      <c r="D486" s="41"/>
      <c r="E486" s="41"/>
      <c r="G486" s="41"/>
    </row>
    <row r="487" spans="2:7" ht="9" customHeight="1" x14ac:dyDescent="0.15">
      <c r="B487" s="41"/>
      <c r="C487" s="41"/>
      <c r="D487" s="41"/>
      <c r="E487" s="41"/>
      <c r="G487" s="41"/>
    </row>
    <row r="488" spans="2:7" ht="9" customHeight="1" x14ac:dyDescent="0.15">
      <c r="B488" s="41"/>
      <c r="C488" s="41"/>
      <c r="D488" s="41"/>
      <c r="E488" s="41"/>
      <c r="G488" s="41"/>
    </row>
    <row r="489" spans="2:7" ht="9" customHeight="1" x14ac:dyDescent="0.15">
      <c r="B489" s="41"/>
      <c r="C489" s="41"/>
      <c r="D489" s="41"/>
      <c r="E489" s="41"/>
      <c r="G489" s="41"/>
    </row>
    <row r="490" spans="2:7" ht="9" customHeight="1" x14ac:dyDescent="0.15">
      <c r="B490" s="41"/>
      <c r="C490" s="41"/>
      <c r="D490" s="41"/>
      <c r="E490" s="41"/>
      <c r="G490" s="41"/>
    </row>
    <row r="491" spans="2:7" ht="9" customHeight="1" x14ac:dyDescent="0.15">
      <c r="B491" s="41"/>
      <c r="C491" s="41"/>
      <c r="D491" s="41"/>
      <c r="E491" s="41"/>
      <c r="G491" s="41"/>
    </row>
    <row r="492" spans="2:7" ht="9" customHeight="1" x14ac:dyDescent="0.15">
      <c r="B492" s="41"/>
      <c r="C492" s="41"/>
      <c r="D492" s="41"/>
      <c r="E492" s="41"/>
      <c r="G492" s="41"/>
    </row>
    <row r="493" spans="2:7" ht="9" customHeight="1" x14ac:dyDescent="0.15">
      <c r="B493" s="41"/>
      <c r="C493" s="41"/>
      <c r="D493" s="41"/>
      <c r="E493" s="41"/>
      <c r="G493" s="41"/>
    </row>
    <row r="494" spans="2:7" ht="9" customHeight="1" x14ac:dyDescent="0.15">
      <c r="B494" s="41"/>
      <c r="C494" s="41"/>
      <c r="D494" s="41"/>
      <c r="E494" s="41"/>
      <c r="G494" s="41"/>
    </row>
    <row r="495" spans="2:7" ht="9" customHeight="1" x14ac:dyDescent="0.15">
      <c r="B495" s="41"/>
      <c r="C495" s="41"/>
      <c r="D495" s="41"/>
      <c r="E495" s="41"/>
      <c r="G495" s="41"/>
    </row>
    <row r="496" spans="2:7" ht="9" customHeight="1" x14ac:dyDescent="0.15">
      <c r="B496" s="41"/>
      <c r="C496" s="41"/>
      <c r="D496" s="41"/>
      <c r="E496" s="41"/>
      <c r="G496" s="41"/>
    </row>
    <row r="497" spans="2:7" ht="9" customHeight="1" x14ac:dyDescent="0.15">
      <c r="B497" s="41"/>
      <c r="C497" s="41"/>
      <c r="D497" s="41"/>
      <c r="E497" s="41"/>
      <c r="G497" s="41"/>
    </row>
    <row r="498" spans="2:7" ht="9" customHeight="1" x14ac:dyDescent="0.15">
      <c r="B498" s="41"/>
      <c r="C498" s="41"/>
      <c r="D498" s="41"/>
      <c r="E498" s="41"/>
      <c r="G498" s="41"/>
    </row>
    <row r="499" spans="2:7" ht="9" customHeight="1" x14ac:dyDescent="0.15">
      <c r="B499" s="41"/>
      <c r="C499" s="41"/>
      <c r="D499" s="41"/>
      <c r="E499" s="41"/>
      <c r="G499" s="41"/>
    </row>
    <row r="500" spans="2:7" ht="9" customHeight="1" x14ac:dyDescent="0.15">
      <c r="B500" s="41"/>
      <c r="C500" s="41"/>
      <c r="D500" s="41"/>
      <c r="E500" s="41"/>
      <c r="G500" s="41"/>
    </row>
    <row r="501" spans="2:7" ht="9" customHeight="1" x14ac:dyDescent="0.15">
      <c r="B501" s="41"/>
      <c r="C501" s="41"/>
      <c r="D501" s="41"/>
      <c r="E501" s="41"/>
      <c r="G501" s="41"/>
    </row>
    <row r="502" spans="2:7" ht="9" customHeight="1" x14ac:dyDescent="0.15">
      <c r="B502" s="41"/>
      <c r="C502" s="41"/>
      <c r="D502" s="41"/>
      <c r="E502" s="41"/>
      <c r="G502" s="41"/>
    </row>
    <row r="503" spans="2:7" ht="9" customHeight="1" x14ac:dyDescent="0.15">
      <c r="B503" s="41"/>
      <c r="C503" s="41"/>
      <c r="D503" s="41"/>
      <c r="E503" s="41"/>
      <c r="G503" s="41"/>
    </row>
    <row r="504" spans="2:7" ht="9" customHeight="1" x14ac:dyDescent="0.15">
      <c r="B504" s="41"/>
      <c r="C504" s="41"/>
      <c r="D504" s="41"/>
      <c r="E504" s="41"/>
      <c r="G504" s="41"/>
    </row>
    <row r="505" spans="2:7" ht="9" customHeight="1" x14ac:dyDescent="0.15">
      <c r="B505" s="41"/>
      <c r="C505" s="41"/>
      <c r="D505" s="41"/>
      <c r="E505" s="41"/>
      <c r="G505" s="41"/>
    </row>
    <row r="506" spans="2:7" ht="9" customHeight="1" x14ac:dyDescent="0.15">
      <c r="B506" s="41"/>
      <c r="C506" s="41"/>
      <c r="D506" s="41"/>
      <c r="E506" s="41"/>
      <c r="G506" s="41"/>
    </row>
    <row r="507" spans="2:7" ht="9" customHeight="1" x14ac:dyDescent="0.15">
      <c r="B507" s="41"/>
      <c r="C507" s="41"/>
      <c r="D507" s="41"/>
      <c r="E507" s="41"/>
      <c r="G507" s="41"/>
    </row>
    <row r="508" spans="2:7" ht="9" customHeight="1" x14ac:dyDescent="0.15">
      <c r="B508" s="41"/>
      <c r="C508" s="41"/>
      <c r="D508" s="41"/>
      <c r="E508" s="41"/>
      <c r="G508" s="41"/>
    </row>
    <row r="509" spans="2:7" ht="9" customHeight="1" x14ac:dyDescent="0.15">
      <c r="B509" s="41"/>
      <c r="C509" s="41"/>
      <c r="D509" s="41"/>
      <c r="E509" s="41"/>
      <c r="G509" s="41"/>
    </row>
    <row r="510" spans="2:7" ht="9" customHeight="1" x14ac:dyDescent="0.15">
      <c r="B510" s="41"/>
      <c r="C510" s="41"/>
      <c r="D510" s="41"/>
      <c r="E510" s="41"/>
      <c r="G510" s="41"/>
    </row>
    <row r="511" spans="2:7" ht="9" customHeight="1" x14ac:dyDescent="0.15">
      <c r="B511" s="41"/>
      <c r="C511" s="41"/>
      <c r="D511" s="41"/>
      <c r="E511" s="41"/>
      <c r="G511" s="41"/>
    </row>
    <row r="512" spans="2:7" ht="9" customHeight="1" x14ac:dyDescent="0.15">
      <c r="B512" s="41"/>
      <c r="C512" s="41"/>
      <c r="D512" s="41"/>
      <c r="E512" s="41"/>
      <c r="G512" s="41"/>
    </row>
    <row r="513" spans="2:7" ht="9" customHeight="1" x14ac:dyDescent="0.15">
      <c r="B513" s="41"/>
      <c r="C513" s="41"/>
      <c r="D513" s="41"/>
      <c r="E513" s="41"/>
      <c r="G513" s="41"/>
    </row>
    <row r="514" spans="2:7" ht="9" customHeight="1" x14ac:dyDescent="0.15">
      <c r="B514" s="41"/>
      <c r="C514" s="41"/>
      <c r="D514" s="41"/>
      <c r="E514" s="41"/>
      <c r="G514" s="41"/>
    </row>
    <row r="515" spans="2:7" ht="9" customHeight="1" x14ac:dyDescent="0.15">
      <c r="B515" s="41"/>
      <c r="C515" s="41"/>
      <c r="D515" s="41"/>
      <c r="E515" s="41"/>
      <c r="G515" s="41"/>
    </row>
    <row r="516" spans="2:7" ht="9" customHeight="1" x14ac:dyDescent="0.15">
      <c r="B516" s="41"/>
      <c r="C516" s="41"/>
      <c r="D516" s="41"/>
      <c r="E516" s="41"/>
      <c r="G516" s="41"/>
    </row>
    <row r="517" spans="2:7" ht="9" customHeight="1" x14ac:dyDescent="0.15">
      <c r="B517" s="41"/>
      <c r="C517" s="41"/>
      <c r="D517" s="41"/>
      <c r="E517" s="41"/>
      <c r="G517" s="41"/>
    </row>
    <row r="518" spans="2:7" ht="9" customHeight="1" x14ac:dyDescent="0.15">
      <c r="B518" s="41"/>
      <c r="C518" s="41"/>
      <c r="D518" s="41"/>
      <c r="E518" s="41"/>
      <c r="G518" s="41"/>
    </row>
    <row r="519" spans="2:7" ht="9" customHeight="1" x14ac:dyDescent="0.15">
      <c r="B519" s="41"/>
      <c r="C519" s="41"/>
      <c r="D519" s="41"/>
      <c r="E519" s="41"/>
      <c r="G519" s="41"/>
    </row>
    <row r="520" spans="2:7" ht="9" customHeight="1" x14ac:dyDescent="0.15">
      <c r="B520" s="41"/>
      <c r="C520" s="41"/>
      <c r="D520" s="41"/>
      <c r="E520" s="41"/>
      <c r="G520" s="41"/>
    </row>
    <row r="521" spans="2:7" ht="9" customHeight="1" x14ac:dyDescent="0.15">
      <c r="B521" s="41"/>
      <c r="C521" s="41"/>
      <c r="D521" s="41"/>
      <c r="E521" s="41"/>
      <c r="G521" s="41"/>
    </row>
    <row r="522" spans="2:7" ht="9" customHeight="1" x14ac:dyDescent="0.15">
      <c r="B522" s="41"/>
      <c r="C522" s="41"/>
      <c r="D522" s="41"/>
      <c r="E522" s="41"/>
      <c r="G522" s="41"/>
    </row>
    <row r="523" spans="2:7" ht="9" customHeight="1" x14ac:dyDescent="0.15">
      <c r="B523" s="41"/>
      <c r="C523" s="41"/>
      <c r="D523" s="41"/>
      <c r="E523" s="41"/>
      <c r="G523" s="41"/>
    </row>
    <row r="524" spans="2:7" ht="9" customHeight="1" x14ac:dyDescent="0.15">
      <c r="B524" s="41"/>
      <c r="C524" s="41"/>
      <c r="D524" s="41"/>
      <c r="E524" s="41"/>
      <c r="G524" s="41"/>
    </row>
    <row r="525" spans="2:7" ht="9" customHeight="1" x14ac:dyDescent="0.15">
      <c r="B525" s="41"/>
      <c r="C525" s="41"/>
      <c r="D525" s="41"/>
      <c r="E525" s="41"/>
      <c r="G525" s="41"/>
    </row>
    <row r="526" spans="2:7" ht="9" customHeight="1" x14ac:dyDescent="0.15">
      <c r="B526" s="41"/>
      <c r="C526" s="41"/>
      <c r="D526" s="41"/>
      <c r="E526" s="41"/>
      <c r="G526" s="41"/>
    </row>
    <row r="527" spans="2:7" ht="9" customHeight="1" x14ac:dyDescent="0.15">
      <c r="B527" s="41"/>
      <c r="C527" s="41"/>
      <c r="D527" s="41"/>
      <c r="E527" s="41"/>
      <c r="G527" s="41"/>
    </row>
    <row r="528" spans="2:7" ht="9" customHeight="1" x14ac:dyDescent="0.15">
      <c r="B528" s="41"/>
      <c r="C528" s="41"/>
      <c r="D528" s="41"/>
      <c r="E528" s="41"/>
      <c r="G528" s="41"/>
    </row>
    <row r="529" spans="2:7" ht="9" customHeight="1" x14ac:dyDescent="0.15">
      <c r="B529" s="41"/>
      <c r="C529" s="41"/>
      <c r="D529" s="41"/>
      <c r="E529" s="41"/>
      <c r="G529" s="41"/>
    </row>
    <row r="530" spans="2:7" ht="9" customHeight="1" x14ac:dyDescent="0.15">
      <c r="B530" s="41"/>
      <c r="C530" s="41"/>
      <c r="D530" s="41"/>
      <c r="E530" s="41"/>
      <c r="G530" s="41"/>
    </row>
    <row r="531" spans="2:7" ht="9" customHeight="1" x14ac:dyDescent="0.15">
      <c r="B531" s="41"/>
      <c r="C531" s="41"/>
      <c r="D531" s="41"/>
      <c r="E531" s="41"/>
      <c r="G531" s="41"/>
    </row>
    <row r="532" spans="2:7" ht="9" customHeight="1" x14ac:dyDescent="0.15">
      <c r="B532" s="41"/>
      <c r="C532" s="41"/>
      <c r="D532" s="41"/>
      <c r="E532" s="41"/>
      <c r="G532" s="41"/>
    </row>
    <row r="533" spans="2:7" ht="9" customHeight="1" x14ac:dyDescent="0.15">
      <c r="B533" s="41"/>
      <c r="C533" s="41"/>
      <c r="D533" s="41"/>
      <c r="E533" s="41"/>
      <c r="G533" s="41"/>
    </row>
    <row r="534" spans="2:7" ht="9" customHeight="1" x14ac:dyDescent="0.15">
      <c r="B534" s="41"/>
      <c r="C534" s="41"/>
      <c r="D534" s="41"/>
      <c r="E534" s="41"/>
      <c r="G534" s="41"/>
    </row>
    <row r="535" spans="2:7" ht="9" customHeight="1" x14ac:dyDescent="0.15">
      <c r="B535" s="41"/>
      <c r="C535" s="41"/>
      <c r="D535" s="41"/>
      <c r="E535" s="41"/>
      <c r="G535" s="41"/>
    </row>
    <row r="536" spans="2:7" ht="9" customHeight="1" x14ac:dyDescent="0.15">
      <c r="B536" s="41"/>
      <c r="C536" s="41"/>
      <c r="D536" s="41"/>
      <c r="E536" s="41"/>
      <c r="G536" s="41"/>
    </row>
    <row r="537" spans="2:7" ht="9" customHeight="1" x14ac:dyDescent="0.15">
      <c r="B537" s="41"/>
      <c r="C537" s="41"/>
      <c r="D537" s="41"/>
      <c r="E537" s="41"/>
      <c r="G537" s="41"/>
    </row>
    <row r="538" spans="2:7" ht="9" customHeight="1" x14ac:dyDescent="0.15">
      <c r="B538" s="41"/>
      <c r="C538" s="41"/>
      <c r="D538" s="41"/>
      <c r="E538" s="41"/>
      <c r="G538" s="41"/>
    </row>
    <row r="539" spans="2:7" ht="9" customHeight="1" x14ac:dyDescent="0.15">
      <c r="B539" s="41"/>
      <c r="C539" s="41"/>
      <c r="D539" s="41"/>
      <c r="E539" s="41"/>
      <c r="G539" s="41"/>
    </row>
    <row r="540" spans="2:7" ht="9" customHeight="1" x14ac:dyDescent="0.15">
      <c r="B540" s="41"/>
      <c r="C540" s="41"/>
      <c r="D540" s="41"/>
      <c r="E540" s="41"/>
      <c r="G540" s="41"/>
    </row>
    <row r="541" spans="2:7" ht="9" customHeight="1" x14ac:dyDescent="0.15">
      <c r="B541" s="41"/>
      <c r="C541" s="41"/>
      <c r="D541" s="41"/>
      <c r="E541" s="41"/>
      <c r="G541" s="41"/>
    </row>
    <row r="542" spans="2:7" ht="9" customHeight="1" x14ac:dyDescent="0.15">
      <c r="B542" s="41"/>
      <c r="C542" s="41"/>
      <c r="D542" s="41"/>
      <c r="E542" s="41"/>
      <c r="G542" s="41"/>
    </row>
    <row r="543" spans="2:7" ht="9" customHeight="1" x14ac:dyDescent="0.15">
      <c r="B543" s="41"/>
      <c r="C543" s="41"/>
      <c r="D543" s="41"/>
      <c r="E543" s="41"/>
      <c r="G543" s="41"/>
    </row>
    <row r="544" spans="2:7" ht="9" customHeight="1" x14ac:dyDescent="0.15">
      <c r="B544" s="41"/>
      <c r="C544" s="41"/>
      <c r="D544" s="41"/>
      <c r="E544" s="41"/>
      <c r="G544" s="41"/>
    </row>
    <row r="545" spans="2:7" ht="9" customHeight="1" x14ac:dyDescent="0.15">
      <c r="B545" s="41"/>
      <c r="C545" s="41"/>
      <c r="D545" s="41"/>
      <c r="E545" s="41"/>
      <c r="G545" s="41"/>
    </row>
    <row r="546" spans="2:7" ht="9" customHeight="1" x14ac:dyDescent="0.15">
      <c r="B546" s="41"/>
      <c r="C546" s="41"/>
      <c r="D546" s="41"/>
      <c r="E546" s="41"/>
      <c r="G546" s="41"/>
    </row>
    <row r="547" spans="2:7" ht="9" customHeight="1" x14ac:dyDescent="0.15">
      <c r="B547" s="41"/>
      <c r="C547" s="41"/>
      <c r="D547" s="41"/>
      <c r="E547" s="41"/>
      <c r="G547" s="41"/>
    </row>
    <row r="548" spans="2:7" ht="9" customHeight="1" x14ac:dyDescent="0.15">
      <c r="B548" s="41"/>
      <c r="C548" s="41"/>
      <c r="D548" s="41"/>
      <c r="E548" s="41"/>
      <c r="G548" s="41"/>
    </row>
    <row r="549" spans="2:7" ht="9" customHeight="1" x14ac:dyDescent="0.15">
      <c r="B549" s="41"/>
      <c r="C549" s="41"/>
      <c r="D549" s="41"/>
      <c r="E549" s="41"/>
      <c r="G549" s="41"/>
    </row>
    <row r="550" spans="2:7" ht="9" customHeight="1" x14ac:dyDescent="0.15">
      <c r="B550" s="41"/>
      <c r="C550" s="41"/>
      <c r="D550" s="41"/>
      <c r="E550" s="41"/>
      <c r="G550" s="41"/>
    </row>
    <row r="551" spans="2:7" ht="9" customHeight="1" x14ac:dyDescent="0.15">
      <c r="B551" s="41"/>
      <c r="C551" s="41"/>
      <c r="D551" s="41"/>
      <c r="E551" s="41"/>
      <c r="G551" s="41"/>
    </row>
    <row r="552" spans="2:7" ht="9" customHeight="1" x14ac:dyDescent="0.15">
      <c r="B552" s="41"/>
      <c r="C552" s="41"/>
      <c r="D552" s="41"/>
      <c r="E552" s="41"/>
      <c r="G552" s="41"/>
    </row>
    <row r="553" spans="2:7" ht="9" customHeight="1" x14ac:dyDescent="0.15">
      <c r="B553" s="41"/>
      <c r="C553" s="41"/>
      <c r="D553" s="41"/>
      <c r="E553" s="41"/>
      <c r="G553" s="41"/>
    </row>
    <row r="554" spans="2:7" ht="9" customHeight="1" x14ac:dyDescent="0.15">
      <c r="B554" s="41"/>
      <c r="C554" s="41"/>
      <c r="D554" s="41"/>
      <c r="E554" s="41"/>
      <c r="G554" s="41"/>
    </row>
    <row r="555" spans="2:7" ht="9" customHeight="1" x14ac:dyDescent="0.15">
      <c r="B555" s="41"/>
      <c r="C555" s="41"/>
      <c r="D555" s="41"/>
      <c r="E555" s="41"/>
      <c r="G555" s="41"/>
    </row>
    <row r="556" spans="2:7" ht="9" customHeight="1" x14ac:dyDescent="0.15">
      <c r="B556" s="41"/>
      <c r="C556" s="41"/>
      <c r="D556" s="41"/>
      <c r="E556" s="41"/>
      <c r="G556" s="41"/>
    </row>
    <row r="557" spans="2:7" ht="9" customHeight="1" x14ac:dyDescent="0.15">
      <c r="B557" s="41"/>
      <c r="C557" s="41"/>
      <c r="D557" s="41"/>
      <c r="E557" s="41"/>
      <c r="G557" s="41"/>
    </row>
    <row r="558" spans="2:7" ht="9" customHeight="1" x14ac:dyDescent="0.15">
      <c r="B558" s="41"/>
      <c r="C558" s="41"/>
      <c r="D558" s="41"/>
      <c r="E558" s="41"/>
      <c r="G558" s="41"/>
    </row>
    <row r="559" spans="2:7" ht="9" customHeight="1" x14ac:dyDescent="0.15">
      <c r="B559" s="41"/>
      <c r="C559" s="41"/>
      <c r="D559" s="41"/>
      <c r="E559" s="41"/>
      <c r="G559" s="41"/>
    </row>
    <row r="560" spans="2:7" ht="9" customHeight="1" x14ac:dyDescent="0.15">
      <c r="B560" s="41"/>
      <c r="C560" s="41"/>
      <c r="D560" s="41"/>
      <c r="E560" s="41"/>
      <c r="G560" s="41"/>
    </row>
    <row r="561" spans="2:7" ht="9" customHeight="1" x14ac:dyDescent="0.15">
      <c r="B561" s="41"/>
      <c r="C561" s="41"/>
      <c r="D561" s="41"/>
      <c r="E561" s="41"/>
      <c r="G561" s="41"/>
    </row>
    <row r="562" spans="2:7" ht="9" customHeight="1" x14ac:dyDescent="0.15">
      <c r="B562" s="41"/>
      <c r="C562" s="41"/>
      <c r="D562" s="41"/>
      <c r="E562" s="41"/>
      <c r="G562" s="41"/>
    </row>
    <row r="563" spans="2:7" ht="9" customHeight="1" x14ac:dyDescent="0.15">
      <c r="B563" s="41"/>
      <c r="C563" s="41"/>
      <c r="D563" s="41"/>
      <c r="E563" s="41"/>
      <c r="G563" s="41"/>
    </row>
    <row r="564" spans="2:7" ht="9" customHeight="1" x14ac:dyDescent="0.15">
      <c r="B564" s="41"/>
      <c r="C564" s="41"/>
      <c r="D564" s="41"/>
      <c r="E564" s="41"/>
      <c r="G564" s="41"/>
    </row>
    <row r="565" spans="2:7" ht="9" customHeight="1" x14ac:dyDescent="0.15">
      <c r="B565" s="41"/>
      <c r="C565" s="41"/>
      <c r="D565" s="41"/>
      <c r="E565" s="41"/>
      <c r="G565" s="41"/>
    </row>
    <row r="566" spans="2:7" ht="9" customHeight="1" x14ac:dyDescent="0.15">
      <c r="B566" s="41"/>
      <c r="C566" s="41"/>
      <c r="D566" s="41"/>
      <c r="E566" s="41"/>
      <c r="G566" s="41"/>
    </row>
    <row r="567" spans="2:7" ht="9" customHeight="1" x14ac:dyDescent="0.15">
      <c r="B567" s="41"/>
      <c r="C567" s="41"/>
      <c r="D567" s="41"/>
      <c r="E567" s="41"/>
      <c r="G567" s="41"/>
    </row>
    <row r="568" spans="2:7" ht="9" customHeight="1" x14ac:dyDescent="0.15">
      <c r="B568" s="41"/>
      <c r="C568" s="41"/>
      <c r="D568" s="41"/>
      <c r="E568" s="41"/>
      <c r="G568" s="41"/>
    </row>
    <row r="569" spans="2:7" ht="9" customHeight="1" x14ac:dyDescent="0.15">
      <c r="B569" s="41"/>
      <c r="C569" s="41"/>
      <c r="D569" s="41"/>
      <c r="E569" s="41"/>
      <c r="G569" s="41"/>
    </row>
    <row r="570" spans="2:7" ht="9" customHeight="1" x14ac:dyDescent="0.15">
      <c r="B570" s="41"/>
      <c r="C570" s="41"/>
      <c r="D570" s="41"/>
      <c r="E570" s="41"/>
      <c r="G570" s="41"/>
    </row>
    <row r="571" spans="2:7" ht="9" customHeight="1" x14ac:dyDescent="0.15">
      <c r="B571" s="41"/>
      <c r="C571" s="41"/>
      <c r="D571" s="41"/>
      <c r="E571" s="41"/>
      <c r="G571" s="41"/>
    </row>
    <row r="572" spans="2:7" ht="9" customHeight="1" x14ac:dyDescent="0.15">
      <c r="B572" s="41"/>
      <c r="C572" s="41"/>
      <c r="D572" s="41"/>
      <c r="E572" s="41"/>
      <c r="G572" s="41"/>
    </row>
    <row r="573" spans="2:7" ht="9" customHeight="1" x14ac:dyDescent="0.15">
      <c r="B573" s="41"/>
      <c r="C573" s="41"/>
      <c r="D573" s="41"/>
      <c r="E573" s="41"/>
      <c r="G573" s="41"/>
    </row>
    <row r="574" spans="2:7" ht="9" customHeight="1" x14ac:dyDescent="0.15">
      <c r="B574" s="41"/>
      <c r="C574" s="41"/>
      <c r="D574" s="41"/>
      <c r="E574" s="41"/>
      <c r="G574" s="41"/>
    </row>
    <row r="575" spans="2:7" ht="9" customHeight="1" x14ac:dyDescent="0.15">
      <c r="B575" s="41"/>
      <c r="C575" s="41"/>
      <c r="D575" s="41"/>
      <c r="E575" s="41"/>
      <c r="G575" s="41"/>
    </row>
    <row r="576" spans="2:7" ht="9" customHeight="1" x14ac:dyDescent="0.15">
      <c r="B576" s="41"/>
      <c r="C576" s="41"/>
      <c r="D576" s="41"/>
      <c r="E576" s="41"/>
      <c r="G576" s="41"/>
    </row>
    <row r="577" spans="2:7" ht="9" customHeight="1" x14ac:dyDescent="0.15">
      <c r="B577" s="41"/>
      <c r="C577" s="41"/>
      <c r="D577" s="41"/>
      <c r="E577" s="41"/>
      <c r="G577" s="41"/>
    </row>
    <row r="578" spans="2:7" ht="9" customHeight="1" x14ac:dyDescent="0.15">
      <c r="B578" s="41"/>
      <c r="C578" s="41"/>
      <c r="D578" s="41"/>
      <c r="E578" s="41"/>
      <c r="G578" s="41"/>
    </row>
    <row r="579" spans="2:7" ht="9" customHeight="1" x14ac:dyDescent="0.15">
      <c r="B579" s="41"/>
      <c r="C579" s="41"/>
      <c r="D579" s="41"/>
      <c r="E579" s="41"/>
      <c r="G579" s="41"/>
    </row>
    <row r="580" spans="2:7" ht="9" customHeight="1" x14ac:dyDescent="0.15">
      <c r="B580" s="41"/>
      <c r="C580" s="41"/>
      <c r="D580" s="41"/>
      <c r="E580" s="41"/>
      <c r="G580" s="41"/>
    </row>
    <row r="581" spans="2:7" ht="9" customHeight="1" x14ac:dyDescent="0.15">
      <c r="B581" s="41"/>
      <c r="C581" s="41"/>
      <c r="D581" s="41"/>
      <c r="E581" s="41"/>
      <c r="G581" s="41"/>
    </row>
    <row r="582" spans="2:7" ht="9" customHeight="1" x14ac:dyDescent="0.15">
      <c r="B582" s="41"/>
      <c r="C582" s="41"/>
      <c r="D582" s="41"/>
      <c r="E582" s="41"/>
      <c r="G582" s="41"/>
    </row>
    <row r="583" spans="2:7" ht="9" customHeight="1" x14ac:dyDescent="0.15">
      <c r="B583" s="41"/>
      <c r="C583" s="41"/>
      <c r="D583" s="41"/>
      <c r="E583" s="41"/>
      <c r="G583" s="41"/>
    </row>
    <row r="584" spans="2:7" ht="9" customHeight="1" x14ac:dyDescent="0.15">
      <c r="B584" s="41"/>
      <c r="C584" s="41"/>
      <c r="D584" s="41"/>
      <c r="E584" s="41"/>
      <c r="G584" s="41"/>
    </row>
    <row r="585" spans="2:7" ht="9" customHeight="1" x14ac:dyDescent="0.15">
      <c r="B585" s="41"/>
      <c r="C585" s="41"/>
      <c r="D585" s="41"/>
      <c r="E585" s="41"/>
      <c r="G585" s="41"/>
    </row>
    <row r="586" spans="2:7" ht="9" customHeight="1" x14ac:dyDescent="0.15">
      <c r="B586" s="41"/>
      <c r="C586" s="41"/>
      <c r="D586" s="41"/>
      <c r="E586" s="41"/>
      <c r="G586" s="41"/>
    </row>
    <row r="587" spans="2:7" ht="9" customHeight="1" x14ac:dyDescent="0.15">
      <c r="B587" s="41"/>
      <c r="C587" s="41"/>
      <c r="D587" s="41"/>
      <c r="E587" s="41"/>
      <c r="G587" s="41"/>
    </row>
    <row r="588" spans="2:7" ht="9" customHeight="1" x14ac:dyDescent="0.15">
      <c r="B588" s="41"/>
      <c r="C588" s="41"/>
      <c r="D588" s="41"/>
      <c r="E588" s="41"/>
      <c r="G588" s="41"/>
    </row>
    <row r="589" spans="2:7" ht="9" customHeight="1" x14ac:dyDescent="0.15">
      <c r="B589" s="41"/>
      <c r="C589" s="41"/>
      <c r="D589" s="41"/>
      <c r="E589" s="41"/>
      <c r="G589" s="41"/>
    </row>
    <row r="590" spans="2:7" ht="9" customHeight="1" x14ac:dyDescent="0.15">
      <c r="B590" s="41"/>
      <c r="C590" s="41"/>
      <c r="D590" s="41"/>
      <c r="E590" s="41"/>
      <c r="G590" s="41"/>
    </row>
    <row r="591" spans="2:7" ht="9" customHeight="1" x14ac:dyDescent="0.15">
      <c r="B591" s="41"/>
      <c r="C591" s="41"/>
      <c r="D591" s="41"/>
      <c r="E591" s="41"/>
      <c r="G591" s="41"/>
    </row>
    <row r="592" spans="2:7" ht="9" customHeight="1" x14ac:dyDescent="0.15">
      <c r="B592" s="41"/>
      <c r="C592" s="41"/>
      <c r="D592" s="41"/>
      <c r="E592" s="41"/>
      <c r="G592" s="41"/>
    </row>
    <row r="593" spans="2:7" ht="9" customHeight="1" x14ac:dyDescent="0.15">
      <c r="B593" s="41"/>
      <c r="C593" s="41"/>
      <c r="D593" s="41"/>
      <c r="E593" s="41"/>
      <c r="G593" s="41"/>
    </row>
    <row r="594" spans="2:7" ht="9" customHeight="1" x14ac:dyDescent="0.15">
      <c r="B594" s="41"/>
      <c r="C594" s="41"/>
      <c r="D594" s="41"/>
      <c r="E594" s="41"/>
      <c r="G594" s="41"/>
    </row>
    <row r="595" spans="2:7" ht="9" customHeight="1" x14ac:dyDescent="0.15">
      <c r="B595" s="41"/>
      <c r="C595" s="41"/>
      <c r="D595" s="41"/>
      <c r="E595" s="41"/>
      <c r="G595" s="41"/>
    </row>
    <row r="596" spans="2:7" ht="9" customHeight="1" x14ac:dyDescent="0.15">
      <c r="B596" s="41"/>
      <c r="C596" s="41"/>
      <c r="D596" s="41"/>
      <c r="E596" s="41"/>
      <c r="G596" s="41"/>
    </row>
    <row r="597" spans="2:7" ht="9" customHeight="1" x14ac:dyDescent="0.15">
      <c r="B597" s="41"/>
      <c r="C597" s="41"/>
      <c r="D597" s="41"/>
      <c r="E597" s="41"/>
      <c r="G597" s="41"/>
    </row>
    <row r="598" spans="2:7" ht="9" customHeight="1" x14ac:dyDescent="0.15">
      <c r="B598" s="41"/>
      <c r="C598" s="41"/>
      <c r="D598" s="41"/>
      <c r="E598" s="41"/>
      <c r="G598" s="41"/>
    </row>
    <row r="599" spans="2:7" ht="9" customHeight="1" x14ac:dyDescent="0.15">
      <c r="B599" s="41"/>
      <c r="C599" s="41"/>
      <c r="D599" s="41"/>
      <c r="E599" s="41"/>
      <c r="G599" s="41"/>
    </row>
    <row r="600" spans="2:7" ht="9" customHeight="1" x14ac:dyDescent="0.15">
      <c r="B600" s="41"/>
      <c r="C600" s="41"/>
      <c r="D600" s="41"/>
      <c r="E600" s="41"/>
      <c r="G600" s="41"/>
    </row>
    <row r="601" spans="2:7" ht="9" customHeight="1" x14ac:dyDescent="0.15">
      <c r="B601" s="41"/>
      <c r="C601" s="41"/>
      <c r="D601" s="41"/>
      <c r="E601" s="41"/>
      <c r="G601" s="41"/>
    </row>
    <row r="602" spans="2:7" ht="9" customHeight="1" x14ac:dyDescent="0.15">
      <c r="B602" s="41"/>
      <c r="C602" s="41"/>
      <c r="D602" s="41"/>
      <c r="E602" s="41"/>
      <c r="G602" s="41"/>
    </row>
    <row r="603" spans="2:7" ht="9" customHeight="1" x14ac:dyDescent="0.15">
      <c r="B603" s="41"/>
      <c r="C603" s="41"/>
      <c r="D603" s="41"/>
      <c r="E603" s="41"/>
      <c r="G603" s="41"/>
    </row>
    <row r="604" spans="2:7" ht="9" customHeight="1" x14ac:dyDescent="0.15">
      <c r="B604" s="41"/>
      <c r="C604" s="41"/>
      <c r="D604" s="41"/>
      <c r="E604" s="41"/>
      <c r="G604" s="41"/>
    </row>
    <row r="605" spans="2:7" ht="9" customHeight="1" x14ac:dyDescent="0.15">
      <c r="B605" s="41"/>
      <c r="C605" s="41"/>
      <c r="D605" s="41"/>
      <c r="E605" s="41"/>
      <c r="G605" s="41"/>
    </row>
    <row r="606" spans="2:7" ht="9" customHeight="1" x14ac:dyDescent="0.15">
      <c r="B606" s="41"/>
      <c r="C606" s="41"/>
      <c r="D606" s="41"/>
      <c r="E606" s="41"/>
      <c r="G606" s="41"/>
    </row>
    <row r="607" spans="2:7" ht="9" customHeight="1" x14ac:dyDescent="0.15">
      <c r="B607" s="41"/>
      <c r="C607" s="41"/>
      <c r="D607" s="41"/>
      <c r="E607" s="41"/>
      <c r="G607" s="41"/>
    </row>
    <row r="608" spans="2:7" ht="9" customHeight="1" x14ac:dyDescent="0.15">
      <c r="B608" s="41"/>
      <c r="C608" s="41"/>
      <c r="D608" s="41"/>
      <c r="E608" s="41"/>
      <c r="G608" s="41"/>
    </row>
    <row r="609" spans="2:7" ht="9" customHeight="1" x14ac:dyDescent="0.15">
      <c r="B609" s="41"/>
      <c r="C609" s="41"/>
      <c r="D609" s="41"/>
      <c r="E609" s="41"/>
      <c r="G609" s="41"/>
    </row>
    <row r="610" spans="2:7" ht="9" customHeight="1" x14ac:dyDescent="0.15">
      <c r="B610" s="41"/>
      <c r="C610" s="41"/>
      <c r="D610" s="41"/>
      <c r="E610" s="41"/>
      <c r="G610" s="41"/>
    </row>
    <row r="611" spans="2:7" ht="9" customHeight="1" x14ac:dyDescent="0.15">
      <c r="B611" s="41"/>
      <c r="C611" s="41"/>
      <c r="D611" s="41"/>
      <c r="E611" s="41"/>
      <c r="G611" s="41"/>
    </row>
    <row r="612" spans="2:7" ht="9" customHeight="1" x14ac:dyDescent="0.15">
      <c r="B612" s="41"/>
      <c r="C612" s="41"/>
      <c r="D612" s="41"/>
      <c r="E612" s="41"/>
      <c r="G612" s="41"/>
    </row>
    <row r="613" spans="2:7" ht="9" customHeight="1" x14ac:dyDescent="0.15">
      <c r="B613" s="41"/>
      <c r="C613" s="41"/>
      <c r="D613" s="41"/>
      <c r="E613" s="41"/>
      <c r="G613" s="41"/>
    </row>
    <row r="614" spans="2:7" ht="9" customHeight="1" x14ac:dyDescent="0.15">
      <c r="B614" s="41"/>
      <c r="C614" s="41"/>
      <c r="D614" s="41"/>
      <c r="E614" s="41"/>
      <c r="G614" s="41"/>
    </row>
    <row r="615" spans="2:7" ht="9" customHeight="1" x14ac:dyDescent="0.15">
      <c r="B615" s="41"/>
      <c r="C615" s="41"/>
      <c r="D615" s="41"/>
      <c r="E615" s="41"/>
      <c r="G615" s="41"/>
    </row>
    <row r="616" spans="2:7" ht="9" customHeight="1" x14ac:dyDescent="0.15">
      <c r="B616" s="41"/>
      <c r="C616" s="41"/>
      <c r="D616" s="41"/>
      <c r="E616" s="41"/>
      <c r="G616" s="41"/>
    </row>
    <row r="617" spans="2:7" ht="9" customHeight="1" x14ac:dyDescent="0.15">
      <c r="B617" s="41"/>
      <c r="C617" s="41"/>
      <c r="D617" s="41"/>
      <c r="E617" s="41"/>
      <c r="G617" s="41"/>
    </row>
    <row r="618" spans="2:7" ht="9" customHeight="1" x14ac:dyDescent="0.15">
      <c r="B618" s="41"/>
      <c r="C618" s="41"/>
      <c r="D618" s="41"/>
      <c r="E618" s="41"/>
      <c r="G618" s="41"/>
    </row>
    <row r="619" spans="2:7" ht="9" customHeight="1" x14ac:dyDescent="0.15">
      <c r="B619" s="41"/>
      <c r="C619" s="41"/>
      <c r="D619" s="41"/>
      <c r="E619" s="41"/>
      <c r="G619" s="41"/>
    </row>
    <row r="620" spans="2:7" ht="9" customHeight="1" x14ac:dyDescent="0.15">
      <c r="B620" s="41"/>
      <c r="C620" s="41"/>
      <c r="D620" s="41"/>
      <c r="E620" s="41"/>
      <c r="G620" s="41"/>
    </row>
    <row r="621" spans="2:7" ht="9" customHeight="1" x14ac:dyDescent="0.15">
      <c r="B621" s="41"/>
      <c r="C621" s="41"/>
      <c r="D621" s="41"/>
      <c r="E621" s="41"/>
      <c r="G621" s="41"/>
    </row>
    <row r="622" spans="2:7" ht="9" customHeight="1" x14ac:dyDescent="0.15">
      <c r="B622" s="41"/>
      <c r="C622" s="41"/>
      <c r="D622" s="41"/>
      <c r="E622" s="41"/>
      <c r="G622" s="41"/>
    </row>
    <row r="623" spans="2:7" ht="9" customHeight="1" x14ac:dyDescent="0.15">
      <c r="B623" s="41"/>
      <c r="C623" s="41"/>
      <c r="D623" s="41"/>
      <c r="E623" s="41"/>
      <c r="G623" s="41"/>
    </row>
    <row r="624" spans="2:7" ht="9" customHeight="1" x14ac:dyDescent="0.15">
      <c r="B624" s="41"/>
      <c r="C624" s="41"/>
      <c r="D624" s="41"/>
      <c r="E624" s="41"/>
      <c r="G624" s="41"/>
    </row>
    <row r="625" spans="2:7" ht="9" customHeight="1" x14ac:dyDescent="0.15">
      <c r="B625" s="41"/>
      <c r="C625" s="41"/>
      <c r="D625" s="41"/>
      <c r="E625" s="41"/>
      <c r="G625" s="41"/>
    </row>
    <row r="626" spans="2:7" ht="9" customHeight="1" x14ac:dyDescent="0.15">
      <c r="B626" s="41"/>
      <c r="C626" s="41"/>
      <c r="D626" s="41"/>
      <c r="E626" s="41"/>
      <c r="G626" s="41"/>
    </row>
    <row r="627" spans="2:7" ht="9" customHeight="1" x14ac:dyDescent="0.15">
      <c r="B627" s="41"/>
      <c r="C627" s="41"/>
      <c r="D627" s="41"/>
      <c r="E627" s="41"/>
      <c r="G627" s="41"/>
    </row>
    <row r="628" spans="2:7" ht="9" customHeight="1" x14ac:dyDescent="0.15">
      <c r="B628" s="41"/>
      <c r="C628" s="41"/>
      <c r="D628" s="41"/>
      <c r="E628" s="41"/>
      <c r="G628" s="41"/>
    </row>
    <row r="629" spans="2:7" ht="9" customHeight="1" x14ac:dyDescent="0.15">
      <c r="B629" s="41"/>
      <c r="C629" s="41"/>
      <c r="D629" s="41"/>
      <c r="E629" s="41"/>
      <c r="G629" s="41"/>
    </row>
    <row r="630" spans="2:7" ht="9" customHeight="1" x14ac:dyDescent="0.15">
      <c r="B630" s="41"/>
      <c r="C630" s="41"/>
      <c r="D630" s="41"/>
      <c r="E630" s="41"/>
      <c r="G630" s="41"/>
    </row>
    <row r="631" spans="2:7" ht="9" customHeight="1" x14ac:dyDescent="0.15">
      <c r="B631" s="41"/>
      <c r="C631" s="41"/>
      <c r="D631" s="41"/>
      <c r="E631" s="41"/>
      <c r="G631" s="41"/>
    </row>
    <row r="632" spans="2:7" ht="9" customHeight="1" x14ac:dyDescent="0.15">
      <c r="B632" s="41"/>
      <c r="C632" s="41"/>
      <c r="D632" s="41"/>
      <c r="E632" s="41"/>
      <c r="G632" s="41"/>
    </row>
    <row r="633" spans="2:7" ht="9" customHeight="1" x14ac:dyDescent="0.15">
      <c r="B633" s="41"/>
      <c r="C633" s="41"/>
      <c r="D633" s="41"/>
      <c r="E633" s="41"/>
      <c r="G633" s="41"/>
    </row>
    <row r="634" spans="2:7" ht="9" customHeight="1" x14ac:dyDescent="0.15">
      <c r="B634" s="41"/>
      <c r="C634" s="41"/>
      <c r="D634" s="41"/>
      <c r="E634" s="41"/>
      <c r="G634" s="41"/>
    </row>
    <row r="635" spans="2:7" ht="9" customHeight="1" x14ac:dyDescent="0.15">
      <c r="B635" s="41"/>
      <c r="C635" s="41"/>
      <c r="D635" s="41"/>
      <c r="E635" s="41"/>
      <c r="G635" s="41"/>
    </row>
    <row r="636" spans="2:7" ht="9" customHeight="1" x14ac:dyDescent="0.15">
      <c r="B636" s="41"/>
      <c r="C636" s="41"/>
      <c r="D636" s="41"/>
      <c r="E636" s="41"/>
      <c r="G636" s="41"/>
    </row>
    <row r="637" spans="2:7" ht="9" customHeight="1" x14ac:dyDescent="0.15">
      <c r="B637" s="41"/>
      <c r="C637" s="41"/>
      <c r="D637" s="41"/>
      <c r="E637" s="41"/>
      <c r="G637" s="41"/>
    </row>
    <row r="638" spans="2:7" ht="9" customHeight="1" x14ac:dyDescent="0.15">
      <c r="B638" s="41"/>
      <c r="C638" s="41"/>
      <c r="D638" s="41"/>
      <c r="E638" s="41"/>
      <c r="G638" s="41"/>
    </row>
    <row r="639" spans="2:7" ht="9" customHeight="1" x14ac:dyDescent="0.15">
      <c r="B639" s="41"/>
      <c r="C639" s="41"/>
      <c r="D639" s="41"/>
      <c r="E639" s="41"/>
      <c r="G639" s="41"/>
    </row>
    <row r="640" spans="2:7" ht="9" customHeight="1" x14ac:dyDescent="0.15">
      <c r="B640" s="41"/>
      <c r="C640" s="41"/>
      <c r="D640" s="41"/>
      <c r="E640" s="41"/>
      <c r="G640" s="41"/>
    </row>
    <row r="641" spans="2:7" ht="9" customHeight="1" x14ac:dyDescent="0.15">
      <c r="B641" s="41"/>
      <c r="C641" s="41"/>
      <c r="D641" s="41"/>
      <c r="E641" s="41"/>
      <c r="G641" s="41"/>
    </row>
    <row r="642" spans="2:7" ht="9" customHeight="1" x14ac:dyDescent="0.15">
      <c r="B642" s="41"/>
      <c r="C642" s="41"/>
      <c r="D642" s="41"/>
      <c r="E642" s="41"/>
      <c r="G642" s="41"/>
    </row>
    <row r="643" spans="2:7" ht="9" customHeight="1" x14ac:dyDescent="0.15">
      <c r="B643" s="41"/>
      <c r="C643" s="41"/>
      <c r="D643" s="41"/>
      <c r="E643" s="41"/>
      <c r="G643" s="41"/>
    </row>
    <row r="644" spans="2:7" ht="9" customHeight="1" x14ac:dyDescent="0.15">
      <c r="B644" s="41"/>
      <c r="C644" s="41"/>
      <c r="D644" s="41"/>
      <c r="E644" s="41"/>
      <c r="G644" s="41"/>
    </row>
    <row r="645" spans="2:7" ht="9" customHeight="1" x14ac:dyDescent="0.15">
      <c r="B645" s="41"/>
      <c r="C645" s="41"/>
      <c r="D645" s="41"/>
      <c r="E645" s="41"/>
      <c r="G645" s="41"/>
    </row>
    <row r="646" spans="2:7" ht="9" customHeight="1" x14ac:dyDescent="0.15">
      <c r="B646" s="41"/>
      <c r="C646" s="41"/>
      <c r="D646" s="41"/>
      <c r="E646" s="41"/>
      <c r="G646" s="41"/>
    </row>
    <row r="647" spans="2:7" ht="9" customHeight="1" x14ac:dyDescent="0.15">
      <c r="B647" s="41"/>
      <c r="C647" s="41"/>
      <c r="D647" s="41"/>
      <c r="E647" s="41"/>
      <c r="G647" s="41"/>
    </row>
    <row r="648" spans="2:7" ht="9" customHeight="1" x14ac:dyDescent="0.15">
      <c r="B648" s="41"/>
      <c r="C648" s="41"/>
      <c r="D648" s="41"/>
      <c r="E648" s="41"/>
      <c r="G648" s="41"/>
    </row>
    <row r="649" spans="2:7" ht="9" customHeight="1" x14ac:dyDescent="0.15">
      <c r="B649" s="41"/>
      <c r="C649" s="41"/>
      <c r="D649" s="41"/>
      <c r="E649" s="41"/>
      <c r="G649" s="41"/>
    </row>
    <row r="650" spans="2:7" ht="9" customHeight="1" x14ac:dyDescent="0.15">
      <c r="B650" s="41"/>
      <c r="C650" s="41"/>
      <c r="D650" s="41"/>
      <c r="E650" s="41"/>
      <c r="G650" s="41"/>
    </row>
    <row r="651" spans="2:7" ht="9" customHeight="1" x14ac:dyDescent="0.15">
      <c r="B651" s="41"/>
      <c r="C651" s="41"/>
      <c r="D651" s="41"/>
      <c r="E651" s="41"/>
      <c r="G651" s="41"/>
    </row>
    <row r="652" spans="2:7" ht="9" customHeight="1" x14ac:dyDescent="0.15">
      <c r="B652" s="41"/>
      <c r="C652" s="41"/>
      <c r="D652" s="41"/>
      <c r="E652" s="41"/>
      <c r="G652" s="41"/>
    </row>
    <row r="653" spans="2:7" ht="9" customHeight="1" x14ac:dyDescent="0.15">
      <c r="B653" s="41"/>
      <c r="C653" s="41"/>
      <c r="D653" s="41"/>
      <c r="E653" s="41"/>
      <c r="G653" s="41"/>
    </row>
    <row r="654" spans="2:7" ht="9" customHeight="1" x14ac:dyDescent="0.15">
      <c r="B654" s="41"/>
      <c r="C654" s="41"/>
      <c r="D654" s="41"/>
      <c r="E654" s="41"/>
      <c r="G654" s="41"/>
    </row>
    <row r="655" spans="2:7" ht="9" customHeight="1" x14ac:dyDescent="0.15">
      <c r="B655" s="41"/>
      <c r="C655" s="41"/>
      <c r="D655" s="41"/>
      <c r="E655" s="41"/>
      <c r="G655" s="41"/>
    </row>
    <row r="656" spans="2:7" ht="9" customHeight="1" x14ac:dyDescent="0.15">
      <c r="B656" s="41"/>
      <c r="C656" s="41"/>
      <c r="D656" s="41"/>
      <c r="E656" s="41"/>
      <c r="G656" s="41"/>
    </row>
    <row r="657" spans="2:7" ht="9" customHeight="1" x14ac:dyDescent="0.15">
      <c r="B657" s="41"/>
      <c r="C657" s="41"/>
      <c r="D657" s="41"/>
      <c r="E657" s="41"/>
      <c r="G657" s="41"/>
    </row>
    <row r="658" spans="2:7" ht="9" customHeight="1" x14ac:dyDescent="0.15">
      <c r="B658" s="41"/>
      <c r="C658" s="41"/>
      <c r="D658" s="41"/>
      <c r="E658" s="41"/>
      <c r="G658" s="41"/>
    </row>
    <row r="659" spans="2:7" ht="9" customHeight="1" x14ac:dyDescent="0.15">
      <c r="B659" s="41"/>
      <c r="C659" s="41"/>
      <c r="D659" s="41"/>
      <c r="E659" s="41"/>
      <c r="G659" s="41"/>
    </row>
    <row r="660" spans="2:7" ht="9" customHeight="1" x14ac:dyDescent="0.15">
      <c r="B660" s="41"/>
      <c r="C660" s="41"/>
      <c r="D660" s="41"/>
      <c r="E660" s="41"/>
      <c r="G660" s="41"/>
    </row>
    <row r="661" spans="2:7" ht="9" customHeight="1" x14ac:dyDescent="0.15">
      <c r="B661" s="41"/>
      <c r="C661" s="41"/>
      <c r="D661" s="41"/>
      <c r="E661" s="41"/>
      <c r="G661" s="41"/>
    </row>
    <row r="662" spans="2:7" ht="9" customHeight="1" x14ac:dyDescent="0.15">
      <c r="B662" s="41"/>
      <c r="C662" s="41"/>
      <c r="D662" s="41"/>
      <c r="E662" s="41"/>
      <c r="G662" s="41"/>
    </row>
    <row r="663" spans="2:7" ht="9" customHeight="1" x14ac:dyDescent="0.15">
      <c r="B663" s="41"/>
      <c r="C663" s="41"/>
      <c r="D663" s="41"/>
      <c r="E663" s="41"/>
      <c r="G663" s="41"/>
    </row>
    <row r="664" spans="2:7" ht="9" customHeight="1" x14ac:dyDescent="0.15">
      <c r="B664" s="41"/>
      <c r="C664" s="41"/>
      <c r="D664" s="41"/>
      <c r="E664" s="41"/>
      <c r="G664" s="41"/>
    </row>
    <row r="665" spans="2:7" ht="9" customHeight="1" x14ac:dyDescent="0.15">
      <c r="B665" s="41"/>
      <c r="C665" s="41"/>
      <c r="D665" s="41"/>
      <c r="E665" s="41"/>
      <c r="G665" s="41"/>
    </row>
    <row r="666" spans="2:7" ht="9" customHeight="1" x14ac:dyDescent="0.15">
      <c r="B666" s="41"/>
      <c r="C666" s="41"/>
      <c r="D666" s="41"/>
      <c r="E666" s="41"/>
      <c r="G666" s="41"/>
    </row>
    <row r="667" spans="2:7" ht="9" customHeight="1" x14ac:dyDescent="0.15">
      <c r="B667" s="41"/>
      <c r="C667" s="41"/>
      <c r="D667" s="41"/>
      <c r="E667" s="41"/>
      <c r="G667" s="41"/>
    </row>
    <row r="668" spans="2:7" ht="9" customHeight="1" x14ac:dyDescent="0.15">
      <c r="B668" s="41"/>
      <c r="C668" s="41"/>
      <c r="D668" s="41"/>
      <c r="E668" s="41"/>
      <c r="G668" s="41"/>
    </row>
    <row r="669" spans="2:7" ht="9" customHeight="1" x14ac:dyDescent="0.15">
      <c r="B669" s="41"/>
      <c r="C669" s="41"/>
      <c r="D669" s="41"/>
      <c r="E669" s="41"/>
      <c r="G669" s="41"/>
    </row>
    <row r="670" spans="2:7" ht="9" customHeight="1" x14ac:dyDescent="0.15">
      <c r="B670" s="41"/>
      <c r="C670" s="41"/>
      <c r="D670" s="41"/>
      <c r="E670" s="41"/>
      <c r="G670" s="41"/>
    </row>
    <row r="671" spans="2:7" ht="9" customHeight="1" x14ac:dyDescent="0.15">
      <c r="B671" s="41"/>
      <c r="C671" s="41"/>
      <c r="D671" s="41"/>
      <c r="E671" s="41"/>
      <c r="G671" s="41"/>
    </row>
    <row r="672" spans="2:7" ht="9" customHeight="1" x14ac:dyDescent="0.15">
      <c r="B672" s="41"/>
      <c r="C672" s="41"/>
      <c r="D672" s="41"/>
      <c r="E672" s="41"/>
      <c r="G672" s="41"/>
    </row>
    <row r="673" spans="2:7" ht="9" customHeight="1" x14ac:dyDescent="0.15">
      <c r="B673" s="41"/>
      <c r="C673" s="41"/>
      <c r="D673" s="41"/>
      <c r="E673" s="41"/>
      <c r="G673" s="41"/>
    </row>
    <row r="674" spans="2:7" ht="9" customHeight="1" x14ac:dyDescent="0.15">
      <c r="B674" s="41"/>
      <c r="C674" s="41"/>
      <c r="D674" s="41"/>
      <c r="E674" s="41"/>
      <c r="G674" s="41"/>
    </row>
    <row r="675" spans="2:7" ht="9" customHeight="1" x14ac:dyDescent="0.15">
      <c r="B675" s="41"/>
      <c r="C675" s="41"/>
      <c r="D675" s="41"/>
      <c r="E675" s="41"/>
      <c r="G675" s="41"/>
    </row>
    <row r="676" spans="2:7" ht="9" customHeight="1" x14ac:dyDescent="0.15">
      <c r="B676" s="41"/>
      <c r="C676" s="41"/>
      <c r="D676" s="41"/>
      <c r="E676" s="41"/>
      <c r="G676" s="41"/>
    </row>
    <row r="677" spans="2:7" ht="9" customHeight="1" x14ac:dyDescent="0.15">
      <c r="B677" s="41"/>
      <c r="C677" s="41"/>
      <c r="D677" s="41"/>
      <c r="E677" s="41"/>
      <c r="G677" s="41"/>
    </row>
    <row r="678" spans="2:7" ht="9" customHeight="1" x14ac:dyDescent="0.15">
      <c r="B678" s="41"/>
      <c r="C678" s="41"/>
      <c r="D678" s="41"/>
      <c r="E678" s="41"/>
      <c r="G678" s="41"/>
    </row>
    <row r="679" spans="2:7" ht="9" customHeight="1" x14ac:dyDescent="0.15">
      <c r="B679" s="41"/>
      <c r="C679" s="41"/>
      <c r="D679" s="41"/>
      <c r="E679" s="41"/>
      <c r="G679" s="41"/>
    </row>
    <row r="680" spans="2:7" ht="9" customHeight="1" x14ac:dyDescent="0.15">
      <c r="B680" s="41"/>
      <c r="C680" s="41"/>
      <c r="D680" s="41"/>
      <c r="E680" s="41"/>
      <c r="G680" s="41"/>
    </row>
    <row r="681" spans="2:7" ht="9" customHeight="1" x14ac:dyDescent="0.15">
      <c r="B681" s="41"/>
      <c r="C681" s="41"/>
      <c r="D681" s="41"/>
      <c r="E681" s="41"/>
      <c r="G681" s="41"/>
    </row>
    <row r="682" spans="2:7" ht="9" customHeight="1" x14ac:dyDescent="0.15">
      <c r="B682" s="41"/>
      <c r="C682" s="41"/>
      <c r="D682" s="41"/>
      <c r="E682" s="41"/>
      <c r="G682" s="41"/>
    </row>
    <row r="683" spans="2:7" ht="9" customHeight="1" x14ac:dyDescent="0.15">
      <c r="B683" s="41"/>
      <c r="C683" s="41"/>
      <c r="D683" s="41"/>
      <c r="E683" s="41"/>
      <c r="G683" s="41"/>
    </row>
    <row r="684" spans="2:7" ht="9" customHeight="1" x14ac:dyDescent="0.15">
      <c r="B684" s="41"/>
      <c r="C684" s="41"/>
      <c r="D684" s="41"/>
      <c r="E684" s="41"/>
      <c r="G684" s="41"/>
    </row>
    <row r="685" spans="2:7" ht="9" customHeight="1" x14ac:dyDescent="0.15">
      <c r="B685" s="41"/>
      <c r="C685" s="41"/>
      <c r="D685" s="41"/>
      <c r="E685" s="41"/>
      <c r="G685" s="41"/>
    </row>
    <row r="686" spans="2:7" ht="9" customHeight="1" x14ac:dyDescent="0.15">
      <c r="B686" s="41"/>
      <c r="C686" s="41"/>
      <c r="D686" s="41"/>
      <c r="E686" s="41"/>
      <c r="G686" s="41"/>
    </row>
    <row r="687" spans="2:7" ht="9" customHeight="1" x14ac:dyDescent="0.15">
      <c r="B687" s="41"/>
      <c r="C687" s="41"/>
      <c r="D687" s="41"/>
      <c r="E687" s="41"/>
      <c r="G687" s="41"/>
    </row>
    <row r="688" spans="2:7" ht="9" customHeight="1" x14ac:dyDescent="0.15">
      <c r="B688" s="41"/>
      <c r="C688" s="41"/>
      <c r="D688" s="41"/>
      <c r="E688" s="41"/>
      <c r="G688" s="41"/>
    </row>
    <row r="689" spans="2:7" ht="9" customHeight="1" x14ac:dyDescent="0.15">
      <c r="B689" s="41"/>
      <c r="C689" s="41"/>
      <c r="D689" s="41"/>
      <c r="E689" s="41"/>
      <c r="G689" s="41"/>
    </row>
    <row r="690" spans="2:7" ht="9" customHeight="1" x14ac:dyDescent="0.15">
      <c r="B690" s="41"/>
      <c r="C690" s="41"/>
      <c r="D690" s="41"/>
      <c r="E690" s="41"/>
      <c r="G690" s="41"/>
    </row>
    <row r="691" spans="2:7" ht="9" customHeight="1" x14ac:dyDescent="0.15">
      <c r="B691" s="41"/>
      <c r="C691" s="41"/>
      <c r="D691" s="41"/>
      <c r="E691" s="41"/>
      <c r="G691" s="41"/>
    </row>
    <row r="692" spans="2:7" ht="9" customHeight="1" x14ac:dyDescent="0.15">
      <c r="B692" s="41"/>
      <c r="C692" s="41"/>
      <c r="D692" s="41"/>
      <c r="E692" s="41"/>
      <c r="G692" s="41"/>
    </row>
    <row r="693" spans="2:7" ht="9" customHeight="1" x14ac:dyDescent="0.15">
      <c r="B693" s="41"/>
      <c r="C693" s="41"/>
      <c r="D693" s="41"/>
      <c r="E693" s="41"/>
      <c r="G693" s="41"/>
    </row>
    <row r="694" spans="2:7" ht="9" customHeight="1" x14ac:dyDescent="0.15">
      <c r="B694" s="41"/>
      <c r="C694" s="41"/>
      <c r="D694" s="41"/>
      <c r="E694" s="41"/>
      <c r="G694" s="41"/>
    </row>
    <row r="695" spans="2:7" ht="9" customHeight="1" x14ac:dyDescent="0.15">
      <c r="B695" s="41"/>
      <c r="C695" s="41"/>
      <c r="D695" s="41"/>
      <c r="E695" s="41"/>
      <c r="G695" s="41"/>
    </row>
    <row r="696" spans="2:7" ht="9" customHeight="1" x14ac:dyDescent="0.15">
      <c r="B696" s="41"/>
      <c r="C696" s="41"/>
      <c r="D696" s="41"/>
      <c r="E696" s="41"/>
      <c r="G696" s="41"/>
    </row>
    <row r="697" spans="2:7" ht="9" customHeight="1" x14ac:dyDescent="0.15">
      <c r="B697" s="41"/>
      <c r="C697" s="41"/>
      <c r="D697" s="41"/>
      <c r="E697" s="41"/>
      <c r="G697" s="41"/>
    </row>
    <row r="698" spans="2:7" ht="9" customHeight="1" x14ac:dyDescent="0.15">
      <c r="B698" s="41"/>
      <c r="C698" s="41"/>
      <c r="D698" s="41"/>
      <c r="E698" s="41"/>
      <c r="G698" s="41"/>
    </row>
    <row r="699" spans="2:7" ht="9" customHeight="1" x14ac:dyDescent="0.15">
      <c r="B699" s="41"/>
      <c r="C699" s="41"/>
      <c r="D699" s="41"/>
      <c r="E699" s="41"/>
      <c r="G699" s="41"/>
    </row>
    <row r="700" spans="2:7" ht="9" customHeight="1" x14ac:dyDescent="0.15">
      <c r="B700" s="41"/>
      <c r="C700" s="41"/>
      <c r="D700" s="41"/>
      <c r="E700" s="41"/>
      <c r="G700" s="41"/>
    </row>
    <row r="701" spans="2:7" ht="9" customHeight="1" x14ac:dyDescent="0.15">
      <c r="B701" s="41"/>
      <c r="C701" s="41"/>
      <c r="D701" s="41"/>
      <c r="E701" s="41"/>
      <c r="G701" s="41"/>
    </row>
    <row r="702" spans="2:7" ht="9" customHeight="1" x14ac:dyDescent="0.15">
      <c r="B702" s="41"/>
      <c r="C702" s="41"/>
      <c r="D702" s="41"/>
      <c r="E702" s="41"/>
      <c r="G702" s="41"/>
    </row>
    <row r="703" spans="2:7" ht="9" customHeight="1" x14ac:dyDescent="0.15">
      <c r="B703" s="41"/>
      <c r="C703" s="41"/>
      <c r="D703" s="41"/>
      <c r="E703" s="41"/>
      <c r="G703" s="41"/>
    </row>
    <row r="704" spans="2:7" ht="9" customHeight="1" x14ac:dyDescent="0.15">
      <c r="B704" s="41"/>
      <c r="C704" s="41"/>
      <c r="D704" s="41"/>
      <c r="E704" s="41"/>
      <c r="G704" s="41"/>
    </row>
    <row r="705" spans="2:7" ht="9" customHeight="1" x14ac:dyDescent="0.15">
      <c r="B705" s="41"/>
      <c r="C705" s="41"/>
      <c r="D705" s="41"/>
      <c r="E705" s="41"/>
      <c r="G705" s="41"/>
    </row>
    <row r="706" spans="2:7" ht="9" customHeight="1" x14ac:dyDescent="0.15">
      <c r="B706" s="41"/>
      <c r="C706" s="41"/>
      <c r="D706" s="41"/>
      <c r="E706" s="41"/>
      <c r="G706" s="41"/>
    </row>
    <row r="707" spans="2:7" ht="9" customHeight="1" x14ac:dyDescent="0.15">
      <c r="B707" s="41"/>
      <c r="C707" s="41"/>
      <c r="D707" s="41"/>
      <c r="E707" s="41"/>
      <c r="G707" s="41"/>
    </row>
    <row r="708" spans="2:7" ht="9" customHeight="1" x14ac:dyDescent="0.15">
      <c r="B708" s="41"/>
      <c r="C708" s="41"/>
      <c r="D708" s="41"/>
      <c r="E708" s="41"/>
      <c r="G708" s="41"/>
    </row>
    <row r="709" spans="2:7" ht="9" customHeight="1" x14ac:dyDescent="0.15">
      <c r="B709" s="41"/>
      <c r="C709" s="41"/>
      <c r="D709" s="41"/>
      <c r="E709" s="41"/>
      <c r="G709" s="41"/>
    </row>
    <row r="710" spans="2:7" ht="9" customHeight="1" x14ac:dyDescent="0.15">
      <c r="B710" s="41"/>
      <c r="C710" s="41"/>
      <c r="D710" s="41"/>
      <c r="E710" s="41"/>
      <c r="G710" s="41"/>
    </row>
    <row r="711" spans="2:7" ht="9" customHeight="1" x14ac:dyDescent="0.15">
      <c r="B711" s="41"/>
      <c r="C711" s="41"/>
      <c r="D711" s="41"/>
      <c r="E711" s="41"/>
      <c r="G711" s="41"/>
    </row>
    <row r="712" spans="2:7" ht="9" customHeight="1" x14ac:dyDescent="0.15">
      <c r="B712" s="41"/>
      <c r="C712" s="41"/>
      <c r="D712" s="41"/>
      <c r="E712" s="41"/>
      <c r="G712" s="41"/>
    </row>
    <row r="713" spans="2:7" ht="9" customHeight="1" x14ac:dyDescent="0.15">
      <c r="B713" s="41"/>
      <c r="C713" s="41"/>
      <c r="D713" s="41"/>
      <c r="E713" s="41"/>
      <c r="G713" s="41"/>
    </row>
    <row r="714" spans="2:7" ht="9" customHeight="1" x14ac:dyDescent="0.15">
      <c r="B714" s="41"/>
      <c r="C714" s="41"/>
      <c r="D714" s="41"/>
      <c r="E714" s="41"/>
      <c r="G714" s="41"/>
    </row>
    <row r="715" spans="2:7" ht="9" customHeight="1" x14ac:dyDescent="0.15">
      <c r="B715" s="41"/>
      <c r="C715" s="41"/>
      <c r="D715" s="41"/>
      <c r="E715" s="41"/>
      <c r="G715" s="41"/>
    </row>
    <row r="716" spans="2:7" ht="9" customHeight="1" x14ac:dyDescent="0.15">
      <c r="B716" s="41"/>
      <c r="C716" s="41"/>
      <c r="D716" s="41"/>
      <c r="E716" s="41"/>
      <c r="G716" s="41"/>
    </row>
    <row r="717" spans="2:7" ht="9" customHeight="1" x14ac:dyDescent="0.15">
      <c r="B717" s="41"/>
      <c r="C717" s="41"/>
      <c r="D717" s="41"/>
      <c r="E717" s="41"/>
      <c r="G717" s="41"/>
    </row>
    <row r="718" spans="2:7" ht="9" customHeight="1" x14ac:dyDescent="0.15">
      <c r="B718" s="41"/>
      <c r="C718" s="41"/>
      <c r="D718" s="41"/>
      <c r="E718" s="41"/>
      <c r="G718" s="41"/>
    </row>
    <row r="719" spans="2:7" ht="9" customHeight="1" x14ac:dyDescent="0.15">
      <c r="B719" s="41"/>
      <c r="C719" s="41"/>
      <c r="D719" s="41"/>
      <c r="E719" s="41"/>
      <c r="G719" s="41"/>
    </row>
    <row r="720" spans="2:7" ht="9" customHeight="1" x14ac:dyDescent="0.15">
      <c r="B720" s="41"/>
      <c r="C720" s="41"/>
      <c r="D720" s="41"/>
      <c r="E720" s="41"/>
      <c r="G720" s="41"/>
    </row>
    <row r="721" spans="2:7" ht="9" customHeight="1" x14ac:dyDescent="0.15">
      <c r="B721" s="41"/>
      <c r="C721" s="41"/>
      <c r="D721" s="41"/>
      <c r="E721" s="41"/>
      <c r="G721" s="41"/>
    </row>
    <row r="722" spans="2:7" ht="9" customHeight="1" x14ac:dyDescent="0.15">
      <c r="B722" s="41"/>
      <c r="C722" s="41"/>
      <c r="D722" s="41"/>
      <c r="E722" s="41"/>
      <c r="G722" s="41"/>
    </row>
    <row r="723" spans="2:7" ht="9" customHeight="1" x14ac:dyDescent="0.15">
      <c r="B723" s="41"/>
      <c r="C723" s="41"/>
      <c r="D723" s="41"/>
      <c r="E723" s="41"/>
      <c r="G723" s="41"/>
    </row>
    <row r="724" spans="2:7" ht="9" customHeight="1" x14ac:dyDescent="0.15">
      <c r="B724" s="41"/>
      <c r="C724" s="41"/>
      <c r="D724" s="41"/>
      <c r="E724" s="41"/>
      <c r="G724" s="41"/>
    </row>
    <row r="725" spans="2:7" ht="9" customHeight="1" x14ac:dyDescent="0.15">
      <c r="B725" s="41"/>
      <c r="C725" s="41"/>
      <c r="D725" s="41"/>
      <c r="E725" s="41"/>
      <c r="G725" s="41"/>
    </row>
    <row r="726" spans="2:7" ht="9" customHeight="1" x14ac:dyDescent="0.15">
      <c r="B726" s="41"/>
      <c r="C726" s="41"/>
      <c r="D726" s="41"/>
      <c r="E726" s="41"/>
      <c r="G726" s="41"/>
    </row>
    <row r="727" spans="2:7" ht="9" customHeight="1" x14ac:dyDescent="0.15">
      <c r="B727" s="41"/>
      <c r="C727" s="41"/>
      <c r="D727" s="41"/>
      <c r="E727" s="41"/>
      <c r="G727" s="41"/>
    </row>
    <row r="728" spans="2:7" ht="9" customHeight="1" x14ac:dyDescent="0.15">
      <c r="B728" s="41"/>
      <c r="C728" s="41"/>
      <c r="D728" s="41"/>
      <c r="E728" s="41"/>
      <c r="G728" s="41"/>
    </row>
    <row r="729" spans="2:7" ht="9" customHeight="1" x14ac:dyDescent="0.15">
      <c r="B729" s="41"/>
      <c r="C729" s="41"/>
      <c r="D729" s="41"/>
      <c r="E729" s="41"/>
      <c r="G729" s="41"/>
    </row>
    <row r="730" spans="2:7" ht="9" customHeight="1" x14ac:dyDescent="0.15">
      <c r="B730" s="41"/>
      <c r="C730" s="41"/>
      <c r="D730" s="41"/>
      <c r="E730" s="41"/>
      <c r="G730" s="41"/>
    </row>
    <row r="731" spans="2:7" ht="9" customHeight="1" x14ac:dyDescent="0.15">
      <c r="B731" s="41"/>
      <c r="C731" s="41"/>
      <c r="D731" s="41"/>
      <c r="E731" s="41"/>
      <c r="G731" s="41"/>
    </row>
    <row r="732" spans="2:7" ht="9" customHeight="1" x14ac:dyDescent="0.15">
      <c r="B732" s="41"/>
      <c r="C732" s="41"/>
      <c r="D732" s="41"/>
      <c r="E732" s="41"/>
      <c r="G732" s="41"/>
    </row>
    <row r="733" spans="2:7" ht="9" customHeight="1" x14ac:dyDescent="0.15">
      <c r="B733" s="41"/>
      <c r="C733" s="41"/>
      <c r="D733" s="41"/>
      <c r="E733" s="41"/>
      <c r="G733" s="41"/>
    </row>
    <row r="734" spans="2:7" ht="9" customHeight="1" x14ac:dyDescent="0.15">
      <c r="B734" s="41"/>
      <c r="C734" s="41"/>
      <c r="D734" s="41"/>
      <c r="E734" s="41"/>
      <c r="G734" s="41"/>
    </row>
    <row r="735" spans="2:7" ht="9" customHeight="1" x14ac:dyDescent="0.15">
      <c r="B735" s="41"/>
      <c r="C735" s="41"/>
      <c r="D735" s="41"/>
      <c r="E735" s="41"/>
      <c r="G735" s="41"/>
    </row>
    <row r="736" spans="2:7" ht="9" customHeight="1" x14ac:dyDescent="0.15">
      <c r="B736" s="41"/>
      <c r="C736" s="41"/>
      <c r="D736" s="41"/>
      <c r="E736" s="41"/>
      <c r="G736" s="41"/>
    </row>
    <row r="737" spans="2:7" ht="9" customHeight="1" x14ac:dyDescent="0.15">
      <c r="B737" s="41"/>
      <c r="C737" s="41"/>
      <c r="D737" s="41"/>
      <c r="E737" s="41"/>
      <c r="G737" s="41"/>
    </row>
    <row r="738" spans="2:7" ht="9" customHeight="1" x14ac:dyDescent="0.15">
      <c r="B738" s="41"/>
      <c r="C738" s="41"/>
      <c r="D738" s="41"/>
      <c r="E738" s="41"/>
      <c r="G738" s="41"/>
    </row>
    <row r="739" spans="2:7" ht="9" customHeight="1" x14ac:dyDescent="0.15">
      <c r="B739" s="41"/>
      <c r="C739" s="41"/>
      <c r="D739" s="41"/>
      <c r="E739" s="41"/>
      <c r="G739" s="41"/>
    </row>
    <row r="740" spans="2:7" ht="9" customHeight="1" x14ac:dyDescent="0.15">
      <c r="B740" s="41"/>
      <c r="C740" s="41"/>
      <c r="D740" s="41"/>
      <c r="E740" s="41"/>
      <c r="G740" s="41"/>
    </row>
    <row r="741" spans="2:7" ht="9" customHeight="1" x14ac:dyDescent="0.15">
      <c r="B741" s="41"/>
      <c r="C741" s="41"/>
      <c r="D741" s="41"/>
      <c r="E741" s="41"/>
      <c r="G741" s="41"/>
    </row>
    <row r="742" spans="2:7" ht="9" customHeight="1" x14ac:dyDescent="0.15">
      <c r="B742" s="41"/>
      <c r="C742" s="41"/>
      <c r="D742" s="41"/>
      <c r="E742" s="41"/>
      <c r="G742" s="41"/>
    </row>
    <row r="743" spans="2:7" ht="9" customHeight="1" x14ac:dyDescent="0.15">
      <c r="B743" s="41"/>
      <c r="C743" s="41"/>
      <c r="D743" s="41"/>
      <c r="E743" s="41"/>
      <c r="G743" s="41"/>
    </row>
    <row r="744" spans="2:7" ht="9" customHeight="1" x14ac:dyDescent="0.15">
      <c r="B744" s="41"/>
      <c r="C744" s="41"/>
      <c r="D744" s="41"/>
      <c r="E744" s="41"/>
      <c r="G744" s="41"/>
    </row>
    <row r="745" spans="2:7" ht="9" customHeight="1" x14ac:dyDescent="0.15">
      <c r="B745" s="41"/>
      <c r="C745" s="41"/>
      <c r="D745" s="41"/>
      <c r="E745" s="41"/>
      <c r="G745" s="41"/>
    </row>
    <row r="746" spans="2:7" ht="9" customHeight="1" x14ac:dyDescent="0.15">
      <c r="B746" s="41"/>
      <c r="C746" s="41"/>
      <c r="D746" s="41"/>
      <c r="E746" s="41"/>
      <c r="G746" s="41"/>
    </row>
    <row r="747" spans="2:7" ht="9" customHeight="1" x14ac:dyDescent="0.15">
      <c r="B747" s="41"/>
      <c r="C747" s="41"/>
      <c r="D747" s="41"/>
      <c r="E747" s="41"/>
      <c r="G747" s="41"/>
    </row>
    <row r="748" spans="2:7" ht="9" customHeight="1" x14ac:dyDescent="0.15">
      <c r="B748" s="41"/>
      <c r="C748" s="41"/>
      <c r="D748" s="41"/>
      <c r="E748" s="41"/>
      <c r="G748" s="41"/>
    </row>
    <row r="749" spans="2:7" ht="9" customHeight="1" x14ac:dyDescent="0.15">
      <c r="B749" s="41"/>
      <c r="C749" s="41"/>
      <c r="D749" s="41"/>
      <c r="E749" s="41"/>
      <c r="G749" s="41"/>
    </row>
    <row r="750" spans="2:7" ht="9" customHeight="1" x14ac:dyDescent="0.15">
      <c r="B750" s="41"/>
      <c r="C750" s="41"/>
      <c r="D750" s="41"/>
      <c r="E750" s="41"/>
      <c r="G750" s="41"/>
    </row>
    <row r="751" spans="2:7" ht="9" customHeight="1" x14ac:dyDescent="0.15">
      <c r="B751" s="41"/>
      <c r="C751" s="41"/>
      <c r="D751" s="41"/>
      <c r="E751" s="41"/>
      <c r="G751" s="41"/>
    </row>
    <row r="752" spans="2:7" ht="9" customHeight="1" x14ac:dyDescent="0.15">
      <c r="B752" s="41"/>
      <c r="C752" s="41"/>
      <c r="D752" s="41"/>
      <c r="E752" s="41"/>
      <c r="G752" s="41"/>
    </row>
    <row r="753" spans="2:7" ht="9" customHeight="1" x14ac:dyDescent="0.15">
      <c r="B753" s="41"/>
      <c r="C753" s="41"/>
      <c r="D753" s="41"/>
      <c r="E753" s="41"/>
      <c r="G753" s="41"/>
    </row>
    <row r="754" spans="2:7" ht="9" customHeight="1" x14ac:dyDescent="0.15">
      <c r="B754" s="41"/>
      <c r="C754" s="41"/>
      <c r="D754" s="41"/>
      <c r="E754" s="41"/>
      <c r="G754" s="41"/>
    </row>
    <row r="755" spans="2:7" ht="9" customHeight="1" x14ac:dyDescent="0.15">
      <c r="B755" s="41"/>
      <c r="C755" s="41"/>
      <c r="D755" s="41"/>
      <c r="E755" s="41"/>
      <c r="G755" s="41"/>
    </row>
    <row r="756" spans="2:7" ht="9" customHeight="1" x14ac:dyDescent="0.15">
      <c r="B756" s="41"/>
      <c r="C756" s="41"/>
      <c r="D756" s="41"/>
      <c r="E756" s="41"/>
      <c r="G756" s="41"/>
    </row>
    <row r="757" spans="2:7" ht="9" customHeight="1" x14ac:dyDescent="0.15">
      <c r="B757" s="41"/>
      <c r="C757" s="41"/>
      <c r="D757" s="41"/>
      <c r="E757" s="41"/>
      <c r="G757" s="41"/>
    </row>
    <row r="758" spans="2:7" ht="9" customHeight="1" x14ac:dyDescent="0.15">
      <c r="B758" s="41"/>
      <c r="C758" s="41"/>
      <c r="D758" s="41"/>
      <c r="E758" s="41"/>
      <c r="G758" s="41"/>
    </row>
    <row r="759" spans="2:7" ht="9" customHeight="1" x14ac:dyDescent="0.15">
      <c r="B759" s="41"/>
      <c r="C759" s="41"/>
      <c r="D759" s="41"/>
      <c r="E759" s="41"/>
      <c r="G759" s="41"/>
    </row>
    <row r="760" spans="2:7" ht="9" customHeight="1" x14ac:dyDescent="0.15">
      <c r="B760" s="41"/>
      <c r="C760" s="41"/>
      <c r="D760" s="41"/>
      <c r="E760" s="41"/>
      <c r="G760" s="41"/>
    </row>
    <row r="761" spans="2:7" ht="9" customHeight="1" x14ac:dyDescent="0.15">
      <c r="B761" s="41"/>
      <c r="C761" s="41"/>
      <c r="D761" s="41"/>
      <c r="E761" s="41"/>
      <c r="G761" s="41"/>
    </row>
    <row r="762" spans="2:7" ht="9" customHeight="1" x14ac:dyDescent="0.15">
      <c r="B762" s="41"/>
      <c r="C762" s="41"/>
      <c r="D762" s="41"/>
      <c r="E762" s="41"/>
      <c r="G762" s="41"/>
    </row>
    <row r="763" spans="2:7" ht="9" customHeight="1" x14ac:dyDescent="0.15">
      <c r="B763" s="41"/>
      <c r="C763" s="41"/>
      <c r="D763" s="41"/>
      <c r="E763" s="41"/>
      <c r="G763" s="41"/>
    </row>
    <row r="764" spans="2:7" ht="9" customHeight="1" x14ac:dyDescent="0.15">
      <c r="B764" s="41"/>
      <c r="C764" s="41"/>
      <c r="D764" s="41"/>
      <c r="E764" s="41"/>
      <c r="G764" s="41"/>
    </row>
    <row r="765" spans="2:7" ht="9" customHeight="1" x14ac:dyDescent="0.15">
      <c r="B765" s="41"/>
      <c r="C765" s="41"/>
      <c r="D765" s="41"/>
      <c r="E765" s="41"/>
      <c r="G765" s="41"/>
    </row>
    <row r="766" spans="2:7" ht="9" customHeight="1" x14ac:dyDescent="0.15">
      <c r="B766" s="41"/>
      <c r="C766" s="41"/>
      <c r="D766" s="41"/>
      <c r="E766" s="41"/>
      <c r="G766" s="41"/>
    </row>
    <row r="767" spans="2:7" ht="9" customHeight="1" x14ac:dyDescent="0.15">
      <c r="B767" s="41"/>
      <c r="C767" s="41"/>
      <c r="D767" s="41"/>
      <c r="E767" s="41"/>
      <c r="G767" s="41"/>
    </row>
    <row r="768" spans="2:7" ht="9" customHeight="1" x14ac:dyDescent="0.15">
      <c r="B768" s="41"/>
      <c r="C768" s="41"/>
      <c r="D768" s="41"/>
      <c r="E768" s="41"/>
      <c r="G768" s="41"/>
    </row>
    <row r="769" spans="2:7" ht="9" customHeight="1" x14ac:dyDescent="0.15">
      <c r="B769" s="41"/>
      <c r="C769" s="41"/>
      <c r="D769" s="41"/>
      <c r="E769" s="41"/>
      <c r="G769" s="41"/>
    </row>
    <row r="770" spans="2:7" ht="9" customHeight="1" x14ac:dyDescent="0.15">
      <c r="B770" s="41"/>
      <c r="C770" s="41"/>
      <c r="D770" s="41"/>
      <c r="E770" s="41"/>
      <c r="G770" s="41"/>
    </row>
    <row r="771" spans="2:7" ht="9" customHeight="1" x14ac:dyDescent="0.15">
      <c r="B771" s="41"/>
      <c r="C771" s="41"/>
      <c r="D771" s="41"/>
      <c r="E771" s="41"/>
      <c r="G771" s="41"/>
    </row>
    <row r="772" spans="2:7" ht="9" customHeight="1" x14ac:dyDescent="0.15">
      <c r="B772" s="41"/>
      <c r="C772" s="41"/>
      <c r="D772" s="41"/>
      <c r="E772" s="41"/>
      <c r="G772" s="41"/>
    </row>
    <row r="773" spans="2:7" ht="9" customHeight="1" x14ac:dyDescent="0.15">
      <c r="B773" s="41"/>
      <c r="C773" s="41"/>
      <c r="D773" s="41"/>
      <c r="E773" s="41"/>
      <c r="G773" s="41"/>
    </row>
    <row r="774" spans="2:7" ht="9" customHeight="1" x14ac:dyDescent="0.15">
      <c r="B774" s="41"/>
      <c r="C774" s="41"/>
      <c r="D774" s="41"/>
      <c r="E774" s="41"/>
      <c r="G774" s="41"/>
    </row>
    <row r="775" spans="2:7" ht="9" customHeight="1" x14ac:dyDescent="0.15">
      <c r="B775" s="41"/>
      <c r="C775" s="41"/>
      <c r="D775" s="41"/>
      <c r="E775" s="41"/>
      <c r="G775" s="41"/>
    </row>
    <row r="776" spans="2:7" ht="9" customHeight="1" x14ac:dyDescent="0.15">
      <c r="B776" s="41"/>
      <c r="C776" s="41"/>
      <c r="D776" s="41"/>
      <c r="E776" s="41"/>
      <c r="G776" s="41"/>
    </row>
    <row r="777" spans="2:7" ht="9" customHeight="1" x14ac:dyDescent="0.15">
      <c r="B777" s="41"/>
      <c r="C777" s="41"/>
      <c r="D777" s="41"/>
      <c r="E777" s="41"/>
      <c r="G777" s="41"/>
    </row>
    <row r="778" spans="2:7" ht="9" customHeight="1" x14ac:dyDescent="0.15">
      <c r="B778" s="41"/>
      <c r="C778" s="41"/>
      <c r="D778" s="41"/>
      <c r="E778" s="41"/>
      <c r="G778" s="41"/>
    </row>
    <row r="779" spans="2:7" ht="9" customHeight="1" x14ac:dyDescent="0.15">
      <c r="B779" s="41"/>
      <c r="C779" s="41"/>
      <c r="D779" s="41"/>
      <c r="E779" s="41"/>
      <c r="G779" s="41"/>
    </row>
    <row r="780" spans="2:7" ht="9" customHeight="1" x14ac:dyDescent="0.15">
      <c r="B780" s="41"/>
      <c r="C780" s="41"/>
      <c r="D780" s="41"/>
      <c r="E780" s="41"/>
      <c r="G780" s="41"/>
    </row>
    <row r="781" spans="2:7" ht="9" customHeight="1" x14ac:dyDescent="0.15">
      <c r="B781" s="41"/>
      <c r="C781" s="41"/>
      <c r="D781" s="41"/>
      <c r="E781" s="41"/>
      <c r="G781" s="41"/>
    </row>
    <row r="782" spans="2:7" ht="9" customHeight="1" x14ac:dyDescent="0.15">
      <c r="B782" s="41"/>
      <c r="C782" s="41"/>
      <c r="D782" s="41"/>
      <c r="E782" s="41"/>
      <c r="G782" s="41"/>
    </row>
    <row r="783" spans="2:7" ht="9" customHeight="1" x14ac:dyDescent="0.15">
      <c r="B783" s="41"/>
      <c r="C783" s="41"/>
      <c r="D783" s="41"/>
      <c r="E783" s="41"/>
      <c r="G783" s="41"/>
    </row>
    <row r="784" spans="2:7" ht="9" customHeight="1" x14ac:dyDescent="0.15">
      <c r="B784" s="41"/>
      <c r="C784" s="41"/>
      <c r="D784" s="41"/>
      <c r="E784" s="41"/>
      <c r="G784" s="41"/>
    </row>
    <row r="785" spans="2:7" ht="9" customHeight="1" x14ac:dyDescent="0.15">
      <c r="B785" s="41"/>
      <c r="C785" s="41"/>
      <c r="D785" s="41"/>
      <c r="E785" s="41"/>
      <c r="G785" s="41"/>
    </row>
    <row r="786" spans="2:7" ht="9" customHeight="1" x14ac:dyDescent="0.15">
      <c r="B786" s="41"/>
      <c r="C786" s="41"/>
      <c r="D786" s="41"/>
      <c r="E786" s="41"/>
      <c r="G786" s="41"/>
    </row>
    <row r="787" spans="2:7" ht="9" customHeight="1" x14ac:dyDescent="0.15">
      <c r="B787" s="41"/>
      <c r="C787" s="41"/>
      <c r="D787" s="41"/>
      <c r="E787" s="41"/>
      <c r="G787" s="41"/>
    </row>
    <row r="788" spans="2:7" ht="9" customHeight="1" x14ac:dyDescent="0.15">
      <c r="B788" s="41"/>
      <c r="C788" s="41"/>
      <c r="D788" s="41"/>
      <c r="E788" s="41"/>
      <c r="G788" s="41"/>
    </row>
    <row r="789" spans="2:7" ht="9" customHeight="1" x14ac:dyDescent="0.15">
      <c r="B789" s="41"/>
      <c r="C789" s="41"/>
      <c r="D789" s="41"/>
      <c r="E789" s="41"/>
      <c r="G789" s="41"/>
    </row>
    <row r="790" spans="2:7" ht="9" customHeight="1" x14ac:dyDescent="0.15">
      <c r="B790" s="41"/>
      <c r="C790" s="41"/>
      <c r="D790" s="41"/>
      <c r="E790" s="41"/>
      <c r="G790" s="41"/>
    </row>
    <row r="791" spans="2:7" ht="9" customHeight="1" x14ac:dyDescent="0.15">
      <c r="B791" s="41"/>
      <c r="C791" s="41"/>
      <c r="D791" s="41"/>
      <c r="E791" s="41"/>
      <c r="G791" s="41"/>
    </row>
    <row r="792" spans="2:7" ht="9" customHeight="1" x14ac:dyDescent="0.15">
      <c r="B792" s="41"/>
      <c r="C792" s="41"/>
      <c r="D792" s="41"/>
      <c r="E792" s="41"/>
      <c r="G792" s="41"/>
    </row>
    <row r="793" spans="2:7" ht="9" customHeight="1" x14ac:dyDescent="0.15">
      <c r="B793" s="41"/>
      <c r="C793" s="41"/>
      <c r="D793" s="41"/>
      <c r="E793" s="41"/>
      <c r="G793" s="41"/>
    </row>
    <row r="794" spans="2:7" ht="9" customHeight="1" x14ac:dyDescent="0.15">
      <c r="B794" s="41"/>
      <c r="C794" s="41"/>
      <c r="D794" s="41"/>
      <c r="E794" s="41"/>
      <c r="G794" s="41"/>
    </row>
    <row r="795" spans="2:7" ht="9" customHeight="1" x14ac:dyDescent="0.15">
      <c r="B795" s="41"/>
      <c r="C795" s="41"/>
      <c r="D795" s="41"/>
      <c r="E795" s="41"/>
      <c r="G795" s="41"/>
    </row>
    <row r="796" spans="2:7" ht="9" customHeight="1" x14ac:dyDescent="0.15">
      <c r="B796" s="41"/>
      <c r="C796" s="41"/>
      <c r="D796" s="41"/>
      <c r="E796" s="41"/>
      <c r="G796" s="41"/>
    </row>
    <row r="797" spans="2:7" ht="9" customHeight="1" x14ac:dyDescent="0.15">
      <c r="B797" s="41"/>
      <c r="C797" s="41"/>
      <c r="D797" s="41"/>
      <c r="E797" s="41"/>
      <c r="G797" s="41"/>
    </row>
    <row r="798" spans="2:7" ht="9" customHeight="1" x14ac:dyDescent="0.15">
      <c r="B798" s="41"/>
      <c r="C798" s="41"/>
      <c r="D798" s="41"/>
      <c r="E798" s="41"/>
      <c r="G798" s="41"/>
    </row>
    <row r="799" spans="2:7" ht="9" customHeight="1" x14ac:dyDescent="0.15">
      <c r="B799" s="41"/>
      <c r="C799" s="41"/>
      <c r="D799" s="41"/>
      <c r="E799" s="41"/>
      <c r="G799" s="41"/>
    </row>
    <row r="800" spans="2:7" ht="9" customHeight="1" x14ac:dyDescent="0.15">
      <c r="B800" s="41"/>
      <c r="C800" s="41"/>
      <c r="D800" s="41"/>
      <c r="E800" s="41"/>
      <c r="G800" s="41"/>
    </row>
    <row r="801" spans="2:7" ht="9" customHeight="1" x14ac:dyDescent="0.15">
      <c r="B801" s="41"/>
      <c r="C801" s="41"/>
      <c r="D801" s="41"/>
      <c r="E801" s="41"/>
      <c r="G801" s="41"/>
    </row>
    <row r="802" spans="2:7" ht="9" customHeight="1" x14ac:dyDescent="0.15">
      <c r="B802" s="41"/>
      <c r="C802" s="41"/>
      <c r="D802" s="41"/>
      <c r="E802" s="41"/>
      <c r="G802" s="41"/>
    </row>
    <row r="803" spans="2:7" ht="9" customHeight="1" x14ac:dyDescent="0.15">
      <c r="B803" s="41"/>
      <c r="C803" s="41"/>
      <c r="D803" s="41"/>
      <c r="E803" s="41"/>
      <c r="G803" s="41"/>
    </row>
    <row r="804" spans="2:7" ht="9" customHeight="1" x14ac:dyDescent="0.15">
      <c r="B804" s="41"/>
      <c r="C804" s="41"/>
      <c r="D804" s="41"/>
      <c r="E804" s="41"/>
      <c r="G804" s="41"/>
    </row>
    <row r="805" spans="2:7" ht="9" customHeight="1" x14ac:dyDescent="0.15">
      <c r="B805" s="41"/>
      <c r="C805" s="41"/>
      <c r="D805" s="41"/>
      <c r="E805" s="41"/>
      <c r="G805" s="41"/>
    </row>
    <row r="806" spans="2:7" ht="9" customHeight="1" x14ac:dyDescent="0.15">
      <c r="B806" s="41"/>
      <c r="C806" s="41"/>
      <c r="D806" s="41"/>
      <c r="E806" s="41"/>
      <c r="G806" s="41"/>
    </row>
    <row r="807" spans="2:7" ht="9" customHeight="1" x14ac:dyDescent="0.15">
      <c r="B807" s="41"/>
      <c r="C807" s="41"/>
      <c r="D807" s="41"/>
      <c r="E807" s="41"/>
      <c r="G807" s="41"/>
    </row>
    <row r="808" spans="2:7" ht="9" customHeight="1" x14ac:dyDescent="0.15">
      <c r="B808" s="41"/>
      <c r="C808" s="41"/>
      <c r="D808" s="41"/>
      <c r="E808" s="41"/>
      <c r="G808" s="41"/>
    </row>
    <row r="809" spans="2:7" ht="9" customHeight="1" x14ac:dyDescent="0.15">
      <c r="B809" s="41"/>
      <c r="C809" s="41"/>
      <c r="D809" s="41"/>
      <c r="E809" s="41"/>
      <c r="G809" s="41"/>
    </row>
    <row r="810" spans="2:7" ht="9" customHeight="1" x14ac:dyDescent="0.15">
      <c r="B810" s="41"/>
      <c r="C810" s="41"/>
      <c r="D810" s="41"/>
      <c r="E810" s="41"/>
      <c r="G810" s="41"/>
    </row>
    <row r="811" spans="2:7" ht="9" customHeight="1" x14ac:dyDescent="0.15">
      <c r="B811" s="41"/>
      <c r="C811" s="41"/>
      <c r="D811" s="41"/>
      <c r="E811" s="41"/>
      <c r="G811" s="41"/>
    </row>
    <row r="812" spans="2:7" ht="9" customHeight="1" x14ac:dyDescent="0.15">
      <c r="B812" s="41"/>
      <c r="C812" s="41"/>
      <c r="D812" s="41"/>
      <c r="E812" s="41"/>
      <c r="G812" s="41"/>
    </row>
    <row r="813" spans="2:7" ht="9" customHeight="1" x14ac:dyDescent="0.15">
      <c r="B813" s="41"/>
      <c r="C813" s="41"/>
      <c r="D813" s="41"/>
      <c r="E813" s="41"/>
      <c r="G813" s="41"/>
    </row>
    <row r="814" spans="2:7" ht="9" customHeight="1" x14ac:dyDescent="0.15">
      <c r="B814" s="41"/>
      <c r="C814" s="41"/>
      <c r="D814" s="41"/>
      <c r="E814" s="41"/>
      <c r="G814" s="41"/>
    </row>
    <row r="815" spans="2:7" ht="9" customHeight="1" x14ac:dyDescent="0.15">
      <c r="B815" s="41"/>
      <c r="C815" s="41"/>
      <c r="D815" s="41"/>
      <c r="E815" s="41"/>
      <c r="G815" s="41"/>
    </row>
    <row r="816" spans="2:7" ht="9" customHeight="1" x14ac:dyDescent="0.15">
      <c r="B816" s="41"/>
      <c r="C816" s="41"/>
      <c r="D816" s="41"/>
      <c r="E816" s="41"/>
      <c r="G816" s="41"/>
    </row>
    <row r="817" spans="2:7" ht="9" customHeight="1" x14ac:dyDescent="0.15">
      <c r="B817" s="41"/>
      <c r="C817" s="41"/>
      <c r="D817" s="41"/>
      <c r="E817" s="41"/>
      <c r="G817" s="41"/>
    </row>
    <row r="818" spans="2:7" ht="9" customHeight="1" x14ac:dyDescent="0.15">
      <c r="B818" s="41"/>
      <c r="C818" s="41"/>
      <c r="D818" s="41"/>
      <c r="E818" s="41"/>
      <c r="G818" s="41"/>
    </row>
    <row r="819" spans="2:7" ht="9" customHeight="1" x14ac:dyDescent="0.15">
      <c r="B819" s="41"/>
      <c r="C819" s="41"/>
      <c r="D819" s="41"/>
      <c r="E819" s="41"/>
      <c r="G819" s="41"/>
    </row>
    <row r="820" spans="2:7" ht="9" customHeight="1" x14ac:dyDescent="0.15">
      <c r="B820" s="41"/>
      <c r="C820" s="41"/>
      <c r="D820" s="41"/>
      <c r="E820" s="41"/>
      <c r="G820" s="41"/>
    </row>
    <row r="821" spans="2:7" ht="9" customHeight="1" x14ac:dyDescent="0.15">
      <c r="B821" s="41"/>
      <c r="C821" s="41"/>
      <c r="D821" s="41"/>
      <c r="E821" s="41"/>
      <c r="G821" s="41"/>
    </row>
    <row r="822" spans="2:7" ht="9" customHeight="1" x14ac:dyDescent="0.15">
      <c r="B822" s="41"/>
      <c r="C822" s="41"/>
      <c r="D822" s="41"/>
      <c r="E822" s="41"/>
      <c r="G822" s="41"/>
    </row>
    <row r="823" spans="2:7" ht="9" customHeight="1" x14ac:dyDescent="0.15">
      <c r="B823" s="41"/>
      <c r="C823" s="41"/>
      <c r="D823" s="41"/>
      <c r="E823" s="41"/>
      <c r="G823" s="41"/>
    </row>
    <row r="824" spans="2:7" ht="9" customHeight="1" x14ac:dyDescent="0.15">
      <c r="B824" s="41"/>
      <c r="C824" s="41"/>
      <c r="D824" s="41"/>
      <c r="E824" s="41"/>
      <c r="G824" s="41"/>
    </row>
    <row r="825" spans="2:7" ht="9" customHeight="1" x14ac:dyDescent="0.15">
      <c r="B825" s="41"/>
      <c r="C825" s="41"/>
      <c r="D825" s="41"/>
      <c r="E825" s="41"/>
      <c r="G825" s="41"/>
    </row>
    <row r="826" spans="2:7" ht="9" customHeight="1" x14ac:dyDescent="0.15">
      <c r="B826" s="41"/>
      <c r="C826" s="41"/>
      <c r="D826" s="41"/>
      <c r="E826" s="41"/>
      <c r="G826" s="41"/>
    </row>
    <row r="827" spans="2:7" ht="9" customHeight="1" x14ac:dyDescent="0.15">
      <c r="B827" s="41"/>
      <c r="C827" s="41"/>
      <c r="D827" s="41"/>
      <c r="E827" s="41"/>
      <c r="G827" s="41"/>
    </row>
    <row r="828" spans="2:7" ht="9" customHeight="1" x14ac:dyDescent="0.15">
      <c r="B828" s="41"/>
      <c r="C828" s="41"/>
      <c r="D828" s="41"/>
      <c r="E828" s="41"/>
      <c r="G828" s="41"/>
    </row>
    <row r="829" spans="2:7" ht="9" customHeight="1" x14ac:dyDescent="0.15">
      <c r="B829" s="41"/>
      <c r="C829" s="41"/>
      <c r="D829" s="41"/>
      <c r="E829" s="41"/>
      <c r="G829" s="41"/>
    </row>
    <row r="830" spans="2:7" ht="9" customHeight="1" x14ac:dyDescent="0.15">
      <c r="B830" s="41"/>
      <c r="C830" s="41"/>
      <c r="D830" s="41"/>
      <c r="E830" s="41"/>
      <c r="G830" s="41"/>
    </row>
    <row r="831" spans="2:7" ht="9" customHeight="1" x14ac:dyDescent="0.15">
      <c r="B831" s="41"/>
      <c r="C831" s="41"/>
      <c r="D831" s="41"/>
      <c r="E831" s="41"/>
      <c r="G831" s="41"/>
    </row>
    <row r="832" spans="2:7" ht="9" customHeight="1" x14ac:dyDescent="0.15">
      <c r="B832" s="41"/>
      <c r="C832" s="41"/>
      <c r="D832" s="41"/>
      <c r="E832" s="41"/>
      <c r="G832" s="41"/>
    </row>
    <row r="833" spans="2:7" ht="9" customHeight="1" x14ac:dyDescent="0.15">
      <c r="B833" s="41"/>
      <c r="C833" s="41"/>
      <c r="D833" s="41"/>
      <c r="E833" s="41"/>
      <c r="G833" s="41"/>
    </row>
    <row r="834" spans="2:7" ht="9" customHeight="1" x14ac:dyDescent="0.15">
      <c r="B834" s="41"/>
      <c r="C834" s="41"/>
      <c r="D834" s="41"/>
      <c r="E834" s="41"/>
      <c r="G834" s="41"/>
    </row>
    <row r="835" spans="2:7" ht="9" customHeight="1" x14ac:dyDescent="0.15">
      <c r="B835" s="41"/>
      <c r="C835" s="41"/>
      <c r="D835" s="41"/>
      <c r="E835" s="41"/>
      <c r="G835" s="41"/>
    </row>
    <row r="836" spans="2:7" ht="9" customHeight="1" x14ac:dyDescent="0.15">
      <c r="B836" s="41"/>
      <c r="C836" s="41"/>
      <c r="D836" s="41"/>
      <c r="E836" s="41"/>
      <c r="G836" s="41"/>
    </row>
    <row r="837" spans="2:7" ht="9" customHeight="1" x14ac:dyDescent="0.15">
      <c r="B837" s="41"/>
      <c r="C837" s="41"/>
      <c r="D837" s="41"/>
      <c r="E837" s="41"/>
      <c r="G837" s="41"/>
    </row>
    <row r="838" spans="2:7" ht="9" customHeight="1" x14ac:dyDescent="0.15">
      <c r="B838" s="41"/>
      <c r="C838" s="41"/>
      <c r="D838" s="41"/>
      <c r="E838" s="41"/>
      <c r="G838" s="41"/>
    </row>
    <row r="839" spans="2:7" ht="9" customHeight="1" x14ac:dyDescent="0.15">
      <c r="B839" s="41"/>
      <c r="C839" s="41"/>
      <c r="D839" s="41"/>
      <c r="E839" s="41"/>
      <c r="G839" s="41"/>
    </row>
    <row r="840" spans="2:7" ht="9" customHeight="1" x14ac:dyDescent="0.15">
      <c r="B840" s="41"/>
      <c r="C840" s="41"/>
      <c r="D840" s="41"/>
      <c r="E840" s="41"/>
      <c r="G840" s="41"/>
    </row>
    <row r="841" spans="2:7" ht="9" customHeight="1" x14ac:dyDescent="0.15">
      <c r="B841" s="41"/>
      <c r="C841" s="41"/>
      <c r="D841" s="41"/>
      <c r="E841" s="41"/>
      <c r="G841" s="41"/>
    </row>
    <row r="842" spans="2:7" ht="9" customHeight="1" x14ac:dyDescent="0.15">
      <c r="B842" s="41"/>
      <c r="C842" s="41"/>
      <c r="D842" s="41"/>
      <c r="E842" s="41"/>
      <c r="G842" s="41"/>
    </row>
    <row r="843" spans="2:7" ht="9" customHeight="1" x14ac:dyDescent="0.15">
      <c r="B843" s="41"/>
      <c r="C843" s="41"/>
      <c r="D843" s="41"/>
      <c r="E843" s="41"/>
      <c r="G843" s="41"/>
    </row>
    <row r="844" spans="2:7" ht="9" customHeight="1" x14ac:dyDescent="0.15">
      <c r="B844" s="41"/>
      <c r="C844" s="41"/>
      <c r="D844" s="41"/>
      <c r="E844" s="41"/>
      <c r="G844" s="41"/>
    </row>
    <row r="845" spans="2:7" ht="9" customHeight="1" x14ac:dyDescent="0.15">
      <c r="B845" s="41"/>
      <c r="C845" s="41"/>
      <c r="D845" s="41"/>
      <c r="E845" s="41"/>
      <c r="G845" s="41"/>
    </row>
    <row r="846" spans="2:7" ht="9" customHeight="1" x14ac:dyDescent="0.15">
      <c r="B846" s="41"/>
      <c r="C846" s="41"/>
      <c r="D846" s="41"/>
      <c r="E846" s="41"/>
      <c r="G846" s="41"/>
    </row>
    <row r="847" spans="2:7" ht="9" customHeight="1" x14ac:dyDescent="0.15">
      <c r="B847" s="41"/>
      <c r="C847" s="41"/>
      <c r="D847" s="41"/>
      <c r="E847" s="41"/>
      <c r="G847" s="41"/>
    </row>
    <row r="848" spans="2:7" ht="9" customHeight="1" x14ac:dyDescent="0.15">
      <c r="B848" s="41"/>
      <c r="C848" s="41"/>
      <c r="D848" s="41"/>
      <c r="E848" s="41"/>
      <c r="G848" s="41"/>
    </row>
    <row r="849" spans="2:7" ht="9" customHeight="1" x14ac:dyDescent="0.15">
      <c r="B849" s="41"/>
      <c r="C849" s="41"/>
      <c r="D849" s="41"/>
      <c r="E849" s="41"/>
      <c r="G849" s="41"/>
    </row>
    <row r="850" spans="2:7" ht="9" customHeight="1" x14ac:dyDescent="0.15">
      <c r="B850" s="41"/>
      <c r="C850" s="41"/>
      <c r="D850" s="41"/>
      <c r="E850" s="41"/>
      <c r="G850" s="41"/>
    </row>
    <row r="851" spans="2:7" ht="9" customHeight="1" x14ac:dyDescent="0.15">
      <c r="B851" s="41"/>
      <c r="C851" s="41"/>
      <c r="D851" s="41"/>
      <c r="E851" s="41"/>
      <c r="G851" s="41"/>
    </row>
    <row r="852" spans="2:7" ht="9" customHeight="1" x14ac:dyDescent="0.15">
      <c r="B852" s="41"/>
      <c r="C852" s="41"/>
      <c r="D852" s="41"/>
      <c r="E852" s="41"/>
      <c r="G852" s="41"/>
    </row>
    <row r="853" spans="2:7" ht="9" customHeight="1" x14ac:dyDescent="0.15">
      <c r="B853" s="41"/>
      <c r="C853" s="41"/>
      <c r="D853" s="41"/>
      <c r="E853" s="41"/>
      <c r="G853" s="41"/>
    </row>
    <row r="854" spans="2:7" ht="9" customHeight="1" x14ac:dyDescent="0.15">
      <c r="B854" s="41"/>
      <c r="C854" s="41"/>
      <c r="D854" s="41"/>
      <c r="E854" s="41"/>
      <c r="G854" s="41"/>
    </row>
    <row r="855" spans="2:7" ht="9" customHeight="1" x14ac:dyDescent="0.15">
      <c r="B855" s="41"/>
      <c r="C855" s="41"/>
      <c r="D855" s="41"/>
      <c r="E855" s="41"/>
      <c r="G855" s="41"/>
    </row>
    <row r="856" spans="2:7" ht="9" customHeight="1" x14ac:dyDescent="0.15">
      <c r="B856" s="41"/>
      <c r="C856" s="41"/>
      <c r="D856" s="41"/>
      <c r="E856" s="41"/>
      <c r="G856" s="41"/>
    </row>
    <row r="857" spans="2:7" ht="9" customHeight="1" x14ac:dyDescent="0.15">
      <c r="B857" s="41"/>
      <c r="C857" s="41"/>
      <c r="D857" s="41"/>
      <c r="E857" s="41"/>
      <c r="G857" s="41"/>
    </row>
    <row r="858" spans="2:7" ht="9" customHeight="1" x14ac:dyDescent="0.15">
      <c r="B858" s="41"/>
      <c r="C858" s="41"/>
      <c r="D858" s="41"/>
      <c r="E858" s="41"/>
      <c r="G858" s="41"/>
    </row>
    <row r="859" spans="2:7" ht="9" customHeight="1" x14ac:dyDescent="0.15">
      <c r="B859" s="41"/>
      <c r="C859" s="41"/>
      <c r="D859" s="41"/>
      <c r="E859" s="41"/>
      <c r="G859" s="41"/>
    </row>
    <row r="860" spans="2:7" ht="9" customHeight="1" x14ac:dyDescent="0.15">
      <c r="B860" s="41"/>
      <c r="C860" s="41"/>
      <c r="D860" s="41"/>
      <c r="E860" s="41"/>
      <c r="G860" s="41"/>
    </row>
    <row r="861" spans="2:7" ht="9" customHeight="1" x14ac:dyDescent="0.15">
      <c r="B861" s="41"/>
      <c r="C861" s="41"/>
      <c r="D861" s="41"/>
      <c r="E861" s="41"/>
      <c r="G861" s="41"/>
    </row>
    <row r="862" spans="2:7" ht="9" customHeight="1" x14ac:dyDescent="0.15">
      <c r="B862" s="41"/>
      <c r="C862" s="41"/>
      <c r="D862" s="41"/>
      <c r="E862" s="41"/>
      <c r="G862" s="41"/>
    </row>
    <row r="863" spans="2:7" ht="9" customHeight="1" x14ac:dyDescent="0.15">
      <c r="B863" s="41"/>
      <c r="C863" s="41"/>
      <c r="D863" s="41"/>
      <c r="E863" s="41"/>
      <c r="G863" s="41"/>
    </row>
    <row r="864" spans="2:7" ht="9" customHeight="1" x14ac:dyDescent="0.15">
      <c r="B864" s="41"/>
      <c r="C864" s="41"/>
      <c r="D864" s="41"/>
      <c r="E864" s="41"/>
      <c r="G864" s="41"/>
    </row>
    <row r="865" spans="2:7" ht="9" customHeight="1" x14ac:dyDescent="0.15">
      <c r="B865" s="41"/>
      <c r="C865" s="41"/>
      <c r="D865" s="41"/>
      <c r="E865" s="41"/>
      <c r="G865" s="41"/>
    </row>
    <row r="866" spans="2:7" ht="9" customHeight="1" x14ac:dyDescent="0.15">
      <c r="B866" s="41"/>
      <c r="C866" s="41"/>
      <c r="D866" s="41"/>
      <c r="E866" s="41"/>
      <c r="G866" s="41"/>
    </row>
    <row r="867" spans="2:7" ht="9" customHeight="1" x14ac:dyDescent="0.15">
      <c r="B867" s="41"/>
      <c r="C867" s="41"/>
      <c r="D867" s="41"/>
      <c r="E867" s="41"/>
      <c r="G867" s="41"/>
    </row>
    <row r="868" spans="2:7" ht="9" customHeight="1" x14ac:dyDescent="0.15">
      <c r="B868" s="41"/>
      <c r="C868" s="41"/>
      <c r="D868" s="41"/>
      <c r="E868" s="41"/>
      <c r="G868" s="41"/>
    </row>
    <row r="869" spans="2:7" ht="9" customHeight="1" x14ac:dyDescent="0.15">
      <c r="B869" s="41"/>
      <c r="C869" s="41"/>
      <c r="D869" s="41"/>
      <c r="E869" s="41"/>
      <c r="G869" s="41"/>
    </row>
    <row r="870" spans="2:7" ht="9" customHeight="1" x14ac:dyDescent="0.15">
      <c r="B870" s="41"/>
      <c r="C870" s="41"/>
      <c r="D870" s="41"/>
      <c r="E870" s="41"/>
      <c r="G870" s="41"/>
    </row>
    <row r="871" spans="2:7" ht="9" customHeight="1" x14ac:dyDescent="0.15">
      <c r="B871" s="41"/>
      <c r="C871" s="41"/>
      <c r="D871" s="41"/>
      <c r="E871" s="41"/>
      <c r="G871" s="41"/>
    </row>
    <row r="872" spans="2:7" ht="9" customHeight="1" x14ac:dyDescent="0.15">
      <c r="B872" s="41"/>
      <c r="C872" s="41"/>
      <c r="D872" s="41"/>
      <c r="E872" s="41"/>
      <c r="G872" s="41"/>
    </row>
    <row r="873" spans="2:7" ht="9" customHeight="1" x14ac:dyDescent="0.15">
      <c r="B873" s="41"/>
      <c r="C873" s="41"/>
      <c r="D873" s="41"/>
      <c r="E873" s="41"/>
      <c r="G873" s="41"/>
    </row>
    <row r="874" spans="2:7" ht="9" customHeight="1" x14ac:dyDescent="0.15">
      <c r="B874" s="41"/>
      <c r="C874" s="41"/>
      <c r="D874" s="41"/>
      <c r="E874" s="41"/>
      <c r="G874" s="41"/>
    </row>
    <row r="875" spans="2:7" ht="9" customHeight="1" x14ac:dyDescent="0.15">
      <c r="B875" s="41"/>
      <c r="C875" s="41"/>
      <c r="D875" s="41"/>
      <c r="E875" s="41"/>
      <c r="G875" s="41"/>
    </row>
    <row r="876" spans="2:7" ht="9" customHeight="1" x14ac:dyDescent="0.15">
      <c r="B876" s="41"/>
      <c r="C876" s="41"/>
      <c r="D876" s="41"/>
      <c r="E876" s="41"/>
      <c r="G876" s="41"/>
    </row>
    <row r="877" spans="2:7" ht="9" customHeight="1" x14ac:dyDescent="0.15">
      <c r="B877" s="41"/>
      <c r="C877" s="41"/>
      <c r="D877" s="41"/>
      <c r="E877" s="41"/>
      <c r="G877" s="41"/>
    </row>
    <row r="878" spans="2:7" ht="9" customHeight="1" x14ac:dyDescent="0.15">
      <c r="B878" s="41"/>
      <c r="C878" s="41"/>
      <c r="D878" s="41"/>
      <c r="E878" s="41"/>
      <c r="G878" s="41"/>
    </row>
    <row r="879" spans="2:7" ht="9" customHeight="1" x14ac:dyDescent="0.15">
      <c r="B879" s="41"/>
      <c r="C879" s="41"/>
      <c r="D879" s="41"/>
      <c r="E879" s="41"/>
      <c r="G879" s="41"/>
    </row>
    <row r="880" spans="2:7" ht="9" customHeight="1" x14ac:dyDescent="0.15">
      <c r="B880" s="41"/>
      <c r="C880" s="41"/>
      <c r="D880" s="41"/>
      <c r="E880" s="41"/>
      <c r="G880" s="41"/>
    </row>
    <row r="881" spans="2:7" ht="9" customHeight="1" x14ac:dyDescent="0.15">
      <c r="B881" s="41"/>
      <c r="C881" s="41"/>
      <c r="D881" s="41"/>
      <c r="E881" s="41"/>
      <c r="G881" s="41"/>
    </row>
    <row r="882" spans="2:7" ht="9" customHeight="1" x14ac:dyDescent="0.15">
      <c r="B882" s="41"/>
      <c r="C882" s="41"/>
      <c r="D882" s="41"/>
      <c r="E882" s="41"/>
      <c r="G882" s="41"/>
    </row>
    <row r="883" spans="2:7" ht="9" customHeight="1" x14ac:dyDescent="0.15">
      <c r="B883" s="41"/>
      <c r="C883" s="41"/>
      <c r="D883" s="41"/>
      <c r="E883" s="41"/>
      <c r="G883" s="41"/>
    </row>
    <row r="884" spans="2:7" ht="9" customHeight="1" x14ac:dyDescent="0.15">
      <c r="B884" s="41"/>
      <c r="C884" s="41"/>
      <c r="D884" s="41"/>
      <c r="E884" s="41"/>
      <c r="G884" s="41"/>
    </row>
    <row r="885" spans="2:7" ht="9" customHeight="1" x14ac:dyDescent="0.15">
      <c r="B885" s="41"/>
      <c r="C885" s="41"/>
      <c r="D885" s="41"/>
      <c r="E885" s="41"/>
      <c r="G885" s="41"/>
    </row>
    <row r="886" spans="2:7" ht="9" customHeight="1" x14ac:dyDescent="0.15">
      <c r="B886" s="41"/>
      <c r="C886" s="41"/>
      <c r="D886" s="41"/>
      <c r="E886" s="41"/>
      <c r="G886" s="41"/>
    </row>
    <row r="887" spans="2:7" ht="9" customHeight="1" x14ac:dyDescent="0.15">
      <c r="B887" s="41"/>
      <c r="C887" s="41"/>
      <c r="D887" s="41"/>
      <c r="E887" s="41"/>
      <c r="G887" s="41"/>
    </row>
    <row r="888" spans="2:7" ht="9" customHeight="1" x14ac:dyDescent="0.15">
      <c r="B888" s="41"/>
      <c r="C888" s="41"/>
      <c r="D888" s="41"/>
      <c r="E888" s="41"/>
      <c r="G888" s="41"/>
    </row>
    <row r="889" spans="2:7" ht="9" customHeight="1" x14ac:dyDescent="0.15">
      <c r="B889" s="41"/>
      <c r="C889" s="41"/>
      <c r="D889" s="41"/>
      <c r="E889" s="41"/>
      <c r="G889" s="41"/>
    </row>
    <row r="890" spans="2:7" ht="9" customHeight="1" x14ac:dyDescent="0.15">
      <c r="B890" s="41"/>
      <c r="C890" s="41"/>
      <c r="D890" s="41"/>
      <c r="E890" s="41"/>
      <c r="G890" s="41"/>
    </row>
    <row r="891" spans="2:7" ht="9" customHeight="1" x14ac:dyDescent="0.15">
      <c r="B891" s="41"/>
      <c r="C891" s="41"/>
      <c r="D891" s="41"/>
      <c r="E891" s="41"/>
      <c r="G891" s="41"/>
    </row>
    <row r="892" spans="2:7" ht="9" customHeight="1" x14ac:dyDescent="0.15">
      <c r="B892" s="41"/>
      <c r="C892" s="41"/>
      <c r="D892" s="41"/>
      <c r="E892" s="41"/>
      <c r="G892" s="41"/>
    </row>
    <row r="893" spans="2:7" ht="9" customHeight="1" x14ac:dyDescent="0.15">
      <c r="B893" s="41"/>
      <c r="C893" s="41"/>
      <c r="D893" s="41"/>
      <c r="E893" s="41"/>
      <c r="G893" s="41"/>
    </row>
    <row r="894" spans="2:7" ht="9" customHeight="1" x14ac:dyDescent="0.15">
      <c r="B894" s="41"/>
      <c r="C894" s="41"/>
      <c r="D894" s="41"/>
      <c r="E894" s="41"/>
      <c r="G894" s="41"/>
    </row>
    <row r="895" spans="2:7" ht="9" customHeight="1" x14ac:dyDescent="0.15">
      <c r="B895" s="41"/>
      <c r="C895" s="41"/>
      <c r="D895" s="41"/>
      <c r="E895" s="41"/>
      <c r="G895" s="41"/>
    </row>
    <row r="896" spans="2:7" ht="9" customHeight="1" x14ac:dyDescent="0.15">
      <c r="B896" s="41"/>
      <c r="C896" s="41"/>
      <c r="D896" s="41"/>
      <c r="E896" s="41"/>
      <c r="G896" s="41"/>
    </row>
    <row r="897" spans="2:7" ht="9" customHeight="1" x14ac:dyDescent="0.15">
      <c r="B897" s="41"/>
      <c r="C897" s="41"/>
      <c r="D897" s="41"/>
      <c r="E897" s="41"/>
      <c r="G897" s="41"/>
    </row>
    <row r="898" spans="2:7" ht="9" customHeight="1" x14ac:dyDescent="0.15">
      <c r="B898" s="41"/>
      <c r="C898" s="41"/>
      <c r="D898" s="41"/>
      <c r="E898" s="41"/>
      <c r="G898" s="41"/>
    </row>
    <row r="899" spans="2:7" ht="9" customHeight="1" x14ac:dyDescent="0.15">
      <c r="B899" s="41"/>
      <c r="C899" s="41"/>
      <c r="D899" s="41"/>
      <c r="E899" s="41"/>
      <c r="G899" s="41"/>
    </row>
    <row r="900" spans="2:7" ht="9" customHeight="1" x14ac:dyDescent="0.15">
      <c r="B900" s="41"/>
      <c r="C900" s="41"/>
      <c r="D900" s="41"/>
      <c r="E900" s="41"/>
      <c r="G900" s="41"/>
    </row>
    <row r="901" spans="2:7" ht="9" customHeight="1" x14ac:dyDescent="0.15">
      <c r="B901" s="41"/>
      <c r="C901" s="41"/>
      <c r="D901" s="41"/>
      <c r="E901" s="41"/>
      <c r="G901" s="41"/>
    </row>
    <row r="902" spans="2:7" ht="9" customHeight="1" x14ac:dyDescent="0.15">
      <c r="B902" s="41"/>
      <c r="C902" s="41"/>
      <c r="D902" s="41"/>
      <c r="E902" s="41"/>
      <c r="G902" s="41"/>
    </row>
    <row r="903" spans="2:7" ht="9" customHeight="1" x14ac:dyDescent="0.15">
      <c r="B903" s="41"/>
      <c r="C903" s="41"/>
      <c r="D903" s="41"/>
      <c r="E903" s="41"/>
      <c r="G903" s="41"/>
    </row>
    <row r="904" spans="2:7" ht="9" customHeight="1" x14ac:dyDescent="0.15">
      <c r="B904" s="41"/>
      <c r="C904" s="41"/>
      <c r="D904" s="41"/>
      <c r="E904" s="41"/>
      <c r="G904" s="41"/>
    </row>
    <row r="905" spans="2:7" ht="9" customHeight="1" x14ac:dyDescent="0.15">
      <c r="B905" s="41"/>
      <c r="C905" s="41"/>
      <c r="D905" s="41"/>
      <c r="E905" s="41"/>
      <c r="G905" s="41"/>
    </row>
    <row r="906" spans="2:7" ht="9" customHeight="1" x14ac:dyDescent="0.15">
      <c r="B906" s="41"/>
      <c r="C906" s="41"/>
      <c r="D906" s="41"/>
      <c r="E906" s="41"/>
      <c r="G906" s="41"/>
    </row>
    <row r="907" spans="2:7" ht="9" customHeight="1" x14ac:dyDescent="0.15">
      <c r="B907" s="41"/>
      <c r="C907" s="41"/>
      <c r="D907" s="41"/>
      <c r="E907" s="41"/>
      <c r="G907" s="41"/>
    </row>
    <row r="908" spans="2:7" ht="9" customHeight="1" x14ac:dyDescent="0.15">
      <c r="B908" s="41"/>
      <c r="C908" s="41"/>
      <c r="D908" s="41"/>
      <c r="E908" s="41"/>
      <c r="G908" s="41"/>
    </row>
    <row r="909" spans="2:7" ht="9" customHeight="1" x14ac:dyDescent="0.15">
      <c r="B909" s="41"/>
      <c r="C909" s="41"/>
      <c r="D909" s="41"/>
      <c r="E909" s="41"/>
      <c r="G909" s="41"/>
    </row>
    <row r="910" spans="2:7" ht="9" customHeight="1" x14ac:dyDescent="0.15">
      <c r="B910" s="41"/>
      <c r="C910" s="41"/>
      <c r="D910" s="41"/>
      <c r="E910" s="41"/>
      <c r="G910" s="41"/>
    </row>
    <row r="911" spans="2:7" ht="9" customHeight="1" x14ac:dyDescent="0.15">
      <c r="B911" s="41"/>
      <c r="C911" s="41"/>
      <c r="D911" s="41"/>
      <c r="E911" s="41"/>
      <c r="G911" s="41"/>
    </row>
    <row r="912" spans="2:7" ht="9" customHeight="1" x14ac:dyDescent="0.15">
      <c r="B912" s="41"/>
      <c r="C912" s="41"/>
      <c r="D912" s="41"/>
      <c r="E912" s="41"/>
      <c r="G912" s="41"/>
    </row>
    <row r="913" spans="2:7" ht="9" customHeight="1" x14ac:dyDescent="0.15">
      <c r="B913" s="41"/>
      <c r="C913" s="41"/>
      <c r="D913" s="41"/>
      <c r="E913" s="41"/>
      <c r="G913" s="41"/>
    </row>
    <row r="914" spans="2:7" ht="9" customHeight="1" x14ac:dyDescent="0.15">
      <c r="B914" s="41"/>
      <c r="C914" s="41"/>
      <c r="D914" s="41"/>
      <c r="E914" s="41"/>
      <c r="G914" s="41"/>
    </row>
    <row r="915" spans="2:7" ht="9" customHeight="1" x14ac:dyDescent="0.15">
      <c r="B915" s="41"/>
      <c r="C915" s="41"/>
      <c r="D915" s="41"/>
      <c r="E915" s="41"/>
      <c r="G915" s="41"/>
    </row>
    <row r="916" spans="2:7" ht="9" customHeight="1" x14ac:dyDescent="0.15">
      <c r="B916" s="41"/>
      <c r="C916" s="41"/>
      <c r="D916" s="41"/>
      <c r="E916" s="41"/>
      <c r="G916" s="41"/>
    </row>
    <row r="917" spans="2:7" ht="9" customHeight="1" x14ac:dyDescent="0.15">
      <c r="B917" s="41"/>
      <c r="C917" s="41"/>
      <c r="D917" s="41"/>
      <c r="E917" s="41"/>
      <c r="G917" s="41"/>
    </row>
    <row r="918" spans="2:7" ht="9" customHeight="1" x14ac:dyDescent="0.15">
      <c r="B918" s="41"/>
      <c r="C918" s="41"/>
      <c r="D918" s="41"/>
      <c r="E918" s="41"/>
      <c r="G918" s="41"/>
    </row>
    <row r="919" spans="2:7" ht="9" customHeight="1" x14ac:dyDescent="0.15">
      <c r="B919" s="41"/>
      <c r="C919" s="41"/>
      <c r="D919" s="41"/>
      <c r="E919" s="41"/>
      <c r="G919" s="41"/>
    </row>
    <row r="920" spans="2:7" ht="9" customHeight="1" x14ac:dyDescent="0.15">
      <c r="B920" s="41"/>
      <c r="C920" s="41"/>
      <c r="D920" s="41"/>
      <c r="E920" s="41"/>
      <c r="G920" s="41"/>
    </row>
    <row r="921" spans="2:7" ht="9" customHeight="1" x14ac:dyDescent="0.15">
      <c r="B921" s="41"/>
      <c r="C921" s="41"/>
      <c r="D921" s="41"/>
      <c r="E921" s="41"/>
      <c r="G921" s="41"/>
    </row>
    <row r="922" spans="2:7" ht="9" customHeight="1" x14ac:dyDescent="0.15">
      <c r="B922" s="41"/>
      <c r="C922" s="41"/>
      <c r="D922" s="41"/>
      <c r="E922" s="41"/>
      <c r="G922" s="41"/>
    </row>
    <row r="923" spans="2:7" ht="9" customHeight="1" x14ac:dyDescent="0.15">
      <c r="B923" s="41"/>
      <c r="C923" s="41"/>
      <c r="D923" s="41"/>
      <c r="E923" s="41"/>
      <c r="G923" s="41"/>
    </row>
    <row r="924" spans="2:7" ht="9" customHeight="1" x14ac:dyDescent="0.15">
      <c r="B924" s="41"/>
      <c r="C924" s="41"/>
      <c r="D924" s="41"/>
      <c r="E924" s="41"/>
      <c r="G924" s="41"/>
    </row>
    <row r="925" spans="2:7" ht="9" customHeight="1" x14ac:dyDescent="0.15">
      <c r="B925" s="41"/>
      <c r="C925" s="41"/>
      <c r="D925" s="41"/>
      <c r="E925" s="41"/>
      <c r="G925" s="41"/>
    </row>
    <row r="926" spans="2:7" ht="9" customHeight="1" x14ac:dyDescent="0.15">
      <c r="B926" s="41"/>
      <c r="C926" s="41"/>
      <c r="D926" s="41"/>
      <c r="E926" s="41"/>
      <c r="G926" s="41"/>
    </row>
    <row r="927" spans="2:7" ht="9" customHeight="1" x14ac:dyDescent="0.15">
      <c r="B927" s="41"/>
      <c r="C927" s="41"/>
      <c r="D927" s="41"/>
      <c r="E927" s="41"/>
      <c r="G927" s="41"/>
    </row>
    <row r="928" spans="2:7" ht="9" customHeight="1" x14ac:dyDescent="0.15">
      <c r="B928" s="41"/>
      <c r="C928" s="41"/>
      <c r="D928" s="41"/>
      <c r="E928" s="41"/>
      <c r="G928" s="41"/>
    </row>
    <row r="929" spans="2:7" ht="9" customHeight="1" x14ac:dyDescent="0.15">
      <c r="B929" s="41"/>
      <c r="C929" s="41"/>
      <c r="D929" s="41"/>
      <c r="E929" s="41"/>
      <c r="G929" s="41"/>
    </row>
    <row r="930" spans="2:7" ht="9" customHeight="1" x14ac:dyDescent="0.15">
      <c r="B930" s="41"/>
      <c r="C930" s="41"/>
      <c r="D930" s="41"/>
      <c r="E930" s="41"/>
      <c r="G930" s="41"/>
    </row>
    <row r="931" spans="2:7" ht="9" customHeight="1" x14ac:dyDescent="0.15">
      <c r="B931" s="41"/>
      <c r="C931" s="41"/>
      <c r="D931" s="41"/>
      <c r="E931" s="41"/>
      <c r="G931" s="41"/>
    </row>
    <row r="932" spans="2:7" ht="9" customHeight="1" x14ac:dyDescent="0.15">
      <c r="B932" s="41"/>
      <c r="C932" s="41"/>
      <c r="D932" s="41"/>
      <c r="E932" s="41"/>
      <c r="G932" s="41"/>
    </row>
    <row r="933" spans="2:7" ht="9" customHeight="1" x14ac:dyDescent="0.15">
      <c r="B933" s="41"/>
      <c r="C933" s="41"/>
      <c r="D933" s="41"/>
      <c r="E933" s="41"/>
      <c r="G933" s="41"/>
    </row>
    <row r="934" spans="2:7" ht="9" customHeight="1" x14ac:dyDescent="0.15">
      <c r="B934" s="41"/>
      <c r="C934" s="41"/>
      <c r="D934" s="41"/>
      <c r="E934" s="41"/>
      <c r="G934" s="41"/>
    </row>
    <row r="935" spans="2:7" ht="9" customHeight="1" x14ac:dyDescent="0.15">
      <c r="B935" s="41"/>
      <c r="C935" s="41"/>
      <c r="D935" s="41"/>
      <c r="E935" s="41"/>
      <c r="G935" s="41"/>
    </row>
    <row r="936" spans="2:7" ht="9" customHeight="1" x14ac:dyDescent="0.15">
      <c r="B936" s="41"/>
      <c r="C936" s="41"/>
      <c r="D936" s="41"/>
      <c r="E936" s="41"/>
      <c r="G936" s="41"/>
    </row>
    <row r="937" spans="2:7" ht="9" customHeight="1" x14ac:dyDescent="0.15">
      <c r="B937" s="41"/>
      <c r="C937" s="41"/>
      <c r="D937" s="41"/>
      <c r="E937" s="41"/>
      <c r="G937" s="41"/>
    </row>
    <row r="938" spans="2:7" ht="9" customHeight="1" x14ac:dyDescent="0.15">
      <c r="B938" s="41"/>
      <c r="C938" s="41"/>
      <c r="D938" s="41"/>
      <c r="E938" s="41"/>
      <c r="G938" s="41"/>
    </row>
    <row r="939" spans="2:7" ht="9" customHeight="1" x14ac:dyDescent="0.15">
      <c r="B939" s="41"/>
      <c r="C939" s="41"/>
      <c r="D939" s="41"/>
      <c r="E939" s="41"/>
      <c r="G939" s="41"/>
    </row>
    <row r="940" spans="2:7" ht="9" customHeight="1" x14ac:dyDescent="0.15">
      <c r="B940" s="41"/>
      <c r="C940" s="41"/>
      <c r="D940" s="41"/>
      <c r="E940" s="41"/>
      <c r="G940" s="41"/>
    </row>
    <row r="941" spans="2:7" ht="9" customHeight="1" x14ac:dyDescent="0.15">
      <c r="B941" s="41"/>
      <c r="C941" s="41"/>
      <c r="D941" s="41"/>
      <c r="E941" s="41"/>
      <c r="G941" s="41"/>
    </row>
    <row r="942" spans="2:7" ht="9" customHeight="1" x14ac:dyDescent="0.15">
      <c r="B942" s="41"/>
      <c r="C942" s="41"/>
      <c r="D942" s="41"/>
      <c r="E942" s="41"/>
      <c r="G942" s="41"/>
    </row>
    <row r="943" spans="2:7" ht="9" customHeight="1" x14ac:dyDescent="0.15">
      <c r="B943" s="41"/>
      <c r="C943" s="41"/>
      <c r="D943" s="41"/>
      <c r="E943" s="41"/>
      <c r="G943" s="41"/>
    </row>
    <row r="944" spans="2:7" ht="9" customHeight="1" x14ac:dyDescent="0.15">
      <c r="B944" s="41"/>
      <c r="C944" s="41"/>
      <c r="D944" s="41"/>
      <c r="E944" s="41"/>
      <c r="G944" s="41"/>
    </row>
    <row r="945" spans="2:7" ht="9" customHeight="1" x14ac:dyDescent="0.15">
      <c r="B945" s="41"/>
      <c r="C945" s="41"/>
      <c r="D945" s="41"/>
      <c r="E945" s="41"/>
      <c r="G945" s="41"/>
    </row>
    <row r="946" spans="2:7" ht="9" customHeight="1" x14ac:dyDescent="0.15">
      <c r="B946" s="41"/>
      <c r="C946" s="41"/>
      <c r="D946" s="41"/>
      <c r="E946" s="41"/>
      <c r="G946" s="41"/>
    </row>
    <row r="947" spans="2:7" ht="9" customHeight="1" x14ac:dyDescent="0.15">
      <c r="B947" s="41"/>
      <c r="C947" s="41"/>
      <c r="D947" s="41"/>
      <c r="E947" s="41"/>
      <c r="G947" s="41"/>
    </row>
    <row r="948" spans="2:7" ht="9" customHeight="1" x14ac:dyDescent="0.15">
      <c r="B948" s="41"/>
      <c r="C948" s="41"/>
      <c r="D948" s="41"/>
      <c r="E948" s="41"/>
      <c r="G948" s="41"/>
    </row>
    <row r="949" spans="2:7" ht="9" customHeight="1" x14ac:dyDescent="0.15">
      <c r="B949" s="41"/>
      <c r="C949" s="41"/>
      <c r="D949" s="41"/>
      <c r="E949" s="41"/>
      <c r="G949" s="41"/>
    </row>
    <row r="950" spans="2:7" ht="9" customHeight="1" x14ac:dyDescent="0.15">
      <c r="B950" s="41"/>
      <c r="C950" s="41"/>
      <c r="D950" s="41"/>
      <c r="E950" s="41"/>
      <c r="G950" s="41"/>
    </row>
    <row r="951" spans="2:7" ht="9" customHeight="1" x14ac:dyDescent="0.15">
      <c r="B951" s="41"/>
      <c r="C951" s="41"/>
      <c r="D951" s="41"/>
      <c r="E951" s="41"/>
      <c r="G951" s="41"/>
    </row>
    <row r="952" spans="2:7" ht="9" customHeight="1" x14ac:dyDescent="0.15">
      <c r="B952" s="41"/>
      <c r="C952" s="41"/>
      <c r="D952" s="41"/>
      <c r="E952" s="41"/>
      <c r="G952" s="41"/>
    </row>
    <row r="953" spans="2:7" ht="9" customHeight="1" x14ac:dyDescent="0.15">
      <c r="B953" s="41"/>
      <c r="C953" s="41"/>
      <c r="D953" s="41"/>
      <c r="E953" s="41"/>
      <c r="G953" s="41"/>
    </row>
    <row r="954" spans="2:7" ht="9" customHeight="1" x14ac:dyDescent="0.15">
      <c r="B954" s="41"/>
      <c r="C954" s="41"/>
      <c r="D954" s="41"/>
      <c r="E954" s="41"/>
      <c r="G954" s="41"/>
    </row>
    <row r="955" spans="2:7" ht="9" customHeight="1" x14ac:dyDescent="0.15">
      <c r="B955" s="41"/>
      <c r="C955" s="41"/>
      <c r="D955" s="41"/>
      <c r="E955" s="41"/>
      <c r="G955" s="41"/>
    </row>
    <row r="956" spans="2:7" ht="9" customHeight="1" x14ac:dyDescent="0.15">
      <c r="B956" s="41"/>
      <c r="C956" s="41"/>
      <c r="D956" s="41"/>
      <c r="E956" s="41"/>
      <c r="G956" s="41"/>
    </row>
    <row r="957" spans="2:7" ht="9" customHeight="1" x14ac:dyDescent="0.15">
      <c r="B957" s="41"/>
      <c r="C957" s="41"/>
      <c r="D957" s="41"/>
      <c r="E957" s="41"/>
      <c r="G957" s="41"/>
    </row>
    <row r="958" spans="2:7" ht="9" customHeight="1" x14ac:dyDescent="0.15">
      <c r="B958" s="41"/>
      <c r="C958" s="41"/>
      <c r="D958" s="41"/>
      <c r="E958" s="41"/>
      <c r="G958" s="41"/>
    </row>
    <row r="959" spans="2:7" ht="9" customHeight="1" x14ac:dyDescent="0.15">
      <c r="B959" s="41"/>
      <c r="C959" s="41"/>
      <c r="D959" s="41"/>
      <c r="E959" s="41"/>
      <c r="G959" s="41"/>
    </row>
    <row r="960" spans="2:7" ht="9" customHeight="1" x14ac:dyDescent="0.15">
      <c r="B960" s="41"/>
      <c r="C960" s="41"/>
      <c r="D960" s="41"/>
      <c r="E960" s="41"/>
      <c r="G960" s="41"/>
    </row>
    <row r="961" spans="2:7" ht="9" customHeight="1" x14ac:dyDescent="0.15">
      <c r="B961" s="41"/>
      <c r="C961" s="41"/>
      <c r="D961" s="41"/>
      <c r="E961" s="41"/>
      <c r="G961" s="41"/>
    </row>
    <row r="962" spans="2:7" ht="9" customHeight="1" x14ac:dyDescent="0.15">
      <c r="B962" s="41"/>
      <c r="C962" s="41"/>
      <c r="D962" s="41"/>
      <c r="E962" s="41"/>
      <c r="G962" s="41"/>
    </row>
    <row r="963" spans="2:7" ht="9" customHeight="1" x14ac:dyDescent="0.15">
      <c r="B963" s="41"/>
      <c r="C963" s="41"/>
      <c r="D963" s="41"/>
      <c r="E963" s="41"/>
      <c r="G963" s="41"/>
    </row>
    <row r="964" spans="2:7" ht="9" customHeight="1" x14ac:dyDescent="0.15">
      <c r="B964" s="41"/>
      <c r="C964" s="41"/>
      <c r="D964" s="41"/>
      <c r="E964" s="41"/>
      <c r="G964" s="41"/>
    </row>
    <row r="965" spans="2:7" ht="9" customHeight="1" x14ac:dyDescent="0.15">
      <c r="B965" s="41"/>
      <c r="C965" s="41"/>
      <c r="D965" s="41"/>
      <c r="E965" s="41"/>
      <c r="G965" s="41"/>
    </row>
    <row r="966" spans="2:7" ht="9" customHeight="1" x14ac:dyDescent="0.15">
      <c r="B966" s="41"/>
      <c r="C966" s="41"/>
      <c r="D966" s="41"/>
      <c r="E966" s="41"/>
      <c r="G966" s="41"/>
    </row>
    <row r="967" spans="2:7" ht="9" customHeight="1" x14ac:dyDescent="0.15">
      <c r="B967" s="41"/>
      <c r="C967" s="41"/>
      <c r="D967" s="41"/>
      <c r="E967" s="41"/>
      <c r="G967" s="41"/>
    </row>
    <row r="968" spans="2:7" ht="9" customHeight="1" x14ac:dyDescent="0.15">
      <c r="B968" s="41"/>
      <c r="C968" s="41"/>
      <c r="D968" s="41"/>
      <c r="E968" s="41"/>
      <c r="G968" s="41"/>
    </row>
    <row r="969" spans="2:7" ht="9" customHeight="1" x14ac:dyDescent="0.15">
      <c r="B969" s="41"/>
      <c r="C969" s="41"/>
      <c r="D969" s="41"/>
      <c r="E969" s="41"/>
      <c r="G969" s="41"/>
    </row>
    <row r="970" spans="2:7" ht="9" customHeight="1" x14ac:dyDescent="0.15">
      <c r="B970" s="41"/>
      <c r="C970" s="41"/>
      <c r="D970" s="41"/>
      <c r="E970" s="41"/>
      <c r="G970" s="41"/>
    </row>
    <row r="971" spans="2:7" ht="9" customHeight="1" x14ac:dyDescent="0.15">
      <c r="B971" s="41"/>
      <c r="C971" s="41"/>
      <c r="D971" s="41"/>
      <c r="E971" s="41"/>
      <c r="G971" s="41"/>
    </row>
    <row r="972" spans="2:7" ht="9" customHeight="1" x14ac:dyDescent="0.15">
      <c r="B972" s="41"/>
      <c r="C972" s="41"/>
      <c r="D972" s="41"/>
      <c r="E972" s="41"/>
      <c r="G972" s="41"/>
    </row>
    <row r="973" spans="2:7" ht="9" customHeight="1" x14ac:dyDescent="0.15">
      <c r="B973" s="41"/>
      <c r="C973" s="41"/>
      <c r="D973" s="41"/>
      <c r="E973" s="41"/>
      <c r="G973" s="41"/>
    </row>
    <row r="974" spans="2:7" ht="9" customHeight="1" x14ac:dyDescent="0.15">
      <c r="B974" s="41"/>
      <c r="C974" s="41"/>
      <c r="D974" s="41"/>
      <c r="E974" s="41"/>
      <c r="G974" s="41"/>
    </row>
    <row r="975" spans="2:7" ht="9" customHeight="1" x14ac:dyDescent="0.15">
      <c r="B975" s="41"/>
      <c r="C975" s="41"/>
      <c r="D975" s="41"/>
      <c r="E975" s="41"/>
      <c r="G975" s="41"/>
    </row>
    <row r="976" spans="2:7" ht="9" customHeight="1" x14ac:dyDescent="0.15">
      <c r="B976" s="41"/>
      <c r="C976" s="41"/>
      <c r="D976" s="41"/>
      <c r="E976" s="41"/>
      <c r="G976" s="41"/>
    </row>
    <row r="977" spans="2:7" ht="9" customHeight="1" x14ac:dyDescent="0.15">
      <c r="B977" s="41"/>
      <c r="C977" s="41"/>
      <c r="D977" s="41"/>
      <c r="E977" s="41"/>
      <c r="G977" s="41"/>
    </row>
    <row r="978" spans="2:7" ht="9" customHeight="1" x14ac:dyDescent="0.15">
      <c r="B978" s="41"/>
      <c r="C978" s="41"/>
      <c r="D978" s="41"/>
      <c r="E978" s="41"/>
      <c r="G978" s="41"/>
    </row>
    <row r="979" spans="2:7" ht="9" customHeight="1" x14ac:dyDescent="0.15">
      <c r="B979" s="41"/>
      <c r="C979" s="41"/>
      <c r="D979" s="41"/>
      <c r="E979" s="41"/>
      <c r="G979" s="41"/>
    </row>
    <row r="980" spans="2:7" ht="9" customHeight="1" x14ac:dyDescent="0.15">
      <c r="B980" s="41"/>
      <c r="C980" s="41"/>
      <c r="D980" s="41"/>
      <c r="E980" s="41"/>
      <c r="G980" s="41"/>
    </row>
    <row r="981" spans="2:7" ht="9" customHeight="1" x14ac:dyDescent="0.15">
      <c r="B981" s="41"/>
      <c r="C981" s="41"/>
      <c r="D981" s="41"/>
      <c r="E981" s="41"/>
      <c r="G981" s="41"/>
    </row>
    <row r="982" spans="2:7" ht="9" customHeight="1" x14ac:dyDescent="0.15">
      <c r="B982" s="41"/>
      <c r="C982" s="41"/>
      <c r="D982" s="41"/>
      <c r="E982" s="41"/>
      <c r="G982" s="41"/>
    </row>
    <row r="983" spans="2:7" ht="9" customHeight="1" x14ac:dyDescent="0.15">
      <c r="B983" s="41"/>
      <c r="C983" s="41"/>
      <c r="D983" s="41"/>
      <c r="E983" s="41"/>
      <c r="G983" s="41"/>
    </row>
    <row r="984" spans="2:7" ht="9" customHeight="1" x14ac:dyDescent="0.15">
      <c r="B984" s="41"/>
      <c r="C984" s="41"/>
      <c r="D984" s="41"/>
      <c r="E984" s="41"/>
      <c r="G984" s="41"/>
    </row>
    <row r="985" spans="2:7" ht="9" customHeight="1" x14ac:dyDescent="0.15">
      <c r="B985" s="41"/>
      <c r="C985" s="41"/>
      <c r="D985" s="41"/>
      <c r="E985" s="41"/>
      <c r="G985" s="41"/>
    </row>
    <row r="986" spans="2:7" ht="9" customHeight="1" x14ac:dyDescent="0.15">
      <c r="B986" s="41"/>
      <c r="C986" s="41"/>
      <c r="D986" s="41"/>
      <c r="E986" s="41"/>
      <c r="G986" s="41"/>
    </row>
    <row r="987" spans="2:7" ht="9" customHeight="1" x14ac:dyDescent="0.15">
      <c r="B987" s="41"/>
      <c r="C987" s="41"/>
      <c r="D987" s="41"/>
      <c r="E987" s="41"/>
      <c r="G987" s="41"/>
    </row>
    <row r="988" spans="2:7" ht="9" customHeight="1" x14ac:dyDescent="0.15">
      <c r="B988" s="41"/>
      <c r="C988" s="41"/>
      <c r="D988" s="41"/>
      <c r="E988" s="41"/>
      <c r="G988" s="41"/>
    </row>
    <row r="989" spans="2:7" ht="9" customHeight="1" x14ac:dyDescent="0.15">
      <c r="B989" s="41"/>
      <c r="C989" s="41"/>
      <c r="D989" s="41"/>
      <c r="E989" s="41"/>
      <c r="G989" s="41"/>
    </row>
    <row r="990" spans="2:7" ht="9" customHeight="1" x14ac:dyDescent="0.15">
      <c r="B990" s="41"/>
      <c r="C990" s="41"/>
      <c r="D990" s="41"/>
      <c r="E990" s="41"/>
      <c r="G990" s="41"/>
    </row>
    <row r="991" spans="2:7" ht="9" customHeight="1" x14ac:dyDescent="0.15">
      <c r="B991" s="41"/>
      <c r="C991" s="41"/>
      <c r="D991" s="41"/>
      <c r="E991" s="41"/>
      <c r="G991" s="41"/>
    </row>
    <row r="992" spans="2:7" ht="9" customHeight="1" x14ac:dyDescent="0.15">
      <c r="B992" s="41"/>
      <c r="C992" s="41"/>
      <c r="D992" s="41"/>
      <c r="E992" s="41"/>
      <c r="G992" s="41"/>
    </row>
    <row r="993" spans="2:7" ht="9" customHeight="1" x14ac:dyDescent="0.15">
      <c r="B993" s="41"/>
      <c r="C993" s="41"/>
      <c r="D993" s="41"/>
      <c r="E993" s="41"/>
      <c r="G993" s="41"/>
    </row>
    <row r="994" spans="2:7" ht="9" customHeight="1" x14ac:dyDescent="0.15">
      <c r="B994" s="41"/>
      <c r="C994" s="41"/>
      <c r="D994" s="41"/>
      <c r="E994" s="41"/>
      <c r="G994" s="41"/>
    </row>
    <row r="995" spans="2:7" ht="9" customHeight="1" x14ac:dyDescent="0.15">
      <c r="B995" s="41"/>
      <c r="C995" s="41"/>
      <c r="D995" s="41"/>
      <c r="E995" s="41"/>
      <c r="G995" s="41"/>
    </row>
    <row r="996" spans="2:7" ht="9" customHeight="1" x14ac:dyDescent="0.15">
      <c r="B996" s="41"/>
      <c r="C996" s="41"/>
      <c r="D996" s="41"/>
      <c r="E996" s="41"/>
      <c r="G996" s="41"/>
    </row>
    <row r="997" spans="2:7" ht="9" customHeight="1" x14ac:dyDescent="0.15">
      <c r="B997" s="41"/>
      <c r="C997" s="41"/>
      <c r="D997" s="41"/>
      <c r="E997" s="41"/>
      <c r="G997" s="41"/>
    </row>
    <row r="998" spans="2:7" ht="9" customHeight="1" x14ac:dyDescent="0.15">
      <c r="B998" s="41"/>
      <c r="C998" s="41"/>
      <c r="D998" s="41"/>
      <c r="E998" s="41"/>
      <c r="G998" s="41"/>
    </row>
    <row r="999" spans="2:7" ht="9" customHeight="1" x14ac:dyDescent="0.15">
      <c r="B999" s="41"/>
      <c r="C999" s="41"/>
      <c r="D999" s="41"/>
      <c r="E999" s="41"/>
      <c r="G999" s="41"/>
    </row>
    <row r="1000" spans="2:7" ht="9" customHeight="1" x14ac:dyDescent="0.15">
      <c r="B1000" s="41"/>
      <c r="C1000" s="41"/>
      <c r="D1000" s="41"/>
      <c r="E1000" s="41"/>
      <c r="G1000" s="41"/>
    </row>
    <row r="1001" spans="2:7" ht="9" customHeight="1" x14ac:dyDescent="0.15">
      <c r="B1001" s="41"/>
      <c r="C1001" s="41"/>
      <c r="D1001" s="41"/>
      <c r="E1001" s="41"/>
      <c r="G1001" s="41"/>
    </row>
    <row r="1002" spans="2:7" ht="9" customHeight="1" x14ac:dyDescent="0.15">
      <c r="B1002" s="41"/>
      <c r="C1002" s="41"/>
      <c r="D1002" s="41"/>
      <c r="E1002" s="41"/>
      <c r="G1002" s="41"/>
    </row>
    <row r="1003" spans="2:7" ht="9" customHeight="1" x14ac:dyDescent="0.15">
      <c r="B1003" s="41"/>
      <c r="C1003" s="41"/>
      <c r="D1003" s="41"/>
      <c r="E1003" s="41"/>
      <c r="G1003" s="41"/>
    </row>
    <row r="1004" spans="2:7" ht="9" customHeight="1" x14ac:dyDescent="0.15">
      <c r="B1004" s="41"/>
      <c r="C1004" s="41"/>
      <c r="D1004" s="41"/>
      <c r="E1004" s="41"/>
      <c r="G1004" s="41"/>
    </row>
    <row r="1005" spans="2:7" ht="9" customHeight="1" x14ac:dyDescent="0.15">
      <c r="B1005" s="41"/>
      <c r="C1005" s="41"/>
      <c r="D1005" s="41"/>
      <c r="E1005" s="41"/>
      <c r="G1005" s="41"/>
    </row>
    <row r="1006" spans="2:7" ht="9" customHeight="1" x14ac:dyDescent="0.15">
      <c r="B1006" s="41"/>
      <c r="C1006" s="41"/>
      <c r="D1006" s="41"/>
      <c r="E1006" s="41"/>
      <c r="G1006" s="41"/>
    </row>
    <row r="1007" spans="2:7" ht="9" customHeight="1" x14ac:dyDescent="0.15">
      <c r="B1007" s="41"/>
      <c r="C1007" s="41"/>
      <c r="D1007" s="41"/>
      <c r="E1007" s="41"/>
      <c r="G1007" s="41"/>
    </row>
    <row r="1008" spans="2:7" ht="9" customHeight="1" x14ac:dyDescent="0.15">
      <c r="B1008" s="41"/>
      <c r="C1008" s="41"/>
      <c r="D1008" s="41"/>
      <c r="E1008" s="41"/>
      <c r="G1008" s="41"/>
    </row>
    <row r="1009" spans="2:7" ht="9" customHeight="1" x14ac:dyDescent="0.15">
      <c r="B1009" s="41"/>
      <c r="C1009" s="41"/>
      <c r="D1009" s="41"/>
      <c r="E1009" s="41"/>
      <c r="G1009" s="41"/>
    </row>
    <row r="1010" spans="2:7" ht="9" customHeight="1" x14ac:dyDescent="0.15">
      <c r="B1010" s="41"/>
      <c r="C1010" s="41"/>
      <c r="D1010" s="41"/>
      <c r="E1010" s="41"/>
      <c r="G1010" s="41"/>
    </row>
    <row r="1011" spans="2:7" ht="9" customHeight="1" x14ac:dyDescent="0.15">
      <c r="B1011" s="41"/>
      <c r="C1011" s="41"/>
      <c r="D1011" s="41"/>
      <c r="E1011" s="41"/>
      <c r="G1011" s="41"/>
    </row>
    <row r="1012" spans="2:7" ht="9" customHeight="1" x14ac:dyDescent="0.15">
      <c r="B1012" s="41"/>
      <c r="C1012" s="41"/>
      <c r="D1012" s="41"/>
      <c r="E1012" s="41"/>
      <c r="G1012" s="41"/>
    </row>
    <row r="1013" spans="2:7" ht="9" customHeight="1" x14ac:dyDescent="0.15">
      <c r="B1013" s="41"/>
      <c r="C1013" s="41"/>
      <c r="D1013" s="41"/>
      <c r="E1013" s="41"/>
      <c r="G1013" s="41"/>
    </row>
    <row r="1014" spans="2:7" ht="9" customHeight="1" x14ac:dyDescent="0.15">
      <c r="B1014" s="41"/>
      <c r="C1014" s="41"/>
      <c r="D1014" s="41"/>
      <c r="E1014" s="41"/>
      <c r="G1014" s="41"/>
    </row>
    <row r="1015" spans="2:7" ht="9" customHeight="1" x14ac:dyDescent="0.15">
      <c r="B1015" s="41"/>
      <c r="C1015" s="41"/>
      <c r="D1015" s="41"/>
      <c r="E1015" s="41"/>
      <c r="G1015" s="41"/>
    </row>
    <row r="1016" spans="2:7" ht="9" customHeight="1" x14ac:dyDescent="0.15">
      <c r="B1016" s="41"/>
      <c r="C1016" s="41"/>
      <c r="D1016" s="41"/>
      <c r="E1016" s="41"/>
      <c r="G1016" s="41"/>
    </row>
    <row r="1017" spans="2:7" ht="9" customHeight="1" x14ac:dyDescent="0.15">
      <c r="B1017" s="41"/>
      <c r="C1017" s="41"/>
      <c r="D1017" s="41"/>
      <c r="E1017" s="41"/>
      <c r="G1017" s="41"/>
    </row>
    <row r="1018" spans="2:7" ht="9" customHeight="1" x14ac:dyDescent="0.15">
      <c r="B1018" s="41"/>
      <c r="C1018" s="41"/>
      <c r="D1018" s="41"/>
      <c r="E1018" s="41"/>
      <c r="G1018" s="41"/>
    </row>
    <row r="1019" spans="2:7" ht="9" customHeight="1" x14ac:dyDescent="0.15">
      <c r="B1019" s="41"/>
      <c r="C1019" s="41"/>
      <c r="D1019" s="41"/>
      <c r="E1019" s="41"/>
      <c r="G1019" s="41"/>
    </row>
    <row r="1020" spans="2:7" ht="9" customHeight="1" x14ac:dyDescent="0.15">
      <c r="B1020" s="41"/>
      <c r="C1020" s="41"/>
      <c r="D1020" s="41"/>
      <c r="E1020" s="41"/>
      <c r="G1020" s="41"/>
    </row>
    <row r="1021" spans="2:7" ht="9" customHeight="1" x14ac:dyDescent="0.15">
      <c r="B1021" s="41"/>
      <c r="C1021" s="41"/>
      <c r="D1021" s="41"/>
      <c r="E1021" s="41"/>
      <c r="G1021" s="41"/>
    </row>
    <row r="1022" spans="2:7" ht="9" customHeight="1" x14ac:dyDescent="0.15">
      <c r="B1022" s="41"/>
      <c r="C1022" s="41"/>
      <c r="D1022" s="41"/>
      <c r="E1022" s="41"/>
      <c r="G1022" s="41"/>
    </row>
    <row r="1023" spans="2:7" ht="9" customHeight="1" x14ac:dyDescent="0.15">
      <c r="B1023" s="41"/>
      <c r="C1023" s="41"/>
      <c r="D1023" s="41"/>
      <c r="E1023" s="41"/>
      <c r="G1023" s="41"/>
    </row>
    <row r="1024" spans="2:7" ht="9" customHeight="1" x14ac:dyDescent="0.15">
      <c r="B1024" s="41"/>
      <c r="C1024" s="41"/>
      <c r="D1024" s="41"/>
      <c r="E1024" s="41"/>
      <c r="G1024" s="41"/>
    </row>
    <row r="1025" spans="2:7" ht="9" customHeight="1" x14ac:dyDescent="0.15">
      <c r="B1025" s="41"/>
      <c r="C1025" s="41"/>
      <c r="D1025" s="41"/>
      <c r="E1025" s="41"/>
      <c r="G1025" s="41"/>
    </row>
    <row r="1026" spans="2:7" ht="9" customHeight="1" x14ac:dyDescent="0.15">
      <c r="B1026" s="41"/>
      <c r="C1026" s="41"/>
      <c r="D1026" s="41"/>
      <c r="E1026" s="41"/>
      <c r="G1026" s="41"/>
    </row>
    <row r="1027" spans="2:7" ht="9" customHeight="1" x14ac:dyDescent="0.15">
      <c r="B1027" s="41"/>
      <c r="C1027" s="41"/>
      <c r="D1027" s="41"/>
      <c r="E1027" s="41"/>
      <c r="G1027" s="41"/>
    </row>
    <row r="1028" spans="2:7" ht="9" customHeight="1" x14ac:dyDescent="0.15">
      <c r="B1028" s="41"/>
      <c r="C1028" s="41"/>
      <c r="D1028" s="41"/>
      <c r="E1028" s="41"/>
      <c r="G1028" s="41"/>
    </row>
    <row r="1029" spans="2:7" ht="9" customHeight="1" x14ac:dyDescent="0.15">
      <c r="B1029" s="41"/>
      <c r="C1029" s="41"/>
      <c r="D1029" s="41"/>
      <c r="E1029" s="41"/>
      <c r="G1029" s="41"/>
    </row>
    <row r="1030" spans="2:7" ht="9" customHeight="1" x14ac:dyDescent="0.15">
      <c r="B1030" s="41"/>
      <c r="C1030" s="41"/>
      <c r="D1030" s="41"/>
      <c r="E1030" s="41"/>
      <c r="G1030" s="41"/>
    </row>
    <row r="1031" spans="2:7" ht="9" customHeight="1" x14ac:dyDescent="0.15">
      <c r="B1031" s="41"/>
      <c r="C1031" s="41"/>
      <c r="D1031" s="41"/>
      <c r="E1031" s="41"/>
      <c r="G1031" s="41"/>
    </row>
    <row r="1032" spans="2:7" ht="9" customHeight="1" x14ac:dyDescent="0.15">
      <c r="B1032" s="41"/>
      <c r="C1032" s="41"/>
      <c r="D1032" s="41"/>
      <c r="E1032" s="41"/>
      <c r="G1032" s="41"/>
    </row>
    <row r="1033" spans="2:7" ht="9" customHeight="1" x14ac:dyDescent="0.15">
      <c r="B1033" s="41"/>
      <c r="C1033" s="41"/>
      <c r="D1033" s="41"/>
      <c r="E1033" s="41"/>
      <c r="G1033" s="41"/>
    </row>
    <row r="1034" spans="2:7" ht="9" customHeight="1" x14ac:dyDescent="0.15">
      <c r="B1034" s="41"/>
      <c r="C1034" s="41"/>
      <c r="D1034" s="41"/>
      <c r="E1034" s="41"/>
      <c r="G1034" s="41"/>
    </row>
    <row r="1035" spans="2:7" ht="9" customHeight="1" x14ac:dyDescent="0.15">
      <c r="B1035" s="41"/>
      <c r="C1035" s="41"/>
      <c r="D1035" s="41"/>
      <c r="E1035" s="41"/>
      <c r="G1035" s="41"/>
    </row>
    <row r="1036" spans="2:7" ht="9" customHeight="1" x14ac:dyDescent="0.15">
      <c r="B1036" s="41"/>
      <c r="C1036" s="41"/>
      <c r="D1036" s="41"/>
      <c r="E1036" s="41"/>
      <c r="G1036" s="41"/>
    </row>
    <row r="1037" spans="2:7" ht="9" customHeight="1" x14ac:dyDescent="0.15">
      <c r="B1037" s="41"/>
      <c r="C1037" s="41"/>
      <c r="D1037" s="41"/>
      <c r="E1037" s="41"/>
      <c r="G1037" s="41"/>
    </row>
    <row r="1038" spans="2:7" ht="9" customHeight="1" x14ac:dyDescent="0.15">
      <c r="B1038" s="41"/>
      <c r="C1038" s="41"/>
      <c r="D1038" s="41"/>
      <c r="E1038" s="41"/>
      <c r="G1038" s="41"/>
    </row>
    <row r="1039" spans="2:7" ht="9" customHeight="1" x14ac:dyDescent="0.15">
      <c r="B1039" s="41"/>
      <c r="C1039" s="41"/>
      <c r="D1039" s="41"/>
      <c r="E1039" s="41"/>
      <c r="G1039" s="41"/>
    </row>
    <row r="1040" spans="2:7" ht="9" customHeight="1" x14ac:dyDescent="0.15">
      <c r="B1040" s="41"/>
      <c r="C1040" s="41"/>
      <c r="D1040" s="41"/>
      <c r="E1040" s="41"/>
      <c r="G1040" s="41"/>
    </row>
    <row r="1041" spans="2:7" ht="9" customHeight="1" x14ac:dyDescent="0.15">
      <c r="B1041" s="41"/>
      <c r="C1041" s="41"/>
      <c r="D1041" s="41"/>
      <c r="E1041" s="41"/>
      <c r="G1041" s="41"/>
    </row>
    <row r="1042" spans="2:7" ht="9" customHeight="1" x14ac:dyDescent="0.15">
      <c r="B1042" s="41"/>
      <c r="C1042" s="41"/>
      <c r="D1042" s="41"/>
      <c r="E1042" s="41"/>
      <c r="G1042" s="41"/>
    </row>
    <row r="1043" spans="2:7" ht="9" customHeight="1" x14ac:dyDescent="0.15">
      <c r="B1043" s="41"/>
      <c r="C1043" s="41"/>
      <c r="D1043" s="41"/>
      <c r="E1043" s="41"/>
      <c r="G1043" s="41"/>
    </row>
    <row r="1044" spans="2:7" ht="9" customHeight="1" x14ac:dyDescent="0.15">
      <c r="B1044" s="41"/>
      <c r="C1044" s="41"/>
      <c r="D1044" s="41"/>
      <c r="E1044" s="41"/>
      <c r="G1044" s="41"/>
    </row>
    <row r="1045" spans="2:7" ht="9" customHeight="1" x14ac:dyDescent="0.15">
      <c r="B1045" s="41"/>
      <c r="C1045" s="41"/>
      <c r="D1045" s="41"/>
      <c r="E1045" s="41"/>
      <c r="G1045" s="41"/>
    </row>
    <row r="1046" spans="2:7" ht="9" customHeight="1" x14ac:dyDescent="0.15">
      <c r="B1046" s="41"/>
      <c r="C1046" s="41"/>
      <c r="D1046" s="41"/>
      <c r="E1046" s="41"/>
      <c r="G1046" s="41"/>
    </row>
    <row r="1047" spans="2:7" ht="9" customHeight="1" x14ac:dyDescent="0.15">
      <c r="B1047" s="41"/>
      <c r="C1047" s="41"/>
      <c r="D1047" s="41"/>
      <c r="E1047" s="41"/>
      <c r="G1047" s="41"/>
    </row>
    <row r="1048" spans="2:7" ht="9" customHeight="1" x14ac:dyDescent="0.15">
      <c r="B1048" s="41"/>
      <c r="C1048" s="41"/>
      <c r="D1048" s="41"/>
      <c r="E1048" s="41"/>
      <c r="G1048" s="41"/>
    </row>
    <row r="1049" spans="2:7" ht="9" customHeight="1" x14ac:dyDescent="0.15">
      <c r="B1049" s="41"/>
      <c r="C1049" s="41"/>
      <c r="D1049" s="41"/>
      <c r="E1049" s="41"/>
      <c r="G1049" s="41"/>
    </row>
    <row r="1050" spans="2:7" ht="9" customHeight="1" x14ac:dyDescent="0.15">
      <c r="B1050" s="41"/>
      <c r="C1050" s="41"/>
      <c r="D1050" s="41"/>
      <c r="E1050" s="41"/>
      <c r="G1050" s="41"/>
    </row>
    <row r="1051" spans="2:7" ht="9" customHeight="1" x14ac:dyDescent="0.15">
      <c r="B1051" s="41"/>
      <c r="C1051" s="41"/>
      <c r="D1051" s="41"/>
      <c r="E1051" s="41"/>
      <c r="G1051" s="41"/>
    </row>
    <row r="1052" spans="2:7" ht="9" customHeight="1" x14ac:dyDescent="0.15">
      <c r="B1052" s="41"/>
      <c r="C1052" s="41"/>
      <c r="D1052" s="41"/>
      <c r="E1052" s="41"/>
      <c r="G1052" s="41"/>
    </row>
    <row r="1053" spans="2:7" ht="9" customHeight="1" x14ac:dyDescent="0.15">
      <c r="B1053" s="41"/>
      <c r="C1053" s="41"/>
      <c r="D1053" s="41"/>
      <c r="E1053" s="41"/>
      <c r="G1053" s="41"/>
    </row>
    <row r="1054" spans="2:7" ht="9" customHeight="1" x14ac:dyDescent="0.15">
      <c r="B1054" s="41"/>
      <c r="C1054" s="41"/>
      <c r="D1054" s="41"/>
      <c r="E1054" s="41"/>
      <c r="G1054" s="41"/>
    </row>
    <row r="1055" spans="2:7" ht="9" customHeight="1" x14ac:dyDescent="0.15">
      <c r="B1055" s="41"/>
      <c r="C1055" s="41"/>
      <c r="D1055" s="41"/>
      <c r="E1055" s="41"/>
      <c r="G1055" s="41"/>
    </row>
    <row r="1056" spans="2:7" ht="9" customHeight="1" x14ac:dyDescent="0.15">
      <c r="B1056" s="41"/>
      <c r="C1056" s="41"/>
      <c r="D1056" s="41"/>
      <c r="E1056" s="41"/>
      <c r="G1056" s="41"/>
    </row>
    <row r="1057" spans="2:7" ht="9" customHeight="1" x14ac:dyDescent="0.15">
      <c r="B1057" s="41"/>
      <c r="C1057" s="41"/>
      <c r="D1057" s="41"/>
      <c r="E1057" s="41"/>
      <c r="G1057" s="41"/>
    </row>
    <row r="1058" spans="2:7" ht="9" customHeight="1" x14ac:dyDescent="0.15">
      <c r="B1058" s="41"/>
      <c r="C1058" s="41"/>
      <c r="D1058" s="41"/>
      <c r="E1058" s="41"/>
      <c r="G1058" s="41"/>
    </row>
    <row r="1059" spans="2:7" ht="9" customHeight="1" x14ac:dyDescent="0.15">
      <c r="B1059" s="41"/>
      <c r="C1059" s="41"/>
      <c r="D1059" s="41"/>
      <c r="E1059" s="41"/>
      <c r="G1059" s="41"/>
    </row>
    <row r="1060" spans="2:7" ht="9" customHeight="1" x14ac:dyDescent="0.15">
      <c r="B1060" s="41"/>
      <c r="C1060" s="41"/>
      <c r="D1060" s="41"/>
      <c r="E1060" s="41"/>
      <c r="G1060" s="41"/>
    </row>
    <row r="1061" spans="2:7" ht="9" customHeight="1" x14ac:dyDescent="0.15">
      <c r="B1061" s="41"/>
      <c r="C1061" s="41"/>
      <c r="D1061" s="41"/>
      <c r="E1061" s="41"/>
      <c r="G1061" s="41"/>
    </row>
    <row r="1062" spans="2:7" ht="9" customHeight="1" x14ac:dyDescent="0.15">
      <c r="B1062" s="41"/>
      <c r="C1062" s="41"/>
      <c r="D1062" s="41"/>
      <c r="E1062" s="41"/>
      <c r="G1062" s="41"/>
    </row>
    <row r="1063" spans="2:7" ht="9" customHeight="1" x14ac:dyDescent="0.15">
      <c r="B1063" s="41"/>
      <c r="C1063" s="41"/>
      <c r="D1063" s="41"/>
      <c r="E1063" s="41"/>
      <c r="G1063" s="41"/>
    </row>
    <row r="1064" spans="2:7" ht="9" customHeight="1" x14ac:dyDescent="0.15">
      <c r="B1064" s="41"/>
      <c r="C1064" s="41"/>
      <c r="D1064" s="41"/>
      <c r="E1064" s="41"/>
      <c r="G1064" s="41"/>
    </row>
    <row r="1065" spans="2:7" ht="9" customHeight="1" x14ac:dyDescent="0.15">
      <c r="B1065" s="41"/>
      <c r="C1065" s="41"/>
      <c r="D1065" s="41"/>
      <c r="E1065" s="41"/>
      <c r="G1065" s="41"/>
    </row>
    <row r="1066" spans="2:7" ht="9" customHeight="1" x14ac:dyDescent="0.15">
      <c r="B1066" s="41"/>
      <c r="C1066" s="41"/>
      <c r="D1066" s="41"/>
      <c r="E1066" s="41"/>
      <c r="G1066" s="41"/>
    </row>
    <row r="1067" spans="2:7" ht="9" customHeight="1" x14ac:dyDescent="0.15">
      <c r="B1067" s="41"/>
      <c r="C1067" s="41"/>
      <c r="D1067" s="41"/>
      <c r="E1067" s="41"/>
      <c r="G1067" s="41"/>
    </row>
    <row r="1068" spans="2:7" ht="9" customHeight="1" x14ac:dyDescent="0.15">
      <c r="B1068" s="41"/>
      <c r="C1068" s="41"/>
      <c r="D1068" s="41"/>
      <c r="E1068" s="41"/>
      <c r="G1068" s="41"/>
    </row>
    <row r="1069" spans="2:7" ht="9" customHeight="1" x14ac:dyDescent="0.15">
      <c r="B1069" s="41"/>
      <c r="C1069" s="41"/>
      <c r="D1069" s="41"/>
      <c r="E1069" s="41"/>
      <c r="G1069" s="41"/>
    </row>
    <row r="1070" spans="2:7" ht="9" customHeight="1" x14ac:dyDescent="0.15">
      <c r="B1070" s="41"/>
      <c r="C1070" s="41"/>
      <c r="D1070" s="41"/>
      <c r="E1070" s="41"/>
      <c r="G1070" s="41"/>
    </row>
    <row r="1071" spans="2:7" ht="9" customHeight="1" x14ac:dyDescent="0.15">
      <c r="B1071" s="41"/>
      <c r="C1071" s="41"/>
      <c r="D1071" s="41"/>
      <c r="E1071" s="41"/>
      <c r="G1071" s="41"/>
    </row>
    <row r="1072" spans="2:7" ht="9" customHeight="1" x14ac:dyDescent="0.15">
      <c r="B1072" s="41"/>
      <c r="C1072" s="41"/>
      <c r="D1072" s="41"/>
      <c r="E1072" s="41"/>
      <c r="G1072" s="41"/>
    </row>
    <row r="1073" spans="2:7" ht="9" customHeight="1" x14ac:dyDescent="0.15">
      <c r="B1073" s="41"/>
      <c r="C1073" s="41"/>
      <c r="D1073" s="41"/>
      <c r="E1073" s="41"/>
      <c r="G1073" s="41"/>
    </row>
    <row r="1074" spans="2:7" ht="9" customHeight="1" x14ac:dyDescent="0.15">
      <c r="B1074" s="41"/>
      <c r="C1074" s="41"/>
      <c r="D1074" s="41"/>
      <c r="E1074" s="41"/>
      <c r="G1074" s="41"/>
    </row>
    <row r="1075" spans="2:7" ht="9" customHeight="1" x14ac:dyDescent="0.15">
      <c r="B1075" s="41"/>
      <c r="C1075" s="41"/>
      <c r="D1075" s="41"/>
      <c r="E1075" s="41"/>
      <c r="G1075" s="41"/>
    </row>
    <row r="1076" spans="2:7" ht="9" customHeight="1" x14ac:dyDescent="0.15">
      <c r="B1076" s="41"/>
      <c r="C1076" s="41"/>
      <c r="D1076" s="41"/>
      <c r="E1076" s="41"/>
      <c r="G1076" s="41"/>
    </row>
    <row r="1077" spans="2:7" ht="9" customHeight="1" x14ac:dyDescent="0.15">
      <c r="B1077" s="41"/>
      <c r="C1077" s="41"/>
      <c r="D1077" s="41"/>
      <c r="E1077" s="41"/>
      <c r="G1077" s="41"/>
    </row>
    <row r="1078" spans="2:7" ht="9" customHeight="1" x14ac:dyDescent="0.15">
      <c r="B1078" s="41"/>
      <c r="C1078" s="41"/>
      <c r="D1078" s="41"/>
      <c r="E1078" s="41"/>
      <c r="G1078" s="41"/>
    </row>
    <row r="1079" spans="2:7" ht="9" customHeight="1" x14ac:dyDescent="0.15">
      <c r="B1079" s="41"/>
      <c r="C1079" s="41"/>
      <c r="D1079" s="41"/>
      <c r="E1079" s="41"/>
      <c r="G1079" s="41"/>
    </row>
    <row r="1080" spans="2:7" ht="9" customHeight="1" x14ac:dyDescent="0.15">
      <c r="B1080" s="41"/>
      <c r="C1080" s="41"/>
      <c r="D1080" s="41"/>
      <c r="E1080" s="41"/>
      <c r="G1080" s="41"/>
    </row>
    <row r="1081" spans="2:7" ht="9" customHeight="1" x14ac:dyDescent="0.15">
      <c r="B1081" s="41"/>
      <c r="C1081" s="41"/>
      <c r="D1081" s="41"/>
      <c r="E1081" s="41"/>
      <c r="G1081" s="41"/>
    </row>
    <row r="1082" spans="2:7" ht="9" customHeight="1" x14ac:dyDescent="0.15">
      <c r="B1082" s="41"/>
      <c r="C1082" s="41"/>
      <c r="D1082" s="41"/>
      <c r="E1082" s="41"/>
      <c r="G1082" s="41"/>
    </row>
    <row r="1083" spans="2:7" ht="9" customHeight="1" x14ac:dyDescent="0.15">
      <c r="B1083" s="41"/>
      <c r="C1083" s="41"/>
      <c r="D1083" s="41"/>
      <c r="E1083" s="41"/>
      <c r="G1083" s="41"/>
    </row>
    <row r="1084" spans="2:7" ht="9" customHeight="1" x14ac:dyDescent="0.15">
      <c r="B1084" s="41"/>
      <c r="C1084" s="41"/>
      <c r="D1084" s="41"/>
      <c r="E1084" s="41"/>
      <c r="G1084" s="41"/>
    </row>
    <row r="1085" spans="2:7" ht="9" customHeight="1" x14ac:dyDescent="0.15">
      <c r="B1085" s="41"/>
      <c r="C1085" s="41"/>
      <c r="D1085" s="41"/>
      <c r="E1085" s="41"/>
      <c r="G1085" s="41"/>
    </row>
    <row r="1086" spans="2:7" ht="9" customHeight="1" x14ac:dyDescent="0.15">
      <c r="B1086" s="41"/>
      <c r="C1086" s="41"/>
      <c r="D1086" s="41"/>
      <c r="E1086" s="41"/>
      <c r="G1086" s="41"/>
    </row>
    <row r="1087" spans="2:7" ht="9" customHeight="1" x14ac:dyDescent="0.15">
      <c r="B1087" s="41"/>
      <c r="C1087" s="41"/>
      <c r="D1087" s="41"/>
      <c r="E1087" s="41"/>
      <c r="G1087" s="41"/>
    </row>
    <row r="1088" spans="2:7" ht="9" customHeight="1" x14ac:dyDescent="0.15">
      <c r="B1088" s="41"/>
      <c r="C1088" s="41"/>
      <c r="D1088" s="41"/>
      <c r="E1088" s="41"/>
      <c r="G1088" s="41"/>
    </row>
    <row r="1089" spans="2:7" ht="9" customHeight="1" x14ac:dyDescent="0.15">
      <c r="B1089" s="41"/>
      <c r="C1089" s="41"/>
      <c r="D1089" s="41"/>
      <c r="E1089" s="41"/>
      <c r="G1089" s="41"/>
    </row>
    <row r="1090" spans="2:7" ht="9" customHeight="1" x14ac:dyDescent="0.15">
      <c r="B1090" s="41"/>
      <c r="C1090" s="41"/>
      <c r="D1090" s="41"/>
      <c r="E1090" s="41"/>
      <c r="G1090" s="41"/>
    </row>
    <row r="1091" spans="2:7" ht="9" customHeight="1" x14ac:dyDescent="0.15">
      <c r="B1091" s="41"/>
      <c r="C1091" s="41"/>
      <c r="D1091" s="41"/>
      <c r="E1091" s="41"/>
      <c r="G1091" s="41"/>
    </row>
    <row r="1092" spans="2:7" ht="9" customHeight="1" x14ac:dyDescent="0.15">
      <c r="B1092" s="41"/>
      <c r="C1092" s="41"/>
      <c r="D1092" s="41"/>
      <c r="E1092" s="41"/>
      <c r="G1092" s="41"/>
    </row>
    <row r="1093" spans="2:7" ht="9" customHeight="1" x14ac:dyDescent="0.15">
      <c r="B1093" s="41"/>
      <c r="C1093" s="41"/>
      <c r="D1093" s="41"/>
      <c r="E1093" s="41"/>
      <c r="G1093" s="41"/>
    </row>
    <row r="1094" spans="2:7" ht="9" customHeight="1" x14ac:dyDescent="0.15">
      <c r="B1094" s="41"/>
      <c r="C1094" s="41"/>
      <c r="D1094" s="41"/>
      <c r="E1094" s="41"/>
      <c r="G1094" s="41"/>
    </row>
    <row r="1095" spans="2:7" ht="9" customHeight="1" x14ac:dyDescent="0.15">
      <c r="B1095" s="41"/>
      <c r="C1095" s="41"/>
      <c r="D1095" s="41"/>
      <c r="E1095" s="41"/>
      <c r="G1095" s="41"/>
    </row>
    <row r="1096" spans="2:7" ht="9" customHeight="1" x14ac:dyDescent="0.15">
      <c r="B1096" s="41"/>
      <c r="C1096" s="41"/>
      <c r="D1096" s="41"/>
      <c r="E1096" s="41"/>
      <c r="G1096" s="41"/>
    </row>
    <row r="1097" spans="2:7" ht="9" customHeight="1" x14ac:dyDescent="0.15">
      <c r="B1097" s="41"/>
      <c r="C1097" s="41"/>
      <c r="D1097" s="41"/>
      <c r="E1097" s="41"/>
      <c r="G1097" s="41"/>
    </row>
    <row r="1098" spans="2:7" ht="9" customHeight="1" x14ac:dyDescent="0.15">
      <c r="B1098" s="41"/>
      <c r="C1098" s="41"/>
      <c r="D1098" s="41"/>
      <c r="E1098" s="41"/>
      <c r="G1098" s="41"/>
    </row>
    <row r="1099" spans="2:7" ht="9" customHeight="1" x14ac:dyDescent="0.15">
      <c r="B1099" s="41"/>
      <c r="C1099" s="41"/>
      <c r="D1099" s="41"/>
      <c r="E1099" s="41"/>
      <c r="G1099" s="41"/>
    </row>
    <row r="1100" spans="2:7" ht="9" customHeight="1" x14ac:dyDescent="0.15">
      <c r="B1100" s="41"/>
      <c r="C1100" s="41"/>
      <c r="D1100" s="41"/>
      <c r="E1100" s="41"/>
      <c r="G1100" s="41"/>
    </row>
    <row r="1101" spans="2:7" ht="9" customHeight="1" x14ac:dyDescent="0.15">
      <c r="B1101" s="41"/>
      <c r="C1101" s="41"/>
      <c r="D1101" s="41"/>
      <c r="E1101" s="41"/>
      <c r="G1101" s="41"/>
    </row>
    <row r="1102" spans="2:7" ht="9" customHeight="1" x14ac:dyDescent="0.15">
      <c r="B1102" s="41"/>
      <c r="C1102" s="41"/>
      <c r="D1102" s="41"/>
      <c r="E1102" s="41"/>
      <c r="G1102" s="41"/>
    </row>
    <row r="1103" spans="2:7" ht="9" customHeight="1" x14ac:dyDescent="0.15">
      <c r="B1103" s="41"/>
      <c r="C1103" s="41"/>
      <c r="D1103" s="41"/>
      <c r="E1103" s="41"/>
      <c r="G1103" s="41"/>
    </row>
    <row r="1104" spans="2:7" ht="9" customHeight="1" x14ac:dyDescent="0.15">
      <c r="B1104" s="41"/>
      <c r="C1104" s="41"/>
      <c r="D1104" s="41"/>
      <c r="E1104" s="41"/>
      <c r="G1104" s="41"/>
    </row>
    <row r="1105" spans="2:7" ht="9" customHeight="1" x14ac:dyDescent="0.15">
      <c r="B1105" s="41"/>
      <c r="C1105" s="41"/>
      <c r="D1105" s="41"/>
      <c r="E1105" s="41"/>
      <c r="G1105" s="41"/>
    </row>
    <row r="1106" spans="2:7" ht="9" customHeight="1" x14ac:dyDescent="0.15">
      <c r="B1106" s="41"/>
      <c r="C1106" s="41"/>
      <c r="D1106" s="41"/>
      <c r="E1106" s="41"/>
      <c r="G1106" s="41"/>
    </row>
    <row r="1107" spans="2:7" ht="9" customHeight="1" x14ac:dyDescent="0.15">
      <c r="B1107" s="41"/>
      <c r="C1107" s="41"/>
      <c r="D1107" s="41"/>
      <c r="E1107" s="41"/>
      <c r="G1107" s="41"/>
    </row>
    <row r="1108" spans="2:7" ht="9" customHeight="1" x14ac:dyDescent="0.15">
      <c r="B1108" s="41"/>
      <c r="C1108" s="41"/>
      <c r="D1108" s="41"/>
      <c r="E1108" s="41"/>
      <c r="G1108" s="41"/>
    </row>
    <row r="1109" spans="2:7" ht="9" customHeight="1" x14ac:dyDescent="0.15">
      <c r="B1109" s="41"/>
      <c r="C1109" s="41"/>
      <c r="D1109" s="41"/>
      <c r="E1109" s="41"/>
      <c r="G1109" s="41"/>
    </row>
    <row r="1110" spans="2:7" ht="9" customHeight="1" x14ac:dyDescent="0.15">
      <c r="B1110" s="41"/>
      <c r="C1110" s="41"/>
      <c r="D1110" s="41"/>
      <c r="E1110" s="41"/>
      <c r="G1110" s="41"/>
    </row>
    <row r="1111" spans="2:7" ht="9" customHeight="1" x14ac:dyDescent="0.15">
      <c r="B1111" s="41"/>
      <c r="C1111" s="41"/>
      <c r="D1111" s="41"/>
      <c r="E1111" s="41"/>
      <c r="G1111" s="41"/>
    </row>
    <row r="1112" spans="2:7" ht="9" customHeight="1" x14ac:dyDescent="0.15">
      <c r="B1112" s="41"/>
      <c r="C1112" s="41"/>
      <c r="D1112" s="41"/>
      <c r="E1112" s="41"/>
      <c r="G1112" s="41"/>
    </row>
    <row r="1113" spans="2:7" ht="9" customHeight="1" x14ac:dyDescent="0.15">
      <c r="B1113" s="41"/>
      <c r="C1113" s="41"/>
      <c r="D1113" s="41"/>
      <c r="E1113" s="41"/>
      <c r="G1113" s="41"/>
    </row>
    <row r="1114" spans="2:7" ht="9" customHeight="1" x14ac:dyDescent="0.15">
      <c r="B1114" s="41"/>
      <c r="C1114" s="41"/>
      <c r="D1114" s="41"/>
      <c r="E1114" s="41"/>
      <c r="G1114" s="41"/>
    </row>
    <row r="1115" spans="2:7" ht="9" customHeight="1" x14ac:dyDescent="0.15">
      <c r="B1115" s="41"/>
      <c r="C1115" s="41"/>
      <c r="D1115" s="41"/>
      <c r="E1115" s="41"/>
      <c r="G1115" s="41"/>
    </row>
    <row r="1116" spans="2:7" ht="9" customHeight="1" x14ac:dyDescent="0.15">
      <c r="B1116" s="41"/>
      <c r="C1116" s="41"/>
      <c r="D1116" s="41"/>
      <c r="E1116" s="41"/>
      <c r="G1116" s="41"/>
    </row>
    <row r="1117" spans="2:7" ht="9" customHeight="1" x14ac:dyDescent="0.15">
      <c r="B1117" s="41"/>
      <c r="C1117" s="41"/>
      <c r="D1117" s="41"/>
      <c r="E1117" s="41"/>
      <c r="G1117" s="41"/>
    </row>
    <row r="1118" spans="2:7" ht="9" customHeight="1" x14ac:dyDescent="0.15">
      <c r="B1118" s="41"/>
      <c r="C1118" s="41"/>
      <c r="D1118" s="41"/>
      <c r="E1118" s="41"/>
      <c r="G1118" s="41"/>
    </row>
    <row r="1119" spans="2:7" ht="9" customHeight="1" x14ac:dyDescent="0.15">
      <c r="B1119" s="41"/>
      <c r="C1119" s="41"/>
      <c r="D1119" s="41"/>
      <c r="E1119" s="41"/>
      <c r="G1119" s="41"/>
    </row>
    <row r="1120" spans="2:7" ht="9" customHeight="1" x14ac:dyDescent="0.15">
      <c r="B1120" s="41"/>
      <c r="C1120" s="41"/>
      <c r="D1120" s="41"/>
      <c r="E1120" s="41"/>
      <c r="G1120" s="41"/>
    </row>
    <row r="1121" spans="2:7" ht="9" customHeight="1" x14ac:dyDescent="0.15">
      <c r="B1121" s="41"/>
      <c r="C1121" s="41"/>
      <c r="D1121" s="41"/>
      <c r="E1121" s="41"/>
      <c r="G1121" s="41"/>
    </row>
    <row r="1122" spans="2:7" ht="9" customHeight="1" x14ac:dyDescent="0.15">
      <c r="B1122" s="41"/>
      <c r="C1122" s="41"/>
      <c r="D1122" s="41"/>
      <c r="E1122" s="41"/>
      <c r="G1122" s="41"/>
    </row>
    <row r="1123" spans="2:7" ht="9" customHeight="1" x14ac:dyDescent="0.15">
      <c r="B1123" s="41"/>
      <c r="C1123" s="41"/>
      <c r="D1123" s="41"/>
      <c r="E1123" s="41"/>
      <c r="G1123" s="41"/>
    </row>
    <row r="1124" spans="2:7" ht="9" customHeight="1" x14ac:dyDescent="0.15">
      <c r="B1124" s="41"/>
      <c r="C1124" s="41"/>
      <c r="D1124" s="41"/>
      <c r="E1124" s="41"/>
      <c r="G1124" s="41"/>
    </row>
    <row r="1125" spans="2:7" ht="9" customHeight="1" x14ac:dyDescent="0.15">
      <c r="B1125" s="41"/>
      <c r="C1125" s="41"/>
      <c r="D1125" s="41"/>
      <c r="E1125" s="41"/>
      <c r="G1125" s="41"/>
    </row>
    <row r="1126" spans="2:7" ht="9" customHeight="1" x14ac:dyDescent="0.15">
      <c r="B1126" s="41"/>
      <c r="C1126" s="41"/>
      <c r="D1126" s="41"/>
      <c r="E1126" s="41"/>
      <c r="G1126" s="41"/>
    </row>
    <row r="1127" spans="2:7" ht="9" customHeight="1" x14ac:dyDescent="0.15">
      <c r="B1127" s="41"/>
      <c r="C1127" s="41"/>
      <c r="D1127" s="41"/>
      <c r="E1127" s="41"/>
      <c r="G1127" s="41"/>
    </row>
    <row r="1128" spans="2:7" ht="9" customHeight="1" x14ac:dyDescent="0.15">
      <c r="B1128" s="41"/>
      <c r="C1128" s="41"/>
      <c r="D1128" s="41"/>
      <c r="E1128" s="41"/>
      <c r="G1128" s="41"/>
    </row>
    <row r="1129" spans="2:7" ht="9" customHeight="1" x14ac:dyDescent="0.15">
      <c r="B1129" s="41"/>
      <c r="C1129" s="41"/>
      <c r="D1129" s="41"/>
      <c r="E1129" s="41"/>
      <c r="G1129" s="41"/>
    </row>
    <row r="1130" spans="2:7" ht="9" customHeight="1" x14ac:dyDescent="0.15">
      <c r="B1130" s="41"/>
      <c r="C1130" s="41"/>
      <c r="D1130" s="41"/>
      <c r="E1130" s="41"/>
      <c r="G1130" s="41"/>
    </row>
    <row r="1131" spans="2:7" ht="9" customHeight="1" x14ac:dyDescent="0.15">
      <c r="B1131" s="41"/>
      <c r="C1131" s="41"/>
      <c r="D1131" s="41"/>
      <c r="E1131" s="41"/>
      <c r="G1131" s="41"/>
    </row>
    <row r="1132" spans="2:7" ht="9" customHeight="1" x14ac:dyDescent="0.15">
      <c r="B1132" s="41"/>
      <c r="C1132" s="41"/>
      <c r="D1132" s="41"/>
      <c r="E1132" s="41"/>
      <c r="G1132" s="41"/>
    </row>
    <row r="1133" spans="2:7" ht="9" customHeight="1" x14ac:dyDescent="0.15">
      <c r="B1133" s="41"/>
      <c r="C1133" s="41"/>
      <c r="D1133" s="41"/>
      <c r="E1133" s="41"/>
      <c r="G1133" s="41"/>
    </row>
    <row r="1134" spans="2:7" ht="9" customHeight="1" x14ac:dyDescent="0.15">
      <c r="B1134" s="41"/>
      <c r="C1134" s="41"/>
      <c r="D1134" s="41"/>
      <c r="E1134" s="41"/>
      <c r="G1134" s="41"/>
    </row>
    <row r="1135" spans="2:7" ht="9" customHeight="1" x14ac:dyDescent="0.15">
      <c r="B1135" s="41"/>
      <c r="C1135" s="41"/>
      <c r="D1135" s="41"/>
      <c r="E1135" s="41"/>
      <c r="G1135" s="41"/>
    </row>
    <row r="1136" spans="2:7" ht="9" customHeight="1" x14ac:dyDescent="0.15">
      <c r="B1136" s="41"/>
      <c r="C1136" s="41"/>
      <c r="D1136" s="41"/>
      <c r="E1136" s="41"/>
      <c r="G1136" s="41"/>
    </row>
    <row r="1137" spans="2:7" ht="9" customHeight="1" x14ac:dyDescent="0.15">
      <c r="B1137" s="41"/>
      <c r="C1137" s="41"/>
      <c r="D1137" s="41"/>
      <c r="E1137" s="41"/>
      <c r="G1137" s="41"/>
    </row>
    <row r="1138" spans="2:7" ht="9" customHeight="1" x14ac:dyDescent="0.15">
      <c r="B1138" s="41"/>
      <c r="C1138" s="41"/>
      <c r="D1138" s="41"/>
      <c r="E1138" s="41"/>
      <c r="G1138" s="41"/>
    </row>
    <row r="1139" spans="2:7" ht="9" customHeight="1" x14ac:dyDescent="0.15">
      <c r="B1139" s="41"/>
      <c r="C1139" s="41"/>
      <c r="D1139" s="41"/>
      <c r="E1139" s="41"/>
      <c r="G1139" s="41"/>
    </row>
    <row r="1140" spans="2:7" ht="9" customHeight="1" x14ac:dyDescent="0.15">
      <c r="B1140" s="41"/>
      <c r="C1140" s="41"/>
      <c r="D1140" s="41"/>
      <c r="E1140" s="41"/>
      <c r="G1140" s="41"/>
    </row>
    <row r="1141" spans="2:7" ht="9" customHeight="1" x14ac:dyDescent="0.15">
      <c r="B1141" s="41"/>
      <c r="C1141" s="41"/>
      <c r="D1141" s="41"/>
      <c r="E1141" s="41"/>
      <c r="G1141" s="41"/>
    </row>
    <row r="1142" spans="2:7" ht="9" customHeight="1" x14ac:dyDescent="0.15">
      <c r="B1142" s="41"/>
      <c r="C1142" s="41"/>
      <c r="D1142" s="41"/>
      <c r="E1142" s="41"/>
      <c r="G1142" s="41"/>
    </row>
    <row r="1143" spans="2:7" ht="9" customHeight="1" x14ac:dyDescent="0.15">
      <c r="B1143" s="41"/>
      <c r="C1143" s="41"/>
      <c r="D1143" s="41"/>
      <c r="E1143" s="41"/>
      <c r="G1143" s="41"/>
    </row>
    <row r="1144" spans="2:7" ht="9" customHeight="1" x14ac:dyDescent="0.15">
      <c r="B1144" s="41"/>
      <c r="C1144" s="41"/>
      <c r="D1144" s="41"/>
      <c r="E1144" s="41"/>
      <c r="G1144" s="41"/>
    </row>
    <row r="1145" spans="2:7" ht="9" customHeight="1" x14ac:dyDescent="0.15">
      <c r="B1145" s="41"/>
      <c r="C1145" s="41"/>
      <c r="D1145" s="41"/>
      <c r="E1145" s="41"/>
      <c r="G1145" s="41"/>
    </row>
    <row r="1146" spans="2:7" ht="9" customHeight="1" x14ac:dyDescent="0.15">
      <c r="B1146" s="41"/>
      <c r="C1146" s="41"/>
      <c r="D1146" s="41"/>
      <c r="E1146" s="41"/>
      <c r="G1146" s="41"/>
    </row>
    <row r="1147" spans="2:7" ht="9" customHeight="1" x14ac:dyDescent="0.15">
      <c r="B1147" s="41"/>
      <c r="C1147" s="41"/>
      <c r="D1147" s="41"/>
      <c r="E1147" s="41"/>
      <c r="G1147" s="41"/>
    </row>
    <row r="1148" spans="2:7" ht="9" customHeight="1" x14ac:dyDescent="0.15">
      <c r="B1148" s="41"/>
      <c r="C1148" s="41"/>
      <c r="D1148" s="41"/>
      <c r="E1148" s="41"/>
      <c r="G1148" s="41"/>
    </row>
    <row r="1149" spans="2:7" ht="9" customHeight="1" x14ac:dyDescent="0.15">
      <c r="B1149" s="41"/>
      <c r="C1149" s="41"/>
      <c r="D1149" s="41"/>
      <c r="E1149" s="41"/>
      <c r="G1149" s="41"/>
    </row>
    <row r="1150" spans="2:7" ht="9" customHeight="1" x14ac:dyDescent="0.15">
      <c r="B1150" s="41"/>
      <c r="C1150" s="41"/>
      <c r="D1150" s="41"/>
      <c r="E1150" s="41"/>
      <c r="G1150" s="41"/>
    </row>
    <row r="1151" spans="2:7" ht="9" customHeight="1" x14ac:dyDescent="0.15">
      <c r="B1151" s="41"/>
      <c r="C1151" s="41"/>
      <c r="D1151" s="41"/>
      <c r="E1151" s="41"/>
      <c r="G1151" s="41"/>
    </row>
    <row r="1152" spans="2:7" ht="9" customHeight="1" x14ac:dyDescent="0.15">
      <c r="B1152" s="41"/>
      <c r="C1152" s="41"/>
      <c r="D1152" s="41"/>
      <c r="E1152" s="41"/>
      <c r="G1152" s="41"/>
    </row>
    <row r="1153" spans="2:7" ht="9" customHeight="1" x14ac:dyDescent="0.15">
      <c r="B1153" s="41"/>
      <c r="C1153" s="41"/>
      <c r="D1153" s="41"/>
      <c r="E1153" s="41"/>
      <c r="G1153" s="41"/>
    </row>
    <row r="1154" spans="2:7" ht="9" customHeight="1" x14ac:dyDescent="0.15">
      <c r="B1154" s="41"/>
      <c r="C1154" s="41"/>
      <c r="D1154" s="41"/>
      <c r="E1154" s="41"/>
      <c r="G1154" s="41"/>
    </row>
    <row r="1155" spans="2:7" ht="9" customHeight="1" x14ac:dyDescent="0.15">
      <c r="B1155" s="41"/>
      <c r="C1155" s="41"/>
      <c r="D1155" s="41"/>
      <c r="E1155" s="41"/>
      <c r="G1155" s="41"/>
    </row>
    <row r="1156" spans="2:7" ht="9" customHeight="1" x14ac:dyDescent="0.15">
      <c r="B1156" s="41"/>
      <c r="C1156" s="41"/>
      <c r="D1156" s="41"/>
      <c r="E1156" s="41"/>
      <c r="G1156" s="41"/>
    </row>
    <row r="1157" spans="2:7" ht="9" customHeight="1" x14ac:dyDescent="0.15">
      <c r="B1157" s="41"/>
      <c r="C1157" s="41"/>
      <c r="D1157" s="41"/>
      <c r="E1157" s="41"/>
      <c r="G1157" s="41"/>
    </row>
    <row r="1158" spans="2:7" ht="9" customHeight="1" x14ac:dyDescent="0.15">
      <c r="B1158" s="41"/>
      <c r="C1158" s="41"/>
      <c r="D1158" s="41"/>
      <c r="E1158" s="41"/>
      <c r="G1158" s="41"/>
    </row>
    <row r="1159" spans="2:7" ht="9" customHeight="1" x14ac:dyDescent="0.15">
      <c r="B1159" s="41"/>
      <c r="C1159" s="41"/>
      <c r="D1159" s="41"/>
      <c r="E1159" s="41"/>
      <c r="G1159" s="41"/>
    </row>
    <row r="1160" spans="2:7" ht="9" customHeight="1" x14ac:dyDescent="0.15">
      <c r="B1160" s="41"/>
      <c r="C1160" s="41"/>
      <c r="D1160" s="41"/>
      <c r="E1160" s="41"/>
      <c r="G1160" s="41"/>
    </row>
    <row r="1161" spans="2:7" ht="9" customHeight="1" x14ac:dyDescent="0.15">
      <c r="B1161" s="41"/>
      <c r="C1161" s="41"/>
      <c r="D1161" s="41"/>
      <c r="E1161" s="41"/>
      <c r="G1161" s="41"/>
    </row>
    <row r="1162" spans="2:7" ht="9" customHeight="1" x14ac:dyDescent="0.15">
      <c r="B1162" s="41"/>
      <c r="C1162" s="41"/>
      <c r="D1162" s="41"/>
      <c r="E1162" s="41"/>
      <c r="G1162" s="41"/>
    </row>
    <row r="1163" spans="2:7" ht="9" customHeight="1" x14ac:dyDescent="0.15">
      <c r="B1163" s="41"/>
      <c r="C1163" s="41"/>
      <c r="D1163" s="41"/>
      <c r="E1163" s="41"/>
      <c r="G1163" s="41"/>
    </row>
    <row r="1164" spans="2:7" ht="9" customHeight="1" x14ac:dyDescent="0.15">
      <c r="B1164" s="41"/>
      <c r="C1164" s="41"/>
      <c r="D1164" s="41"/>
      <c r="E1164" s="41"/>
      <c r="G1164" s="41"/>
    </row>
    <row r="1165" spans="2:7" ht="9" customHeight="1" x14ac:dyDescent="0.15">
      <c r="B1165" s="41"/>
      <c r="C1165" s="41"/>
      <c r="D1165" s="41"/>
      <c r="E1165" s="41"/>
      <c r="G1165" s="41"/>
    </row>
    <row r="1166" spans="2:7" ht="9" customHeight="1" x14ac:dyDescent="0.15">
      <c r="B1166" s="41"/>
      <c r="C1166" s="41"/>
      <c r="D1166" s="41"/>
      <c r="E1166" s="41"/>
      <c r="G1166" s="41"/>
    </row>
    <row r="1167" spans="2:7" ht="9" customHeight="1" x14ac:dyDescent="0.15">
      <c r="B1167" s="41"/>
      <c r="C1167" s="41"/>
      <c r="D1167" s="41"/>
      <c r="E1167" s="41"/>
      <c r="G1167" s="41"/>
    </row>
    <row r="1168" spans="2:7" ht="9" customHeight="1" x14ac:dyDescent="0.15">
      <c r="B1168" s="41"/>
      <c r="C1168" s="41"/>
      <c r="D1168" s="41"/>
      <c r="E1168" s="41"/>
      <c r="G1168" s="41"/>
    </row>
    <row r="1169" spans="2:7" ht="9" customHeight="1" x14ac:dyDescent="0.15">
      <c r="B1169" s="41"/>
      <c r="C1169" s="41"/>
      <c r="D1169" s="41"/>
      <c r="E1169" s="41"/>
      <c r="G1169" s="41"/>
    </row>
    <row r="1170" spans="2:7" ht="9" customHeight="1" x14ac:dyDescent="0.15">
      <c r="B1170" s="41"/>
      <c r="C1170" s="41"/>
      <c r="D1170" s="41"/>
      <c r="E1170" s="41"/>
      <c r="G1170" s="41"/>
    </row>
    <row r="1171" spans="2:7" ht="9" customHeight="1" x14ac:dyDescent="0.15">
      <c r="B1171" s="41"/>
      <c r="C1171" s="41"/>
      <c r="D1171" s="41"/>
      <c r="E1171" s="41"/>
      <c r="G1171" s="41"/>
    </row>
    <row r="1172" spans="2:7" ht="9" customHeight="1" x14ac:dyDescent="0.15">
      <c r="B1172" s="41"/>
      <c r="C1172" s="41"/>
      <c r="D1172" s="41"/>
      <c r="E1172" s="41"/>
      <c r="G1172" s="41"/>
    </row>
    <row r="1173" spans="2:7" ht="9" customHeight="1" x14ac:dyDescent="0.15">
      <c r="B1173" s="41"/>
      <c r="C1173" s="41"/>
      <c r="D1173" s="41"/>
      <c r="E1173" s="41"/>
      <c r="G1173" s="41"/>
    </row>
    <row r="1174" spans="2:7" ht="9" customHeight="1" x14ac:dyDescent="0.15">
      <c r="B1174" s="41"/>
      <c r="C1174" s="41"/>
      <c r="D1174" s="41"/>
      <c r="E1174" s="41"/>
      <c r="G1174" s="41"/>
    </row>
    <row r="1175" spans="2:7" ht="9" customHeight="1" x14ac:dyDescent="0.15">
      <c r="B1175" s="41"/>
      <c r="C1175" s="41"/>
      <c r="D1175" s="41"/>
      <c r="E1175" s="41"/>
      <c r="G1175" s="41"/>
    </row>
    <row r="1176" spans="2:7" ht="9" customHeight="1" x14ac:dyDescent="0.15">
      <c r="B1176" s="41"/>
      <c r="C1176" s="41"/>
      <c r="D1176" s="41"/>
      <c r="E1176" s="41"/>
      <c r="G1176" s="41"/>
    </row>
    <row r="1177" spans="2:7" ht="9" customHeight="1" x14ac:dyDescent="0.15">
      <c r="B1177" s="41"/>
      <c r="C1177" s="41"/>
      <c r="D1177" s="41"/>
      <c r="E1177" s="41"/>
      <c r="G1177" s="41"/>
    </row>
    <row r="1178" spans="2:7" ht="9" customHeight="1" x14ac:dyDescent="0.15">
      <c r="B1178" s="41"/>
      <c r="C1178" s="41"/>
      <c r="D1178" s="41"/>
      <c r="E1178" s="41"/>
      <c r="G1178" s="41"/>
    </row>
    <row r="1179" spans="2:7" ht="9" customHeight="1" x14ac:dyDescent="0.15">
      <c r="B1179" s="41"/>
      <c r="C1179" s="41"/>
      <c r="D1179" s="41"/>
      <c r="E1179" s="41"/>
      <c r="G1179" s="41"/>
    </row>
    <row r="1180" spans="2:7" ht="9" customHeight="1" x14ac:dyDescent="0.15">
      <c r="B1180" s="41"/>
      <c r="C1180" s="41"/>
      <c r="D1180" s="41"/>
      <c r="E1180" s="41"/>
      <c r="G1180" s="41"/>
    </row>
    <row r="1181" spans="2:7" ht="9" customHeight="1" x14ac:dyDescent="0.15">
      <c r="B1181" s="41"/>
      <c r="C1181" s="41"/>
      <c r="D1181" s="41"/>
      <c r="E1181" s="41"/>
      <c r="G1181" s="41"/>
    </row>
    <row r="1182" spans="2:7" ht="9" customHeight="1" x14ac:dyDescent="0.15">
      <c r="B1182" s="41"/>
      <c r="C1182" s="41"/>
      <c r="D1182" s="41"/>
      <c r="E1182" s="41"/>
      <c r="G1182" s="41"/>
    </row>
    <row r="1183" spans="2:7" ht="9" customHeight="1" x14ac:dyDescent="0.15">
      <c r="B1183" s="41"/>
      <c r="C1183" s="41"/>
      <c r="D1183" s="41"/>
      <c r="E1183" s="41"/>
      <c r="G1183" s="41"/>
    </row>
    <row r="1184" spans="2:7" ht="9" customHeight="1" x14ac:dyDescent="0.15">
      <c r="B1184" s="41"/>
      <c r="C1184" s="41"/>
      <c r="D1184" s="41"/>
      <c r="E1184" s="41"/>
      <c r="G1184" s="41"/>
    </row>
    <row r="1185" spans="2:7" ht="9" customHeight="1" x14ac:dyDescent="0.15">
      <c r="B1185" s="41"/>
      <c r="C1185" s="41"/>
      <c r="D1185" s="41"/>
      <c r="E1185" s="41"/>
      <c r="G1185" s="41"/>
    </row>
    <row r="1186" spans="2:7" ht="9" customHeight="1" x14ac:dyDescent="0.15">
      <c r="B1186" s="41"/>
      <c r="C1186" s="41"/>
      <c r="D1186" s="41"/>
      <c r="E1186" s="41"/>
      <c r="G1186" s="41"/>
    </row>
    <row r="1187" spans="2:7" ht="9" customHeight="1" x14ac:dyDescent="0.15">
      <c r="B1187" s="41"/>
      <c r="C1187" s="41"/>
      <c r="D1187" s="41"/>
      <c r="E1187" s="41"/>
      <c r="G1187" s="41"/>
    </row>
    <row r="1188" spans="2:7" ht="9" customHeight="1" x14ac:dyDescent="0.15">
      <c r="B1188" s="41"/>
      <c r="C1188" s="41"/>
      <c r="D1188" s="41"/>
      <c r="E1188" s="41"/>
      <c r="G1188" s="41"/>
    </row>
    <row r="1189" spans="2:7" ht="9" customHeight="1" x14ac:dyDescent="0.15">
      <c r="B1189" s="41"/>
      <c r="C1189" s="41"/>
      <c r="D1189" s="41"/>
      <c r="E1189" s="41"/>
      <c r="G1189" s="41"/>
    </row>
    <row r="1190" spans="2:7" ht="9" customHeight="1" x14ac:dyDescent="0.15">
      <c r="B1190" s="41"/>
      <c r="C1190" s="41"/>
      <c r="D1190" s="41"/>
      <c r="E1190" s="41"/>
      <c r="G1190" s="41"/>
    </row>
    <row r="1191" spans="2:7" ht="9" customHeight="1" x14ac:dyDescent="0.15">
      <c r="B1191" s="41"/>
      <c r="C1191" s="41"/>
      <c r="D1191" s="41"/>
      <c r="E1191" s="41"/>
      <c r="G1191" s="41"/>
    </row>
    <row r="1192" spans="2:7" ht="9" customHeight="1" x14ac:dyDescent="0.15">
      <c r="B1192" s="41"/>
      <c r="C1192" s="41"/>
      <c r="D1192" s="41"/>
      <c r="E1192" s="41"/>
      <c r="G1192" s="41"/>
    </row>
    <row r="1193" spans="2:7" ht="9" customHeight="1" x14ac:dyDescent="0.15">
      <c r="B1193" s="41"/>
      <c r="C1193" s="41"/>
      <c r="D1193" s="41"/>
      <c r="E1193" s="41"/>
      <c r="G1193" s="41"/>
    </row>
    <row r="1194" spans="2:7" ht="9" customHeight="1" x14ac:dyDescent="0.15">
      <c r="B1194" s="41"/>
      <c r="C1194" s="41"/>
      <c r="D1194" s="41"/>
      <c r="E1194" s="41"/>
      <c r="G1194" s="41"/>
    </row>
    <row r="1195" spans="2:7" ht="9" customHeight="1" x14ac:dyDescent="0.15">
      <c r="B1195" s="41"/>
      <c r="C1195" s="41"/>
      <c r="D1195" s="41"/>
      <c r="E1195" s="41"/>
      <c r="G1195" s="41"/>
    </row>
    <row r="1196" spans="2:7" ht="9" customHeight="1" x14ac:dyDescent="0.15">
      <c r="B1196" s="41"/>
      <c r="C1196" s="41"/>
      <c r="D1196" s="41"/>
      <c r="E1196" s="41"/>
      <c r="G1196" s="41"/>
    </row>
    <row r="1197" spans="2:7" ht="9" customHeight="1" x14ac:dyDescent="0.15">
      <c r="B1197" s="41"/>
      <c r="C1197" s="41"/>
      <c r="D1197" s="41"/>
      <c r="E1197" s="41"/>
      <c r="G1197" s="41"/>
    </row>
    <row r="1198" spans="2:7" ht="9" customHeight="1" x14ac:dyDescent="0.15">
      <c r="B1198" s="41"/>
      <c r="C1198" s="41"/>
      <c r="D1198" s="41"/>
      <c r="E1198" s="41"/>
      <c r="G1198" s="41"/>
    </row>
    <row r="1199" spans="2:7" ht="9" customHeight="1" x14ac:dyDescent="0.15">
      <c r="B1199" s="41"/>
      <c r="C1199" s="41"/>
      <c r="D1199" s="41"/>
      <c r="E1199" s="41"/>
      <c r="G1199" s="41"/>
    </row>
    <row r="1200" spans="2:7" ht="9" customHeight="1" x14ac:dyDescent="0.15">
      <c r="B1200" s="41"/>
      <c r="C1200" s="41"/>
      <c r="D1200" s="41"/>
      <c r="E1200" s="41"/>
      <c r="G1200" s="41"/>
    </row>
    <row r="1201" spans="2:7" ht="9" customHeight="1" x14ac:dyDescent="0.15">
      <c r="B1201" s="41"/>
      <c r="C1201" s="41"/>
      <c r="D1201" s="41"/>
      <c r="E1201" s="41"/>
      <c r="G1201" s="41"/>
    </row>
    <row r="1202" spans="2:7" ht="9" customHeight="1" x14ac:dyDescent="0.15">
      <c r="B1202" s="41"/>
      <c r="C1202" s="41"/>
      <c r="D1202" s="41"/>
      <c r="E1202" s="41"/>
      <c r="G1202" s="41"/>
    </row>
    <row r="1203" spans="2:7" ht="9" customHeight="1" x14ac:dyDescent="0.15">
      <c r="B1203" s="41"/>
      <c r="C1203" s="41"/>
      <c r="D1203" s="41"/>
      <c r="E1203" s="41"/>
      <c r="G1203" s="41"/>
    </row>
    <row r="1204" spans="2:7" ht="9" customHeight="1" x14ac:dyDescent="0.15">
      <c r="B1204" s="41"/>
      <c r="C1204" s="41"/>
      <c r="D1204" s="41"/>
      <c r="E1204" s="41"/>
      <c r="G1204" s="41"/>
    </row>
    <row r="1205" spans="2:7" ht="9" customHeight="1" x14ac:dyDescent="0.15">
      <c r="B1205" s="41"/>
      <c r="C1205" s="41"/>
      <c r="D1205" s="41"/>
      <c r="E1205" s="41"/>
      <c r="G1205" s="41"/>
    </row>
    <row r="1206" spans="2:7" ht="9" customHeight="1" x14ac:dyDescent="0.15">
      <c r="B1206" s="41"/>
      <c r="C1206" s="41"/>
      <c r="D1206" s="41"/>
      <c r="E1206" s="41"/>
      <c r="G1206" s="41"/>
    </row>
    <row r="1207" spans="2:7" ht="9" customHeight="1" x14ac:dyDescent="0.15">
      <c r="B1207" s="41"/>
      <c r="C1207" s="41"/>
      <c r="D1207" s="41"/>
      <c r="E1207" s="41"/>
      <c r="G1207" s="41"/>
    </row>
    <row r="1208" spans="2:7" ht="9" customHeight="1" x14ac:dyDescent="0.15">
      <c r="B1208" s="41"/>
      <c r="C1208" s="41"/>
      <c r="D1208" s="41"/>
      <c r="E1208" s="41"/>
      <c r="G1208" s="41"/>
    </row>
    <row r="1209" spans="2:7" ht="9" customHeight="1" x14ac:dyDescent="0.15">
      <c r="B1209" s="41"/>
      <c r="C1209" s="41"/>
      <c r="D1209" s="41"/>
      <c r="E1209" s="41"/>
      <c r="G1209" s="41"/>
    </row>
    <row r="1210" spans="2:7" ht="9" customHeight="1" x14ac:dyDescent="0.15">
      <c r="B1210" s="41"/>
      <c r="C1210" s="41"/>
      <c r="D1210" s="41"/>
      <c r="E1210" s="41"/>
      <c r="G1210" s="41"/>
    </row>
    <row r="1211" spans="2:7" ht="9" customHeight="1" x14ac:dyDescent="0.15">
      <c r="B1211" s="41"/>
      <c r="C1211" s="41"/>
      <c r="D1211" s="41"/>
      <c r="E1211" s="41"/>
      <c r="G1211" s="41"/>
    </row>
    <row r="1212" spans="2:7" ht="9" customHeight="1" x14ac:dyDescent="0.15">
      <c r="B1212" s="41"/>
      <c r="C1212" s="41"/>
      <c r="D1212" s="41"/>
      <c r="E1212" s="41"/>
      <c r="G1212" s="41"/>
    </row>
    <row r="1213" spans="2:7" ht="9" customHeight="1" x14ac:dyDescent="0.15">
      <c r="B1213" s="41"/>
      <c r="C1213" s="41"/>
      <c r="D1213" s="41"/>
      <c r="E1213" s="41"/>
      <c r="G1213" s="41"/>
    </row>
    <row r="1214" spans="2:7" ht="9" customHeight="1" x14ac:dyDescent="0.15">
      <c r="B1214" s="41"/>
      <c r="C1214" s="41"/>
      <c r="D1214" s="41"/>
      <c r="E1214" s="41"/>
      <c r="G1214" s="41"/>
    </row>
    <row r="1215" spans="2:7" ht="9" customHeight="1" x14ac:dyDescent="0.15">
      <c r="B1215" s="41"/>
      <c r="C1215" s="41"/>
      <c r="D1215" s="41"/>
      <c r="E1215" s="41"/>
      <c r="G1215" s="41"/>
    </row>
    <row r="1216" spans="2:7" ht="9" customHeight="1" x14ac:dyDescent="0.15">
      <c r="B1216" s="41"/>
      <c r="C1216" s="41"/>
      <c r="D1216" s="41"/>
      <c r="E1216" s="41"/>
      <c r="G1216" s="41"/>
    </row>
    <row r="1217" spans="2:7" ht="9" customHeight="1" x14ac:dyDescent="0.15">
      <c r="B1217" s="41"/>
      <c r="C1217" s="41"/>
      <c r="D1217" s="41"/>
      <c r="E1217" s="41"/>
      <c r="G1217" s="41"/>
    </row>
    <row r="1218" spans="2:7" ht="9" customHeight="1" x14ac:dyDescent="0.15">
      <c r="B1218" s="41"/>
      <c r="C1218" s="41"/>
      <c r="D1218" s="41"/>
      <c r="E1218" s="41"/>
      <c r="G1218" s="41"/>
    </row>
    <row r="1219" spans="2:7" ht="9" customHeight="1" x14ac:dyDescent="0.15">
      <c r="B1219" s="41"/>
      <c r="C1219" s="41"/>
      <c r="D1219" s="41"/>
      <c r="E1219" s="41"/>
      <c r="G1219" s="41"/>
    </row>
    <row r="1220" spans="2:7" ht="9" customHeight="1" x14ac:dyDescent="0.15">
      <c r="B1220" s="41"/>
      <c r="C1220" s="41"/>
      <c r="D1220" s="41"/>
      <c r="E1220" s="41"/>
      <c r="G1220" s="41"/>
    </row>
    <row r="1221" spans="2:7" ht="9" customHeight="1" x14ac:dyDescent="0.15">
      <c r="B1221" s="41"/>
      <c r="C1221" s="41"/>
      <c r="D1221" s="41"/>
      <c r="E1221" s="41"/>
      <c r="G1221" s="41"/>
    </row>
    <row r="1222" spans="2:7" ht="9" customHeight="1" x14ac:dyDescent="0.15">
      <c r="B1222" s="41"/>
      <c r="C1222" s="41"/>
      <c r="D1222" s="41"/>
      <c r="E1222" s="41"/>
      <c r="G1222" s="41"/>
    </row>
    <row r="1223" spans="2:7" ht="9" customHeight="1" x14ac:dyDescent="0.15">
      <c r="B1223" s="41"/>
      <c r="C1223" s="41"/>
      <c r="D1223" s="41"/>
      <c r="E1223" s="41"/>
      <c r="G1223" s="41"/>
    </row>
    <row r="1224" spans="2:7" ht="9" customHeight="1" x14ac:dyDescent="0.15">
      <c r="B1224" s="41"/>
      <c r="C1224" s="41"/>
      <c r="D1224" s="41"/>
      <c r="E1224" s="41"/>
      <c r="G1224" s="41"/>
    </row>
    <row r="1225" spans="2:7" ht="9" customHeight="1" x14ac:dyDescent="0.15">
      <c r="B1225" s="41"/>
      <c r="C1225" s="41"/>
      <c r="D1225" s="41"/>
      <c r="E1225" s="41"/>
      <c r="G1225" s="41"/>
    </row>
    <row r="1226" spans="2:7" ht="9" customHeight="1" x14ac:dyDescent="0.15">
      <c r="B1226" s="41"/>
      <c r="C1226" s="41"/>
      <c r="D1226" s="41"/>
      <c r="E1226" s="41"/>
      <c r="G1226" s="41"/>
    </row>
    <row r="1227" spans="2:7" ht="9" customHeight="1" x14ac:dyDescent="0.15">
      <c r="B1227" s="41"/>
      <c r="C1227" s="41"/>
      <c r="D1227" s="41"/>
      <c r="E1227" s="41"/>
      <c r="G1227" s="41"/>
    </row>
    <row r="1228" spans="2:7" ht="9" customHeight="1" x14ac:dyDescent="0.15">
      <c r="B1228" s="41"/>
      <c r="C1228" s="41"/>
      <c r="D1228" s="41"/>
      <c r="E1228" s="41"/>
      <c r="G1228" s="41"/>
    </row>
    <row r="1229" spans="2:7" ht="9" customHeight="1" x14ac:dyDescent="0.15">
      <c r="B1229" s="41"/>
      <c r="C1229" s="41"/>
      <c r="D1229" s="41"/>
      <c r="E1229" s="41"/>
      <c r="G1229" s="41"/>
    </row>
    <row r="1230" spans="2:7" ht="9" customHeight="1" x14ac:dyDescent="0.15">
      <c r="B1230" s="41"/>
      <c r="C1230" s="41"/>
      <c r="D1230" s="41"/>
      <c r="E1230" s="41"/>
      <c r="G1230" s="41"/>
    </row>
    <row r="1231" spans="2:7" ht="9" customHeight="1" x14ac:dyDescent="0.15">
      <c r="B1231" s="41"/>
      <c r="C1231" s="41"/>
      <c r="D1231" s="41"/>
      <c r="E1231" s="41"/>
      <c r="G1231" s="41"/>
    </row>
    <row r="1232" spans="2:7" ht="9" customHeight="1" x14ac:dyDescent="0.15">
      <c r="B1232" s="41"/>
      <c r="C1232" s="41"/>
      <c r="D1232" s="41"/>
      <c r="E1232" s="41"/>
      <c r="G1232" s="41"/>
    </row>
    <row r="1233" spans="2:7" ht="9" customHeight="1" x14ac:dyDescent="0.15">
      <c r="B1233" s="41"/>
      <c r="C1233" s="41"/>
      <c r="D1233" s="41"/>
      <c r="E1233" s="41"/>
      <c r="G1233" s="41"/>
    </row>
    <row r="1234" spans="2:7" ht="9" customHeight="1" x14ac:dyDescent="0.15">
      <c r="B1234" s="41"/>
      <c r="C1234" s="41"/>
      <c r="D1234" s="41"/>
      <c r="E1234" s="41"/>
      <c r="G1234" s="41"/>
    </row>
    <row r="1235" spans="2:7" ht="9" customHeight="1" x14ac:dyDescent="0.15">
      <c r="B1235" s="41"/>
      <c r="C1235" s="41"/>
      <c r="D1235" s="41"/>
      <c r="E1235" s="41"/>
      <c r="G1235" s="41"/>
    </row>
    <row r="1236" spans="2:7" ht="9" customHeight="1" x14ac:dyDescent="0.15">
      <c r="B1236" s="41"/>
      <c r="C1236" s="41"/>
      <c r="D1236" s="41"/>
      <c r="E1236" s="41"/>
      <c r="G1236" s="41"/>
    </row>
    <row r="1237" spans="2:7" ht="9" customHeight="1" x14ac:dyDescent="0.15">
      <c r="B1237" s="41"/>
      <c r="C1237" s="41"/>
      <c r="D1237" s="41"/>
      <c r="E1237" s="41"/>
      <c r="G1237" s="41"/>
    </row>
    <row r="1238" spans="2:7" ht="9" customHeight="1" x14ac:dyDescent="0.15">
      <c r="B1238" s="41"/>
      <c r="C1238" s="41"/>
      <c r="D1238" s="41"/>
      <c r="E1238" s="41"/>
      <c r="G1238" s="41"/>
    </row>
    <row r="1239" spans="2:7" ht="9" customHeight="1" x14ac:dyDescent="0.15">
      <c r="B1239" s="41"/>
      <c r="C1239" s="41"/>
      <c r="D1239" s="41"/>
      <c r="E1239" s="41"/>
      <c r="G1239" s="41"/>
    </row>
    <row r="1240" spans="2:7" ht="9" customHeight="1" x14ac:dyDescent="0.15">
      <c r="B1240" s="41"/>
      <c r="C1240" s="41"/>
      <c r="D1240" s="41"/>
      <c r="E1240" s="41"/>
      <c r="G1240" s="41"/>
    </row>
    <row r="1241" spans="2:7" ht="9" customHeight="1" x14ac:dyDescent="0.15">
      <c r="B1241" s="41"/>
      <c r="C1241" s="41"/>
      <c r="D1241" s="41"/>
      <c r="E1241" s="41"/>
      <c r="G1241" s="41"/>
    </row>
    <row r="1242" spans="2:7" ht="9" customHeight="1" x14ac:dyDescent="0.15">
      <c r="B1242" s="41"/>
      <c r="C1242" s="41"/>
      <c r="D1242" s="41"/>
      <c r="E1242" s="41"/>
      <c r="G1242" s="41"/>
    </row>
    <row r="1243" spans="2:7" ht="9" customHeight="1" x14ac:dyDescent="0.15">
      <c r="B1243" s="41"/>
      <c r="C1243" s="41"/>
      <c r="D1243" s="41"/>
      <c r="E1243" s="41"/>
      <c r="G1243" s="41"/>
    </row>
    <row r="1244" spans="2:7" ht="9" customHeight="1" x14ac:dyDescent="0.15">
      <c r="B1244" s="41"/>
      <c r="C1244" s="41"/>
      <c r="D1244" s="41"/>
      <c r="E1244" s="41"/>
      <c r="G1244" s="41"/>
    </row>
    <row r="1245" spans="2:7" ht="9" customHeight="1" x14ac:dyDescent="0.15">
      <c r="B1245" s="41"/>
      <c r="C1245" s="41"/>
      <c r="D1245" s="41"/>
      <c r="E1245" s="41"/>
      <c r="G1245" s="41"/>
    </row>
    <row r="1246" spans="2:7" ht="9" customHeight="1" x14ac:dyDescent="0.15">
      <c r="B1246" s="41"/>
      <c r="C1246" s="41"/>
      <c r="D1246" s="41"/>
      <c r="E1246" s="41"/>
      <c r="G1246" s="41"/>
    </row>
    <row r="1247" spans="2:7" ht="9" customHeight="1" x14ac:dyDescent="0.15">
      <c r="B1247" s="41"/>
      <c r="C1247" s="41"/>
      <c r="D1247" s="41"/>
      <c r="E1247" s="41"/>
      <c r="G1247" s="41"/>
    </row>
    <row r="1248" spans="2:7" ht="9" customHeight="1" x14ac:dyDescent="0.15">
      <c r="B1248" s="41"/>
      <c r="C1248" s="41"/>
      <c r="D1248" s="41"/>
      <c r="E1248" s="41"/>
      <c r="G1248" s="41"/>
    </row>
    <row r="1249" spans="2:7" ht="9" customHeight="1" x14ac:dyDescent="0.15">
      <c r="B1249" s="41"/>
      <c r="C1249" s="41"/>
      <c r="D1249" s="41"/>
      <c r="E1249" s="41"/>
      <c r="G1249" s="41"/>
    </row>
    <row r="1250" spans="2:7" ht="9" customHeight="1" x14ac:dyDescent="0.15">
      <c r="B1250" s="41"/>
      <c r="C1250" s="41"/>
      <c r="D1250" s="41"/>
      <c r="E1250" s="41"/>
      <c r="G1250" s="41"/>
    </row>
    <row r="1251" spans="2:7" ht="9" customHeight="1" x14ac:dyDescent="0.15">
      <c r="B1251" s="41"/>
      <c r="C1251" s="41"/>
      <c r="D1251" s="41"/>
      <c r="E1251" s="41"/>
      <c r="G1251" s="41"/>
    </row>
    <row r="1252" spans="2:7" ht="9" customHeight="1" x14ac:dyDescent="0.15">
      <c r="B1252" s="41"/>
      <c r="C1252" s="41"/>
      <c r="D1252" s="41"/>
      <c r="E1252" s="41"/>
      <c r="G1252" s="41"/>
    </row>
    <row r="1253" spans="2:7" ht="9" customHeight="1" x14ac:dyDescent="0.15">
      <c r="B1253" s="41"/>
      <c r="C1253" s="41"/>
      <c r="D1253" s="41"/>
      <c r="E1253" s="41"/>
      <c r="G1253" s="41"/>
    </row>
    <row r="1254" spans="2:7" ht="9" customHeight="1" x14ac:dyDescent="0.15">
      <c r="B1254" s="41"/>
      <c r="C1254" s="41"/>
      <c r="D1254" s="41"/>
      <c r="E1254" s="41"/>
      <c r="G1254" s="41"/>
    </row>
    <row r="1255" spans="2:7" ht="9" customHeight="1" x14ac:dyDescent="0.15">
      <c r="B1255" s="41"/>
      <c r="C1255" s="41"/>
      <c r="D1255" s="41"/>
      <c r="E1255" s="41"/>
      <c r="G1255" s="41"/>
    </row>
    <row r="1256" spans="2:7" ht="9" customHeight="1" x14ac:dyDescent="0.15">
      <c r="B1256" s="41"/>
      <c r="C1256" s="41"/>
      <c r="D1256" s="41"/>
      <c r="E1256" s="41"/>
      <c r="G1256" s="41"/>
    </row>
    <row r="1257" spans="2:7" ht="9" customHeight="1" x14ac:dyDescent="0.15">
      <c r="B1257" s="41"/>
      <c r="C1257" s="41"/>
      <c r="D1257" s="41"/>
      <c r="E1257" s="41"/>
      <c r="G1257" s="41"/>
    </row>
    <row r="1258" spans="2:7" ht="9" customHeight="1" x14ac:dyDescent="0.15">
      <c r="B1258" s="41"/>
      <c r="C1258" s="41"/>
      <c r="D1258" s="41"/>
      <c r="E1258" s="41"/>
      <c r="G1258" s="41"/>
    </row>
    <row r="1259" spans="2:7" ht="9" customHeight="1" x14ac:dyDescent="0.15">
      <c r="B1259" s="41"/>
      <c r="C1259" s="41"/>
      <c r="D1259" s="41"/>
      <c r="E1259" s="41"/>
      <c r="G1259" s="41"/>
    </row>
    <row r="1260" spans="2:7" ht="9" customHeight="1" x14ac:dyDescent="0.15">
      <c r="B1260" s="41"/>
      <c r="C1260" s="41"/>
      <c r="D1260" s="41"/>
      <c r="E1260" s="41"/>
      <c r="G1260" s="41"/>
    </row>
    <row r="1261" spans="2:7" ht="9" customHeight="1" x14ac:dyDescent="0.15">
      <c r="B1261" s="41"/>
      <c r="C1261" s="41"/>
      <c r="D1261" s="41"/>
      <c r="E1261" s="41"/>
      <c r="G1261" s="41"/>
    </row>
    <row r="1262" spans="2:7" ht="9" customHeight="1" x14ac:dyDescent="0.15">
      <c r="B1262" s="41"/>
      <c r="C1262" s="41"/>
      <c r="D1262" s="41"/>
      <c r="E1262" s="41"/>
      <c r="G1262" s="41"/>
    </row>
    <row r="1263" spans="2:7" ht="9" customHeight="1" x14ac:dyDescent="0.15">
      <c r="B1263" s="41"/>
      <c r="C1263" s="41"/>
      <c r="D1263" s="41"/>
      <c r="E1263" s="41"/>
      <c r="G1263" s="41"/>
    </row>
    <row r="1264" spans="2:7" ht="9" customHeight="1" x14ac:dyDescent="0.15">
      <c r="B1264" s="41"/>
      <c r="C1264" s="41"/>
      <c r="D1264" s="41"/>
      <c r="E1264" s="41"/>
      <c r="G1264" s="41"/>
    </row>
    <row r="1265" spans="2:7" ht="9" customHeight="1" x14ac:dyDescent="0.15">
      <c r="B1265" s="41"/>
      <c r="C1265" s="41"/>
      <c r="D1265" s="41"/>
      <c r="E1265" s="41"/>
      <c r="G1265" s="41"/>
    </row>
    <row r="1266" spans="2:7" ht="9" customHeight="1" x14ac:dyDescent="0.15">
      <c r="B1266" s="41"/>
      <c r="C1266" s="41"/>
      <c r="D1266" s="41"/>
      <c r="E1266" s="41"/>
      <c r="G1266" s="41"/>
    </row>
    <row r="1267" spans="2:7" ht="9" customHeight="1" x14ac:dyDescent="0.15">
      <c r="B1267" s="41"/>
      <c r="C1267" s="41"/>
      <c r="D1267" s="41"/>
      <c r="E1267" s="41"/>
      <c r="G1267" s="41"/>
    </row>
    <row r="1268" spans="2:7" ht="9" customHeight="1" x14ac:dyDescent="0.15">
      <c r="B1268" s="41"/>
      <c r="C1268" s="41"/>
      <c r="D1268" s="41"/>
      <c r="E1268" s="41"/>
      <c r="G1268" s="41"/>
    </row>
    <row r="1269" spans="2:7" ht="9" customHeight="1" x14ac:dyDescent="0.15">
      <c r="B1269" s="41"/>
      <c r="C1269" s="41"/>
      <c r="D1269" s="41"/>
      <c r="E1269" s="41"/>
      <c r="G1269" s="41"/>
    </row>
    <row r="1270" spans="2:7" ht="9" customHeight="1" x14ac:dyDescent="0.15">
      <c r="B1270" s="41"/>
      <c r="C1270" s="41"/>
      <c r="D1270" s="41"/>
      <c r="E1270" s="41"/>
      <c r="G1270" s="41"/>
    </row>
    <row r="1271" spans="2:7" ht="9" customHeight="1" x14ac:dyDescent="0.15">
      <c r="B1271" s="41"/>
      <c r="C1271" s="41"/>
      <c r="D1271" s="41"/>
      <c r="E1271" s="41"/>
      <c r="G1271" s="41"/>
    </row>
    <row r="1272" spans="2:7" ht="9" customHeight="1" x14ac:dyDescent="0.15">
      <c r="B1272" s="41"/>
      <c r="C1272" s="41"/>
      <c r="D1272" s="41"/>
      <c r="E1272" s="41"/>
      <c r="G1272" s="41"/>
    </row>
    <row r="1273" spans="2:7" ht="9" customHeight="1" x14ac:dyDescent="0.15">
      <c r="B1273" s="41"/>
      <c r="C1273" s="41"/>
      <c r="D1273" s="41"/>
      <c r="E1273" s="41"/>
      <c r="G1273" s="41"/>
    </row>
    <row r="1274" spans="2:7" ht="9" customHeight="1" x14ac:dyDescent="0.15">
      <c r="B1274" s="41"/>
      <c r="C1274" s="41"/>
      <c r="D1274" s="41"/>
      <c r="E1274" s="41"/>
      <c r="G1274" s="41"/>
    </row>
    <row r="1275" spans="2:7" ht="9" customHeight="1" x14ac:dyDescent="0.15">
      <c r="B1275" s="41"/>
      <c r="C1275" s="41"/>
      <c r="D1275" s="41"/>
      <c r="E1275" s="41"/>
      <c r="G1275" s="41"/>
    </row>
    <row r="1276" spans="2:7" ht="9" customHeight="1" x14ac:dyDescent="0.15">
      <c r="B1276" s="41"/>
      <c r="C1276" s="41"/>
      <c r="D1276" s="41"/>
      <c r="E1276" s="41"/>
      <c r="G1276" s="41"/>
    </row>
    <row r="1277" spans="2:7" ht="9" customHeight="1" x14ac:dyDescent="0.15">
      <c r="B1277" s="41"/>
      <c r="C1277" s="41"/>
      <c r="D1277" s="41"/>
      <c r="E1277" s="41"/>
      <c r="G1277" s="41"/>
    </row>
    <row r="1278" spans="2:7" ht="9" customHeight="1" x14ac:dyDescent="0.15">
      <c r="B1278" s="41"/>
      <c r="C1278" s="41"/>
      <c r="D1278" s="41"/>
      <c r="E1278" s="41"/>
      <c r="G1278" s="41"/>
    </row>
    <row r="1279" spans="2:7" ht="9" customHeight="1" x14ac:dyDescent="0.15">
      <c r="B1279" s="41"/>
      <c r="C1279" s="41"/>
      <c r="D1279" s="41"/>
      <c r="E1279" s="41"/>
      <c r="G1279" s="41"/>
    </row>
    <row r="1280" spans="2:7" ht="9" customHeight="1" x14ac:dyDescent="0.15">
      <c r="B1280" s="41"/>
      <c r="C1280" s="41"/>
      <c r="D1280" s="41"/>
      <c r="E1280" s="41"/>
      <c r="G1280" s="41"/>
    </row>
    <row r="1281" spans="2:7" ht="9" customHeight="1" x14ac:dyDescent="0.15">
      <c r="B1281" s="41"/>
      <c r="C1281" s="41"/>
      <c r="D1281" s="41"/>
      <c r="E1281" s="41"/>
      <c r="G1281" s="41"/>
    </row>
    <row r="1282" spans="2:7" ht="9" customHeight="1" x14ac:dyDescent="0.15">
      <c r="B1282" s="41"/>
      <c r="C1282" s="41"/>
      <c r="D1282" s="41"/>
      <c r="E1282" s="41"/>
      <c r="G1282" s="41"/>
    </row>
    <row r="1283" spans="2:7" ht="9" customHeight="1" x14ac:dyDescent="0.15">
      <c r="B1283" s="41"/>
      <c r="C1283" s="41"/>
      <c r="D1283" s="41"/>
      <c r="E1283" s="41"/>
      <c r="G1283" s="41"/>
    </row>
    <row r="1284" spans="2:7" ht="9" customHeight="1" x14ac:dyDescent="0.15">
      <c r="B1284" s="41"/>
      <c r="C1284" s="41"/>
      <c r="D1284" s="41"/>
      <c r="E1284" s="41"/>
      <c r="G1284" s="41"/>
    </row>
    <row r="1285" spans="2:7" ht="9" customHeight="1" x14ac:dyDescent="0.15">
      <c r="B1285" s="41"/>
      <c r="C1285" s="41"/>
      <c r="D1285" s="41"/>
      <c r="E1285" s="41"/>
      <c r="G1285" s="41"/>
    </row>
    <row r="1286" spans="2:7" ht="9" customHeight="1" x14ac:dyDescent="0.15">
      <c r="B1286" s="41"/>
      <c r="C1286" s="41"/>
      <c r="D1286" s="41"/>
      <c r="E1286" s="41"/>
      <c r="G1286" s="41"/>
    </row>
    <row r="1287" spans="2:7" ht="9" customHeight="1" x14ac:dyDescent="0.15">
      <c r="B1287" s="41"/>
      <c r="C1287" s="41"/>
      <c r="D1287" s="41"/>
      <c r="E1287" s="41"/>
      <c r="G1287" s="41"/>
    </row>
    <row r="1288" spans="2:7" ht="9" customHeight="1" x14ac:dyDescent="0.15">
      <c r="B1288" s="41"/>
      <c r="C1288" s="41"/>
      <c r="D1288" s="41"/>
      <c r="E1288" s="41"/>
      <c r="G1288" s="41"/>
    </row>
    <row r="1289" spans="2:7" ht="9" customHeight="1" x14ac:dyDescent="0.15">
      <c r="B1289" s="41"/>
      <c r="C1289" s="41"/>
      <c r="D1289" s="41"/>
      <c r="E1289" s="41"/>
      <c r="G1289" s="41"/>
    </row>
    <row r="1290" spans="2:7" ht="9" customHeight="1" x14ac:dyDescent="0.15">
      <c r="B1290" s="41"/>
      <c r="C1290" s="41"/>
      <c r="D1290" s="41"/>
      <c r="E1290" s="41"/>
      <c r="G1290" s="41"/>
    </row>
    <row r="1291" spans="2:7" ht="9" customHeight="1" x14ac:dyDescent="0.15">
      <c r="B1291" s="41"/>
      <c r="C1291" s="41"/>
      <c r="D1291" s="41"/>
      <c r="E1291" s="41"/>
      <c r="G1291" s="41"/>
    </row>
    <row r="1292" spans="2:7" ht="9" customHeight="1" x14ac:dyDescent="0.15">
      <c r="B1292" s="41"/>
      <c r="C1292" s="41"/>
      <c r="D1292" s="41"/>
      <c r="E1292" s="41"/>
      <c r="G1292" s="41"/>
    </row>
    <row r="1293" spans="2:7" ht="9" customHeight="1" x14ac:dyDescent="0.15">
      <c r="B1293" s="41"/>
      <c r="C1293" s="41"/>
      <c r="D1293" s="41"/>
      <c r="E1293" s="41"/>
      <c r="G1293" s="41"/>
    </row>
    <row r="1294" spans="2:7" ht="9" customHeight="1" x14ac:dyDescent="0.15">
      <c r="B1294" s="41"/>
      <c r="C1294" s="41"/>
      <c r="D1294" s="41"/>
      <c r="E1294" s="41"/>
      <c r="G1294" s="41"/>
    </row>
    <row r="1295" spans="2:7" ht="9" customHeight="1" x14ac:dyDescent="0.15">
      <c r="B1295" s="41"/>
      <c r="C1295" s="41"/>
      <c r="D1295" s="41"/>
      <c r="E1295" s="41"/>
      <c r="G1295" s="41"/>
    </row>
    <row r="1296" spans="2:7" ht="9" customHeight="1" x14ac:dyDescent="0.15">
      <c r="B1296" s="41"/>
      <c r="C1296" s="41"/>
      <c r="D1296" s="41"/>
      <c r="E1296" s="41"/>
      <c r="G1296" s="41"/>
    </row>
    <row r="1297" spans="2:7" ht="9" customHeight="1" x14ac:dyDescent="0.15">
      <c r="B1297" s="41"/>
      <c r="C1297" s="41"/>
      <c r="D1297" s="41"/>
      <c r="E1297" s="41"/>
      <c r="G1297" s="41"/>
    </row>
    <row r="1298" spans="2:7" ht="9" customHeight="1" x14ac:dyDescent="0.15">
      <c r="B1298" s="41"/>
      <c r="C1298" s="41"/>
      <c r="D1298" s="41"/>
      <c r="E1298" s="41"/>
      <c r="G1298" s="41"/>
    </row>
    <row r="1299" spans="2:7" ht="9" customHeight="1" x14ac:dyDescent="0.15">
      <c r="B1299" s="41"/>
      <c r="C1299" s="41"/>
      <c r="D1299" s="41"/>
      <c r="E1299" s="41"/>
      <c r="G1299" s="41"/>
    </row>
    <row r="1300" spans="2:7" ht="9" customHeight="1" x14ac:dyDescent="0.15">
      <c r="B1300" s="41"/>
      <c r="C1300" s="41"/>
      <c r="D1300" s="41"/>
      <c r="E1300" s="41"/>
      <c r="G1300" s="41"/>
    </row>
    <row r="1301" spans="2:7" ht="9" customHeight="1" x14ac:dyDescent="0.15">
      <c r="B1301" s="41"/>
      <c r="C1301" s="41"/>
      <c r="D1301" s="41"/>
      <c r="E1301" s="41"/>
      <c r="G1301" s="41"/>
    </row>
    <row r="1302" spans="2:7" ht="9" customHeight="1" x14ac:dyDescent="0.15">
      <c r="B1302" s="41"/>
      <c r="C1302" s="41"/>
      <c r="D1302" s="41"/>
      <c r="E1302" s="41"/>
      <c r="G1302" s="41"/>
    </row>
    <row r="1303" spans="2:7" ht="9" customHeight="1" x14ac:dyDescent="0.15">
      <c r="B1303" s="41"/>
      <c r="C1303" s="41"/>
      <c r="D1303" s="41"/>
      <c r="E1303" s="41"/>
      <c r="G1303" s="41"/>
    </row>
    <row r="1304" spans="2:7" ht="9" customHeight="1" x14ac:dyDescent="0.15">
      <c r="B1304" s="41"/>
      <c r="C1304" s="41"/>
      <c r="D1304" s="41"/>
      <c r="E1304" s="41"/>
      <c r="G1304" s="41"/>
    </row>
    <row r="1305" spans="2:7" ht="9" customHeight="1" x14ac:dyDescent="0.15">
      <c r="B1305" s="41"/>
      <c r="C1305" s="41"/>
      <c r="D1305" s="41"/>
      <c r="E1305" s="41"/>
      <c r="G1305" s="41"/>
    </row>
    <row r="1306" spans="2:7" ht="9" customHeight="1" x14ac:dyDescent="0.15">
      <c r="B1306" s="41"/>
      <c r="C1306" s="41"/>
      <c r="D1306" s="41"/>
      <c r="E1306" s="41"/>
      <c r="G1306" s="41"/>
    </row>
    <row r="1307" spans="2:7" ht="9" customHeight="1" x14ac:dyDescent="0.15">
      <c r="B1307" s="41"/>
      <c r="C1307" s="41"/>
      <c r="D1307" s="41"/>
      <c r="E1307" s="41"/>
      <c r="G1307" s="41"/>
    </row>
    <row r="1308" spans="2:7" ht="9" customHeight="1" x14ac:dyDescent="0.15">
      <c r="B1308" s="41"/>
      <c r="C1308" s="41"/>
      <c r="D1308" s="41"/>
      <c r="E1308" s="41"/>
      <c r="G1308" s="41"/>
    </row>
    <row r="1309" spans="2:7" ht="9" customHeight="1" x14ac:dyDescent="0.15">
      <c r="B1309" s="41"/>
      <c r="C1309" s="41"/>
      <c r="D1309" s="41"/>
      <c r="E1309" s="41"/>
      <c r="G1309" s="41"/>
    </row>
    <row r="1310" spans="2:7" ht="9" customHeight="1" x14ac:dyDescent="0.15">
      <c r="B1310" s="41"/>
      <c r="C1310" s="41"/>
      <c r="D1310" s="41"/>
      <c r="E1310" s="41"/>
      <c r="G1310" s="41"/>
    </row>
    <row r="1311" spans="2:7" ht="9" customHeight="1" x14ac:dyDescent="0.15">
      <c r="B1311" s="41"/>
      <c r="C1311" s="41"/>
      <c r="D1311" s="41"/>
      <c r="E1311" s="41"/>
      <c r="G1311" s="41"/>
    </row>
    <row r="1312" spans="2:7" ht="9" customHeight="1" x14ac:dyDescent="0.15">
      <c r="B1312" s="41"/>
      <c r="C1312" s="41"/>
      <c r="D1312" s="41"/>
      <c r="E1312" s="41"/>
      <c r="G1312" s="41"/>
    </row>
    <row r="1313" spans="2:7" ht="9" customHeight="1" x14ac:dyDescent="0.15">
      <c r="B1313" s="41"/>
      <c r="C1313" s="41"/>
      <c r="D1313" s="41"/>
      <c r="E1313" s="41"/>
      <c r="G1313" s="41"/>
    </row>
    <row r="1314" spans="2:7" ht="9" customHeight="1" x14ac:dyDescent="0.15">
      <c r="B1314" s="41"/>
      <c r="C1314" s="41"/>
      <c r="D1314" s="41"/>
      <c r="E1314" s="41"/>
      <c r="G1314" s="41"/>
    </row>
    <row r="1315" spans="2:7" ht="9" customHeight="1" x14ac:dyDescent="0.15">
      <c r="B1315" s="41"/>
      <c r="C1315" s="41"/>
      <c r="D1315" s="41"/>
      <c r="E1315" s="41"/>
      <c r="G1315" s="41"/>
    </row>
    <row r="1316" spans="2:7" ht="9" customHeight="1" x14ac:dyDescent="0.15">
      <c r="B1316" s="41"/>
      <c r="C1316" s="41"/>
      <c r="D1316" s="41"/>
      <c r="E1316" s="41"/>
      <c r="G1316" s="41"/>
    </row>
    <row r="1317" spans="2:7" ht="9" customHeight="1" x14ac:dyDescent="0.15">
      <c r="B1317" s="41"/>
      <c r="C1317" s="41"/>
      <c r="D1317" s="41"/>
      <c r="E1317" s="41"/>
      <c r="G1317" s="41"/>
    </row>
    <row r="1318" spans="2:7" ht="9" customHeight="1" x14ac:dyDescent="0.15">
      <c r="B1318" s="41"/>
      <c r="C1318" s="41"/>
      <c r="D1318" s="41"/>
      <c r="E1318" s="41"/>
      <c r="G1318" s="41"/>
    </row>
    <row r="1319" spans="2:7" ht="9" customHeight="1" x14ac:dyDescent="0.15">
      <c r="B1319" s="41"/>
      <c r="C1319" s="41"/>
      <c r="D1319" s="41"/>
      <c r="E1319" s="41"/>
      <c r="G1319" s="41"/>
    </row>
    <row r="1320" spans="2:7" ht="9" customHeight="1" x14ac:dyDescent="0.15">
      <c r="B1320" s="41"/>
      <c r="C1320" s="41"/>
      <c r="D1320" s="41"/>
      <c r="E1320" s="41"/>
      <c r="G1320" s="41"/>
    </row>
    <row r="1321" spans="2:7" ht="9" customHeight="1" x14ac:dyDescent="0.15">
      <c r="B1321" s="41"/>
      <c r="C1321" s="41"/>
      <c r="D1321" s="41"/>
      <c r="E1321" s="41"/>
      <c r="G1321" s="41"/>
    </row>
    <row r="1322" spans="2:7" ht="9" customHeight="1" x14ac:dyDescent="0.15">
      <c r="B1322" s="41"/>
      <c r="C1322" s="41"/>
      <c r="D1322" s="41"/>
      <c r="E1322" s="41"/>
      <c r="G1322" s="41"/>
    </row>
    <row r="1323" spans="2:7" ht="9" customHeight="1" x14ac:dyDescent="0.15">
      <c r="B1323" s="41"/>
      <c r="C1323" s="41"/>
      <c r="D1323" s="41"/>
      <c r="E1323" s="41"/>
      <c r="G1323" s="41"/>
    </row>
    <row r="1324" spans="2:7" ht="9" customHeight="1" x14ac:dyDescent="0.15">
      <c r="B1324" s="41"/>
      <c r="C1324" s="41"/>
      <c r="D1324" s="41"/>
      <c r="E1324" s="41"/>
      <c r="G1324" s="41"/>
    </row>
    <row r="1325" spans="2:7" ht="9" customHeight="1" x14ac:dyDescent="0.15">
      <c r="B1325" s="41"/>
      <c r="C1325" s="41"/>
      <c r="D1325" s="41"/>
      <c r="E1325" s="41"/>
      <c r="G1325" s="41"/>
    </row>
    <row r="1326" spans="2:7" ht="9" customHeight="1" x14ac:dyDescent="0.15">
      <c r="B1326" s="41"/>
      <c r="C1326" s="41"/>
      <c r="D1326" s="41"/>
      <c r="E1326" s="41"/>
      <c r="G1326" s="41"/>
    </row>
    <row r="1327" spans="2:7" ht="9" customHeight="1" x14ac:dyDescent="0.15">
      <c r="B1327" s="41"/>
      <c r="C1327" s="41"/>
      <c r="D1327" s="41"/>
      <c r="E1327" s="41"/>
      <c r="G1327" s="41"/>
    </row>
    <row r="1328" spans="2:7" ht="9" customHeight="1" x14ac:dyDescent="0.15">
      <c r="B1328" s="41"/>
      <c r="C1328" s="41"/>
      <c r="D1328" s="41"/>
      <c r="E1328" s="41"/>
      <c r="G1328" s="41"/>
    </row>
    <row r="1329" spans="2:7" ht="9" customHeight="1" x14ac:dyDescent="0.15">
      <c r="B1329" s="41"/>
      <c r="C1329" s="41"/>
      <c r="D1329" s="41"/>
      <c r="E1329" s="41"/>
      <c r="G1329" s="41"/>
    </row>
    <row r="1330" spans="2:7" ht="9" customHeight="1" x14ac:dyDescent="0.15">
      <c r="B1330" s="41"/>
      <c r="C1330" s="41"/>
      <c r="D1330" s="41"/>
      <c r="E1330" s="41"/>
      <c r="G1330" s="41"/>
    </row>
    <row r="1331" spans="2:7" ht="9" customHeight="1" x14ac:dyDescent="0.15">
      <c r="B1331" s="41"/>
      <c r="C1331" s="41"/>
      <c r="D1331" s="41"/>
      <c r="E1331" s="41"/>
      <c r="G1331" s="41"/>
    </row>
    <row r="1332" spans="2:7" ht="9" customHeight="1" x14ac:dyDescent="0.15">
      <c r="B1332" s="41"/>
      <c r="C1332" s="41"/>
      <c r="D1332" s="41"/>
      <c r="E1332" s="41"/>
      <c r="G1332" s="41"/>
    </row>
    <row r="1333" spans="2:7" ht="9" customHeight="1" x14ac:dyDescent="0.15">
      <c r="B1333" s="41"/>
      <c r="C1333" s="41"/>
      <c r="D1333" s="41"/>
      <c r="E1333" s="41"/>
      <c r="G1333" s="41"/>
    </row>
    <row r="1334" spans="2:7" ht="9" customHeight="1" x14ac:dyDescent="0.15">
      <c r="B1334" s="41"/>
      <c r="C1334" s="41"/>
      <c r="D1334" s="41"/>
      <c r="E1334" s="41"/>
      <c r="G1334" s="41"/>
    </row>
    <row r="1335" spans="2:7" ht="9" customHeight="1" x14ac:dyDescent="0.15">
      <c r="B1335" s="41"/>
      <c r="C1335" s="41"/>
      <c r="D1335" s="41"/>
      <c r="E1335" s="41"/>
      <c r="G1335" s="41"/>
    </row>
    <row r="1336" spans="2:7" ht="9" customHeight="1" x14ac:dyDescent="0.15">
      <c r="B1336" s="41"/>
      <c r="C1336" s="41"/>
      <c r="D1336" s="41"/>
      <c r="E1336" s="41"/>
      <c r="G1336" s="41"/>
    </row>
    <row r="1337" spans="2:7" ht="9" customHeight="1" x14ac:dyDescent="0.15">
      <c r="B1337" s="41"/>
      <c r="C1337" s="41"/>
      <c r="D1337" s="41"/>
      <c r="E1337" s="41"/>
      <c r="G1337" s="41"/>
    </row>
    <row r="1338" spans="2:7" ht="9" customHeight="1" x14ac:dyDescent="0.15">
      <c r="B1338" s="41"/>
      <c r="C1338" s="41"/>
      <c r="D1338" s="41"/>
      <c r="E1338" s="41"/>
      <c r="G1338" s="41"/>
    </row>
    <row r="1339" spans="2:7" ht="9" customHeight="1" x14ac:dyDescent="0.15">
      <c r="B1339" s="41"/>
      <c r="C1339" s="41"/>
      <c r="D1339" s="41"/>
      <c r="E1339" s="41"/>
      <c r="G1339" s="41"/>
    </row>
    <row r="1340" spans="2:7" ht="9" customHeight="1" x14ac:dyDescent="0.15">
      <c r="B1340" s="41"/>
      <c r="C1340" s="41"/>
      <c r="D1340" s="41"/>
      <c r="E1340" s="41"/>
      <c r="G1340" s="41"/>
    </row>
    <row r="1341" spans="2:7" ht="9" customHeight="1" x14ac:dyDescent="0.15">
      <c r="B1341" s="41"/>
      <c r="C1341" s="41"/>
      <c r="D1341" s="41"/>
      <c r="E1341" s="41"/>
      <c r="G1341" s="41"/>
    </row>
    <row r="1342" spans="2:7" ht="9" customHeight="1" x14ac:dyDescent="0.15">
      <c r="B1342" s="41"/>
      <c r="C1342" s="41"/>
      <c r="D1342" s="41"/>
      <c r="E1342" s="41"/>
      <c r="G1342" s="41"/>
    </row>
    <row r="1343" spans="2:7" ht="9" customHeight="1" x14ac:dyDescent="0.15">
      <c r="B1343" s="41"/>
      <c r="C1343" s="41"/>
      <c r="D1343" s="41"/>
      <c r="E1343" s="41"/>
      <c r="G1343" s="41"/>
    </row>
    <row r="1344" spans="2:7" ht="9" customHeight="1" x14ac:dyDescent="0.15">
      <c r="B1344" s="41"/>
      <c r="C1344" s="41"/>
      <c r="D1344" s="41"/>
      <c r="E1344" s="41"/>
      <c r="G1344" s="41"/>
    </row>
    <row r="1345" spans="2:7" ht="9" customHeight="1" x14ac:dyDescent="0.15">
      <c r="B1345" s="41"/>
      <c r="C1345" s="41"/>
      <c r="D1345" s="41"/>
      <c r="E1345" s="41"/>
      <c r="G1345" s="41"/>
    </row>
    <row r="1346" spans="2:7" ht="9" customHeight="1" x14ac:dyDescent="0.15">
      <c r="B1346" s="41"/>
      <c r="C1346" s="41"/>
      <c r="D1346" s="41"/>
      <c r="E1346" s="41"/>
      <c r="G1346" s="41"/>
    </row>
    <row r="1347" spans="2:7" ht="9" customHeight="1" x14ac:dyDescent="0.15">
      <c r="B1347" s="41"/>
      <c r="C1347" s="41"/>
      <c r="D1347" s="41"/>
      <c r="E1347" s="41"/>
      <c r="G1347" s="41"/>
    </row>
    <row r="1348" spans="2:7" ht="9" customHeight="1" x14ac:dyDescent="0.15">
      <c r="B1348" s="41"/>
      <c r="C1348" s="41"/>
      <c r="D1348" s="41"/>
      <c r="E1348" s="41"/>
      <c r="G1348" s="41"/>
    </row>
    <row r="1349" spans="2:7" ht="9" customHeight="1" x14ac:dyDescent="0.15">
      <c r="B1349" s="41"/>
      <c r="C1349" s="41"/>
      <c r="D1349" s="41"/>
      <c r="E1349" s="41"/>
      <c r="G1349" s="41"/>
    </row>
    <row r="1350" spans="2:7" ht="9" customHeight="1" x14ac:dyDescent="0.15">
      <c r="B1350" s="41"/>
      <c r="C1350" s="41"/>
      <c r="D1350" s="41"/>
      <c r="E1350" s="41"/>
      <c r="G1350" s="41"/>
    </row>
    <row r="1351" spans="2:7" ht="9" customHeight="1" x14ac:dyDescent="0.15">
      <c r="B1351" s="41"/>
      <c r="C1351" s="41"/>
      <c r="D1351" s="41"/>
      <c r="E1351" s="41"/>
      <c r="G1351" s="41"/>
    </row>
    <row r="1352" spans="2:7" ht="9" customHeight="1" x14ac:dyDescent="0.15">
      <c r="B1352" s="41"/>
      <c r="C1352" s="41"/>
      <c r="D1352" s="41"/>
      <c r="E1352" s="41"/>
      <c r="G1352" s="41"/>
    </row>
    <row r="1353" spans="2:7" ht="9" customHeight="1" x14ac:dyDescent="0.15">
      <c r="B1353" s="41"/>
      <c r="C1353" s="41"/>
      <c r="D1353" s="41"/>
      <c r="E1353" s="41"/>
      <c r="G1353" s="41"/>
    </row>
    <row r="1354" spans="2:7" ht="9" customHeight="1" x14ac:dyDescent="0.15">
      <c r="B1354" s="41"/>
      <c r="C1354" s="41"/>
      <c r="D1354" s="41"/>
      <c r="E1354" s="41"/>
      <c r="G1354" s="41"/>
    </row>
    <row r="1355" spans="2:7" ht="9" customHeight="1" x14ac:dyDescent="0.15">
      <c r="B1355" s="41"/>
      <c r="C1355" s="41"/>
      <c r="D1355" s="41"/>
      <c r="E1355" s="41"/>
      <c r="G1355" s="41"/>
    </row>
    <row r="1356" spans="2:7" ht="9" customHeight="1" x14ac:dyDescent="0.15">
      <c r="B1356" s="41"/>
      <c r="C1356" s="41"/>
      <c r="D1356" s="41"/>
      <c r="E1356" s="41"/>
      <c r="G1356" s="41"/>
    </row>
    <row r="1357" spans="2:7" ht="9" customHeight="1" x14ac:dyDescent="0.15">
      <c r="B1357" s="41"/>
      <c r="C1357" s="41"/>
      <c r="D1357" s="41"/>
      <c r="E1357" s="41"/>
      <c r="G1357" s="41"/>
    </row>
    <row r="1358" spans="2:7" ht="9" customHeight="1" x14ac:dyDescent="0.15">
      <c r="B1358" s="41"/>
      <c r="C1358" s="41"/>
      <c r="D1358" s="41"/>
      <c r="E1358" s="41"/>
      <c r="G1358" s="41"/>
    </row>
    <row r="1359" spans="2:7" ht="9" customHeight="1" x14ac:dyDescent="0.15">
      <c r="B1359" s="41"/>
      <c r="C1359" s="41"/>
      <c r="D1359" s="41"/>
      <c r="E1359" s="41"/>
      <c r="G1359" s="41"/>
    </row>
    <row r="1360" spans="2:7" ht="9" customHeight="1" x14ac:dyDescent="0.15">
      <c r="B1360" s="41"/>
      <c r="C1360" s="41"/>
      <c r="D1360" s="41"/>
      <c r="E1360" s="41"/>
      <c r="G1360" s="41"/>
    </row>
    <row r="1361" spans="2:7" ht="9" customHeight="1" x14ac:dyDescent="0.15">
      <c r="B1361" s="41"/>
      <c r="C1361" s="41"/>
      <c r="D1361" s="41"/>
      <c r="E1361" s="41"/>
      <c r="G1361" s="41"/>
    </row>
    <row r="1362" spans="2:7" ht="9" customHeight="1" x14ac:dyDescent="0.15">
      <c r="B1362" s="41"/>
      <c r="C1362" s="41"/>
      <c r="D1362" s="41"/>
      <c r="E1362" s="41"/>
      <c r="G1362" s="41"/>
    </row>
    <row r="1363" spans="2:7" ht="9" customHeight="1" x14ac:dyDescent="0.15">
      <c r="B1363" s="41"/>
      <c r="C1363" s="41"/>
      <c r="D1363" s="41"/>
      <c r="E1363" s="41"/>
      <c r="G1363" s="41"/>
    </row>
    <row r="1364" spans="2:7" ht="9" customHeight="1" x14ac:dyDescent="0.15">
      <c r="B1364" s="41"/>
      <c r="C1364" s="41"/>
      <c r="D1364" s="41"/>
      <c r="E1364" s="41"/>
      <c r="G1364" s="41"/>
    </row>
    <row r="1365" spans="2:7" ht="9" customHeight="1" x14ac:dyDescent="0.15">
      <c r="B1365" s="41"/>
      <c r="C1365" s="41"/>
      <c r="D1365" s="41"/>
      <c r="E1365" s="41"/>
      <c r="G1365" s="41"/>
    </row>
    <row r="1366" spans="2:7" ht="9" customHeight="1" x14ac:dyDescent="0.15">
      <c r="B1366" s="41"/>
      <c r="C1366" s="41"/>
      <c r="D1366" s="41"/>
      <c r="E1366" s="41"/>
      <c r="G1366" s="41"/>
    </row>
    <row r="1367" spans="2:7" ht="9" customHeight="1" x14ac:dyDescent="0.15">
      <c r="B1367" s="41"/>
      <c r="C1367" s="41"/>
      <c r="D1367" s="41"/>
      <c r="E1367" s="41"/>
      <c r="G1367" s="41"/>
    </row>
    <row r="1368" spans="2:7" ht="9" customHeight="1" x14ac:dyDescent="0.15">
      <c r="B1368" s="41"/>
      <c r="C1368" s="41"/>
      <c r="D1368" s="41"/>
      <c r="E1368" s="41"/>
      <c r="G1368" s="41"/>
    </row>
    <row r="1369" spans="2:7" ht="9" customHeight="1" x14ac:dyDescent="0.15">
      <c r="B1369" s="41"/>
      <c r="C1369" s="41"/>
      <c r="D1369" s="41"/>
      <c r="E1369" s="41"/>
      <c r="G1369" s="41"/>
    </row>
    <row r="1370" spans="2:7" ht="9" customHeight="1" x14ac:dyDescent="0.15">
      <c r="B1370" s="41"/>
      <c r="C1370" s="41"/>
      <c r="D1370" s="41"/>
      <c r="E1370" s="41"/>
      <c r="G1370" s="41"/>
    </row>
    <row r="1371" spans="2:7" ht="9" customHeight="1" x14ac:dyDescent="0.15">
      <c r="B1371" s="41"/>
      <c r="C1371" s="41"/>
      <c r="D1371" s="41"/>
      <c r="E1371" s="41"/>
      <c r="G1371" s="41"/>
    </row>
    <row r="1372" spans="2:7" ht="9" customHeight="1" x14ac:dyDescent="0.15">
      <c r="B1372" s="41"/>
      <c r="C1372" s="41"/>
      <c r="D1372" s="41"/>
      <c r="E1372" s="41"/>
      <c r="G1372" s="41"/>
    </row>
    <row r="1373" spans="2:7" ht="9" customHeight="1" x14ac:dyDescent="0.15">
      <c r="B1373" s="41"/>
      <c r="C1373" s="41"/>
      <c r="D1373" s="41"/>
      <c r="E1373" s="41"/>
      <c r="G1373" s="41"/>
    </row>
    <row r="1374" spans="2:7" ht="9" customHeight="1" x14ac:dyDescent="0.15">
      <c r="B1374" s="41"/>
      <c r="C1374" s="41"/>
      <c r="D1374" s="41"/>
      <c r="E1374" s="41"/>
      <c r="G1374" s="41"/>
    </row>
    <row r="1375" spans="2:7" ht="9" customHeight="1" x14ac:dyDescent="0.15">
      <c r="B1375" s="41"/>
      <c r="C1375" s="41"/>
      <c r="D1375" s="41"/>
      <c r="E1375" s="41"/>
      <c r="G1375" s="41"/>
    </row>
    <row r="1376" spans="2:7" ht="9" customHeight="1" x14ac:dyDescent="0.15">
      <c r="B1376" s="41"/>
      <c r="C1376" s="41"/>
      <c r="D1376" s="41"/>
      <c r="E1376" s="41"/>
      <c r="G1376" s="41"/>
    </row>
    <row r="1377" spans="2:7" ht="9" customHeight="1" x14ac:dyDescent="0.15">
      <c r="B1377" s="41"/>
      <c r="C1377" s="41"/>
      <c r="D1377" s="41"/>
      <c r="E1377" s="41"/>
      <c r="G1377" s="41"/>
    </row>
    <row r="1378" spans="2:7" ht="9" customHeight="1" x14ac:dyDescent="0.15">
      <c r="B1378" s="41"/>
      <c r="C1378" s="41"/>
      <c r="D1378" s="41"/>
      <c r="E1378" s="41"/>
      <c r="G1378" s="41"/>
    </row>
    <row r="1379" spans="2:7" ht="9" customHeight="1" x14ac:dyDescent="0.15">
      <c r="B1379" s="41"/>
      <c r="C1379" s="41"/>
      <c r="D1379" s="41"/>
      <c r="E1379" s="41"/>
      <c r="G1379" s="41"/>
    </row>
    <row r="1380" spans="2:7" ht="9" customHeight="1" x14ac:dyDescent="0.15">
      <c r="B1380" s="41"/>
      <c r="C1380" s="41"/>
      <c r="D1380" s="41"/>
      <c r="E1380" s="41"/>
      <c r="G1380" s="41"/>
    </row>
    <row r="1381" spans="2:7" ht="9" customHeight="1" x14ac:dyDescent="0.15">
      <c r="B1381" s="41"/>
      <c r="C1381" s="41"/>
      <c r="D1381" s="41"/>
      <c r="E1381" s="41"/>
      <c r="G1381" s="41"/>
    </row>
    <row r="1382" spans="2:7" ht="9" customHeight="1" x14ac:dyDescent="0.15">
      <c r="B1382" s="41"/>
      <c r="C1382" s="41"/>
      <c r="D1382" s="41"/>
      <c r="E1382" s="41"/>
      <c r="G1382" s="41"/>
    </row>
    <row r="1383" spans="2:7" ht="9" customHeight="1" x14ac:dyDescent="0.15">
      <c r="B1383" s="41"/>
      <c r="C1383" s="41"/>
      <c r="D1383" s="41"/>
      <c r="E1383" s="41"/>
      <c r="G1383" s="41"/>
    </row>
    <row r="1384" spans="2:7" ht="9" customHeight="1" x14ac:dyDescent="0.15">
      <c r="B1384" s="41"/>
      <c r="C1384" s="41"/>
      <c r="D1384" s="41"/>
      <c r="E1384" s="41"/>
      <c r="G1384" s="41"/>
    </row>
    <row r="1385" spans="2:7" ht="9" customHeight="1" x14ac:dyDescent="0.15">
      <c r="B1385" s="41"/>
      <c r="C1385" s="41"/>
      <c r="D1385" s="41"/>
      <c r="E1385" s="41"/>
      <c r="G1385" s="41"/>
    </row>
    <row r="1386" spans="2:7" ht="9" customHeight="1" x14ac:dyDescent="0.15">
      <c r="B1386" s="41"/>
      <c r="C1386" s="41"/>
      <c r="D1386" s="41"/>
      <c r="E1386" s="41"/>
      <c r="G1386" s="41"/>
    </row>
    <row r="1387" spans="2:7" ht="9" customHeight="1" x14ac:dyDescent="0.15">
      <c r="B1387" s="41"/>
      <c r="C1387" s="41"/>
      <c r="D1387" s="41"/>
      <c r="E1387" s="41"/>
      <c r="G1387" s="41"/>
    </row>
    <row r="1388" spans="2:7" ht="9" customHeight="1" x14ac:dyDescent="0.15">
      <c r="B1388" s="41"/>
      <c r="C1388" s="41"/>
      <c r="D1388" s="41"/>
      <c r="E1388" s="41"/>
      <c r="G1388" s="41"/>
    </row>
    <row r="1389" spans="2:7" ht="9" customHeight="1" x14ac:dyDescent="0.15">
      <c r="B1389" s="41"/>
      <c r="C1389" s="41"/>
      <c r="D1389" s="41"/>
      <c r="E1389" s="41"/>
      <c r="G1389" s="41"/>
    </row>
    <row r="1390" spans="2:7" ht="9" customHeight="1" x14ac:dyDescent="0.15">
      <c r="B1390" s="41"/>
      <c r="C1390" s="41"/>
      <c r="D1390" s="41"/>
      <c r="E1390" s="41"/>
      <c r="G1390" s="41"/>
    </row>
    <row r="1391" spans="2:7" ht="9" customHeight="1" x14ac:dyDescent="0.15">
      <c r="B1391" s="41"/>
      <c r="C1391" s="41"/>
      <c r="D1391" s="41"/>
      <c r="E1391" s="41"/>
      <c r="G1391" s="41"/>
    </row>
    <row r="1392" spans="2:7" ht="9" customHeight="1" x14ac:dyDescent="0.15">
      <c r="B1392" s="41"/>
      <c r="C1392" s="41"/>
      <c r="D1392" s="41"/>
      <c r="E1392" s="41"/>
      <c r="G1392" s="41"/>
    </row>
    <row r="1393" spans="2:7" ht="9" customHeight="1" x14ac:dyDescent="0.15">
      <c r="B1393" s="41"/>
      <c r="C1393" s="41"/>
      <c r="D1393" s="41"/>
      <c r="E1393" s="41"/>
      <c r="G1393" s="41"/>
    </row>
    <row r="1394" spans="2:7" ht="9" customHeight="1" x14ac:dyDescent="0.15">
      <c r="B1394" s="41"/>
      <c r="C1394" s="41"/>
      <c r="D1394" s="41"/>
      <c r="E1394" s="41"/>
      <c r="G1394" s="41"/>
    </row>
    <row r="1395" spans="2:7" ht="9" customHeight="1" x14ac:dyDescent="0.15">
      <c r="B1395" s="41"/>
      <c r="C1395" s="41"/>
      <c r="D1395" s="41"/>
      <c r="E1395" s="41"/>
      <c r="G1395" s="41"/>
    </row>
    <row r="1396" spans="2:7" ht="9" customHeight="1" x14ac:dyDescent="0.15">
      <c r="B1396" s="41"/>
      <c r="C1396" s="41"/>
      <c r="D1396" s="41"/>
      <c r="E1396" s="41"/>
      <c r="G1396" s="41"/>
    </row>
    <row r="1397" spans="2:7" ht="9" customHeight="1" x14ac:dyDescent="0.15">
      <c r="B1397" s="41"/>
      <c r="C1397" s="41"/>
      <c r="D1397" s="41"/>
      <c r="E1397" s="41"/>
      <c r="G1397" s="41"/>
    </row>
    <row r="1398" spans="2:7" ht="9" customHeight="1" x14ac:dyDescent="0.15">
      <c r="B1398" s="41"/>
      <c r="C1398" s="41"/>
      <c r="D1398" s="41"/>
      <c r="E1398" s="41"/>
      <c r="G1398" s="41"/>
    </row>
    <row r="1399" spans="2:7" ht="9" customHeight="1" x14ac:dyDescent="0.15">
      <c r="B1399" s="41"/>
      <c r="C1399" s="41"/>
      <c r="D1399" s="41"/>
      <c r="E1399" s="41"/>
      <c r="G1399" s="41"/>
    </row>
    <row r="1400" spans="2:7" ht="9" customHeight="1" x14ac:dyDescent="0.15">
      <c r="B1400" s="41"/>
      <c r="C1400" s="41"/>
      <c r="D1400" s="41"/>
      <c r="E1400" s="41"/>
      <c r="G1400" s="41"/>
    </row>
    <row r="1401" spans="2:7" ht="9" customHeight="1" x14ac:dyDescent="0.15">
      <c r="B1401" s="41"/>
      <c r="C1401" s="41"/>
      <c r="D1401" s="41"/>
      <c r="E1401" s="41"/>
      <c r="G1401" s="41"/>
    </row>
    <row r="1402" spans="2:7" ht="9" customHeight="1" x14ac:dyDescent="0.15">
      <c r="B1402" s="41"/>
      <c r="C1402" s="41"/>
      <c r="D1402" s="41"/>
      <c r="E1402" s="41"/>
      <c r="G1402" s="41"/>
    </row>
    <row r="1403" spans="2:7" ht="9" customHeight="1" x14ac:dyDescent="0.15">
      <c r="B1403" s="41"/>
      <c r="C1403" s="41"/>
      <c r="D1403" s="41"/>
      <c r="E1403" s="41"/>
      <c r="G1403" s="41"/>
    </row>
    <row r="1404" spans="2:7" ht="9" customHeight="1" x14ac:dyDescent="0.15">
      <c r="B1404" s="41"/>
      <c r="C1404" s="41"/>
      <c r="D1404" s="41"/>
      <c r="E1404" s="41"/>
      <c r="G1404" s="41"/>
    </row>
    <row r="1405" spans="2:7" ht="9" customHeight="1" x14ac:dyDescent="0.15">
      <c r="B1405" s="41"/>
      <c r="C1405" s="41"/>
      <c r="D1405" s="41"/>
      <c r="E1405" s="41"/>
      <c r="G1405" s="41"/>
    </row>
    <row r="1406" spans="2:7" ht="9" customHeight="1" x14ac:dyDescent="0.15">
      <c r="B1406" s="41"/>
      <c r="C1406" s="41"/>
      <c r="D1406" s="41"/>
      <c r="E1406" s="41"/>
      <c r="G1406" s="41"/>
    </row>
    <row r="1407" spans="2:7" ht="9" customHeight="1" x14ac:dyDescent="0.15">
      <c r="B1407" s="41"/>
      <c r="C1407" s="41"/>
      <c r="D1407" s="41"/>
      <c r="E1407" s="41"/>
      <c r="G1407" s="41"/>
    </row>
    <row r="1408" spans="2:7" ht="9" customHeight="1" x14ac:dyDescent="0.15">
      <c r="B1408" s="41"/>
      <c r="C1408" s="41"/>
      <c r="D1408" s="41"/>
      <c r="E1408" s="41"/>
      <c r="G1408" s="41"/>
    </row>
    <row r="1409" spans="2:7" ht="9" customHeight="1" x14ac:dyDescent="0.15">
      <c r="B1409" s="41"/>
      <c r="C1409" s="41"/>
      <c r="D1409" s="41"/>
      <c r="E1409" s="41"/>
      <c r="G1409" s="41"/>
    </row>
    <row r="1410" spans="2:7" ht="9" customHeight="1" x14ac:dyDescent="0.15">
      <c r="B1410" s="41"/>
      <c r="C1410" s="41"/>
      <c r="D1410" s="41"/>
      <c r="E1410" s="41"/>
      <c r="G1410" s="41"/>
    </row>
    <row r="1411" spans="2:7" ht="9" customHeight="1" x14ac:dyDescent="0.15">
      <c r="B1411" s="41"/>
      <c r="C1411" s="41"/>
      <c r="D1411" s="41"/>
      <c r="E1411" s="41"/>
      <c r="G1411" s="41"/>
    </row>
    <row r="1412" spans="2:7" ht="9" customHeight="1" x14ac:dyDescent="0.15">
      <c r="B1412" s="41"/>
      <c r="C1412" s="41"/>
      <c r="D1412" s="41"/>
      <c r="E1412" s="41"/>
      <c r="G1412" s="41"/>
    </row>
    <row r="1413" spans="2:7" ht="9" customHeight="1" x14ac:dyDescent="0.15">
      <c r="B1413" s="41"/>
      <c r="C1413" s="41"/>
      <c r="D1413" s="41"/>
      <c r="E1413" s="41"/>
      <c r="G1413" s="41"/>
    </row>
    <row r="1414" spans="2:7" ht="9" customHeight="1" x14ac:dyDescent="0.15">
      <c r="B1414" s="41"/>
      <c r="C1414" s="41"/>
      <c r="D1414" s="41"/>
      <c r="E1414" s="41"/>
      <c r="G1414" s="41"/>
    </row>
    <row r="1415" spans="2:7" ht="9" customHeight="1" x14ac:dyDescent="0.15">
      <c r="B1415" s="41"/>
      <c r="C1415" s="41"/>
      <c r="D1415" s="41"/>
      <c r="E1415" s="41"/>
      <c r="G1415" s="41"/>
    </row>
    <row r="1416" spans="2:7" ht="9" customHeight="1" x14ac:dyDescent="0.15">
      <c r="B1416" s="41"/>
      <c r="C1416" s="41"/>
      <c r="D1416" s="41"/>
      <c r="E1416" s="41"/>
      <c r="G1416" s="41"/>
    </row>
    <row r="1417" spans="2:7" ht="9" customHeight="1" x14ac:dyDescent="0.15">
      <c r="B1417" s="41"/>
      <c r="C1417" s="41"/>
      <c r="D1417" s="41"/>
      <c r="E1417" s="41"/>
      <c r="G1417" s="41"/>
    </row>
    <row r="1418" spans="2:7" ht="9" customHeight="1" x14ac:dyDescent="0.15">
      <c r="B1418" s="41"/>
      <c r="C1418" s="41"/>
      <c r="D1418" s="41"/>
      <c r="E1418" s="41"/>
      <c r="G1418" s="41"/>
    </row>
    <row r="1419" spans="2:7" ht="9" customHeight="1" x14ac:dyDescent="0.15">
      <c r="B1419" s="41"/>
      <c r="C1419" s="41"/>
      <c r="D1419" s="41"/>
      <c r="E1419" s="41"/>
      <c r="G1419" s="41"/>
    </row>
    <row r="1420" spans="2:7" ht="9" customHeight="1" x14ac:dyDescent="0.15">
      <c r="B1420" s="41"/>
      <c r="C1420" s="41"/>
      <c r="D1420" s="41"/>
      <c r="E1420" s="41"/>
      <c r="G1420" s="41"/>
    </row>
    <row r="1421" spans="2:7" ht="9" customHeight="1" x14ac:dyDescent="0.15">
      <c r="B1421" s="41"/>
      <c r="C1421" s="41"/>
      <c r="D1421" s="41"/>
      <c r="E1421" s="41"/>
      <c r="G1421" s="41"/>
    </row>
    <row r="1422" spans="2:7" ht="9" customHeight="1" x14ac:dyDescent="0.15">
      <c r="B1422" s="41"/>
      <c r="C1422" s="41"/>
      <c r="D1422" s="41"/>
      <c r="E1422" s="41"/>
      <c r="G1422" s="41"/>
    </row>
    <row r="1423" spans="2:7" ht="9" customHeight="1" x14ac:dyDescent="0.15">
      <c r="B1423" s="41"/>
      <c r="C1423" s="41"/>
      <c r="D1423" s="41"/>
      <c r="E1423" s="41"/>
      <c r="G1423" s="41"/>
    </row>
    <row r="1424" spans="2:7" ht="9" customHeight="1" x14ac:dyDescent="0.15">
      <c r="B1424" s="41"/>
      <c r="C1424" s="41"/>
      <c r="D1424" s="41"/>
      <c r="E1424" s="41"/>
      <c r="G1424" s="41"/>
    </row>
    <row r="1425" spans="2:7" ht="9" customHeight="1" x14ac:dyDescent="0.15">
      <c r="B1425" s="41"/>
      <c r="C1425" s="41"/>
      <c r="D1425" s="41"/>
      <c r="E1425" s="41"/>
      <c r="G1425" s="41"/>
    </row>
    <row r="1426" spans="2:7" ht="9" customHeight="1" x14ac:dyDescent="0.15">
      <c r="B1426" s="41"/>
      <c r="C1426" s="41"/>
      <c r="D1426" s="41"/>
      <c r="E1426" s="41"/>
      <c r="G1426" s="41"/>
    </row>
    <row r="1427" spans="2:7" ht="9" customHeight="1" x14ac:dyDescent="0.15">
      <c r="B1427" s="41"/>
      <c r="C1427" s="41"/>
      <c r="D1427" s="41"/>
      <c r="E1427" s="41"/>
      <c r="G1427" s="41"/>
    </row>
    <row r="1428" spans="2:7" ht="9" customHeight="1" x14ac:dyDescent="0.15">
      <c r="B1428" s="41"/>
      <c r="C1428" s="41"/>
      <c r="D1428" s="41"/>
      <c r="E1428" s="41"/>
      <c r="G1428" s="41"/>
    </row>
    <row r="1429" spans="2:7" ht="9" customHeight="1" x14ac:dyDescent="0.15">
      <c r="B1429" s="41"/>
      <c r="C1429" s="41"/>
      <c r="D1429" s="41"/>
      <c r="E1429" s="41"/>
      <c r="G1429" s="41"/>
    </row>
    <row r="1430" spans="2:7" ht="9" customHeight="1" x14ac:dyDescent="0.15">
      <c r="B1430" s="41"/>
      <c r="C1430" s="41"/>
      <c r="D1430" s="41"/>
      <c r="E1430" s="41"/>
      <c r="G1430" s="41"/>
    </row>
    <row r="1431" spans="2:7" ht="9" customHeight="1" x14ac:dyDescent="0.15">
      <c r="B1431" s="41"/>
      <c r="C1431" s="41"/>
      <c r="D1431" s="41"/>
      <c r="E1431" s="41"/>
      <c r="G1431" s="41"/>
    </row>
    <row r="1432" spans="2:7" ht="9" customHeight="1" x14ac:dyDescent="0.15">
      <c r="B1432" s="41"/>
      <c r="C1432" s="41"/>
      <c r="D1432" s="41"/>
      <c r="E1432" s="41"/>
      <c r="G1432" s="41"/>
    </row>
    <row r="1433" spans="2:7" ht="9" customHeight="1" x14ac:dyDescent="0.15">
      <c r="B1433" s="41"/>
      <c r="C1433" s="41"/>
      <c r="D1433" s="41"/>
      <c r="E1433" s="41"/>
      <c r="G1433" s="41"/>
    </row>
    <row r="1434" spans="2:7" ht="9" customHeight="1" x14ac:dyDescent="0.15">
      <c r="B1434" s="41"/>
      <c r="C1434" s="41"/>
      <c r="D1434" s="41"/>
      <c r="E1434" s="41"/>
      <c r="G1434" s="41"/>
    </row>
    <row r="1435" spans="2:7" ht="9" customHeight="1" x14ac:dyDescent="0.15">
      <c r="B1435" s="41"/>
      <c r="C1435" s="41"/>
      <c r="D1435" s="41"/>
      <c r="E1435" s="41"/>
      <c r="G1435" s="41"/>
    </row>
    <row r="1436" spans="2:7" ht="9" customHeight="1" x14ac:dyDescent="0.15">
      <c r="B1436" s="41"/>
      <c r="C1436" s="41"/>
      <c r="D1436" s="41"/>
      <c r="E1436" s="41"/>
      <c r="G1436" s="41"/>
    </row>
    <row r="1437" spans="2:7" ht="9" customHeight="1" x14ac:dyDescent="0.15">
      <c r="B1437" s="41"/>
      <c r="C1437" s="41"/>
      <c r="D1437" s="41"/>
      <c r="E1437" s="41"/>
      <c r="G1437" s="41"/>
    </row>
    <row r="1438" spans="2:7" ht="9" customHeight="1" x14ac:dyDescent="0.15">
      <c r="B1438" s="41"/>
      <c r="C1438" s="41"/>
      <c r="D1438" s="41"/>
      <c r="E1438" s="41"/>
      <c r="G1438" s="41"/>
    </row>
    <row r="1439" spans="2:7" ht="9" customHeight="1" x14ac:dyDescent="0.15">
      <c r="B1439" s="41"/>
      <c r="C1439" s="41"/>
      <c r="D1439" s="41"/>
      <c r="E1439" s="41"/>
      <c r="G1439" s="41"/>
    </row>
    <row r="1440" spans="2:7" ht="9" customHeight="1" x14ac:dyDescent="0.15">
      <c r="B1440" s="41"/>
      <c r="C1440" s="41"/>
      <c r="D1440" s="41"/>
      <c r="E1440" s="41"/>
      <c r="G1440" s="41"/>
    </row>
    <row r="1441" spans="2:7" ht="9" customHeight="1" x14ac:dyDescent="0.15">
      <c r="B1441" s="41"/>
      <c r="C1441" s="41"/>
      <c r="D1441" s="41"/>
      <c r="E1441" s="41"/>
      <c r="G1441" s="41"/>
    </row>
    <row r="1442" spans="2:7" ht="9" customHeight="1" x14ac:dyDescent="0.15">
      <c r="B1442" s="41"/>
      <c r="C1442" s="41"/>
      <c r="D1442" s="41"/>
      <c r="E1442" s="41"/>
      <c r="G1442" s="41"/>
    </row>
    <row r="1443" spans="2:7" ht="9" customHeight="1" x14ac:dyDescent="0.15">
      <c r="B1443" s="41"/>
      <c r="C1443" s="41"/>
      <c r="D1443" s="41"/>
      <c r="E1443" s="41"/>
      <c r="G1443" s="41"/>
    </row>
    <row r="1444" spans="2:7" ht="9" customHeight="1" x14ac:dyDescent="0.15">
      <c r="B1444" s="41"/>
      <c r="C1444" s="41"/>
      <c r="D1444" s="41"/>
      <c r="E1444" s="41"/>
      <c r="G1444" s="41"/>
    </row>
    <row r="1445" spans="2:7" ht="9" customHeight="1" x14ac:dyDescent="0.15">
      <c r="B1445" s="41"/>
      <c r="C1445" s="41"/>
      <c r="D1445" s="41"/>
      <c r="E1445" s="41"/>
      <c r="G1445" s="41"/>
    </row>
    <row r="1446" spans="2:7" ht="9" customHeight="1" x14ac:dyDescent="0.15">
      <c r="B1446" s="41"/>
      <c r="C1446" s="41"/>
      <c r="D1446" s="41"/>
      <c r="E1446" s="41"/>
      <c r="G1446" s="41"/>
    </row>
    <row r="1447" spans="2:7" ht="9" customHeight="1" x14ac:dyDescent="0.15">
      <c r="B1447" s="41"/>
      <c r="C1447" s="41"/>
      <c r="D1447" s="41"/>
      <c r="E1447" s="41"/>
      <c r="G1447" s="41"/>
    </row>
    <row r="1448" spans="2:7" ht="9" customHeight="1" x14ac:dyDescent="0.15">
      <c r="B1448" s="41"/>
      <c r="C1448" s="41"/>
      <c r="D1448" s="41"/>
      <c r="E1448" s="41"/>
      <c r="G1448" s="41"/>
    </row>
    <row r="1449" spans="2:7" ht="9" customHeight="1" x14ac:dyDescent="0.15">
      <c r="B1449" s="41"/>
      <c r="C1449" s="41"/>
      <c r="D1449" s="41"/>
      <c r="E1449" s="41"/>
      <c r="G1449" s="41"/>
    </row>
    <row r="1450" spans="2:7" ht="9" customHeight="1" x14ac:dyDescent="0.15">
      <c r="B1450" s="41"/>
      <c r="C1450" s="41"/>
      <c r="D1450" s="41"/>
      <c r="E1450" s="41"/>
      <c r="G1450" s="41"/>
    </row>
    <row r="1451" spans="2:7" ht="9" customHeight="1" x14ac:dyDescent="0.15">
      <c r="B1451" s="41"/>
      <c r="C1451" s="41"/>
      <c r="D1451" s="41"/>
      <c r="E1451" s="41"/>
      <c r="G1451" s="41"/>
    </row>
    <row r="1452" spans="2:7" ht="9" customHeight="1" x14ac:dyDescent="0.15">
      <c r="B1452" s="41"/>
      <c r="C1452" s="41"/>
      <c r="D1452" s="41"/>
      <c r="E1452" s="41"/>
      <c r="G1452" s="41"/>
    </row>
    <row r="1453" spans="2:7" ht="9" customHeight="1" x14ac:dyDescent="0.15">
      <c r="B1453" s="41"/>
      <c r="C1453" s="41"/>
      <c r="D1453" s="41"/>
      <c r="E1453" s="41"/>
      <c r="G1453" s="41"/>
    </row>
    <row r="1454" spans="2:7" ht="9" customHeight="1" x14ac:dyDescent="0.15">
      <c r="B1454" s="41"/>
      <c r="C1454" s="41"/>
      <c r="D1454" s="41"/>
      <c r="E1454" s="41"/>
      <c r="G1454" s="41"/>
    </row>
    <row r="1455" spans="2:7" ht="9" customHeight="1" x14ac:dyDescent="0.15">
      <c r="B1455" s="41"/>
      <c r="C1455" s="41"/>
      <c r="D1455" s="41"/>
      <c r="E1455" s="41"/>
      <c r="G1455" s="41"/>
    </row>
    <row r="1456" spans="2:7" ht="9" customHeight="1" x14ac:dyDescent="0.15">
      <c r="B1456" s="41"/>
      <c r="C1456" s="41"/>
      <c r="D1456" s="41"/>
      <c r="E1456" s="41"/>
      <c r="G1456" s="41"/>
    </row>
    <row r="1457" spans="2:7" ht="9" customHeight="1" x14ac:dyDescent="0.15">
      <c r="B1457" s="41"/>
      <c r="C1457" s="41"/>
      <c r="D1457" s="41"/>
      <c r="E1457" s="41"/>
      <c r="G1457" s="41"/>
    </row>
    <row r="1458" spans="2:7" ht="9" customHeight="1" x14ac:dyDescent="0.15">
      <c r="B1458" s="41"/>
      <c r="C1458" s="41"/>
      <c r="D1458" s="41"/>
      <c r="E1458" s="41"/>
      <c r="G1458" s="41"/>
    </row>
    <row r="1459" spans="2:7" ht="9" customHeight="1" x14ac:dyDescent="0.15">
      <c r="B1459" s="41"/>
      <c r="C1459" s="41"/>
      <c r="D1459" s="41"/>
      <c r="E1459" s="41"/>
      <c r="G1459" s="41"/>
    </row>
    <row r="1460" spans="2:7" ht="9" customHeight="1" x14ac:dyDescent="0.15">
      <c r="B1460" s="41"/>
      <c r="C1460" s="41"/>
      <c r="D1460" s="41"/>
      <c r="E1460" s="41"/>
      <c r="G1460" s="41"/>
    </row>
    <row r="1461" spans="2:7" ht="9" customHeight="1" x14ac:dyDescent="0.15">
      <c r="B1461" s="41"/>
      <c r="C1461" s="41"/>
      <c r="D1461" s="41"/>
      <c r="E1461" s="41"/>
      <c r="G1461" s="41"/>
    </row>
    <row r="1462" spans="2:7" ht="9" customHeight="1" x14ac:dyDescent="0.15">
      <c r="B1462" s="41"/>
      <c r="C1462" s="41"/>
      <c r="D1462" s="41"/>
      <c r="E1462" s="41"/>
      <c r="G1462" s="41"/>
    </row>
    <row r="1463" spans="2:7" ht="9" customHeight="1" x14ac:dyDescent="0.15">
      <c r="B1463" s="41"/>
      <c r="C1463" s="41"/>
      <c r="D1463" s="41"/>
      <c r="E1463" s="41"/>
      <c r="G1463" s="41"/>
    </row>
    <row r="1464" spans="2:7" ht="9" customHeight="1" x14ac:dyDescent="0.15">
      <c r="B1464" s="41"/>
      <c r="C1464" s="41"/>
      <c r="D1464" s="41"/>
      <c r="E1464" s="41"/>
      <c r="G1464" s="41"/>
    </row>
    <row r="1465" spans="2:7" ht="9" customHeight="1" x14ac:dyDescent="0.15">
      <c r="B1465" s="41"/>
      <c r="C1465" s="41"/>
      <c r="D1465" s="41"/>
      <c r="E1465" s="41"/>
      <c r="G1465" s="41"/>
    </row>
    <row r="1466" spans="2:7" ht="9" customHeight="1" x14ac:dyDescent="0.15">
      <c r="B1466" s="41"/>
      <c r="C1466" s="41"/>
      <c r="D1466" s="41"/>
      <c r="E1466" s="41"/>
      <c r="G1466" s="41"/>
    </row>
    <row r="1467" spans="2:7" ht="9" customHeight="1" x14ac:dyDescent="0.15">
      <c r="B1467" s="41"/>
      <c r="C1467" s="41"/>
      <c r="D1467" s="41"/>
      <c r="E1467" s="41"/>
      <c r="G1467" s="41"/>
    </row>
    <row r="1468" spans="2:7" ht="9" customHeight="1" x14ac:dyDescent="0.15">
      <c r="B1468" s="41"/>
      <c r="C1468" s="41"/>
      <c r="D1468" s="41"/>
      <c r="E1468" s="41"/>
      <c r="G1468" s="41"/>
    </row>
    <row r="1469" spans="2:7" ht="9" customHeight="1" x14ac:dyDescent="0.15">
      <c r="B1469" s="41"/>
      <c r="C1469" s="41"/>
      <c r="D1469" s="41"/>
      <c r="E1469" s="41"/>
      <c r="G1469" s="41"/>
    </row>
    <row r="1470" spans="2:7" ht="9" customHeight="1" x14ac:dyDescent="0.15">
      <c r="B1470" s="41"/>
      <c r="C1470" s="41"/>
      <c r="D1470" s="41"/>
      <c r="E1470" s="41"/>
      <c r="G1470" s="41"/>
    </row>
    <row r="1471" spans="2:7" ht="9" customHeight="1" x14ac:dyDescent="0.15">
      <c r="B1471" s="41"/>
      <c r="C1471" s="41"/>
      <c r="D1471" s="41"/>
      <c r="E1471" s="41"/>
      <c r="G1471" s="41"/>
    </row>
    <row r="1472" spans="2:7" ht="9" customHeight="1" x14ac:dyDescent="0.15">
      <c r="B1472" s="41"/>
      <c r="C1472" s="41"/>
      <c r="D1472" s="41"/>
      <c r="E1472" s="41"/>
      <c r="G1472" s="41"/>
    </row>
    <row r="1473" spans="2:7" ht="9" customHeight="1" x14ac:dyDescent="0.15">
      <c r="B1473" s="41"/>
      <c r="C1473" s="41"/>
      <c r="D1473" s="41"/>
      <c r="E1473" s="41"/>
      <c r="G1473" s="41"/>
    </row>
    <row r="1474" spans="2:7" ht="9" customHeight="1" x14ac:dyDescent="0.15">
      <c r="B1474" s="41"/>
      <c r="C1474" s="41"/>
      <c r="D1474" s="41"/>
      <c r="E1474" s="41"/>
      <c r="G1474" s="41"/>
    </row>
    <row r="1475" spans="2:7" ht="9" customHeight="1" x14ac:dyDescent="0.15">
      <c r="B1475" s="41"/>
      <c r="C1475" s="41"/>
      <c r="D1475" s="41"/>
      <c r="E1475" s="41"/>
      <c r="G1475" s="41"/>
    </row>
    <row r="1476" spans="2:7" ht="9" customHeight="1" x14ac:dyDescent="0.15">
      <c r="B1476" s="41"/>
      <c r="C1476" s="41"/>
      <c r="D1476" s="41"/>
      <c r="E1476" s="41"/>
      <c r="G1476" s="41"/>
    </row>
    <row r="1477" spans="2:7" ht="9" customHeight="1" x14ac:dyDescent="0.15">
      <c r="B1477" s="41"/>
      <c r="C1477" s="41"/>
      <c r="D1477" s="41"/>
      <c r="E1477" s="41"/>
      <c r="G1477" s="41"/>
    </row>
    <row r="1478" spans="2:7" ht="9" customHeight="1" x14ac:dyDescent="0.15">
      <c r="B1478" s="41"/>
      <c r="C1478" s="41"/>
      <c r="D1478" s="41"/>
      <c r="E1478" s="41"/>
      <c r="G1478" s="41"/>
    </row>
    <row r="1479" spans="2:7" ht="9" customHeight="1" x14ac:dyDescent="0.15">
      <c r="B1479" s="41"/>
      <c r="C1479" s="41"/>
      <c r="D1479" s="41"/>
      <c r="E1479" s="41"/>
      <c r="G1479" s="41"/>
    </row>
    <row r="1480" spans="2:7" ht="9" customHeight="1" x14ac:dyDescent="0.15">
      <c r="B1480" s="41"/>
      <c r="C1480" s="41"/>
      <c r="D1480" s="41"/>
      <c r="E1480" s="41"/>
      <c r="G1480" s="41"/>
    </row>
    <row r="1481" spans="2:7" ht="9" customHeight="1" x14ac:dyDescent="0.15">
      <c r="B1481" s="41"/>
      <c r="C1481" s="41"/>
      <c r="D1481" s="41"/>
      <c r="E1481" s="41"/>
      <c r="G1481" s="41"/>
    </row>
    <row r="1482" spans="2:7" ht="9" customHeight="1" x14ac:dyDescent="0.15">
      <c r="B1482" s="41"/>
      <c r="C1482" s="41"/>
      <c r="D1482" s="41"/>
      <c r="E1482" s="41"/>
      <c r="G1482" s="41"/>
    </row>
    <row r="1483" spans="2:7" ht="9" customHeight="1" x14ac:dyDescent="0.15">
      <c r="B1483" s="41"/>
      <c r="C1483" s="41"/>
      <c r="D1483" s="41"/>
      <c r="E1483" s="41"/>
      <c r="G1483" s="41"/>
    </row>
    <row r="1484" spans="2:7" ht="9" customHeight="1" x14ac:dyDescent="0.15">
      <c r="B1484" s="41"/>
      <c r="C1484" s="41"/>
      <c r="D1484" s="41"/>
      <c r="E1484" s="41"/>
      <c r="G1484" s="41"/>
    </row>
    <row r="1485" spans="2:7" ht="9" customHeight="1" x14ac:dyDescent="0.15">
      <c r="B1485" s="41"/>
      <c r="C1485" s="41"/>
      <c r="D1485" s="41"/>
      <c r="E1485" s="41"/>
      <c r="G1485" s="41"/>
    </row>
    <row r="1486" spans="2:7" ht="9" customHeight="1" x14ac:dyDescent="0.15">
      <c r="B1486" s="41"/>
      <c r="C1486" s="41"/>
      <c r="D1486" s="41"/>
      <c r="E1486" s="41"/>
      <c r="G1486" s="41"/>
    </row>
    <row r="1487" spans="2:7" ht="9" customHeight="1" x14ac:dyDescent="0.15">
      <c r="B1487" s="41"/>
      <c r="C1487" s="41"/>
      <c r="D1487" s="41"/>
      <c r="E1487" s="41"/>
      <c r="G1487" s="41"/>
    </row>
    <row r="1488" spans="2:7" ht="9" customHeight="1" x14ac:dyDescent="0.15">
      <c r="B1488" s="41"/>
      <c r="C1488" s="41"/>
      <c r="D1488" s="41"/>
      <c r="E1488" s="41"/>
      <c r="G1488" s="41"/>
    </row>
    <row r="1489" spans="2:7" ht="9" customHeight="1" x14ac:dyDescent="0.15">
      <c r="B1489" s="41"/>
      <c r="C1489" s="41"/>
      <c r="D1489" s="41"/>
      <c r="E1489" s="41"/>
      <c r="G1489" s="41"/>
    </row>
    <row r="1490" spans="2:7" ht="9" customHeight="1" x14ac:dyDescent="0.15">
      <c r="B1490" s="41"/>
      <c r="C1490" s="41"/>
      <c r="D1490" s="41"/>
      <c r="E1490" s="41"/>
      <c r="G1490" s="41"/>
    </row>
    <row r="1491" spans="2:7" ht="9" customHeight="1" x14ac:dyDescent="0.15">
      <c r="B1491" s="41"/>
      <c r="C1491" s="41"/>
      <c r="D1491" s="41"/>
      <c r="E1491" s="41"/>
      <c r="G1491" s="41"/>
    </row>
    <row r="1492" spans="2:7" ht="9" customHeight="1" x14ac:dyDescent="0.15">
      <c r="B1492" s="41"/>
      <c r="C1492" s="41"/>
      <c r="D1492" s="41"/>
      <c r="E1492" s="41"/>
      <c r="G1492" s="41"/>
    </row>
    <row r="1493" spans="2:7" ht="9" customHeight="1" x14ac:dyDescent="0.15">
      <c r="B1493" s="41"/>
      <c r="C1493" s="41"/>
      <c r="D1493" s="41"/>
      <c r="E1493" s="41"/>
      <c r="G1493" s="41"/>
    </row>
    <row r="1494" spans="2:7" ht="9" customHeight="1" x14ac:dyDescent="0.15">
      <c r="B1494" s="41"/>
      <c r="C1494" s="41"/>
      <c r="D1494" s="41"/>
      <c r="E1494" s="41"/>
      <c r="G1494" s="41"/>
    </row>
    <row r="1495" spans="2:7" ht="9" customHeight="1" x14ac:dyDescent="0.15">
      <c r="B1495" s="41"/>
      <c r="C1495" s="41"/>
      <c r="D1495" s="41"/>
      <c r="E1495" s="41"/>
      <c r="G1495" s="41"/>
    </row>
    <row r="1496" spans="2:7" ht="9" customHeight="1" x14ac:dyDescent="0.15">
      <c r="B1496" s="41"/>
      <c r="C1496" s="41"/>
      <c r="D1496" s="41"/>
      <c r="E1496" s="41"/>
      <c r="G1496" s="41"/>
    </row>
    <row r="1497" spans="2:7" ht="9" customHeight="1" x14ac:dyDescent="0.15">
      <c r="B1497" s="41"/>
      <c r="C1497" s="41"/>
      <c r="D1497" s="41"/>
      <c r="E1497" s="41"/>
      <c r="G1497" s="41"/>
    </row>
    <row r="1498" spans="2:7" ht="9" customHeight="1" x14ac:dyDescent="0.15">
      <c r="B1498" s="41"/>
      <c r="C1498" s="41"/>
      <c r="D1498" s="41"/>
      <c r="E1498" s="41"/>
      <c r="G1498" s="41"/>
    </row>
    <row r="1499" spans="2:7" ht="9" customHeight="1" x14ac:dyDescent="0.15">
      <c r="B1499" s="41"/>
      <c r="C1499" s="41"/>
      <c r="D1499" s="41"/>
      <c r="E1499" s="41"/>
      <c r="G1499" s="41"/>
    </row>
    <row r="1500" spans="2:7" ht="9" customHeight="1" x14ac:dyDescent="0.15">
      <c r="B1500" s="41"/>
      <c r="C1500" s="41"/>
      <c r="D1500" s="41"/>
      <c r="E1500" s="41"/>
      <c r="G1500" s="41"/>
    </row>
    <row r="1501" spans="2:7" ht="9" customHeight="1" x14ac:dyDescent="0.15">
      <c r="B1501" s="41"/>
      <c r="C1501" s="41"/>
      <c r="D1501" s="41"/>
      <c r="E1501" s="41"/>
      <c r="G1501" s="41"/>
    </row>
    <row r="1502" spans="2:7" ht="9" customHeight="1" x14ac:dyDescent="0.15">
      <c r="B1502" s="41"/>
      <c r="C1502" s="41"/>
      <c r="D1502" s="41"/>
      <c r="E1502" s="41"/>
      <c r="G1502" s="41"/>
    </row>
    <row r="1503" spans="2:7" ht="9" customHeight="1" x14ac:dyDescent="0.15">
      <c r="B1503" s="41"/>
      <c r="C1503" s="41"/>
      <c r="D1503" s="41"/>
      <c r="E1503" s="41"/>
      <c r="G1503" s="41"/>
    </row>
    <row r="1504" spans="2:7" ht="9" customHeight="1" x14ac:dyDescent="0.15">
      <c r="B1504" s="41"/>
      <c r="C1504" s="41"/>
      <c r="D1504" s="41"/>
      <c r="E1504" s="41"/>
      <c r="G1504" s="41"/>
    </row>
    <row r="1505" spans="2:7" ht="9" customHeight="1" x14ac:dyDescent="0.15">
      <c r="B1505" s="41"/>
      <c r="C1505" s="41"/>
      <c r="D1505" s="41"/>
      <c r="E1505" s="41"/>
      <c r="G1505" s="41"/>
    </row>
    <row r="1506" spans="2:7" ht="9" customHeight="1" x14ac:dyDescent="0.15">
      <c r="B1506" s="41"/>
      <c r="C1506" s="41"/>
      <c r="D1506" s="41"/>
      <c r="E1506" s="41"/>
      <c r="G1506" s="41"/>
    </row>
    <row r="1507" spans="2:7" ht="9" customHeight="1" x14ac:dyDescent="0.15">
      <c r="B1507" s="41"/>
      <c r="C1507" s="41"/>
      <c r="D1507" s="41"/>
      <c r="E1507" s="41"/>
      <c r="G1507" s="41"/>
    </row>
    <row r="1508" spans="2:7" ht="9" customHeight="1" x14ac:dyDescent="0.15">
      <c r="B1508" s="41"/>
      <c r="C1508" s="41"/>
      <c r="D1508" s="41"/>
      <c r="E1508" s="41"/>
      <c r="G1508" s="41"/>
    </row>
    <row r="1509" spans="2:7" ht="9" customHeight="1" x14ac:dyDescent="0.15">
      <c r="B1509" s="41"/>
      <c r="C1509" s="41"/>
      <c r="D1509" s="41"/>
      <c r="E1509" s="41"/>
      <c r="G1509" s="41"/>
    </row>
    <row r="1510" spans="2:7" ht="9" customHeight="1" x14ac:dyDescent="0.15">
      <c r="B1510" s="41"/>
      <c r="C1510" s="41"/>
      <c r="D1510" s="41"/>
      <c r="E1510" s="41"/>
      <c r="G1510" s="41"/>
    </row>
    <row r="1511" spans="2:7" ht="9" customHeight="1" x14ac:dyDescent="0.15">
      <c r="B1511" s="41"/>
      <c r="C1511" s="41"/>
      <c r="D1511" s="41"/>
      <c r="E1511" s="41"/>
      <c r="G1511" s="41"/>
    </row>
    <row r="1512" spans="2:7" ht="9" customHeight="1" x14ac:dyDescent="0.15">
      <c r="B1512" s="41"/>
      <c r="C1512" s="41"/>
      <c r="D1512" s="41"/>
      <c r="E1512" s="41"/>
      <c r="G1512" s="41"/>
    </row>
    <row r="1513" spans="2:7" ht="9" customHeight="1" x14ac:dyDescent="0.15">
      <c r="B1513" s="41"/>
      <c r="C1513" s="41"/>
      <c r="D1513" s="41"/>
      <c r="E1513" s="41"/>
      <c r="G1513" s="41"/>
    </row>
    <row r="1514" spans="2:7" ht="9" customHeight="1" x14ac:dyDescent="0.15">
      <c r="B1514" s="41"/>
      <c r="C1514" s="41"/>
      <c r="D1514" s="41"/>
      <c r="E1514" s="41"/>
      <c r="G1514" s="41"/>
    </row>
    <row r="1515" spans="2:7" ht="9" customHeight="1" x14ac:dyDescent="0.15">
      <c r="B1515" s="41"/>
      <c r="C1515" s="41"/>
      <c r="D1515" s="41"/>
      <c r="E1515" s="41"/>
      <c r="G1515" s="41"/>
    </row>
    <row r="1516" spans="2:7" ht="9" customHeight="1" x14ac:dyDescent="0.15">
      <c r="B1516" s="41"/>
      <c r="C1516" s="41"/>
      <c r="D1516" s="41"/>
      <c r="E1516" s="41"/>
      <c r="G1516" s="41"/>
    </row>
    <row r="1517" spans="2:7" ht="9" customHeight="1" x14ac:dyDescent="0.15">
      <c r="B1517" s="41"/>
      <c r="C1517" s="41"/>
      <c r="D1517" s="41"/>
      <c r="E1517" s="41"/>
      <c r="G1517" s="41"/>
    </row>
    <row r="1518" spans="2:7" ht="9" customHeight="1" x14ac:dyDescent="0.15">
      <c r="B1518" s="41"/>
      <c r="C1518" s="41"/>
      <c r="D1518" s="41"/>
      <c r="E1518" s="41"/>
      <c r="G1518" s="41"/>
    </row>
    <row r="1519" spans="2:7" ht="9" customHeight="1" x14ac:dyDescent="0.15">
      <c r="B1519" s="41"/>
      <c r="C1519" s="41"/>
      <c r="D1519" s="41"/>
      <c r="E1519" s="41"/>
      <c r="G1519" s="41"/>
    </row>
    <row r="1520" spans="2:7" ht="9" customHeight="1" x14ac:dyDescent="0.15">
      <c r="B1520" s="41"/>
      <c r="C1520" s="41"/>
      <c r="D1520" s="41"/>
      <c r="E1520" s="41"/>
      <c r="G1520" s="41"/>
    </row>
    <row r="1521" spans="2:7" ht="9" customHeight="1" x14ac:dyDescent="0.15">
      <c r="B1521" s="41"/>
      <c r="C1521" s="41"/>
      <c r="D1521" s="41"/>
      <c r="E1521" s="41"/>
      <c r="G1521" s="41"/>
    </row>
    <row r="1522" spans="2:7" ht="9" customHeight="1" x14ac:dyDescent="0.15">
      <c r="B1522" s="41"/>
      <c r="C1522" s="41"/>
      <c r="D1522" s="41"/>
      <c r="E1522" s="41"/>
      <c r="G1522" s="41"/>
    </row>
    <row r="1523" spans="2:7" ht="9" customHeight="1" x14ac:dyDescent="0.15">
      <c r="B1523" s="41"/>
      <c r="C1523" s="41"/>
      <c r="D1523" s="41"/>
      <c r="E1523" s="41"/>
      <c r="G1523" s="41"/>
    </row>
    <row r="1524" spans="2:7" ht="9" customHeight="1" x14ac:dyDescent="0.15">
      <c r="B1524" s="41"/>
      <c r="C1524" s="41"/>
      <c r="D1524" s="41"/>
      <c r="E1524" s="41"/>
      <c r="G1524" s="41"/>
    </row>
    <row r="1525" spans="2:7" ht="9" customHeight="1" x14ac:dyDescent="0.15">
      <c r="B1525" s="41"/>
      <c r="C1525" s="41"/>
      <c r="D1525" s="41"/>
      <c r="E1525" s="41"/>
      <c r="G1525" s="41"/>
    </row>
    <row r="1526" spans="2:7" ht="9" customHeight="1" x14ac:dyDescent="0.15">
      <c r="B1526" s="41"/>
      <c r="C1526" s="41"/>
      <c r="D1526" s="41"/>
      <c r="E1526" s="41"/>
      <c r="G1526" s="41"/>
    </row>
    <row r="1527" spans="2:7" ht="9" customHeight="1" x14ac:dyDescent="0.15">
      <c r="B1527" s="41"/>
      <c r="C1527" s="41"/>
      <c r="D1527" s="41"/>
      <c r="E1527" s="41"/>
      <c r="G1527" s="41"/>
    </row>
    <row r="1528" spans="2:7" ht="9" customHeight="1" x14ac:dyDescent="0.15">
      <c r="B1528" s="41"/>
      <c r="C1528" s="41"/>
      <c r="D1528" s="41"/>
      <c r="E1528" s="41"/>
      <c r="G1528" s="41"/>
    </row>
    <row r="1529" spans="2:7" ht="9" customHeight="1" x14ac:dyDescent="0.15">
      <c r="B1529" s="41"/>
      <c r="C1529" s="41"/>
      <c r="D1529" s="41"/>
      <c r="E1529" s="41"/>
      <c r="G1529" s="41"/>
    </row>
    <row r="1530" spans="2:7" ht="9" customHeight="1" x14ac:dyDescent="0.15">
      <c r="B1530" s="41"/>
      <c r="C1530" s="41"/>
      <c r="D1530" s="41"/>
      <c r="E1530" s="41"/>
      <c r="G1530" s="41"/>
    </row>
    <row r="1531" spans="2:7" ht="9" customHeight="1" x14ac:dyDescent="0.15">
      <c r="B1531" s="41"/>
      <c r="C1531" s="41"/>
      <c r="D1531" s="41"/>
      <c r="E1531" s="41"/>
      <c r="G1531" s="41"/>
    </row>
    <row r="1532" spans="2:7" ht="9" customHeight="1" x14ac:dyDescent="0.15">
      <c r="B1532" s="41"/>
      <c r="C1532" s="41"/>
      <c r="D1532" s="41"/>
      <c r="E1532" s="41"/>
      <c r="G1532" s="41"/>
    </row>
    <row r="1533" spans="2:7" ht="9" customHeight="1" x14ac:dyDescent="0.15">
      <c r="B1533" s="41"/>
      <c r="C1533" s="41"/>
      <c r="D1533" s="41"/>
      <c r="E1533" s="41"/>
      <c r="G1533" s="41"/>
    </row>
    <row r="1534" spans="2:7" ht="9" customHeight="1" x14ac:dyDescent="0.15">
      <c r="B1534" s="41"/>
      <c r="C1534" s="41"/>
      <c r="D1534" s="41"/>
      <c r="E1534" s="41"/>
      <c r="G1534" s="41"/>
    </row>
    <row r="1535" spans="2:7" ht="9" customHeight="1" x14ac:dyDescent="0.15">
      <c r="B1535" s="41"/>
      <c r="C1535" s="41"/>
      <c r="D1535" s="41"/>
      <c r="E1535" s="41"/>
      <c r="G1535" s="41"/>
    </row>
    <row r="1536" spans="2:7" ht="9" customHeight="1" x14ac:dyDescent="0.15">
      <c r="B1536" s="41"/>
      <c r="C1536" s="41"/>
      <c r="D1536" s="41"/>
      <c r="E1536" s="41"/>
      <c r="G1536" s="41"/>
    </row>
    <row r="1537" spans="2:7" ht="9" customHeight="1" x14ac:dyDescent="0.15">
      <c r="B1537" s="41"/>
      <c r="C1537" s="41"/>
      <c r="D1537" s="41"/>
      <c r="E1537" s="41"/>
      <c r="G1537" s="41"/>
    </row>
    <row r="1538" spans="2:7" ht="9" customHeight="1" x14ac:dyDescent="0.15">
      <c r="B1538" s="41"/>
      <c r="C1538" s="41"/>
      <c r="D1538" s="41"/>
      <c r="E1538" s="41"/>
      <c r="G1538" s="41"/>
    </row>
    <row r="1539" spans="2:7" ht="9" customHeight="1" x14ac:dyDescent="0.15">
      <c r="B1539" s="41"/>
      <c r="C1539" s="41"/>
      <c r="D1539" s="41"/>
      <c r="E1539" s="41"/>
      <c r="G1539" s="41"/>
    </row>
    <row r="1540" spans="2:7" ht="9" customHeight="1" x14ac:dyDescent="0.15">
      <c r="B1540" s="41"/>
      <c r="C1540" s="41"/>
      <c r="D1540" s="41"/>
      <c r="E1540" s="41"/>
      <c r="G1540" s="41"/>
    </row>
    <row r="1541" spans="2:7" ht="9" customHeight="1" x14ac:dyDescent="0.15">
      <c r="B1541" s="41"/>
      <c r="C1541" s="41"/>
      <c r="D1541" s="41"/>
      <c r="E1541" s="41"/>
      <c r="G1541" s="41"/>
    </row>
    <row r="1542" spans="2:7" ht="9" customHeight="1" x14ac:dyDescent="0.15">
      <c r="B1542" s="41"/>
      <c r="C1542" s="41"/>
      <c r="D1542" s="41"/>
      <c r="E1542" s="41"/>
      <c r="G1542" s="41"/>
    </row>
    <row r="1543" spans="2:7" ht="9" customHeight="1" x14ac:dyDescent="0.15">
      <c r="B1543" s="41"/>
      <c r="C1543" s="41"/>
      <c r="D1543" s="41"/>
      <c r="E1543" s="41"/>
      <c r="G1543" s="41"/>
    </row>
    <row r="1544" spans="2:7" ht="9" customHeight="1" x14ac:dyDescent="0.15">
      <c r="B1544" s="41"/>
      <c r="C1544" s="41"/>
      <c r="D1544" s="41"/>
      <c r="E1544" s="41"/>
      <c r="G1544" s="41"/>
    </row>
    <row r="1545" spans="2:7" ht="9" customHeight="1" x14ac:dyDescent="0.15">
      <c r="B1545" s="41"/>
      <c r="C1545" s="41"/>
      <c r="D1545" s="41"/>
      <c r="E1545" s="41"/>
      <c r="G1545" s="41"/>
    </row>
    <row r="1546" spans="2:7" ht="9" customHeight="1" x14ac:dyDescent="0.15">
      <c r="B1546" s="41"/>
      <c r="C1546" s="41"/>
      <c r="D1546" s="41"/>
      <c r="E1546" s="41"/>
      <c r="G1546" s="41"/>
    </row>
    <row r="1547" spans="2:7" ht="9" customHeight="1" x14ac:dyDescent="0.15">
      <c r="B1547" s="41"/>
      <c r="C1547" s="41"/>
      <c r="D1547" s="41"/>
      <c r="E1547" s="41"/>
      <c r="G1547" s="41"/>
    </row>
    <row r="1548" spans="2:7" ht="9" customHeight="1" x14ac:dyDescent="0.15">
      <c r="B1548" s="41"/>
      <c r="C1548" s="41"/>
      <c r="D1548" s="41"/>
      <c r="E1548" s="41"/>
      <c r="G1548" s="41"/>
    </row>
    <row r="1549" spans="2:7" ht="9" customHeight="1" x14ac:dyDescent="0.15">
      <c r="B1549" s="41"/>
      <c r="C1549" s="41"/>
      <c r="D1549" s="41"/>
      <c r="E1549" s="41"/>
      <c r="G1549" s="41"/>
    </row>
    <row r="1550" spans="2:7" ht="9" customHeight="1" x14ac:dyDescent="0.15">
      <c r="B1550" s="41"/>
      <c r="C1550" s="41"/>
      <c r="D1550" s="41"/>
      <c r="E1550" s="41"/>
      <c r="G1550" s="41"/>
    </row>
    <row r="1551" spans="2:7" ht="9" customHeight="1" x14ac:dyDescent="0.15">
      <c r="B1551" s="41"/>
      <c r="C1551" s="41"/>
      <c r="D1551" s="41"/>
      <c r="E1551" s="41"/>
      <c r="G1551" s="41"/>
    </row>
    <row r="1552" spans="2:7" ht="9" customHeight="1" x14ac:dyDescent="0.15">
      <c r="B1552" s="41"/>
      <c r="C1552" s="41"/>
      <c r="D1552" s="41"/>
      <c r="E1552" s="41"/>
      <c r="G1552" s="41"/>
    </row>
    <row r="1553" spans="2:7" ht="9" customHeight="1" x14ac:dyDescent="0.15">
      <c r="B1553" s="41"/>
      <c r="C1553" s="41"/>
      <c r="D1553" s="41"/>
      <c r="E1553" s="41"/>
      <c r="G1553" s="41"/>
    </row>
    <row r="1554" spans="2:7" ht="9" customHeight="1" x14ac:dyDescent="0.15">
      <c r="B1554" s="41"/>
      <c r="C1554" s="41"/>
      <c r="D1554" s="41"/>
      <c r="E1554" s="41"/>
      <c r="G1554" s="41"/>
    </row>
    <row r="1555" spans="2:7" ht="9" customHeight="1" x14ac:dyDescent="0.15">
      <c r="B1555" s="41"/>
      <c r="C1555" s="41"/>
      <c r="D1555" s="41"/>
      <c r="E1555" s="41"/>
      <c r="G1555" s="41"/>
    </row>
    <row r="1556" spans="2:7" ht="9" customHeight="1" x14ac:dyDescent="0.15">
      <c r="B1556" s="41"/>
      <c r="C1556" s="41"/>
      <c r="D1556" s="41"/>
      <c r="E1556" s="41"/>
      <c r="G1556" s="41"/>
    </row>
    <row r="1557" spans="2:7" ht="9" customHeight="1" x14ac:dyDescent="0.15">
      <c r="B1557" s="41"/>
      <c r="C1557" s="41"/>
      <c r="D1557" s="41"/>
      <c r="E1557" s="41"/>
      <c r="G1557" s="41"/>
    </row>
    <row r="1558" spans="2:7" ht="9" customHeight="1" x14ac:dyDescent="0.15">
      <c r="B1558" s="41"/>
      <c r="C1558" s="41"/>
      <c r="D1558" s="41"/>
      <c r="E1558" s="41"/>
      <c r="G1558" s="41"/>
    </row>
    <row r="1559" spans="2:7" ht="9" customHeight="1" x14ac:dyDescent="0.15">
      <c r="B1559" s="41"/>
      <c r="C1559" s="41"/>
      <c r="D1559" s="41"/>
      <c r="E1559" s="41"/>
      <c r="G1559" s="41"/>
    </row>
    <row r="1560" spans="2:7" ht="9" customHeight="1" x14ac:dyDescent="0.15">
      <c r="B1560" s="41"/>
      <c r="C1560" s="41"/>
      <c r="D1560" s="41"/>
      <c r="E1560" s="41"/>
      <c r="G1560" s="41"/>
    </row>
    <row r="1561" spans="2:7" ht="9" customHeight="1" x14ac:dyDescent="0.15">
      <c r="B1561" s="41"/>
      <c r="C1561" s="41"/>
      <c r="D1561" s="41"/>
      <c r="E1561" s="41"/>
      <c r="G1561" s="41"/>
    </row>
    <row r="1562" spans="2:7" ht="9" customHeight="1" x14ac:dyDescent="0.15">
      <c r="B1562" s="41"/>
      <c r="C1562" s="41"/>
      <c r="D1562" s="41"/>
      <c r="E1562" s="41"/>
      <c r="G1562" s="41"/>
    </row>
    <row r="1563" spans="2:7" ht="9" customHeight="1" x14ac:dyDescent="0.15">
      <c r="B1563" s="41"/>
      <c r="C1563" s="41"/>
      <c r="D1563" s="41"/>
      <c r="E1563" s="41"/>
      <c r="G1563" s="41"/>
    </row>
    <row r="1564" spans="2:7" ht="9" customHeight="1" x14ac:dyDescent="0.15">
      <c r="B1564" s="41"/>
      <c r="C1564" s="41"/>
      <c r="D1564" s="41"/>
      <c r="E1564" s="41"/>
      <c r="G1564" s="41"/>
    </row>
    <row r="1565" spans="2:7" ht="9" customHeight="1" x14ac:dyDescent="0.15">
      <c r="B1565" s="41"/>
      <c r="C1565" s="41"/>
      <c r="D1565" s="41"/>
      <c r="E1565" s="41"/>
      <c r="G1565" s="41"/>
    </row>
    <row r="1566" spans="2:7" ht="9" customHeight="1" x14ac:dyDescent="0.15">
      <c r="B1566" s="41"/>
      <c r="C1566" s="41"/>
      <c r="D1566" s="41"/>
      <c r="E1566" s="41"/>
      <c r="G1566" s="41"/>
    </row>
    <row r="1567" spans="2:7" ht="9" customHeight="1" x14ac:dyDescent="0.15">
      <c r="B1567" s="41"/>
      <c r="C1567" s="41"/>
      <c r="D1567" s="41"/>
      <c r="E1567" s="41"/>
      <c r="G1567" s="41"/>
    </row>
    <row r="1568" spans="2:7" ht="9" customHeight="1" x14ac:dyDescent="0.15">
      <c r="B1568" s="41"/>
      <c r="C1568" s="41"/>
      <c r="D1568" s="41"/>
      <c r="E1568" s="41"/>
      <c r="G1568" s="41"/>
    </row>
    <row r="1569" spans="2:7" ht="9" customHeight="1" x14ac:dyDescent="0.15">
      <c r="B1569" s="41"/>
      <c r="C1569" s="41"/>
      <c r="D1569" s="41"/>
      <c r="E1569" s="41"/>
      <c r="G1569" s="41"/>
    </row>
    <row r="1570" spans="2:7" ht="9" customHeight="1" x14ac:dyDescent="0.15">
      <c r="B1570" s="41"/>
      <c r="C1570" s="41"/>
      <c r="D1570" s="41"/>
      <c r="E1570" s="41"/>
      <c r="G1570" s="41"/>
    </row>
    <row r="1571" spans="2:7" ht="9" customHeight="1" x14ac:dyDescent="0.15">
      <c r="B1571" s="41"/>
      <c r="C1571" s="41"/>
      <c r="D1571" s="41"/>
      <c r="E1571" s="41"/>
      <c r="G1571" s="41"/>
    </row>
    <row r="1572" spans="2:7" ht="9" customHeight="1" x14ac:dyDescent="0.15">
      <c r="B1572" s="41"/>
      <c r="C1572" s="41"/>
      <c r="D1572" s="41"/>
      <c r="E1572" s="41"/>
      <c r="G1572" s="41"/>
    </row>
    <row r="1573" spans="2:7" ht="9" customHeight="1" x14ac:dyDescent="0.15">
      <c r="B1573" s="41"/>
      <c r="C1573" s="41"/>
      <c r="D1573" s="41"/>
      <c r="E1573" s="41"/>
      <c r="G1573" s="41"/>
    </row>
    <row r="1574" spans="2:7" ht="9" customHeight="1" x14ac:dyDescent="0.15">
      <c r="B1574" s="41"/>
      <c r="C1574" s="41"/>
      <c r="D1574" s="41"/>
      <c r="E1574" s="41"/>
      <c r="G1574" s="41"/>
    </row>
    <row r="1575" spans="2:7" ht="9" customHeight="1" x14ac:dyDescent="0.15">
      <c r="B1575" s="41"/>
      <c r="C1575" s="41"/>
      <c r="D1575" s="41"/>
      <c r="E1575" s="41"/>
      <c r="G1575" s="41"/>
    </row>
    <row r="1576" spans="2:7" ht="9" customHeight="1" x14ac:dyDescent="0.15">
      <c r="B1576" s="41"/>
      <c r="C1576" s="41"/>
      <c r="D1576" s="41"/>
      <c r="E1576" s="41"/>
      <c r="G1576" s="41"/>
    </row>
    <row r="1577" spans="2:7" ht="9" customHeight="1" x14ac:dyDescent="0.15">
      <c r="B1577" s="41"/>
      <c r="C1577" s="41"/>
      <c r="D1577" s="41"/>
      <c r="E1577" s="41"/>
      <c r="G1577" s="41"/>
    </row>
    <row r="1578" spans="2:7" ht="9" customHeight="1" x14ac:dyDescent="0.15">
      <c r="B1578" s="41"/>
      <c r="C1578" s="41"/>
      <c r="D1578" s="41"/>
      <c r="E1578" s="41"/>
      <c r="G1578" s="41"/>
    </row>
    <row r="1579" spans="2:7" ht="9" customHeight="1" x14ac:dyDescent="0.15">
      <c r="B1579" s="41"/>
      <c r="C1579" s="41"/>
      <c r="D1579" s="41"/>
      <c r="E1579" s="41"/>
      <c r="G1579" s="41"/>
    </row>
    <row r="1580" spans="2:7" ht="9" customHeight="1" x14ac:dyDescent="0.15">
      <c r="B1580" s="41"/>
      <c r="C1580" s="41"/>
      <c r="D1580" s="41"/>
      <c r="E1580" s="41"/>
      <c r="G1580" s="41"/>
    </row>
    <row r="1581" spans="2:7" ht="9" customHeight="1" x14ac:dyDescent="0.15">
      <c r="B1581" s="41"/>
      <c r="C1581" s="41"/>
      <c r="D1581" s="41"/>
      <c r="E1581" s="41"/>
      <c r="G1581" s="41"/>
    </row>
    <row r="1582" spans="2:7" ht="9" customHeight="1" x14ac:dyDescent="0.15">
      <c r="B1582" s="41"/>
      <c r="C1582" s="41"/>
      <c r="D1582" s="41"/>
      <c r="E1582" s="41"/>
      <c r="G1582" s="41"/>
    </row>
    <row r="1583" spans="2:7" ht="9" customHeight="1" x14ac:dyDescent="0.15">
      <c r="B1583" s="41"/>
      <c r="C1583" s="41"/>
      <c r="D1583" s="41"/>
      <c r="E1583" s="41"/>
      <c r="G1583" s="41"/>
    </row>
    <row r="1584" spans="2:7" ht="9" customHeight="1" x14ac:dyDescent="0.15">
      <c r="B1584" s="41"/>
      <c r="C1584" s="41"/>
      <c r="D1584" s="41"/>
      <c r="E1584" s="41"/>
      <c r="G1584" s="41"/>
    </row>
    <row r="1585" spans="2:7" ht="9" customHeight="1" x14ac:dyDescent="0.15">
      <c r="B1585" s="41"/>
      <c r="C1585" s="41"/>
      <c r="D1585" s="41"/>
      <c r="E1585" s="41"/>
      <c r="G1585" s="41"/>
    </row>
    <row r="1586" spans="2:7" ht="9" customHeight="1" x14ac:dyDescent="0.15">
      <c r="B1586" s="41"/>
      <c r="C1586" s="41"/>
      <c r="D1586" s="41"/>
      <c r="E1586" s="41"/>
      <c r="G1586" s="41"/>
    </row>
    <row r="1587" spans="2:7" ht="9" customHeight="1" x14ac:dyDescent="0.15">
      <c r="B1587" s="41"/>
      <c r="C1587" s="41"/>
      <c r="D1587" s="41"/>
      <c r="E1587" s="41"/>
      <c r="G1587" s="41"/>
    </row>
    <row r="1588" spans="2:7" ht="9" customHeight="1" x14ac:dyDescent="0.15">
      <c r="B1588" s="41"/>
      <c r="C1588" s="41"/>
      <c r="D1588" s="41"/>
      <c r="E1588" s="41"/>
      <c r="G1588" s="41"/>
    </row>
    <row r="1589" spans="2:7" ht="9" customHeight="1" x14ac:dyDescent="0.15">
      <c r="B1589" s="41"/>
      <c r="C1589" s="41"/>
      <c r="D1589" s="41"/>
      <c r="E1589" s="41"/>
      <c r="G1589" s="41"/>
    </row>
    <row r="1590" spans="2:7" ht="9" customHeight="1" x14ac:dyDescent="0.15">
      <c r="B1590" s="41"/>
      <c r="C1590" s="41"/>
      <c r="D1590" s="41"/>
      <c r="E1590" s="41"/>
      <c r="G1590" s="41"/>
    </row>
    <row r="1591" spans="2:7" ht="9" customHeight="1" x14ac:dyDescent="0.15">
      <c r="B1591" s="41"/>
      <c r="C1591" s="41"/>
      <c r="D1591" s="41"/>
      <c r="E1591" s="41"/>
      <c r="G1591" s="41"/>
    </row>
    <row r="1592" spans="2:7" ht="9" customHeight="1" x14ac:dyDescent="0.15">
      <c r="B1592" s="41"/>
      <c r="C1592" s="41"/>
      <c r="D1592" s="41"/>
      <c r="E1592" s="41"/>
      <c r="G1592" s="41"/>
    </row>
    <row r="1593" spans="2:7" ht="9" customHeight="1" x14ac:dyDescent="0.15">
      <c r="B1593" s="41"/>
      <c r="C1593" s="41"/>
      <c r="D1593" s="41"/>
      <c r="E1593" s="41"/>
      <c r="G1593" s="41"/>
    </row>
    <row r="1594" spans="2:7" ht="9" customHeight="1" x14ac:dyDescent="0.15">
      <c r="B1594" s="41"/>
      <c r="C1594" s="41"/>
      <c r="D1594" s="41"/>
      <c r="E1594" s="41"/>
      <c r="G1594" s="41"/>
    </row>
    <row r="1595" spans="2:7" ht="9" customHeight="1" x14ac:dyDescent="0.15">
      <c r="B1595" s="41"/>
      <c r="C1595" s="41"/>
      <c r="D1595" s="41"/>
      <c r="E1595" s="41"/>
      <c r="G1595" s="41"/>
    </row>
    <row r="1596" spans="2:7" ht="9" customHeight="1" x14ac:dyDescent="0.15">
      <c r="B1596" s="41"/>
      <c r="C1596" s="41"/>
      <c r="D1596" s="41"/>
      <c r="E1596" s="41"/>
      <c r="G1596" s="41"/>
    </row>
    <row r="1597" spans="2:7" ht="9" customHeight="1" x14ac:dyDescent="0.15">
      <c r="B1597" s="41"/>
      <c r="C1597" s="41"/>
      <c r="D1597" s="41"/>
      <c r="E1597" s="41"/>
      <c r="G1597" s="41"/>
    </row>
    <row r="1598" spans="2:7" ht="9" customHeight="1" x14ac:dyDescent="0.15">
      <c r="B1598" s="41"/>
      <c r="C1598" s="41"/>
      <c r="D1598" s="41"/>
      <c r="E1598" s="41"/>
      <c r="G1598" s="41"/>
    </row>
    <row r="1599" spans="2:7" ht="9" customHeight="1" x14ac:dyDescent="0.15">
      <c r="B1599" s="41"/>
      <c r="C1599" s="41"/>
      <c r="D1599" s="41"/>
      <c r="E1599" s="41"/>
      <c r="G1599" s="41"/>
    </row>
    <row r="1600" spans="2:7" ht="9" customHeight="1" x14ac:dyDescent="0.15">
      <c r="B1600" s="41"/>
      <c r="C1600" s="41"/>
      <c r="D1600" s="41"/>
      <c r="E1600" s="41"/>
      <c r="G1600" s="41"/>
    </row>
    <row r="1601" spans="2:7" ht="9" customHeight="1" x14ac:dyDescent="0.15">
      <c r="B1601" s="41"/>
      <c r="C1601" s="41"/>
      <c r="D1601" s="41"/>
      <c r="E1601" s="41"/>
      <c r="G1601" s="41"/>
    </row>
    <row r="1602" spans="2:7" ht="9" customHeight="1" x14ac:dyDescent="0.15">
      <c r="B1602" s="41"/>
      <c r="C1602" s="41"/>
      <c r="D1602" s="41"/>
      <c r="E1602" s="41"/>
      <c r="G1602" s="41"/>
    </row>
    <row r="1603" spans="2:7" ht="9" customHeight="1" x14ac:dyDescent="0.15">
      <c r="B1603" s="41"/>
      <c r="C1603" s="41"/>
      <c r="D1603" s="41"/>
      <c r="E1603" s="41"/>
      <c r="G1603" s="41"/>
    </row>
    <row r="1604" spans="2:7" ht="9" customHeight="1" x14ac:dyDescent="0.15">
      <c r="B1604" s="41"/>
      <c r="C1604" s="41"/>
      <c r="D1604" s="41"/>
      <c r="E1604" s="41"/>
      <c r="G1604" s="41"/>
    </row>
    <row r="1605" spans="2:7" ht="9" customHeight="1" x14ac:dyDescent="0.15">
      <c r="B1605" s="41"/>
      <c r="C1605" s="41"/>
      <c r="D1605" s="41"/>
      <c r="E1605" s="41"/>
      <c r="G1605" s="41"/>
    </row>
    <row r="1606" spans="2:7" ht="9" customHeight="1" x14ac:dyDescent="0.15">
      <c r="B1606" s="41"/>
      <c r="C1606" s="41"/>
      <c r="D1606" s="41"/>
      <c r="E1606" s="41"/>
      <c r="G1606" s="41"/>
    </row>
    <row r="1607" spans="2:7" ht="9" customHeight="1" x14ac:dyDescent="0.15">
      <c r="B1607" s="41"/>
      <c r="C1607" s="41"/>
      <c r="D1607" s="41"/>
      <c r="E1607" s="41"/>
      <c r="G1607" s="41"/>
    </row>
    <row r="1608" spans="2:7" ht="9" customHeight="1" x14ac:dyDescent="0.15">
      <c r="B1608" s="41"/>
      <c r="C1608" s="41"/>
      <c r="D1608" s="41"/>
      <c r="E1608" s="41"/>
      <c r="G1608" s="41"/>
    </row>
    <row r="1609" spans="2:7" ht="9" customHeight="1" x14ac:dyDescent="0.15">
      <c r="B1609" s="41"/>
      <c r="C1609" s="41"/>
      <c r="D1609" s="41"/>
      <c r="E1609" s="41"/>
      <c r="G1609" s="41"/>
    </row>
    <row r="1610" spans="2:7" ht="9" customHeight="1" x14ac:dyDescent="0.15">
      <c r="B1610" s="41"/>
      <c r="C1610" s="41"/>
      <c r="D1610" s="41"/>
      <c r="E1610" s="41"/>
      <c r="G1610" s="41"/>
    </row>
    <row r="1611" spans="2:7" ht="9" customHeight="1" x14ac:dyDescent="0.15">
      <c r="B1611" s="41"/>
      <c r="C1611" s="41"/>
      <c r="D1611" s="41"/>
      <c r="E1611" s="41"/>
      <c r="G1611" s="41"/>
    </row>
    <row r="1612" spans="2:7" ht="9" customHeight="1" x14ac:dyDescent="0.15">
      <c r="B1612" s="41"/>
      <c r="C1612" s="41"/>
      <c r="D1612" s="41"/>
      <c r="E1612" s="41"/>
      <c r="G1612" s="41"/>
    </row>
    <row r="1613" spans="2:7" ht="9" customHeight="1" x14ac:dyDescent="0.15">
      <c r="B1613" s="41"/>
      <c r="C1613" s="41"/>
      <c r="D1613" s="41"/>
      <c r="E1613" s="41"/>
      <c r="G1613" s="41"/>
    </row>
    <row r="1614" spans="2:7" ht="9" customHeight="1" x14ac:dyDescent="0.15">
      <c r="B1614" s="41"/>
      <c r="C1614" s="41"/>
      <c r="D1614" s="41"/>
      <c r="E1614" s="41"/>
      <c r="G1614" s="41"/>
    </row>
    <row r="1615" spans="2:7" ht="9" customHeight="1" x14ac:dyDescent="0.15">
      <c r="B1615" s="41"/>
      <c r="C1615" s="41"/>
      <c r="D1615" s="41"/>
      <c r="E1615" s="41"/>
      <c r="G1615" s="41"/>
    </row>
    <row r="1616" spans="2:7" ht="9" customHeight="1" x14ac:dyDescent="0.15">
      <c r="B1616" s="41"/>
      <c r="C1616" s="41"/>
      <c r="D1616" s="41"/>
      <c r="E1616" s="41"/>
      <c r="G1616" s="41"/>
    </row>
    <row r="1617" spans="2:7" ht="9" customHeight="1" x14ac:dyDescent="0.15">
      <c r="B1617" s="41"/>
      <c r="C1617" s="41"/>
      <c r="D1617" s="41"/>
      <c r="E1617" s="41"/>
      <c r="G1617" s="41"/>
    </row>
    <row r="1618" spans="2:7" ht="9" customHeight="1" x14ac:dyDescent="0.15">
      <c r="B1618" s="41"/>
      <c r="C1618" s="41"/>
      <c r="D1618" s="41"/>
      <c r="E1618" s="41"/>
      <c r="G1618" s="41"/>
    </row>
    <row r="1619" spans="2:7" ht="9" customHeight="1" x14ac:dyDescent="0.15">
      <c r="B1619" s="41"/>
      <c r="C1619" s="41"/>
      <c r="D1619" s="41"/>
      <c r="E1619" s="41"/>
      <c r="G1619" s="41"/>
    </row>
    <row r="1620" spans="2:7" ht="9" customHeight="1" x14ac:dyDescent="0.15">
      <c r="B1620" s="41"/>
      <c r="C1620" s="41"/>
      <c r="D1620" s="41"/>
      <c r="E1620" s="41"/>
      <c r="G1620" s="41"/>
    </row>
    <row r="1621" spans="2:7" ht="9" customHeight="1" x14ac:dyDescent="0.15">
      <c r="B1621" s="41"/>
      <c r="C1621" s="41"/>
      <c r="D1621" s="41"/>
      <c r="E1621" s="41"/>
      <c r="G1621" s="41"/>
    </row>
    <row r="1622" spans="2:7" ht="9" customHeight="1" x14ac:dyDescent="0.15">
      <c r="B1622" s="41"/>
      <c r="C1622" s="41"/>
      <c r="D1622" s="41"/>
      <c r="E1622" s="41"/>
      <c r="G1622" s="41"/>
    </row>
    <row r="1623" spans="2:7" ht="9" customHeight="1" x14ac:dyDescent="0.15">
      <c r="B1623" s="41"/>
      <c r="C1623" s="41"/>
      <c r="D1623" s="41"/>
      <c r="E1623" s="41"/>
      <c r="G1623" s="41"/>
    </row>
    <row r="1624" spans="2:7" ht="9" customHeight="1" x14ac:dyDescent="0.15">
      <c r="B1624" s="41"/>
      <c r="C1624" s="41"/>
      <c r="D1624" s="41"/>
      <c r="E1624" s="41"/>
      <c r="G1624" s="41"/>
    </row>
    <row r="1625" spans="2:7" ht="9" customHeight="1" x14ac:dyDescent="0.15">
      <c r="B1625" s="41"/>
      <c r="C1625" s="41"/>
      <c r="D1625" s="41"/>
      <c r="E1625" s="41"/>
      <c r="G1625" s="41"/>
    </row>
    <row r="1626" spans="2:7" ht="9" customHeight="1" x14ac:dyDescent="0.15">
      <c r="B1626" s="41"/>
      <c r="C1626" s="41"/>
      <c r="D1626" s="41"/>
      <c r="E1626" s="41"/>
      <c r="G1626" s="41"/>
    </row>
    <row r="1627" spans="2:7" ht="9" customHeight="1" x14ac:dyDescent="0.15">
      <c r="B1627" s="41"/>
      <c r="C1627" s="41"/>
      <c r="D1627" s="41"/>
      <c r="E1627" s="41"/>
      <c r="G1627" s="41"/>
    </row>
    <row r="1628" spans="2:7" ht="9" customHeight="1" x14ac:dyDescent="0.15">
      <c r="B1628" s="41"/>
      <c r="C1628" s="41"/>
      <c r="D1628" s="41"/>
      <c r="E1628" s="41"/>
      <c r="G1628" s="41"/>
    </row>
    <row r="1629" spans="2:7" ht="9" customHeight="1" x14ac:dyDescent="0.15">
      <c r="B1629" s="41"/>
      <c r="C1629" s="41"/>
      <c r="D1629" s="41"/>
      <c r="E1629" s="41"/>
      <c r="G1629" s="41"/>
    </row>
    <row r="1630" spans="2:7" ht="9" customHeight="1" x14ac:dyDescent="0.15">
      <c r="B1630" s="41"/>
      <c r="C1630" s="41"/>
      <c r="D1630" s="41"/>
      <c r="E1630" s="41"/>
      <c r="G1630" s="41"/>
    </row>
    <row r="1631" spans="2:7" ht="9" customHeight="1" x14ac:dyDescent="0.15">
      <c r="B1631" s="41"/>
      <c r="C1631" s="41"/>
      <c r="D1631" s="41"/>
      <c r="E1631" s="41"/>
      <c r="G1631" s="41"/>
    </row>
    <row r="1632" spans="2:7" ht="9" customHeight="1" x14ac:dyDescent="0.15">
      <c r="B1632" s="41"/>
      <c r="C1632" s="41"/>
      <c r="D1632" s="41"/>
      <c r="E1632" s="41"/>
      <c r="G1632" s="41"/>
    </row>
    <row r="1633" spans="2:7" ht="9" customHeight="1" x14ac:dyDescent="0.15">
      <c r="B1633" s="41"/>
      <c r="C1633" s="41"/>
      <c r="D1633" s="41"/>
      <c r="E1633" s="41"/>
      <c r="G1633" s="41"/>
    </row>
    <row r="1634" spans="2:7" ht="9" customHeight="1" x14ac:dyDescent="0.15">
      <c r="B1634" s="41"/>
      <c r="C1634" s="41"/>
      <c r="D1634" s="41"/>
      <c r="E1634" s="41"/>
      <c r="G1634" s="41"/>
    </row>
    <row r="1635" spans="2:7" ht="9" customHeight="1" x14ac:dyDescent="0.15">
      <c r="B1635" s="41"/>
      <c r="C1635" s="41"/>
      <c r="D1635" s="41"/>
      <c r="E1635" s="41"/>
      <c r="G1635" s="41"/>
    </row>
    <row r="1636" spans="2:7" ht="9" customHeight="1" x14ac:dyDescent="0.15">
      <c r="B1636" s="41"/>
      <c r="C1636" s="41"/>
      <c r="D1636" s="41"/>
      <c r="E1636" s="41"/>
      <c r="G1636" s="41"/>
    </row>
    <row r="1637" spans="2:7" ht="9" customHeight="1" x14ac:dyDescent="0.15">
      <c r="B1637" s="41"/>
      <c r="C1637" s="41"/>
      <c r="D1637" s="41"/>
      <c r="E1637" s="41"/>
      <c r="G1637" s="41"/>
    </row>
    <row r="1638" spans="2:7" ht="9" customHeight="1" x14ac:dyDescent="0.15">
      <c r="B1638" s="41"/>
      <c r="C1638" s="41"/>
      <c r="D1638" s="41"/>
      <c r="E1638" s="41"/>
      <c r="G1638" s="41"/>
    </row>
    <row r="1639" spans="2:7" ht="9" customHeight="1" x14ac:dyDescent="0.15">
      <c r="B1639" s="41"/>
      <c r="C1639" s="41"/>
      <c r="D1639" s="41"/>
      <c r="E1639" s="41"/>
      <c r="G1639" s="41"/>
    </row>
    <row r="1640" spans="2:7" ht="9" customHeight="1" x14ac:dyDescent="0.15">
      <c r="B1640" s="41"/>
      <c r="C1640" s="41"/>
      <c r="D1640" s="41"/>
      <c r="E1640" s="41"/>
      <c r="G1640" s="41"/>
    </row>
    <row r="1641" spans="2:7" ht="9" customHeight="1" x14ac:dyDescent="0.15">
      <c r="B1641" s="41"/>
      <c r="C1641" s="41"/>
      <c r="D1641" s="41"/>
      <c r="E1641" s="41"/>
      <c r="G1641" s="41"/>
    </row>
    <row r="1642" spans="2:7" ht="9" customHeight="1" x14ac:dyDescent="0.15">
      <c r="B1642" s="41"/>
      <c r="C1642" s="41"/>
      <c r="D1642" s="41"/>
      <c r="E1642" s="41"/>
      <c r="G1642" s="41"/>
    </row>
    <row r="1643" spans="2:7" ht="9" customHeight="1" x14ac:dyDescent="0.15">
      <c r="B1643" s="41"/>
      <c r="C1643" s="41"/>
      <c r="D1643" s="41"/>
      <c r="E1643" s="41"/>
      <c r="G1643" s="41"/>
    </row>
    <row r="1644" spans="2:7" ht="9" customHeight="1" x14ac:dyDescent="0.15">
      <c r="B1644" s="41"/>
      <c r="C1644" s="41"/>
      <c r="D1644" s="41"/>
      <c r="E1644" s="41"/>
      <c r="G1644" s="41"/>
    </row>
    <row r="1645" spans="2:7" ht="9" customHeight="1" x14ac:dyDescent="0.15">
      <c r="B1645" s="41"/>
      <c r="C1645" s="41"/>
      <c r="D1645" s="41"/>
      <c r="E1645" s="41"/>
      <c r="G1645" s="41"/>
    </row>
    <row r="1646" spans="2:7" ht="9" customHeight="1" x14ac:dyDescent="0.15">
      <c r="B1646" s="41"/>
      <c r="C1646" s="41"/>
      <c r="D1646" s="41"/>
      <c r="E1646" s="41"/>
      <c r="G1646" s="41"/>
    </row>
    <row r="1647" spans="2:7" ht="9" customHeight="1" x14ac:dyDescent="0.15">
      <c r="B1647" s="41"/>
      <c r="C1647" s="41"/>
      <c r="D1647" s="41"/>
      <c r="E1647" s="41"/>
      <c r="G1647" s="41"/>
    </row>
    <row r="1648" spans="2:7" ht="9" customHeight="1" x14ac:dyDescent="0.15">
      <c r="B1648" s="41"/>
      <c r="C1648" s="41"/>
      <c r="D1648" s="41"/>
      <c r="E1648" s="41"/>
      <c r="G1648" s="41"/>
    </row>
    <row r="1649" spans="2:7" ht="9" customHeight="1" x14ac:dyDescent="0.15">
      <c r="B1649" s="41"/>
      <c r="C1649" s="41"/>
      <c r="D1649" s="41"/>
      <c r="E1649" s="41"/>
      <c r="G1649" s="41"/>
    </row>
    <row r="1650" spans="2:7" ht="9" customHeight="1" x14ac:dyDescent="0.15">
      <c r="B1650" s="41"/>
      <c r="C1650" s="41"/>
      <c r="D1650" s="41"/>
      <c r="E1650" s="41"/>
      <c r="G1650" s="41"/>
    </row>
    <row r="1651" spans="2:7" ht="9" customHeight="1" x14ac:dyDescent="0.15">
      <c r="B1651" s="41"/>
      <c r="C1651" s="41"/>
      <c r="D1651" s="41"/>
      <c r="E1651" s="41"/>
      <c r="G1651" s="41"/>
    </row>
    <row r="1652" spans="2:7" ht="9" customHeight="1" x14ac:dyDescent="0.15">
      <c r="B1652" s="41"/>
      <c r="C1652" s="41"/>
      <c r="D1652" s="41"/>
      <c r="E1652" s="41"/>
      <c r="G1652" s="41"/>
    </row>
    <row r="1653" spans="2:7" ht="9" customHeight="1" x14ac:dyDescent="0.15">
      <c r="B1653" s="41"/>
      <c r="C1653" s="41"/>
      <c r="D1653" s="41"/>
      <c r="E1653" s="41"/>
      <c r="G1653" s="41"/>
    </row>
    <row r="1654" spans="2:7" ht="9" customHeight="1" x14ac:dyDescent="0.15">
      <c r="B1654" s="41"/>
      <c r="C1654" s="41"/>
      <c r="D1654" s="41"/>
      <c r="E1654" s="41"/>
      <c r="G1654" s="41"/>
    </row>
    <row r="1655" spans="2:7" ht="9" customHeight="1" x14ac:dyDescent="0.15">
      <c r="B1655" s="41"/>
      <c r="C1655" s="41"/>
      <c r="D1655" s="41"/>
      <c r="E1655" s="41"/>
      <c r="G1655" s="41"/>
    </row>
    <row r="1656" spans="2:7" ht="9" customHeight="1" x14ac:dyDescent="0.15">
      <c r="B1656" s="41"/>
      <c r="C1656" s="41"/>
      <c r="D1656" s="41"/>
      <c r="E1656" s="41"/>
      <c r="G1656" s="41"/>
    </row>
    <row r="1657" spans="2:7" ht="9" customHeight="1" x14ac:dyDescent="0.15">
      <c r="B1657" s="41"/>
      <c r="C1657" s="41"/>
      <c r="D1657" s="41"/>
      <c r="E1657" s="41"/>
      <c r="G1657" s="41"/>
    </row>
    <row r="1658" spans="2:7" ht="9" customHeight="1" x14ac:dyDescent="0.15">
      <c r="B1658" s="41"/>
      <c r="C1658" s="41"/>
      <c r="D1658" s="41"/>
      <c r="E1658" s="41"/>
      <c r="G1658" s="41"/>
    </row>
    <row r="1659" spans="2:7" ht="9" customHeight="1" x14ac:dyDescent="0.15">
      <c r="B1659" s="41"/>
      <c r="C1659" s="41"/>
      <c r="D1659" s="41"/>
      <c r="E1659" s="41"/>
      <c r="G1659" s="41"/>
    </row>
    <row r="1660" spans="2:7" ht="9" customHeight="1" x14ac:dyDescent="0.15">
      <c r="B1660" s="41"/>
      <c r="C1660" s="41"/>
      <c r="D1660" s="41"/>
      <c r="E1660" s="41"/>
      <c r="G1660" s="41"/>
    </row>
    <row r="1661" spans="2:7" ht="9" customHeight="1" x14ac:dyDescent="0.15">
      <c r="B1661" s="41"/>
      <c r="C1661" s="41"/>
      <c r="D1661" s="41"/>
      <c r="E1661" s="41"/>
      <c r="G1661" s="41"/>
    </row>
    <row r="1662" spans="2:7" ht="9" customHeight="1" x14ac:dyDescent="0.15">
      <c r="B1662" s="41"/>
      <c r="C1662" s="41"/>
      <c r="D1662" s="41"/>
      <c r="E1662" s="41"/>
      <c r="G1662" s="41"/>
    </row>
    <row r="1663" spans="2:7" ht="9" customHeight="1" x14ac:dyDescent="0.15">
      <c r="B1663" s="41"/>
      <c r="C1663" s="41"/>
      <c r="D1663" s="41"/>
      <c r="E1663" s="41"/>
      <c r="G1663" s="41"/>
    </row>
    <row r="1664" spans="2:7" ht="9" customHeight="1" x14ac:dyDescent="0.15">
      <c r="B1664" s="41"/>
      <c r="C1664" s="41"/>
      <c r="D1664" s="41"/>
      <c r="E1664" s="41"/>
      <c r="G1664" s="41"/>
    </row>
    <row r="1665" spans="2:7" ht="9" customHeight="1" x14ac:dyDescent="0.15">
      <c r="B1665" s="41"/>
      <c r="C1665" s="41"/>
      <c r="D1665" s="41"/>
      <c r="E1665" s="41"/>
      <c r="G1665" s="41"/>
    </row>
    <row r="1666" spans="2:7" ht="9" customHeight="1" x14ac:dyDescent="0.15">
      <c r="B1666" s="41"/>
      <c r="C1666" s="41"/>
      <c r="D1666" s="41"/>
      <c r="E1666" s="41"/>
      <c r="G1666" s="41"/>
    </row>
    <row r="1667" spans="2:7" ht="9" customHeight="1" x14ac:dyDescent="0.15">
      <c r="B1667" s="41"/>
      <c r="C1667" s="41"/>
      <c r="D1667" s="41"/>
      <c r="E1667" s="41"/>
      <c r="G1667" s="41"/>
    </row>
    <row r="1668" spans="2:7" ht="9" customHeight="1" x14ac:dyDescent="0.15">
      <c r="B1668" s="41"/>
      <c r="C1668" s="41"/>
      <c r="D1668" s="41"/>
      <c r="E1668" s="41"/>
      <c r="G1668" s="41"/>
    </row>
    <row r="1669" spans="2:7" ht="9" customHeight="1" x14ac:dyDescent="0.15">
      <c r="B1669" s="41"/>
      <c r="C1669" s="41"/>
      <c r="D1669" s="41"/>
      <c r="E1669" s="41"/>
      <c r="G1669" s="41"/>
    </row>
    <row r="1670" spans="2:7" ht="9" customHeight="1" x14ac:dyDescent="0.15">
      <c r="B1670" s="41"/>
      <c r="C1670" s="41"/>
      <c r="D1670" s="41"/>
      <c r="E1670" s="41"/>
      <c r="G1670" s="41"/>
    </row>
    <row r="1671" spans="2:7" ht="9" customHeight="1" x14ac:dyDescent="0.15">
      <c r="B1671" s="41"/>
      <c r="C1671" s="41"/>
      <c r="D1671" s="41"/>
      <c r="E1671" s="41"/>
      <c r="G1671" s="41"/>
    </row>
    <row r="1672" spans="2:7" ht="9" customHeight="1" x14ac:dyDescent="0.15">
      <c r="B1672" s="41"/>
      <c r="C1672" s="41"/>
      <c r="D1672" s="41"/>
      <c r="E1672" s="41"/>
      <c r="G1672" s="41"/>
    </row>
    <row r="1673" spans="2:7" ht="9" customHeight="1" x14ac:dyDescent="0.15">
      <c r="B1673" s="41"/>
      <c r="C1673" s="41"/>
      <c r="D1673" s="41"/>
      <c r="E1673" s="41"/>
      <c r="G1673" s="41"/>
    </row>
    <row r="1674" spans="2:7" ht="9" customHeight="1" x14ac:dyDescent="0.15">
      <c r="B1674" s="41"/>
      <c r="C1674" s="41"/>
      <c r="D1674" s="41"/>
      <c r="E1674" s="41"/>
      <c r="G1674" s="41"/>
    </row>
    <row r="1675" spans="2:7" ht="9" customHeight="1" x14ac:dyDescent="0.15">
      <c r="B1675" s="41"/>
      <c r="C1675" s="41"/>
      <c r="D1675" s="41"/>
      <c r="E1675" s="41"/>
      <c r="G1675" s="41"/>
    </row>
    <row r="1676" spans="2:7" ht="9" customHeight="1" x14ac:dyDescent="0.15">
      <c r="B1676" s="41"/>
      <c r="C1676" s="41"/>
      <c r="D1676" s="41"/>
      <c r="E1676" s="41"/>
      <c r="G1676" s="41"/>
    </row>
    <row r="1677" spans="2:7" ht="9" customHeight="1" x14ac:dyDescent="0.15">
      <c r="B1677" s="41"/>
      <c r="C1677" s="41"/>
      <c r="D1677" s="41"/>
      <c r="E1677" s="41"/>
      <c r="G1677" s="41"/>
    </row>
    <row r="1678" spans="2:7" ht="9" customHeight="1" x14ac:dyDescent="0.15">
      <c r="B1678" s="41"/>
      <c r="C1678" s="41"/>
      <c r="D1678" s="41"/>
      <c r="E1678" s="41"/>
      <c r="G1678" s="41"/>
    </row>
    <row r="1679" spans="2:7" ht="9" customHeight="1" x14ac:dyDescent="0.15">
      <c r="B1679" s="41"/>
      <c r="C1679" s="41"/>
      <c r="D1679" s="41"/>
      <c r="E1679" s="41"/>
      <c r="G1679" s="41"/>
    </row>
    <row r="1680" spans="2:7" ht="9" customHeight="1" x14ac:dyDescent="0.15">
      <c r="B1680" s="41"/>
      <c r="C1680" s="41"/>
      <c r="D1680" s="41"/>
      <c r="E1680" s="41"/>
      <c r="G1680" s="41"/>
    </row>
    <row r="1681" spans="2:7" ht="9" customHeight="1" x14ac:dyDescent="0.15">
      <c r="B1681" s="41"/>
      <c r="C1681" s="41"/>
      <c r="D1681" s="41"/>
      <c r="E1681" s="41"/>
      <c r="G1681" s="41"/>
    </row>
    <row r="1682" spans="2:7" ht="9" customHeight="1" x14ac:dyDescent="0.15">
      <c r="B1682" s="41"/>
      <c r="C1682" s="41"/>
      <c r="D1682" s="41"/>
      <c r="E1682" s="41"/>
      <c r="G1682" s="41"/>
    </row>
    <row r="1683" spans="2:7" ht="9" customHeight="1" x14ac:dyDescent="0.15">
      <c r="B1683" s="41"/>
      <c r="C1683" s="41"/>
      <c r="D1683" s="41"/>
      <c r="E1683" s="41"/>
      <c r="G1683" s="41"/>
    </row>
    <row r="1684" spans="2:7" ht="9" customHeight="1" x14ac:dyDescent="0.15">
      <c r="B1684" s="41"/>
      <c r="C1684" s="41"/>
      <c r="D1684" s="41"/>
      <c r="E1684" s="41"/>
      <c r="G1684" s="41"/>
    </row>
    <row r="1685" spans="2:7" ht="9" customHeight="1" x14ac:dyDescent="0.15">
      <c r="B1685" s="41"/>
      <c r="C1685" s="41"/>
      <c r="D1685" s="41"/>
      <c r="E1685" s="41"/>
      <c r="G1685" s="41"/>
    </row>
    <row r="1686" spans="2:7" ht="9" customHeight="1" x14ac:dyDescent="0.15">
      <c r="B1686" s="41"/>
      <c r="C1686" s="41"/>
      <c r="D1686" s="41"/>
      <c r="E1686" s="41"/>
      <c r="G1686" s="41"/>
    </row>
    <row r="1687" spans="2:7" ht="9" customHeight="1" x14ac:dyDescent="0.15">
      <c r="B1687" s="41"/>
      <c r="C1687" s="41"/>
      <c r="D1687" s="41"/>
      <c r="E1687" s="41"/>
      <c r="G1687" s="41"/>
    </row>
    <row r="1688" spans="2:7" ht="9" customHeight="1" x14ac:dyDescent="0.15">
      <c r="B1688" s="41"/>
      <c r="C1688" s="41"/>
      <c r="D1688" s="41"/>
      <c r="E1688" s="41"/>
      <c r="G1688" s="41"/>
    </row>
    <row r="1689" spans="2:7" ht="9" customHeight="1" x14ac:dyDescent="0.15">
      <c r="B1689" s="41"/>
      <c r="C1689" s="41"/>
      <c r="D1689" s="41"/>
      <c r="E1689" s="41"/>
      <c r="G1689" s="41"/>
    </row>
    <row r="1690" spans="2:7" ht="9" customHeight="1" x14ac:dyDescent="0.15">
      <c r="B1690" s="41"/>
      <c r="C1690" s="41"/>
      <c r="D1690" s="41"/>
      <c r="E1690" s="41"/>
      <c r="G1690" s="41"/>
    </row>
    <row r="1691" spans="2:7" ht="9" customHeight="1" x14ac:dyDescent="0.15">
      <c r="B1691" s="41"/>
      <c r="C1691" s="41"/>
      <c r="D1691" s="41"/>
      <c r="E1691" s="41"/>
      <c r="G1691" s="41"/>
    </row>
    <row r="1692" spans="2:7" ht="9" customHeight="1" x14ac:dyDescent="0.15">
      <c r="B1692" s="41"/>
      <c r="C1692" s="41"/>
      <c r="D1692" s="41"/>
      <c r="E1692" s="41"/>
      <c r="G1692" s="41"/>
    </row>
    <row r="1693" spans="2:7" ht="9" customHeight="1" x14ac:dyDescent="0.15">
      <c r="B1693" s="41"/>
      <c r="C1693" s="41"/>
      <c r="D1693" s="41"/>
      <c r="E1693" s="41"/>
      <c r="G1693" s="41"/>
    </row>
    <row r="1694" spans="2:7" ht="9" customHeight="1" x14ac:dyDescent="0.15">
      <c r="B1694" s="41"/>
      <c r="C1694" s="41"/>
      <c r="D1694" s="41"/>
      <c r="E1694" s="41"/>
      <c r="G1694" s="41"/>
    </row>
    <row r="1695" spans="2:7" ht="9" customHeight="1" x14ac:dyDescent="0.15">
      <c r="B1695" s="41"/>
      <c r="C1695" s="41"/>
      <c r="D1695" s="41"/>
      <c r="E1695" s="41"/>
      <c r="G1695" s="41"/>
    </row>
    <row r="1696" spans="2:7" ht="9" customHeight="1" x14ac:dyDescent="0.15">
      <c r="B1696" s="41"/>
      <c r="C1696" s="41"/>
      <c r="D1696" s="41"/>
      <c r="E1696" s="41"/>
      <c r="G1696" s="41"/>
    </row>
    <row r="1697" spans="2:7" ht="9" customHeight="1" x14ac:dyDescent="0.15">
      <c r="B1697" s="41"/>
      <c r="C1697" s="41"/>
      <c r="D1697" s="41"/>
      <c r="E1697" s="41"/>
      <c r="G1697" s="41"/>
    </row>
    <row r="1698" spans="2:7" ht="9" customHeight="1" x14ac:dyDescent="0.15">
      <c r="B1698" s="41"/>
      <c r="C1698" s="41"/>
      <c r="D1698" s="41"/>
      <c r="E1698" s="41"/>
      <c r="G1698" s="41"/>
    </row>
    <row r="1699" spans="2:7" ht="9" customHeight="1" x14ac:dyDescent="0.15">
      <c r="B1699" s="41"/>
      <c r="C1699" s="41"/>
      <c r="D1699" s="41"/>
      <c r="E1699" s="41"/>
      <c r="G1699" s="41"/>
    </row>
    <row r="1700" spans="2:7" ht="9" customHeight="1" x14ac:dyDescent="0.15">
      <c r="B1700" s="41"/>
      <c r="C1700" s="41"/>
      <c r="D1700" s="41"/>
      <c r="E1700" s="41"/>
      <c r="G1700" s="41"/>
    </row>
    <row r="1701" spans="2:7" ht="9" customHeight="1" x14ac:dyDescent="0.15">
      <c r="B1701" s="41"/>
      <c r="C1701" s="41"/>
      <c r="D1701" s="41"/>
      <c r="E1701" s="41"/>
      <c r="G1701" s="41"/>
    </row>
    <row r="1702" spans="2:7" ht="9" customHeight="1" x14ac:dyDescent="0.15">
      <c r="B1702" s="41"/>
      <c r="C1702" s="41"/>
      <c r="D1702" s="41"/>
      <c r="E1702" s="41"/>
      <c r="G1702" s="41"/>
    </row>
    <row r="1703" spans="2:7" ht="9" customHeight="1" x14ac:dyDescent="0.15">
      <c r="B1703" s="41"/>
      <c r="C1703" s="41"/>
      <c r="D1703" s="41"/>
      <c r="E1703" s="41"/>
      <c r="G1703" s="41"/>
    </row>
    <row r="1704" spans="2:7" ht="9" customHeight="1" x14ac:dyDescent="0.15">
      <c r="B1704" s="41"/>
      <c r="C1704" s="41"/>
      <c r="D1704" s="41"/>
      <c r="E1704" s="41"/>
      <c r="G1704" s="41"/>
    </row>
    <row r="1705" spans="2:7" ht="9" customHeight="1" x14ac:dyDescent="0.15">
      <c r="B1705" s="41"/>
      <c r="C1705" s="41"/>
      <c r="D1705" s="41"/>
      <c r="E1705" s="41"/>
      <c r="G1705" s="41"/>
    </row>
    <row r="1706" spans="2:7" ht="9" customHeight="1" x14ac:dyDescent="0.15">
      <c r="B1706" s="41"/>
      <c r="C1706" s="41"/>
      <c r="D1706" s="41"/>
      <c r="E1706" s="41"/>
      <c r="G1706" s="41"/>
    </row>
    <row r="1707" spans="2:7" ht="9" customHeight="1" x14ac:dyDescent="0.15">
      <c r="B1707" s="41"/>
      <c r="C1707" s="41"/>
      <c r="D1707" s="41"/>
      <c r="E1707" s="41"/>
      <c r="G1707" s="41"/>
    </row>
    <row r="1708" spans="2:7" ht="9" customHeight="1" x14ac:dyDescent="0.15">
      <c r="B1708" s="41"/>
      <c r="C1708" s="41"/>
      <c r="D1708" s="41"/>
      <c r="E1708" s="41"/>
      <c r="G1708" s="41"/>
    </row>
    <row r="1709" spans="2:7" ht="9" customHeight="1" x14ac:dyDescent="0.15">
      <c r="B1709" s="41"/>
      <c r="C1709" s="41"/>
      <c r="D1709" s="41"/>
      <c r="E1709" s="41"/>
      <c r="G1709" s="41"/>
    </row>
    <row r="1710" spans="2:7" ht="9" customHeight="1" x14ac:dyDescent="0.15">
      <c r="B1710" s="41"/>
      <c r="C1710" s="41"/>
      <c r="D1710" s="41"/>
      <c r="E1710" s="41"/>
      <c r="G1710" s="41"/>
    </row>
    <row r="1711" spans="2:7" ht="9" customHeight="1" x14ac:dyDescent="0.15">
      <c r="B1711" s="41"/>
      <c r="C1711" s="41"/>
      <c r="D1711" s="41"/>
      <c r="E1711" s="41"/>
      <c r="G1711" s="41"/>
    </row>
    <row r="1712" spans="2:7" ht="9" customHeight="1" x14ac:dyDescent="0.15">
      <c r="B1712" s="41"/>
      <c r="C1712" s="41"/>
      <c r="D1712" s="41"/>
      <c r="E1712" s="41"/>
      <c r="G1712" s="41"/>
    </row>
    <row r="1713" spans="2:7" ht="9" customHeight="1" x14ac:dyDescent="0.15">
      <c r="B1713" s="41"/>
      <c r="C1713" s="41"/>
      <c r="D1713" s="41"/>
      <c r="E1713" s="41"/>
      <c r="G1713" s="41"/>
    </row>
    <row r="1714" spans="2:7" ht="9" customHeight="1" x14ac:dyDescent="0.15">
      <c r="B1714" s="41"/>
      <c r="C1714" s="41"/>
      <c r="D1714" s="41"/>
      <c r="E1714" s="41"/>
      <c r="G1714" s="41"/>
    </row>
    <row r="1715" spans="2:7" ht="9" customHeight="1" x14ac:dyDescent="0.15">
      <c r="B1715" s="41"/>
      <c r="C1715" s="41"/>
      <c r="D1715" s="41"/>
      <c r="E1715" s="41"/>
      <c r="G1715" s="41"/>
    </row>
    <row r="1716" spans="2:7" ht="9" customHeight="1" x14ac:dyDescent="0.15">
      <c r="B1716" s="41"/>
      <c r="C1716" s="41"/>
      <c r="D1716" s="41"/>
      <c r="E1716" s="41"/>
      <c r="G1716" s="41"/>
    </row>
    <row r="1717" spans="2:7" ht="9" customHeight="1" x14ac:dyDescent="0.15">
      <c r="B1717" s="41"/>
      <c r="C1717" s="41"/>
      <c r="D1717" s="41"/>
      <c r="E1717" s="41"/>
      <c r="G1717" s="41"/>
    </row>
    <row r="1718" spans="2:7" ht="9" customHeight="1" x14ac:dyDescent="0.15">
      <c r="B1718" s="41"/>
      <c r="C1718" s="41"/>
      <c r="D1718" s="41"/>
      <c r="E1718" s="41"/>
      <c r="G1718" s="41"/>
    </row>
    <row r="1719" spans="2:7" ht="9" customHeight="1" x14ac:dyDescent="0.15">
      <c r="B1719" s="41"/>
      <c r="C1719" s="41"/>
      <c r="D1719" s="41"/>
      <c r="E1719" s="41"/>
      <c r="G1719" s="41"/>
    </row>
    <row r="1720" spans="2:7" ht="9" customHeight="1" x14ac:dyDescent="0.15">
      <c r="B1720" s="41"/>
      <c r="C1720" s="41"/>
      <c r="D1720" s="41"/>
      <c r="E1720" s="41"/>
      <c r="G1720" s="41"/>
    </row>
    <row r="1721" spans="2:7" ht="9" customHeight="1" x14ac:dyDescent="0.15">
      <c r="B1721" s="41"/>
      <c r="C1721" s="41"/>
      <c r="D1721" s="41"/>
      <c r="E1721" s="41"/>
      <c r="G1721" s="41"/>
    </row>
    <row r="1722" spans="2:7" ht="9" customHeight="1" x14ac:dyDescent="0.15">
      <c r="B1722" s="41"/>
      <c r="C1722" s="41"/>
      <c r="D1722" s="41"/>
      <c r="E1722" s="41"/>
      <c r="G1722" s="41"/>
    </row>
    <row r="1723" spans="2:7" ht="9" customHeight="1" x14ac:dyDescent="0.15">
      <c r="B1723" s="41"/>
      <c r="C1723" s="41"/>
      <c r="D1723" s="41"/>
      <c r="E1723" s="41"/>
      <c r="G1723" s="41"/>
    </row>
    <row r="1724" spans="2:7" ht="9" customHeight="1" x14ac:dyDescent="0.15">
      <c r="B1724" s="41"/>
      <c r="C1724" s="41"/>
      <c r="D1724" s="41"/>
      <c r="E1724" s="41"/>
      <c r="G1724" s="41"/>
    </row>
    <row r="1725" spans="2:7" ht="9" customHeight="1" x14ac:dyDescent="0.15">
      <c r="B1725" s="41"/>
      <c r="C1725" s="41"/>
      <c r="D1725" s="41"/>
      <c r="E1725" s="41"/>
      <c r="G1725" s="41"/>
    </row>
    <row r="1726" spans="2:7" ht="9" customHeight="1" x14ac:dyDescent="0.15">
      <c r="B1726" s="41"/>
      <c r="C1726" s="41"/>
      <c r="D1726" s="41"/>
      <c r="E1726" s="41"/>
      <c r="G1726" s="41"/>
    </row>
    <row r="1727" spans="2:7" ht="9" customHeight="1" x14ac:dyDescent="0.15">
      <c r="B1727" s="41"/>
      <c r="C1727" s="41"/>
      <c r="D1727" s="41"/>
      <c r="E1727" s="41"/>
      <c r="G1727" s="41"/>
    </row>
    <row r="1728" spans="2:7" ht="9" customHeight="1" x14ac:dyDescent="0.15">
      <c r="B1728" s="41"/>
      <c r="C1728" s="41"/>
      <c r="D1728" s="41"/>
      <c r="E1728" s="41"/>
      <c r="G1728" s="41"/>
    </row>
    <row r="1729" spans="2:7" ht="9" customHeight="1" x14ac:dyDescent="0.15">
      <c r="B1729" s="41"/>
      <c r="C1729" s="41"/>
      <c r="D1729" s="41"/>
      <c r="E1729" s="41"/>
      <c r="G1729" s="41"/>
    </row>
    <row r="1730" spans="2:7" ht="9" customHeight="1" x14ac:dyDescent="0.15">
      <c r="B1730" s="41"/>
      <c r="C1730" s="41"/>
      <c r="D1730" s="41"/>
      <c r="E1730" s="41"/>
      <c r="G1730" s="41"/>
    </row>
    <row r="1731" spans="2:7" ht="9" customHeight="1" x14ac:dyDescent="0.15">
      <c r="B1731" s="41"/>
      <c r="C1731" s="41"/>
      <c r="D1731" s="41"/>
      <c r="E1731" s="41"/>
      <c r="G1731" s="41"/>
    </row>
    <row r="1732" spans="2:7" ht="9" customHeight="1" x14ac:dyDescent="0.15">
      <c r="B1732" s="41"/>
      <c r="C1732" s="41"/>
      <c r="D1732" s="41"/>
      <c r="E1732" s="41"/>
      <c r="G1732" s="41"/>
    </row>
    <row r="1733" spans="2:7" ht="9" customHeight="1" x14ac:dyDescent="0.15">
      <c r="B1733" s="41"/>
      <c r="C1733" s="41"/>
      <c r="D1733" s="41"/>
      <c r="E1733" s="41"/>
      <c r="G1733" s="41"/>
    </row>
    <row r="1734" spans="2:7" ht="9" customHeight="1" x14ac:dyDescent="0.15">
      <c r="B1734" s="41"/>
      <c r="C1734" s="41"/>
      <c r="D1734" s="41"/>
      <c r="E1734" s="41"/>
      <c r="G1734" s="41"/>
    </row>
    <row r="1735" spans="2:7" ht="9" customHeight="1" x14ac:dyDescent="0.15">
      <c r="B1735" s="41"/>
      <c r="C1735" s="41"/>
      <c r="D1735" s="41"/>
      <c r="E1735" s="41"/>
      <c r="G1735" s="41"/>
    </row>
    <row r="1736" spans="2:7" ht="9" customHeight="1" x14ac:dyDescent="0.15">
      <c r="B1736" s="41"/>
      <c r="C1736" s="41"/>
      <c r="D1736" s="41"/>
      <c r="E1736" s="41"/>
      <c r="G1736" s="41"/>
    </row>
    <row r="1737" spans="2:7" ht="9" customHeight="1" x14ac:dyDescent="0.15">
      <c r="B1737" s="41"/>
      <c r="C1737" s="41"/>
      <c r="D1737" s="41"/>
      <c r="E1737" s="41"/>
      <c r="G1737" s="41"/>
    </row>
    <row r="1738" spans="2:7" ht="9" customHeight="1" x14ac:dyDescent="0.15">
      <c r="B1738" s="41"/>
      <c r="C1738" s="41"/>
      <c r="D1738" s="41"/>
      <c r="E1738" s="41"/>
      <c r="G1738" s="41"/>
    </row>
    <row r="1739" spans="2:7" ht="9" customHeight="1" x14ac:dyDescent="0.15">
      <c r="B1739" s="41"/>
      <c r="C1739" s="41"/>
      <c r="D1739" s="41"/>
      <c r="E1739" s="41"/>
      <c r="G1739" s="41"/>
    </row>
    <row r="1740" spans="2:7" ht="9" customHeight="1" x14ac:dyDescent="0.15">
      <c r="B1740" s="41"/>
      <c r="C1740" s="41"/>
      <c r="D1740" s="41"/>
      <c r="E1740" s="41"/>
      <c r="G1740" s="41"/>
    </row>
    <row r="1741" spans="2:7" ht="9" customHeight="1" x14ac:dyDescent="0.15">
      <c r="B1741" s="41"/>
      <c r="C1741" s="41"/>
      <c r="D1741" s="41"/>
      <c r="E1741" s="41"/>
      <c r="G1741" s="41"/>
    </row>
    <row r="1742" spans="2:7" ht="9" customHeight="1" x14ac:dyDescent="0.15">
      <c r="B1742" s="41"/>
      <c r="C1742" s="41"/>
      <c r="D1742" s="41"/>
      <c r="E1742" s="41"/>
      <c r="G1742" s="41"/>
    </row>
    <row r="1743" spans="2:7" ht="9" customHeight="1" x14ac:dyDescent="0.15">
      <c r="B1743" s="41"/>
      <c r="C1743" s="41"/>
      <c r="D1743" s="41"/>
      <c r="E1743" s="41"/>
      <c r="G1743" s="41"/>
    </row>
    <row r="1744" spans="2:7" ht="9" customHeight="1" x14ac:dyDescent="0.15">
      <c r="B1744" s="41"/>
      <c r="C1744" s="41"/>
      <c r="D1744" s="41"/>
      <c r="E1744" s="41"/>
      <c r="G1744" s="41"/>
    </row>
    <row r="1745" spans="2:7" ht="9" customHeight="1" x14ac:dyDescent="0.15">
      <c r="B1745" s="41"/>
      <c r="C1745" s="41"/>
      <c r="D1745" s="41"/>
      <c r="E1745" s="41"/>
      <c r="G1745" s="41"/>
    </row>
    <row r="1746" spans="2:7" ht="9" customHeight="1" x14ac:dyDescent="0.15">
      <c r="B1746" s="41"/>
      <c r="C1746" s="41"/>
      <c r="D1746" s="41"/>
      <c r="E1746" s="41"/>
      <c r="G1746" s="41"/>
    </row>
    <row r="1747" spans="2:7" ht="9" customHeight="1" x14ac:dyDescent="0.15">
      <c r="B1747" s="41"/>
      <c r="C1747" s="41"/>
      <c r="D1747" s="41"/>
      <c r="E1747" s="41"/>
      <c r="G1747" s="41"/>
    </row>
    <row r="1748" spans="2:7" ht="9" customHeight="1" x14ac:dyDescent="0.15">
      <c r="B1748" s="41"/>
      <c r="C1748" s="41"/>
      <c r="D1748" s="41"/>
      <c r="E1748" s="41"/>
      <c r="G1748" s="41"/>
    </row>
    <row r="1749" spans="2:7" ht="9" customHeight="1" x14ac:dyDescent="0.15">
      <c r="B1749" s="41"/>
      <c r="C1749" s="41"/>
      <c r="D1749" s="41"/>
      <c r="E1749" s="41"/>
      <c r="G1749" s="41"/>
    </row>
    <row r="1750" spans="2:7" ht="9" customHeight="1" x14ac:dyDescent="0.15">
      <c r="B1750" s="41"/>
      <c r="C1750" s="41"/>
      <c r="D1750" s="41"/>
      <c r="E1750" s="41"/>
      <c r="G1750" s="41"/>
    </row>
    <row r="1751" spans="2:7" ht="9" customHeight="1" x14ac:dyDescent="0.15">
      <c r="B1751" s="41"/>
      <c r="C1751" s="41"/>
      <c r="D1751" s="41"/>
      <c r="E1751" s="41"/>
      <c r="G1751" s="41"/>
    </row>
    <row r="1752" spans="2:7" ht="9" customHeight="1" x14ac:dyDescent="0.15">
      <c r="B1752" s="41"/>
      <c r="C1752" s="41"/>
      <c r="D1752" s="41"/>
      <c r="E1752" s="41"/>
      <c r="G1752" s="41"/>
    </row>
    <row r="1753" spans="2:7" ht="9" customHeight="1" x14ac:dyDescent="0.15">
      <c r="B1753" s="41"/>
      <c r="C1753" s="41"/>
      <c r="D1753" s="41"/>
      <c r="E1753" s="41"/>
      <c r="G1753" s="41"/>
    </row>
    <row r="1754" spans="2:7" ht="9" customHeight="1" x14ac:dyDescent="0.15">
      <c r="B1754" s="41"/>
      <c r="C1754" s="41"/>
      <c r="D1754" s="41"/>
      <c r="E1754" s="41"/>
      <c r="G1754" s="41"/>
    </row>
    <row r="1755" spans="2:7" ht="9" customHeight="1" x14ac:dyDescent="0.15">
      <c r="B1755" s="41"/>
      <c r="C1755" s="41"/>
      <c r="D1755" s="41"/>
      <c r="E1755" s="41"/>
      <c r="G1755" s="41"/>
    </row>
    <row r="1756" spans="2:7" ht="9" customHeight="1" x14ac:dyDescent="0.15">
      <c r="B1756" s="41"/>
      <c r="C1756" s="41"/>
      <c r="D1756" s="41"/>
      <c r="E1756" s="41"/>
      <c r="G1756" s="41"/>
    </row>
    <row r="1757" spans="2:7" ht="9" customHeight="1" x14ac:dyDescent="0.15">
      <c r="B1757" s="41"/>
      <c r="C1757" s="41"/>
      <c r="D1757" s="41"/>
      <c r="E1757" s="41"/>
      <c r="G1757" s="41"/>
    </row>
    <row r="1758" spans="2:7" ht="9" customHeight="1" x14ac:dyDescent="0.15">
      <c r="B1758" s="41"/>
      <c r="C1758" s="41"/>
      <c r="D1758" s="41"/>
      <c r="E1758" s="41"/>
      <c r="G1758" s="41"/>
    </row>
    <row r="1759" spans="2:7" ht="9" customHeight="1" x14ac:dyDescent="0.15">
      <c r="B1759" s="41"/>
      <c r="C1759" s="41"/>
      <c r="D1759" s="41"/>
      <c r="E1759" s="41"/>
      <c r="G1759" s="41"/>
    </row>
    <row r="1760" spans="2:7" ht="9" customHeight="1" x14ac:dyDescent="0.15">
      <c r="B1760" s="41"/>
      <c r="C1760" s="41"/>
      <c r="D1760" s="41"/>
      <c r="E1760" s="41"/>
      <c r="G1760" s="41"/>
    </row>
    <row r="1761" spans="2:7" ht="9" customHeight="1" x14ac:dyDescent="0.15">
      <c r="B1761" s="41"/>
      <c r="C1761" s="41"/>
      <c r="D1761" s="41"/>
      <c r="E1761" s="41"/>
      <c r="G1761" s="41"/>
    </row>
    <row r="1762" spans="2:7" ht="9" customHeight="1" x14ac:dyDescent="0.15">
      <c r="B1762" s="41"/>
      <c r="C1762" s="41"/>
      <c r="D1762" s="41"/>
      <c r="E1762" s="41"/>
      <c r="G1762" s="41"/>
    </row>
    <row r="1763" spans="2:7" ht="9" customHeight="1" x14ac:dyDescent="0.15">
      <c r="B1763" s="41"/>
      <c r="C1763" s="41"/>
      <c r="D1763" s="41"/>
      <c r="E1763" s="41"/>
      <c r="G1763" s="41"/>
    </row>
    <row r="1764" spans="2:7" ht="9" customHeight="1" x14ac:dyDescent="0.15">
      <c r="B1764" s="41"/>
      <c r="C1764" s="41"/>
      <c r="D1764" s="41"/>
      <c r="E1764" s="41"/>
      <c r="G1764" s="41"/>
    </row>
    <row r="1765" spans="2:7" ht="9" customHeight="1" x14ac:dyDescent="0.15">
      <c r="B1765" s="41"/>
      <c r="C1765" s="41"/>
      <c r="D1765" s="41"/>
      <c r="E1765" s="41"/>
      <c r="G1765" s="41"/>
    </row>
    <row r="1766" spans="2:7" ht="9" customHeight="1" x14ac:dyDescent="0.15">
      <c r="B1766" s="41"/>
      <c r="C1766" s="41"/>
      <c r="D1766" s="41"/>
      <c r="E1766" s="41"/>
      <c r="G1766" s="41"/>
    </row>
    <row r="1767" spans="2:7" ht="9" customHeight="1" x14ac:dyDescent="0.15">
      <c r="B1767" s="41"/>
      <c r="C1767" s="41"/>
      <c r="D1767" s="41"/>
      <c r="E1767" s="41"/>
      <c r="G1767" s="41"/>
    </row>
    <row r="1768" spans="2:7" ht="9" customHeight="1" x14ac:dyDescent="0.15">
      <c r="B1768" s="41"/>
      <c r="C1768" s="41"/>
      <c r="D1768" s="41"/>
      <c r="E1768" s="41"/>
      <c r="G1768" s="41"/>
    </row>
    <row r="1769" spans="2:7" ht="9" customHeight="1" x14ac:dyDescent="0.15">
      <c r="B1769" s="41"/>
      <c r="C1769" s="41"/>
      <c r="D1769" s="41"/>
      <c r="E1769" s="41"/>
      <c r="G1769" s="41"/>
    </row>
    <row r="1770" spans="2:7" ht="9" customHeight="1" x14ac:dyDescent="0.15">
      <c r="B1770" s="41"/>
      <c r="C1770" s="41"/>
      <c r="D1770" s="41"/>
      <c r="E1770" s="41"/>
      <c r="G1770" s="41"/>
    </row>
    <row r="1771" spans="2:7" ht="9" customHeight="1" x14ac:dyDescent="0.15">
      <c r="B1771" s="41"/>
      <c r="C1771" s="41"/>
      <c r="D1771" s="41"/>
      <c r="E1771" s="41"/>
      <c r="G1771" s="41"/>
    </row>
    <row r="1772" spans="2:7" ht="9" customHeight="1" x14ac:dyDescent="0.15">
      <c r="B1772" s="41"/>
      <c r="C1772" s="41"/>
      <c r="D1772" s="41"/>
      <c r="E1772" s="41"/>
      <c r="G1772" s="41"/>
    </row>
    <row r="1773" spans="2:7" ht="9" customHeight="1" x14ac:dyDescent="0.15">
      <c r="B1773" s="41"/>
      <c r="C1773" s="41"/>
      <c r="D1773" s="41"/>
      <c r="E1773" s="41"/>
      <c r="G1773" s="41"/>
    </row>
    <row r="1774" spans="2:7" ht="9" customHeight="1" x14ac:dyDescent="0.15">
      <c r="B1774" s="41"/>
      <c r="C1774" s="41"/>
      <c r="D1774" s="41"/>
      <c r="E1774" s="41"/>
      <c r="G1774" s="41"/>
    </row>
    <row r="1775" spans="2:7" ht="9" customHeight="1" x14ac:dyDescent="0.15">
      <c r="B1775" s="41"/>
      <c r="C1775" s="41"/>
      <c r="D1775" s="41"/>
      <c r="E1775" s="41"/>
      <c r="G1775" s="41"/>
    </row>
    <row r="1776" spans="2:7" ht="9" customHeight="1" x14ac:dyDescent="0.15">
      <c r="B1776" s="41"/>
      <c r="C1776" s="41"/>
      <c r="D1776" s="41"/>
      <c r="E1776" s="41"/>
      <c r="G1776" s="41"/>
    </row>
    <row r="1777" spans="2:7" ht="9" customHeight="1" x14ac:dyDescent="0.15">
      <c r="B1777" s="41"/>
      <c r="C1777" s="41"/>
      <c r="D1777" s="41"/>
      <c r="E1777" s="41"/>
      <c r="G1777" s="41"/>
    </row>
    <row r="1778" spans="2:7" ht="9" customHeight="1" x14ac:dyDescent="0.15">
      <c r="B1778" s="41"/>
      <c r="C1778" s="41"/>
      <c r="D1778" s="41"/>
      <c r="E1778" s="41"/>
      <c r="G1778" s="41"/>
    </row>
    <row r="1779" spans="2:7" ht="9" customHeight="1" x14ac:dyDescent="0.15">
      <c r="B1779" s="41"/>
      <c r="C1779" s="41"/>
      <c r="D1779" s="41"/>
      <c r="E1779" s="41"/>
      <c r="G1779" s="41"/>
    </row>
    <row r="1780" spans="2:7" ht="9" customHeight="1" x14ac:dyDescent="0.15">
      <c r="B1780" s="41"/>
      <c r="C1780" s="41"/>
      <c r="D1780" s="41"/>
      <c r="E1780" s="41"/>
      <c r="G1780" s="41"/>
    </row>
    <row r="1781" spans="2:7" ht="9" customHeight="1" x14ac:dyDescent="0.15">
      <c r="B1781" s="41"/>
      <c r="C1781" s="41"/>
      <c r="D1781" s="41"/>
      <c r="E1781" s="41"/>
      <c r="G1781" s="41"/>
    </row>
    <row r="1782" spans="2:7" ht="9" customHeight="1" x14ac:dyDescent="0.15">
      <c r="B1782" s="41"/>
      <c r="C1782" s="41"/>
      <c r="D1782" s="41"/>
      <c r="E1782" s="41"/>
      <c r="G1782" s="41"/>
    </row>
    <row r="1783" spans="2:7" ht="9" customHeight="1" x14ac:dyDescent="0.15">
      <c r="B1783" s="41"/>
      <c r="C1783" s="41"/>
      <c r="D1783" s="41"/>
      <c r="E1783" s="41"/>
      <c r="G1783" s="41"/>
    </row>
    <row r="1784" spans="2:7" ht="9" customHeight="1" x14ac:dyDescent="0.15">
      <c r="B1784" s="41"/>
      <c r="C1784" s="41"/>
      <c r="D1784" s="41"/>
      <c r="E1784" s="41"/>
      <c r="G1784" s="41"/>
    </row>
    <row r="1785" spans="2:7" ht="9" customHeight="1" x14ac:dyDescent="0.15">
      <c r="B1785" s="41"/>
      <c r="C1785" s="41"/>
      <c r="D1785" s="41"/>
      <c r="E1785" s="41"/>
      <c r="G1785" s="41"/>
    </row>
    <row r="1786" spans="2:7" ht="9" customHeight="1" x14ac:dyDescent="0.15">
      <c r="B1786" s="41"/>
      <c r="C1786" s="41"/>
      <c r="D1786" s="41"/>
      <c r="E1786" s="41"/>
      <c r="G1786" s="41"/>
    </row>
    <row r="1787" spans="2:7" ht="9" customHeight="1" x14ac:dyDescent="0.15">
      <c r="B1787" s="41"/>
      <c r="C1787" s="41"/>
      <c r="D1787" s="41"/>
      <c r="E1787" s="41"/>
      <c r="G1787" s="41"/>
    </row>
    <row r="1788" spans="2:7" ht="9" customHeight="1" x14ac:dyDescent="0.15">
      <c r="B1788" s="41"/>
      <c r="C1788" s="41"/>
      <c r="D1788" s="41"/>
      <c r="E1788" s="41"/>
      <c r="G1788" s="41"/>
    </row>
    <row r="1789" spans="2:7" ht="9" customHeight="1" x14ac:dyDescent="0.15">
      <c r="B1789" s="41"/>
      <c r="C1789" s="41"/>
      <c r="D1789" s="41"/>
      <c r="E1789" s="41"/>
      <c r="G1789" s="41"/>
    </row>
    <row r="1790" spans="2:7" ht="9" customHeight="1" x14ac:dyDescent="0.15">
      <c r="B1790" s="41"/>
      <c r="C1790" s="41"/>
      <c r="D1790" s="41"/>
      <c r="E1790" s="41"/>
      <c r="G1790" s="41"/>
    </row>
    <row r="1791" spans="2:7" ht="9" customHeight="1" x14ac:dyDescent="0.15">
      <c r="B1791" s="41"/>
      <c r="C1791" s="41"/>
      <c r="D1791" s="41"/>
      <c r="E1791" s="41"/>
      <c r="G1791" s="41"/>
    </row>
    <row r="1792" spans="2:7" ht="9" customHeight="1" x14ac:dyDescent="0.15">
      <c r="B1792" s="41"/>
      <c r="C1792" s="41"/>
      <c r="D1792" s="41"/>
      <c r="E1792" s="41"/>
      <c r="G1792" s="41"/>
    </row>
    <row r="1793" spans="2:7" ht="9" customHeight="1" x14ac:dyDescent="0.15">
      <c r="B1793" s="41"/>
      <c r="C1793" s="41"/>
      <c r="D1793" s="41"/>
      <c r="E1793" s="41"/>
      <c r="G1793" s="41"/>
    </row>
    <row r="1794" spans="2:7" ht="9" customHeight="1" x14ac:dyDescent="0.15">
      <c r="B1794" s="41"/>
      <c r="C1794" s="41"/>
      <c r="D1794" s="41"/>
      <c r="E1794" s="41"/>
      <c r="G1794" s="41"/>
    </row>
    <row r="1795" spans="2:7" ht="9" customHeight="1" x14ac:dyDescent="0.15">
      <c r="B1795" s="41"/>
      <c r="C1795" s="41"/>
      <c r="D1795" s="41"/>
      <c r="E1795" s="41"/>
      <c r="G1795" s="41"/>
    </row>
    <row r="1796" spans="2:7" ht="9" customHeight="1" x14ac:dyDescent="0.15">
      <c r="B1796" s="41"/>
      <c r="C1796" s="41"/>
      <c r="D1796" s="41"/>
      <c r="E1796" s="41"/>
      <c r="G1796" s="41"/>
    </row>
    <row r="1797" spans="2:7" ht="9" customHeight="1" x14ac:dyDescent="0.15">
      <c r="B1797" s="41"/>
      <c r="C1797" s="41"/>
      <c r="D1797" s="41"/>
      <c r="E1797" s="41"/>
      <c r="G1797" s="41"/>
    </row>
    <row r="1798" spans="2:7" ht="9" customHeight="1" x14ac:dyDescent="0.15">
      <c r="B1798" s="41"/>
      <c r="C1798" s="41"/>
      <c r="D1798" s="41"/>
      <c r="E1798" s="41"/>
      <c r="G1798" s="41"/>
    </row>
    <row r="1799" spans="2:7" ht="9" customHeight="1" x14ac:dyDescent="0.15">
      <c r="B1799" s="41"/>
      <c r="C1799" s="41"/>
      <c r="D1799" s="41"/>
      <c r="E1799" s="41"/>
      <c r="G1799" s="41"/>
    </row>
    <row r="1800" spans="2:7" ht="9" customHeight="1" x14ac:dyDescent="0.15">
      <c r="B1800" s="41"/>
      <c r="C1800" s="41"/>
      <c r="D1800" s="41"/>
      <c r="E1800" s="41"/>
      <c r="G1800" s="41"/>
    </row>
    <row r="1801" spans="2:7" ht="9" customHeight="1" x14ac:dyDescent="0.15">
      <c r="B1801" s="41"/>
      <c r="C1801" s="41"/>
      <c r="D1801" s="41"/>
      <c r="E1801" s="41"/>
      <c r="G1801" s="41"/>
    </row>
    <row r="1802" spans="2:7" ht="9" customHeight="1" x14ac:dyDescent="0.15">
      <c r="B1802" s="41"/>
      <c r="C1802" s="41"/>
      <c r="D1802" s="41"/>
      <c r="E1802" s="41"/>
      <c r="G1802" s="41"/>
    </row>
    <row r="1803" spans="2:7" ht="9" customHeight="1" x14ac:dyDescent="0.15">
      <c r="B1803" s="41"/>
      <c r="C1803" s="41"/>
      <c r="D1803" s="41"/>
      <c r="E1803" s="41"/>
      <c r="G1803" s="41"/>
    </row>
    <row r="1804" spans="2:7" ht="9" customHeight="1" x14ac:dyDescent="0.15">
      <c r="B1804" s="41"/>
      <c r="C1804" s="41"/>
      <c r="D1804" s="41"/>
      <c r="E1804" s="41"/>
      <c r="G1804" s="41"/>
    </row>
    <row r="1805" spans="2:7" ht="9" customHeight="1" x14ac:dyDescent="0.15">
      <c r="B1805" s="41"/>
      <c r="C1805" s="41"/>
      <c r="D1805" s="41"/>
      <c r="E1805" s="41"/>
      <c r="G1805" s="41"/>
    </row>
    <row r="1806" spans="2:7" ht="9" customHeight="1" x14ac:dyDescent="0.15">
      <c r="B1806" s="41"/>
      <c r="C1806" s="41"/>
      <c r="D1806" s="41"/>
      <c r="E1806" s="41"/>
      <c r="G1806" s="41"/>
    </row>
    <row r="1807" spans="2:7" ht="9" customHeight="1" x14ac:dyDescent="0.15">
      <c r="B1807" s="41"/>
      <c r="C1807" s="41"/>
      <c r="D1807" s="41"/>
      <c r="E1807" s="41"/>
      <c r="G1807" s="41"/>
    </row>
    <row r="1808" spans="2:7" ht="9" customHeight="1" x14ac:dyDescent="0.15">
      <c r="B1808" s="41"/>
      <c r="C1808" s="41"/>
      <c r="D1808" s="41"/>
      <c r="E1808" s="41"/>
      <c r="G1808" s="41"/>
    </row>
    <row r="1809" spans="2:7" ht="9" customHeight="1" x14ac:dyDescent="0.15">
      <c r="B1809" s="41"/>
      <c r="C1809" s="41"/>
      <c r="D1809" s="41"/>
      <c r="E1809" s="41"/>
      <c r="G1809" s="41"/>
    </row>
    <row r="1810" spans="2:7" ht="9" customHeight="1" x14ac:dyDescent="0.15">
      <c r="B1810" s="41"/>
      <c r="C1810" s="41"/>
      <c r="D1810" s="41"/>
      <c r="E1810" s="41"/>
      <c r="G1810" s="41"/>
    </row>
    <row r="1811" spans="2:7" ht="9" customHeight="1" x14ac:dyDescent="0.15">
      <c r="B1811" s="41"/>
      <c r="C1811" s="41"/>
      <c r="D1811" s="41"/>
      <c r="E1811" s="41"/>
      <c r="G1811" s="41"/>
    </row>
    <row r="1812" spans="2:7" ht="9" customHeight="1" x14ac:dyDescent="0.15">
      <c r="B1812" s="41"/>
      <c r="C1812" s="41"/>
      <c r="D1812" s="41"/>
      <c r="E1812" s="41"/>
      <c r="G1812" s="41"/>
    </row>
    <row r="1813" spans="2:7" ht="9" customHeight="1" x14ac:dyDescent="0.15">
      <c r="B1813" s="41"/>
      <c r="C1813" s="41"/>
      <c r="D1813" s="41"/>
      <c r="E1813" s="41"/>
      <c r="G1813" s="41"/>
    </row>
    <row r="1814" spans="2:7" ht="9" customHeight="1" x14ac:dyDescent="0.15">
      <c r="B1814" s="41"/>
      <c r="C1814" s="41"/>
      <c r="D1814" s="41"/>
      <c r="E1814" s="41"/>
      <c r="G1814" s="41"/>
    </row>
    <row r="1815" spans="2:7" ht="9" customHeight="1" x14ac:dyDescent="0.15">
      <c r="B1815" s="41"/>
      <c r="C1815" s="41"/>
      <c r="D1815" s="41"/>
      <c r="E1815" s="41"/>
      <c r="G1815" s="41"/>
    </row>
    <row r="1816" spans="2:7" ht="9" customHeight="1" x14ac:dyDescent="0.15">
      <c r="B1816" s="41"/>
      <c r="C1816" s="41"/>
      <c r="D1816" s="41"/>
      <c r="E1816" s="41"/>
      <c r="G1816" s="41"/>
    </row>
    <row r="1817" spans="2:7" ht="9" customHeight="1" x14ac:dyDescent="0.15">
      <c r="B1817" s="41"/>
      <c r="C1817" s="41"/>
      <c r="D1817" s="41"/>
      <c r="E1817" s="41"/>
      <c r="G1817" s="41"/>
    </row>
    <row r="1818" spans="2:7" ht="9" customHeight="1" x14ac:dyDescent="0.15">
      <c r="B1818" s="41"/>
      <c r="C1818" s="41"/>
      <c r="D1818" s="41"/>
      <c r="E1818" s="41"/>
      <c r="G1818" s="41"/>
    </row>
    <row r="1819" spans="2:7" ht="9" customHeight="1" x14ac:dyDescent="0.15">
      <c r="B1819" s="41"/>
      <c r="C1819" s="41"/>
      <c r="D1819" s="41"/>
      <c r="E1819" s="41"/>
      <c r="G1819" s="41"/>
    </row>
    <row r="1820" spans="2:7" ht="9" customHeight="1" x14ac:dyDescent="0.15">
      <c r="B1820" s="41"/>
      <c r="C1820" s="41"/>
      <c r="D1820" s="41"/>
      <c r="E1820" s="41"/>
      <c r="G1820" s="41"/>
    </row>
    <row r="1821" spans="2:7" ht="9" customHeight="1" x14ac:dyDescent="0.15">
      <c r="B1821" s="41"/>
      <c r="C1821" s="41"/>
      <c r="D1821" s="41"/>
      <c r="E1821" s="41"/>
      <c r="G1821" s="41"/>
    </row>
    <row r="1822" spans="2:7" ht="9" customHeight="1" x14ac:dyDescent="0.15">
      <c r="B1822" s="41"/>
      <c r="C1822" s="41"/>
      <c r="D1822" s="41"/>
      <c r="E1822" s="41"/>
      <c r="G1822" s="41"/>
    </row>
    <row r="1823" spans="2:7" ht="9" customHeight="1" x14ac:dyDescent="0.15">
      <c r="B1823" s="41"/>
      <c r="C1823" s="41"/>
      <c r="D1823" s="41"/>
      <c r="E1823" s="41"/>
      <c r="G1823" s="41"/>
    </row>
    <row r="1824" spans="2:7" ht="9" customHeight="1" x14ac:dyDescent="0.15">
      <c r="B1824" s="41"/>
      <c r="C1824" s="41"/>
      <c r="D1824" s="41"/>
      <c r="E1824" s="41"/>
      <c r="G1824" s="41"/>
    </row>
    <row r="1825" spans="2:7" ht="9" customHeight="1" x14ac:dyDescent="0.15">
      <c r="B1825" s="41"/>
      <c r="C1825" s="41"/>
      <c r="D1825" s="41"/>
      <c r="E1825" s="41"/>
      <c r="G1825" s="41"/>
    </row>
    <row r="1826" spans="2:7" ht="9" customHeight="1" x14ac:dyDescent="0.15">
      <c r="B1826" s="41"/>
      <c r="C1826" s="41"/>
      <c r="D1826" s="41"/>
      <c r="E1826" s="41"/>
      <c r="G1826" s="41"/>
    </row>
    <row r="1827" spans="2:7" ht="9" customHeight="1" x14ac:dyDescent="0.15">
      <c r="B1827" s="41"/>
      <c r="C1827" s="41"/>
      <c r="D1827" s="41"/>
      <c r="E1827" s="41"/>
      <c r="G1827" s="41"/>
    </row>
    <row r="1828" spans="2:7" ht="9" customHeight="1" x14ac:dyDescent="0.15">
      <c r="B1828" s="41"/>
      <c r="C1828" s="41"/>
      <c r="D1828" s="41"/>
      <c r="E1828" s="41"/>
      <c r="G1828" s="41"/>
    </row>
    <row r="1829" spans="2:7" ht="9" customHeight="1" x14ac:dyDescent="0.15">
      <c r="B1829" s="41"/>
      <c r="C1829" s="41"/>
      <c r="D1829" s="41"/>
      <c r="E1829" s="41"/>
      <c r="G1829" s="41"/>
    </row>
    <row r="1830" spans="2:7" ht="9" customHeight="1" x14ac:dyDescent="0.15">
      <c r="B1830" s="41"/>
      <c r="C1830" s="41"/>
      <c r="D1830" s="41"/>
      <c r="E1830" s="41"/>
      <c r="G1830" s="41"/>
    </row>
    <row r="1831" spans="2:7" ht="9" customHeight="1" x14ac:dyDescent="0.15">
      <c r="B1831" s="41"/>
      <c r="C1831" s="41"/>
      <c r="D1831" s="41"/>
      <c r="E1831" s="41"/>
      <c r="G1831" s="41"/>
    </row>
    <row r="1832" spans="2:7" ht="9" customHeight="1" x14ac:dyDescent="0.15">
      <c r="B1832" s="41"/>
      <c r="C1832" s="41"/>
      <c r="D1832" s="41"/>
      <c r="E1832" s="41"/>
      <c r="G1832" s="41"/>
    </row>
    <row r="1833" spans="2:7" ht="9" customHeight="1" x14ac:dyDescent="0.15">
      <c r="B1833" s="41"/>
      <c r="C1833" s="41"/>
      <c r="D1833" s="41"/>
      <c r="E1833" s="41"/>
      <c r="G1833" s="41"/>
    </row>
    <row r="1834" spans="2:7" ht="9" customHeight="1" x14ac:dyDescent="0.15">
      <c r="B1834" s="41"/>
      <c r="C1834" s="41"/>
      <c r="D1834" s="41"/>
      <c r="E1834" s="41"/>
      <c r="G1834" s="41"/>
    </row>
    <row r="1835" spans="2:7" ht="9" customHeight="1" x14ac:dyDescent="0.15">
      <c r="B1835" s="41"/>
      <c r="C1835" s="41"/>
      <c r="D1835" s="41"/>
      <c r="E1835" s="41"/>
      <c r="G1835" s="41"/>
    </row>
    <row r="1836" spans="2:7" ht="9" customHeight="1" x14ac:dyDescent="0.15">
      <c r="B1836" s="41"/>
      <c r="C1836" s="41"/>
      <c r="D1836" s="41"/>
      <c r="E1836" s="41"/>
      <c r="G1836" s="41"/>
    </row>
    <row r="1837" spans="2:7" ht="9" customHeight="1" x14ac:dyDescent="0.15">
      <c r="B1837" s="41"/>
      <c r="C1837" s="41"/>
      <c r="D1837" s="41"/>
      <c r="E1837" s="41"/>
      <c r="G1837" s="41"/>
    </row>
    <row r="1838" spans="2:7" ht="9" customHeight="1" x14ac:dyDescent="0.15">
      <c r="B1838" s="41"/>
      <c r="C1838" s="41"/>
      <c r="D1838" s="41"/>
      <c r="E1838" s="41"/>
      <c r="G1838" s="41"/>
    </row>
    <row r="1839" spans="2:7" ht="9" customHeight="1" x14ac:dyDescent="0.15">
      <c r="B1839" s="41"/>
      <c r="C1839" s="41"/>
      <c r="D1839" s="41"/>
      <c r="E1839" s="41"/>
      <c r="G1839" s="41"/>
    </row>
    <row r="1840" spans="2:7" ht="9" customHeight="1" x14ac:dyDescent="0.15">
      <c r="B1840" s="41"/>
      <c r="C1840" s="41"/>
      <c r="D1840" s="41"/>
      <c r="E1840" s="41"/>
      <c r="G1840" s="41"/>
    </row>
    <row r="1841" spans="2:7" ht="9" customHeight="1" x14ac:dyDescent="0.15">
      <c r="B1841" s="41"/>
      <c r="C1841" s="41"/>
      <c r="D1841" s="41"/>
      <c r="E1841" s="41"/>
      <c r="G1841" s="41"/>
    </row>
    <row r="1842" spans="2:7" ht="9" customHeight="1" x14ac:dyDescent="0.15">
      <c r="B1842" s="41"/>
      <c r="C1842" s="41"/>
      <c r="D1842" s="41"/>
      <c r="E1842" s="41"/>
      <c r="G1842" s="41"/>
    </row>
    <row r="1843" spans="2:7" ht="9" customHeight="1" x14ac:dyDescent="0.15">
      <c r="B1843" s="41"/>
      <c r="C1843" s="41"/>
      <c r="D1843" s="41"/>
      <c r="E1843" s="41"/>
      <c r="G1843" s="41"/>
    </row>
    <row r="1844" spans="2:7" ht="9" customHeight="1" x14ac:dyDescent="0.15">
      <c r="B1844" s="41"/>
      <c r="C1844" s="41"/>
      <c r="D1844" s="41"/>
      <c r="E1844" s="41"/>
      <c r="G1844" s="41"/>
    </row>
    <row r="1845" spans="2:7" ht="9" customHeight="1" x14ac:dyDescent="0.15">
      <c r="B1845" s="41"/>
      <c r="C1845" s="41"/>
      <c r="D1845" s="41"/>
      <c r="E1845" s="41"/>
      <c r="G1845" s="41"/>
    </row>
    <row r="1846" spans="2:7" ht="9" customHeight="1" x14ac:dyDescent="0.15">
      <c r="B1846" s="41"/>
      <c r="C1846" s="41"/>
      <c r="D1846" s="41"/>
      <c r="E1846" s="41"/>
      <c r="G1846" s="41"/>
    </row>
    <row r="1847" spans="2:7" ht="9" customHeight="1" x14ac:dyDescent="0.15">
      <c r="B1847" s="41"/>
      <c r="C1847" s="41"/>
      <c r="D1847" s="41"/>
      <c r="E1847" s="41"/>
      <c r="G1847" s="41"/>
    </row>
    <row r="1848" spans="2:7" ht="9" customHeight="1" x14ac:dyDescent="0.15">
      <c r="B1848" s="41"/>
      <c r="C1848" s="41"/>
      <c r="D1848" s="41"/>
      <c r="E1848" s="41"/>
      <c r="G1848" s="41"/>
    </row>
    <row r="1849" spans="2:7" ht="9" customHeight="1" x14ac:dyDescent="0.15">
      <c r="B1849" s="41"/>
      <c r="C1849" s="41"/>
      <c r="D1849" s="41"/>
      <c r="E1849" s="41"/>
      <c r="G1849" s="41"/>
    </row>
    <row r="1850" spans="2:7" ht="9" customHeight="1" x14ac:dyDescent="0.15">
      <c r="B1850" s="41"/>
      <c r="C1850" s="41"/>
      <c r="D1850" s="41"/>
      <c r="E1850" s="41"/>
      <c r="G1850" s="41"/>
    </row>
    <row r="1851" spans="2:7" ht="9" customHeight="1" x14ac:dyDescent="0.15">
      <c r="B1851" s="41"/>
      <c r="C1851" s="41"/>
      <c r="D1851" s="41"/>
      <c r="E1851" s="41"/>
      <c r="G1851" s="41"/>
    </row>
    <row r="1852" spans="2:7" ht="9" customHeight="1" x14ac:dyDescent="0.15">
      <c r="B1852" s="41"/>
      <c r="C1852" s="41"/>
      <c r="D1852" s="41"/>
      <c r="E1852" s="41"/>
      <c r="G1852" s="41"/>
    </row>
    <row r="1853" spans="2:7" ht="9" customHeight="1" x14ac:dyDescent="0.15">
      <c r="B1853" s="41"/>
      <c r="C1853" s="41"/>
      <c r="D1853" s="41"/>
      <c r="E1853" s="41"/>
      <c r="G1853" s="41"/>
    </row>
    <row r="1854" spans="2:7" ht="9" customHeight="1" x14ac:dyDescent="0.15">
      <c r="B1854" s="41"/>
      <c r="C1854" s="41"/>
      <c r="D1854" s="41"/>
      <c r="E1854" s="41"/>
      <c r="G1854" s="41"/>
    </row>
    <row r="1855" spans="2:7" ht="9" customHeight="1" x14ac:dyDescent="0.15">
      <c r="B1855" s="41"/>
      <c r="C1855" s="41"/>
      <c r="D1855" s="41"/>
      <c r="E1855" s="41"/>
      <c r="G1855" s="41"/>
    </row>
    <row r="1856" spans="2:7" ht="9" customHeight="1" x14ac:dyDescent="0.15">
      <c r="B1856" s="41"/>
      <c r="C1856" s="41"/>
      <c r="D1856" s="41"/>
      <c r="E1856" s="41"/>
      <c r="G1856" s="41"/>
    </row>
    <row r="1857" spans="2:7" ht="9" customHeight="1" x14ac:dyDescent="0.15">
      <c r="B1857" s="41"/>
      <c r="C1857" s="41"/>
      <c r="D1857" s="41"/>
      <c r="E1857" s="41"/>
      <c r="G1857" s="41"/>
    </row>
    <row r="1858" spans="2:7" ht="9" customHeight="1" x14ac:dyDescent="0.15">
      <c r="B1858" s="41"/>
      <c r="C1858" s="41"/>
      <c r="D1858" s="41"/>
      <c r="E1858" s="41"/>
      <c r="G1858" s="41"/>
    </row>
    <row r="1859" spans="2:7" ht="9" customHeight="1" x14ac:dyDescent="0.15">
      <c r="B1859" s="41"/>
      <c r="C1859" s="41"/>
      <c r="D1859" s="41"/>
      <c r="E1859" s="41"/>
      <c r="G1859" s="41"/>
    </row>
    <row r="1860" spans="2:7" ht="9" customHeight="1" x14ac:dyDescent="0.15">
      <c r="B1860" s="41"/>
      <c r="C1860" s="41"/>
      <c r="D1860" s="41"/>
      <c r="E1860" s="41"/>
      <c r="G1860" s="41"/>
    </row>
    <row r="1861" spans="2:7" ht="9" customHeight="1" x14ac:dyDescent="0.15">
      <c r="B1861" s="41"/>
      <c r="C1861" s="41"/>
      <c r="D1861" s="41"/>
      <c r="E1861" s="41"/>
      <c r="G1861" s="41"/>
    </row>
    <row r="1862" spans="2:7" ht="9" customHeight="1" x14ac:dyDescent="0.15">
      <c r="B1862" s="41"/>
      <c r="C1862" s="41"/>
      <c r="D1862" s="41"/>
      <c r="E1862" s="41"/>
      <c r="G1862" s="41"/>
    </row>
    <row r="1863" spans="2:7" ht="9" customHeight="1" x14ac:dyDescent="0.15">
      <c r="B1863" s="41"/>
      <c r="C1863" s="41"/>
      <c r="D1863" s="41"/>
      <c r="E1863" s="41"/>
      <c r="G1863" s="41"/>
    </row>
    <row r="1864" spans="2:7" ht="9" customHeight="1" x14ac:dyDescent="0.15">
      <c r="B1864" s="41"/>
      <c r="C1864" s="41"/>
      <c r="D1864" s="41"/>
      <c r="E1864" s="41"/>
      <c r="G1864" s="41"/>
    </row>
    <row r="1865" spans="2:7" ht="9" customHeight="1" x14ac:dyDescent="0.15">
      <c r="B1865" s="41"/>
      <c r="C1865" s="41"/>
      <c r="D1865" s="41"/>
      <c r="E1865" s="41"/>
      <c r="G1865" s="41"/>
    </row>
    <row r="1866" spans="2:7" ht="9" customHeight="1" x14ac:dyDescent="0.15">
      <c r="B1866" s="41"/>
      <c r="C1866" s="41"/>
      <c r="D1866" s="41"/>
      <c r="E1866" s="41"/>
      <c r="G1866" s="41"/>
    </row>
    <row r="1867" spans="2:7" ht="9" customHeight="1" x14ac:dyDescent="0.15">
      <c r="B1867" s="41"/>
      <c r="C1867" s="41"/>
      <c r="D1867" s="41"/>
      <c r="E1867" s="41"/>
      <c r="G1867" s="41"/>
    </row>
    <row r="1868" spans="2:7" ht="9" customHeight="1" x14ac:dyDescent="0.15">
      <c r="B1868" s="41"/>
      <c r="C1868" s="41"/>
      <c r="D1868" s="41"/>
      <c r="E1868" s="41"/>
      <c r="G1868" s="41"/>
    </row>
    <row r="1869" spans="2:7" ht="9" customHeight="1" x14ac:dyDescent="0.15">
      <c r="B1869" s="41"/>
      <c r="C1869" s="41"/>
      <c r="D1869" s="41"/>
      <c r="E1869" s="41"/>
      <c r="G1869" s="41"/>
    </row>
    <row r="1870" spans="2:7" ht="9" customHeight="1" x14ac:dyDescent="0.15">
      <c r="B1870" s="41"/>
      <c r="C1870" s="41"/>
      <c r="D1870" s="41"/>
      <c r="E1870" s="41"/>
      <c r="G1870" s="41"/>
    </row>
    <row r="1871" spans="2:7" ht="9" customHeight="1" x14ac:dyDescent="0.15">
      <c r="B1871" s="41"/>
      <c r="C1871" s="41"/>
      <c r="D1871" s="41"/>
      <c r="E1871" s="41"/>
      <c r="G1871" s="41"/>
    </row>
    <row r="1872" spans="2:7" ht="9" customHeight="1" x14ac:dyDescent="0.15">
      <c r="B1872" s="41"/>
      <c r="C1872" s="41"/>
      <c r="D1872" s="41"/>
      <c r="E1872" s="41"/>
      <c r="G1872" s="41"/>
    </row>
    <row r="1873" spans="2:7" ht="9" customHeight="1" x14ac:dyDescent="0.15">
      <c r="B1873" s="41"/>
      <c r="C1873" s="41"/>
      <c r="D1873" s="41"/>
      <c r="E1873" s="41"/>
      <c r="G1873" s="41"/>
    </row>
    <row r="1874" spans="2:7" ht="9" customHeight="1" x14ac:dyDescent="0.15">
      <c r="B1874" s="41"/>
      <c r="C1874" s="41"/>
      <c r="D1874" s="41"/>
      <c r="E1874" s="41"/>
      <c r="G1874" s="41"/>
    </row>
    <row r="1875" spans="2:7" ht="9" customHeight="1" x14ac:dyDescent="0.15">
      <c r="B1875" s="41"/>
      <c r="C1875" s="41"/>
      <c r="D1875" s="41"/>
      <c r="E1875" s="41"/>
      <c r="G1875" s="41"/>
    </row>
    <row r="1876" spans="2:7" ht="9" customHeight="1" x14ac:dyDescent="0.15">
      <c r="B1876" s="41"/>
      <c r="C1876" s="41"/>
      <c r="D1876" s="41"/>
      <c r="E1876" s="41"/>
      <c r="G1876" s="41"/>
    </row>
    <row r="1877" spans="2:7" ht="9" customHeight="1" x14ac:dyDescent="0.15">
      <c r="B1877" s="41"/>
      <c r="C1877" s="41"/>
      <c r="D1877" s="41"/>
      <c r="E1877" s="41"/>
      <c r="G1877" s="41"/>
    </row>
    <row r="1878" spans="2:7" ht="9" customHeight="1" x14ac:dyDescent="0.15">
      <c r="B1878" s="41"/>
      <c r="C1878" s="41"/>
      <c r="D1878" s="41"/>
      <c r="E1878" s="41"/>
      <c r="G1878" s="41"/>
    </row>
    <row r="1879" spans="2:7" ht="9" customHeight="1" x14ac:dyDescent="0.15">
      <c r="B1879" s="41"/>
      <c r="C1879" s="41"/>
      <c r="D1879" s="41"/>
      <c r="E1879" s="41"/>
      <c r="G1879" s="41"/>
    </row>
    <row r="1880" spans="2:7" ht="9" customHeight="1" x14ac:dyDescent="0.15">
      <c r="B1880" s="41"/>
      <c r="C1880" s="41"/>
      <c r="D1880" s="41"/>
      <c r="E1880" s="41"/>
      <c r="G1880" s="41"/>
    </row>
    <row r="1881" spans="2:7" ht="9" customHeight="1" x14ac:dyDescent="0.15">
      <c r="B1881" s="41"/>
      <c r="C1881" s="41"/>
      <c r="D1881" s="41"/>
      <c r="E1881" s="41"/>
      <c r="G1881" s="41"/>
    </row>
    <row r="1882" spans="2:7" ht="9" customHeight="1" x14ac:dyDescent="0.15">
      <c r="B1882" s="41"/>
      <c r="C1882" s="41"/>
      <c r="D1882" s="41"/>
      <c r="E1882" s="41"/>
      <c r="G1882" s="41"/>
    </row>
    <row r="1883" spans="2:7" ht="9" customHeight="1" x14ac:dyDescent="0.15">
      <c r="B1883" s="41"/>
      <c r="C1883" s="41"/>
      <c r="D1883" s="41"/>
      <c r="E1883" s="41"/>
      <c r="G1883" s="41"/>
    </row>
    <row r="1884" spans="2:7" ht="9" customHeight="1" x14ac:dyDescent="0.15">
      <c r="B1884" s="41"/>
      <c r="C1884" s="41"/>
      <c r="D1884" s="41"/>
      <c r="E1884" s="41"/>
      <c r="G1884" s="41"/>
    </row>
    <row r="1885" spans="2:7" ht="9" customHeight="1" x14ac:dyDescent="0.15">
      <c r="B1885" s="41"/>
      <c r="C1885" s="41"/>
      <c r="D1885" s="41"/>
      <c r="E1885" s="41"/>
      <c r="G1885" s="41"/>
    </row>
    <row r="1886" spans="2:7" ht="9" customHeight="1" x14ac:dyDescent="0.15">
      <c r="B1886" s="41"/>
      <c r="C1886" s="41"/>
      <c r="D1886" s="41"/>
      <c r="E1886" s="41"/>
      <c r="G1886" s="41"/>
    </row>
    <row r="1887" spans="2:7" ht="9" customHeight="1" x14ac:dyDescent="0.15">
      <c r="B1887" s="41"/>
      <c r="C1887" s="41"/>
      <c r="D1887" s="41"/>
      <c r="E1887" s="41"/>
      <c r="G1887" s="41"/>
    </row>
    <row r="1888" spans="2:7" ht="9" customHeight="1" x14ac:dyDescent="0.15">
      <c r="B1888" s="41"/>
      <c r="C1888" s="41"/>
      <c r="D1888" s="41"/>
      <c r="E1888" s="41"/>
      <c r="G1888" s="41"/>
    </row>
    <row r="1889" spans="2:7" ht="9" customHeight="1" x14ac:dyDescent="0.15">
      <c r="B1889" s="41"/>
      <c r="C1889" s="41"/>
      <c r="D1889" s="41"/>
      <c r="E1889" s="41"/>
      <c r="G1889" s="41"/>
    </row>
    <row r="1890" spans="2:7" ht="9" customHeight="1" x14ac:dyDescent="0.15">
      <c r="B1890" s="41"/>
      <c r="C1890" s="41"/>
      <c r="D1890" s="41"/>
      <c r="E1890" s="41"/>
      <c r="G1890" s="41"/>
    </row>
    <row r="1891" spans="2:7" ht="9" customHeight="1" x14ac:dyDescent="0.15">
      <c r="B1891" s="41"/>
      <c r="C1891" s="41"/>
      <c r="D1891" s="41"/>
      <c r="E1891" s="41"/>
      <c r="G1891" s="41"/>
    </row>
    <row r="1892" spans="2:7" ht="9" customHeight="1" x14ac:dyDescent="0.15">
      <c r="B1892" s="41"/>
      <c r="C1892" s="41"/>
      <c r="D1892" s="41"/>
      <c r="E1892" s="41"/>
      <c r="G1892" s="41"/>
    </row>
    <row r="1893" spans="2:7" ht="9" customHeight="1" x14ac:dyDescent="0.15">
      <c r="B1893" s="41"/>
      <c r="C1893" s="41"/>
      <c r="D1893" s="41"/>
      <c r="E1893" s="41"/>
      <c r="G1893" s="41"/>
    </row>
    <row r="1894" spans="2:7" ht="9" customHeight="1" x14ac:dyDescent="0.15">
      <c r="B1894" s="41"/>
      <c r="C1894" s="41"/>
      <c r="D1894" s="41"/>
      <c r="E1894" s="41"/>
      <c r="G1894" s="41"/>
    </row>
    <row r="1895" spans="2:7" ht="9" customHeight="1" x14ac:dyDescent="0.15">
      <c r="B1895" s="41"/>
      <c r="C1895" s="41"/>
      <c r="D1895" s="41"/>
      <c r="E1895" s="41"/>
      <c r="G1895" s="41"/>
    </row>
    <row r="1896" spans="2:7" ht="9" customHeight="1" x14ac:dyDescent="0.15">
      <c r="B1896" s="41"/>
      <c r="C1896" s="41"/>
      <c r="D1896" s="41"/>
      <c r="E1896" s="41"/>
      <c r="G1896" s="41"/>
    </row>
    <row r="1897" spans="2:7" ht="9" customHeight="1" x14ac:dyDescent="0.15">
      <c r="B1897" s="41"/>
      <c r="C1897" s="41"/>
      <c r="D1897" s="41"/>
      <c r="E1897" s="41"/>
      <c r="G1897" s="41"/>
    </row>
    <row r="1898" spans="2:7" ht="9" customHeight="1" x14ac:dyDescent="0.15">
      <c r="B1898" s="41"/>
      <c r="C1898" s="41"/>
      <c r="D1898" s="41"/>
      <c r="E1898" s="41"/>
      <c r="G1898" s="41"/>
    </row>
    <row r="1899" spans="2:7" ht="9" customHeight="1" x14ac:dyDescent="0.15">
      <c r="B1899" s="41"/>
      <c r="C1899" s="41"/>
      <c r="D1899" s="41"/>
      <c r="E1899" s="41"/>
      <c r="G1899" s="41"/>
    </row>
    <row r="1900" spans="2:7" ht="9" customHeight="1" x14ac:dyDescent="0.15">
      <c r="B1900" s="41"/>
      <c r="C1900" s="41"/>
      <c r="D1900" s="41"/>
      <c r="E1900" s="41"/>
      <c r="G1900" s="41"/>
    </row>
    <row r="1901" spans="2:7" ht="9" customHeight="1" x14ac:dyDescent="0.15">
      <c r="B1901" s="41"/>
      <c r="C1901" s="41"/>
      <c r="D1901" s="41"/>
      <c r="E1901" s="41"/>
      <c r="G1901" s="41"/>
    </row>
    <row r="1902" spans="2:7" ht="9" customHeight="1" x14ac:dyDescent="0.15">
      <c r="B1902" s="41"/>
      <c r="C1902" s="41"/>
      <c r="D1902" s="41"/>
      <c r="E1902" s="41"/>
      <c r="G1902" s="41"/>
    </row>
    <row r="1903" spans="2:7" ht="9" customHeight="1" x14ac:dyDescent="0.15">
      <c r="B1903" s="41"/>
      <c r="C1903" s="41"/>
      <c r="D1903" s="41"/>
      <c r="E1903" s="41"/>
      <c r="G1903" s="41"/>
    </row>
    <row r="1904" spans="2:7" ht="9" customHeight="1" x14ac:dyDescent="0.15">
      <c r="B1904" s="41"/>
      <c r="C1904" s="41"/>
      <c r="D1904" s="41"/>
      <c r="E1904" s="41"/>
      <c r="G1904" s="41"/>
    </row>
    <row r="1905" spans="2:7" ht="9" customHeight="1" x14ac:dyDescent="0.15">
      <c r="B1905" s="41"/>
      <c r="C1905" s="41"/>
      <c r="D1905" s="41"/>
      <c r="E1905" s="41"/>
      <c r="G1905" s="41"/>
    </row>
    <row r="1906" spans="2:7" ht="9" customHeight="1" x14ac:dyDescent="0.15">
      <c r="B1906" s="41"/>
      <c r="C1906" s="41"/>
      <c r="D1906" s="41"/>
      <c r="E1906" s="41"/>
      <c r="G1906" s="41"/>
    </row>
    <row r="1907" spans="2:7" ht="9" customHeight="1" x14ac:dyDescent="0.15">
      <c r="B1907" s="41"/>
      <c r="C1907" s="41"/>
      <c r="D1907" s="41"/>
      <c r="E1907" s="41"/>
      <c r="G1907" s="41"/>
    </row>
    <row r="1908" spans="2:7" ht="9" customHeight="1" x14ac:dyDescent="0.15">
      <c r="B1908" s="41"/>
      <c r="C1908" s="41"/>
      <c r="D1908" s="41"/>
      <c r="E1908" s="41"/>
      <c r="G1908" s="41"/>
    </row>
    <row r="1909" spans="2:7" ht="9" customHeight="1" x14ac:dyDescent="0.15">
      <c r="B1909" s="41"/>
      <c r="C1909" s="41"/>
      <c r="D1909" s="41"/>
      <c r="E1909" s="41"/>
      <c r="G1909" s="41"/>
    </row>
    <row r="1910" spans="2:7" ht="9" customHeight="1" x14ac:dyDescent="0.15">
      <c r="B1910" s="41"/>
      <c r="C1910" s="41"/>
      <c r="D1910" s="41"/>
      <c r="E1910" s="41"/>
      <c r="G1910" s="41"/>
    </row>
    <row r="1911" spans="2:7" ht="9" customHeight="1" x14ac:dyDescent="0.15">
      <c r="B1911" s="41"/>
      <c r="C1911" s="41"/>
      <c r="D1911" s="41"/>
      <c r="E1911" s="41"/>
      <c r="G1911" s="41"/>
    </row>
    <row r="1912" spans="2:7" ht="9" customHeight="1" x14ac:dyDescent="0.15">
      <c r="B1912" s="41"/>
      <c r="C1912" s="41"/>
      <c r="D1912" s="41"/>
      <c r="E1912" s="41"/>
      <c r="G1912" s="41"/>
    </row>
    <row r="1913" spans="2:7" ht="9" customHeight="1" x14ac:dyDescent="0.15">
      <c r="B1913" s="41"/>
      <c r="C1913" s="41"/>
      <c r="D1913" s="41"/>
      <c r="E1913" s="41"/>
      <c r="G1913" s="41"/>
    </row>
    <row r="1914" spans="2:7" ht="9" customHeight="1" x14ac:dyDescent="0.15">
      <c r="B1914" s="41"/>
      <c r="C1914" s="41"/>
      <c r="D1914" s="41"/>
      <c r="E1914" s="41"/>
      <c r="G1914" s="41"/>
    </row>
    <row r="1915" spans="2:7" ht="9" customHeight="1" x14ac:dyDescent="0.15">
      <c r="B1915" s="41"/>
      <c r="C1915" s="41"/>
      <c r="D1915" s="41"/>
      <c r="E1915" s="41"/>
      <c r="G1915" s="41"/>
    </row>
    <row r="1916" spans="2:7" ht="9" customHeight="1" x14ac:dyDescent="0.15">
      <c r="B1916" s="41"/>
      <c r="C1916" s="41"/>
      <c r="D1916" s="41"/>
      <c r="E1916" s="41"/>
      <c r="G1916" s="41"/>
    </row>
    <row r="1917" spans="2:7" ht="9" customHeight="1" x14ac:dyDescent="0.15">
      <c r="B1917" s="41"/>
      <c r="C1917" s="41"/>
      <c r="D1917" s="41"/>
      <c r="E1917" s="41"/>
      <c r="G1917" s="41"/>
    </row>
    <row r="1918" spans="2:7" ht="9" customHeight="1" x14ac:dyDescent="0.15">
      <c r="B1918" s="41"/>
      <c r="C1918" s="41"/>
      <c r="D1918" s="41"/>
      <c r="E1918" s="41"/>
      <c r="G1918" s="41"/>
    </row>
    <row r="1919" spans="2:7" ht="9" customHeight="1" x14ac:dyDescent="0.15">
      <c r="B1919" s="41"/>
      <c r="C1919" s="41"/>
      <c r="D1919" s="41"/>
      <c r="E1919" s="41"/>
      <c r="G1919" s="41"/>
    </row>
    <row r="1920" spans="2:7" ht="9" customHeight="1" x14ac:dyDescent="0.15">
      <c r="B1920" s="41"/>
      <c r="C1920" s="41"/>
      <c r="D1920" s="41"/>
      <c r="E1920" s="41"/>
      <c r="G1920" s="41"/>
    </row>
    <row r="1921" spans="2:7" ht="9" customHeight="1" x14ac:dyDescent="0.15">
      <c r="B1921" s="41"/>
      <c r="C1921" s="41"/>
      <c r="D1921" s="41"/>
      <c r="E1921" s="41"/>
      <c r="G1921" s="41"/>
    </row>
    <row r="1922" spans="2:7" ht="9" customHeight="1" x14ac:dyDescent="0.15">
      <c r="B1922" s="41"/>
      <c r="C1922" s="41"/>
      <c r="D1922" s="41"/>
      <c r="E1922" s="41"/>
      <c r="G1922" s="41"/>
    </row>
    <row r="1923" spans="2:7" ht="9" customHeight="1" x14ac:dyDescent="0.15">
      <c r="B1923" s="41"/>
      <c r="C1923" s="41"/>
      <c r="D1923" s="41"/>
      <c r="E1923" s="41"/>
      <c r="G1923" s="41"/>
    </row>
    <row r="1924" spans="2:7" ht="9" customHeight="1" x14ac:dyDescent="0.15">
      <c r="B1924" s="41"/>
      <c r="C1924" s="41"/>
      <c r="D1924" s="41"/>
      <c r="E1924" s="41"/>
      <c r="G1924" s="41"/>
    </row>
    <row r="1925" spans="2:7" ht="9" customHeight="1" x14ac:dyDescent="0.15">
      <c r="B1925" s="41"/>
      <c r="C1925" s="41"/>
      <c r="D1925" s="41"/>
      <c r="E1925" s="41"/>
      <c r="G1925" s="41"/>
    </row>
    <row r="1926" spans="2:7" ht="9" customHeight="1" x14ac:dyDescent="0.15">
      <c r="B1926" s="41"/>
      <c r="C1926" s="41"/>
      <c r="D1926" s="41"/>
      <c r="E1926" s="41"/>
      <c r="G1926" s="41"/>
    </row>
    <row r="1927" spans="2:7" ht="9" customHeight="1" x14ac:dyDescent="0.15">
      <c r="B1927" s="41"/>
      <c r="C1927" s="41"/>
      <c r="D1927" s="41"/>
      <c r="E1927" s="41"/>
      <c r="G1927" s="41"/>
    </row>
    <row r="1928" spans="2:7" ht="9" customHeight="1" x14ac:dyDescent="0.15">
      <c r="B1928" s="41"/>
      <c r="C1928" s="41"/>
      <c r="D1928" s="41"/>
      <c r="E1928" s="41"/>
      <c r="G1928" s="41"/>
    </row>
    <row r="1929" spans="2:7" ht="9" customHeight="1" x14ac:dyDescent="0.15">
      <c r="B1929" s="41"/>
      <c r="C1929" s="41"/>
      <c r="D1929" s="41"/>
      <c r="E1929" s="41"/>
      <c r="G1929" s="41"/>
    </row>
    <row r="1930" spans="2:7" ht="9" customHeight="1" x14ac:dyDescent="0.15">
      <c r="B1930" s="41"/>
      <c r="C1930" s="41"/>
      <c r="D1930" s="41"/>
      <c r="E1930" s="41"/>
      <c r="G1930" s="41"/>
    </row>
    <row r="1931" spans="2:7" ht="9" customHeight="1" x14ac:dyDescent="0.15">
      <c r="B1931" s="41"/>
      <c r="C1931" s="41"/>
      <c r="D1931" s="41"/>
      <c r="E1931" s="41"/>
      <c r="G1931" s="41"/>
    </row>
    <row r="1932" spans="2:7" ht="9" customHeight="1" x14ac:dyDescent="0.15">
      <c r="B1932" s="41"/>
      <c r="C1932" s="41"/>
      <c r="D1932" s="41"/>
      <c r="E1932" s="41"/>
      <c r="G1932" s="41"/>
    </row>
    <row r="1933" spans="2:7" ht="9" customHeight="1" x14ac:dyDescent="0.15">
      <c r="B1933" s="41"/>
      <c r="C1933" s="41"/>
      <c r="D1933" s="41"/>
      <c r="E1933" s="41"/>
      <c r="G1933" s="41"/>
    </row>
    <row r="1934" spans="2:7" ht="9" customHeight="1" x14ac:dyDescent="0.15">
      <c r="B1934" s="41"/>
      <c r="C1934" s="41"/>
      <c r="D1934" s="41"/>
      <c r="E1934" s="41"/>
      <c r="G1934" s="41"/>
    </row>
    <row r="1935" spans="2:7" ht="9" customHeight="1" x14ac:dyDescent="0.15">
      <c r="B1935" s="41"/>
      <c r="C1935" s="41"/>
      <c r="D1935" s="41"/>
      <c r="E1935" s="41"/>
      <c r="G1935" s="41"/>
    </row>
    <row r="1936" spans="2:7" ht="9" customHeight="1" x14ac:dyDescent="0.15">
      <c r="B1936" s="41"/>
      <c r="C1936" s="41"/>
      <c r="D1936" s="41"/>
      <c r="E1936" s="41"/>
      <c r="G1936" s="41"/>
    </row>
    <row r="1937" spans="2:7" ht="9" customHeight="1" x14ac:dyDescent="0.15">
      <c r="B1937" s="41"/>
      <c r="C1937" s="41"/>
      <c r="D1937" s="41"/>
      <c r="E1937" s="41"/>
      <c r="G1937" s="41"/>
    </row>
    <row r="1938" spans="2:7" ht="9" customHeight="1" x14ac:dyDescent="0.15">
      <c r="B1938" s="41"/>
      <c r="C1938" s="41"/>
      <c r="D1938" s="41"/>
      <c r="E1938" s="41"/>
      <c r="G1938" s="41"/>
    </row>
    <row r="1939" spans="2:7" ht="9" customHeight="1" x14ac:dyDescent="0.15">
      <c r="B1939" s="41"/>
      <c r="C1939" s="41"/>
      <c r="D1939" s="41"/>
      <c r="E1939" s="41"/>
      <c r="G1939" s="41"/>
    </row>
    <row r="1940" spans="2:7" ht="9" customHeight="1" x14ac:dyDescent="0.15">
      <c r="B1940" s="41"/>
      <c r="C1940" s="41"/>
      <c r="D1940" s="41"/>
      <c r="E1940" s="41"/>
      <c r="G1940" s="41"/>
    </row>
    <row r="1941" spans="2:7" ht="9" customHeight="1" x14ac:dyDescent="0.15">
      <c r="B1941" s="41"/>
      <c r="C1941" s="41"/>
      <c r="D1941" s="41"/>
      <c r="E1941" s="41"/>
      <c r="G1941" s="41"/>
    </row>
    <row r="1942" spans="2:7" ht="9" customHeight="1" x14ac:dyDescent="0.15">
      <c r="B1942" s="41"/>
      <c r="C1942" s="41"/>
      <c r="D1942" s="41"/>
      <c r="E1942" s="41"/>
      <c r="G1942" s="41"/>
    </row>
    <row r="1943" spans="2:7" ht="9" customHeight="1" x14ac:dyDescent="0.15">
      <c r="B1943" s="41"/>
      <c r="C1943" s="41"/>
      <c r="D1943" s="41"/>
      <c r="E1943" s="41"/>
      <c r="G1943" s="41"/>
    </row>
    <row r="1944" spans="2:7" ht="9" customHeight="1" x14ac:dyDescent="0.15">
      <c r="B1944" s="41"/>
      <c r="C1944" s="41"/>
      <c r="D1944" s="41"/>
      <c r="E1944" s="41"/>
      <c r="G1944" s="41"/>
    </row>
    <row r="1945" spans="2:7" ht="9" customHeight="1" x14ac:dyDescent="0.15">
      <c r="B1945" s="41"/>
      <c r="C1945" s="41"/>
      <c r="D1945" s="41"/>
      <c r="E1945" s="41"/>
      <c r="G1945" s="41"/>
    </row>
    <row r="1946" spans="2:7" ht="9" customHeight="1" x14ac:dyDescent="0.15">
      <c r="B1946" s="41"/>
      <c r="C1946" s="41"/>
      <c r="D1946" s="41"/>
      <c r="E1946" s="41"/>
      <c r="G1946" s="41"/>
    </row>
    <row r="1947" spans="2:7" ht="9" customHeight="1" x14ac:dyDescent="0.15">
      <c r="B1947" s="41"/>
      <c r="C1947" s="41"/>
      <c r="D1947" s="41"/>
      <c r="E1947" s="41"/>
      <c r="G1947" s="41"/>
    </row>
    <row r="1948" spans="2:7" ht="9" customHeight="1" x14ac:dyDescent="0.15">
      <c r="B1948" s="41"/>
      <c r="C1948" s="41"/>
      <c r="D1948" s="41"/>
      <c r="E1948" s="41"/>
      <c r="G1948" s="41"/>
    </row>
    <row r="1949" spans="2:7" ht="9" customHeight="1" x14ac:dyDescent="0.15">
      <c r="B1949" s="41"/>
      <c r="C1949" s="41"/>
      <c r="D1949" s="41"/>
      <c r="E1949" s="41"/>
      <c r="G1949" s="41"/>
    </row>
    <row r="1950" spans="2:7" ht="9" customHeight="1" x14ac:dyDescent="0.15">
      <c r="B1950" s="41"/>
      <c r="C1950" s="41"/>
      <c r="D1950" s="41"/>
      <c r="E1950" s="41"/>
      <c r="G1950" s="41"/>
    </row>
    <row r="1951" spans="2:7" ht="9" customHeight="1" x14ac:dyDescent="0.15">
      <c r="B1951" s="41"/>
      <c r="C1951" s="41"/>
      <c r="D1951" s="41"/>
      <c r="E1951" s="41"/>
      <c r="G1951" s="41"/>
    </row>
    <row r="1952" spans="2:7" ht="9" customHeight="1" x14ac:dyDescent="0.15">
      <c r="B1952" s="41"/>
      <c r="C1952" s="41"/>
      <c r="D1952" s="41"/>
      <c r="E1952" s="41"/>
      <c r="G1952" s="41"/>
    </row>
    <row r="1953" spans="2:7" ht="9" customHeight="1" x14ac:dyDescent="0.15">
      <c r="B1953" s="41"/>
      <c r="C1953" s="41"/>
      <c r="D1953" s="41"/>
      <c r="E1953" s="41"/>
      <c r="G1953" s="41"/>
    </row>
    <row r="1954" spans="2:7" ht="9" customHeight="1" x14ac:dyDescent="0.15">
      <c r="B1954" s="41"/>
      <c r="C1954" s="41"/>
      <c r="D1954" s="41"/>
      <c r="E1954" s="41"/>
      <c r="G1954" s="41"/>
    </row>
    <row r="1955" spans="2:7" ht="9" customHeight="1" x14ac:dyDescent="0.15">
      <c r="B1955" s="41"/>
      <c r="C1955" s="41"/>
      <c r="D1955" s="41"/>
      <c r="E1955" s="41"/>
      <c r="G1955" s="41"/>
    </row>
    <row r="1956" spans="2:7" ht="9" customHeight="1" x14ac:dyDescent="0.15">
      <c r="B1956" s="41"/>
      <c r="C1956" s="41"/>
      <c r="D1956" s="41"/>
      <c r="E1956" s="41"/>
      <c r="G1956" s="41"/>
    </row>
    <row r="1957" spans="2:7" ht="9" customHeight="1" x14ac:dyDescent="0.15">
      <c r="B1957" s="41"/>
      <c r="C1957" s="41"/>
      <c r="D1957" s="41"/>
      <c r="E1957" s="41"/>
      <c r="G1957" s="41"/>
    </row>
    <row r="1958" spans="2:7" ht="9" customHeight="1" x14ac:dyDescent="0.15">
      <c r="B1958" s="41"/>
      <c r="C1958" s="41"/>
      <c r="D1958" s="41"/>
      <c r="E1958" s="41"/>
      <c r="G1958" s="41"/>
    </row>
    <row r="1959" spans="2:7" ht="9" customHeight="1" x14ac:dyDescent="0.15">
      <c r="B1959" s="41"/>
      <c r="C1959" s="41"/>
      <c r="D1959" s="41"/>
      <c r="E1959" s="41"/>
      <c r="G1959" s="41"/>
    </row>
    <row r="1960" spans="2:7" ht="9" customHeight="1" x14ac:dyDescent="0.15">
      <c r="B1960" s="41"/>
      <c r="C1960" s="41"/>
      <c r="D1960" s="41"/>
      <c r="E1960" s="41"/>
      <c r="G1960" s="41"/>
    </row>
    <row r="1961" spans="2:7" ht="9" customHeight="1" x14ac:dyDescent="0.15">
      <c r="B1961" s="41"/>
      <c r="C1961" s="41"/>
      <c r="D1961" s="41"/>
      <c r="E1961" s="41"/>
      <c r="G1961" s="41"/>
    </row>
    <row r="1962" spans="2:7" ht="9" customHeight="1" x14ac:dyDescent="0.15">
      <c r="B1962" s="41"/>
      <c r="C1962" s="41"/>
      <c r="D1962" s="41"/>
      <c r="E1962" s="41"/>
      <c r="G1962" s="41"/>
    </row>
    <row r="1963" spans="2:7" ht="9" customHeight="1" x14ac:dyDescent="0.15">
      <c r="B1963" s="41"/>
      <c r="C1963" s="41"/>
      <c r="D1963" s="41"/>
      <c r="E1963" s="41"/>
      <c r="G1963" s="41"/>
    </row>
    <row r="1964" spans="2:7" ht="9" customHeight="1" x14ac:dyDescent="0.15">
      <c r="B1964" s="41"/>
      <c r="C1964" s="41"/>
      <c r="D1964" s="41"/>
      <c r="E1964" s="41"/>
      <c r="G1964" s="41"/>
    </row>
    <row r="1965" spans="2:7" ht="9" customHeight="1" x14ac:dyDescent="0.15">
      <c r="B1965" s="41"/>
      <c r="C1965" s="41"/>
      <c r="D1965" s="41"/>
      <c r="E1965" s="41"/>
      <c r="G1965" s="41"/>
    </row>
    <row r="1966" spans="2:7" ht="9" customHeight="1" x14ac:dyDescent="0.15">
      <c r="B1966" s="41"/>
      <c r="C1966" s="41"/>
      <c r="D1966" s="41"/>
      <c r="E1966" s="41"/>
      <c r="G1966" s="41"/>
    </row>
    <row r="1967" spans="2:7" ht="9" customHeight="1" x14ac:dyDescent="0.15">
      <c r="B1967" s="41"/>
      <c r="C1967" s="41"/>
      <c r="D1967" s="41"/>
      <c r="E1967" s="41"/>
      <c r="G1967" s="41"/>
    </row>
    <row r="1968" spans="2:7" ht="9" customHeight="1" x14ac:dyDescent="0.15">
      <c r="B1968" s="41"/>
      <c r="C1968" s="41"/>
      <c r="D1968" s="41"/>
      <c r="E1968" s="41"/>
      <c r="G1968" s="41"/>
    </row>
    <row r="1969" spans="2:7" ht="9" customHeight="1" x14ac:dyDescent="0.15">
      <c r="B1969" s="41"/>
      <c r="C1969" s="41"/>
      <c r="D1969" s="41"/>
      <c r="E1969" s="41"/>
      <c r="G1969" s="41"/>
    </row>
    <row r="1970" spans="2:7" ht="9" customHeight="1" x14ac:dyDescent="0.15">
      <c r="B1970" s="41"/>
      <c r="C1970" s="41"/>
      <c r="D1970" s="41"/>
      <c r="E1970" s="41"/>
      <c r="G1970" s="41"/>
    </row>
    <row r="1971" spans="2:7" ht="9" customHeight="1" x14ac:dyDescent="0.15">
      <c r="B1971" s="41"/>
      <c r="C1971" s="41"/>
      <c r="D1971" s="41"/>
      <c r="E1971" s="41"/>
      <c r="G1971" s="41"/>
    </row>
    <row r="1972" spans="2:7" ht="9" customHeight="1" x14ac:dyDescent="0.15">
      <c r="B1972" s="41"/>
      <c r="C1972" s="41"/>
      <c r="D1972" s="41"/>
      <c r="E1972" s="41"/>
      <c r="G1972" s="41"/>
    </row>
    <row r="1973" spans="2:7" ht="9" customHeight="1" x14ac:dyDescent="0.15">
      <c r="B1973" s="41"/>
      <c r="C1973" s="41"/>
      <c r="D1973" s="41"/>
      <c r="E1973" s="41"/>
      <c r="G1973" s="41"/>
    </row>
    <row r="1974" spans="2:7" ht="9" customHeight="1" x14ac:dyDescent="0.15">
      <c r="B1974" s="41"/>
      <c r="C1974" s="41"/>
      <c r="D1974" s="41"/>
      <c r="E1974" s="41"/>
      <c r="G1974" s="41"/>
    </row>
    <row r="1975" spans="2:7" ht="9" customHeight="1" x14ac:dyDescent="0.15">
      <c r="B1975" s="41"/>
      <c r="C1975" s="41"/>
      <c r="D1975" s="41"/>
      <c r="E1975" s="41"/>
      <c r="G1975" s="41"/>
    </row>
    <row r="1976" spans="2:7" ht="9" customHeight="1" x14ac:dyDescent="0.15">
      <c r="B1976" s="41"/>
      <c r="C1976" s="41"/>
      <c r="D1976" s="41"/>
      <c r="E1976" s="41"/>
      <c r="G1976" s="41"/>
    </row>
    <row r="1977" spans="2:7" ht="9" customHeight="1" x14ac:dyDescent="0.15">
      <c r="B1977" s="41"/>
      <c r="C1977" s="41"/>
      <c r="D1977" s="41"/>
      <c r="E1977" s="41"/>
      <c r="G1977" s="41"/>
    </row>
    <row r="1978" spans="2:7" ht="9" customHeight="1" x14ac:dyDescent="0.15">
      <c r="B1978" s="41"/>
      <c r="C1978" s="41"/>
      <c r="D1978" s="41"/>
      <c r="E1978" s="41"/>
      <c r="G1978" s="41"/>
    </row>
    <row r="1979" spans="2:7" ht="9" customHeight="1" x14ac:dyDescent="0.15">
      <c r="B1979" s="41"/>
      <c r="C1979" s="41"/>
      <c r="D1979" s="41"/>
      <c r="E1979" s="41"/>
      <c r="G1979" s="41"/>
    </row>
    <row r="1980" spans="2:7" ht="9" customHeight="1" x14ac:dyDescent="0.15">
      <c r="B1980" s="41"/>
      <c r="C1980" s="41"/>
      <c r="D1980" s="41"/>
      <c r="E1980" s="41"/>
      <c r="G1980" s="41"/>
    </row>
    <row r="1981" spans="2:7" ht="9" customHeight="1" x14ac:dyDescent="0.15">
      <c r="B1981" s="41"/>
      <c r="C1981" s="41"/>
      <c r="D1981" s="41"/>
      <c r="E1981" s="41"/>
      <c r="G1981" s="41"/>
    </row>
    <row r="1982" spans="2:7" ht="9" customHeight="1" x14ac:dyDescent="0.15">
      <c r="B1982" s="41"/>
      <c r="C1982" s="41"/>
      <c r="D1982" s="41"/>
      <c r="E1982" s="41"/>
      <c r="G1982" s="41"/>
    </row>
    <row r="1983" spans="2:7" ht="9" customHeight="1" x14ac:dyDescent="0.15">
      <c r="B1983" s="41"/>
      <c r="C1983" s="41"/>
      <c r="D1983" s="41"/>
      <c r="E1983" s="41"/>
      <c r="G1983" s="41"/>
    </row>
    <row r="1984" spans="2:7" ht="9" customHeight="1" x14ac:dyDescent="0.15">
      <c r="B1984" s="41"/>
      <c r="C1984" s="41"/>
      <c r="D1984" s="41"/>
      <c r="E1984" s="41"/>
      <c r="G1984" s="41"/>
    </row>
    <row r="1985" spans="2:7" ht="9" customHeight="1" x14ac:dyDescent="0.15">
      <c r="B1985" s="41"/>
      <c r="C1985" s="41"/>
      <c r="D1985" s="41"/>
      <c r="E1985" s="41"/>
      <c r="G1985" s="41"/>
    </row>
    <row r="1986" spans="2:7" ht="9" customHeight="1" x14ac:dyDescent="0.15">
      <c r="B1986" s="41"/>
      <c r="C1986" s="41"/>
      <c r="D1986" s="41"/>
      <c r="E1986" s="41"/>
      <c r="G1986" s="41"/>
    </row>
    <row r="1987" spans="2:7" ht="9" customHeight="1" x14ac:dyDescent="0.15">
      <c r="B1987" s="41"/>
      <c r="C1987" s="41"/>
      <c r="D1987" s="41"/>
      <c r="E1987" s="41"/>
      <c r="G1987" s="41"/>
    </row>
    <row r="1988" spans="2:7" ht="9" customHeight="1" x14ac:dyDescent="0.15">
      <c r="B1988" s="41"/>
      <c r="C1988" s="41"/>
      <c r="D1988" s="41"/>
      <c r="E1988" s="41"/>
      <c r="G1988" s="41"/>
    </row>
    <row r="1989" spans="2:7" ht="9" customHeight="1" x14ac:dyDescent="0.15">
      <c r="B1989" s="41"/>
      <c r="C1989" s="41"/>
      <c r="D1989" s="41"/>
      <c r="E1989" s="41"/>
      <c r="G1989" s="41"/>
    </row>
    <row r="1990" spans="2:7" ht="9" customHeight="1" x14ac:dyDescent="0.15">
      <c r="B1990" s="41"/>
      <c r="C1990" s="41"/>
      <c r="D1990" s="41"/>
      <c r="E1990" s="41"/>
      <c r="G1990" s="41"/>
    </row>
    <row r="1991" spans="2:7" ht="9" customHeight="1" x14ac:dyDescent="0.15">
      <c r="B1991" s="41"/>
      <c r="C1991" s="41"/>
      <c r="D1991" s="41"/>
      <c r="E1991" s="41"/>
      <c r="G1991" s="41"/>
    </row>
    <row r="1992" spans="2:7" ht="9" customHeight="1" x14ac:dyDescent="0.15">
      <c r="B1992" s="41"/>
      <c r="C1992" s="41"/>
      <c r="D1992" s="41"/>
      <c r="E1992" s="41"/>
      <c r="G1992" s="41"/>
    </row>
    <row r="1993" spans="2:7" ht="9" customHeight="1" x14ac:dyDescent="0.15">
      <c r="B1993" s="41"/>
      <c r="C1993" s="41"/>
      <c r="D1993" s="41"/>
      <c r="E1993" s="41"/>
      <c r="G1993" s="41"/>
    </row>
    <row r="1994" spans="2:7" ht="9" customHeight="1" x14ac:dyDescent="0.15">
      <c r="B1994" s="41"/>
      <c r="C1994" s="41"/>
      <c r="D1994" s="41"/>
      <c r="E1994" s="41"/>
      <c r="G1994" s="41"/>
    </row>
    <row r="1995" spans="2:7" ht="9" customHeight="1" x14ac:dyDescent="0.15">
      <c r="B1995" s="41"/>
      <c r="C1995" s="41"/>
      <c r="D1995" s="41"/>
      <c r="E1995" s="41"/>
      <c r="G1995" s="41"/>
    </row>
    <row r="1996" spans="2:7" ht="9" customHeight="1" x14ac:dyDescent="0.15">
      <c r="B1996" s="41"/>
      <c r="C1996" s="41"/>
      <c r="D1996" s="41"/>
      <c r="E1996" s="41"/>
      <c r="G1996" s="41"/>
    </row>
    <row r="1997" spans="2:7" ht="9" customHeight="1" x14ac:dyDescent="0.15">
      <c r="B1997" s="41"/>
      <c r="C1997" s="41"/>
      <c r="D1997" s="41"/>
      <c r="E1997" s="41"/>
      <c r="G1997" s="41"/>
    </row>
    <row r="1998" spans="2:7" ht="9" customHeight="1" x14ac:dyDescent="0.15">
      <c r="B1998" s="41"/>
      <c r="C1998" s="41"/>
      <c r="D1998" s="41"/>
      <c r="E1998" s="41"/>
      <c r="G1998" s="41"/>
    </row>
    <row r="1999" spans="2:7" ht="9" customHeight="1" x14ac:dyDescent="0.15">
      <c r="B1999" s="41"/>
      <c r="C1999" s="41"/>
      <c r="D1999" s="41"/>
      <c r="E1999" s="41"/>
      <c r="G1999" s="41"/>
    </row>
    <row r="2000" spans="2:7" ht="9" customHeight="1" x14ac:dyDescent="0.15">
      <c r="B2000" s="41"/>
      <c r="C2000" s="41"/>
      <c r="D2000" s="41"/>
      <c r="E2000" s="41"/>
      <c r="G2000" s="41"/>
    </row>
    <row r="2001" spans="2:7" ht="9" customHeight="1" x14ac:dyDescent="0.15">
      <c r="B2001" s="41"/>
      <c r="C2001" s="41"/>
      <c r="D2001" s="41"/>
      <c r="E2001" s="41"/>
      <c r="G2001" s="41"/>
    </row>
    <row r="2002" spans="2:7" ht="9" customHeight="1" x14ac:dyDescent="0.15">
      <c r="B2002" s="41"/>
      <c r="C2002" s="41"/>
      <c r="D2002" s="41"/>
      <c r="E2002" s="41"/>
      <c r="G2002" s="41"/>
    </row>
    <row r="2003" spans="2:7" ht="9" customHeight="1" x14ac:dyDescent="0.15">
      <c r="B2003" s="41"/>
      <c r="C2003" s="41"/>
      <c r="D2003" s="41"/>
      <c r="E2003" s="41"/>
      <c r="G2003" s="41"/>
    </row>
    <row r="2004" spans="2:7" ht="9" customHeight="1" x14ac:dyDescent="0.15">
      <c r="B2004" s="41"/>
      <c r="C2004" s="41"/>
      <c r="D2004" s="41"/>
      <c r="E2004" s="41"/>
      <c r="G2004" s="41"/>
    </row>
    <row r="2005" spans="2:7" ht="9" customHeight="1" x14ac:dyDescent="0.15">
      <c r="B2005" s="41"/>
      <c r="C2005" s="41"/>
      <c r="D2005" s="41"/>
      <c r="E2005" s="41"/>
      <c r="G2005" s="41"/>
    </row>
    <row r="2006" spans="2:7" ht="9" customHeight="1" x14ac:dyDescent="0.15">
      <c r="B2006" s="41"/>
      <c r="C2006" s="41"/>
      <c r="D2006" s="41"/>
      <c r="E2006" s="41"/>
      <c r="G2006" s="41"/>
    </row>
    <row r="2007" spans="2:7" ht="9" customHeight="1" x14ac:dyDescent="0.15">
      <c r="B2007" s="41"/>
      <c r="C2007" s="41"/>
      <c r="D2007" s="41"/>
      <c r="E2007" s="41"/>
      <c r="G2007" s="41"/>
    </row>
    <row r="2008" spans="2:7" ht="9" customHeight="1" x14ac:dyDescent="0.15">
      <c r="B2008" s="41"/>
      <c r="C2008" s="41"/>
      <c r="D2008" s="41"/>
      <c r="E2008" s="41"/>
      <c r="G2008" s="41"/>
    </row>
    <row r="2009" spans="2:7" ht="9" customHeight="1" x14ac:dyDescent="0.15">
      <c r="B2009" s="41"/>
      <c r="C2009" s="41"/>
      <c r="D2009" s="41"/>
      <c r="E2009" s="41"/>
      <c r="G2009" s="41"/>
    </row>
    <row r="2010" spans="2:7" ht="9" customHeight="1" x14ac:dyDescent="0.15">
      <c r="B2010" s="41"/>
      <c r="C2010" s="41"/>
      <c r="D2010" s="41"/>
      <c r="E2010" s="41"/>
      <c r="G2010" s="41"/>
    </row>
    <row r="2011" spans="2:7" ht="9" customHeight="1" x14ac:dyDescent="0.15">
      <c r="B2011" s="41"/>
      <c r="C2011" s="41"/>
      <c r="D2011" s="41"/>
      <c r="E2011" s="41"/>
      <c r="G2011" s="41"/>
    </row>
    <row r="2012" spans="2:7" ht="9" customHeight="1" x14ac:dyDescent="0.15">
      <c r="B2012" s="41"/>
      <c r="C2012" s="41"/>
      <c r="D2012" s="41"/>
      <c r="E2012" s="41"/>
      <c r="G2012" s="41"/>
    </row>
    <row r="2013" spans="2:7" ht="9" customHeight="1" x14ac:dyDescent="0.15">
      <c r="B2013" s="41"/>
      <c r="C2013" s="41"/>
      <c r="D2013" s="41"/>
      <c r="E2013" s="41"/>
      <c r="G2013" s="41"/>
    </row>
    <row r="2014" spans="2:7" ht="9" customHeight="1" x14ac:dyDescent="0.15">
      <c r="B2014" s="41"/>
      <c r="C2014" s="41"/>
      <c r="D2014" s="41"/>
      <c r="E2014" s="41"/>
      <c r="G2014" s="41"/>
    </row>
    <row r="2015" spans="2:7" ht="9" customHeight="1" x14ac:dyDescent="0.15">
      <c r="B2015" s="41"/>
      <c r="C2015" s="41"/>
      <c r="D2015" s="41"/>
      <c r="E2015" s="41"/>
      <c r="G2015" s="41"/>
    </row>
    <row r="2016" spans="2:7" ht="9" customHeight="1" x14ac:dyDescent="0.15">
      <c r="B2016" s="41"/>
      <c r="C2016" s="41"/>
      <c r="D2016" s="41"/>
      <c r="E2016" s="41"/>
      <c r="G2016" s="41"/>
    </row>
    <row r="2017" spans="2:7" ht="9" customHeight="1" x14ac:dyDescent="0.15">
      <c r="B2017" s="41"/>
      <c r="C2017" s="41"/>
      <c r="D2017" s="41"/>
      <c r="E2017" s="41"/>
      <c r="G2017" s="41"/>
    </row>
    <row r="2018" spans="2:7" ht="9" customHeight="1" x14ac:dyDescent="0.15">
      <c r="B2018" s="41"/>
      <c r="C2018" s="41"/>
      <c r="D2018" s="41"/>
      <c r="E2018" s="41"/>
      <c r="G2018" s="41"/>
    </row>
    <row r="2019" spans="2:7" ht="9" customHeight="1" x14ac:dyDescent="0.15">
      <c r="B2019" s="41"/>
      <c r="C2019" s="41"/>
      <c r="D2019" s="41"/>
      <c r="E2019" s="41"/>
      <c r="G2019" s="41"/>
    </row>
    <row r="2020" spans="2:7" ht="9" customHeight="1" x14ac:dyDescent="0.15">
      <c r="B2020" s="41"/>
      <c r="C2020" s="41"/>
      <c r="D2020" s="41"/>
      <c r="E2020" s="41"/>
      <c r="G2020" s="41"/>
    </row>
    <row r="2021" spans="2:7" ht="9" customHeight="1" x14ac:dyDescent="0.15">
      <c r="B2021" s="41"/>
      <c r="C2021" s="41"/>
      <c r="D2021" s="41"/>
      <c r="E2021" s="41"/>
      <c r="G2021" s="41"/>
    </row>
    <row r="2022" spans="2:7" ht="9" customHeight="1" x14ac:dyDescent="0.15">
      <c r="B2022" s="41"/>
      <c r="C2022" s="41"/>
      <c r="D2022" s="41"/>
      <c r="E2022" s="41"/>
      <c r="G2022" s="41"/>
    </row>
    <row r="2023" spans="2:7" ht="9" customHeight="1" x14ac:dyDescent="0.15">
      <c r="B2023" s="41"/>
      <c r="C2023" s="41"/>
      <c r="D2023" s="41"/>
      <c r="E2023" s="41"/>
      <c r="G2023" s="41"/>
    </row>
    <row r="2024" spans="2:7" ht="9" customHeight="1" x14ac:dyDescent="0.15">
      <c r="B2024" s="41"/>
      <c r="C2024" s="41"/>
      <c r="D2024" s="41"/>
      <c r="E2024" s="41"/>
      <c r="G2024" s="41"/>
    </row>
    <row r="2025" spans="2:7" ht="9" customHeight="1" x14ac:dyDescent="0.15">
      <c r="B2025" s="41"/>
      <c r="C2025" s="41"/>
      <c r="D2025" s="41"/>
      <c r="E2025" s="41"/>
      <c r="G2025" s="41"/>
    </row>
    <row r="2026" spans="2:7" ht="9" customHeight="1" x14ac:dyDescent="0.15">
      <c r="B2026" s="41"/>
      <c r="C2026" s="41"/>
      <c r="D2026" s="41"/>
      <c r="E2026" s="41"/>
      <c r="G2026" s="41"/>
    </row>
    <row r="2027" spans="2:7" ht="9" customHeight="1" x14ac:dyDescent="0.15">
      <c r="B2027" s="41"/>
      <c r="C2027" s="41"/>
      <c r="D2027" s="41"/>
      <c r="E2027" s="41"/>
      <c r="G2027" s="41"/>
    </row>
    <row r="2028" spans="2:7" ht="9" customHeight="1" x14ac:dyDescent="0.15">
      <c r="B2028" s="41"/>
      <c r="C2028" s="41"/>
      <c r="D2028" s="41"/>
      <c r="E2028" s="41"/>
      <c r="G2028" s="41"/>
    </row>
    <row r="2029" spans="2:7" ht="9" customHeight="1" x14ac:dyDescent="0.15">
      <c r="B2029" s="41"/>
      <c r="C2029" s="41"/>
      <c r="D2029" s="41"/>
      <c r="E2029" s="41"/>
      <c r="G2029" s="41"/>
    </row>
    <row r="2030" spans="2:7" ht="9" customHeight="1" x14ac:dyDescent="0.15">
      <c r="B2030" s="41"/>
      <c r="C2030" s="41"/>
      <c r="D2030" s="41"/>
      <c r="E2030" s="41"/>
      <c r="G2030" s="41"/>
    </row>
    <row r="2031" spans="2:7" ht="9" customHeight="1" x14ac:dyDescent="0.15">
      <c r="B2031" s="41"/>
      <c r="C2031" s="41"/>
      <c r="D2031" s="41"/>
      <c r="E2031" s="41"/>
      <c r="G2031" s="41"/>
    </row>
    <row r="2032" spans="2:7" ht="9" customHeight="1" x14ac:dyDescent="0.15">
      <c r="B2032" s="41"/>
      <c r="C2032" s="41"/>
      <c r="D2032" s="41"/>
      <c r="E2032" s="41"/>
      <c r="G2032" s="41"/>
    </row>
    <row r="2033" spans="2:7" ht="9" customHeight="1" x14ac:dyDescent="0.15">
      <c r="B2033" s="41"/>
      <c r="C2033" s="41"/>
      <c r="D2033" s="41"/>
      <c r="E2033" s="41"/>
      <c r="G2033" s="41"/>
    </row>
    <row r="2034" spans="2:7" ht="9" customHeight="1" x14ac:dyDescent="0.15">
      <c r="B2034" s="41"/>
      <c r="C2034" s="41"/>
      <c r="D2034" s="41"/>
      <c r="E2034" s="41"/>
      <c r="G2034" s="41"/>
    </row>
    <row r="2035" spans="2:7" ht="9" customHeight="1" x14ac:dyDescent="0.15">
      <c r="B2035" s="41"/>
      <c r="C2035" s="41"/>
      <c r="D2035" s="41"/>
      <c r="E2035" s="41"/>
      <c r="G2035" s="41"/>
    </row>
    <row r="2036" spans="2:7" ht="9" customHeight="1" x14ac:dyDescent="0.15">
      <c r="B2036" s="41"/>
      <c r="C2036" s="41"/>
      <c r="D2036" s="41"/>
      <c r="E2036" s="41"/>
      <c r="G2036" s="41"/>
    </row>
    <row r="2037" spans="2:7" ht="9" customHeight="1" x14ac:dyDescent="0.15">
      <c r="B2037" s="41"/>
      <c r="C2037" s="41"/>
      <c r="D2037" s="41"/>
      <c r="E2037" s="41"/>
      <c r="G2037" s="41"/>
    </row>
    <row r="2038" spans="2:7" ht="9" customHeight="1" x14ac:dyDescent="0.15">
      <c r="B2038" s="41"/>
      <c r="C2038" s="41"/>
      <c r="D2038" s="41"/>
      <c r="E2038" s="41"/>
      <c r="G2038" s="41"/>
    </row>
    <row r="2039" spans="2:7" ht="9" customHeight="1" x14ac:dyDescent="0.15">
      <c r="B2039" s="41"/>
      <c r="C2039" s="41"/>
      <c r="D2039" s="41"/>
      <c r="E2039" s="41"/>
      <c r="G2039" s="41"/>
    </row>
    <row r="2040" spans="2:7" ht="9" customHeight="1" x14ac:dyDescent="0.15">
      <c r="B2040" s="41"/>
      <c r="C2040" s="41"/>
      <c r="D2040" s="41"/>
      <c r="E2040" s="41"/>
      <c r="G2040" s="41"/>
    </row>
    <row r="2041" spans="2:7" ht="9" customHeight="1" x14ac:dyDescent="0.15">
      <c r="B2041" s="41"/>
      <c r="C2041" s="41"/>
      <c r="D2041" s="41"/>
      <c r="E2041" s="41"/>
      <c r="G2041" s="41"/>
    </row>
    <row r="2042" spans="2:7" ht="9" customHeight="1" x14ac:dyDescent="0.15">
      <c r="B2042" s="41"/>
      <c r="C2042" s="41"/>
      <c r="D2042" s="41"/>
      <c r="E2042" s="41"/>
      <c r="G2042" s="41"/>
    </row>
    <row r="2043" spans="2:7" ht="9" customHeight="1" x14ac:dyDescent="0.15">
      <c r="B2043" s="41"/>
      <c r="C2043" s="41"/>
      <c r="D2043" s="41"/>
      <c r="E2043" s="41"/>
      <c r="G2043" s="41"/>
    </row>
    <row r="2044" spans="2:7" ht="9" customHeight="1" x14ac:dyDescent="0.15">
      <c r="B2044" s="41"/>
      <c r="C2044" s="41"/>
      <c r="D2044" s="41"/>
      <c r="E2044" s="41"/>
      <c r="G2044" s="41"/>
    </row>
    <row r="2045" spans="2:7" ht="9" customHeight="1" x14ac:dyDescent="0.15">
      <c r="B2045" s="41"/>
      <c r="C2045" s="41"/>
      <c r="D2045" s="41"/>
      <c r="E2045" s="41"/>
      <c r="G2045" s="41"/>
    </row>
    <row r="2046" spans="2:7" ht="9" customHeight="1" x14ac:dyDescent="0.15">
      <c r="B2046" s="41"/>
      <c r="C2046" s="41"/>
      <c r="D2046" s="41"/>
      <c r="E2046" s="41"/>
      <c r="G2046" s="41"/>
    </row>
    <row r="2047" spans="2:7" ht="9" customHeight="1" x14ac:dyDescent="0.15">
      <c r="B2047" s="41"/>
      <c r="C2047" s="41"/>
      <c r="D2047" s="41"/>
      <c r="E2047" s="41"/>
      <c r="G2047" s="41"/>
    </row>
    <row r="2048" spans="2:7" ht="9" customHeight="1" x14ac:dyDescent="0.15">
      <c r="B2048" s="41"/>
      <c r="C2048" s="41"/>
      <c r="D2048" s="41"/>
      <c r="E2048" s="41"/>
      <c r="G2048" s="41"/>
    </row>
    <row r="2049" spans="2:7" ht="9" customHeight="1" x14ac:dyDescent="0.15">
      <c r="B2049" s="41"/>
      <c r="C2049" s="41"/>
      <c r="D2049" s="41"/>
      <c r="E2049" s="41"/>
      <c r="G2049" s="41"/>
    </row>
    <row r="2050" spans="2:7" ht="9" customHeight="1" x14ac:dyDescent="0.15">
      <c r="B2050" s="41"/>
      <c r="C2050" s="41"/>
      <c r="D2050" s="41"/>
      <c r="E2050" s="41"/>
      <c r="G2050" s="41"/>
    </row>
    <row r="2051" spans="2:7" ht="9" customHeight="1" x14ac:dyDescent="0.15">
      <c r="B2051" s="41"/>
      <c r="C2051" s="41"/>
      <c r="D2051" s="41"/>
      <c r="E2051" s="41"/>
      <c r="G2051" s="41"/>
    </row>
    <row r="2052" spans="2:7" ht="9" customHeight="1" x14ac:dyDescent="0.15">
      <c r="B2052" s="41"/>
      <c r="C2052" s="41"/>
      <c r="D2052" s="41"/>
      <c r="E2052" s="41"/>
      <c r="G2052" s="41"/>
    </row>
    <row r="2053" spans="2:7" ht="9" customHeight="1" x14ac:dyDescent="0.15">
      <c r="B2053" s="41"/>
      <c r="C2053" s="41"/>
      <c r="D2053" s="41"/>
      <c r="E2053" s="41"/>
      <c r="G2053" s="41"/>
    </row>
    <row r="2054" spans="2:7" ht="9" customHeight="1" x14ac:dyDescent="0.15">
      <c r="B2054" s="41"/>
      <c r="C2054" s="41"/>
      <c r="D2054" s="41"/>
      <c r="E2054" s="41"/>
      <c r="G2054" s="41"/>
    </row>
    <row r="2055" spans="2:7" ht="9" customHeight="1" x14ac:dyDescent="0.15">
      <c r="B2055" s="41"/>
      <c r="C2055" s="41"/>
      <c r="D2055" s="41"/>
      <c r="E2055" s="41"/>
      <c r="G2055" s="41"/>
    </row>
    <row r="2056" spans="2:7" ht="9" customHeight="1" x14ac:dyDescent="0.15">
      <c r="B2056" s="41"/>
      <c r="C2056" s="41"/>
      <c r="D2056" s="41"/>
      <c r="E2056" s="41"/>
      <c r="G2056" s="41"/>
    </row>
    <row r="2057" spans="2:7" ht="9" customHeight="1" x14ac:dyDescent="0.15">
      <c r="B2057" s="41"/>
      <c r="C2057" s="41"/>
      <c r="D2057" s="41"/>
      <c r="E2057" s="41"/>
      <c r="G2057" s="41"/>
    </row>
    <row r="2058" spans="2:7" ht="9" customHeight="1" x14ac:dyDescent="0.15">
      <c r="B2058" s="41"/>
      <c r="C2058" s="41"/>
      <c r="D2058" s="41"/>
      <c r="E2058" s="41"/>
      <c r="G2058" s="41"/>
    </row>
    <row r="2059" spans="2:7" ht="9" customHeight="1" x14ac:dyDescent="0.15">
      <c r="B2059" s="41"/>
      <c r="C2059" s="41"/>
      <c r="D2059" s="41"/>
      <c r="E2059" s="41"/>
      <c r="G2059" s="41"/>
    </row>
    <row r="2060" spans="2:7" ht="9" customHeight="1" x14ac:dyDescent="0.15">
      <c r="B2060" s="41"/>
      <c r="C2060" s="41"/>
      <c r="D2060" s="41"/>
      <c r="E2060" s="41"/>
      <c r="G2060" s="41"/>
    </row>
    <row r="2061" spans="2:7" ht="9" customHeight="1" x14ac:dyDescent="0.15">
      <c r="B2061" s="41"/>
      <c r="C2061" s="41"/>
      <c r="D2061" s="41"/>
      <c r="E2061" s="41"/>
      <c r="G2061" s="41"/>
    </row>
    <row r="2062" spans="2:7" ht="9" customHeight="1" x14ac:dyDescent="0.15">
      <c r="B2062" s="41"/>
      <c r="C2062" s="41"/>
      <c r="D2062" s="41"/>
      <c r="E2062" s="41"/>
      <c r="G2062" s="41"/>
    </row>
    <row r="2063" spans="2:7" ht="9" customHeight="1" x14ac:dyDescent="0.15">
      <c r="B2063" s="41"/>
      <c r="C2063" s="41"/>
      <c r="D2063" s="41"/>
      <c r="E2063" s="41"/>
      <c r="G2063" s="41"/>
    </row>
    <row r="2064" spans="2:7" ht="9" customHeight="1" x14ac:dyDescent="0.15">
      <c r="B2064" s="41"/>
      <c r="C2064" s="41"/>
      <c r="D2064" s="41"/>
      <c r="E2064" s="41"/>
      <c r="G2064" s="41"/>
    </row>
    <row r="2065" spans="2:7" ht="9" customHeight="1" x14ac:dyDescent="0.15">
      <c r="B2065" s="41"/>
      <c r="C2065" s="41"/>
      <c r="D2065" s="41"/>
      <c r="E2065" s="41"/>
      <c r="G2065" s="41"/>
    </row>
    <row r="2066" spans="2:7" ht="9" customHeight="1" x14ac:dyDescent="0.15">
      <c r="B2066" s="41"/>
      <c r="C2066" s="41"/>
      <c r="D2066" s="41"/>
      <c r="E2066" s="41"/>
      <c r="G2066" s="41"/>
    </row>
    <row r="2067" spans="2:7" ht="9" customHeight="1" x14ac:dyDescent="0.15">
      <c r="B2067" s="41"/>
      <c r="C2067" s="41"/>
      <c r="D2067" s="41"/>
      <c r="E2067" s="41"/>
      <c r="G2067" s="41"/>
    </row>
    <row r="2068" spans="2:7" ht="9" customHeight="1" x14ac:dyDescent="0.15">
      <c r="B2068" s="41"/>
      <c r="C2068" s="41"/>
      <c r="D2068" s="41"/>
      <c r="E2068" s="41"/>
      <c r="G2068" s="41"/>
    </row>
    <row r="2069" spans="2:7" ht="9" customHeight="1" x14ac:dyDescent="0.15">
      <c r="B2069" s="41"/>
      <c r="C2069" s="41"/>
      <c r="D2069" s="41"/>
      <c r="E2069" s="41"/>
      <c r="G2069" s="41"/>
    </row>
    <row r="2070" spans="2:7" ht="9" customHeight="1" x14ac:dyDescent="0.15">
      <c r="B2070" s="41"/>
      <c r="C2070" s="41"/>
      <c r="D2070" s="41"/>
      <c r="E2070" s="41"/>
      <c r="G2070" s="41"/>
    </row>
    <row r="2071" spans="2:7" ht="9" customHeight="1" x14ac:dyDescent="0.15">
      <c r="B2071" s="41"/>
      <c r="C2071" s="41"/>
      <c r="D2071" s="41"/>
      <c r="E2071" s="41"/>
      <c r="G2071" s="41"/>
    </row>
    <row r="2072" spans="2:7" ht="9" customHeight="1" x14ac:dyDescent="0.15">
      <c r="B2072" s="41"/>
      <c r="C2072" s="41"/>
      <c r="D2072" s="41"/>
      <c r="E2072" s="41"/>
      <c r="G2072" s="41"/>
    </row>
    <row r="2073" spans="2:7" ht="9" customHeight="1" x14ac:dyDescent="0.15">
      <c r="B2073" s="41"/>
      <c r="C2073" s="41"/>
      <c r="D2073" s="41"/>
      <c r="E2073" s="41"/>
      <c r="G2073" s="41"/>
    </row>
    <row r="2074" spans="2:7" ht="9" customHeight="1" x14ac:dyDescent="0.15">
      <c r="B2074" s="41"/>
      <c r="C2074" s="41"/>
      <c r="D2074" s="41"/>
      <c r="E2074" s="41"/>
      <c r="G2074" s="41"/>
    </row>
    <row r="2075" spans="2:7" ht="9" customHeight="1" x14ac:dyDescent="0.15">
      <c r="B2075" s="41"/>
      <c r="C2075" s="41"/>
      <c r="D2075" s="41"/>
      <c r="E2075" s="41"/>
      <c r="G2075" s="41"/>
    </row>
    <row r="2076" spans="2:7" ht="9" customHeight="1" x14ac:dyDescent="0.15">
      <c r="B2076" s="41"/>
      <c r="C2076" s="41"/>
      <c r="D2076" s="41"/>
      <c r="E2076" s="41"/>
      <c r="G2076" s="41"/>
    </row>
    <row r="2077" spans="2:7" ht="9" customHeight="1" x14ac:dyDescent="0.15">
      <c r="B2077" s="41"/>
      <c r="C2077" s="41"/>
      <c r="D2077" s="41"/>
      <c r="E2077" s="41"/>
      <c r="G2077" s="41"/>
    </row>
    <row r="2078" spans="2:7" ht="9" customHeight="1" x14ac:dyDescent="0.15">
      <c r="B2078" s="41"/>
      <c r="C2078" s="41"/>
      <c r="D2078" s="41"/>
      <c r="E2078" s="41"/>
      <c r="G2078" s="41"/>
    </row>
    <row r="2079" spans="2:7" ht="9" customHeight="1" x14ac:dyDescent="0.15">
      <c r="B2079" s="41"/>
      <c r="C2079" s="41"/>
      <c r="D2079" s="41"/>
      <c r="E2079" s="41"/>
      <c r="G2079" s="41"/>
    </row>
    <row r="2080" spans="2:7" ht="9" customHeight="1" x14ac:dyDescent="0.15">
      <c r="B2080" s="41"/>
      <c r="C2080" s="41"/>
      <c r="D2080" s="41"/>
      <c r="E2080" s="41"/>
      <c r="G2080" s="41"/>
    </row>
    <row r="2081" spans="2:7" ht="9" customHeight="1" x14ac:dyDescent="0.15">
      <c r="B2081" s="41"/>
      <c r="C2081" s="41"/>
      <c r="D2081" s="41"/>
      <c r="E2081" s="41"/>
      <c r="G2081" s="41"/>
    </row>
    <row r="2082" spans="2:7" ht="9" customHeight="1" x14ac:dyDescent="0.15">
      <c r="B2082" s="41"/>
      <c r="C2082" s="41"/>
      <c r="D2082" s="41"/>
      <c r="E2082" s="41"/>
      <c r="G2082" s="41"/>
    </row>
    <row r="2083" spans="2:7" ht="9" customHeight="1" x14ac:dyDescent="0.15">
      <c r="B2083" s="41"/>
      <c r="C2083" s="41"/>
      <c r="D2083" s="41"/>
      <c r="E2083" s="41"/>
      <c r="G2083" s="41"/>
    </row>
    <row r="2084" spans="2:7" ht="9" customHeight="1" x14ac:dyDescent="0.15">
      <c r="B2084" s="41"/>
      <c r="C2084" s="41"/>
      <c r="D2084" s="41"/>
      <c r="E2084" s="41"/>
      <c r="G2084" s="41"/>
    </row>
    <row r="2085" spans="2:7" ht="9" customHeight="1" x14ac:dyDescent="0.15">
      <c r="B2085" s="41"/>
      <c r="C2085" s="41"/>
      <c r="D2085" s="41"/>
      <c r="E2085" s="41"/>
      <c r="G2085" s="41"/>
    </row>
    <row r="2086" spans="2:7" ht="9" customHeight="1" x14ac:dyDescent="0.15">
      <c r="B2086" s="41"/>
      <c r="C2086" s="41"/>
      <c r="D2086" s="41"/>
      <c r="E2086" s="41"/>
      <c r="G2086" s="41"/>
    </row>
    <row r="2087" spans="2:7" ht="9" customHeight="1" x14ac:dyDescent="0.15">
      <c r="B2087" s="41"/>
      <c r="C2087" s="41"/>
      <c r="D2087" s="41"/>
      <c r="E2087" s="41"/>
      <c r="G2087" s="41"/>
    </row>
    <row r="2088" spans="2:7" ht="9" customHeight="1" x14ac:dyDescent="0.15">
      <c r="B2088" s="41"/>
      <c r="C2088" s="41"/>
      <c r="D2088" s="41"/>
      <c r="E2088" s="41"/>
      <c r="G2088" s="41"/>
    </row>
    <row r="2089" spans="2:7" ht="9" customHeight="1" x14ac:dyDescent="0.15">
      <c r="B2089" s="41"/>
      <c r="C2089" s="41"/>
      <c r="D2089" s="41"/>
      <c r="E2089" s="41"/>
      <c r="G2089" s="41"/>
    </row>
    <row r="2090" spans="2:7" ht="9" customHeight="1" x14ac:dyDescent="0.15">
      <c r="B2090" s="41"/>
      <c r="C2090" s="41"/>
      <c r="D2090" s="41"/>
      <c r="E2090" s="41"/>
      <c r="G2090" s="41"/>
    </row>
    <row r="2091" spans="2:7" ht="9" customHeight="1" x14ac:dyDescent="0.15">
      <c r="B2091" s="41"/>
      <c r="C2091" s="41"/>
      <c r="D2091" s="41"/>
      <c r="E2091" s="41"/>
      <c r="G2091" s="41"/>
    </row>
    <row r="2092" spans="2:7" ht="9" customHeight="1" x14ac:dyDescent="0.15">
      <c r="B2092" s="41"/>
      <c r="C2092" s="41"/>
      <c r="D2092" s="41"/>
      <c r="E2092" s="41"/>
      <c r="G2092" s="41"/>
    </row>
    <row r="2093" spans="2:7" ht="9" customHeight="1" x14ac:dyDescent="0.15">
      <c r="B2093" s="41"/>
      <c r="C2093" s="41"/>
      <c r="D2093" s="41"/>
      <c r="E2093" s="41"/>
      <c r="G2093" s="41"/>
    </row>
    <row r="2094" spans="2:7" ht="9" customHeight="1" x14ac:dyDescent="0.15">
      <c r="B2094" s="41"/>
      <c r="C2094" s="41"/>
      <c r="D2094" s="41"/>
      <c r="E2094" s="41"/>
      <c r="G2094" s="41"/>
    </row>
    <row r="2095" spans="2:7" ht="9" customHeight="1" x14ac:dyDescent="0.15">
      <c r="B2095" s="41"/>
      <c r="C2095" s="41"/>
      <c r="D2095" s="41"/>
      <c r="E2095" s="41"/>
      <c r="G2095" s="41"/>
    </row>
    <row r="2096" spans="2:7" ht="9" customHeight="1" x14ac:dyDescent="0.15">
      <c r="B2096" s="41"/>
      <c r="C2096" s="41"/>
      <c r="D2096" s="41"/>
      <c r="E2096" s="41"/>
      <c r="G2096" s="41"/>
    </row>
    <row r="2097" spans="2:7" ht="9" customHeight="1" x14ac:dyDescent="0.15">
      <c r="B2097" s="41"/>
      <c r="C2097" s="41"/>
      <c r="D2097" s="41"/>
      <c r="E2097" s="41"/>
      <c r="G2097" s="41"/>
    </row>
    <row r="2098" spans="2:7" ht="9" customHeight="1" x14ac:dyDescent="0.15">
      <c r="B2098" s="41"/>
      <c r="C2098" s="41"/>
      <c r="D2098" s="41"/>
      <c r="E2098" s="41"/>
      <c r="G2098" s="41"/>
    </row>
    <row r="2099" spans="2:7" ht="9" customHeight="1" x14ac:dyDescent="0.15">
      <c r="B2099" s="41"/>
      <c r="C2099" s="41"/>
      <c r="D2099" s="41"/>
      <c r="E2099" s="41"/>
      <c r="G2099" s="41"/>
    </row>
    <row r="2100" spans="2:7" ht="9" customHeight="1" x14ac:dyDescent="0.15">
      <c r="B2100" s="41"/>
      <c r="C2100" s="41"/>
      <c r="D2100" s="41"/>
      <c r="E2100" s="41"/>
      <c r="G2100" s="41"/>
    </row>
    <row r="2101" spans="2:7" ht="9" customHeight="1" x14ac:dyDescent="0.15">
      <c r="B2101" s="41"/>
      <c r="C2101" s="41"/>
      <c r="D2101" s="41"/>
      <c r="E2101" s="41"/>
      <c r="G2101" s="41"/>
    </row>
    <row r="2102" spans="2:7" ht="9" customHeight="1" x14ac:dyDescent="0.15">
      <c r="B2102" s="41"/>
      <c r="C2102" s="41"/>
      <c r="D2102" s="41"/>
      <c r="E2102" s="41"/>
      <c r="G2102" s="41"/>
    </row>
    <row r="2103" spans="2:7" ht="9" customHeight="1" x14ac:dyDescent="0.15">
      <c r="B2103" s="41"/>
      <c r="C2103" s="41"/>
      <c r="D2103" s="41"/>
      <c r="E2103" s="41"/>
      <c r="G2103" s="41"/>
    </row>
    <row r="2104" spans="2:7" ht="9" customHeight="1" x14ac:dyDescent="0.15">
      <c r="B2104" s="41"/>
      <c r="C2104" s="41"/>
      <c r="D2104" s="41"/>
      <c r="E2104" s="41"/>
      <c r="G2104" s="41"/>
    </row>
    <row r="2105" spans="2:7" ht="9" customHeight="1" x14ac:dyDescent="0.15">
      <c r="B2105" s="41"/>
      <c r="C2105" s="41"/>
      <c r="D2105" s="41"/>
      <c r="E2105" s="41"/>
      <c r="G2105" s="41"/>
    </row>
    <row r="2106" spans="2:7" ht="9" customHeight="1" x14ac:dyDescent="0.15">
      <c r="B2106" s="41"/>
      <c r="C2106" s="41"/>
      <c r="D2106" s="41"/>
      <c r="E2106" s="41"/>
      <c r="G2106" s="41"/>
    </row>
    <row r="2107" spans="2:7" ht="9" customHeight="1" x14ac:dyDescent="0.15">
      <c r="B2107" s="41"/>
      <c r="C2107" s="41"/>
      <c r="D2107" s="41"/>
      <c r="E2107" s="41"/>
      <c r="G2107" s="41"/>
    </row>
    <row r="2108" spans="2:7" ht="9" customHeight="1" x14ac:dyDescent="0.15">
      <c r="B2108" s="41"/>
      <c r="C2108" s="41"/>
      <c r="D2108" s="41"/>
      <c r="E2108" s="41"/>
      <c r="G2108" s="41"/>
    </row>
    <row r="2109" spans="2:7" ht="9" customHeight="1" x14ac:dyDescent="0.15">
      <c r="B2109" s="41"/>
      <c r="C2109" s="41"/>
      <c r="D2109" s="41"/>
      <c r="E2109" s="41"/>
      <c r="G2109" s="41"/>
    </row>
    <row r="2110" spans="2:7" ht="9" customHeight="1" x14ac:dyDescent="0.15">
      <c r="B2110" s="41"/>
      <c r="C2110" s="41"/>
      <c r="D2110" s="41"/>
      <c r="E2110" s="41"/>
      <c r="G2110" s="41"/>
    </row>
    <row r="2111" spans="2:7" ht="9" customHeight="1" x14ac:dyDescent="0.15">
      <c r="B2111" s="41"/>
      <c r="C2111" s="41"/>
      <c r="D2111" s="41"/>
      <c r="E2111" s="41"/>
      <c r="G2111" s="41"/>
    </row>
    <row r="2112" spans="2:7" ht="9" customHeight="1" x14ac:dyDescent="0.15">
      <c r="B2112" s="41"/>
      <c r="C2112" s="41"/>
      <c r="D2112" s="41"/>
      <c r="E2112" s="41"/>
      <c r="G2112" s="41"/>
    </row>
    <row r="2113" spans="2:7" ht="9" customHeight="1" x14ac:dyDescent="0.15">
      <c r="B2113" s="41"/>
      <c r="C2113" s="41"/>
      <c r="D2113" s="41"/>
      <c r="E2113" s="41"/>
      <c r="G2113" s="41"/>
    </row>
    <row r="2114" spans="2:7" ht="9" customHeight="1" x14ac:dyDescent="0.15">
      <c r="B2114" s="41"/>
      <c r="C2114" s="41"/>
      <c r="D2114" s="41"/>
      <c r="E2114" s="41"/>
      <c r="G2114" s="41"/>
    </row>
    <row r="2115" spans="2:7" ht="9" customHeight="1" x14ac:dyDescent="0.15">
      <c r="B2115" s="41"/>
      <c r="C2115" s="41"/>
      <c r="D2115" s="41"/>
      <c r="E2115" s="41"/>
      <c r="G2115" s="41"/>
    </row>
    <row r="2116" spans="2:7" ht="9" customHeight="1" x14ac:dyDescent="0.15">
      <c r="B2116" s="41"/>
      <c r="C2116" s="41"/>
      <c r="D2116" s="41"/>
      <c r="E2116" s="41"/>
      <c r="G2116" s="41"/>
    </row>
    <row r="2117" spans="2:7" ht="9" customHeight="1" x14ac:dyDescent="0.15">
      <c r="B2117" s="41"/>
      <c r="C2117" s="41"/>
      <c r="D2117" s="41"/>
      <c r="E2117" s="41"/>
      <c r="G2117" s="41"/>
    </row>
    <row r="2118" spans="2:7" ht="9" customHeight="1" x14ac:dyDescent="0.15">
      <c r="B2118" s="41"/>
      <c r="C2118" s="41"/>
      <c r="D2118" s="41"/>
      <c r="E2118" s="41"/>
      <c r="G2118" s="41"/>
    </row>
    <row r="2119" spans="2:7" ht="9" customHeight="1" x14ac:dyDescent="0.15">
      <c r="B2119" s="41"/>
      <c r="C2119" s="41"/>
      <c r="D2119" s="41"/>
      <c r="E2119" s="41"/>
      <c r="G2119" s="41"/>
    </row>
    <row r="2120" spans="2:7" ht="9" customHeight="1" x14ac:dyDescent="0.15">
      <c r="B2120" s="41"/>
      <c r="C2120" s="41"/>
      <c r="D2120" s="41"/>
      <c r="E2120" s="41"/>
      <c r="G2120" s="41"/>
    </row>
    <row r="2121" spans="2:7" ht="9" customHeight="1" x14ac:dyDescent="0.15">
      <c r="B2121" s="41"/>
      <c r="C2121" s="41"/>
      <c r="D2121" s="41"/>
      <c r="E2121" s="41"/>
      <c r="G2121" s="41"/>
    </row>
    <row r="2122" spans="2:7" ht="9" customHeight="1" x14ac:dyDescent="0.15">
      <c r="B2122" s="41"/>
      <c r="C2122" s="41"/>
      <c r="D2122" s="41"/>
      <c r="E2122" s="41"/>
      <c r="G2122" s="41"/>
    </row>
    <row r="2123" spans="2:7" ht="9" customHeight="1" x14ac:dyDescent="0.15">
      <c r="B2123" s="41"/>
      <c r="C2123" s="41"/>
      <c r="D2123" s="41"/>
      <c r="E2123" s="41"/>
      <c r="G2123" s="41"/>
    </row>
    <row r="2124" spans="2:7" ht="9" customHeight="1" x14ac:dyDescent="0.15">
      <c r="B2124" s="41"/>
      <c r="C2124" s="41"/>
      <c r="D2124" s="41"/>
      <c r="E2124" s="41"/>
      <c r="G2124" s="41"/>
    </row>
    <row r="2125" spans="2:7" ht="9" customHeight="1" x14ac:dyDescent="0.15">
      <c r="B2125" s="41"/>
      <c r="C2125" s="41"/>
      <c r="D2125" s="41"/>
      <c r="E2125" s="41"/>
      <c r="G2125" s="41"/>
    </row>
    <row r="2126" spans="2:7" ht="9" customHeight="1" x14ac:dyDescent="0.15">
      <c r="B2126" s="41"/>
      <c r="C2126" s="41"/>
      <c r="D2126" s="41"/>
      <c r="E2126" s="41"/>
      <c r="G2126" s="41"/>
    </row>
    <row r="2127" spans="2:7" ht="9" customHeight="1" x14ac:dyDescent="0.15">
      <c r="B2127" s="41"/>
      <c r="C2127" s="41"/>
      <c r="D2127" s="41"/>
      <c r="E2127" s="41"/>
      <c r="G2127" s="41"/>
    </row>
    <row r="2128" spans="2:7" ht="9" customHeight="1" x14ac:dyDescent="0.15">
      <c r="B2128" s="41"/>
      <c r="C2128" s="41"/>
      <c r="D2128" s="41"/>
      <c r="E2128" s="41"/>
      <c r="G2128" s="41"/>
    </row>
    <row r="2129" spans="2:7" ht="9" customHeight="1" x14ac:dyDescent="0.15">
      <c r="B2129" s="41"/>
      <c r="C2129" s="41"/>
      <c r="D2129" s="41"/>
      <c r="E2129" s="41"/>
      <c r="G2129" s="41"/>
    </row>
    <row r="2130" spans="2:7" ht="9" customHeight="1" x14ac:dyDescent="0.15">
      <c r="B2130" s="41"/>
      <c r="C2130" s="41"/>
      <c r="D2130" s="41"/>
      <c r="E2130" s="41"/>
      <c r="G2130" s="41"/>
    </row>
    <row r="2131" spans="2:7" ht="9" customHeight="1" x14ac:dyDescent="0.15">
      <c r="B2131" s="41"/>
      <c r="C2131" s="41"/>
      <c r="D2131" s="41"/>
      <c r="E2131" s="41"/>
      <c r="G2131" s="41"/>
    </row>
    <row r="2132" spans="2:7" ht="9" customHeight="1" x14ac:dyDescent="0.15">
      <c r="B2132" s="41"/>
      <c r="C2132" s="41"/>
      <c r="D2132" s="41"/>
      <c r="E2132" s="41"/>
      <c r="G2132" s="41"/>
    </row>
    <row r="2133" spans="2:7" ht="9" customHeight="1" x14ac:dyDescent="0.15">
      <c r="B2133" s="41"/>
      <c r="C2133" s="41"/>
      <c r="D2133" s="41"/>
      <c r="E2133" s="41"/>
      <c r="G2133" s="41"/>
    </row>
    <row r="2134" spans="2:7" ht="9" customHeight="1" x14ac:dyDescent="0.15">
      <c r="B2134" s="41"/>
      <c r="C2134" s="41"/>
      <c r="D2134" s="41"/>
      <c r="E2134" s="41"/>
      <c r="G2134" s="41"/>
    </row>
    <row r="2135" spans="2:7" ht="9" customHeight="1" x14ac:dyDescent="0.15">
      <c r="B2135" s="41"/>
      <c r="C2135" s="41"/>
      <c r="D2135" s="41"/>
      <c r="E2135" s="41"/>
      <c r="G2135" s="41"/>
    </row>
    <row r="2136" spans="2:7" ht="9" customHeight="1" x14ac:dyDescent="0.15">
      <c r="B2136" s="41"/>
      <c r="C2136" s="41"/>
      <c r="D2136" s="41"/>
      <c r="E2136" s="41"/>
      <c r="G2136" s="41"/>
    </row>
    <row r="2137" spans="2:7" ht="9" customHeight="1" x14ac:dyDescent="0.15">
      <c r="B2137" s="41"/>
      <c r="C2137" s="41"/>
      <c r="D2137" s="41"/>
      <c r="E2137" s="41"/>
      <c r="G2137" s="41"/>
    </row>
    <row r="2138" spans="2:7" ht="9" customHeight="1" x14ac:dyDescent="0.15">
      <c r="B2138" s="41"/>
      <c r="C2138" s="41"/>
      <c r="D2138" s="41"/>
      <c r="E2138" s="41"/>
      <c r="G2138" s="41"/>
    </row>
    <row r="2139" spans="2:7" ht="9" customHeight="1" x14ac:dyDescent="0.15">
      <c r="B2139" s="41"/>
      <c r="C2139" s="41"/>
      <c r="D2139" s="41"/>
      <c r="E2139" s="41"/>
      <c r="G2139" s="41"/>
    </row>
    <row r="2140" spans="2:7" ht="9" customHeight="1" x14ac:dyDescent="0.15">
      <c r="B2140" s="41"/>
      <c r="C2140" s="41"/>
      <c r="D2140" s="41"/>
      <c r="E2140" s="41"/>
      <c r="G2140" s="41"/>
    </row>
    <row r="2141" spans="2:7" ht="9" customHeight="1" x14ac:dyDescent="0.15">
      <c r="B2141" s="41"/>
      <c r="C2141" s="41"/>
      <c r="D2141" s="41"/>
      <c r="E2141" s="41"/>
      <c r="G2141" s="41"/>
    </row>
    <row r="2142" spans="2:7" ht="9" customHeight="1" x14ac:dyDescent="0.15">
      <c r="B2142" s="41"/>
      <c r="C2142" s="41"/>
      <c r="D2142" s="41"/>
      <c r="E2142" s="41"/>
      <c r="G2142" s="41"/>
    </row>
    <row r="2143" spans="2:7" ht="9" customHeight="1" x14ac:dyDescent="0.15">
      <c r="B2143" s="41"/>
      <c r="C2143" s="41"/>
      <c r="D2143" s="41"/>
      <c r="E2143" s="41"/>
      <c r="G2143" s="41"/>
    </row>
    <row r="2144" spans="2:7" ht="9" customHeight="1" x14ac:dyDescent="0.15">
      <c r="B2144" s="41"/>
      <c r="C2144" s="41"/>
      <c r="D2144" s="41"/>
      <c r="E2144" s="41"/>
      <c r="G2144" s="41"/>
    </row>
    <row r="2145" spans="2:7" ht="9" customHeight="1" x14ac:dyDescent="0.15">
      <c r="B2145" s="41"/>
      <c r="C2145" s="41"/>
      <c r="D2145" s="41"/>
      <c r="E2145" s="41"/>
      <c r="G2145" s="41"/>
    </row>
    <row r="2146" spans="2:7" ht="9" customHeight="1" x14ac:dyDescent="0.15">
      <c r="B2146" s="41"/>
      <c r="C2146" s="41"/>
      <c r="D2146" s="41"/>
      <c r="E2146" s="41"/>
      <c r="G2146" s="41"/>
    </row>
    <row r="2147" spans="2:7" ht="9" customHeight="1" x14ac:dyDescent="0.15">
      <c r="B2147" s="41"/>
      <c r="C2147" s="41"/>
      <c r="D2147" s="41"/>
      <c r="E2147" s="41"/>
      <c r="G2147" s="41"/>
    </row>
    <row r="2148" spans="2:7" ht="9" customHeight="1" x14ac:dyDescent="0.15">
      <c r="B2148" s="41"/>
      <c r="C2148" s="41"/>
      <c r="D2148" s="41"/>
      <c r="E2148" s="41"/>
      <c r="G2148" s="41"/>
    </row>
    <row r="2149" spans="2:7" ht="9" customHeight="1" x14ac:dyDescent="0.15">
      <c r="B2149" s="41"/>
      <c r="C2149" s="41"/>
      <c r="D2149" s="41"/>
      <c r="E2149" s="41"/>
      <c r="G2149" s="41"/>
    </row>
    <row r="2150" spans="2:7" ht="9" customHeight="1" x14ac:dyDescent="0.15">
      <c r="B2150" s="41"/>
      <c r="C2150" s="41"/>
      <c r="D2150" s="41"/>
      <c r="E2150" s="41"/>
      <c r="G2150" s="41"/>
    </row>
    <row r="2151" spans="2:7" ht="9" customHeight="1" x14ac:dyDescent="0.15">
      <c r="B2151" s="41"/>
      <c r="C2151" s="41"/>
      <c r="D2151" s="41"/>
      <c r="E2151" s="41"/>
      <c r="G2151" s="41"/>
    </row>
    <row r="2152" spans="2:7" ht="9" customHeight="1" x14ac:dyDescent="0.15">
      <c r="B2152" s="41"/>
      <c r="C2152" s="41"/>
      <c r="D2152" s="41"/>
      <c r="E2152" s="41"/>
      <c r="G2152" s="41"/>
    </row>
    <row r="2153" spans="2:7" ht="9" customHeight="1" x14ac:dyDescent="0.15">
      <c r="B2153" s="41"/>
      <c r="C2153" s="41"/>
      <c r="D2153" s="41"/>
      <c r="E2153" s="41"/>
      <c r="G2153" s="41"/>
    </row>
    <row r="2154" spans="2:7" ht="9" customHeight="1" x14ac:dyDescent="0.15">
      <c r="B2154" s="41"/>
      <c r="C2154" s="41"/>
      <c r="D2154" s="41"/>
      <c r="E2154" s="41"/>
      <c r="G2154" s="41"/>
    </row>
    <row r="2155" spans="2:7" ht="9" customHeight="1" x14ac:dyDescent="0.15">
      <c r="B2155" s="41"/>
      <c r="C2155" s="41"/>
      <c r="D2155" s="41"/>
      <c r="E2155" s="41"/>
      <c r="G2155" s="41"/>
    </row>
    <row r="2156" spans="2:7" ht="9" customHeight="1" x14ac:dyDescent="0.15">
      <c r="B2156" s="41"/>
      <c r="C2156" s="41"/>
      <c r="D2156" s="41"/>
      <c r="E2156" s="41"/>
      <c r="G2156" s="41"/>
    </row>
    <row r="2157" spans="2:7" ht="9" customHeight="1" x14ac:dyDescent="0.15">
      <c r="B2157" s="41"/>
      <c r="C2157" s="41"/>
      <c r="D2157" s="41"/>
      <c r="E2157" s="41"/>
      <c r="G2157" s="41"/>
    </row>
    <row r="2158" spans="2:7" ht="9" customHeight="1" x14ac:dyDescent="0.15">
      <c r="B2158" s="41"/>
      <c r="C2158" s="41"/>
      <c r="D2158" s="41"/>
      <c r="E2158" s="41"/>
      <c r="G2158" s="41"/>
    </row>
    <row r="2159" spans="2:7" ht="9" customHeight="1" x14ac:dyDescent="0.15">
      <c r="B2159" s="41"/>
      <c r="C2159" s="41"/>
      <c r="D2159" s="41"/>
      <c r="E2159" s="41"/>
      <c r="G2159" s="41"/>
    </row>
    <row r="2160" spans="2:7" ht="9" customHeight="1" x14ac:dyDescent="0.15">
      <c r="B2160" s="41"/>
      <c r="C2160" s="41"/>
      <c r="D2160" s="41"/>
      <c r="E2160" s="41"/>
      <c r="G2160" s="41"/>
    </row>
    <row r="2161" spans="2:7" ht="9" customHeight="1" x14ac:dyDescent="0.15">
      <c r="B2161" s="41"/>
      <c r="C2161" s="41"/>
      <c r="D2161" s="41"/>
      <c r="E2161" s="41"/>
      <c r="G2161" s="41"/>
    </row>
    <row r="2162" spans="2:7" ht="9" customHeight="1" x14ac:dyDescent="0.15">
      <c r="B2162" s="41"/>
      <c r="C2162" s="41"/>
      <c r="D2162" s="41"/>
      <c r="E2162" s="41"/>
      <c r="G2162" s="41"/>
    </row>
    <row r="2163" spans="2:7" ht="9" customHeight="1" x14ac:dyDescent="0.15">
      <c r="B2163" s="41"/>
      <c r="C2163" s="41"/>
      <c r="D2163" s="41"/>
      <c r="E2163" s="41"/>
      <c r="G2163" s="41"/>
    </row>
    <row r="2164" spans="2:7" ht="9" customHeight="1" x14ac:dyDescent="0.15">
      <c r="B2164" s="41"/>
      <c r="C2164" s="41"/>
      <c r="D2164" s="41"/>
      <c r="E2164" s="41"/>
      <c r="G2164" s="41"/>
    </row>
    <row r="2165" spans="2:7" ht="9" customHeight="1" x14ac:dyDescent="0.15">
      <c r="B2165" s="41"/>
      <c r="C2165" s="41"/>
      <c r="D2165" s="41"/>
      <c r="E2165" s="41"/>
      <c r="G2165" s="41"/>
    </row>
    <row r="2166" spans="2:7" ht="9" customHeight="1" x14ac:dyDescent="0.15">
      <c r="B2166" s="41"/>
      <c r="C2166" s="41"/>
      <c r="D2166" s="41"/>
      <c r="E2166" s="41"/>
      <c r="G2166" s="41"/>
    </row>
    <row r="2167" spans="2:7" ht="9" customHeight="1" x14ac:dyDescent="0.15">
      <c r="B2167" s="41"/>
      <c r="C2167" s="41"/>
      <c r="D2167" s="41"/>
      <c r="E2167" s="41"/>
      <c r="G2167" s="41"/>
    </row>
    <row r="2168" spans="2:7" ht="9" customHeight="1" x14ac:dyDescent="0.15">
      <c r="B2168" s="41"/>
      <c r="C2168" s="41"/>
      <c r="D2168" s="41"/>
      <c r="E2168" s="41"/>
      <c r="G2168" s="41"/>
    </row>
    <row r="2169" spans="2:7" ht="9" customHeight="1" x14ac:dyDescent="0.15">
      <c r="B2169" s="41"/>
      <c r="C2169" s="41"/>
      <c r="D2169" s="41"/>
      <c r="E2169" s="41"/>
      <c r="G2169" s="41"/>
    </row>
    <row r="2170" spans="2:7" ht="9" customHeight="1" x14ac:dyDescent="0.15">
      <c r="B2170" s="41"/>
      <c r="C2170" s="41"/>
      <c r="D2170" s="41"/>
      <c r="E2170" s="41"/>
      <c r="G2170" s="41"/>
    </row>
    <row r="2171" spans="2:7" ht="9" customHeight="1" x14ac:dyDescent="0.15">
      <c r="B2171" s="41"/>
      <c r="C2171" s="41"/>
      <c r="D2171" s="41"/>
      <c r="E2171" s="41"/>
      <c r="G2171" s="41"/>
    </row>
    <row r="2172" spans="2:7" ht="9" customHeight="1" x14ac:dyDescent="0.15">
      <c r="B2172" s="41"/>
      <c r="C2172" s="41"/>
      <c r="D2172" s="41"/>
      <c r="E2172" s="41"/>
      <c r="G2172" s="41"/>
    </row>
    <row r="2173" spans="2:7" ht="9" customHeight="1" x14ac:dyDescent="0.15">
      <c r="B2173" s="41"/>
      <c r="C2173" s="41"/>
      <c r="D2173" s="41"/>
      <c r="E2173" s="41"/>
      <c r="G2173" s="41"/>
    </row>
    <row r="2174" spans="2:7" ht="9" customHeight="1" x14ac:dyDescent="0.15">
      <c r="B2174" s="41"/>
      <c r="C2174" s="41"/>
      <c r="D2174" s="41"/>
      <c r="E2174" s="41"/>
      <c r="G2174" s="41"/>
    </row>
    <row r="2175" spans="2:7" ht="9" customHeight="1" x14ac:dyDescent="0.15">
      <c r="B2175" s="41"/>
      <c r="C2175" s="41"/>
      <c r="D2175" s="41"/>
      <c r="E2175" s="41"/>
      <c r="G2175" s="41"/>
    </row>
    <row r="2176" spans="2:7" ht="9" customHeight="1" x14ac:dyDescent="0.15">
      <c r="B2176" s="41"/>
      <c r="C2176" s="41"/>
      <c r="D2176" s="41"/>
      <c r="E2176" s="41"/>
      <c r="G2176" s="41"/>
    </row>
    <row r="2177" spans="2:7" ht="9" customHeight="1" x14ac:dyDescent="0.15">
      <c r="B2177" s="41"/>
      <c r="C2177" s="41"/>
      <c r="D2177" s="41"/>
      <c r="E2177" s="41"/>
      <c r="G2177" s="41"/>
    </row>
    <row r="2178" spans="2:7" ht="9" customHeight="1" x14ac:dyDescent="0.15">
      <c r="B2178" s="41"/>
      <c r="C2178" s="41"/>
      <c r="D2178" s="41"/>
      <c r="E2178" s="41"/>
      <c r="G2178" s="41"/>
    </row>
    <row r="2179" spans="2:7" ht="9" customHeight="1" x14ac:dyDescent="0.15">
      <c r="B2179" s="41"/>
      <c r="C2179" s="41"/>
      <c r="D2179" s="41"/>
      <c r="E2179" s="41"/>
      <c r="G2179" s="41"/>
    </row>
    <row r="2180" spans="2:7" ht="9" customHeight="1" x14ac:dyDescent="0.15">
      <c r="B2180" s="41"/>
      <c r="C2180" s="41"/>
      <c r="D2180" s="41"/>
      <c r="E2180" s="41"/>
      <c r="G2180" s="41"/>
    </row>
    <row r="2181" spans="2:7" ht="9" customHeight="1" x14ac:dyDescent="0.15">
      <c r="B2181" s="41"/>
      <c r="C2181" s="41"/>
      <c r="D2181" s="41"/>
      <c r="E2181" s="41"/>
      <c r="G2181" s="41"/>
    </row>
    <row r="2182" spans="2:7" ht="9" customHeight="1" x14ac:dyDescent="0.15">
      <c r="B2182" s="41"/>
      <c r="C2182" s="41"/>
      <c r="D2182" s="41"/>
      <c r="E2182" s="41"/>
      <c r="G2182" s="41"/>
    </row>
    <row r="2183" spans="2:7" ht="9" customHeight="1" x14ac:dyDescent="0.15">
      <c r="B2183" s="41"/>
      <c r="C2183" s="41"/>
      <c r="D2183" s="41"/>
      <c r="E2183" s="41"/>
      <c r="G2183" s="41"/>
    </row>
    <row r="2184" spans="2:7" ht="9" customHeight="1" x14ac:dyDescent="0.15">
      <c r="B2184" s="41"/>
      <c r="C2184" s="41"/>
      <c r="D2184" s="41"/>
      <c r="E2184" s="41"/>
      <c r="G2184" s="41"/>
    </row>
    <row r="2185" spans="2:7" ht="9" customHeight="1" x14ac:dyDescent="0.15">
      <c r="B2185" s="41"/>
      <c r="C2185" s="41"/>
      <c r="D2185" s="41"/>
      <c r="E2185" s="41"/>
      <c r="G2185" s="41"/>
    </row>
    <row r="2186" spans="2:7" ht="9" customHeight="1" x14ac:dyDescent="0.15">
      <c r="B2186" s="41"/>
      <c r="C2186" s="41"/>
      <c r="D2186" s="41"/>
      <c r="E2186" s="41"/>
      <c r="G2186" s="41"/>
    </row>
    <row r="2187" spans="2:7" ht="9" customHeight="1" x14ac:dyDescent="0.15">
      <c r="B2187" s="41"/>
      <c r="C2187" s="41"/>
      <c r="D2187" s="41"/>
      <c r="E2187" s="41"/>
      <c r="G2187" s="41"/>
    </row>
    <row r="2188" spans="2:7" ht="9" customHeight="1" x14ac:dyDescent="0.15">
      <c r="B2188" s="41"/>
      <c r="C2188" s="41"/>
      <c r="D2188" s="41"/>
      <c r="E2188" s="41"/>
      <c r="G2188" s="41"/>
    </row>
    <row r="2189" spans="2:7" ht="9" customHeight="1" x14ac:dyDescent="0.15">
      <c r="B2189" s="41"/>
      <c r="C2189" s="41"/>
      <c r="D2189" s="41"/>
      <c r="E2189" s="41"/>
      <c r="G2189" s="41"/>
    </row>
    <row r="2190" spans="2:7" ht="9" customHeight="1" x14ac:dyDescent="0.15">
      <c r="B2190" s="41"/>
      <c r="C2190" s="41"/>
      <c r="D2190" s="41"/>
      <c r="E2190" s="41"/>
      <c r="G2190" s="41"/>
    </row>
    <row r="2191" spans="2:7" ht="9" customHeight="1" x14ac:dyDescent="0.15">
      <c r="B2191" s="41"/>
      <c r="C2191" s="41"/>
      <c r="D2191" s="41"/>
      <c r="E2191" s="41"/>
      <c r="G2191" s="41"/>
    </row>
    <row r="2192" spans="2:7" ht="9" customHeight="1" x14ac:dyDescent="0.15">
      <c r="B2192" s="41"/>
      <c r="C2192" s="41"/>
      <c r="D2192" s="41"/>
      <c r="E2192" s="41"/>
      <c r="G2192" s="41"/>
    </row>
    <row r="2193" spans="2:7" ht="9" customHeight="1" x14ac:dyDescent="0.15">
      <c r="B2193" s="41"/>
      <c r="C2193" s="41"/>
      <c r="D2193" s="41"/>
      <c r="E2193" s="41"/>
      <c r="G2193" s="41"/>
    </row>
    <row r="2194" spans="2:7" ht="9" customHeight="1" x14ac:dyDescent="0.15">
      <c r="B2194" s="41"/>
      <c r="C2194" s="41"/>
      <c r="D2194" s="41"/>
      <c r="E2194" s="41"/>
      <c r="G2194" s="41"/>
    </row>
    <row r="2195" spans="2:7" ht="9" customHeight="1" x14ac:dyDescent="0.15">
      <c r="B2195" s="41"/>
      <c r="C2195" s="41"/>
      <c r="D2195" s="41"/>
      <c r="E2195" s="41"/>
      <c r="G2195" s="41"/>
    </row>
    <row r="2196" spans="2:7" ht="9" customHeight="1" x14ac:dyDescent="0.15">
      <c r="B2196" s="41"/>
      <c r="C2196" s="41"/>
      <c r="D2196" s="41"/>
      <c r="E2196" s="41"/>
      <c r="G2196" s="41"/>
    </row>
    <row r="2197" spans="2:7" ht="9" customHeight="1" x14ac:dyDescent="0.15">
      <c r="B2197" s="41"/>
      <c r="C2197" s="41"/>
      <c r="D2197" s="41"/>
      <c r="E2197" s="41"/>
      <c r="G2197" s="41"/>
    </row>
    <row r="2198" spans="2:7" ht="9" customHeight="1" x14ac:dyDescent="0.15">
      <c r="B2198" s="41"/>
      <c r="C2198" s="41"/>
      <c r="D2198" s="41"/>
      <c r="E2198" s="41"/>
      <c r="G2198" s="41"/>
    </row>
    <row r="2199" spans="2:7" ht="9" customHeight="1" x14ac:dyDescent="0.15">
      <c r="B2199" s="41"/>
      <c r="C2199" s="41"/>
      <c r="D2199" s="41"/>
      <c r="E2199" s="41"/>
      <c r="G2199" s="41"/>
    </row>
    <row r="2200" spans="2:7" ht="9" customHeight="1" x14ac:dyDescent="0.15">
      <c r="B2200" s="41"/>
      <c r="C2200" s="41"/>
      <c r="D2200" s="41"/>
      <c r="E2200" s="41"/>
      <c r="G2200" s="41"/>
    </row>
    <row r="2201" spans="2:7" ht="9" customHeight="1" x14ac:dyDescent="0.15">
      <c r="B2201" s="41"/>
      <c r="C2201" s="41"/>
      <c r="D2201" s="41"/>
      <c r="E2201" s="41"/>
      <c r="G2201" s="41"/>
    </row>
    <row r="2202" spans="2:7" ht="9" customHeight="1" x14ac:dyDescent="0.15">
      <c r="B2202" s="41"/>
      <c r="C2202" s="41"/>
      <c r="D2202" s="41"/>
      <c r="E2202" s="41"/>
      <c r="G2202" s="41"/>
    </row>
    <row r="2203" spans="2:7" ht="9" customHeight="1" x14ac:dyDescent="0.15">
      <c r="B2203" s="41"/>
      <c r="C2203" s="41"/>
      <c r="D2203" s="41"/>
      <c r="E2203" s="41"/>
      <c r="G2203" s="41"/>
    </row>
    <row r="2204" spans="2:7" ht="9" customHeight="1" x14ac:dyDescent="0.15">
      <c r="B2204" s="41"/>
      <c r="C2204" s="41"/>
      <c r="D2204" s="41"/>
      <c r="E2204" s="41"/>
      <c r="G2204" s="41"/>
    </row>
    <row r="2205" spans="2:7" ht="9" customHeight="1" x14ac:dyDescent="0.15">
      <c r="B2205" s="41"/>
      <c r="C2205" s="41"/>
      <c r="D2205" s="41"/>
      <c r="E2205" s="41"/>
      <c r="G2205" s="41"/>
    </row>
    <row r="2206" spans="2:7" ht="9" customHeight="1" x14ac:dyDescent="0.15">
      <c r="B2206" s="41"/>
      <c r="C2206" s="41"/>
      <c r="D2206" s="41"/>
      <c r="E2206" s="41"/>
      <c r="G2206" s="41"/>
    </row>
    <row r="2207" spans="2:7" ht="9" customHeight="1" x14ac:dyDescent="0.15">
      <c r="B2207" s="41"/>
      <c r="C2207" s="41"/>
      <c r="D2207" s="41"/>
      <c r="E2207" s="41"/>
      <c r="G2207" s="41"/>
    </row>
    <row r="2208" spans="2:7" ht="9" customHeight="1" x14ac:dyDescent="0.15">
      <c r="B2208" s="41"/>
      <c r="C2208" s="41"/>
      <c r="D2208" s="41"/>
      <c r="E2208" s="41"/>
      <c r="G2208" s="41"/>
    </row>
    <row r="2209" spans="2:7" ht="9" customHeight="1" x14ac:dyDescent="0.15">
      <c r="B2209" s="41"/>
      <c r="C2209" s="41"/>
      <c r="D2209" s="41"/>
      <c r="E2209" s="41"/>
      <c r="G2209" s="41"/>
    </row>
    <row r="2210" spans="2:7" ht="9" customHeight="1" x14ac:dyDescent="0.15">
      <c r="B2210" s="41"/>
      <c r="C2210" s="41"/>
      <c r="D2210" s="41"/>
      <c r="E2210" s="41"/>
      <c r="G2210" s="41"/>
    </row>
    <row r="2211" spans="2:7" ht="9" customHeight="1" x14ac:dyDescent="0.15">
      <c r="B2211" s="41"/>
      <c r="C2211" s="41"/>
      <c r="D2211" s="41"/>
      <c r="E2211" s="41"/>
      <c r="G2211" s="41"/>
    </row>
    <row r="2212" spans="2:7" ht="9" customHeight="1" x14ac:dyDescent="0.15">
      <c r="B2212" s="41"/>
      <c r="C2212" s="41"/>
      <c r="D2212" s="41"/>
      <c r="E2212" s="41"/>
      <c r="G2212" s="41"/>
    </row>
    <row r="2213" spans="2:7" ht="9" customHeight="1" x14ac:dyDescent="0.15">
      <c r="B2213" s="41"/>
      <c r="C2213" s="41"/>
      <c r="D2213" s="41"/>
      <c r="E2213" s="41"/>
      <c r="G2213" s="41"/>
    </row>
    <row r="2214" spans="2:7" ht="9" customHeight="1" x14ac:dyDescent="0.15">
      <c r="B2214" s="41"/>
      <c r="C2214" s="41"/>
      <c r="D2214" s="41"/>
      <c r="E2214" s="41"/>
      <c r="G2214" s="41"/>
    </row>
    <row r="2215" spans="2:7" ht="9" customHeight="1" x14ac:dyDescent="0.15">
      <c r="B2215" s="41"/>
      <c r="C2215" s="41"/>
      <c r="D2215" s="41"/>
      <c r="E2215" s="41"/>
      <c r="G2215" s="41"/>
    </row>
    <row r="2216" spans="2:7" ht="9" customHeight="1" x14ac:dyDescent="0.15">
      <c r="B2216" s="41"/>
      <c r="C2216" s="41"/>
      <c r="D2216" s="41"/>
      <c r="E2216" s="41"/>
      <c r="G2216" s="41"/>
    </row>
    <row r="2217" spans="2:7" ht="9" customHeight="1" x14ac:dyDescent="0.15">
      <c r="B2217" s="41"/>
      <c r="C2217" s="41"/>
      <c r="D2217" s="41"/>
      <c r="E2217" s="41"/>
      <c r="G2217" s="41"/>
    </row>
    <row r="2218" spans="2:7" ht="9" customHeight="1" x14ac:dyDescent="0.15">
      <c r="B2218" s="41"/>
      <c r="C2218" s="41"/>
      <c r="D2218" s="41"/>
      <c r="E2218" s="41"/>
      <c r="G2218" s="41"/>
    </row>
    <row r="2219" spans="2:7" ht="9" customHeight="1" x14ac:dyDescent="0.15">
      <c r="B2219" s="41"/>
      <c r="C2219" s="41"/>
      <c r="D2219" s="41"/>
      <c r="E2219" s="41"/>
      <c r="G2219" s="41"/>
    </row>
    <row r="2220" spans="2:7" ht="9" customHeight="1" x14ac:dyDescent="0.15">
      <c r="B2220" s="41"/>
      <c r="C2220" s="41"/>
      <c r="D2220" s="41"/>
      <c r="E2220" s="41"/>
      <c r="G2220" s="41"/>
    </row>
    <row r="2221" spans="2:7" ht="9" customHeight="1" x14ac:dyDescent="0.15">
      <c r="B2221" s="41"/>
      <c r="C2221" s="41"/>
      <c r="D2221" s="41"/>
      <c r="E2221" s="41"/>
      <c r="G2221" s="41"/>
    </row>
    <row r="2222" spans="2:7" ht="9" customHeight="1" x14ac:dyDescent="0.15">
      <c r="B2222" s="41"/>
      <c r="C2222" s="41"/>
      <c r="D2222" s="41"/>
      <c r="E2222" s="41"/>
      <c r="G2222" s="41"/>
    </row>
    <row r="2223" spans="2:7" ht="9" customHeight="1" x14ac:dyDescent="0.15">
      <c r="B2223" s="41"/>
      <c r="C2223" s="41"/>
      <c r="D2223" s="41"/>
      <c r="E2223" s="41"/>
      <c r="G2223" s="41"/>
    </row>
    <row r="2224" spans="2:7" ht="9" customHeight="1" x14ac:dyDescent="0.15">
      <c r="B2224" s="41"/>
      <c r="C2224" s="41"/>
      <c r="D2224" s="41"/>
      <c r="E2224" s="41"/>
      <c r="G2224" s="41"/>
    </row>
    <row r="2225" spans="2:7" ht="9" customHeight="1" x14ac:dyDescent="0.15">
      <c r="B2225" s="41"/>
      <c r="C2225" s="41"/>
      <c r="D2225" s="41"/>
      <c r="E2225" s="41"/>
      <c r="G2225" s="41"/>
    </row>
    <row r="2226" spans="2:7" ht="9" customHeight="1" x14ac:dyDescent="0.15">
      <c r="B2226" s="41"/>
      <c r="C2226" s="41"/>
      <c r="D2226" s="41"/>
      <c r="E2226" s="41"/>
      <c r="G2226" s="41"/>
    </row>
    <row r="2227" spans="2:7" ht="9" customHeight="1" x14ac:dyDescent="0.15">
      <c r="B2227" s="41"/>
      <c r="C2227" s="41"/>
      <c r="D2227" s="41"/>
      <c r="E2227" s="41"/>
      <c r="G2227" s="41"/>
    </row>
    <row r="2228" spans="2:7" ht="9" customHeight="1" x14ac:dyDescent="0.15">
      <c r="B2228" s="41"/>
      <c r="C2228" s="41"/>
      <c r="D2228" s="41"/>
      <c r="E2228" s="41"/>
      <c r="G2228" s="41"/>
    </row>
    <row r="2229" spans="2:7" ht="9" customHeight="1" x14ac:dyDescent="0.15">
      <c r="B2229" s="41"/>
      <c r="C2229" s="41"/>
      <c r="D2229" s="41"/>
      <c r="E2229" s="41"/>
      <c r="G2229" s="41"/>
    </row>
    <row r="2230" spans="2:7" ht="9" customHeight="1" x14ac:dyDescent="0.15">
      <c r="B2230" s="41"/>
      <c r="C2230" s="41"/>
      <c r="D2230" s="41"/>
      <c r="E2230" s="41"/>
      <c r="G2230" s="41"/>
    </row>
    <row r="2231" spans="2:7" ht="9" customHeight="1" x14ac:dyDescent="0.15">
      <c r="B2231" s="41"/>
      <c r="C2231" s="41"/>
      <c r="D2231" s="41"/>
      <c r="E2231" s="41"/>
      <c r="G2231" s="41"/>
    </row>
    <row r="2232" spans="2:7" ht="9" customHeight="1" x14ac:dyDescent="0.15">
      <c r="B2232" s="41"/>
      <c r="C2232" s="41"/>
      <c r="D2232" s="41"/>
      <c r="E2232" s="41"/>
      <c r="G2232" s="41"/>
    </row>
    <row r="2233" spans="2:7" ht="9" customHeight="1" x14ac:dyDescent="0.15">
      <c r="B2233" s="41"/>
      <c r="C2233" s="41"/>
      <c r="D2233" s="41"/>
      <c r="E2233" s="41"/>
      <c r="G2233" s="41"/>
    </row>
    <row r="2234" spans="2:7" ht="9" customHeight="1" x14ac:dyDescent="0.15">
      <c r="B2234" s="41"/>
      <c r="C2234" s="41"/>
      <c r="D2234" s="41"/>
      <c r="E2234" s="41"/>
      <c r="G2234" s="41"/>
    </row>
    <row r="2235" spans="2:7" ht="9" customHeight="1" x14ac:dyDescent="0.15">
      <c r="B2235" s="41"/>
      <c r="C2235" s="41"/>
      <c r="D2235" s="41"/>
      <c r="E2235" s="41"/>
      <c r="G2235" s="41"/>
    </row>
    <row r="2236" spans="2:7" ht="9" customHeight="1" x14ac:dyDescent="0.15">
      <c r="B2236" s="41"/>
      <c r="C2236" s="41"/>
      <c r="D2236" s="41"/>
      <c r="E2236" s="41"/>
      <c r="G2236" s="41"/>
    </row>
    <row r="2237" spans="2:7" ht="9" customHeight="1" x14ac:dyDescent="0.15">
      <c r="B2237" s="41"/>
      <c r="C2237" s="41"/>
      <c r="D2237" s="41"/>
      <c r="E2237" s="41"/>
      <c r="G2237" s="41"/>
    </row>
    <row r="2238" spans="2:7" ht="9" customHeight="1" x14ac:dyDescent="0.15">
      <c r="B2238" s="41"/>
      <c r="C2238" s="41"/>
      <c r="D2238" s="41"/>
      <c r="E2238" s="41"/>
      <c r="G2238" s="41"/>
    </row>
    <row r="2239" spans="2:7" ht="9" customHeight="1" x14ac:dyDescent="0.15">
      <c r="B2239" s="41"/>
      <c r="C2239" s="41"/>
      <c r="D2239" s="41"/>
      <c r="E2239" s="41"/>
      <c r="G2239" s="41"/>
    </row>
    <row r="2240" spans="2:7" ht="9" customHeight="1" x14ac:dyDescent="0.15">
      <c r="B2240" s="41"/>
      <c r="C2240" s="41"/>
      <c r="D2240" s="41"/>
      <c r="E2240" s="41"/>
      <c r="G2240" s="41"/>
    </row>
    <row r="2241" spans="2:7" ht="9" customHeight="1" x14ac:dyDescent="0.15">
      <c r="B2241" s="41"/>
      <c r="C2241" s="41"/>
      <c r="D2241" s="41"/>
      <c r="E2241" s="41"/>
      <c r="G2241" s="41"/>
    </row>
    <row r="2242" spans="2:7" ht="9" customHeight="1" x14ac:dyDescent="0.15">
      <c r="B2242" s="41"/>
      <c r="C2242" s="41"/>
      <c r="D2242" s="41"/>
      <c r="E2242" s="41"/>
      <c r="G2242" s="41"/>
    </row>
    <row r="2243" spans="2:7" ht="9" customHeight="1" x14ac:dyDescent="0.15">
      <c r="B2243" s="41"/>
      <c r="C2243" s="41"/>
      <c r="D2243" s="41"/>
      <c r="E2243" s="41"/>
      <c r="G2243" s="41"/>
    </row>
    <row r="2244" spans="2:7" ht="9" customHeight="1" x14ac:dyDescent="0.15">
      <c r="B2244" s="41"/>
      <c r="C2244" s="41"/>
      <c r="D2244" s="41"/>
      <c r="E2244" s="41"/>
      <c r="G2244" s="41"/>
    </row>
    <row r="2245" spans="2:7" ht="9" customHeight="1" x14ac:dyDescent="0.15">
      <c r="B2245" s="41"/>
      <c r="C2245" s="41"/>
      <c r="D2245" s="41"/>
      <c r="E2245" s="41"/>
      <c r="G2245" s="41"/>
    </row>
    <row r="2246" spans="2:7" ht="9" customHeight="1" x14ac:dyDescent="0.15">
      <c r="B2246" s="41"/>
      <c r="C2246" s="41"/>
      <c r="D2246" s="41"/>
      <c r="E2246" s="41"/>
      <c r="G2246" s="41"/>
    </row>
    <row r="2247" spans="2:7" ht="9" customHeight="1" x14ac:dyDescent="0.15">
      <c r="B2247" s="41"/>
      <c r="C2247" s="41"/>
      <c r="D2247" s="41"/>
      <c r="E2247" s="41"/>
      <c r="G2247" s="41"/>
    </row>
    <row r="2248" spans="2:7" ht="9" customHeight="1" x14ac:dyDescent="0.15">
      <c r="B2248" s="41"/>
      <c r="C2248" s="41"/>
      <c r="D2248" s="41"/>
      <c r="E2248" s="41"/>
      <c r="G2248" s="41"/>
    </row>
    <row r="2249" spans="2:7" ht="9" customHeight="1" x14ac:dyDescent="0.15">
      <c r="B2249" s="41"/>
      <c r="C2249" s="41"/>
      <c r="D2249" s="41"/>
      <c r="E2249" s="41"/>
      <c r="G2249" s="41"/>
    </row>
    <row r="2250" spans="2:7" ht="9" customHeight="1" x14ac:dyDescent="0.15">
      <c r="B2250" s="41"/>
      <c r="C2250" s="41"/>
      <c r="D2250" s="41"/>
      <c r="E2250" s="41"/>
      <c r="G2250" s="41"/>
    </row>
    <row r="2251" spans="2:7" ht="9" customHeight="1" x14ac:dyDescent="0.15">
      <c r="B2251" s="41"/>
      <c r="C2251" s="41"/>
      <c r="D2251" s="41"/>
      <c r="E2251" s="41"/>
      <c r="G2251" s="41"/>
    </row>
    <row r="2252" spans="2:7" ht="9" customHeight="1" x14ac:dyDescent="0.15">
      <c r="B2252" s="41"/>
      <c r="C2252" s="41"/>
      <c r="D2252" s="41"/>
      <c r="E2252" s="41"/>
      <c r="G2252" s="41"/>
    </row>
    <row r="2253" spans="2:7" ht="9" customHeight="1" x14ac:dyDescent="0.15">
      <c r="B2253" s="41"/>
      <c r="C2253" s="41"/>
      <c r="D2253" s="41"/>
      <c r="E2253" s="41"/>
      <c r="G2253" s="41"/>
    </row>
    <row r="2254" spans="2:7" ht="9" customHeight="1" x14ac:dyDescent="0.15">
      <c r="B2254" s="41"/>
      <c r="C2254" s="41"/>
      <c r="D2254" s="41"/>
      <c r="E2254" s="41"/>
      <c r="G2254" s="41"/>
    </row>
    <row r="2255" spans="2:7" ht="9" customHeight="1" x14ac:dyDescent="0.15">
      <c r="B2255" s="41"/>
      <c r="C2255" s="41"/>
      <c r="D2255" s="41"/>
      <c r="E2255" s="41"/>
      <c r="G2255" s="41"/>
    </row>
    <row r="2256" spans="2:7" ht="9" customHeight="1" x14ac:dyDescent="0.15">
      <c r="B2256" s="41"/>
      <c r="C2256" s="41"/>
      <c r="D2256" s="41"/>
      <c r="E2256" s="41"/>
      <c r="G2256" s="41"/>
    </row>
    <row r="2257" spans="2:7" ht="9" customHeight="1" x14ac:dyDescent="0.15">
      <c r="B2257" s="41"/>
      <c r="C2257" s="41"/>
      <c r="D2257" s="41"/>
      <c r="E2257" s="41"/>
      <c r="G2257" s="41"/>
    </row>
    <row r="2258" spans="2:7" ht="9" customHeight="1" x14ac:dyDescent="0.15">
      <c r="B2258" s="41"/>
      <c r="C2258" s="41"/>
      <c r="D2258" s="41"/>
      <c r="E2258" s="41"/>
      <c r="G2258" s="41"/>
    </row>
    <row r="2259" spans="2:7" ht="9" customHeight="1" x14ac:dyDescent="0.15">
      <c r="B2259" s="41"/>
      <c r="C2259" s="41"/>
      <c r="D2259" s="41"/>
      <c r="E2259" s="41"/>
      <c r="G2259" s="41"/>
    </row>
    <row r="2260" spans="2:7" ht="9" customHeight="1" x14ac:dyDescent="0.15">
      <c r="B2260" s="41"/>
      <c r="C2260" s="41"/>
      <c r="D2260" s="41"/>
      <c r="E2260" s="41"/>
      <c r="G2260" s="41"/>
    </row>
    <row r="2261" spans="2:7" ht="9" customHeight="1" x14ac:dyDescent="0.15">
      <c r="B2261" s="41"/>
      <c r="C2261" s="41"/>
      <c r="D2261" s="41"/>
      <c r="E2261" s="41"/>
      <c r="G2261" s="41"/>
    </row>
    <row r="2262" spans="2:7" ht="9" customHeight="1" x14ac:dyDescent="0.15">
      <c r="B2262" s="41"/>
      <c r="C2262" s="41"/>
      <c r="D2262" s="41"/>
      <c r="E2262" s="41"/>
      <c r="G2262" s="41"/>
    </row>
    <row r="2263" spans="2:7" ht="9" customHeight="1" x14ac:dyDescent="0.15">
      <c r="B2263" s="41"/>
      <c r="C2263" s="41"/>
      <c r="D2263" s="41"/>
      <c r="E2263" s="41"/>
      <c r="G2263" s="41"/>
    </row>
    <row r="2264" spans="2:7" ht="9" customHeight="1" x14ac:dyDescent="0.15">
      <c r="B2264" s="41"/>
      <c r="C2264" s="41"/>
      <c r="D2264" s="41"/>
      <c r="E2264" s="41"/>
      <c r="G2264" s="41"/>
    </row>
    <row r="2265" spans="2:7" ht="9" customHeight="1" x14ac:dyDescent="0.15">
      <c r="B2265" s="41"/>
      <c r="C2265" s="41"/>
      <c r="D2265" s="41"/>
      <c r="E2265" s="41"/>
      <c r="G2265" s="41"/>
    </row>
    <row r="2266" spans="2:7" ht="9" customHeight="1" x14ac:dyDescent="0.15">
      <c r="B2266" s="41"/>
      <c r="C2266" s="41"/>
      <c r="D2266" s="41"/>
      <c r="E2266" s="41"/>
      <c r="G2266" s="41"/>
    </row>
    <row r="2267" spans="2:7" ht="9" customHeight="1" x14ac:dyDescent="0.15">
      <c r="B2267" s="41"/>
      <c r="C2267" s="41"/>
      <c r="D2267" s="41"/>
      <c r="E2267" s="41"/>
      <c r="G2267" s="41"/>
    </row>
    <row r="2268" spans="2:7" ht="9" customHeight="1" x14ac:dyDescent="0.15">
      <c r="B2268" s="41"/>
      <c r="C2268" s="41"/>
      <c r="D2268" s="41"/>
      <c r="E2268" s="41"/>
      <c r="G2268" s="41"/>
    </row>
    <row r="2269" spans="2:7" ht="9" customHeight="1" x14ac:dyDescent="0.15">
      <c r="B2269" s="41"/>
      <c r="C2269" s="41"/>
      <c r="D2269" s="41"/>
      <c r="E2269" s="41"/>
      <c r="G2269" s="41"/>
    </row>
    <row r="2270" spans="2:7" ht="9" customHeight="1" x14ac:dyDescent="0.15">
      <c r="B2270" s="41"/>
      <c r="C2270" s="41"/>
      <c r="D2270" s="41"/>
      <c r="E2270" s="41"/>
      <c r="G2270" s="41"/>
    </row>
    <row r="2271" spans="2:7" ht="9" customHeight="1" x14ac:dyDescent="0.15">
      <c r="B2271" s="41"/>
      <c r="C2271" s="41"/>
      <c r="D2271" s="41"/>
      <c r="E2271" s="41"/>
      <c r="G2271" s="41"/>
    </row>
    <row r="2272" spans="2:7" ht="9" customHeight="1" x14ac:dyDescent="0.15">
      <c r="B2272" s="41"/>
      <c r="C2272" s="41"/>
      <c r="D2272" s="41"/>
      <c r="E2272" s="41"/>
      <c r="G2272" s="41"/>
    </row>
    <row r="2273" spans="2:7" ht="9" customHeight="1" x14ac:dyDescent="0.15">
      <c r="B2273" s="41"/>
      <c r="C2273" s="41"/>
      <c r="D2273" s="41"/>
      <c r="E2273" s="41"/>
      <c r="G2273" s="41"/>
    </row>
    <row r="2274" spans="2:7" ht="9" customHeight="1" x14ac:dyDescent="0.15">
      <c r="B2274" s="41"/>
      <c r="C2274" s="41"/>
      <c r="D2274" s="41"/>
      <c r="E2274" s="41"/>
      <c r="G2274" s="41"/>
    </row>
    <row r="2275" spans="2:7" ht="9" customHeight="1" x14ac:dyDescent="0.15">
      <c r="B2275" s="41"/>
      <c r="C2275" s="41"/>
      <c r="D2275" s="41"/>
      <c r="E2275" s="41"/>
      <c r="G2275" s="41"/>
    </row>
    <row r="2276" spans="2:7" ht="9" customHeight="1" x14ac:dyDescent="0.15">
      <c r="B2276" s="41"/>
      <c r="C2276" s="41"/>
      <c r="D2276" s="41"/>
      <c r="E2276" s="41"/>
      <c r="G2276" s="41"/>
    </row>
    <row r="2277" spans="2:7" ht="9" customHeight="1" x14ac:dyDescent="0.15">
      <c r="B2277" s="41"/>
      <c r="C2277" s="41"/>
      <c r="D2277" s="41"/>
      <c r="E2277" s="41"/>
      <c r="G2277" s="41"/>
    </row>
    <row r="2278" spans="2:7" ht="9" customHeight="1" x14ac:dyDescent="0.15">
      <c r="B2278" s="41"/>
      <c r="C2278" s="41"/>
      <c r="D2278" s="41"/>
      <c r="E2278" s="41"/>
      <c r="G2278" s="41"/>
    </row>
    <row r="2279" spans="2:7" ht="9" customHeight="1" x14ac:dyDescent="0.15">
      <c r="B2279" s="41"/>
      <c r="C2279" s="41"/>
      <c r="D2279" s="41"/>
      <c r="E2279" s="41"/>
      <c r="G2279" s="41"/>
    </row>
    <row r="2280" spans="2:7" ht="9" customHeight="1" x14ac:dyDescent="0.15">
      <c r="B2280" s="41"/>
      <c r="C2280" s="41"/>
      <c r="D2280" s="41"/>
      <c r="E2280" s="41"/>
      <c r="G2280" s="41"/>
    </row>
    <row r="2281" spans="2:7" ht="9" customHeight="1" x14ac:dyDescent="0.15">
      <c r="B2281" s="41"/>
      <c r="C2281" s="41"/>
      <c r="D2281" s="41"/>
      <c r="E2281" s="41"/>
      <c r="G2281" s="41"/>
    </row>
    <row r="2282" spans="2:7" ht="9" customHeight="1" x14ac:dyDescent="0.15">
      <c r="B2282" s="41"/>
      <c r="C2282" s="41"/>
      <c r="D2282" s="41"/>
      <c r="E2282" s="41"/>
      <c r="G2282" s="41"/>
    </row>
    <row r="2283" spans="2:7" ht="9" customHeight="1" x14ac:dyDescent="0.15">
      <c r="B2283" s="41"/>
      <c r="C2283" s="41"/>
      <c r="D2283" s="41"/>
      <c r="E2283" s="41"/>
      <c r="G2283" s="41"/>
    </row>
    <row r="2284" spans="2:7" ht="9" customHeight="1" x14ac:dyDescent="0.15">
      <c r="B2284" s="41"/>
      <c r="C2284" s="41"/>
      <c r="D2284" s="41"/>
      <c r="E2284" s="41"/>
      <c r="G2284" s="41"/>
    </row>
    <row r="2285" spans="2:7" ht="9" customHeight="1" x14ac:dyDescent="0.15">
      <c r="B2285" s="41"/>
      <c r="C2285" s="41"/>
      <c r="D2285" s="41"/>
      <c r="E2285" s="41"/>
      <c r="G2285" s="41"/>
    </row>
    <row r="2286" spans="2:7" ht="9" customHeight="1" x14ac:dyDescent="0.15">
      <c r="B2286" s="41"/>
      <c r="C2286" s="41"/>
      <c r="D2286" s="41"/>
      <c r="E2286" s="41"/>
      <c r="G2286" s="41"/>
    </row>
    <row r="2287" spans="2:7" ht="9" customHeight="1" x14ac:dyDescent="0.15">
      <c r="B2287" s="41"/>
      <c r="C2287" s="41"/>
      <c r="D2287" s="41"/>
      <c r="E2287" s="41"/>
      <c r="G2287" s="41"/>
    </row>
    <row r="2288" spans="2:7" ht="9" customHeight="1" x14ac:dyDescent="0.15">
      <c r="B2288" s="41"/>
      <c r="C2288" s="41"/>
      <c r="D2288" s="41"/>
      <c r="E2288" s="41"/>
      <c r="G2288" s="41"/>
    </row>
    <row r="2289" spans="2:7" ht="9" customHeight="1" x14ac:dyDescent="0.15">
      <c r="B2289" s="41"/>
      <c r="C2289" s="41"/>
      <c r="D2289" s="41"/>
      <c r="E2289" s="41"/>
      <c r="G2289" s="41"/>
    </row>
    <row r="2290" spans="2:7" ht="9" customHeight="1" x14ac:dyDescent="0.15">
      <c r="B2290" s="41"/>
      <c r="C2290" s="41"/>
      <c r="D2290" s="41"/>
      <c r="E2290" s="41"/>
      <c r="G2290" s="41"/>
    </row>
    <row r="2291" spans="2:7" ht="9" customHeight="1" x14ac:dyDescent="0.15">
      <c r="B2291" s="41"/>
      <c r="C2291" s="41"/>
      <c r="D2291" s="41"/>
      <c r="E2291" s="41"/>
      <c r="G2291" s="41"/>
    </row>
    <row r="2292" spans="2:7" ht="9" customHeight="1" x14ac:dyDescent="0.15">
      <c r="B2292" s="41"/>
      <c r="C2292" s="41"/>
      <c r="D2292" s="41"/>
      <c r="E2292" s="41"/>
      <c r="G2292" s="41"/>
    </row>
    <row r="2293" spans="2:7" ht="9" customHeight="1" x14ac:dyDescent="0.15">
      <c r="B2293" s="41"/>
      <c r="C2293" s="41"/>
      <c r="D2293" s="41"/>
      <c r="E2293" s="41"/>
      <c r="G2293" s="41"/>
    </row>
    <row r="2294" spans="2:7" ht="9" customHeight="1" x14ac:dyDescent="0.15">
      <c r="B2294" s="41"/>
      <c r="C2294" s="41"/>
      <c r="D2294" s="41"/>
      <c r="E2294" s="41"/>
      <c r="G2294" s="41"/>
    </row>
    <row r="2295" spans="2:7" ht="9" customHeight="1" x14ac:dyDescent="0.15">
      <c r="B2295" s="41"/>
      <c r="C2295" s="41"/>
      <c r="D2295" s="41"/>
      <c r="E2295" s="41"/>
      <c r="G2295" s="41"/>
    </row>
    <row r="2296" spans="2:7" ht="9" customHeight="1" x14ac:dyDescent="0.15">
      <c r="B2296" s="41"/>
      <c r="C2296" s="41"/>
      <c r="D2296" s="41"/>
      <c r="E2296" s="41"/>
      <c r="G2296" s="41"/>
    </row>
    <row r="2297" spans="2:7" ht="9" customHeight="1" x14ac:dyDescent="0.15">
      <c r="B2297" s="41"/>
      <c r="C2297" s="41"/>
      <c r="D2297" s="41"/>
      <c r="E2297" s="41"/>
      <c r="G2297" s="41"/>
    </row>
    <row r="2298" spans="2:7" ht="9" customHeight="1" x14ac:dyDescent="0.15">
      <c r="B2298" s="41"/>
      <c r="C2298" s="41"/>
      <c r="D2298" s="41"/>
      <c r="E2298" s="41"/>
      <c r="G2298" s="41"/>
    </row>
    <row r="2299" spans="2:7" ht="9" customHeight="1" x14ac:dyDescent="0.15">
      <c r="B2299" s="41"/>
      <c r="C2299" s="41"/>
      <c r="D2299" s="41"/>
      <c r="E2299" s="41"/>
      <c r="G2299" s="41"/>
    </row>
    <row r="2300" spans="2:7" ht="9" customHeight="1" x14ac:dyDescent="0.15">
      <c r="B2300" s="41"/>
      <c r="C2300" s="41"/>
      <c r="D2300" s="41"/>
      <c r="E2300" s="41"/>
      <c r="G2300" s="41"/>
    </row>
    <row r="2301" spans="2:7" ht="9" customHeight="1" x14ac:dyDescent="0.15">
      <c r="B2301" s="41"/>
      <c r="C2301" s="41"/>
      <c r="D2301" s="41"/>
      <c r="E2301" s="41"/>
      <c r="G2301" s="41"/>
    </row>
    <row r="2302" spans="2:7" ht="9" customHeight="1" x14ac:dyDescent="0.15">
      <c r="B2302" s="41"/>
      <c r="C2302" s="41"/>
      <c r="D2302" s="41"/>
      <c r="E2302" s="41"/>
      <c r="G2302" s="41"/>
    </row>
    <row r="2303" spans="2:7" ht="9" customHeight="1" x14ac:dyDescent="0.15">
      <c r="B2303" s="41"/>
      <c r="C2303" s="41"/>
      <c r="D2303" s="41"/>
      <c r="E2303" s="41"/>
      <c r="G2303" s="41"/>
    </row>
    <row r="2304" spans="2:7" ht="9" customHeight="1" x14ac:dyDescent="0.15">
      <c r="B2304" s="41"/>
      <c r="C2304" s="41"/>
      <c r="D2304" s="41"/>
      <c r="E2304" s="41"/>
      <c r="G2304" s="41"/>
    </row>
    <row r="2305" spans="2:7" ht="9" customHeight="1" x14ac:dyDescent="0.15">
      <c r="B2305" s="41"/>
      <c r="C2305" s="41"/>
      <c r="D2305" s="41"/>
      <c r="E2305" s="41"/>
      <c r="G2305" s="41"/>
    </row>
    <row r="2306" spans="2:7" ht="9" customHeight="1" x14ac:dyDescent="0.15">
      <c r="B2306" s="41"/>
      <c r="C2306" s="41"/>
      <c r="D2306" s="41"/>
      <c r="E2306" s="41"/>
      <c r="G2306" s="41"/>
    </row>
    <row r="2307" spans="2:7" ht="9" customHeight="1" x14ac:dyDescent="0.15">
      <c r="B2307" s="41"/>
      <c r="C2307" s="41"/>
      <c r="D2307" s="41"/>
      <c r="E2307" s="41"/>
      <c r="G2307" s="41"/>
    </row>
    <row r="2308" spans="2:7" ht="9" customHeight="1" x14ac:dyDescent="0.15">
      <c r="B2308" s="41"/>
      <c r="C2308" s="41"/>
      <c r="D2308" s="41"/>
      <c r="E2308" s="41"/>
      <c r="G2308" s="41"/>
    </row>
    <row r="2309" spans="2:7" ht="9" customHeight="1" x14ac:dyDescent="0.15">
      <c r="B2309" s="41"/>
      <c r="C2309" s="41"/>
      <c r="D2309" s="41"/>
      <c r="E2309" s="41"/>
      <c r="G2309" s="41"/>
    </row>
    <row r="2310" spans="2:7" ht="9" customHeight="1" x14ac:dyDescent="0.15">
      <c r="B2310" s="41"/>
      <c r="C2310" s="41"/>
      <c r="D2310" s="41"/>
      <c r="E2310" s="41"/>
      <c r="G2310" s="41"/>
    </row>
    <row r="2311" spans="2:7" ht="9" customHeight="1" x14ac:dyDescent="0.15">
      <c r="B2311" s="41"/>
      <c r="C2311" s="41"/>
      <c r="D2311" s="41"/>
      <c r="E2311" s="41"/>
      <c r="G2311" s="41"/>
    </row>
    <row r="2312" spans="2:7" ht="9" customHeight="1" x14ac:dyDescent="0.15">
      <c r="B2312" s="41"/>
      <c r="C2312" s="41"/>
      <c r="D2312" s="41"/>
      <c r="E2312" s="41"/>
      <c r="G2312" s="41"/>
    </row>
    <row r="2313" spans="2:7" ht="9" customHeight="1" x14ac:dyDescent="0.15">
      <c r="B2313" s="41"/>
      <c r="C2313" s="41"/>
      <c r="D2313" s="41"/>
      <c r="E2313" s="41"/>
      <c r="G2313" s="41"/>
    </row>
    <row r="2314" spans="2:7" ht="9" customHeight="1" x14ac:dyDescent="0.15">
      <c r="B2314" s="41"/>
      <c r="C2314" s="41"/>
      <c r="D2314" s="41"/>
      <c r="E2314" s="41"/>
      <c r="G2314" s="41"/>
    </row>
    <row r="2315" spans="2:7" ht="9" customHeight="1" x14ac:dyDescent="0.15">
      <c r="B2315" s="41"/>
      <c r="C2315" s="41"/>
      <c r="D2315" s="41"/>
      <c r="E2315" s="41"/>
      <c r="G2315" s="41"/>
    </row>
    <row r="2316" spans="2:7" ht="9" customHeight="1" x14ac:dyDescent="0.15">
      <c r="B2316" s="41"/>
      <c r="C2316" s="41"/>
      <c r="D2316" s="41"/>
      <c r="E2316" s="41"/>
      <c r="G2316" s="41"/>
    </row>
    <row r="2317" spans="2:7" ht="9" customHeight="1" x14ac:dyDescent="0.15">
      <c r="B2317" s="41"/>
      <c r="C2317" s="41"/>
      <c r="D2317" s="41"/>
      <c r="E2317" s="41"/>
      <c r="G2317" s="41"/>
    </row>
    <row r="2318" spans="2:7" ht="9" customHeight="1" x14ac:dyDescent="0.15">
      <c r="B2318" s="41"/>
      <c r="C2318" s="41"/>
      <c r="D2318" s="41"/>
      <c r="E2318" s="41"/>
      <c r="G2318" s="41"/>
    </row>
    <row r="2319" spans="2:7" ht="9" customHeight="1" x14ac:dyDescent="0.15">
      <c r="B2319" s="41"/>
      <c r="C2319" s="41"/>
      <c r="D2319" s="41"/>
      <c r="E2319" s="41"/>
      <c r="G2319" s="41"/>
    </row>
    <row r="2320" spans="2:7" ht="9" customHeight="1" x14ac:dyDescent="0.15">
      <c r="B2320" s="41"/>
      <c r="C2320" s="41"/>
      <c r="D2320" s="41"/>
      <c r="E2320" s="41"/>
      <c r="G2320" s="41"/>
    </row>
    <row r="2321" spans="2:7" ht="9" customHeight="1" x14ac:dyDescent="0.15">
      <c r="B2321" s="41"/>
      <c r="C2321" s="41"/>
      <c r="D2321" s="41"/>
      <c r="E2321" s="41"/>
      <c r="G2321" s="41"/>
    </row>
    <row r="2322" spans="2:7" ht="9" customHeight="1" x14ac:dyDescent="0.15">
      <c r="B2322" s="41"/>
      <c r="C2322" s="41"/>
      <c r="D2322" s="41"/>
      <c r="E2322" s="41"/>
      <c r="G2322" s="41"/>
    </row>
    <row r="2323" spans="2:7" ht="9" customHeight="1" x14ac:dyDescent="0.15">
      <c r="B2323" s="41"/>
      <c r="C2323" s="41"/>
      <c r="D2323" s="41"/>
      <c r="E2323" s="41"/>
      <c r="G2323" s="41"/>
    </row>
    <row r="2324" spans="2:7" ht="9" customHeight="1" x14ac:dyDescent="0.15">
      <c r="B2324" s="41"/>
      <c r="C2324" s="41"/>
      <c r="D2324" s="41"/>
      <c r="E2324" s="41"/>
      <c r="G2324" s="41"/>
    </row>
    <row r="2325" spans="2:7" ht="9" customHeight="1" x14ac:dyDescent="0.15">
      <c r="B2325" s="41"/>
      <c r="C2325" s="41"/>
      <c r="D2325" s="41"/>
      <c r="E2325" s="41"/>
      <c r="G2325" s="41"/>
    </row>
    <row r="2326" spans="2:7" ht="9" customHeight="1" x14ac:dyDescent="0.15">
      <c r="B2326" s="41"/>
      <c r="C2326" s="41"/>
      <c r="D2326" s="41"/>
      <c r="E2326" s="41"/>
      <c r="G2326" s="41"/>
    </row>
    <row r="2327" spans="2:7" ht="9" customHeight="1" x14ac:dyDescent="0.15">
      <c r="B2327" s="41"/>
      <c r="C2327" s="41"/>
      <c r="D2327" s="41"/>
      <c r="E2327" s="41"/>
      <c r="G2327" s="41"/>
    </row>
    <row r="2328" spans="2:7" ht="9" customHeight="1" x14ac:dyDescent="0.15">
      <c r="B2328" s="41"/>
      <c r="C2328" s="41"/>
      <c r="D2328" s="41"/>
      <c r="E2328" s="41"/>
      <c r="G2328" s="41"/>
    </row>
    <row r="2329" spans="2:7" ht="9" customHeight="1" x14ac:dyDescent="0.15">
      <c r="B2329" s="41"/>
      <c r="C2329" s="41"/>
      <c r="D2329" s="41"/>
      <c r="E2329" s="41"/>
      <c r="G2329" s="41"/>
    </row>
    <row r="2330" spans="2:7" ht="9" customHeight="1" x14ac:dyDescent="0.15">
      <c r="B2330" s="41"/>
      <c r="C2330" s="41"/>
      <c r="D2330" s="41"/>
      <c r="E2330" s="41"/>
      <c r="G2330" s="41"/>
    </row>
    <row r="2331" spans="2:7" ht="9" customHeight="1" x14ac:dyDescent="0.15">
      <c r="B2331" s="41"/>
      <c r="C2331" s="41"/>
      <c r="D2331" s="41"/>
      <c r="E2331" s="41"/>
      <c r="G2331" s="41"/>
    </row>
    <row r="2332" spans="2:7" ht="9" customHeight="1" x14ac:dyDescent="0.15">
      <c r="B2332" s="41"/>
      <c r="C2332" s="41"/>
      <c r="D2332" s="41"/>
      <c r="E2332" s="41"/>
      <c r="G2332" s="41"/>
    </row>
    <row r="2333" spans="2:7" ht="9" customHeight="1" x14ac:dyDescent="0.15">
      <c r="B2333" s="41"/>
      <c r="C2333" s="41"/>
      <c r="D2333" s="41"/>
      <c r="E2333" s="41"/>
      <c r="G2333" s="41"/>
    </row>
    <row r="2334" spans="2:7" ht="9" customHeight="1" x14ac:dyDescent="0.15">
      <c r="B2334" s="41"/>
      <c r="C2334" s="41"/>
      <c r="D2334" s="41"/>
      <c r="E2334" s="41"/>
      <c r="G2334" s="41"/>
    </row>
    <row r="2335" spans="2:7" ht="9" customHeight="1" x14ac:dyDescent="0.15">
      <c r="B2335" s="41"/>
      <c r="C2335" s="41"/>
      <c r="D2335" s="41"/>
      <c r="E2335" s="41"/>
      <c r="G2335" s="41"/>
    </row>
    <row r="2336" spans="2:7" ht="9" customHeight="1" x14ac:dyDescent="0.15">
      <c r="B2336" s="41"/>
      <c r="C2336" s="41"/>
      <c r="D2336" s="41"/>
      <c r="E2336" s="41"/>
      <c r="G2336" s="41"/>
    </row>
    <row r="2337" spans="2:7" ht="9" customHeight="1" x14ac:dyDescent="0.15">
      <c r="B2337" s="41"/>
      <c r="C2337" s="41"/>
      <c r="D2337" s="41"/>
      <c r="E2337" s="41"/>
      <c r="G2337" s="41"/>
    </row>
    <row r="2338" spans="2:7" ht="9" customHeight="1" x14ac:dyDescent="0.15">
      <c r="B2338" s="41"/>
      <c r="C2338" s="41"/>
      <c r="D2338" s="41"/>
      <c r="E2338" s="41"/>
      <c r="G2338" s="41"/>
    </row>
    <row r="2339" spans="2:7" ht="9" customHeight="1" x14ac:dyDescent="0.15">
      <c r="B2339" s="41"/>
      <c r="C2339" s="41"/>
      <c r="D2339" s="41"/>
      <c r="E2339" s="41"/>
      <c r="G2339" s="41"/>
    </row>
    <row r="2340" spans="2:7" ht="9" customHeight="1" x14ac:dyDescent="0.15">
      <c r="B2340" s="41"/>
      <c r="C2340" s="41"/>
      <c r="D2340" s="41"/>
      <c r="E2340" s="41"/>
      <c r="G2340" s="41"/>
    </row>
    <row r="2341" spans="2:7" ht="9" customHeight="1" x14ac:dyDescent="0.15">
      <c r="B2341" s="41"/>
      <c r="C2341" s="41"/>
      <c r="D2341" s="41"/>
      <c r="E2341" s="41"/>
      <c r="G2341" s="41"/>
    </row>
    <row r="2342" spans="2:7" ht="9" customHeight="1" x14ac:dyDescent="0.15">
      <c r="B2342" s="41"/>
      <c r="C2342" s="41"/>
      <c r="D2342" s="41"/>
      <c r="E2342" s="41"/>
      <c r="G2342" s="41"/>
    </row>
    <row r="2343" spans="2:7" ht="9" customHeight="1" x14ac:dyDescent="0.15">
      <c r="B2343" s="41"/>
      <c r="C2343" s="41"/>
      <c r="D2343" s="41"/>
      <c r="E2343" s="41"/>
      <c r="G2343" s="41"/>
    </row>
    <row r="2344" spans="2:7" ht="9" customHeight="1" x14ac:dyDescent="0.15">
      <c r="B2344" s="41"/>
      <c r="C2344" s="41"/>
      <c r="D2344" s="41"/>
      <c r="E2344" s="41"/>
      <c r="G2344" s="41"/>
    </row>
    <row r="2345" spans="2:7" ht="9" customHeight="1" x14ac:dyDescent="0.15">
      <c r="B2345" s="41"/>
      <c r="C2345" s="41"/>
      <c r="D2345" s="41"/>
      <c r="E2345" s="41"/>
      <c r="G2345" s="41"/>
    </row>
    <row r="2346" spans="2:7" ht="9" customHeight="1" x14ac:dyDescent="0.15">
      <c r="B2346" s="41"/>
      <c r="C2346" s="41"/>
      <c r="D2346" s="41"/>
      <c r="E2346" s="41"/>
      <c r="G2346" s="41"/>
    </row>
    <row r="2347" spans="2:7" ht="9" customHeight="1" x14ac:dyDescent="0.15">
      <c r="B2347" s="41"/>
      <c r="C2347" s="41"/>
      <c r="D2347" s="41"/>
      <c r="E2347" s="41"/>
      <c r="G2347" s="41"/>
    </row>
    <row r="2348" spans="2:7" ht="9" customHeight="1" x14ac:dyDescent="0.15">
      <c r="B2348" s="41"/>
      <c r="C2348" s="41"/>
      <c r="D2348" s="41"/>
      <c r="E2348" s="41"/>
      <c r="G2348" s="41"/>
    </row>
    <row r="2349" spans="2:7" ht="9" customHeight="1" x14ac:dyDescent="0.15">
      <c r="B2349" s="41"/>
      <c r="C2349" s="41"/>
      <c r="D2349" s="41"/>
      <c r="E2349" s="41"/>
      <c r="G2349" s="41"/>
    </row>
    <row r="2350" spans="2:7" ht="9" customHeight="1" x14ac:dyDescent="0.15">
      <c r="B2350" s="41"/>
      <c r="C2350" s="41"/>
      <c r="D2350" s="41"/>
      <c r="E2350" s="41"/>
      <c r="G2350" s="41"/>
    </row>
    <row r="2351" spans="2:7" ht="9" customHeight="1" x14ac:dyDescent="0.15">
      <c r="B2351" s="41"/>
      <c r="C2351" s="41"/>
      <c r="D2351" s="41"/>
      <c r="E2351" s="41"/>
      <c r="G2351" s="41"/>
    </row>
    <row r="2352" spans="2:7" ht="9" customHeight="1" x14ac:dyDescent="0.15">
      <c r="B2352" s="41"/>
      <c r="C2352" s="41"/>
      <c r="D2352" s="41"/>
      <c r="E2352" s="41"/>
      <c r="G2352" s="41"/>
    </row>
    <row r="2353" spans="2:7" ht="9" customHeight="1" x14ac:dyDescent="0.15">
      <c r="B2353" s="41"/>
      <c r="C2353" s="41"/>
      <c r="D2353" s="41"/>
      <c r="E2353" s="41"/>
      <c r="G2353" s="41"/>
    </row>
    <row r="2354" spans="2:7" ht="9" customHeight="1" x14ac:dyDescent="0.15">
      <c r="B2354" s="41"/>
      <c r="C2354" s="41"/>
      <c r="D2354" s="41"/>
      <c r="E2354" s="41"/>
      <c r="G2354" s="41"/>
    </row>
    <row r="2355" spans="2:7" ht="9" customHeight="1" x14ac:dyDescent="0.15">
      <c r="B2355" s="41"/>
      <c r="C2355" s="41"/>
      <c r="D2355" s="41"/>
      <c r="E2355" s="41"/>
      <c r="G2355" s="41"/>
    </row>
    <row r="2356" spans="2:7" ht="9" customHeight="1" x14ac:dyDescent="0.15">
      <c r="B2356" s="41"/>
      <c r="C2356" s="41"/>
      <c r="D2356" s="41"/>
      <c r="E2356" s="41"/>
      <c r="G2356" s="41"/>
    </row>
    <row r="2357" spans="2:7" ht="9" customHeight="1" x14ac:dyDescent="0.15">
      <c r="B2357" s="41"/>
      <c r="C2357" s="41"/>
      <c r="D2357" s="41"/>
      <c r="E2357" s="41"/>
      <c r="G2357" s="41"/>
    </row>
    <row r="2358" spans="2:7" ht="9" customHeight="1" x14ac:dyDescent="0.15">
      <c r="B2358" s="41"/>
      <c r="C2358" s="41"/>
      <c r="D2358" s="41"/>
      <c r="E2358" s="41"/>
      <c r="G2358" s="41"/>
    </row>
    <row r="2359" spans="2:7" ht="9" customHeight="1" x14ac:dyDescent="0.15">
      <c r="B2359" s="41"/>
      <c r="C2359" s="41"/>
      <c r="D2359" s="41"/>
      <c r="E2359" s="41"/>
      <c r="G2359" s="41"/>
    </row>
    <row r="2360" spans="2:7" ht="9" customHeight="1" x14ac:dyDescent="0.15">
      <c r="B2360" s="41"/>
      <c r="C2360" s="41"/>
      <c r="D2360" s="41"/>
      <c r="E2360" s="41"/>
      <c r="G2360" s="41"/>
    </row>
    <row r="2361" spans="2:7" ht="9" customHeight="1" x14ac:dyDescent="0.15">
      <c r="B2361" s="41"/>
      <c r="C2361" s="41"/>
      <c r="D2361" s="41"/>
      <c r="E2361" s="41"/>
      <c r="G2361" s="41"/>
    </row>
    <row r="2362" spans="2:7" ht="9" customHeight="1" x14ac:dyDescent="0.15">
      <c r="B2362" s="41"/>
      <c r="C2362" s="41"/>
      <c r="D2362" s="41"/>
      <c r="E2362" s="41"/>
      <c r="G2362" s="41"/>
    </row>
    <row r="2363" spans="2:7" ht="9" customHeight="1" x14ac:dyDescent="0.15">
      <c r="B2363" s="41"/>
      <c r="C2363" s="41"/>
      <c r="D2363" s="41"/>
      <c r="E2363" s="41"/>
      <c r="G2363" s="41"/>
    </row>
    <row r="2364" spans="2:7" ht="9" customHeight="1" x14ac:dyDescent="0.15">
      <c r="B2364" s="41"/>
      <c r="C2364" s="41"/>
      <c r="D2364" s="41"/>
      <c r="E2364" s="41"/>
      <c r="G2364" s="41"/>
    </row>
    <row r="2365" spans="2:7" ht="9" customHeight="1" x14ac:dyDescent="0.15">
      <c r="B2365" s="41"/>
      <c r="C2365" s="41"/>
      <c r="D2365" s="41"/>
      <c r="E2365" s="41"/>
      <c r="G2365" s="41"/>
    </row>
    <row r="2366" spans="2:7" ht="9" customHeight="1" x14ac:dyDescent="0.15">
      <c r="B2366" s="41"/>
      <c r="C2366" s="41"/>
      <c r="D2366" s="41"/>
      <c r="E2366" s="41"/>
      <c r="G2366" s="41"/>
    </row>
    <row r="2367" spans="2:7" ht="9" customHeight="1" x14ac:dyDescent="0.15">
      <c r="B2367" s="41"/>
      <c r="C2367" s="41"/>
      <c r="D2367" s="41"/>
      <c r="E2367" s="41"/>
      <c r="G2367" s="41"/>
    </row>
    <row r="2368" spans="2:7" ht="9" customHeight="1" x14ac:dyDescent="0.15">
      <c r="B2368" s="41"/>
      <c r="C2368" s="41"/>
      <c r="D2368" s="41"/>
      <c r="E2368" s="41"/>
      <c r="G2368" s="41"/>
    </row>
    <row r="2369" spans="2:7" ht="9" customHeight="1" x14ac:dyDescent="0.15">
      <c r="B2369" s="41"/>
      <c r="C2369" s="41"/>
      <c r="D2369" s="41"/>
      <c r="E2369" s="41"/>
      <c r="G2369" s="41"/>
    </row>
    <row r="2370" spans="2:7" ht="9" customHeight="1" x14ac:dyDescent="0.15">
      <c r="B2370" s="41"/>
      <c r="C2370" s="41"/>
      <c r="D2370" s="41"/>
      <c r="E2370" s="41"/>
      <c r="G2370" s="41"/>
    </row>
    <row r="2371" spans="2:7" ht="9" customHeight="1" x14ac:dyDescent="0.15">
      <c r="B2371" s="41"/>
      <c r="C2371" s="41"/>
      <c r="D2371" s="41"/>
      <c r="E2371" s="41"/>
      <c r="G2371" s="41"/>
    </row>
    <row r="2372" spans="2:7" ht="9" customHeight="1" x14ac:dyDescent="0.15">
      <c r="B2372" s="41"/>
      <c r="C2372" s="41"/>
      <c r="D2372" s="41"/>
      <c r="E2372" s="41"/>
      <c r="G2372" s="41"/>
    </row>
    <row r="2373" spans="2:7" ht="9" customHeight="1" x14ac:dyDescent="0.15">
      <c r="B2373" s="41"/>
      <c r="C2373" s="41"/>
      <c r="D2373" s="41"/>
      <c r="E2373" s="41"/>
      <c r="G2373" s="41"/>
    </row>
    <row r="2374" spans="2:7" ht="9" customHeight="1" x14ac:dyDescent="0.15">
      <c r="B2374" s="41"/>
      <c r="C2374" s="41"/>
      <c r="D2374" s="41"/>
      <c r="E2374" s="41"/>
      <c r="G2374" s="41"/>
    </row>
    <row r="2375" spans="2:7" ht="9" customHeight="1" x14ac:dyDescent="0.15">
      <c r="B2375" s="41"/>
      <c r="C2375" s="41"/>
      <c r="D2375" s="41"/>
      <c r="E2375" s="41"/>
      <c r="G2375" s="41"/>
    </row>
    <row r="2376" spans="2:7" ht="9" customHeight="1" x14ac:dyDescent="0.15">
      <c r="B2376" s="41"/>
      <c r="C2376" s="41"/>
      <c r="D2376" s="41"/>
      <c r="E2376" s="41"/>
      <c r="G2376" s="41"/>
    </row>
    <row r="2377" spans="2:7" ht="9" customHeight="1" x14ac:dyDescent="0.15">
      <c r="B2377" s="41"/>
      <c r="C2377" s="41"/>
      <c r="D2377" s="41"/>
      <c r="E2377" s="41"/>
      <c r="G2377" s="41"/>
    </row>
    <row r="2378" spans="2:7" ht="9" customHeight="1" x14ac:dyDescent="0.15">
      <c r="B2378" s="41"/>
      <c r="C2378" s="41"/>
      <c r="D2378" s="41"/>
      <c r="E2378" s="41"/>
      <c r="G2378" s="41"/>
    </row>
    <row r="2379" spans="2:7" ht="9" customHeight="1" x14ac:dyDescent="0.15">
      <c r="B2379" s="41"/>
      <c r="C2379" s="41"/>
      <c r="D2379" s="41"/>
      <c r="E2379" s="41"/>
      <c r="G2379" s="41"/>
    </row>
    <row r="2380" spans="2:7" ht="9" customHeight="1" x14ac:dyDescent="0.15">
      <c r="B2380" s="41"/>
      <c r="C2380" s="41"/>
      <c r="D2380" s="41"/>
      <c r="E2380" s="41"/>
      <c r="G2380" s="41"/>
    </row>
    <row r="2381" spans="2:7" ht="9" customHeight="1" x14ac:dyDescent="0.15">
      <c r="B2381" s="41"/>
      <c r="C2381" s="41"/>
      <c r="D2381" s="41"/>
      <c r="E2381" s="41"/>
      <c r="G2381" s="41"/>
    </row>
    <row r="2382" spans="2:7" ht="9" customHeight="1" x14ac:dyDescent="0.15">
      <c r="B2382" s="41"/>
      <c r="C2382" s="41"/>
      <c r="D2382" s="41"/>
      <c r="E2382" s="41"/>
      <c r="G2382" s="41"/>
    </row>
    <row r="2383" spans="2:7" ht="9" customHeight="1" x14ac:dyDescent="0.15">
      <c r="B2383" s="41"/>
      <c r="C2383" s="41"/>
      <c r="D2383" s="41"/>
      <c r="E2383" s="41"/>
      <c r="G2383" s="41"/>
    </row>
    <row r="2384" spans="2:7" ht="9" customHeight="1" x14ac:dyDescent="0.15">
      <c r="B2384" s="41"/>
      <c r="C2384" s="41"/>
      <c r="D2384" s="41"/>
      <c r="E2384" s="41"/>
      <c r="G2384" s="41"/>
    </row>
    <row r="2385" spans="2:7" ht="9" customHeight="1" x14ac:dyDescent="0.15">
      <c r="B2385" s="41"/>
      <c r="C2385" s="41"/>
      <c r="D2385" s="41"/>
      <c r="E2385" s="41"/>
      <c r="G2385" s="41"/>
    </row>
    <row r="2386" spans="2:7" ht="9" customHeight="1" x14ac:dyDescent="0.15">
      <c r="B2386" s="41"/>
      <c r="C2386" s="41"/>
      <c r="D2386" s="41"/>
      <c r="E2386" s="41"/>
      <c r="G2386" s="41"/>
    </row>
    <row r="2387" spans="2:7" ht="9" customHeight="1" x14ac:dyDescent="0.15">
      <c r="B2387" s="41"/>
      <c r="C2387" s="41"/>
      <c r="D2387" s="41"/>
      <c r="E2387" s="41"/>
      <c r="G2387" s="41"/>
    </row>
    <row r="2388" spans="2:7" ht="9" customHeight="1" x14ac:dyDescent="0.15">
      <c r="B2388" s="41"/>
      <c r="C2388" s="41"/>
      <c r="D2388" s="41"/>
      <c r="E2388" s="41"/>
      <c r="G2388" s="41"/>
    </row>
    <row r="2389" spans="2:7" ht="9" customHeight="1" x14ac:dyDescent="0.15">
      <c r="B2389" s="41"/>
      <c r="C2389" s="41"/>
      <c r="D2389" s="41"/>
      <c r="E2389" s="41"/>
      <c r="G2389" s="41"/>
    </row>
    <row r="2390" spans="2:7" ht="9" customHeight="1" x14ac:dyDescent="0.15">
      <c r="B2390" s="41"/>
      <c r="C2390" s="41"/>
      <c r="D2390" s="41"/>
      <c r="E2390" s="41"/>
      <c r="G2390" s="41"/>
    </row>
    <row r="2391" spans="2:7" ht="9" customHeight="1" x14ac:dyDescent="0.15">
      <c r="B2391" s="41"/>
      <c r="C2391" s="41"/>
      <c r="D2391" s="41"/>
      <c r="E2391" s="41"/>
      <c r="G2391" s="41"/>
    </row>
    <row r="2392" spans="2:7" ht="9" customHeight="1" x14ac:dyDescent="0.15">
      <c r="B2392" s="41"/>
      <c r="C2392" s="41"/>
      <c r="D2392" s="41"/>
      <c r="E2392" s="41"/>
      <c r="G2392" s="41"/>
    </row>
    <row r="2393" spans="2:7" ht="9" customHeight="1" x14ac:dyDescent="0.15">
      <c r="B2393" s="41"/>
      <c r="C2393" s="41"/>
      <c r="D2393" s="41"/>
      <c r="E2393" s="41"/>
      <c r="G2393" s="41"/>
    </row>
    <row r="2394" spans="2:7" ht="9" customHeight="1" x14ac:dyDescent="0.15">
      <c r="B2394" s="41"/>
      <c r="C2394" s="41"/>
      <c r="D2394" s="41"/>
      <c r="E2394" s="41"/>
      <c r="G2394" s="41"/>
    </row>
    <row r="2395" spans="2:7" ht="9" customHeight="1" x14ac:dyDescent="0.15">
      <c r="B2395" s="41"/>
      <c r="C2395" s="41"/>
      <c r="D2395" s="41"/>
      <c r="E2395" s="41"/>
      <c r="G2395" s="41"/>
    </row>
    <row r="2396" spans="2:7" ht="9" customHeight="1" x14ac:dyDescent="0.15">
      <c r="B2396" s="41"/>
      <c r="C2396" s="41"/>
      <c r="D2396" s="41"/>
      <c r="E2396" s="41"/>
      <c r="G2396" s="41"/>
    </row>
    <row r="2397" spans="2:7" ht="9" customHeight="1" x14ac:dyDescent="0.15">
      <c r="B2397" s="41"/>
      <c r="C2397" s="41"/>
      <c r="D2397" s="41"/>
      <c r="E2397" s="41"/>
      <c r="G2397" s="41"/>
    </row>
    <row r="2398" spans="2:7" ht="9" customHeight="1" x14ac:dyDescent="0.15">
      <c r="B2398" s="41"/>
      <c r="C2398" s="41"/>
      <c r="D2398" s="41"/>
      <c r="E2398" s="41"/>
      <c r="G2398" s="41"/>
    </row>
    <row r="2399" spans="2:7" ht="9" customHeight="1" x14ac:dyDescent="0.15">
      <c r="B2399" s="41"/>
      <c r="C2399" s="41"/>
      <c r="D2399" s="41"/>
      <c r="E2399" s="41"/>
      <c r="G2399" s="41"/>
    </row>
    <row r="2400" spans="2:7" ht="9" customHeight="1" x14ac:dyDescent="0.15">
      <c r="B2400" s="41"/>
      <c r="C2400" s="41"/>
      <c r="D2400" s="41"/>
      <c r="E2400" s="41"/>
      <c r="G2400" s="41"/>
    </row>
    <row r="2401" spans="2:7" ht="9" customHeight="1" x14ac:dyDescent="0.15">
      <c r="B2401" s="41"/>
      <c r="C2401" s="41"/>
      <c r="D2401" s="41"/>
      <c r="E2401" s="41"/>
      <c r="G2401" s="41"/>
    </row>
    <row r="2402" spans="2:7" ht="9" customHeight="1" x14ac:dyDescent="0.15">
      <c r="B2402" s="41"/>
      <c r="C2402" s="41"/>
      <c r="D2402" s="41"/>
      <c r="E2402" s="41"/>
      <c r="G2402" s="41"/>
    </row>
    <row r="2403" spans="2:7" ht="9" customHeight="1" x14ac:dyDescent="0.15">
      <c r="B2403" s="41"/>
      <c r="C2403" s="41"/>
      <c r="D2403" s="41"/>
      <c r="E2403" s="41"/>
      <c r="G2403" s="41"/>
    </row>
    <row r="2404" spans="2:7" ht="9" customHeight="1" x14ac:dyDescent="0.15">
      <c r="B2404" s="41"/>
      <c r="C2404" s="41"/>
      <c r="D2404" s="41"/>
      <c r="E2404" s="41"/>
      <c r="G2404" s="41"/>
    </row>
    <row r="2405" spans="2:7" ht="9" customHeight="1" x14ac:dyDescent="0.15">
      <c r="B2405" s="41"/>
      <c r="C2405" s="41"/>
      <c r="D2405" s="41"/>
      <c r="E2405" s="41"/>
      <c r="G2405" s="41"/>
    </row>
    <row r="2406" spans="2:7" ht="9" customHeight="1" x14ac:dyDescent="0.15">
      <c r="B2406" s="41"/>
      <c r="C2406" s="41"/>
      <c r="D2406" s="41"/>
      <c r="E2406" s="41"/>
      <c r="G2406" s="41"/>
    </row>
    <row r="2407" spans="2:7" ht="9" customHeight="1" x14ac:dyDescent="0.15">
      <c r="B2407" s="41"/>
      <c r="C2407" s="41"/>
      <c r="D2407" s="41"/>
      <c r="E2407" s="41"/>
      <c r="G2407" s="41"/>
    </row>
    <row r="2408" spans="2:7" ht="9" customHeight="1" x14ac:dyDescent="0.15">
      <c r="B2408" s="41"/>
      <c r="C2408" s="41"/>
      <c r="D2408" s="41"/>
      <c r="E2408" s="41"/>
      <c r="G2408" s="41"/>
    </row>
    <row r="2409" spans="2:7" ht="9" customHeight="1" x14ac:dyDescent="0.15">
      <c r="B2409" s="41"/>
      <c r="C2409" s="41"/>
      <c r="D2409" s="41"/>
      <c r="E2409" s="41"/>
      <c r="G2409" s="41"/>
    </row>
    <row r="2410" spans="2:7" ht="9" customHeight="1" x14ac:dyDescent="0.15">
      <c r="B2410" s="41"/>
      <c r="C2410" s="41"/>
      <c r="D2410" s="41"/>
      <c r="E2410" s="41"/>
      <c r="G2410" s="41"/>
    </row>
    <row r="2411" spans="2:7" ht="9" customHeight="1" x14ac:dyDescent="0.15">
      <c r="B2411" s="41"/>
      <c r="C2411" s="41"/>
      <c r="D2411" s="41"/>
      <c r="E2411" s="41"/>
      <c r="G2411" s="41"/>
    </row>
    <row r="2412" spans="2:7" ht="9" customHeight="1" x14ac:dyDescent="0.15">
      <c r="B2412" s="41"/>
      <c r="C2412" s="41"/>
      <c r="D2412" s="41"/>
      <c r="E2412" s="41"/>
      <c r="G2412" s="41"/>
    </row>
    <row r="2413" spans="2:7" ht="9" customHeight="1" x14ac:dyDescent="0.15">
      <c r="B2413" s="41"/>
      <c r="C2413" s="41"/>
      <c r="D2413" s="41"/>
      <c r="E2413" s="41"/>
      <c r="G2413" s="41"/>
    </row>
    <row r="2414" spans="2:7" ht="9" customHeight="1" x14ac:dyDescent="0.15">
      <c r="B2414" s="41"/>
      <c r="C2414" s="41"/>
      <c r="D2414" s="41"/>
      <c r="E2414" s="41"/>
      <c r="G2414" s="41"/>
    </row>
    <row r="2415" spans="2:7" ht="9" customHeight="1" x14ac:dyDescent="0.15">
      <c r="B2415" s="41"/>
      <c r="C2415" s="41"/>
      <c r="D2415" s="41"/>
      <c r="E2415" s="41"/>
      <c r="G2415" s="41"/>
    </row>
    <row r="2416" spans="2:7" ht="9" customHeight="1" x14ac:dyDescent="0.15">
      <c r="B2416" s="41"/>
      <c r="C2416" s="41"/>
      <c r="D2416" s="41"/>
      <c r="E2416" s="41"/>
      <c r="G2416" s="41"/>
    </row>
    <row r="2417" spans="2:7" ht="9" customHeight="1" x14ac:dyDescent="0.15">
      <c r="B2417" s="41"/>
      <c r="C2417" s="41"/>
      <c r="D2417" s="41"/>
      <c r="E2417" s="41"/>
      <c r="G2417" s="41"/>
    </row>
    <row r="2418" spans="2:7" ht="9" customHeight="1" x14ac:dyDescent="0.15">
      <c r="B2418" s="41"/>
      <c r="C2418" s="41"/>
      <c r="D2418" s="41"/>
      <c r="E2418" s="41"/>
      <c r="G2418" s="41"/>
    </row>
    <row r="2419" spans="2:7" ht="9" customHeight="1" x14ac:dyDescent="0.15">
      <c r="B2419" s="41"/>
      <c r="C2419" s="41"/>
      <c r="D2419" s="41"/>
      <c r="E2419" s="41"/>
      <c r="G2419" s="41"/>
    </row>
    <row r="2420" spans="2:7" ht="9" customHeight="1" x14ac:dyDescent="0.15">
      <c r="B2420" s="41"/>
      <c r="C2420" s="41"/>
      <c r="D2420" s="41"/>
      <c r="E2420" s="41"/>
      <c r="G2420" s="41"/>
    </row>
    <row r="2421" spans="2:7" ht="9" customHeight="1" x14ac:dyDescent="0.15">
      <c r="B2421" s="41"/>
      <c r="C2421" s="41"/>
      <c r="D2421" s="41"/>
      <c r="E2421" s="41"/>
      <c r="G2421" s="41"/>
    </row>
    <row r="2422" spans="2:7" ht="9" customHeight="1" x14ac:dyDescent="0.15">
      <c r="B2422" s="41"/>
      <c r="C2422" s="41"/>
      <c r="D2422" s="41"/>
      <c r="E2422" s="41"/>
      <c r="G2422" s="41"/>
    </row>
    <row r="2423" spans="2:7" ht="9" customHeight="1" x14ac:dyDescent="0.15">
      <c r="B2423" s="41"/>
      <c r="C2423" s="41"/>
      <c r="D2423" s="41"/>
      <c r="E2423" s="41"/>
      <c r="G2423" s="41"/>
    </row>
    <row r="2424" spans="2:7" ht="9" customHeight="1" x14ac:dyDescent="0.15">
      <c r="B2424" s="41"/>
      <c r="C2424" s="41"/>
      <c r="D2424" s="41"/>
      <c r="E2424" s="41"/>
      <c r="G2424" s="41"/>
    </row>
    <row r="2425" spans="2:7" ht="9" customHeight="1" x14ac:dyDescent="0.15">
      <c r="B2425" s="41"/>
      <c r="C2425" s="41"/>
      <c r="D2425" s="41"/>
      <c r="E2425" s="41"/>
      <c r="G2425" s="41"/>
    </row>
    <row r="2426" spans="2:7" ht="9" customHeight="1" x14ac:dyDescent="0.15">
      <c r="B2426" s="41"/>
      <c r="C2426" s="41"/>
      <c r="D2426" s="41"/>
      <c r="E2426" s="41"/>
      <c r="G2426" s="41"/>
    </row>
    <row r="2427" spans="2:7" ht="9" customHeight="1" x14ac:dyDescent="0.15">
      <c r="B2427" s="41"/>
      <c r="C2427" s="41"/>
      <c r="D2427" s="41"/>
      <c r="E2427" s="41"/>
      <c r="G2427" s="41"/>
    </row>
    <row r="2428" spans="2:7" ht="9" customHeight="1" x14ac:dyDescent="0.15">
      <c r="B2428" s="41"/>
      <c r="C2428" s="41"/>
      <c r="D2428" s="41"/>
      <c r="E2428" s="41"/>
      <c r="G2428" s="41"/>
    </row>
    <row r="2429" spans="2:7" ht="9" customHeight="1" x14ac:dyDescent="0.15">
      <c r="B2429" s="41"/>
      <c r="C2429" s="41"/>
      <c r="D2429" s="41"/>
      <c r="E2429" s="41"/>
      <c r="G2429" s="41"/>
    </row>
    <row r="2430" spans="2:7" ht="9" customHeight="1" x14ac:dyDescent="0.15">
      <c r="B2430" s="41"/>
      <c r="C2430" s="41"/>
      <c r="D2430" s="41"/>
      <c r="E2430" s="41"/>
      <c r="G2430" s="41"/>
    </row>
    <row r="2431" spans="2:7" ht="9" customHeight="1" x14ac:dyDescent="0.15">
      <c r="B2431" s="41"/>
      <c r="C2431" s="41"/>
      <c r="D2431" s="41"/>
      <c r="E2431" s="41"/>
      <c r="G2431" s="41"/>
    </row>
    <row r="2432" spans="2:7" ht="9" customHeight="1" x14ac:dyDescent="0.15">
      <c r="B2432" s="41"/>
      <c r="C2432" s="41"/>
      <c r="D2432" s="41"/>
      <c r="E2432" s="41"/>
      <c r="G2432" s="41"/>
    </row>
    <row r="2433" spans="2:7" ht="9" customHeight="1" x14ac:dyDescent="0.15">
      <c r="B2433" s="41"/>
      <c r="C2433" s="41"/>
      <c r="D2433" s="41"/>
      <c r="E2433" s="41"/>
      <c r="G2433" s="41"/>
    </row>
    <row r="2434" spans="2:7" ht="9" customHeight="1" x14ac:dyDescent="0.15">
      <c r="B2434" s="41"/>
      <c r="C2434" s="41"/>
      <c r="D2434" s="41"/>
      <c r="E2434" s="41"/>
      <c r="G2434" s="41"/>
    </row>
    <row r="2435" spans="2:7" ht="9" customHeight="1" x14ac:dyDescent="0.15">
      <c r="B2435" s="41"/>
      <c r="C2435" s="41"/>
      <c r="D2435" s="41"/>
      <c r="E2435" s="41"/>
      <c r="G2435" s="41"/>
    </row>
    <row r="2436" spans="2:7" ht="9" customHeight="1" x14ac:dyDescent="0.15">
      <c r="B2436" s="41"/>
      <c r="C2436" s="41"/>
      <c r="D2436" s="41"/>
      <c r="E2436" s="41"/>
      <c r="G2436" s="41"/>
    </row>
    <row r="2437" spans="2:7" ht="9" customHeight="1" x14ac:dyDescent="0.15">
      <c r="B2437" s="41"/>
      <c r="C2437" s="41"/>
      <c r="D2437" s="41"/>
      <c r="E2437" s="41"/>
      <c r="G2437" s="41"/>
    </row>
    <row r="2438" spans="2:7" ht="9" customHeight="1" x14ac:dyDescent="0.15">
      <c r="B2438" s="41"/>
      <c r="C2438" s="41"/>
      <c r="D2438" s="41"/>
      <c r="E2438" s="41"/>
      <c r="G2438" s="41"/>
    </row>
    <row r="2439" spans="2:7" ht="9" customHeight="1" x14ac:dyDescent="0.15">
      <c r="B2439" s="41"/>
      <c r="C2439" s="41"/>
      <c r="D2439" s="41"/>
      <c r="E2439" s="41"/>
      <c r="G2439" s="41"/>
    </row>
    <row r="2440" spans="2:7" ht="9" customHeight="1" x14ac:dyDescent="0.15">
      <c r="B2440" s="41"/>
      <c r="C2440" s="41"/>
      <c r="D2440" s="41"/>
      <c r="E2440" s="41"/>
      <c r="G2440" s="41"/>
    </row>
    <row r="2441" spans="2:7" ht="9" customHeight="1" x14ac:dyDescent="0.15">
      <c r="B2441" s="41"/>
      <c r="C2441" s="41"/>
      <c r="D2441" s="41"/>
      <c r="E2441" s="41"/>
      <c r="G2441" s="41"/>
    </row>
    <row r="2442" spans="2:7" ht="9" customHeight="1" x14ac:dyDescent="0.15">
      <c r="B2442" s="41"/>
      <c r="C2442" s="41"/>
      <c r="D2442" s="41"/>
      <c r="E2442" s="41"/>
      <c r="G2442" s="41"/>
    </row>
    <row r="2443" spans="2:7" ht="9" customHeight="1" x14ac:dyDescent="0.15">
      <c r="B2443" s="41"/>
      <c r="C2443" s="41"/>
      <c r="D2443" s="41"/>
      <c r="E2443" s="41"/>
      <c r="G2443" s="41"/>
    </row>
    <row r="2444" spans="2:7" ht="9" customHeight="1" x14ac:dyDescent="0.15">
      <c r="B2444" s="41"/>
      <c r="C2444" s="41"/>
      <c r="D2444" s="41"/>
      <c r="E2444" s="41"/>
      <c r="G2444" s="41"/>
    </row>
    <row r="2445" spans="2:7" ht="9" customHeight="1" x14ac:dyDescent="0.15">
      <c r="B2445" s="41"/>
      <c r="C2445" s="41"/>
      <c r="D2445" s="41"/>
      <c r="E2445" s="41"/>
      <c r="G2445" s="41"/>
    </row>
    <row r="2446" spans="2:7" ht="9" customHeight="1" x14ac:dyDescent="0.15">
      <c r="B2446" s="41"/>
      <c r="C2446" s="41"/>
      <c r="D2446" s="41"/>
      <c r="E2446" s="41"/>
      <c r="G2446" s="41"/>
    </row>
    <row r="2447" spans="2:7" ht="9" customHeight="1" x14ac:dyDescent="0.15">
      <c r="B2447" s="41"/>
      <c r="C2447" s="41"/>
      <c r="D2447" s="41"/>
      <c r="E2447" s="41"/>
      <c r="G2447" s="41"/>
    </row>
    <row r="2448" spans="2:7" ht="9" customHeight="1" x14ac:dyDescent="0.15">
      <c r="B2448" s="41"/>
      <c r="C2448" s="41"/>
      <c r="D2448" s="41"/>
      <c r="E2448" s="41"/>
      <c r="G2448" s="41"/>
    </row>
    <row r="2449" spans="2:7" ht="9" customHeight="1" x14ac:dyDescent="0.15">
      <c r="B2449" s="41"/>
      <c r="C2449" s="41"/>
      <c r="D2449" s="41"/>
      <c r="E2449" s="41"/>
      <c r="G2449" s="41"/>
    </row>
    <row r="2450" spans="2:7" ht="9" customHeight="1" x14ac:dyDescent="0.15">
      <c r="B2450" s="41"/>
      <c r="C2450" s="41"/>
      <c r="D2450" s="41"/>
      <c r="E2450" s="41"/>
      <c r="G2450" s="41"/>
    </row>
    <row r="2451" spans="2:7" ht="9" customHeight="1" x14ac:dyDescent="0.15">
      <c r="B2451" s="41"/>
      <c r="C2451" s="41"/>
      <c r="D2451" s="41"/>
      <c r="E2451" s="41"/>
      <c r="G2451" s="41"/>
    </row>
    <row r="2452" spans="2:7" ht="9" customHeight="1" x14ac:dyDescent="0.15">
      <c r="B2452" s="41"/>
      <c r="C2452" s="41"/>
      <c r="D2452" s="41"/>
      <c r="E2452" s="41"/>
      <c r="G2452" s="41"/>
    </row>
    <row r="2453" spans="2:7" ht="9" customHeight="1" x14ac:dyDescent="0.15">
      <c r="B2453" s="41"/>
      <c r="C2453" s="41"/>
      <c r="D2453" s="41"/>
      <c r="E2453" s="41"/>
      <c r="G2453" s="41"/>
    </row>
    <row r="2454" spans="2:7" ht="9" customHeight="1" x14ac:dyDescent="0.15">
      <c r="B2454" s="41"/>
      <c r="C2454" s="41"/>
      <c r="D2454" s="41"/>
      <c r="E2454" s="41"/>
      <c r="G2454" s="41"/>
    </row>
    <row r="2455" spans="2:7" ht="9" customHeight="1" x14ac:dyDescent="0.15">
      <c r="B2455" s="41"/>
      <c r="C2455" s="41"/>
      <c r="D2455" s="41"/>
      <c r="E2455" s="41"/>
      <c r="G2455" s="41"/>
    </row>
    <row r="2456" spans="2:7" ht="9" customHeight="1" x14ac:dyDescent="0.15">
      <c r="B2456" s="41"/>
      <c r="C2456" s="41"/>
      <c r="D2456" s="41"/>
      <c r="E2456" s="41"/>
      <c r="G2456" s="41"/>
    </row>
    <row r="2457" spans="2:7" ht="9" customHeight="1" x14ac:dyDescent="0.15">
      <c r="B2457" s="41"/>
      <c r="C2457" s="41"/>
      <c r="D2457" s="41"/>
      <c r="E2457" s="41"/>
      <c r="G2457" s="41"/>
    </row>
    <row r="2458" spans="2:7" ht="9" customHeight="1" x14ac:dyDescent="0.15">
      <c r="B2458" s="41"/>
      <c r="C2458" s="41"/>
      <c r="D2458" s="41"/>
      <c r="E2458" s="41"/>
      <c r="G2458" s="41"/>
    </row>
    <row r="2459" spans="2:7" ht="9" customHeight="1" x14ac:dyDescent="0.15">
      <c r="B2459" s="41"/>
      <c r="C2459" s="41"/>
      <c r="D2459" s="41"/>
      <c r="E2459" s="41"/>
      <c r="G2459" s="41"/>
    </row>
    <row r="2460" spans="2:7" ht="9" customHeight="1" x14ac:dyDescent="0.15">
      <c r="B2460" s="41"/>
      <c r="C2460" s="41"/>
      <c r="D2460" s="41"/>
      <c r="E2460" s="41"/>
      <c r="G2460" s="41"/>
    </row>
    <row r="2461" spans="2:7" ht="9" customHeight="1" x14ac:dyDescent="0.15">
      <c r="B2461" s="41"/>
      <c r="C2461" s="41"/>
      <c r="D2461" s="41"/>
      <c r="E2461" s="41"/>
      <c r="G2461" s="41"/>
    </row>
    <row r="2462" spans="2:7" ht="9" customHeight="1" x14ac:dyDescent="0.15">
      <c r="B2462" s="41"/>
      <c r="C2462" s="41"/>
      <c r="D2462" s="41"/>
      <c r="E2462" s="41"/>
      <c r="G2462" s="41"/>
    </row>
    <row r="2463" spans="2:7" ht="9" customHeight="1" x14ac:dyDescent="0.15">
      <c r="B2463" s="41"/>
      <c r="C2463" s="41"/>
      <c r="D2463" s="41"/>
      <c r="E2463" s="41"/>
      <c r="G2463" s="41"/>
    </row>
    <row r="2464" spans="2:7" ht="9" customHeight="1" x14ac:dyDescent="0.15">
      <c r="B2464" s="41"/>
      <c r="C2464" s="41"/>
      <c r="D2464" s="41"/>
      <c r="E2464" s="41"/>
      <c r="G2464" s="41"/>
    </row>
    <row r="2465" spans="2:7" ht="9" customHeight="1" x14ac:dyDescent="0.15">
      <c r="B2465" s="41"/>
      <c r="C2465" s="41"/>
      <c r="D2465" s="41"/>
      <c r="E2465" s="41"/>
      <c r="G2465" s="41"/>
    </row>
    <row r="2466" spans="2:7" ht="9" customHeight="1" x14ac:dyDescent="0.15">
      <c r="B2466" s="41"/>
      <c r="C2466" s="41"/>
      <c r="D2466" s="41"/>
      <c r="E2466" s="41"/>
      <c r="G2466" s="41"/>
    </row>
    <row r="2467" spans="2:7" ht="9" customHeight="1" x14ac:dyDescent="0.15">
      <c r="B2467" s="41"/>
      <c r="C2467" s="41"/>
      <c r="D2467" s="41"/>
      <c r="E2467" s="41"/>
      <c r="G2467" s="41"/>
    </row>
    <row r="2468" spans="2:7" ht="9" customHeight="1" x14ac:dyDescent="0.15">
      <c r="B2468" s="41"/>
      <c r="C2468" s="41"/>
      <c r="D2468" s="41"/>
      <c r="E2468" s="41"/>
      <c r="G2468" s="41"/>
    </row>
    <row r="2469" spans="2:7" ht="9" customHeight="1" x14ac:dyDescent="0.15">
      <c r="B2469" s="41"/>
      <c r="C2469" s="41"/>
      <c r="D2469" s="41"/>
      <c r="E2469" s="41"/>
      <c r="G2469" s="41"/>
    </row>
    <row r="2470" spans="2:7" ht="9" customHeight="1" x14ac:dyDescent="0.15">
      <c r="B2470" s="41"/>
      <c r="C2470" s="41"/>
      <c r="D2470" s="41"/>
      <c r="E2470" s="41"/>
      <c r="G2470" s="41"/>
    </row>
    <row r="2471" spans="2:7" ht="9" customHeight="1" x14ac:dyDescent="0.15">
      <c r="B2471" s="41"/>
      <c r="C2471" s="41"/>
      <c r="D2471" s="41"/>
      <c r="E2471" s="41"/>
      <c r="G2471" s="41"/>
    </row>
    <row r="2472" spans="2:7" ht="9" customHeight="1" x14ac:dyDescent="0.15">
      <c r="B2472" s="41"/>
      <c r="C2472" s="41"/>
      <c r="D2472" s="41"/>
      <c r="E2472" s="41"/>
      <c r="G2472" s="41"/>
    </row>
    <row r="2473" spans="2:7" ht="9" customHeight="1" x14ac:dyDescent="0.15">
      <c r="B2473" s="41"/>
      <c r="C2473" s="41"/>
      <c r="D2473" s="41"/>
      <c r="E2473" s="41"/>
      <c r="G2473" s="41"/>
    </row>
    <row r="2474" spans="2:7" ht="9" customHeight="1" x14ac:dyDescent="0.15">
      <c r="B2474" s="41"/>
      <c r="C2474" s="41"/>
      <c r="D2474" s="41"/>
      <c r="E2474" s="41"/>
      <c r="G2474" s="41"/>
    </row>
    <row r="2475" spans="2:7" ht="9" customHeight="1" x14ac:dyDescent="0.15">
      <c r="B2475" s="41"/>
      <c r="C2475" s="41"/>
      <c r="D2475" s="41"/>
      <c r="E2475" s="41"/>
      <c r="G2475" s="41"/>
    </row>
    <row r="2476" spans="2:7" ht="9" customHeight="1" x14ac:dyDescent="0.15">
      <c r="B2476" s="41"/>
      <c r="C2476" s="41"/>
      <c r="D2476" s="41"/>
      <c r="E2476" s="41"/>
      <c r="G2476" s="41"/>
    </row>
    <row r="2477" spans="2:7" ht="9" customHeight="1" x14ac:dyDescent="0.15">
      <c r="B2477" s="41"/>
      <c r="C2477" s="41"/>
      <c r="D2477" s="41"/>
      <c r="E2477" s="41"/>
      <c r="G2477" s="41"/>
    </row>
    <row r="2478" spans="2:7" ht="9" customHeight="1" x14ac:dyDescent="0.15">
      <c r="B2478" s="41"/>
      <c r="C2478" s="41"/>
      <c r="D2478" s="41"/>
      <c r="E2478" s="41"/>
      <c r="G2478" s="41"/>
    </row>
    <row r="2479" spans="2:7" ht="9" customHeight="1" x14ac:dyDescent="0.15">
      <c r="B2479" s="41"/>
      <c r="C2479" s="41"/>
      <c r="D2479" s="41"/>
      <c r="E2479" s="41"/>
      <c r="G2479" s="41"/>
    </row>
    <row r="2480" spans="2:7" ht="9" customHeight="1" x14ac:dyDescent="0.15">
      <c r="B2480" s="41"/>
      <c r="C2480" s="41"/>
      <c r="D2480" s="41"/>
      <c r="E2480" s="41"/>
      <c r="G2480" s="41"/>
    </row>
    <row r="2481" spans="2:7" ht="9" customHeight="1" x14ac:dyDescent="0.15">
      <c r="B2481" s="41"/>
      <c r="C2481" s="41"/>
      <c r="D2481" s="41"/>
      <c r="E2481" s="41"/>
      <c r="G2481" s="41"/>
    </row>
    <row r="2482" spans="2:7" ht="9" customHeight="1" x14ac:dyDescent="0.15">
      <c r="B2482" s="41"/>
      <c r="C2482" s="41"/>
      <c r="D2482" s="41"/>
      <c r="E2482" s="41"/>
      <c r="G2482" s="41"/>
    </row>
    <row r="2483" spans="2:7" ht="9" customHeight="1" x14ac:dyDescent="0.15">
      <c r="B2483" s="41"/>
      <c r="C2483" s="41"/>
      <c r="D2483" s="41"/>
      <c r="E2483" s="41"/>
      <c r="G2483" s="41"/>
    </row>
    <row r="2484" spans="2:7" ht="9" customHeight="1" x14ac:dyDescent="0.15">
      <c r="B2484" s="41"/>
      <c r="C2484" s="41"/>
      <c r="D2484" s="41"/>
      <c r="E2484" s="41"/>
      <c r="G2484" s="41"/>
    </row>
    <row r="2485" spans="2:7" ht="9" customHeight="1" x14ac:dyDescent="0.15">
      <c r="B2485" s="41"/>
      <c r="C2485" s="41"/>
      <c r="D2485" s="41"/>
      <c r="E2485" s="41"/>
      <c r="G2485" s="41"/>
    </row>
    <row r="2486" spans="2:7" ht="9" customHeight="1" x14ac:dyDescent="0.15">
      <c r="B2486" s="41"/>
      <c r="C2486" s="41"/>
      <c r="D2486" s="41"/>
      <c r="E2486" s="41"/>
      <c r="G2486" s="41"/>
    </row>
    <row r="2487" spans="2:7" ht="9" customHeight="1" x14ac:dyDescent="0.15">
      <c r="B2487" s="41"/>
      <c r="C2487" s="41"/>
      <c r="D2487" s="41"/>
      <c r="E2487" s="41"/>
      <c r="G2487" s="41"/>
    </row>
    <row r="2488" spans="2:7" ht="9" customHeight="1" x14ac:dyDescent="0.15">
      <c r="B2488" s="41"/>
      <c r="C2488" s="41"/>
      <c r="D2488" s="41"/>
      <c r="E2488" s="41"/>
      <c r="G2488" s="41"/>
    </row>
    <row r="2489" spans="2:7" ht="9" customHeight="1" x14ac:dyDescent="0.15">
      <c r="B2489" s="41"/>
      <c r="C2489" s="41"/>
      <c r="D2489" s="41"/>
      <c r="E2489" s="41"/>
      <c r="G2489" s="41"/>
    </row>
    <row r="2490" spans="2:7" ht="9" customHeight="1" x14ac:dyDescent="0.15">
      <c r="B2490" s="41"/>
      <c r="C2490" s="41"/>
      <c r="D2490" s="41"/>
      <c r="E2490" s="41"/>
      <c r="G2490" s="41"/>
    </row>
    <row r="2491" spans="2:7" ht="9" customHeight="1" x14ac:dyDescent="0.15">
      <c r="B2491" s="41"/>
      <c r="C2491" s="41"/>
      <c r="D2491" s="41"/>
      <c r="E2491" s="41"/>
      <c r="G2491" s="41"/>
    </row>
    <row r="2492" spans="2:7" ht="9" customHeight="1" x14ac:dyDescent="0.15">
      <c r="B2492" s="41"/>
      <c r="C2492" s="41"/>
      <c r="D2492" s="41"/>
      <c r="E2492" s="41"/>
      <c r="G2492" s="41"/>
    </row>
    <row r="2493" spans="2:7" ht="9" customHeight="1" x14ac:dyDescent="0.15">
      <c r="B2493" s="41"/>
      <c r="C2493" s="41"/>
      <c r="D2493" s="41"/>
      <c r="E2493" s="41"/>
      <c r="G2493" s="41"/>
    </row>
    <row r="2494" spans="2:7" ht="9" customHeight="1" x14ac:dyDescent="0.15">
      <c r="B2494" s="41"/>
      <c r="C2494" s="41"/>
      <c r="D2494" s="41"/>
      <c r="E2494" s="41"/>
      <c r="G2494" s="41"/>
    </row>
    <row r="2495" spans="2:7" ht="9" customHeight="1" x14ac:dyDescent="0.15">
      <c r="B2495" s="41"/>
      <c r="C2495" s="41"/>
      <c r="D2495" s="41"/>
      <c r="E2495" s="41"/>
      <c r="G2495" s="41"/>
    </row>
    <row r="2496" spans="2:7" ht="9" customHeight="1" x14ac:dyDescent="0.15">
      <c r="B2496" s="41"/>
      <c r="C2496" s="41"/>
      <c r="D2496" s="41"/>
      <c r="E2496" s="41"/>
      <c r="G2496" s="41"/>
    </row>
    <row r="2497" spans="2:7" ht="9" customHeight="1" x14ac:dyDescent="0.15">
      <c r="B2497" s="41"/>
      <c r="C2497" s="41"/>
      <c r="D2497" s="41"/>
      <c r="E2497" s="41"/>
      <c r="G2497" s="41"/>
    </row>
    <row r="2498" spans="2:7" ht="9" customHeight="1" x14ac:dyDescent="0.15">
      <c r="B2498" s="41"/>
      <c r="C2498" s="41"/>
      <c r="D2498" s="41"/>
      <c r="E2498" s="41"/>
      <c r="G2498" s="41"/>
    </row>
    <row r="2499" spans="2:7" ht="9" customHeight="1" x14ac:dyDescent="0.15">
      <c r="B2499" s="41"/>
      <c r="C2499" s="41"/>
      <c r="D2499" s="41"/>
      <c r="E2499" s="41"/>
      <c r="G2499" s="41"/>
    </row>
    <row r="2500" spans="2:7" ht="9" customHeight="1" x14ac:dyDescent="0.15">
      <c r="B2500" s="41"/>
      <c r="C2500" s="41"/>
      <c r="D2500" s="41"/>
      <c r="E2500" s="41"/>
      <c r="G2500" s="41"/>
    </row>
    <row r="2501" spans="2:7" ht="9" customHeight="1" x14ac:dyDescent="0.15">
      <c r="B2501" s="41"/>
      <c r="C2501" s="41"/>
      <c r="D2501" s="41"/>
      <c r="E2501" s="41"/>
      <c r="G2501" s="41"/>
    </row>
    <row r="2502" spans="2:7" ht="9" customHeight="1" x14ac:dyDescent="0.15">
      <c r="B2502" s="41"/>
      <c r="C2502" s="41"/>
      <c r="D2502" s="41"/>
      <c r="E2502" s="41"/>
      <c r="G2502" s="41"/>
    </row>
    <row r="2503" spans="2:7" ht="9" customHeight="1" x14ac:dyDescent="0.15">
      <c r="B2503" s="41"/>
      <c r="C2503" s="41"/>
      <c r="D2503" s="41"/>
      <c r="E2503" s="41"/>
      <c r="G2503" s="41"/>
    </row>
    <row r="2504" spans="2:7" ht="9" customHeight="1" x14ac:dyDescent="0.15">
      <c r="B2504" s="41"/>
      <c r="C2504" s="41"/>
      <c r="D2504" s="41"/>
      <c r="E2504" s="41"/>
      <c r="G2504" s="41"/>
    </row>
    <row r="2505" spans="2:7" ht="9" customHeight="1" x14ac:dyDescent="0.15">
      <c r="B2505" s="41"/>
      <c r="C2505" s="41"/>
      <c r="D2505" s="41"/>
      <c r="E2505" s="41"/>
      <c r="G2505" s="41"/>
    </row>
    <row r="2506" spans="2:7" ht="9" customHeight="1" x14ac:dyDescent="0.15">
      <c r="B2506" s="41"/>
      <c r="C2506" s="41"/>
      <c r="D2506" s="41"/>
      <c r="E2506" s="41"/>
      <c r="G2506" s="41"/>
    </row>
    <row r="2507" spans="2:7" ht="9" customHeight="1" x14ac:dyDescent="0.15">
      <c r="B2507" s="41"/>
      <c r="C2507" s="41"/>
      <c r="D2507" s="41"/>
      <c r="E2507" s="41"/>
      <c r="G2507" s="41"/>
    </row>
    <row r="2508" spans="2:7" ht="9" customHeight="1" x14ac:dyDescent="0.15">
      <c r="B2508" s="41"/>
      <c r="C2508" s="41"/>
      <c r="D2508" s="41"/>
      <c r="E2508" s="41"/>
      <c r="G2508" s="41"/>
    </row>
    <row r="2509" spans="2:7" ht="9" customHeight="1" x14ac:dyDescent="0.15">
      <c r="B2509" s="41"/>
      <c r="C2509" s="41"/>
      <c r="D2509" s="41"/>
      <c r="E2509" s="41"/>
      <c r="G2509" s="41"/>
    </row>
    <row r="2510" spans="2:7" ht="9" customHeight="1" x14ac:dyDescent="0.15">
      <c r="B2510" s="41"/>
      <c r="C2510" s="41"/>
      <c r="D2510" s="41"/>
      <c r="E2510" s="41"/>
      <c r="G2510" s="41"/>
    </row>
    <row r="2511" spans="2:7" ht="9" customHeight="1" x14ac:dyDescent="0.15">
      <c r="B2511" s="41"/>
      <c r="C2511" s="41"/>
      <c r="D2511" s="41"/>
      <c r="E2511" s="41"/>
      <c r="G2511" s="41"/>
    </row>
    <row r="2512" spans="2:7" ht="9" customHeight="1" x14ac:dyDescent="0.15">
      <c r="B2512" s="41"/>
      <c r="C2512" s="41"/>
      <c r="D2512" s="41"/>
      <c r="E2512" s="41"/>
      <c r="G2512" s="41"/>
    </row>
    <row r="2513" spans="2:7" ht="9" customHeight="1" x14ac:dyDescent="0.15">
      <c r="B2513" s="41"/>
      <c r="C2513" s="41"/>
      <c r="D2513" s="41"/>
      <c r="E2513" s="41"/>
      <c r="G2513" s="41"/>
    </row>
    <row r="2514" spans="2:7" ht="9" customHeight="1" x14ac:dyDescent="0.15">
      <c r="B2514" s="41"/>
      <c r="C2514" s="41"/>
      <c r="D2514" s="41"/>
      <c r="E2514" s="41"/>
      <c r="G2514" s="41"/>
    </row>
    <row r="2515" spans="2:7" ht="9" customHeight="1" x14ac:dyDescent="0.15">
      <c r="B2515" s="41"/>
      <c r="C2515" s="41"/>
      <c r="D2515" s="41"/>
      <c r="E2515" s="41"/>
      <c r="G2515" s="41"/>
    </row>
    <row r="2516" spans="2:7" ht="9" customHeight="1" x14ac:dyDescent="0.15">
      <c r="B2516" s="41"/>
      <c r="C2516" s="41"/>
      <c r="D2516" s="41"/>
      <c r="E2516" s="41"/>
      <c r="G2516" s="41"/>
    </row>
    <row r="2517" spans="2:7" ht="9" customHeight="1" x14ac:dyDescent="0.15">
      <c r="B2517" s="41"/>
      <c r="C2517" s="41"/>
      <c r="D2517" s="41"/>
      <c r="E2517" s="41"/>
      <c r="G2517" s="41"/>
    </row>
    <row r="2518" spans="2:7" ht="9" customHeight="1" x14ac:dyDescent="0.15">
      <c r="B2518" s="41"/>
      <c r="C2518" s="41"/>
      <c r="D2518" s="41"/>
      <c r="E2518" s="41"/>
      <c r="G2518" s="41"/>
    </row>
    <row r="2519" spans="2:7" ht="9" customHeight="1" x14ac:dyDescent="0.15">
      <c r="B2519" s="41"/>
      <c r="C2519" s="41"/>
      <c r="D2519" s="41"/>
      <c r="E2519" s="41"/>
      <c r="G2519" s="41"/>
    </row>
    <row r="2520" spans="2:7" ht="9" customHeight="1" x14ac:dyDescent="0.15">
      <c r="B2520" s="41"/>
      <c r="C2520" s="41"/>
      <c r="D2520" s="41"/>
      <c r="E2520" s="41"/>
      <c r="G2520" s="41"/>
    </row>
    <row r="2521" spans="2:7" ht="9" customHeight="1" x14ac:dyDescent="0.15">
      <c r="B2521" s="41"/>
      <c r="C2521" s="41"/>
      <c r="D2521" s="41"/>
      <c r="E2521" s="41"/>
      <c r="G2521" s="41"/>
    </row>
    <row r="2522" spans="2:7" ht="9" customHeight="1" x14ac:dyDescent="0.15">
      <c r="B2522" s="41"/>
      <c r="C2522" s="41"/>
      <c r="D2522" s="41"/>
      <c r="E2522" s="41"/>
      <c r="G2522" s="41"/>
    </row>
    <row r="2523" spans="2:7" ht="9" customHeight="1" x14ac:dyDescent="0.15">
      <c r="B2523" s="41"/>
      <c r="C2523" s="41"/>
      <c r="D2523" s="41"/>
      <c r="E2523" s="41"/>
      <c r="G2523" s="41"/>
    </row>
    <row r="2524" spans="2:7" ht="9" customHeight="1" x14ac:dyDescent="0.15">
      <c r="B2524" s="41"/>
      <c r="C2524" s="41"/>
      <c r="D2524" s="41"/>
      <c r="E2524" s="41"/>
      <c r="G2524" s="41"/>
    </row>
    <row r="2525" spans="2:7" ht="9" customHeight="1" x14ac:dyDescent="0.15">
      <c r="B2525" s="41"/>
      <c r="C2525" s="41"/>
      <c r="D2525" s="41"/>
      <c r="E2525" s="41"/>
      <c r="G2525" s="41"/>
    </row>
    <row r="2526" spans="2:7" ht="9" customHeight="1" x14ac:dyDescent="0.15">
      <c r="B2526" s="41"/>
      <c r="C2526" s="41"/>
      <c r="D2526" s="41"/>
      <c r="E2526" s="41"/>
      <c r="G2526" s="41"/>
    </row>
    <row r="2527" spans="2:7" ht="9" customHeight="1" x14ac:dyDescent="0.15">
      <c r="B2527" s="41"/>
      <c r="C2527" s="41"/>
      <c r="D2527" s="41"/>
      <c r="E2527" s="41"/>
      <c r="G2527" s="41"/>
    </row>
    <row r="2528" spans="2:7" ht="9" customHeight="1" x14ac:dyDescent="0.15">
      <c r="B2528" s="41"/>
      <c r="C2528" s="41"/>
      <c r="D2528" s="41"/>
      <c r="E2528" s="41"/>
      <c r="G2528" s="41"/>
    </row>
    <row r="2529" spans="2:7" ht="9" customHeight="1" x14ac:dyDescent="0.15">
      <c r="B2529" s="41"/>
      <c r="C2529" s="41"/>
      <c r="D2529" s="41"/>
      <c r="E2529" s="41"/>
      <c r="G2529" s="41"/>
    </row>
    <row r="2530" spans="2:7" ht="9" customHeight="1" x14ac:dyDescent="0.15">
      <c r="B2530" s="41"/>
      <c r="C2530" s="41"/>
      <c r="D2530" s="41"/>
      <c r="E2530" s="41"/>
      <c r="G2530" s="41"/>
    </row>
    <row r="2531" spans="2:7" ht="9" customHeight="1" x14ac:dyDescent="0.15">
      <c r="B2531" s="41"/>
      <c r="C2531" s="41"/>
      <c r="D2531" s="41"/>
      <c r="E2531" s="41"/>
      <c r="G2531" s="41"/>
    </row>
    <row r="2532" spans="2:7" ht="9" customHeight="1" x14ac:dyDescent="0.15">
      <c r="B2532" s="41"/>
      <c r="C2532" s="41"/>
      <c r="D2532" s="41"/>
      <c r="E2532" s="41"/>
      <c r="G2532" s="41"/>
    </row>
    <row r="2533" spans="2:7" ht="9" customHeight="1" x14ac:dyDescent="0.15">
      <c r="B2533" s="41"/>
      <c r="C2533" s="41"/>
      <c r="D2533" s="41"/>
      <c r="E2533" s="41"/>
      <c r="G2533" s="41"/>
    </row>
    <row r="2534" spans="2:7" ht="9" customHeight="1" x14ac:dyDescent="0.15">
      <c r="B2534" s="41"/>
      <c r="C2534" s="41"/>
      <c r="D2534" s="41"/>
      <c r="E2534" s="41"/>
      <c r="G2534" s="41"/>
    </row>
    <row r="2535" spans="2:7" ht="9" customHeight="1" x14ac:dyDescent="0.15">
      <c r="B2535" s="41"/>
      <c r="C2535" s="41"/>
      <c r="D2535" s="41"/>
      <c r="E2535" s="41"/>
      <c r="G2535" s="41"/>
    </row>
    <row r="2536" spans="2:7" ht="9" customHeight="1" x14ac:dyDescent="0.15">
      <c r="B2536" s="41"/>
      <c r="C2536" s="41"/>
      <c r="D2536" s="41"/>
      <c r="E2536" s="41"/>
      <c r="G2536" s="41"/>
    </row>
    <row r="2537" spans="2:7" ht="9" customHeight="1" x14ac:dyDescent="0.15">
      <c r="B2537" s="41"/>
      <c r="C2537" s="41"/>
      <c r="D2537" s="41"/>
      <c r="E2537" s="41"/>
      <c r="G2537" s="41"/>
    </row>
    <row r="2538" spans="2:7" ht="9" customHeight="1" x14ac:dyDescent="0.15">
      <c r="B2538" s="41"/>
      <c r="C2538" s="41"/>
      <c r="D2538" s="41"/>
      <c r="E2538" s="41"/>
      <c r="G2538" s="41"/>
    </row>
    <row r="2539" spans="2:7" ht="9" customHeight="1" x14ac:dyDescent="0.15">
      <c r="B2539" s="41"/>
      <c r="C2539" s="41"/>
      <c r="D2539" s="41"/>
      <c r="E2539" s="41"/>
      <c r="G2539" s="41"/>
    </row>
    <row r="2540" spans="2:7" ht="9" customHeight="1" x14ac:dyDescent="0.15">
      <c r="B2540" s="41"/>
      <c r="C2540" s="41"/>
      <c r="D2540" s="41"/>
      <c r="E2540" s="41"/>
      <c r="G2540" s="41"/>
    </row>
    <row r="2541" spans="2:7" ht="9" customHeight="1" x14ac:dyDescent="0.15">
      <c r="B2541" s="41"/>
      <c r="C2541" s="41"/>
      <c r="D2541" s="41"/>
      <c r="E2541" s="41"/>
      <c r="G2541" s="41"/>
    </row>
    <row r="2542" spans="2:7" ht="9" customHeight="1" x14ac:dyDescent="0.15">
      <c r="B2542" s="41"/>
      <c r="C2542" s="41"/>
      <c r="D2542" s="41"/>
      <c r="E2542" s="41"/>
      <c r="G2542" s="41"/>
    </row>
    <row r="2543" spans="2:7" ht="9" customHeight="1" x14ac:dyDescent="0.15">
      <c r="B2543" s="41"/>
      <c r="C2543" s="41"/>
      <c r="D2543" s="41"/>
      <c r="E2543" s="41"/>
      <c r="G2543" s="41"/>
    </row>
    <row r="2544" spans="2:7" ht="9" customHeight="1" x14ac:dyDescent="0.15">
      <c r="B2544" s="41"/>
      <c r="C2544" s="41"/>
      <c r="D2544" s="41"/>
      <c r="E2544" s="41"/>
      <c r="G2544" s="41"/>
    </row>
    <row r="2545" spans="2:7" ht="9" customHeight="1" x14ac:dyDescent="0.15">
      <c r="B2545" s="41"/>
      <c r="C2545" s="41"/>
      <c r="D2545" s="41"/>
      <c r="E2545" s="41"/>
      <c r="G2545" s="41"/>
    </row>
    <row r="2546" spans="2:7" ht="9" customHeight="1" x14ac:dyDescent="0.15">
      <c r="B2546" s="41"/>
      <c r="C2546" s="41"/>
      <c r="D2546" s="41"/>
      <c r="E2546" s="41"/>
      <c r="G2546" s="41"/>
    </row>
    <row r="2547" spans="2:7" ht="9" customHeight="1" x14ac:dyDescent="0.15">
      <c r="B2547" s="41"/>
      <c r="C2547" s="41"/>
      <c r="D2547" s="41"/>
      <c r="E2547" s="41"/>
      <c r="G2547" s="41"/>
    </row>
    <row r="2548" spans="2:7" ht="9" customHeight="1" x14ac:dyDescent="0.15">
      <c r="B2548" s="41"/>
      <c r="C2548" s="41"/>
      <c r="D2548" s="41"/>
      <c r="E2548" s="41"/>
      <c r="G2548" s="41"/>
    </row>
    <row r="2549" spans="2:7" ht="9" customHeight="1" x14ac:dyDescent="0.15">
      <c r="B2549" s="41"/>
      <c r="C2549" s="41"/>
      <c r="D2549" s="41"/>
      <c r="E2549" s="41"/>
      <c r="G2549" s="41"/>
    </row>
    <row r="2550" spans="2:7" ht="9" customHeight="1" x14ac:dyDescent="0.15">
      <c r="B2550" s="41"/>
      <c r="C2550" s="41"/>
      <c r="D2550" s="41"/>
      <c r="E2550" s="41"/>
      <c r="G2550" s="41"/>
    </row>
    <row r="2551" spans="2:7" ht="9" customHeight="1" x14ac:dyDescent="0.15">
      <c r="B2551" s="41"/>
      <c r="C2551" s="41"/>
      <c r="D2551" s="41"/>
      <c r="E2551" s="41"/>
      <c r="G2551" s="41"/>
    </row>
    <row r="2552" spans="2:7" ht="9" customHeight="1" x14ac:dyDescent="0.15">
      <c r="B2552" s="41"/>
      <c r="C2552" s="41"/>
      <c r="D2552" s="41"/>
      <c r="E2552" s="41"/>
      <c r="G2552" s="41"/>
    </row>
    <row r="2553" spans="2:7" ht="9" customHeight="1" x14ac:dyDescent="0.15">
      <c r="B2553" s="41"/>
      <c r="C2553" s="41"/>
      <c r="D2553" s="41"/>
      <c r="E2553" s="41"/>
      <c r="G2553" s="41"/>
    </row>
    <row r="2554" spans="2:7" ht="9" customHeight="1" x14ac:dyDescent="0.15">
      <c r="B2554" s="41"/>
      <c r="C2554" s="41"/>
      <c r="D2554" s="41"/>
      <c r="E2554" s="41"/>
      <c r="G2554" s="41"/>
    </row>
    <row r="2555" spans="2:7" ht="9" customHeight="1" x14ac:dyDescent="0.15">
      <c r="B2555" s="41"/>
      <c r="C2555" s="41"/>
      <c r="D2555" s="41"/>
      <c r="E2555" s="41"/>
      <c r="G2555" s="41"/>
    </row>
    <row r="2556" spans="2:7" ht="9" customHeight="1" x14ac:dyDescent="0.15">
      <c r="B2556" s="41"/>
      <c r="C2556" s="41"/>
      <c r="D2556" s="41"/>
      <c r="E2556" s="41"/>
      <c r="G2556" s="41"/>
    </row>
    <row r="2557" spans="2:7" ht="9" customHeight="1" x14ac:dyDescent="0.15">
      <c r="B2557" s="41"/>
      <c r="C2557" s="41"/>
      <c r="D2557" s="41"/>
      <c r="E2557" s="41"/>
      <c r="G2557" s="41"/>
    </row>
    <row r="2558" spans="2:7" ht="9" customHeight="1" x14ac:dyDescent="0.15">
      <c r="B2558" s="41"/>
      <c r="C2558" s="41"/>
      <c r="D2558" s="41"/>
      <c r="E2558" s="41"/>
      <c r="G2558" s="41"/>
    </row>
    <row r="2559" spans="2:7" ht="9" customHeight="1" x14ac:dyDescent="0.15">
      <c r="B2559" s="41"/>
      <c r="C2559" s="41"/>
      <c r="D2559" s="41"/>
      <c r="E2559" s="41"/>
      <c r="G2559" s="41"/>
    </row>
    <row r="2560" spans="2:7" ht="9" customHeight="1" x14ac:dyDescent="0.15">
      <c r="B2560" s="41"/>
      <c r="C2560" s="41"/>
      <c r="D2560" s="41"/>
      <c r="E2560" s="41"/>
      <c r="G2560" s="41"/>
    </row>
    <row r="2561" spans="2:7" ht="9" customHeight="1" x14ac:dyDescent="0.15">
      <c r="B2561" s="41"/>
      <c r="C2561" s="41"/>
      <c r="D2561" s="41"/>
      <c r="E2561" s="41"/>
      <c r="G2561" s="41"/>
    </row>
    <row r="2562" spans="2:7" ht="9" customHeight="1" x14ac:dyDescent="0.15">
      <c r="B2562" s="41"/>
      <c r="C2562" s="41"/>
      <c r="D2562" s="41"/>
      <c r="E2562" s="41"/>
      <c r="G2562" s="41"/>
    </row>
    <row r="2563" spans="2:7" ht="9" customHeight="1" x14ac:dyDescent="0.15">
      <c r="B2563" s="41"/>
      <c r="C2563" s="41"/>
      <c r="D2563" s="41"/>
      <c r="E2563" s="41"/>
      <c r="G2563" s="41"/>
    </row>
    <row r="2564" spans="2:7" ht="9" customHeight="1" x14ac:dyDescent="0.15">
      <c r="B2564" s="41"/>
      <c r="C2564" s="41"/>
      <c r="D2564" s="41"/>
      <c r="E2564" s="41"/>
      <c r="G2564" s="41"/>
    </row>
    <row r="2565" spans="2:7" ht="9" customHeight="1" x14ac:dyDescent="0.15">
      <c r="B2565" s="41"/>
      <c r="C2565" s="41"/>
      <c r="D2565" s="41"/>
      <c r="E2565" s="41"/>
      <c r="G2565" s="41"/>
    </row>
    <row r="2566" spans="2:7" ht="9" customHeight="1" x14ac:dyDescent="0.15">
      <c r="B2566" s="41"/>
      <c r="C2566" s="41"/>
      <c r="D2566" s="41"/>
      <c r="E2566" s="41"/>
      <c r="G2566" s="41"/>
    </row>
    <row r="2567" spans="2:7" ht="9" customHeight="1" x14ac:dyDescent="0.15">
      <c r="B2567" s="41"/>
      <c r="C2567" s="41"/>
      <c r="D2567" s="41"/>
      <c r="E2567" s="41"/>
      <c r="G2567" s="41"/>
    </row>
    <row r="2568" spans="2:7" ht="9" customHeight="1" x14ac:dyDescent="0.15">
      <c r="B2568" s="41"/>
      <c r="C2568" s="41"/>
      <c r="D2568" s="41"/>
      <c r="E2568" s="41"/>
      <c r="G2568" s="41"/>
    </row>
    <row r="2569" spans="2:7" ht="9" customHeight="1" x14ac:dyDescent="0.15">
      <c r="B2569" s="41"/>
      <c r="C2569" s="41"/>
      <c r="D2569" s="41"/>
      <c r="E2569" s="41"/>
      <c r="G2569" s="41"/>
    </row>
    <row r="2570" spans="2:7" ht="9" customHeight="1" x14ac:dyDescent="0.15">
      <c r="B2570" s="41"/>
      <c r="C2570" s="41"/>
      <c r="D2570" s="41"/>
      <c r="E2570" s="41"/>
      <c r="G2570" s="41"/>
    </row>
    <row r="2571" spans="2:7" ht="9" customHeight="1" x14ac:dyDescent="0.15">
      <c r="B2571" s="41"/>
      <c r="C2571" s="41"/>
      <c r="D2571" s="41"/>
      <c r="E2571" s="41"/>
      <c r="G2571" s="41"/>
    </row>
    <row r="2572" spans="2:7" ht="9" customHeight="1" x14ac:dyDescent="0.15">
      <c r="B2572" s="41"/>
      <c r="C2572" s="41"/>
      <c r="D2572" s="41"/>
      <c r="E2572" s="41"/>
      <c r="G2572" s="41"/>
    </row>
    <row r="2573" spans="2:7" ht="9" customHeight="1" x14ac:dyDescent="0.15">
      <c r="B2573" s="41"/>
      <c r="C2573" s="41"/>
      <c r="D2573" s="41"/>
      <c r="E2573" s="41"/>
      <c r="G2573" s="41"/>
    </row>
    <row r="2574" spans="2:7" ht="9" customHeight="1" x14ac:dyDescent="0.15">
      <c r="B2574" s="41"/>
      <c r="C2574" s="41"/>
      <c r="D2574" s="41"/>
      <c r="E2574" s="41"/>
      <c r="G2574" s="41"/>
    </row>
    <row r="2575" spans="2:7" ht="9" customHeight="1" x14ac:dyDescent="0.15">
      <c r="B2575" s="41"/>
      <c r="C2575" s="41"/>
      <c r="D2575" s="41"/>
      <c r="E2575" s="41"/>
      <c r="G2575" s="41"/>
    </row>
    <row r="2576" spans="2:7" ht="9" customHeight="1" x14ac:dyDescent="0.15">
      <c r="B2576" s="41"/>
      <c r="C2576" s="41"/>
      <c r="D2576" s="41"/>
      <c r="E2576" s="41"/>
      <c r="G2576" s="41"/>
    </row>
    <row r="2577" spans="2:7" ht="9" customHeight="1" x14ac:dyDescent="0.15">
      <c r="B2577" s="41"/>
      <c r="C2577" s="41"/>
      <c r="D2577" s="41"/>
      <c r="E2577" s="41"/>
      <c r="G2577" s="41"/>
    </row>
    <row r="2578" spans="2:7" ht="9" customHeight="1" x14ac:dyDescent="0.15">
      <c r="B2578" s="41"/>
      <c r="C2578" s="41"/>
      <c r="D2578" s="41"/>
      <c r="E2578" s="41"/>
      <c r="G2578" s="41"/>
    </row>
    <row r="2579" spans="2:7" ht="9" customHeight="1" x14ac:dyDescent="0.15">
      <c r="B2579" s="41"/>
      <c r="C2579" s="41"/>
      <c r="D2579" s="41"/>
      <c r="E2579" s="41"/>
      <c r="G2579" s="41"/>
    </row>
    <row r="2580" spans="2:7" ht="9" customHeight="1" x14ac:dyDescent="0.15">
      <c r="B2580" s="41"/>
      <c r="C2580" s="41"/>
      <c r="D2580" s="41"/>
      <c r="E2580" s="41"/>
      <c r="G2580" s="41"/>
    </row>
    <row r="2581" spans="2:7" ht="9" customHeight="1" x14ac:dyDescent="0.15">
      <c r="B2581" s="41"/>
      <c r="C2581" s="41"/>
      <c r="D2581" s="41"/>
      <c r="E2581" s="41"/>
      <c r="G2581" s="41"/>
    </row>
    <row r="2582" spans="2:7" ht="9" customHeight="1" x14ac:dyDescent="0.15">
      <c r="B2582" s="41"/>
      <c r="C2582" s="41"/>
      <c r="D2582" s="41"/>
      <c r="E2582" s="41"/>
      <c r="G2582" s="41"/>
    </row>
    <row r="2583" spans="2:7" ht="9" customHeight="1" x14ac:dyDescent="0.15">
      <c r="B2583" s="41"/>
      <c r="C2583" s="41"/>
      <c r="D2583" s="41"/>
      <c r="E2583" s="41"/>
      <c r="G2583" s="41"/>
    </row>
    <row r="2584" spans="2:7" ht="9" customHeight="1" x14ac:dyDescent="0.15">
      <c r="B2584" s="41"/>
      <c r="C2584" s="41"/>
      <c r="D2584" s="41"/>
      <c r="E2584" s="41"/>
      <c r="G2584" s="41"/>
    </row>
    <row r="2585" spans="2:7" ht="9" customHeight="1" x14ac:dyDescent="0.15">
      <c r="B2585" s="41"/>
      <c r="C2585" s="41"/>
      <c r="D2585" s="41"/>
      <c r="E2585" s="41"/>
      <c r="G2585" s="41"/>
    </row>
    <row r="2586" spans="2:7" ht="9" customHeight="1" x14ac:dyDescent="0.15">
      <c r="B2586" s="41"/>
      <c r="C2586" s="41"/>
      <c r="D2586" s="41"/>
      <c r="E2586" s="41"/>
      <c r="G2586" s="41"/>
    </row>
    <row r="2587" spans="2:7" ht="9" customHeight="1" x14ac:dyDescent="0.15">
      <c r="B2587" s="41"/>
      <c r="C2587" s="41"/>
      <c r="D2587" s="41"/>
      <c r="E2587" s="41"/>
      <c r="G2587" s="41"/>
    </row>
    <row r="2588" spans="2:7" ht="9" customHeight="1" x14ac:dyDescent="0.15">
      <c r="B2588" s="41"/>
      <c r="C2588" s="41"/>
      <c r="D2588" s="41"/>
      <c r="E2588" s="41"/>
      <c r="G2588" s="41"/>
    </row>
    <row r="2589" spans="2:7" ht="9" customHeight="1" x14ac:dyDescent="0.15">
      <c r="B2589" s="41"/>
      <c r="C2589" s="41"/>
      <c r="D2589" s="41"/>
      <c r="E2589" s="41"/>
      <c r="G2589" s="41"/>
    </row>
    <row r="2590" spans="2:7" ht="9" customHeight="1" x14ac:dyDescent="0.15">
      <c r="B2590" s="41"/>
      <c r="C2590" s="41"/>
      <c r="D2590" s="41"/>
      <c r="E2590" s="41"/>
      <c r="G2590" s="41"/>
    </row>
    <row r="2591" spans="2:7" ht="9" customHeight="1" x14ac:dyDescent="0.15">
      <c r="B2591" s="41"/>
      <c r="C2591" s="41"/>
      <c r="D2591" s="41"/>
      <c r="E2591" s="41"/>
      <c r="G2591" s="41"/>
    </row>
    <row r="2592" spans="2:7" ht="9" customHeight="1" x14ac:dyDescent="0.15">
      <c r="B2592" s="41"/>
      <c r="C2592" s="41"/>
      <c r="D2592" s="41"/>
      <c r="E2592" s="41"/>
      <c r="G2592" s="41"/>
    </row>
    <row r="2593" spans="2:7" ht="9" customHeight="1" x14ac:dyDescent="0.15">
      <c r="B2593" s="41"/>
      <c r="C2593" s="41"/>
      <c r="D2593" s="41"/>
      <c r="E2593" s="41"/>
      <c r="G2593" s="41"/>
    </row>
    <row r="2594" spans="2:7" ht="9" customHeight="1" x14ac:dyDescent="0.15">
      <c r="B2594" s="41"/>
      <c r="C2594" s="41"/>
      <c r="D2594" s="41"/>
      <c r="E2594" s="41"/>
      <c r="G2594" s="41"/>
    </row>
    <row r="2595" spans="2:7" ht="9" customHeight="1" x14ac:dyDescent="0.15">
      <c r="B2595" s="41"/>
      <c r="C2595" s="41"/>
      <c r="D2595" s="41"/>
      <c r="E2595" s="41"/>
      <c r="G2595" s="41"/>
    </row>
    <row r="2596" spans="2:7" ht="9" customHeight="1" x14ac:dyDescent="0.15">
      <c r="B2596" s="41"/>
      <c r="C2596" s="41"/>
      <c r="D2596" s="41"/>
      <c r="E2596" s="41"/>
      <c r="G2596" s="41"/>
    </row>
    <row r="2597" spans="2:7" ht="9" customHeight="1" x14ac:dyDescent="0.15">
      <c r="B2597" s="41"/>
      <c r="C2597" s="41"/>
      <c r="D2597" s="41"/>
      <c r="E2597" s="41"/>
      <c r="G2597" s="41"/>
    </row>
    <row r="2598" spans="2:7" ht="9" customHeight="1" x14ac:dyDescent="0.15">
      <c r="B2598" s="41"/>
      <c r="C2598" s="41"/>
      <c r="D2598" s="41"/>
      <c r="E2598" s="41"/>
      <c r="G2598" s="41"/>
    </row>
    <row r="2599" spans="2:7" ht="9" customHeight="1" x14ac:dyDescent="0.15">
      <c r="B2599" s="41"/>
      <c r="C2599" s="41"/>
      <c r="D2599" s="41"/>
      <c r="E2599" s="41"/>
      <c r="G2599" s="41"/>
    </row>
    <row r="2600" spans="2:7" ht="9" customHeight="1" x14ac:dyDescent="0.15">
      <c r="B2600" s="41"/>
      <c r="C2600" s="41"/>
      <c r="D2600" s="41"/>
      <c r="E2600" s="41"/>
      <c r="G2600" s="41"/>
    </row>
    <row r="2601" spans="2:7" ht="9" customHeight="1" x14ac:dyDescent="0.15">
      <c r="B2601" s="41"/>
      <c r="C2601" s="41"/>
      <c r="D2601" s="41"/>
      <c r="E2601" s="41"/>
      <c r="G2601" s="41"/>
    </row>
    <row r="2602" spans="2:7" ht="9" customHeight="1" x14ac:dyDescent="0.15">
      <c r="B2602" s="41"/>
      <c r="C2602" s="41"/>
      <c r="D2602" s="41"/>
      <c r="E2602" s="41"/>
      <c r="G2602" s="41"/>
    </row>
    <row r="2603" spans="2:7" ht="9" customHeight="1" x14ac:dyDescent="0.15">
      <c r="B2603" s="41"/>
      <c r="C2603" s="41"/>
      <c r="D2603" s="41"/>
      <c r="E2603" s="41"/>
      <c r="G2603" s="41"/>
    </row>
    <row r="2604" spans="2:7" ht="9" customHeight="1" x14ac:dyDescent="0.15">
      <c r="B2604" s="41"/>
      <c r="C2604" s="41"/>
      <c r="D2604" s="41"/>
      <c r="E2604" s="41"/>
      <c r="G2604" s="41"/>
    </row>
    <row r="2605" spans="2:7" ht="9" customHeight="1" x14ac:dyDescent="0.15">
      <c r="B2605" s="41"/>
      <c r="C2605" s="41"/>
      <c r="D2605" s="41"/>
      <c r="E2605" s="41"/>
      <c r="G2605" s="41"/>
    </row>
    <row r="2606" spans="2:7" ht="9" customHeight="1" x14ac:dyDescent="0.15">
      <c r="B2606" s="41"/>
      <c r="C2606" s="41"/>
      <c r="D2606" s="41"/>
      <c r="E2606" s="41"/>
      <c r="G2606" s="41"/>
    </row>
    <row r="2607" spans="2:7" ht="9" customHeight="1" x14ac:dyDescent="0.15">
      <c r="B2607" s="41"/>
      <c r="C2607" s="41"/>
      <c r="D2607" s="41"/>
      <c r="E2607" s="41"/>
      <c r="G2607" s="41"/>
    </row>
    <row r="2608" spans="2:7" ht="9" customHeight="1" x14ac:dyDescent="0.15">
      <c r="B2608" s="41"/>
      <c r="C2608" s="41"/>
      <c r="D2608" s="41"/>
      <c r="E2608" s="41"/>
      <c r="G2608" s="41"/>
    </row>
    <row r="2609" spans="2:7" ht="9" customHeight="1" x14ac:dyDescent="0.15">
      <c r="B2609" s="41"/>
      <c r="C2609" s="41"/>
      <c r="D2609" s="41"/>
      <c r="E2609" s="41"/>
      <c r="G2609" s="41"/>
    </row>
    <row r="2610" spans="2:7" ht="9" customHeight="1" x14ac:dyDescent="0.15">
      <c r="B2610" s="41"/>
      <c r="C2610" s="41"/>
      <c r="D2610" s="41"/>
      <c r="E2610" s="41"/>
      <c r="G2610" s="41"/>
    </row>
    <row r="2611" spans="2:7" ht="9" customHeight="1" x14ac:dyDescent="0.15">
      <c r="B2611" s="41"/>
      <c r="C2611" s="41"/>
      <c r="D2611" s="41"/>
      <c r="E2611" s="41"/>
      <c r="G2611" s="41"/>
    </row>
    <row r="2612" spans="2:7" ht="9" customHeight="1" x14ac:dyDescent="0.15">
      <c r="B2612" s="41"/>
      <c r="C2612" s="41"/>
      <c r="D2612" s="41"/>
      <c r="E2612" s="41"/>
      <c r="G2612" s="41"/>
    </row>
    <row r="2613" spans="2:7" ht="9" customHeight="1" x14ac:dyDescent="0.15">
      <c r="B2613" s="41"/>
      <c r="C2613" s="41"/>
      <c r="D2613" s="41"/>
      <c r="E2613" s="41"/>
      <c r="G2613" s="41"/>
    </row>
    <row r="2614" spans="2:7" ht="9" customHeight="1" x14ac:dyDescent="0.15">
      <c r="B2614" s="41"/>
      <c r="C2614" s="41"/>
      <c r="D2614" s="41"/>
      <c r="E2614" s="41"/>
      <c r="G2614" s="41"/>
    </row>
    <row r="2615" spans="2:7" ht="9" customHeight="1" x14ac:dyDescent="0.15">
      <c r="B2615" s="41"/>
      <c r="C2615" s="41"/>
      <c r="D2615" s="41"/>
      <c r="E2615" s="41"/>
      <c r="G2615" s="41"/>
    </row>
    <row r="2616" spans="2:7" ht="9" customHeight="1" x14ac:dyDescent="0.15">
      <c r="B2616" s="41"/>
      <c r="C2616" s="41"/>
      <c r="D2616" s="41"/>
      <c r="E2616" s="41"/>
      <c r="G2616" s="41"/>
    </row>
    <row r="2617" spans="2:7" ht="9" customHeight="1" x14ac:dyDescent="0.15">
      <c r="B2617" s="41"/>
      <c r="C2617" s="41"/>
      <c r="D2617" s="41"/>
      <c r="E2617" s="41"/>
      <c r="G2617" s="41"/>
    </row>
    <row r="2618" spans="2:7" ht="9" customHeight="1" x14ac:dyDescent="0.15">
      <c r="B2618" s="41"/>
      <c r="C2618" s="41"/>
      <c r="D2618" s="41"/>
      <c r="E2618" s="41"/>
      <c r="G2618" s="41"/>
    </row>
    <row r="2619" spans="2:7" ht="9" customHeight="1" x14ac:dyDescent="0.15">
      <c r="B2619" s="41"/>
      <c r="C2619" s="41"/>
      <c r="D2619" s="41"/>
      <c r="E2619" s="41"/>
      <c r="G2619" s="41"/>
    </row>
    <row r="2620" spans="2:7" ht="9" customHeight="1" x14ac:dyDescent="0.15">
      <c r="B2620" s="41"/>
      <c r="C2620" s="41"/>
      <c r="D2620" s="41"/>
      <c r="E2620" s="41"/>
      <c r="G2620" s="41"/>
    </row>
    <row r="2621" spans="2:7" ht="9" customHeight="1" x14ac:dyDescent="0.15">
      <c r="B2621" s="41"/>
      <c r="C2621" s="41"/>
      <c r="D2621" s="41"/>
      <c r="E2621" s="41"/>
      <c r="G2621" s="41"/>
    </row>
    <row r="2622" spans="2:7" ht="9" customHeight="1" x14ac:dyDescent="0.15">
      <c r="B2622" s="41"/>
      <c r="C2622" s="41"/>
      <c r="D2622" s="41"/>
      <c r="E2622" s="41"/>
      <c r="G2622" s="41"/>
    </row>
    <row r="2623" spans="2:7" ht="9" customHeight="1" x14ac:dyDescent="0.15">
      <c r="B2623" s="41"/>
      <c r="C2623" s="41"/>
      <c r="D2623" s="41"/>
      <c r="E2623" s="41"/>
      <c r="G2623" s="41"/>
    </row>
    <row r="2624" spans="2:7" ht="9" customHeight="1" x14ac:dyDescent="0.15">
      <c r="B2624" s="41"/>
      <c r="C2624" s="41"/>
      <c r="D2624" s="41"/>
      <c r="E2624" s="41"/>
      <c r="G2624" s="41"/>
    </row>
    <row r="2625" spans="2:7" ht="9" customHeight="1" x14ac:dyDescent="0.15">
      <c r="B2625" s="41"/>
      <c r="C2625" s="41"/>
      <c r="D2625" s="41"/>
      <c r="E2625" s="41"/>
      <c r="G2625" s="41"/>
    </row>
    <row r="2626" spans="2:7" ht="9" customHeight="1" x14ac:dyDescent="0.15">
      <c r="B2626" s="41"/>
      <c r="C2626" s="41"/>
      <c r="D2626" s="41"/>
      <c r="E2626" s="41"/>
      <c r="G2626" s="41"/>
    </row>
    <row r="2627" spans="2:7" ht="9" customHeight="1" x14ac:dyDescent="0.15">
      <c r="B2627" s="41"/>
      <c r="C2627" s="41"/>
      <c r="D2627" s="41"/>
      <c r="E2627" s="41"/>
      <c r="G2627" s="41"/>
    </row>
    <row r="2628" spans="2:7" ht="9" customHeight="1" x14ac:dyDescent="0.15">
      <c r="B2628" s="41"/>
      <c r="C2628" s="41"/>
      <c r="D2628" s="41"/>
      <c r="E2628" s="41"/>
      <c r="G2628" s="41"/>
    </row>
    <row r="2629" spans="2:7" ht="9" customHeight="1" x14ac:dyDescent="0.15">
      <c r="B2629" s="41"/>
      <c r="C2629" s="41"/>
      <c r="D2629" s="41"/>
      <c r="E2629" s="41"/>
      <c r="G2629" s="41"/>
    </row>
    <row r="2630" spans="2:7" ht="9" customHeight="1" x14ac:dyDescent="0.15">
      <c r="B2630" s="41"/>
      <c r="C2630" s="41"/>
      <c r="D2630" s="41"/>
      <c r="E2630" s="41"/>
      <c r="G2630" s="41"/>
    </row>
    <row r="2631" spans="2:7" ht="9" customHeight="1" x14ac:dyDescent="0.15">
      <c r="B2631" s="41"/>
      <c r="C2631" s="41"/>
      <c r="D2631" s="41"/>
      <c r="E2631" s="41"/>
      <c r="G2631" s="41"/>
    </row>
    <row r="2632" spans="2:7" ht="9" customHeight="1" x14ac:dyDescent="0.15">
      <c r="B2632" s="41"/>
      <c r="C2632" s="41"/>
      <c r="D2632" s="41"/>
      <c r="E2632" s="41"/>
      <c r="G2632" s="41"/>
    </row>
    <row r="2633" spans="2:7" ht="9" customHeight="1" x14ac:dyDescent="0.15">
      <c r="B2633" s="41"/>
      <c r="C2633" s="41"/>
      <c r="D2633" s="41"/>
      <c r="E2633" s="41"/>
      <c r="G2633" s="41"/>
    </row>
    <row r="2634" spans="2:7" ht="9" customHeight="1" x14ac:dyDescent="0.15">
      <c r="B2634" s="41"/>
      <c r="C2634" s="41"/>
      <c r="D2634" s="41"/>
      <c r="E2634" s="41"/>
      <c r="G2634" s="41"/>
    </row>
    <row r="2635" spans="2:7" ht="9" customHeight="1" x14ac:dyDescent="0.15">
      <c r="B2635" s="41"/>
      <c r="C2635" s="41"/>
      <c r="D2635" s="41"/>
      <c r="E2635" s="41"/>
      <c r="G2635" s="41"/>
    </row>
    <row r="2636" spans="2:7" ht="9" customHeight="1" x14ac:dyDescent="0.15">
      <c r="B2636" s="41"/>
      <c r="C2636" s="41"/>
      <c r="D2636" s="41"/>
      <c r="E2636" s="41"/>
      <c r="G2636" s="41"/>
    </row>
    <row r="2637" spans="2:7" ht="9" customHeight="1" x14ac:dyDescent="0.15">
      <c r="B2637" s="41"/>
      <c r="C2637" s="41"/>
      <c r="D2637" s="41"/>
      <c r="E2637" s="41"/>
      <c r="G2637" s="41"/>
    </row>
    <row r="2638" spans="2:7" ht="9" customHeight="1" x14ac:dyDescent="0.15">
      <c r="B2638" s="41"/>
      <c r="C2638" s="41"/>
      <c r="D2638" s="41"/>
      <c r="E2638" s="41"/>
      <c r="G2638" s="41"/>
    </row>
    <row r="2639" spans="2:7" ht="9" customHeight="1" x14ac:dyDescent="0.15">
      <c r="B2639" s="41"/>
      <c r="C2639" s="41"/>
      <c r="D2639" s="41"/>
      <c r="E2639" s="41"/>
      <c r="G2639" s="41"/>
    </row>
    <row r="2640" spans="2:7" ht="9" customHeight="1" x14ac:dyDescent="0.15">
      <c r="B2640" s="41"/>
      <c r="C2640" s="41"/>
      <c r="D2640" s="41"/>
      <c r="E2640" s="41"/>
      <c r="G2640" s="41"/>
    </row>
    <row r="2641" spans="2:7" ht="9" customHeight="1" x14ac:dyDescent="0.15">
      <c r="B2641" s="41"/>
      <c r="C2641" s="41"/>
      <c r="D2641" s="41"/>
      <c r="E2641" s="41"/>
      <c r="G2641" s="41"/>
    </row>
    <row r="2642" spans="2:7" ht="9" customHeight="1" x14ac:dyDescent="0.15">
      <c r="B2642" s="41"/>
      <c r="C2642" s="41"/>
      <c r="D2642" s="41"/>
      <c r="E2642" s="41"/>
      <c r="G2642" s="41"/>
    </row>
    <row r="2643" spans="2:7" ht="9" customHeight="1" x14ac:dyDescent="0.15">
      <c r="B2643" s="41"/>
      <c r="C2643" s="41"/>
      <c r="D2643" s="41"/>
      <c r="E2643" s="41"/>
      <c r="G2643" s="41"/>
    </row>
    <row r="2644" spans="2:7" ht="9" customHeight="1" x14ac:dyDescent="0.15">
      <c r="B2644" s="41"/>
      <c r="C2644" s="41"/>
      <c r="D2644" s="41"/>
      <c r="E2644" s="41"/>
      <c r="G2644" s="41"/>
    </row>
    <row r="2645" spans="2:7" ht="9" customHeight="1" x14ac:dyDescent="0.15">
      <c r="B2645" s="41"/>
      <c r="C2645" s="41"/>
      <c r="D2645" s="41"/>
      <c r="E2645" s="41"/>
      <c r="G2645" s="41"/>
    </row>
    <row r="2646" spans="2:7" ht="9" customHeight="1" x14ac:dyDescent="0.15">
      <c r="B2646" s="41"/>
      <c r="C2646" s="41"/>
      <c r="D2646" s="41"/>
      <c r="E2646" s="41"/>
      <c r="G2646" s="41"/>
    </row>
    <row r="2647" spans="2:7" ht="9" customHeight="1" x14ac:dyDescent="0.15">
      <c r="B2647" s="41"/>
      <c r="C2647" s="41"/>
      <c r="D2647" s="41"/>
      <c r="E2647" s="41"/>
      <c r="G2647" s="41"/>
    </row>
    <row r="2648" spans="2:7" ht="9" customHeight="1" x14ac:dyDescent="0.15">
      <c r="B2648" s="41"/>
      <c r="C2648" s="41"/>
      <c r="D2648" s="41"/>
      <c r="E2648" s="41"/>
      <c r="G2648" s="41"/>
    </row>
    <row r="2649" spans="2:7" ht="9" customHeight="1" x14ac:dyDescent="0.15">
      <c r="B2649" s="41"/>
      <c r="C2649" s="41"/>
      <c r="D2649" s="41"/>
      <c r="E2649" s="41"/>
      <c r="G2649" s="41"/>
    </row>
    <row r="2650" spans="2:7" ht="9" customHeight="1" x14ac:dyDescent="0.15">
      <c r="B2650" s="41"/>
      <c r="C2650" s="41"/>
      <c r="D2650" s="41"/>
      <c r="E2650" s="41"/>
      <c r="G2650" s="41"/>
    </row>
    <row r="2651" spans="2:7" ht="9" customHeight="1" x14ac:dyDescent="0.15">
      <c r="B2651" s="41"/>
      <c r="C2651" s="41"/>
      <c r="D2651" s="41"/>
      <c r="E2651" s="41"/>
      <c r="G2651" s="41"/>
    </row>
    <row r="2652" spans="2:7" ht="9" customHeight="1" x14ac:dyDescent="0.15">
      <c r="B2652" s="41"/>
      <c r="C2652" s="41"/>
      <c r="D2652" s="41"/>
      <c r="E2652" s="41"/>
      <c r="G2652" s="41"/>
    </row>
    <row r="2653" spans="2:7" ht="9" customHeight="1" x14ac:dyDescent="0.15">
      <c r="B2653" s="41"/>
      <c r="C2653" s="41"/>
      <c r="D2653" s="41"/>
      <c r="E2653" s="41"/>
      <c r="G2653" s="41"/>
    </row>
    <row r="2654" spans="2:7" ht="9" customHeight="1" x14ac:dyDescent="0.15">
      <c r="B2654" s="41"/>
      <c r="C2654" s="41"/>
      <c r="D2654" s="41"/>
      <c r="E2654" s="41"/>
      <c r="G2654" s="41"/>
    </row>
    <row r="2655" spans="2:7" ht="9" customHeight="1" x14ac:dyDescent="0.15">
      <c r="B2655" s="41"/>
      <c r="C2655" s="41"/>
      <c r="D2655" s="41"/>
      <c r="E2655" s="41"/>
      <c r="G2655" s="41"/>
    </row>
    <row r="2656" spans="2:7" ht="9" customHeight="1" x14ac:dyDescent="0.15">
      <c r="B2656" s="41"/>
      <c r="C2656" s="41"/>
      <c r="D2656" s="41"/>
      <c r="E2656" s="41"/>
      <c r="G2656" s="41"/>
    </row>
    <row r="2657" spans="2:7" ht="9" customHeight="1" x14ac:dyDescent="0.15">
      <c r="B2657" s="41"/>
      <c r="C2657" s="41"/>
      <c r="D2657" s="41"/>
      <c r="E2657" s="41"/>
      <c r="G2657" s="41"/>
    </row>
    <row r="2658" spans="2:7" ht="9" customHeight="1" x14ac:dyDescent="0.15">
      <c r="B2658" s="41"/>
      <c r="C2658" s="41"/>
      <c r="D2658" s="41"/>
      <c r="E2658" s="41"/>
      <c r="G2658" s="41"/>
    </row>
    <row r="2659" spans="2:7" ht="9" customHeight="1" x14ac:dyDescent="0.15">
      <c r="B2659" s="41"/>
      <c r="C2659" s="41"/>
      <c r="D2659" s="41"/>
      <c r="E2659" s="41"/>
      <c r="G2659" s="41"/>
    </row>
    <row r="2660" spans="2:7" ht="9" customHeight="1" x14ac:dyDescent="0.15">
      <c r="B2660" s="41"/>
      <c r="C2660" s="41"/>
      <c r="D2660" s="41"/>
      <c r="E2660" s="41"/>
      <c r="G2660" s="41"/>
    </row>
    <row r="2661" spans="2:7" ht="9" customHeight="1" x14ac:dyDescent="0.15">
      <c r="B2661" s="41"/>
      <c r="C2661" s="41"/>
      <c r="D2661" s="41"/>
      <c r="E2661" s="41"/>
      <c r="G2661" s="41"/>
    </row>
    <row r="2662" spans="2:7" ht="9" customHeight="1" x14ac:dyDescent="0.15">
      <c r="B2662" s="41"/>
      <c r="C2662" s="41"/>
      <c r="D2662" s="41"/>
      <c r="E2662" s="41"/>
      <c r="G2662" s="41"/>
    </row>
    <row r="2663" spans="2:7" ht="9" customHeight="1" x14ac:dyDescent="0.15">
      <c r="B2663" s="41"/>
      <c r="C2663" s="41"/>
      <c r="D2663" s="41"/>
      <c r="E2663" s="41"/>
      <c r="G2663" s="41"/>
    </row>
    <row r="2664" spans="2:7" ht="9" customHeight="1" x14ac:dyDescent="0.15">
      <c r="B2664" s="41"/>
      <c r="C2664" s="41"/>
      <c r="D2664" s="41"/>
      <c r="E2664" s="41"/>
      <c r="G2664" s="41"/>
    </row>
    <row r="2665" spans="2:7" ht="9" customHeight="1" x14ac:dyDescent="0.15">
      <c r="B2665" s="41"/>
      <c r="C2665" s="41"/>
      <c r="D2665" s="41"/>
      <c r="E2665" s="41"/>
      <c r="G2665" s="41"/>
    </row>
    <row r="2666" spans="2:7" ht="9" customHeight="1" x14ac:dyDescent="0.15">
      <c r="B2666" s="41"/>
      <c r="C2666" s="41"/>
      <c r="D2666" s="41"/>
      <c r="E2666" s="41"/>
      <c r="G2666" s="41"/>
    </row>
    <row r="2667" spans="2:7" ht="9" customHeight="1" x14ac:dyDescent="0.15">
      <c r="B2667" s="41"/>
      <c r="C2667" s="41"/>
      <c r="D2667" s="41"/>
      <c r="E2667" s="41"/>
      <c r="G2667" s="41"/>
    </row>
    <row r="2668" spans="2:7" ht="9" customHeight="1" x14ac:dyDescent="0.15">
      <c r="B2668" s="41"/>
      <c r="C2668" s="41"/>
      <c r="D2668" s="41"/>
      <c r="E2668" s="41"/>
      <c r="G2668" s="41"/>
    </row>
    <row r="2669" spans="2:7" ht="9" customHeight="1" x14ac:dyDescent="0.15">
      <c r="B2669" s="41"/>
      <c r="C2669" s="41"/>
      <c r="D2669" s="41"/>
      <c r="E2669" s="41"/>
      <c r="G2669" s="41"/>
    </row>
    <row r="2670" spans="2:7" ht="9" customHeight="1" x14ac:dyDescent="0.15">
      <c r="B2670" s="41"/>
      <c r="C2670" s="41"/>
      <c r="D2670" s="41"/>
      <c r="E2670" s="41"/>
      <c r="G2670" s="41"/>
    </row>
    <row r="2671" spans="2:7" ht="9" customHeight="1" x14ac:dyDescent="0.15">
      <c r="B2671" s="41"/>
      <c r="C2671" s="41"/>
      <c r="D2671" s="41"/>
      <c r="E2671" s="41"/>
      <c r="G2671" s="41"/>
    </row>
    <row r="2672" spans="2:7" ht="9" customHeight="1" x14ac:dyDescent="0.15">
      <c r="B2672" s="41"/>
      <c r="C2672" s="41"/>
      <c r="D2672" s="41"/>
      <c r="E2672" s="41"/>
      <c r="G2672" s="41"/>
    </row>
    <row r="2673" spans="2:7" ht="9" customHeight="1" x14ac:dyDescent="0.15">
      <c r="B2673" s="41"/>
      <c r="C2673" s="41"/>
      <c r="D2673" s="41"/>
      <c r="E2673" s="41"/>
      <c r="G2673" s="41"/>
    </row>
    <row r="2674" spans="2:7" ht="9" customHeight="1" x14ac:dyDescent="0.15">
      <c r="B2674" s="41"/>
      <c r="C2674" s="41"/>
      <c r="D2674" s="41"/>
      <c r="E2674" s="41"/>
      <c r="G2674" s="41"/>
    </row>
    <row r="2675" spans="2:7" ht="9" customHeight="1" x14ac:dyDescent="0.15">
      <c r="B2675" s="41"/>
      <c r="C2675" s="41"/>
      <c r="D2675" s="41"/>
      <c r="E2675" s="41"/>
      <c r="G2675" s="41"/>
    </row>
    <row r="2676" spans="2:7" ht="9" customHeight="1" x14ac:dyDescent="0.15">
      <c r="B2676" s="41"/>
      <c r="C2676" s="41"/>
      <c r="D2676" s="41"/>
      <c r="E2676" s="41"/>
      <c r="G2676" s="41"/>
    </row>
    <row r="2677" spans="2:7" ht="9" customHeight="1" x14ac:dyDescent="0.15">
      <c r="B2677" s="41"/>
      <c r="C2677" s="41"/>
      <c r="D2677" s="41"/>
      <c r="E2677" s="41"/>
      <c r="G2677" s="41"/>
    </row>
    <row r="2678" spans="2:7" ht="9" customHeight="1" x14ac:dyDescent="0.15">
      <c r="B2678" s="41"/>
      <c r="C2678" s="41"/>
      <c r="D2678" s="41"/>
      <c r="E2678" s="41"/>
      <c r="G2678" s="41"/>
    </row>
    <row r="2679" spans="2:7" ht="9" customHeight="1" x14ac:dyDescent="0.15">
      <c r="B2679" s="41"/>
      <c r="C2679" s="41"/>
      <c r="D2679" s="41"/>
      <c r="E2679" s="41"/>
      <c r="G2679" s="41"/>
    </row>
    <row r="2680" spans="2:7" ht="9" customHeight="1" x14ac:dyDescent="0.15">
      <c r="B2680" s="41"/>
      <c r="C2680" s="41"/>
      <c r="D2680" s="41"/>
      <c r="E2680" s="41"/>
      <c r="G2680" s="41"/>
    </row>
    <row r="2681" spans="2:7" ht="9" customHeight="1" x14ac:dyDescent="0.15">
      <c r="B2681" s="41"/>
      <c r="C2681" s="41"/>
      <c r="D2681" s="41"/>
      <c r="E2681" s="41"/>
      <c r="G2681" s="41"/>
    </row>
    <row r="2682" spans="2:7" ht="9" customHeight="1" x14ac:dyDescent="0.15">
      <c r="B2682" s="41"/>
      <c r="C2682" s="41"/>
      <c r="D2682" s="41"/>
      <c r="E2682" s="41"/>
      <c r="G2682" s="41"/>
    </row>
    <row r="2683" spans="2:7" ht="9" customHeight="1" x14ac:dyDescent="0.15">
      <c r="B2683" s="41"/>
      <c r="C2683" s="41"/>
      <c r="D2683" s="41"/>
      <c r="E2683" s="41"/>
      <c r="G2683" s="41"/>
    </row>
    <row r="2684" spans="2:7" ht="9" customHeight="1" x14ac:dyDescent="0.15">
      <c r="B2684" s="41"/>
      <c r="C2684" s="41"/>
      <c r="D2684" s="41"/>
      <c r="E2684" s="41"/>
      <c r="G2684" s="41"/>
    </row>
    <row r="2685" spans="2:7" ht="9" customHeight="1" x14ac:dyDescent="0.15">
      <c r="B2685" s="41"/>
      <c r="C2685" s="41"/>
      <c r="D2685" s="41"/>
      <c r="E2685" s="41"/>
      <c r="G2685" s="41"/>
    </row>
    <row r="2686" spans="2:7" ht="9" customHeight="1" x14ac:dyDescent="0.15">
      <c r="B2686" s="41"/>
      <c r="C2686" s="41"/>
      <c r="D2686" s="41"/>
      <c r="E2686" s="41"/>
      <c r="G2686" s="41"/>
    </row>
    <row r="2687" spans="2:7" ht="9" customHeight="1" x14ac:dyDescent="0.15">
      <c r="B2687" s="41"/>
      <c r="C2687" s="41"/>
      <c r="D2687" s="41"/>
      <c r="E2687" s="41"/>
      <c r="G2687" s="41"/>
    </row>
    <row r="2688" spans="2:7" ht="9" customHeight="1" x14ac:dyDescent="0.15">
      <c r="B2688" s="41"/>
      <c r="C2688" s="41"/>
      <c r="D2688" s="41"/>
      <c r="E2688" s="41"/>
      <c r="G2688" s="41"/>
    </row>
    <row r="2689" spans="2:7" ht="9" customHeight="1" x14ac:dyDescent="0.15">
      <c r="B2689" s="41"/>
      <c r="C2689" s="41"/>
      <c r="D2689" s="41"/>
      <c r="E2689" s="41"/>
      <c r="G2689" s="41"/>
    </row>
    <row r="2690" spans="2:7" ht="9" customHeight="1" x14ac:dyDescent="0.15">
      <c r="B2690" s="41"/>
      <c r="C2690" s="41"/>
      <c r="D2690" s="41"/>
      <c r="E2690" s="41"/>
      <c r="G2690" s="41"/>
    </row>
    <row r="2691" spans="2:7" ht="9" customHeight="1" x14ac:dyDescent="0.15">
      <c r="B2691" s="41"/>
      <c r="C2691" s="41"/>
      <c r="D2691" s="41"/>
      <c r="E2691" s="41"/>
      <c r="G2691" s="41"/>
    </row>
    <row r="2692" spans="2:7" ht="9" customHeight="1" x14ac:dyDescent="0.15">
      <c r="B2692" s="41"/>
      <c r="C2692" s="41"/>
      <c r="D2692" s="41"/>
      <c r="E2692" s="41"/>
      <c r="G2692" s="41"/>
    </row>
    <row r="2693" spans="2:7" ht="9" customHeight="1" x14ac:dyDescent="0.15">
      <c r="B2693" s="41"/>
      <c r="C2693" s="41"/>
      <c r="D2693" s="41"/>
      <c r="E2693" s="41"/>
      <c r="G2693" s="41"/>
    </row>
    <row r="2694" spans="2:7" ht="9" customHeight="1" x14ac:dyDescent="0.15">
      <c r="B2694" s="41"/>
      <c r="C2694" s="41"/>
      <c r="D2694" s="41"/>
      <c r="E2694" s="41"/>
      <c r="G2694" s="41"/>
    </row>
    <row r="2695" spans="2:7" ht="9" customHeight="1" x14ac:dyDescent="0.15">
      <c r="B2695" s="41"/>
      <c r="C2695" s="41"/>
      <c r="D2695" s="41"/>
      <c r="E2695" s="41"/>
      <c r="G2695" s="41"/>
    </row>
    <row r="2696" spans="2:7" ht="9" customHeight="1" x14ac:dyDescent="0.15">
      <c r="B2696" s="41"/>
      <c r="C2696" s="41"/>
      <c r="D2696" s="41"/>
      <c r="E2696" s="41"/>
      <c r="G2696" s="41"/>
    </row>
    <row r="2697" spans="2:7" ht="9" customHeight="1" x14ac:dyDescent="0.15">
      <c r="B2697" s="41"/>
      <c r="C2697" s="41"/>
      <c r="D2697" s="41"/>
      <c r="E2697" s="41"/>
      <c r="G2697" s="41"/>
    </row>
    <row r="2698" spans="2:7" ht="9" customHeight="1" x14ac:dyDescent="0.15">
      <c r="B2698" s="41"/>
      <c r="C2698" s="41"/>
      <c r="D2698" s="41"/>
      <c r="E2698" s="41"/>
      <c r="G2698" s="41"/>
    </row>
    <row r="2699" spans="2:7" ht="9" customHeight="1" x14ac:dyDescent="0.15">
      <c r="B2699" s="41"/>
      <c r="C2699" s="41"/>
      <c r="D2699" s="41"/>
      <c r="E2699" s="41"/>
      <c r="G2699" s="41"/>
    </row>
    <row r="2700" spans="2:7" ht="9" customHeight="1" x14ac:dyDescent="0.15">
      <c r="B2700" s="41"/>
      <c r="C2700" s="41"/>
      <c r="D2700" s="41"/>
      <c r="E2700" s="41"/>
      <c r="G2700" s="41"/>
    </row>
    <row r="2701" spans="2:7" ht="9" customHeight="1" x14ac:dyDescent="0.15">
      <c r="B2701" s="41"/>
      <c r="C2701" s="41"/>
      <c r="D2701" s="41"/>
      <c r="E2701" s="41"/>
      <c r="G2701" s="41"/>
    </row>
    <row r="2702" spans="2:7" ht="9" customHeight="1" x14ac:dyDescent="0.15">
      <c r="B2702" s="41"/>
      <c r="C2702" s="41"/>
      <c r="D2702" s="41"/>
      <c r="E2702" s="41"/>
      <c r="G2702" s="41"/>
    </row>
    <row r="2703" spans="2:7" ht="9" customHeight="1" x14ac:dyDescent="0.15">
      <c r="B2703" s="41"/>
      <c r="C2703" s="41"/>
      <c r="D2703" s="41"/>
      <c r="E2703" s="41"/>
      <c r="G2703" s="41"/>
    </row>
    <row r="2704" spans="2:7" ht="9" customHeight="1" x14ac:dyDescent="0.15">
      <c r="B2704" s="41"/>
      <c r="C2704" s="41"/>
      <c r="D2704" s="41"/>
      <c r="E2704" s="41"/>
      <c r="G2704" s="41"/>
    </row>
    <row r="2705" spans="2:7" ht="9" customHeight="1" x14ac:dyDescent="0.15">
      <c r="B2705" s="41"/>
      <c r="C2705" s="41"/>
      <c r="D2705" s="41"/>
      <c r="E2705" s="41"/>
      <c r="G2705" s="41"/>
    </row>
    <row r="2706" spans="2:7" ht="9" customHeight="1" x14ac:dyDescent="0.15">
      <c r="B2706" s="41"/>
      <c r="C2706" s="41"/>
      <c r="D2706" s="41"/>
      <c r="E2706" s="41"/>
      <c r="G2706" s="41"/>
    </row>
    <row r="2707" spans="2:7" ht="9" customHeight="1" x14ac:dyDescent="0.15">
      <c r="B2707" s="41"/>
      <c r="C2707" s="41"/>
      <c r="D2707" s="41"/>
      <c r="E2707" s="41"/>
      <c r="G2707" s="41"/>
    </row>
    <row r="2708" spans="2:7" ht="9" customHeight="1" x14ac:dyDescent="0.15">
      <c r="B2708" s="41"/>
      <c r="C2708" s="41"/>
      <c r="D2708" s="41"/>
      <c r="E2708" s="41"/>
      <c r="G2708" s="41"/>
    </row>
    <row r="2709" spans="2:7" ht="9" customHeight="1" x14ac:dyDescent="0.15">
      <c r="B2709" s="41"/>
      <c r="C2709" s="41"/>
      <c r="D2709" s="41"/>
      <c r="E2709" s="41"/>
      <c r="G2709" s="41"/>
    </row>
    <row r="2710" spans="2:7" ht="9" customHeight="1" x14ac:dyDescent="0.15">
      <c r="B2710" s="41"/>
      <c r="C2710" s="41"/>
      <c r="D2710" s="41"/>
      <c r="E2710" s="41"/>
      <c r="G2710" s="41"/>
    </row>
    <row r="2711" spans="2:7" ht="9" customHeight="1" x14ac:dyDescent="0.15">
      <c r="B2711" s="41"/>
      <c r="C2711" s="41"/>
      <c r="D2711" s="41"/>
      <c r="E2711" s="41"/>
      <c r="G2711" s="41"/>
    </row>
    <row r="2712" spans="2:7" ht="9" customHeight="1" x14ac:dyDescent="0.15">
      <c r="B2712" s="41"/>
      <c r="C2712" s="41"/>
      <c r="D2712" s="41"/>
      <c r="E2712" s="41"/>
      <c r="G2712" s="41"/>
    </row>
    <row r="2713" spans="2:7" ht="9" customHeight="1" x14ac:dyDescent="0.15">
      <c r="B2713" s="41"/>
      <c r="C2713" s="41"/>
      <c r="D2713" s="41"/>
      <c r="E2713" s="41"/>
      <c r="G2713" s="41"/>
    </row>
    <row r="2714" spans="2:7" ht="9" customHeight="1" x14ac:dyDescent="0.15">
      <c r="B2714" s="41"/>
      <c r="C2714" s="41"/>
      <c r="D2714" s="41"/>
      <c r="E2714" s="41"/>
      <c r="G2714" s="41"/>
    </row>
    <row r="2715" spans="2:7" ht="9" customHeight="1" x14ac:dyDescent="0.15">
      <c r="B2715" s="41"/>
      <c r="C2715" s="41"/>
      <c r="D2715" s="41"/>
      <c r="E2715" s="41"/>
      <c r="G2715" s="41"/>
    </row>
    <row r="2716" spans="2:7" ht="9" customHeight="1" x14ac:dyDescent="0.15">
      <c r="B2716" s="41"/>
      <c r="C2716" s="41"/>
      <c r="D2716" s="41"/>
      <c r="E2716" s="41"/>
      <c r="G2716" s="41"/>
    </row>
    <row r="2717" spans="2:7" ht="9" customHeight="1" x14ac:dyDescent="0.15">
      <c r="B2717" s="41"/>
      <c r="C2717" s="41"/>
      <c r="D2717" s="41"/>
      <c r="E2717" s="41"/>
      <c r="G2717" s="41"/>
    </row>
    <row r="2718" spans="2:7" ht="9" customHeight="1" x14ac:dyDescent="0.15">
      <c r="B2718" s="41"/>
      <c r="C2718" s="41"/>
      <c r="D2718" s="41"/>
      <c r="E2718" s="41"/>
      <c r="G2718" s="41"/>
    </row>
    <row r="2719" spans="2:7" ht="9" customHeight="1" x14ac:dyDescent="0.15">
      <c r="B2719" s="41"/>
      <c r="C2719" s="41"/>
      <c r="D2719" s="41"/>
      <c r="E2719" s="41"/>
      <c r="G2719" s="41"/>
    </row>
    <row r="2720" spans="2:7" ht="9" customHeight="1" x14ac:dyDescent="0.15">
      <c r="B2720" s="41"/>
      <c r="C2720" s="41"/>
      <c r="D2720" s="41"/>
      <c r="E2720" s="41"/>
      <c r="G2720" s="41"/>
    </row>
    <row r="2721" spans="2:7" ht="9" customHeight="1" x14ac:dyDescent="0.15">
      <c r="B2721" s="41"/>
      <c r="C2721" s="41"/>
      <c r="D2721" s="41"/>
      <c r="E2721" s="41"/>
      <c r="G2721" s="41"/>
    </row>
    <row r="2722" spans="2:7" ht="9" customHeight="1" x14ac:dyDescent="0.15">
      <c r="B2722" s="41"/>
      <c r="C2722" s="41"/>
      <c r="D2722" s="41"/>
      <c r="E2722" s="41"/>
      <c r="G2722" s="41"/>
    </row>
    <row r="2723" spans="2:7" ht="9" customHeight="1" x14ac:dyDescent="0.15">
      <c r="B2723" s="41"/>
      <c r="C2723" s="41"/>
      <c r="D2723" s="41"/>
      <c r="E2723" s="41"/>
      <c r="G2723" s="41"/>
    </row>
    <row r="2724" spans="2:7" ht="9" customHeight="1" x14ac:dyDescent="0.15">
      <c r="B2724" s="41"/>
      <c r="C2724" s="41"/>
      <c r="D2724" s="41"/>
      <c r="E2724" s="41"/>
      <c r="G2724" s="41"/>
    </row>
    <row r="2725" spans="2:7" ht="9" customHeight="1" x14ac:dyDescent="0.15">
      <c r="B2725" s="41"/>
      <c r="C2725" s="41"/>
      <c r="D2725" s="41"/>
      <c r="E2725" s="41"/>
      <c r="G2725" s="41"/>
    </row>
    <row r="2726" spans="2:7" ht="9" customHeight="1" x14ac:dyDescent="0.15">
      <c r="B2726" s="41"/>
      <c r="C2726" s="41"/>
      <c r="D2726" s="41"/>
      <c r="E2726" s="41"/>
      <c r="G2726" s="41"/>
    </row>
    <row r="2727" spans="2:7" ht="9" customHeight="1" x14ac:dyDescent="0.15">
      <c r="B2727" s="41"/>
      <c r="C2727" s="41"/>
      <c r="D2727" s="41"/>
      <c r="E2727" s="41"/>
      <c r="G2727" s="41"/>
    </row>
    <row r="2728" spans="2:7" ht="9" customHeight="1" x14ac:dyDescent="0.15">
      <c r="B2728" s="41"/>
      <c r="C2728" s="41"/>
      <c r="D2728" s="41"/>
      <c r="E2728" s="41"/>
      <c r="G2728" s="41"/>
    </row>
    <row r="2729" spans="2:7" ht="9" customHeight="1" x14ac:dyDescent="0.15">
      <c r="B2729" s="41"/>
      <c r="C2729" s="41"/>
      <c r="D2729" s="41"/>
      <c r="E2729" s="41"/>
      <c r="G2729" s="41"/>
    </row>
    <row r="2730" spans="2:7" ht="9" customHeight="1" x14ac:dyDescent="0.15">
      <c r="B2730" s="41"/>
      <c r="C2730" s="41"/>
      <c r="D2730" s="41"/>
      <c r="E2730" s="41"/>
      <c r="G2730" s="41"/>
    </row>
    <row r="2731" spans="2:7" ht="9" customHeight="1" x14ac:dyDescent="0.15">
      <c r="B2731" s="41"/>
      <c r="C2731" s="41"/>
      <c r="D2731" s="41"/>
      <c r="E2731" s="41"/>
      <c r="G2731" s="41"/>
    </row>
    <row r="2732" spans="2:7" ht="9" customHeight="1" x14ac:dyDescent="0.15">
      <c r="B2732" s="41"/>
      <c r="C2732" s="41"/>
      <c r="D2732" s="41"/>
      <c r="E2732" s="41"/>
      <c r="G2732" s="41"/>
    </row>
    <row r="2733" spans="2:7" ht="9" customHeight="1" x14ac:dyDescent="0.15">
      <c r="B2733" s="41"/>
      <c r="C2733" s="41"/>
      <c r="D2733" s="41"/>
      <c r="E2733" s="41"/>
      <c r="G2733" s="41"/>
    </row>
    <row r="2734" spans="2:7" ht="9" customHeight="1" x14ac:dyDescent="0.15">
      <c r="B2734" s="41"/>
      <c r="C2734" s="41"/>
      <c r="D2734" s="41"/>
      <c r="E2734" s="41"/>
      <c r="G2734" s="41"/>
    </row>
    <row r="2735" spans="2:7" ht="9" customHeight="1" x14ac:dyDescent="0.15">
      <c r="B2735" s="41"/>
      <c r="C2735" s="41"/>
      <c r="D2735" s="41"/>
      <c r="E2735" s="41"/>
      <c r="G2735" s="41"/>
    </row>
    <row r="2736" spans="2:7" ht="9" customHeight="1" x14ac:dyDescent="0.15">
      <c r="B2736" s="41"/>
      <c r="C2736" s="41"/>
      <c r="D2736" s="41"/>
      <c r="E2736" s="41"/>
      <c r="G2736" s="41"/>
    </row>
    <row r="2737" spans="2:7" ht="9" customHeight="1" x14ac:dyDescent="0.15">
      <c r="B2737" s="41"/>
      <c r="C2737" s="41"/>
      <c r="D2737" s="41"/>
      <c r="E2737" s="41"/>
      <c r="G2737" s="41"/>
    </row>
    <row r="2738" spans="2:7" ht="9" customHeight="1" x14ac:dyDescent="0.15">
      <c r="B2738" s="41"/>
      <c r="C2738" s="41"/>
      <c r="D2738" s="41"/>
      <c r="E2738" s="41"/>
      <c r="G2738" s="41"/>
    </row>
    <row r="2739" spans="2:7" ht="9" customHeight="1" x14ac:dyDescent="0.15">
      <c r="B2739" s="41"/>
      <c r="C2739" s="41"/>
      <c r="D2739" s="41"/>
      <c r="E2739" s="41"/>
      <c r="G2739" s="41"/>
    </row>
    <row r="2740" spans="2:7" ht="9" customHeight="1" x14ac:dyDescent="0.15">
      <c r="B2740" s="41"/>
      <c r="C2740" s="41"/>
      <c r="D2740" s="41"/>
      <c r="E2740" s="41"/>
      <c r="G2740" s="41"/>
    </row>
    <row r="2741" spans="2:7" ht="9" customHeight="1" x14ac:dyDescent="0.15">
      <c r="B2741" s="41"/>
      <c r="C2741" s="41"/>
      <c r="D2741" s="41"/>
      <c r="E2741" s="41"/>
      <c r="G2741" s="41"/>
    </row>
    <row r="2742" spans="2:7" ht="9" customHeight="1" x14ac:dyDescent="0.15">
      <c r="B2742" s="41"/>
      <c r="C2742" s="41"/>
      <c r="D2742" s="41"/>
      <c r="E2742" s="41"/>
      <c r="G2742" s="41"/>
    </row>
    <row r="2743" spans="2:7" ht="9" customHeight="1" x14ac:dyDescent="0.15">
      <c r="B2743" s="41"/>
      <c r="C2743" s="41"/>
      <c r="D2743" s="41"/>
      <c r="E2743" s="41"/>
      <c r="G2743" s="41"/>
    </row>
    <row r="2744" spans="2:7" ht="9" customHeight="1" x14ac:dyDescent="0.15">
      <c r="B2744" s="41"/>
      <c r="C2744" s="41"/>
      <c r="D2744" s="41"/>
      <c r="E2744" s="41"/>
      <c r="G2744" s="41"/>
    </row>
    <row r="2745" spans="2:7" ht="9" customHeight="1" x14ac:dyDescent="0.15">
      <c r="B2745" s="41"/>
      <c r="C2745" s="41"/>
      <c r="D2745" s="41"/>
      <c r="E2745" s="41"/>
      <c r="G2745" s="41"/>
    </row>
    <row r="2746" spans="2:7" ht="9" customHeight="1" x14ac:dyDescent="0.15">
      <c r="B2746" s="41"/>
      <c r="C2746" s="41"/>
      <c r="D2746" s="41"/>
      <c r="E2746" s="41"/>
      <c r="G2746" s="41"/>
    </row>
    <row r="2747" spans="2:7" ht="9" customHeight="1" x14ac:dyDescent="0.15">
      <c r="B2747" s="41"/>
      <c r="C2747" s="41"/>
      <c r="D2747" s="41"/>
      <c r="E2747" s="41"/>
      <c r="G2747" s="41"/>
    </row>
    <row r="2748" spans="2:7" ht="9" customHeight="1" x14ac:dyDescent="0.15">
      <c r="B2748" s="41"/>
      <c r="C2748" s="41"/>
      <c r="D2748" s="41"/>
      <c r="E2748" s="41"/>
      <c r="G2748" s="41"/>
    </row>
    <row r="2749" spans="2:7" ht="9" customHeight="1" x14ac:dyDescent="0.15">
      <c r="B2749" s="41"/>
      <c r="C2749" s="41"/>
      <c r="D2749" s="41"/>
      <c r="E2749" s="41"/>
      <c r="G2749" s="41"/>
    </row>
    <row r="2750" spans="2:7" ht="9" customHeight="1" x14ac:dyDescent="0.15">
      <c r="B2750" s="41"/>
      <c r="C2750" s="41"/>
      <c r="D2750" s="41"/>
      <c r="E2750" s="41"/>
      <c r="G2750" s="41"/>
    </row>
    <row r="2751" spans="2:7" ht="9" customHeight="1" x14ac:dyDescent="0.15">
      <c r="B2751" s="41"/>
      <c r="C2751" s="41"/>
      <c r="D2751" s="41"/>
      <c r="E2751" s="41"/>
      <c r="G2751" s="41"/>
    </row>
    <row r="2752" spans="2:7" ht="9" customHeight="1" x14ac:dyDescent="0.15">
      <c r="B2752" s="41"/>
      <c r="C2752" s="41"/>
      <c r="D2752" s="41"/>
      <c r="E2752" s="41"/>
      <c r="G2752" s="41"/>
    </row>
    <row r="2753" spans="2:7" ht="9" customHeight="1" x14ac:dyDescent="0.15">
      <c r="B2753" s="41"/>
      <c r="C2753" s="41"/>
      <c r="D2753" s="41"/>
      <c r="E2753" s="41"/>
      <c r="G2753" s="41"/>
    </row>
    <row r="2754" spans="2:7" ht="9" customHeight="1" x14ac:dyDescent="0.15">
      <c r="B2754" s="41"/>
      <c r="C2754" s="41"/>
      <c r="D2754" s="41"/>
      <c r="E2754" s="41"/>
      <c r="G2754" s="41"/>
    </row>
    <row r="2755" spans="2:7" ht="9" customHeight="1" x14ac:dyDescent="0.15">
      <c r="B2755" s="41"/>
      <c r="C2755" s="41"/>
      <c r="D2755" s="41"/>
      <c r="E2755" s="41"/>
      <c r="G2755" s="41"/>
    </row>
    <row r="2756" spans="2:7" ht="9" customHeight="1" x14ac:dyDescent="0.15">
      <c r="B2756" s="41"/>
      <c r="C2756" s="41"/>
      <c r="D2756" s="41"/>
      <c r="E2756" s="41"/>
      <c r="G2756" s="41"/>
    </row>
    <row r="2757" spans="2:7" ht="9" customHeight="1" x14ac:dyDescent="0.15">
      <c r="B2757" s="41"/>
      <c r="C2757" s="41"/>
      <c r="D2757" s="41"/>
      <c r="E2757" s="41"/>
      <c r="G2757" s="41"/>
    </row>
    <row r="2758" spans="2:7" ht="9" customHeight="1" x14ac:dyDescent="0.15">
      <c r="B2758" s="41"/>
      <c r="C2758" s="41"/>
      <c r="D2758" s="41"/>
      <c r="E2758" s="41"/>
      <c r="G2758" s="41"/>
    </row>
    <row r="2759" spans="2:7" ht="9" customHeight="1" x14ac:dyDescent="0.15">
      <c r="B2759" s="41"/>
      <c r="C2759" s="41"/>
      <c r="D2759" s="41"/>
      <c r="E2759" s="41"/>
      <c r="G2759" s="41"/>
    </row>
    <row r="2760" spans="2:7" ht="9" customHeight="1" x14ac:dyDescent="0.15">
      <c r="B2760" s="41"/>
      <c r="C2760" s="41"/>
      <c r="D2760" s="41"/>
      <c r="E2760" s="41"/>
      <c r="G2760" s="41"/>
    </row>
    <row r="2761" spans="2:7" ht="9" customHeight="1" x14ac:dyDescent="0.15">
      <c r="B2761" s="41"/>
      <c r="C2761" s="41"/>
      <c r="D2761" s="41"/>
      <c r="E2761" s="41"/>
      <c r="G2761" s="41"/>
    </row>
    <row r="2762" spans="2:7" ht="9" customHeight="1" x14ac:dyDescent="0.15">
      <c r="B2762" s="41"/>
      <c r="C2762" s="41"/>
      <c r="D2762" s="41"/>
      <c r="E2762" s="41"/>
      <c r="G2762" s="41"/>
    </row>
    <row r="2763" spans="2:7" ht="9" customHeight="1" x14ac:dyDescent="0.15">
      <c r="B2763" s="41"/>
      <c r="C2763" s="41"/>
      <c r="D2763" s="41"/>
      <c r="E2763" s="41"/>
      <c r="G2763" s="41"/>
    </row>
    <row r="2764" spans="2:7" ht="9" customHeight="1" x14ac:dyDescent="0.15">
      <c r="B2764" s="41"/>
      <c r="C2764" s="41"/>
      <c r="D2764" s="41"/>
      <c r="E2764" s="41"/>
      <c r="G2764" s="41"/>
    </row>
    <row r="2765" spans="2:7" ht="9" customHeight="1" x14ac:dyDescent="0.15">
      <c r="B2765" s="41"/>
      <c r="C2765" s="41"/>
      <c r="D2765" s="41"/>
      <c r="E2765" s="41"/>
      <c r="G2765" s="41"/>
    </row>
    <row r="2766" spans="2:7" ht="9" customHeight="1" x14ac:dyDescent="0.15">
      <c r="B2766" s="41"/>
      <c r="C2766" s="41"/>
      <c r="D2766" s="41"/>
      <c r="E2766" s="41"/>
      <c r="G2766" s="41"/>
    </row>
    <row r="2767" spans="2:7" ht="9" customHeight="1" x14ac:dyDescent="0.15">
      <c r="B2767" s="41"/>
      <c r="C2767" s="41"/>
      <c r="D2767" s="41"/>
      <c r="E2767" s="41"/>
      <c r="G2767" s="41"/>
    </row>
    <row r="2768" spans="2:7" ht="9" customHeight="1" x14ac:dyDescent="0.15">
      <c r="B2768" s="41"/>
      <c r="C2768" s="41"/>
      <c r="D2768" s="41"/>
      <c r="E2768" s="41"/>
      <c r="G2768" s="41"/>
    </row>
    <row r="2769" spans="2:7" ht="9" customHeight="1" x14ac:dyDescent="0.15">
      <c r="B2769" s="41"/>
      <c r="C2769" s="41"/>
      <c r="D2769" s="41"/>
      <c r="E2769" s="41"/>
      <c r="G2769" s="41"/>
    </row>
    <row r="2770" spans="2:7" ht="9" customHeight="1" x14ac:dyDescent="0.15">
      <c r="B2770" s="41"/>
      <c r="C2770" s="41"/>
      <c r="D2770" s="41"/>
      <c r="E2770" s="41"/>
      <c r="G2770" s="41"/>
    </row>
    <row r="2771" spans="2:7" ht="9" customHeight="1" x14ac:dyDescent="0.15">
      <c r="B2771" s="41"/>
      <c r="C2771" s="41"/>
      <c r="D2771" s="41"/>
      <c r="E2771" s="41"/>
      <c r="G2771" s="41"/>
    </row>
    <row r="2772" spans="2:7" ht="9" customHeight="1" x14ac:dyDescent="0.15">
      <c r="B2772" s="41"/>
      <c r="C2772" s="41"/>
      <c r="D2772" s="41"/>
      <c r="E2772" s="41"/>
      <c r="G2772" s="41"/>
    </row>
    <row r="2773" spans="2:7" ht="9" customHeight="1" x14ac:dyDescent="0.15">
      <c r="B2773" s="41"/>
      <c r="C2773" s="41"/>
      <c r="D2773" s="41"/>
      <c r="E2773" s="41"/>
      <c r="G2773" s="41"/>
    </row>
    <row r="2774" spans="2:7" ht="9" customHeight="1" x14ac:dyDescent="0.15">
      <c r="B2774" s="41"/>
      <c r="C2774" s="41"/>
      <c r="D2774" s="41"/>
      <c r="E2774" s="41"/>
      <c r="G2774" s="41"/>
    </row>
    <row r="2775" spans="2:7" ht="9" customHeight="1" x14ac:dyDescent="0.15">
      <c r="B2775" s="41"/>
      <c r="C2775" s="41"/>
      <c r="D2775" s="41"/>
      <c r="E2775" s="41"/>
      <c r="G2775" s="41"/>
    </row>
    <row r="2776" spans="2:7" ht="9" customHeight="1" x14ac:dyDescent="0.15">
      <c r="B2776" s="41"/>
      <c r="C2776" s="41"/>
      <c r="D2776" s="41"/>
      <c r="E2776" s="41"/>
      <c r="G2776" s="41"/>
    </row>
    <row r="2777" spans="2:7" ht="9" customHeight="1" x14ac:dyDescent="0.15">
      <c r="B2777" s="41"/>
      <c r="C2777" s="41"/>
      <c r="D2777" s="41"/>
      <c r="E2777" s="41"/>
      <c r="G2777" s="41"/>
    </row>
    <row r="2778" spans="2:7" ht="9" customHeight="1" x14ac:dyDescent="0.15">
      <c r="B2778" s="41"/>
      <c r="C2778" s="41"/>
      <c r="D2778" s="41"/>
      <c r="E2778" s="41"/>
      <c r="G2778" s="41"/>
    </row>
    <row r="2779" spans="2:7" ht="9" customHeight="1" x14ac:dyDescent="0.15">
      <c r="B2779" s="41"/>
      <c r="C2779" s="41"/>
      <c r="D2779" s="41"/>
      <c r="E2779" s="41"/>
      <c r="G2779" s="41"/>
    </row>
    <row r="2780" spans="2:7" ht="9" customHeight="1" x14ac:dyDescent="0.15">
      <c r="B2780" s="41"/>
      <c r="C2780" s="41"/>
      <c r="D2780" s="41"/>
      <c r="E2780" s="41"/>
      <c r="G2780" s="41"/>
    </row>
    <row r="2781" spans="2:7" ht="9" customHeight="1" x14ac:dyDescent="0.15">
      <c r="B2781" s="41"/>
      <c r="C2781" s="41"/>
      <c r="D2781" s="41"/>
      <c r="E2781" s="41"/>
      <c r="G2781" s="41"/>
    </row>
    <row r="2782" spans="2:7" ht="9" customHeight="1" x14ac:dyDescent="0.15">
      <c r="B2782" s="41"/>
      <c r="C2782" s="41"/>
      <c r="D2782" s="41"/>
      <c r="E2782" s="41"/>
      <c r="G2782" s="41"/>
    </row>
    <row r="2783" spans="2:7" ht="9" customHeight="1" x14ac:dyDescent="0.15">
      <c r="B2783" s="41"/>
      <c r="C2783" s="41"/>
      <c r="D2783" s="41"/>
      <c r="E2783" s="41"/>
      <c r="G2783" s="41"/>
    </row>
    <row r="2784" spans="2:7" ht="9" customHeight="1" x14ac:dyDescent="0.15">
      <c r="B2784" s="41"/>
      <c r="C2784" s="41"/>
      <c r="D2784" s="41"/>
      <c r="E2784" s="41"/>
      <c r="G2784" s="41"/>
    </row>
    <row r="2785" spans="2:7" ht="9" customHeight="1" x14ac:dyDescent="0.15">
      <c r="B2785" s="41"/>
      <c r="C2785" s="41"/>
      <c r="D2785" s="41"/>
      <c r="E2785" s="41"/>
      <c r="G2785" s="41"/>
    </row>
    <row r="2786" spans="2:7" ht="9" customHeight="1" x14ac:dyDescent="0.15">
      <c r="B2786" s="41"/>
      <c r="C2786" s="41"/>
      <c r="D2786" s="41"/>
      <c r="E2786" s="41"/>
      <c r="G2786" s="41"/>
    </row>
    <row r="2787" spans="2:7" ht="9" customHeight="1" x14ac:dyDescent="0.15">
      <c r="B2787" s="41"/>
      <c r="C2787" s="41"/>
      <c r="D2787" s="41"/>
      <c r="E2787" s="41"/>
      <c r="G2787" s="41"/>
    </row>
    <row r="2788" spans="2:7" ht="9" customHeight="1" x14ac:dyDescent="0.15">
      <c r="B2788" s="41"/>
      <c r="C2788" s="41"/>
      <c r="D2788" s="41"/>
      <c r="E2788" s="41"/>
      <c r="G2788" s="41"/>
    </row>
    <row r="2789" spans="2:7" ht="9" customHeight="1" x14ac:dyDescent="0.15">
      <c r="B2789" s="41"/>
      <c r="C2789" s="41"/>
      <c r="D2789" s="41"/>
      <c r="E2789" s="41"/>
      <c r="G2789" s="41"/>
    </row>
    <row r="2790" spans="2:7" ht="9" customHeight="1" x14ac:dyDescent="0.15">
      <c r="B2790" s="41"/>
      <c r="C2790" s="41"/>
      <c r="D2790" s="41"/>
      <c r="E2790" s="41"/>
      <c r="G2790" s="41"/>
    </row>
    <row r="2791" spans="2:7" ht="9" customHeight="1" x14ac:dyDescent="0.15">
      <c r="B2791" s="41"/>
      <c r="C2791" s="41"/>
      <c r="D2791" s="41"/>
      <c r="E2791" s="41"/>
      <c r="G2791" s="41"/>
    </row>
    <row r="2792" spans="2:7" ht="9" customHeight="1" x14ac:dyDescent="0.15">
      <c r="B2792" s="41"/>
      <c r="C2792" s="41"/>
      <c r="D2792" s="41"/>
      <c r="E2792" s="41"/>
      <c r="G2792" s="41"/>
    </row>
    <row r="2793" spans="2:7" ht="9" customHeight="1" x14ac:dyDescent="0.15">
      <c r="B2793" s="41"/>
      <c r="C2793" s="41"/>
      <c r="D2793" s="41"/>
      <c r="E2793" s="41"/>
      <c r="G2793" s="41"/>
    </row>
    <row r="2794" spans="2:7" ht="9" customHeight="1" x14ac:dyDescent="0.15">
      <c r="B2794" s="41"/>
      <c r="C2794" s="41"/>
      <c r="D2794" s="41"/>
      <c r="E2794" s="41"/>
      <c r="G2794" s="41"/>
    </row>
    <row r="2795" spans="2:7" ht="9" customHeight="1" x14ac:dyDescent="0.15">
      <c r="B2795" s="41"/>
      <c r="C2795" s="41"/>
      <c r="D2795" s="41"/>
      <c r="E2795" s="41"/>
      <c r="G2795" s="41"/>
    </row>
    <row r="2796" spans="2:7" ht="9" customHeight="1" x14ac:dyDescent="0.15">
      <c r="B2796" s="41"/>
      <c r="C2796" s="41"/>
      <c r="D2796" s="41"/>
      <c r="E2796" s="41"/>
      <c r="G2796" s="41"/>
    </row>
    <row r="2797" spans="2:7" ht="9" customHeight="1" x14ac:dyDescent="0.15">
      <c r="B2797" s="41"/>
      <c r="C2797" s="41"/>
      <c r="D2797" s="41"/>
      <c r="E2797" s="41"/>
      <c r="G2797" s="41"/>
    </row>
    <row r="2798" spans="2:7" ht="9" customHeight="1" x14ac:dyDescent="0.15">
      <c r="B2798" s="41"/>
      <c r="C2798" s="41"/>
      <c r="D2798" s="41"/>
      <c r="E2798" s="41"/>
      <c r="G2798" s="41"/>
    </row>
    <row r="2799" spans="2:7" ht="9" customHeight="1" x14ac:dyDescent="0.15">
      <c r="B2799" s="41"/>
      <c r="C2799" s="41"/>
      <c r="D2799" s="41"/>
      <c r="E2799" s="41"/>
      <c r="G2799" s="41"/>
    </row>
    <row r="2800" spans="2:7" ht="9" customHeight="1" x14ac:dyDescent="0.15">
      <c r="B2800" s="41"/>
      <c r="C2800" s="41"/>
      <c r="D2800" s="41"/>
      <c r="E2800" s="41"/>
      <c r="G2800" s="41"/>
    </row>
    <row r="2801" spans="2:7" ht="9" customHeight="1" x14ac:dyDescent="0.15">
      <c r="B2801" s="41"/>
      <c r="C2801" s="41"/>
      <c r="D2801" s="41"/>
      <c r="E2801" s="41"/>
      <c r="G2801" s="41"/>
    </row>
    <row r="2802" spans="2:7" ht="9" customHeight="1" x14ac:dyDescent="0.15">
      <c r="B2802" s="41"/>
      <c r="C2802" s="41"/>
      <c r="D2802" s="41"/>
      <c r="E2802" s="41"/>
      <c r="G2802" s="41"/>
    </row>
    <row r="2803" spans="2:7" ht="9" customHeight="1" x14ac:dyDescent="0.15">
      <c r="B2803" s="41"/>
      <c r="C2803" s="41"/>
      <c r="D2803" s="41"/>
      <c r="E2803" s="41"/>
      <c r="G2803" s="41"/>
    </row>
    <row r="2804" spans="2:7" ht="9" customHeight="1" x14ac:dyDescent="0.15">
      <c r="B2804" s="41"/>
      <c r="C2804" s="41"/>
      <c r="D2804" s="41"/>
      <c r="E2804" s="41"/>
      <c r="G2804" s="41"/>
    </row>
    <row r="2805" spans="2:7" ht="9" customHeight="1" x14ac:dyDescent="0.15">
      <c r="B2805" s="41"/>
      <c r="C2805" s="41"/>
      <c r="D2805" s="41"/>
      <c r="E2805" s="41"/>
      <c r="G2805" s="41"/>
    </row>
    <row r="2806" spans="2:7" ht="9" customHeight="1" x14ac:dyDescent="0.15">
      <c r="B2806" s="41"/>
      <c r="C2806" s="41"/>
      <c r="D2806" s="41"/>
      <c r="E2806" s="41"/>
      <c r="G2806" s="41"/>
    </row>
    <row r="2807" spans="2:7" ht="9" customHeight="1" x14ac:dyDescent="0.15">
      <c r="B2807" s="41"/>
      <c r="C2807" s="41"/>
      <c r="D2807" s="41"/>
      <c r="E2807" s="41"/>
      <c r="G2807" s="41"/>
    </row>
    <row r="2808" spans="2:7" ht="9" customHeight="1" x14ac:dyDescent="0.15">
      <c r="B2808" s="41"/>
      <c r="C2808" s="41"/>
      <c r="D2808" s="41"/>
      <c r="E2808" s="41"/>
      <c r="G2808" s="41"/>
    </row>
    <row r="2809" spans="2:7" ht="9" customHeight="1" x14ac:dyDescent="0.15">
      <c r="B2809" s="41"/>
      <c r="C2809" s="41"/>
      <c r="D2809" s="41"/>
      <c r="E2809" s="41"/>
      <c r="G2809" s="41"/>
    </row>
    <row r="2810" spans="2:7" ht="9" customHeight="1" x14ac:dyDescent="0.15">
      <c r="B2810" s="41"/>
      <c r="C2810" s="41"/>
      <c r="D2810" s="41"/>
      <c r="E2810" s="41"/>
      <c r="G2810" s="41"/>
    </row>
    <row r="2811" spans="2:7" ht="9" customHeight="1" x14ac:dyDescent="0.15">
      <c r="B2811" s="41"/>
      <c r="C2811" s="41"/>
      <c r="D2811" s="41"/>
      <c r="E2811" s="41"/>
      <c r="G2811" s="41"/>
    </row>
    <row r="2812" spans="2:7" ht="9" customHeight="1" x14ac:dyDescent="0.15">
      <c r="B2812" s="41"/>
      <c r="C2812" s="41"/>
      <c r="D2812" s="41"/>
      <c r="E2812" s="41"/>
      <c r="G2812" s="41"/>
    </row>
    <row r="2813" spans="2:7" ht="9" customHeight="1" x14ac:dyDescent="0.15">
      <c r="B2813" s="41"/>
      <c r="C2813" s="41"/>
      <c r="D2813" s="41"/>
      <c r="E2813" s="41"/>
      <c r="G2813" s="41"/>
    </row>
    <row r="2814" spans="2:7" ht="9" customHeight="1" x14ac:dyDescent="0.15">
      <c r="B2814" s="41"/>
      <c r="C2814" s="41"/>
      <c r="D2814" s="41"/>
      <c r="E2814" s="41"/>
      <c r="G2814" s="41"/>
    </row>
    <row r="2815" spans="2:7" ht="9" customHeight="1" x14ac:dyDescent="0.15">
      <c r="B2815" s="41"/>
      <c r="C2815" s="41"/>
      <c r="D2815" s="41"/>
      <c r="E2815" s="41"/>
      <c r="G2815" s="41"/>
    </row>
    <row r="2816" spans="2:7" ht="9" customHeight="1" x14ac:dyDescent="0.15">
      <c r="B2816" s="41"/>
      <c r="C2816" s="41"/>
      <c r="D2816" s="41"/>
      <c r="E2816" s="41"/>
      <c r="G2816" s="41"/>
    </row>
    <row r="2817" spans="2:7" ht="9" customHeight="1" x14ac:dyDescent="0.15">
      <c r="B2817" s="41"/>
      <c r="C2817" s="41"/>
      <c r="D2817" s="41"/>
      <c r="E2817" s="41"/>
      <c r="G2817" s="41"/>
    </row>
    <row r="2818" spans="2:7" ht="9" customHeight="1" x14ac:dyDescent="0.15">
      <c r="B2818" s="41"/>
      <c r="C2818" s="41"/>
      <c r="D2818" s="41"/>
      <c r="E2818" s="41"/>
      <c r="G2818" s="41"/>
    </row>
    <row r="2819" spans="2:7" ht="9" customHeight="1" x14ac:dyDescent="0.15">
      <c r="B2819" s="41"/>
      <c r="C2819" s="41"/>
      <c r="D2819" s="41"/>
      <c r="E2819" s="41"/>
      <c r="G2819" s="41"/>
    </row>
    <row r="2820" spans="2:7" ht="9" customHeight="1" x14ac:dyDescent="0.15">
      <c r="B2820" s="41"/>
      <c r="C2820" s="41"/>
      <c r="D2820" s="41"/>
      <c r="E2820" s="41"/>
      <c r="G2820" s="41"/>
    </row>
    <row r="2821" spans="2:7" ht="9" customHeight="1" x14ac:dyDescent="0.15">
      <c r="B2821" s="41"/>
      <c r="C2821" s="41"/>
      <c r="D2821" s="41"/>
      <c r="E2821" s="41"/>
      <c r="G2821" s="41"/>
    </row>
    <row r="2822" spans="2:7" ht="9" customHeight="1" x14ac:dyDescent="0.15">
      <c r="B2822" s="41"/>
      <c r="C2822" s="41"/>
      <c r="D2822" s="41"/>
      <c r="E2822" s="41"/>
      <c r="G2822" s="41"/>
    </row>
    <row r="2823" spans="2:7" ht="9" customHeight="1" x14ac:dyDescent="0.15">
      <c r="B2823" s="41"/>
      <c r="C2823" s="41"/>
      <c r="D2823" s="41"/>
      <c r="E2823" s="41"/>
      <c r="G2823" s="41"/>
    </row>
    <row r="2824" spans="2:7" ht="9" customHeight="1" x14ac:dyDescent="0.15">
      <c r="B2824" s="41"/>
      <c r="C2824" s="41"/>
      <c r="D2824" s="41"/>
      <c r="E2824" s="41"/>
      <c r="G2824" s="41"/>
    </row>
    <row r="2825" spans="2:7" ht="9" customHeight="1" x14ac:dyDescent="0.15">
      <c r="B2825" s="41"/>
      <c r="C2825" s="41"/>
      <c r="D2825" s="41"/>
      <c r="E2825" s="41"/>
      <c r="G2825" s="41"/>
    </row>
    <row r="2826" spans="2:7" ht="9" customHeight="1" x14ac:dyDescent="0.15">
      <c r="B2826" s="41"/>
      <c r="C2826" s="41"/>
      <c r="D2826" s="41"/>
      <c r="E2826" s="41"/>
      <c r="G2826" s="41"/>
    </row>
    <row r="2827" spans="2:7" ht="9" customHeight="1" x14ac:dyDescent="0.15">
      <c r="B2827" s="41"/>
      <c r="C2827" s="41"/>
      <c r="D2827" s="41"/>
      <c r="E2827" s="41"/>
      <c r="G2827" s="41"/>
    </row>
    <row r="2828" spans="2:7" ht="9" customHeight="1" x14ac:dyDescent="0.15">
      <c r="B2828" s="41"/>
      <c r="C2828" s="41"/>
      <c r="D2828" s="41"/>
      <c r="E2828" s="41"/>
      <c r="G2828" s="41"/>
    </row>
    <row r="2829" spans="2:7" ht="9" customHeight="1" x14ac:dyDescent="0.15">
      <c r="B2829" s="41"/>
      <c r="C2829" s="41"/>
      <c r="D2829" s="41"/>
      <c r="E2829" s="41"/>
      <c r="G2829" s="41"/>
    </row>
    <row r="2830" spans="2:7" ht="9" customHeight="1" x14ac:dyDescent="0.15">
      <c r="B2830" s="41"/>
      <c r="C2830" s="41"/>
      <c r="D2830" s="41"/>
      <c r="E2830" s="41"/>
      <c r="G2830" s="41"/>
    </row>
    <row r="2831" spans="2:7" ht="9" customHeight="1" x14ac:dyDescent="0.15">
      <c r="B2831" s="41"/>
      <c r="C2831" s="41"/>
      <c r="D2831" s="41"/>
      <c r="E2831" s="41"/>
      <c r="G2831" s="41"/>
    </row>
    <row r="2832" spans="2:7" ht="9" customHeight="1" x14ac:dyDescent="0.15">
      <c r="B2832" s="41"/>
      <c r="C2832" s="41"/>
      <c r="D2832" s="41"/>
      <c r="E2832" s="41"/>
      <c r="G2832" s="41"/>
    </row>
    <row r="2833" spans="2:7" ht="9" customHeight="1" x14ac:dyDescent="0.15">
      <c r="B2833" s="41"/>
      <c r="C2833" s="41"/>
      <c r="D2833" s="41"/>
      <c r="E2833" s="41"/>
      <c r="G2833" s="41"/>
    </row>
    <row r="2834" spans="2:7" ht="9" customHeight="1" x14ac:dyDescent="0.15">
      <c r="B2834" s="41"/>
      <c r="C2834" s="41"/>
      <c r="D2834" s="41"/>
      <c r="E2834" s="41"/>
      <c r="G2834" s="41"/>
    </row>
    <row r="2835" spans="2:7" ht="9" customHeight="1" x14ac:dyDescent="0.15">
      <c r="B2835" s="41"/>
      <c r="C2835" s="41"/>
      <c r="D2835" s="41"/>
      <c r="E2835" s="41"/>
      <c r="G2835" s="41"/>
    </row>
    <row r="2836" spans="2:7" ht="9" customHeight="1" x14ac:dyDescent="0.15">
      <c r="B2836" s="41"/>
      <c r="C2836" s="41"/>
      <c r="D2836" s="41"/>
      <c r="E2836" s="41"/>
      <c r="G2836" s="41"/>
    </row>
    <row r="2837" spans="2:7" ht="9" customHeight="1" x14ac:dyDescent="0.15">
      <c r="B2837" s="41"/>
      <c r="C2837" s="41"/>
      <c r="D2837" s="41"/>
      <c r="E2837" s="41"/>
      <c r="G2837" s="41"/>
    </row>
    <row r="2838" spans="2:7" ht="9" customHeight="1" x14ac:dyDescent="0.15">
      <c r="B2838" s="41"/>
      <c r="C2838" s="41"/>
      <c r="D2838" s="41"/>
      <c r="E2838" s="41"/>
      <c r="G2838" s="41"/>
    </row>
    <row r="2839" spans="2:7" ht="9" customHeight="1" x14ac:dyDescent="0.15">
      <c r="B2839" s="41"/>
      <c r="C2839" s="41"/>
      <c r="D2839" s="41"/>
      <c r="E2839" s="41"/>
      <c r="G2839" s="41"/>
    </row>
    <row r="2840" spans="2:7" ht="9" customHeight="1" x14ac:dyDescent="0.15">
      <c r="B2840" s="41"/>
      <c r="C2840" s="41"/>
      <c r="D2840" s="41"/>
      <c r="E2840" s="41"/>
      <c r="G2840" s="41"/>
    </row>
    <row r="2841" spans="2:7" ht="9" customHeight="1" x14ac:dyDescent="0.15">
      <c r="B2841" s="41"/>
      <c r="C2841" s="41"/>
      <c r="D2841" s="41"/>
      <c r="E2841" s="41"/>
      <c r="G2841" s="41"/>
    </row>
    <row r="2842" spans="2:7" ht="9" customHeight="1" x14ac:dyDescent="0.15">
      <c r="B2842" s="41"/>
      <c r="C2842" s="41"/>
      <c r="D2842" s="41"/>
      <c r="E2842" s="41"/>
      <c r="G2842" s="41"/>
    </row>
    <row r="2843" spans="2:7" ht="9" customHeight="1" x14ac:dyDescent="0.15">
      <c r="B2843" s="41"/>
      <c r="C2843" s="41"/>
      <c r="D2843" s="41"/>
      <c r="E2843" s="41"/>
      <c r="G2843" s="41"/>
    </row>
    <row r="2844" spans="2:7" ht="9" customHeight="1" x14ac:dyDescent="0.15">
      <c r="B2844" s="41"/>
      <c r="C2844" s="41"/>
      <c r="D2844" s="41"/>
      <c r="E2844" s="41"/>
      <c r="G2844" s="41"/>
    </row>
    <row r="2845" spans="2:7" ht="9" customHeight="1" x14ac:dyDescent="0.15">
      <c r="B2845" s="41"/>
      <c r="C2845" s="41"/>
      <c r="D2845" s="41"/>
      <c r="E2845" s="41"/>
      <c r="G2845" s="41"/>
    </row>
    <row r="2846" spans="2:7" ht="9" customHeight="1" x14ac:dyDescent="0.15">
      <c r="B2846" s="41"/>
      <c r="C2846" s="41"/>
      <c r="D2846" s="41"/>
      <c r="E2846" s="41"/>
      <c r="G2846" s="41"/>
    </row>
    <row r="2847" spans="2:7" ht="9" customHeight="1" x14ac:dyDescent="0.15">
      <c r="B2847" s="41"/>
      <c r="C2847" s="41"/>
      <c r="D2847" s="41"/>
      <c r="E2847" s="41"/>
      <c r="G2847" s="41"/>
    </row>
    <row r="2848" spans="2:7" ht="9" customHeight="1" x14ac:dyDescent="0.15">
      <c r="B2848" s="41"/>
      <c r="C2848" s="41"/>
      <c r="D2848" s="41"/>
      <c r="E2848" s="41"/>
      <c r="G2848" s="41"/>
    </row>
    <row r="2849" spans="2:7" ht="9" customHeight="1" x14ac:dyDescent="0.15">
      <c r="B2849" s="41"/>
      <c r="C2849" s="41"/>
      <c r="D2849" s="41"/>
      <c r="E2849" s="41"/>
      <c r="G2849" s="41"/>
    </row>
    <row r="2850" spans="2:7" ht="9" customHeight="1" x14ac:dyDescent="0.15">
      <c r="B2850" s="41"/>
      <c r="C2850" s="41"/>
      <c r="D2850" s="41"/>
      <c r="E2850" s="41"/>
      <c r="G2850" s="41"/>
    </row>
    <row r="2851" spans="2:7" ht="9" customHeight="1" x14ac:dyDescent="0.15">
      <c r="B2851" s="41"/>
      <c r="C2851" s="41"/>
      <c r="D2851" s="41"/>
      <c r="E2851" s="41"/>
      <c r="G2851" s="41"/>
    </row>
    <row r="2852" spans="2:7" ht="9" customHeight="1" x14ac:dyDescent="0.15">
      <c r="B2852" s="41"/>
      <c r="C2852" s="41"/>
      <c r="D2852" s="41"/>
      <c r="E2852" s="41"/>
      <c r="G2852" s="41"/>
    </row>
    <row r="2853" spans="2:7" ht="9" customHeight="1" x14ac:dyDescent="0.15">
      <c r="B2853" s="41"/>
      <c r="C2853" s="41"/>
      <c r="D2853" s="41"/>
      <c r="E2853" s="41"/>
      <c r="G2853" s="41"/>
    </row>
    <row r="2854" spans="2:7" ht="9" customHeight="1" x14ac:dyDescent="0.15">
      <c r="B2854" s="41"/>
      <c r="C2854" s="41"/>
      <c r="D2854" s="41"/>
      <c r="E2854" s="41"/>
      <c r="G2854" s="41"/>
    </row>
    <row r="2855" spans="2:7" ht="9" customHeight="1" x14ac:dyDescent="0.15">
      <c r="B2855" s="41"/>
      <c r="C2855" s="41"/>
      <c r="D2855" s="41"/>
      <c r="E2855" s="41"/>
      <c r="G2855" s="41"/>
    </row>
    <row r="2856" spans="2:7" ht="9" customHeight="1" x14ac:dyDescent="0.15">
      <c r="B2856" s="41"/>
      <c r="C2856" s="41"/>
      <c r="D2856" s="41"/>
      <c r="E2856" s="41"/>
      <c r="G2856" s="41"/>
    </row>
    <row r="2857" spans="2:7" ht="9" customHeight="1" x14ac:dyDescent="0.15">
      <c r="B2857" s="41"/>
      <c r="C2857" s="41"/>
      <c r="D2857" s="41"/>
      <c r="E2857" s="41"/>
      <c r="G2857" s="41"/>
    </row>
    <row r="2858" spans="2:7" ht="9" customHeight="1" x14ac:dyDescent="0.15">
      <c r="B2858" s="41"/>
      <c r="C2858" s="41"/>
      <c r="D2858" s="41"/>
      <c r="E2858" s="41"/>
      <c r="G2858" s="41"/>
    </row>
    <row r="2859" spans="2:7" ht="9" customHeight="1" x14ac:dyDescent="0.15">
      <c r="B2859" s="41"/>
      <c r="C2859" s="41"/>
      <c r="D2859" s="41"/>
      <c r="E2859" s="41"/>
      <c r="G2859" s="41"/>
    </row>
    <row r="2860" spans="2:7" ht="9" customHeight="1" x14ac:dyDescent="0.15">
      <c r="B2860" s="41"/>
      <c r="C2860" s="41"/>
      <c r="D2860" s="41"/>
      <c r="E2860" s="41"/>
      <c r="G2860" s="41"/>
    </row>
    <row r="2861" spans="2:7" ht="9" customHeight="1" x14ac:dyDescent="0.15">
      <c r="B2861" s="41"/>
      <c r="C2861" s="41"/>
      <c r="D2861" s="41"/>
      <c r="E2861" s="41"/>
      <c r="G2861" s="41"/>
    </row>
    <row r="2862" spans="2:7" ht="9" customHeight="1" x14ac:dyDescent="0.15">
      <c r="B2862" s="41"/>
      <c r="C2862" s="41"/>
      <c r="D2862" s="41"/>
      <c r="E2862" s="41"/>
      <c r="G2862" s="41"/>
    </row>
    <row r="2863" spans="2:7" ht="9" customHeight="1" x14ac:dyDescent="0.15">
      <c r="B2863" s="41"/>
      <c r="C2863" s="41"/>
      <c r="D2863" s="41"/>
      <c r="E2863" s="41"/>
      <c r="G2863" s="41"/>
    </row>
    <row r="2864" spans="2:7" ht="9" customHeight="1" x14ac:dyDescent="0.15">
      <c r="B2864" s="41"/>
      <c r="C2864" s="41"/>
      <c r="D2864" s="41"/>
      <c r="E2864" s="41"/>
      <c r="G2864" s="41"/>
    </row>
    <row r="2865" spans="2:7" ht="9" customHeight="1" x14ac:dyDescent="0.15">
      <c r="B2865" s="41"/>
      <c r="C2865" s="41"/>
      <c r="D2865" s="41"/>
      <c r="E2865" s="41"/>
      <c r="G2865" s="41"/>
    </row>
    <row r="2866" spans="2:7" ht="9" customHeight="1" x14ac:dyDescent="0.15">
      <c r="B2866" s="41"/>
      <c r="C2866" s="41"/>
      <c r="D2866" s="41"/>
      <c r="E2866" s="41"/>
      <c r="G2866" s="41"/>
    </row>
    <row r="2867" spans="2:7" ht="9" customHeight="1" x14ac:dyDescent="0.15">
      <c r="B2867" s="41"/>
      <c r="C2867" s="41"/>
      <c r="D2867" s="41"/>
      <c r="E2867" s="41"/>
      <c r="G2867" s="41"/>
    </row>
    <row r="2868" spans="2:7" ht="9" customHeight="1" x14ac:dyDescent="0.15">
      <c r="B2868" s="41"/>
      <c r="C2868" s="41"/>
      <c r="D2868" s="41"/>
      <c r="E2868" s="41"/>
      <c r="G2868" s="41"/>
    </row>
    <row r="2869" spans="2:7" ht="9" customHeight="1" x14ac:dyDescent="0.15">
      <c r="B2869" s="41"/>
      <c r="C2869" s="41"/>
      <c r="D2869" s="41"/>
      <c r="E2869" s="41"/>
      <c r="G2869" s="41"/>
    </row>
    <row r="2870" spans="2:7" ht="9" customHeight="1" x14ac:dyDescent="0.15">
      <c r="B2870" s="41"/>
      <c r="C2870" s="41"/>
      <c r="D2870" s="41"/>
      <c r="E2870" s="41"/>
      <c r="G2870" s="41"/>
    </row>
    <row r="2871" spans="2:7" ht="9" customHeight="1" x14ac:dyDescent="0.15">
      <c r="B2871" s="41"/>
      <c r="C2871" s="41"/>
      <c r="D2871" s="41"/>
      <c r="E2871" s="41"/>
      <c r="G2871" s="41"/>
    </row>
    <row r="2872" spans="2:7" ht="9" customHeight="1" x14ac:dyDescent="0.15">
      <c r="B2872" s="41"/>
      <c r="C2872" s="41"/>
      <c r="D2872" s="41"/>
      <c r="E2872" s="41"/>
      <c r="G2872" s="41"/>
    </row>
    <row r="2873" spans="2:7" ht="9" customHeight="1" x14ac:dyDescent="0.15">
      <c r="B2873" s="41"/>
      <c r="C2873" s="41"/>
      <c r="D2873" s="41"/>
      <c r="E2873" s="41"/>
      <c r="G2873" s="41"/>
    </row>
    <row r="2874" spans="2:7" ht="9" customHeight="1" x14ac:dyDescent="0.15">
      <c r="B2874" s="41"/>
      <c r="C2874" s="41"/>
      <c r="D2874" s="41"/>
      <c r="E2874" s="41"/>
      <c r="G2874" s="41"/>
    </row>
    <row r="2875" spans="2:7" ht="9" customHeight="1" x14ac:dyDescent="0.15">
      <c r="B2875" s="41"/>
      <c r="C2875" s="41"/>
      <c r="D2875" s="41"/>
      <c r="E2875" s="41"/>
      <c r="G2875" s="41"/>
    </row>
    <row r="2876" spans="2:7" ht="9" customHeight="1" x14ac:dyDescent="0.15">
      <c r="B2876" s="41"/>
      <c r="C2876" s="41"/>
      <c r="D2876" s="41"/>
      <c r="E2876" s="41"/>
      <c r="G2876" s="41"/>
    </row>
    <row r="2877" spans="2:7" ht="9" customHeight="1" x14ac:dyDescent="0.15">
      <c r="B2877" s="41"/>
      <c r="C2877" s="41"/>
      <c r="D2877" s="41"/>
      <c r="E2877" s="41"/>
      <c r="G2877" s="41"/>
    </row>
    <row r="2878" spans="2:7" ht="9" customHeight="1" x14ac:dyDescent="0.15">
      <c r="B2878" s="41"/>
      <c r="C2878" s="41"/>
      <c r="D2878" s="41"/>
      <c r="E2878" s="41"/>
      <c r="G2878" s="41"/>
    </row>
    <row r="2879" spans="2:7" ht="9" customHeight="1" x14ac:dyDescent="0.15">
      <c r="B2879" s="41"/>
      <c r="C2879" s="41"/>
      <c r="D2879" s="41"/>
      <c r="E2879" s="41"/>
      <c r="G2879" s="41"/>
    </row>
    <row r="2880" spans="2:7" ht="9" customHeight="1" x14ac:dyDescent="0.15">
      <c r="B2880" s="41"/>
      <c r="C2880" s="41"/>
      <c r="D2880" s="41"/>
      <c r="E2880" s="41"/>
      <c r="G2880" s="41"/>
    </row>
    <row r="2881" spans="2:7" ht="9" customHeight="1" x14ac:dyDescent="0.15">
      <c r="B2881" s="41"/>
      <c r="C2881" s="41"/>
      <c r="D2881" s="41"/>
      <c r="E2881" s="41"/>
      <c r="G2881" s="41"/>
    </row>
    <row r="2882" spans="2:7" ht="9" customHeight="1" x14ac:dyDescent="0.15">
      <c r="B2882" s="41"/>
      <c r="C2882" s="41"/>
      <c r="D2882" s="41"/>
      <c r="E2882" s="41"/>
      <c r="G2882" s="41"/>
    </row>
    <row r="2883" spans="2:7" ht="9" customHeight="1" x14ac:dyDescent="0.15">
      <c r="B2883" s="41"/>
      <c r="C2883" s="41"/>
      <c r="D2883" s="41"/>
      <c r="E2883" s="41"/>
      <c r="G2883" s="41"/>
    </row>
    <row r="2884" spans="2:7" ht="9" customHeight="1" x14ac:dyDescent="0.15">
      <c r="B2884" s="41"/>
      <c r="C2884" s="41"/>
      <c r="D2884" s="41"/>
      <c r="E2884" s="41"/>
      <c r="G2884" s="41"/>
    </row>
    <row r="2885" spans="2:7" ht="9" customHeight="1" x14ac:dyDescent="0.15">
      <c r="B2885" s="41"/>
      <c r="C2885" s="41"/>
      <c r="D2885" s="41"/>
      <c r="E2885" s="41"/>
      <c r="G2885" s="41"/>
    </row>
    <row r="2886" spans="2:7" ht="9" customHeight="1" x14ac:dyDescent="0.15">
      <c r="B2886" s="41"/>
      <c r="C2886" s="41"/>
      <c r="D2886" s="41"/>
      <c r="E2886" s="41"/>
      <c r="G2886" s="41"/>
    </row>
    <row r="2887" spans="2:7" ht="9" customHeight="1" x14ac:dyDescent="0.15">
      <c r="B2887" s="41"/>
      <c r="C2887" s="41"/>
      <c r="D2887" s="41"/>
      <c r="E2887" s="41"/>
      <c r="G2887" s="41"/>
    </row>
    <row r="2888" spans="2:7" ht="9" customHeight="1" x14ac:dyDescent="0.15">
      <c r="B2888" s="41"/>
      <c r="C2888" s="41"/>
      <c r="D2888" s="41"/>
      <c r="E2888" s="41"/>
      <c r="G2888" s="41"/>
    </row>
    <row r="2889" spans="2:7" ht="9" customHeight="1" x14ac:dyDescent="0.15">
      <c r="B2889" s="41"/>
      <c r="C2889" s="41"/>
      <c r="D2889" s="41"/>
      <c r="E2889" s="41"/>
      <c r="G2889" s="41"/>
    </row>
    <row r="2890" spans="2:7" ht="9" customHeight="1" x14ac:dyDescent="0.15">
      <c r="B2890" s="41"/>
      <c r="C2890" s="41"/>
      <c r="D2890" s="41"/>
      <c r="E2890" s="41"/>
      <c r="G2890" s="41"/>
    </row>
    <row r="2891" spans="2:7" ht="9" customHeight="1" x14ac:dyDescent="0.15">
      <c r="B2891" s="41"/>
      <c r="C2891" s="41"/>
      <c r="D2891" s="41"/>
      <c r="E2891" s="41"/>
      <c r="G2891" s="41"/>
    </row>
    <row r="2892" spans="2:7" ht="9" customHeight="1" x14ac:dyDescent="0.15">
      <c r="B2892" s="41"/>
      <c r="C2892" s="41"/>
      <c r="D2892" s="41"/>
      <c r="E2892" s="41"/>
      <c r="G2892" s="41"/>
    </row>
    <row r="2893" spans="2:7" ht="9" customHeight="1" x14ac:dyDescent="0.15">
      <c r="B2893" s="41"/>
      <c r="C2893" s="41"/>
      <c r="D2893" s="41"/>
      <c r="E2893" s="41"/>
      <c r="G2893" s="41"/>
    </row>
    <row r="2894" spans="2:7" ht="9" customHeight="1" x14ac:dyDescent="0.15">
      <c r="B2894" s="41"/>
      <c r="C2894" s="41"/>
      <c r="D2894" s="41"/>
      <c r="E2894" s="41"/>
      <c r="G2894" s="41"/>
    </row>
    <row r="2895" spans="2:7" ht="9" customHeight="1" x14ac:dyDescent="0.15">
      <c r="B2895" s="41"/>
      <c r="C2895" s="41"/>
      <c r="D2895" s="41"/>
      <c r="E2895" s="41"/>
      <c r="G2895" s="41"/>
    </row>
    <row r="2896" spans="2:7" ht="9" customHeight="1" x14ac:dyDescent="0.15">
      <c r="B2896" s="41"/>
      <c r="C2896" s="41"/>
      <c r="D2896" s="41"/>
      <c r="E2896" s="41"/>
      <c r="G2896" s="41"/>
    </row>
    <row r="2897" spans="2:7" ht="9" customHeight="1" x14ac:dyDescent="0.15">
      <c r="B2897" s="41"/>
      <c r="C2897" s="41"/>
      <c r="D2897" s="41"/>
      <c r="E2897" s="41"/>
      <c r="G2897" s="41"/>
    </row>
    <row r="2898" spans="2:7" ht="9" customHeight="1" x14ac:dyDescent="0.15">
      <c r="B2898" s="41"/>
      <c r="C2898" s="41"/>
      <c r="D2898" s="41"/>
      <c r="E2898" s="41"/>
      <c r="G2898" s="41"/>
    </row>
    <row r="2899" spans="2:7" ht="9" customHeight="1" x14ac:dyDescent="0.15">
      <c r="B2899" s="41"/>
      <c r="C2899" s="41"/>
      <c r="D2899" s="41"/>
      <c r="E2899" s="41"/>
      <c r="G2899" s="41"/>
    </row>
    <row r="2900" spans="2:7" ht="9" customHeight="1" x14ac:dyDescent="0.15">
      <c r="B2900" s="41"/>
      <c r="C2900" s="41"/>
      <c r="D2900" s="41"/>
      <c r="E2900" s="41"/>
      <c r="G2900" s="41"/>
    </row>
    <row r="2901" spans="2:7" ht="9" customHeight="1" x14ac:dyDescent="0.15">
      <c r="B2901" s="41"/>
      <c r="C2901" s="41"/>
      <c r="D2901" s="41"/>
      <c r="E2901" s="41"/>
      <c r="G2901" s="41"/>
    </row>
    <row r="2902" spans="2:7" ht="9" customHeight="1" x14ac:dyDescent="0.15">
      <c r="B2902" s="41"/>
      <c r="C2902" s="41"/>
      <c r="D2902" s="41"/>
      <c r="E2902" s="41"/>
      <c r="G2902" s="41"/>
    </row>
    <row r="2903" spans="2:7" ht="9" customHeight="1" x14ac:dyDescent="0.15">
      <c r="B2903" s="41"/>
      <c r="C2903" s="41"/>
      <c r="D2903" s="41"/>
      <c r="E2903" s="41"/>
      <c r="G2903" s="41"/>
    </row>
    <row r="2904" spans="2:7" ht="9" customHeight="1" x14ac:dyDescent="0.15">
      <c r="B2904" s="41"/>
      <c r="C2904" s="41"/>
      <c r="D2904" s="41"/>
      <c r="E2904" s="41"/>
      <c r="G2904" s="41"/>
    </row>
    <row r="2905" spans="2:7" ht="9" customHeight="1" x14ac:dyDescent="0.15">
      <c r="B2905" s="41"/>
      <c r="C2905" s="41"/>
      <c r="D2905" s="41"/>
      <c r="E2905" s="41"/>
      <c r="G2905" s="41"/>
    </row>
    <row r="2906" spans="2:7" ht="9" customHeight="1" x14ac:dyDescent="0.15">
      <c r="B2906" s="41"/>
      <c r="C2906" s="41"/>
      <c r="D2906" s="41"/>
      <c r="E2906" s="41"/>
      <c r="G2906" s="41"/>
    </row>
    <row r="2907" spans="2:7" ht="9" customHeight="1" x14ac:dyDescent="0.15">
      <c r="B2907" s="41"/>
      <c r="C2907" s="41"/>
      <c r="D2907" s="41"/>
      <c r="E2907" s="41"/>
      <c r="G2907" s="41"/>
    </row>
    <row r="2908" spans="2:7" ht="9" customHeight="1" x14ac:dyDescent="0.15">
      <c r="B2908" s="41"/>
      <c r="C2908" s="41"/>
      <c r="D2908" s="41"/>
      <c r="E2908" s="41"/>
      <c r="G2908" s="41"/>
    </row>
    <row r="2909" spans="2:7" ht="9" customHeight="1" x14ac:dyDescent="0.15">
      <c r="B2909" s="41"/>
      <c r="C2909" s="41"/>
      <c r="D2909" s="41"/>
      <c r="E2909" s="41"/>
      <c r="G2909" s="41"/>
    </row>
    <row r="2910" spans="2:7" ht="9" customHeight="1" x14ac:dyDescent="0.15">
      <c r="B2910" s="41"/>
      <c r="C2910" s="41"/>
      <c r="D2910" s="41"/>
      <c r="E2910" s="41"/>
      <c r="G2910" s="41"/>
    </row>
    <row r="2911" spans="2:7" ht="9" customHeight="1" x14ac:dyDescent="0.15">
      <c r="B2911" s="41"/>
      <c r="C2911" s="41"/>
      <c r="D2911" s="41"/>
      <c r="E2911" s="41"/>
      <c r="G2911" s="41"/>
    </row>
    <row r="2912" spans="2:7" ht="9" customHeight="1" x14ac:dyDescent="0.15">
      <c r="B2912" s="41"/>
      <c r="C2912" s="41"/>
      <c r="D2912" s="41"/>
      <c r="E2912" s="41"/>
      <c r="G2912" s="41"/>
    </row>
    <row r="2913" spans="2:7" ht="9" customHeight="1" x14ac:dyDescent="0.15">
      <c r="B2913" s="41"/>
      <c r="C2913" s="41"/>
      <c r="D2913" s="41"/>
      <c r="E2913" s="41"/>
      <c r="G2913" s="41"/>
    </row>
    <row r="2914" spans="2:7" ht="9" customHeight="1" x14ac:dyDescent="0.15">
      <c r="B2914" s="41"/>
      <c r="C2914" s="41"/>
      <c r="D2914" s="41"/>
      <c r="E2914" s="41"/>
      <c r="G2914" s="41"/>
    </row>
    <row r="2915" spans="2:7" ht="9" customHeight="1" x14ac:dyDescent="0.15">
      <c r="B2915" s="41"/>
      <c r="C2915" s="41"/>
      <c r="D2915" s="41"/>
      <c r="E2915" s="41"/>
      <c r="G2915" s="41"/>
    </row>
    <row r="2916" spans="2:7" ht="9" customHeight="1" x14ac:dyDescent="0.15">
      <c r="B2916" s="41"/>
      <c r="C2916" s="41"/>
      <c r="D2916" s="41"/>
      <c r="E2916" s="41"/>
      <c r="G2916" s="41"/>
    </row>
    <row r="2917" spans="2:7" ht="9" customHeight="1" x14ac:dyDescent="0.15">
      <c r="B2917" s="41"/>
      <c r="C2917" s="41"/>
      <c r="D2917" s="41"/>
      <c r="E2917" s="41"/>
      <c r="G2917" s="41"/>
    </row>
    <row r="2918" spans="2:7" ht="9" customHeight="1" x14ac:dyDescent="0.15">
      <c r="B2918" s="41"/>
      <c r="C2918" s="41"/>
      <c r="D2918" s="41"/>
      <c r="E2918" s="41"/>
      <c r="G2918" s="41"/>
    </row>
    <row r="2919" spans="2:7" ht="9" customHeight="1" x14ac:dyDescent="0.15">
      <c r="B2919" s="41"/>
      <c r="C2919" s="41"/>
      <c r="D2919" s="41"/>
      <c r="E2919" s="41"/>
      <c r="G2919" s="41"/>
    </row>
    <row r="2920" spans="2:7" ht="9" customHeight="1" x14ac:dyDescent="0.15">
      <c r="B2920" s="41"/>
      <c r="C2920" s="41"/>
      <c r="D2920" s="41"/>
      <c r="E2920" s="41"/>
      <c r="G2920" s="41"/>
    </row>
    <row r="2921" spans="2:7" ht="9" customHeight="1" x14ac:dyDescent="0.15">
      <c r="B2921" s="41"/>
      <c r="C2921" s="41"/>
      <c r="D2921" s="41"/>
      <c r="E2921" s="41"/>
      <c r="G2921" s="41"/>
    </row>
    <row r="2922" spans="2:7" ht="9" customHeight="1" x14ac:dyDescent="0.15">
      <c r="B2922" s="41"/>
      <c r="C2922" s="41"/>
      <c r="D2922" s="41"/>
      <c r="E2922" s="41"/>
      <c r="G2922" s="41"/>
    </row>
    <row r="2923" spans="2:7" ht="9" customHeight="1" x14ac:dyDescent="0.15">
      <c r="B2923" s="41"/>
      <c r="C2923" s="41"/>
      <c r="D2923" s="41"/>
      <c r="E2923" s="41"/>
      <c r="G2923" s="41"/>
    </row>
    <row r="2924" spans="2:7" ht="9" customHeight="1" x14ac:dyDescent="0.15">
      <c r="B2924" s="41"/>
      <c r="C2924" s="41"/>
      <c r="D2924" s="41"/>
      <c r="E2924" s="41"/>
      <c r="G2924" s="41"/>
    </row>
    <row r="2925" spans="2:7" ht="9" customHeight="1" x14ac:dyDescent="0.15">
      <c r="B2925" s="41"/>
      <c r="C2925" s="41"/>
      <c r="D2925" s="41"/>
      <c r="E2925" s="41"/>
      <c r="G2925" s="41"/>
    </row>
    <row r="2926" spans="2:7" ht="9" customHeight="1" x14ac:dyDescent="0.15">
      <c r="B2926" s="41"/>
      <c r="C2926" s="41"/>
      <c r="D2926" s="41"/>
      <c r="E2926" s="41"/>
      <c r="G2926" s="41"/>
    </row>
    <row r="2927" spans="2:7" ht="9" customHeight="1" x14ac:dyDescent="0.15">
      <c r="B2927" s="41"/>
      <c r="C2927" s="41"/>
      <c r="D2927" s="41"/>
      <c r="E2927" s="41"/>
      <c r="G2927" s="41"/>
    </row>
    <row r="2928" spans="2:7" ht="9" customHeight="1" x14ac:dyDescent="0.15">
      <c r="B2928" s="41"/>
      <c r="C2928" s="41"/>
      <c r="D2928" s="41"/>
      <c r="E2928" s="41"/>
      <c r="G2928" s="41"/>
    </row>
    <row r="2929" spans="2:7" ht="9" customHeight="1" x14ac:dyDescent="0.15">
      <c r="B2929" s="41"/>
      <c r="C2929" s="41"/>
      <c r="D2929" s="41"/>
      <c r="E2929" s="41"/>
      <c r="G2929" s="41"/>
    </row>
    <row r="2930" spans="2:7" ht="9" customHeight="1" x14ac:dyDescent="0.15">
      <c r="B2930" s="41"/>
      <c r="C2930" s="41"/>
      <c r="D2930" s="41"/>
      <c r="E2930" s="41"/>
      <c r="G2930" s="41"/>
    </row>
    <row r="2931" spans="2:7" ht="9" customHeight="1" x14ac:dyDescent="0.15">
      <c r="B2931" s="41"/>
      <c r="C2931" s="41"/>
      <c r="D2931" s="41"/>
      <c r="E2931" s="41"/>
      <c r="G2931" s="41"/>
    </row>
    <row r="2932" spans="2:7" ht="9" customHeight="1" x14ac:dyDescent="0.15">
      <c r="B2932" s="41"/>
      <c r="C2932" s="41"/>
      <c r="D2932" s="41"/>
      <c r="E2932" s="41"/>
      <c r="G2932" s="41"/>
    </row>
    <row r="2933" spans="2:7" ht="9" customHeight="1" x14ac:dyDescent="0.15">
      <c r="B2933" s="41"/>
      <c r="C2933" s="41"/>
      <c r="D2933" s="41"/>
      <c r="E2933" s="41"/>
      <c r="G2933" s="41"/>
    </row>
    <row r="2934" spans="2:7" ht="9" customHeight="1" x14ac:dyDescent="0.15">
      <c r="B2934" s="41"/>
      <c r="C2934" s="41"/>
      <c r="D2934" s="41"/>
      <c r="E2934" s="41"/>
      <c r="G2934" s="41"/>
    </row>
    <row r="2935" spans="2:7" ht="9" customHeight="1" x14ac:dyDescent="0.15">
      <c r="B2935" s="41"/>
      <c r="C2935" s="41"/>
      <c r="D2935" s="41"/>
      <c r="E2935" s="41"/>
      <c r="G2935" s="41"/>
    </row>
    <row r="2936" spans="2:7" ht="9" customHeight="1" x14ac:dyDescent="0.15">
      <c r="B2936" s="41"/>
      <c r="C2936" s="41"/>
      <c r="D2936" s="41"/>
      <c r="E2936" s="41"/>
      <c r="G2936" s="41"/>
    </row>
    <row r="2937" spans="2:7" ht="9" customHeight="1" x14ac:dyDescent="0.15">
      <c r="B2937" s="41"/>
      <c r="C2937" s="41"/>
      <c r="D2937" s="41"/>
      <c r="E2937" s="41"/>
      <c r="G2937" s="41"/>
    </row>
    <row r="2938" spans="2:7" ht="9" customHeight="1" x14ac:dyDescent="0.15">
      <c r="B2938" s="41"/>
      <c r="C2938" s="41"/>
      <c r="D2938" s="41"/>
      <c r="E2938" s="41"/>
      <c r="G2938" s="41"/>
    </row>
    <row r="2939" spans="2:7" ht="9" customHeight="1" x14ac:dyDescent="0.15">
      <c r="B2939" s="41"/>
      <c r="C2939" s="41"/>
      <c r="D2939" s="41"/>
      <c r="E2939" s="41"/>
      <c r="G2939" s="41"/>
    </row>
    <row r="2940" spans="2:7" ht="9" customHeight="1" x14ac:dyDescent="0.15">
      <c r="B2940" s="41"/>
      <c r="C2940" s="41"/>
      <c r="D2940" s="41"/>
      <c r="E2940" s="41"/>
      <c r="G2940" s="41"/>
    </row>
    <row r="2941" spans="2:7" ht="9" customHeight="1" x14ac:dyDescent="0.15">
      <c r="B2941" s="41"/>
      <c r="C2941" s="41"/>
      <c r="D2941" s="41"/>
      <c r="E2941" s="41"/>
      <c r="G2941" s="41"/>
    </row>
    <row r="2942" spans="2:7" ht="9" customHeight="1" x14ac:dyDescent="0.15">
      <c r="B2942" s="41"/>
      <c r="C2942" s="41"/>
      <c r="D2942" s="41"/>
      <c r="E2942" s="41"/>
      <c r="G2942" s="41"/>
    </row>
    <row r="2943" spans="2:7" ht="9" customHeight="1" x14ac:dyDescent="0.15">
      <c r="B2943" s="41"/>
      <c r="C2943" s="41"/>
      <c r="D2943" s="41"/>
      <c r="E2943" s="41"/>
      <c r="G2943" s="41"/>
    </row>
    <row r="2944" spans="2:7" ht="9" customHeight="1" x14ac:dyDescent="0.15">
      <c r="B2944" s="41"/>
      <c r="C2944" s="41"/>
      <c r="D2944" s="41"/>
      <c r="E2944" s="41"/>
      <c r="G2944" s="41"/>
    </row>
    <row r="2945" spans="2:7" ht="9" customHeight="1" x14ac:dyDescent="0.15">
      <c r="B2945" s="41"/>
      <c r="C2945" s="41"/>
      <c r="D2945" s="41"/>
      <c r="E2945" s="41"/>
      <c r="G2945" s="41"/>
    </row>
    <row r="2946" spans="2:7" ht="9" customHeight="1" x14ac:dyDescent="0.15">
      <c r="B2946" s="41"/>
      <c r="C2946" s="41"/>
      <c r="D2946" s="41"/>
      <c r="E2946" s="41"/>
      <c r="G2946" s="41"/>
    </row>
    <row r="2947" spans="2:7" ht="9" customHeight="1" x14ac:dyDescent="0.15">
      <c r="B2947" s="41"/>
      <c r="C2947" s="41"/>
      <c r="D2947" s="41"/>
      <c r="E2947" s="41"/>
      <c r="G2947" s="41"/>
    </row>
    <row r="2948" spans="2:7" ht="9" customHeight="1" x14ac:dyDescent="0.15">
      <c r="B2948" s="41"/>
      <c r="C2948" s="41"/>
      <c r="D2948" s="41"/>
      <c r="E2948" s="41"/>
      <c r="G2948" s="41"/>
    </row>
    <row r="2949" spans="2:7" ht="9" customHeight="1" x14ac:dyDescent="0.15">
      <c r="B2949" s="41"/>
      <c r="C2949" s="41"/>
      <c r="D2949" s="41"/>
      <c r="E2949" s="41"/>
      <c r="G2949" s="41"/>
    </row>
    <row r="2950" spans="2:7" ht="9" customHeight="1" x14ac:dyDescent="0.15">
      <c r="B2950" s="41"/>
      <c r="C2950" s="41"/>
      <c r="D2950" s="41"/>
      <c r="E2950" s="41"/>
      <c r="G2950" s="41"/>
    </row>
    <row r="2951" spans="2:7" ht="9" customHeight="1" x14ac:dyDescent="0.15">
      <c r="B2951" s="41"/>
      <c r="C2951" s="41"/>
      <c r="D2951" s="41"/>
      <c r="E2951" s="41"/>
      <c r="G2951" s="41"/>
    </row>
    <row r="2952" spans="2:7" ht="9" customHeight="1" x14ac:dyDescent="0.15">
      <c r="B2952" s="41"/>
      <c r="C2952" s="41"/>
      <c r="D2952" s="41"/>
      <c r="E2952" s="41"/>
      <c r="G2952" s="41"/>
    </row>
    <row r="2953" spans="2:7" ht="9" customHeight="1" x14ac:dyDescent="0.15">
      <c r="B2953" s="41"/>
      <c r="C2953" s="41"/>
      <c r="D2953" s="41"/>
      <c r="E2953" s="41"/>
      <c r="G2953" s="41"/>
    </row>
    <row r="2954" spans="2:7" ht="9" customHeight="1" x14ac:dyDescent="0.15">
      <c r="B2954" s="41"/>
      <c r="C2954" s="41"/>
      <c r="D2954" s="41"/>
      <c r="E2954" s="41"/>
      <c r="G2954" s="41"/>
    </row>
    <row r="2955" spans="2:7" ht="9" customHeight="1" x14ac:dyDescent="0.15">
      <c r="B2955" s="41"/>
      <c r="C2955" s="41"/>
      <c r="D2955" s="41"/>
      <c r="E2955" s="41"/>
      <c r="G2955" s="41"/>
    </row>
    <row r="2956" spans="2:7" ht="9" customHeight="1" x14ac:dyDescent="0.15">
      <c r="B2956" s="41"/>
      <c r="C2956" s="41"/>
      <c r="D2956" s="41"/>
      <c r="E2956" s="41"/>
      <c r="G2956" s="41"/>
    </row>
    <row r="2957" spans="2:7" ht="9" customHeight="1" x14ac:dyDescent="0.15">
      <c r="B2957" s="41"/>
      <c r="C2957" s="41"/>
      <c r="D2957" s="41"/>
      <c r="E2957" s="41"/>
      <c r="G2957" s="41"/>
    </row>
    <row r="2958" spans="2:7" ht="9" customHeight="1" x14ac:dyDescent="0.15">
      <c r="B2958" s="41"/>
      <c r="C2958" s="41"/>
      <c r="D2958" s="41"/>
      <c r="E2958" s="41"/>
      <c r="G2958" s="41"/>
    </row>
    <row r="2959" spans="2:7" ht="9" customHeight="1" x14ac:dyDescent="0.15">
      <c r="B2959" s="41"/>
      <c r="C2959" s="41"/>
      <c r="D2959" s="41"/>
      <c r="E2959" s="41"/>
      <c r="G2959" s="41"/>
    </row>
    <row r="2960" spans="2:7" ht="9" customHeight="1" x14ac:dyDescent="0.15">
      <c r="B2960" s="41"/>
      <c r="C2960" s="41"/>
      <c r="D2960" s="41"/>
      <c r="E2960" s="41"/>
      <c r="G2960" s="41"/>
    </row>
    <row r="2961" spans="2:7" ht="9" customHeight="1" x14ac:dyDescent="0.15">
      <c r="B2961" s="41"/>
      <c r="C2961" s="41"/>
      <c r="D2961" s="41"/>
      <c r="E2961" s="41"/>
      <c r="G2961" s="41"/>
    </row>
    <row r="2962" spans="2:7" ht="9" customHeight="1" x14ac:dyDescent="0.15">
      <c r="B2962" s="41"/>
      <c r="C2962" s="41"/>
      <c r="D2962" s="41"/>
      <c r="E2962" s="41"/>
      <c r="G2962" s="41"/>
    </row>
    <row r="2963" spans="2:7" ht="9" customHeight="1" x14ac:dyDescent="0.15">
      <c r="B2963" s="41"/>
      <c r="C2963" s="41"/>
      <c r="D2963" s="41"/>
      <c r="E2963" s="41"/>
      <c r="G2963" s="41"/>
    </row>
    <row r="2964" spans="2:7" ht="9" customHeight="1" x14ac:dyDescent="0.15">
      <c r="B2964" s="41"/>
      <c r="C2964" s="41"/>
      <c r="D2964" s="41"/>
      <c r="E2964" s="41"/>
      <c r="G2964" s="41"/>
    </row>
    <row r="2965" spans="2:7" ht="9" customHeight="1" x14ac:dyDescent="0.15">
      <c r="B2965" s="41"/>
      <c r="C2965" s="41"/>
      <c r="D2965" s="41"/>
      <c r="E2965" s="41"/>
      <c r="G2965" s="41"/>
    </row>
    <row r="2966" spans="2:7" ht="9" customHeight="1" x14ac:dyDescent="0.15">
      <c r="B2966" s="41"/>
      <c r="C2966" s="41"/>
      <c r="D2966" s="41"/>
      <c r="E2966" s="41"/>
      <c r="G2966" s="41"/>
    </row>
    <row r="2967" spans="2:7" ht="9" customHeight="1" x14ac:dyDescent="0.15">
      <c r="B2967" s="41"/>
      <c r="C2967" s="41"/>
      <c r="D2967" s="41"/>
      <c r="E2967" s="41"/>
      <c r="G2967" s="41"/>
    </row>
    <row r="2968" spans="2:7" ht="9" customHeight="1" x14ac:dyDescent="0.15">
      <c r="B2968" s="41"/>
      <c r="C2968" s="41"/>
      <c r="D2968" s="41"/>
      <c r="E2968" s="41"/>
      <c r="G2968" s="41"/>
    </row>
    <row r="2969" spans="2:7" ht="9" customHeight="1" x14ac:dyDescent="0.15">
      <c r="B2969" s="41"/>
      <c r="C2969" s="41"/>
      <c r="D2969" s="41"/>
      <c r="E2969" s="41"/>
      <c r="G2969" s="41"/>
    </row>
    <row r="2970" spans="2:7" ht="9" customHeight="1" x14ac:dyDescent="0.15">
      <c r="B2970" s="41"/>
      <c r="C2970" s="41"/>
      <c r="D2970" s="41"/>
      <c r="E2970" s="41"/>
      <c r="G2970" s="41"/>
    </row>
    <row r="2971" spans="2:7" ht="9" customHeight="1" x14ac:dyDescent="0.15">
      <c r="B2971" s="41"/>
      <c r="C2971" s="41"/>
      <c r="D2971" s="41"/>
      <c r="E2971" s="41"/>
      <c r="G2971" s="41"/>
    </row>
    <row r="2972" spans="2:7" ht="9" customHeight="1" x14ac:dyDescent="0.15">
      <c r="B2972" s="41"/>
      <c r="C2972" s="41"/>
      <c r="D2972" s="41"/>
      <c r="E2972" s="41"/>
      <c r="G2972" s="41"/>
    </row>
    <row r="2973" spans="2:7" ht="9" customHeight="1" x14ac:dyDescent="0.15">
      <c r="B2973" s="41"/>
      <c r="C2973" s="41"/>
      <c r="D2973" s="41"/>
      <c r="E2973" s="41"/>
      <c r="G2973" s="41"/>
    </row>
    <row r="2974" spans="2:7" ht="9" customHeight="1" x14ac:dyDescent="0.15">
      <c r="B2974" s="41"/>
      <c r="C2974" s="41"/>
      <c r="D2974" s="41"/>
      <c r="E2974" s="41"/>
      <c r="G2974" s="41"/>
    </row>
    <row r="2975" spans="2:7" ht="9" customHeight="1" x14ac:dyDescent="0.15">
      <c r="B2975" s="41"/>
      <c r="C2975" s="41"/>
      <c r="D2975" s="41"/>
      <c r="E2975" s="41"/>
      <c r="G2975" s="41"/>
    </row>
    <row r="2976" spans="2:7" ht="9" customHeight="1" x14ac:dyDescent="0.15">
      <c r="B2976" s="41"/>
      <c r="C2976" s="41"/>
      <c r="D2976" s="41"/>
      <c r="E2976" s="41"/>
      <c r="G2976" s="41"/>
    </row>
    <row r="2977" spans="2:7" ht="9" customHeight="1" x14ac:dyDescent="0.15">
      <c r="B2977" s="41"/>
      <c r="C2977" s="41"/>
      <c r="D2977" s="41"/>
      <c r="E2977" s="41"/>
      <c r="G2977" s="41"/>
    </row>
    <row r="2978" spans="2:7" ht="9" customHeight="1" x14ac:dyDescent="0.15">
      <c r="B2978" s="41"/>
      <c r="C2978" s="41"/>
      <c r="D2978" s="41"/>
      <c r="E2978" s="41"/>
      <c r="G2978" s="41"/>
    </row>
    <row r="2979" spans="2:7" ht="9" customHeight="1" x14ac:dyDescent="0.15">
      <c r="B2979" s="41"/>
      <c r="C2979" s="41"/>
      <c r="D2979" s="41"/>
      <c r="E2979" s="41"/>
      <c r="G2979" s="41"/>
    </row>
    <row r="2980" spans="2:7" ht="9" customHeight="1" x14ac:dyDescent="0.15">
      <c r="B2980" s="41"/>
      <c r="C2980" s="41"/>
      <c r="D2980" s="41"/>
      <c r="E2980" s="41"/>
      <c r="G2980" s="41"/>
    </row>
    <row r="2981" spans="2:7" ht="9" customHeight="1" x14ac:dyDescent="0.15">
      <c r="B2981" s="41"/>
      <c r="C2981" s="41"/>
      <c r="D2981" s="41"/>
      <c r="E2981" s="41"/>
      <c r="G2981" s="41"/>
    </row>
    <row r="2982" spans="2:7" ht="9" customHeight="1" x14ac:dyDescent="0.15">
      <c r="B2982" s="41"/>
      <c r="C2982" s="41"/>
      <c r="D2982" s="41"/>
      <c r="E2982" s="41"/>
      <c r="G2982" s="41"/>
    </row>
    <row r="2983" spans="2:7" ht="9" customHeight="1" x14ac:dyDescent="0.15">
      <c r="B2983" s="41"/>
      <c r="C2983" s="41"/>
      <c r="D2983" s="41"/>
      <c r="E2983" s="41"/>
      <c r="G2983" s="41"/>
    </row>
    <row r="2984" spans="2:7" ht="9" customHeight="1" x14ac:dyDescent="0.15">
      <c r="B2984" s="41"/>
      <c r="C2984" s="41"/>
      <c r="D2984" s="41"/>
      <c r="E2984" s="41"/>
      <c r="G2984" s="41"/>
    </row>
    <row r="2985" spans="2:7" ht="9" customHeight="1" x14ac:dyDescent="0.15">
      <c r="B2985" s="41"/>
      <c r="C2985" s="41"/>
      <c r="D2985" s="41"/>
      <c r="E2985" s="41"/>
      <c r="G2985" s="41"/>
    </row>
    <row r="2986" spans="2:7" ht="9" customHeight="1" x14ac:dyDescent="0.15">
      <c r="B2986" s="41"/>
      <c r="C2986" s="41"/>
      <c r="D2986" s="41"/>
      <c r="E2986" s="41"/>
      <c r="G2986" s="41"/>
    </row>
    <row r="2987" spans="2:7" ht="9" customHeight="1" x14ac:dyDescent="0.15">
      <c r="B2987" s="41"/>
      <c r="C2987" s="41"/>
      <c r="D2987" s="41"/>
      <c r="E2987" s="41"/>
      <c r="G2987" s="41"/>
    </row>
    <row r="2988" spans="2:7" ht="9" customHeight="1" x14ac:dyDescent="0.15">
      <c r="B2988" s="41"/>
      <c r="C2988" s="41"/>
      <c r="D2988" s="41"/>
      <c r="E2988" s="41"/>
      <c r="G2988" s="41"/>
    </row>
    <row r="2989" spans="2:7" ht="9" customHeight="1" x14ac:dyDescent="0.15">
      <c r="B2989" s="41"/>
      <c r="C2989" s="41"/>
      <c r="D2989" s="41"/>
      <c r="E2989" s="41"/>
      <c r="G2989" s="41"/>
    </row>
    <row r="2990" spans="2:7" ht="9" customHeight="1" x14ac:dyDescent="0.15">
      <c r="B2990" s="41"/>
      <c r="C2990" s="41"/>
      <c r="D2990" s="41"/>
      <c r="E2990" s="41"/>
      <c r="G2990" s="41"/>
    </row>
    <row r="2991" spans="2:7" ht="9" customHeight="1" x14ac:dyDescent="0.15">
      <c r="B2991" s="41"/>
      <c r="C2991" s="41"/>
      <c r="D2991" s="41"/>
      <c r="E2991" s="41"/>
      <c r="G2991" s="41"/>
    </row>
    <row r="2992" spans="2:7" ht="9" customHeight="1" x14ac:dyDescent="0.15">
      <c r="B2992" s="41"/>
      <c r="C2992" s="41"/>
      <c r="D2992" s="41"/>
      <c r="E2992" s="41"/>
      <c r="G2992" s="41"/>
    </row>
    <row r="2993" spans="2:7" ht="9" customHeight="1" x14ac:dyDescent="0.15">
      <c r="B2993" s="41"/>
      <c r="C2993" s="41"/>
      <c r="D2993" s="41"/>
      <c r="E2993" s="41"/>
      <c r="G2993" s="41"/>
    </row>
    <row r="2994" spans="2:7" ht="9" customHeight="1" x14ac:dyDescent="0.15">
      <c r="B2994" s="41"/>
      <c r="C2994" s="41"/>
      <c r="D2994" s="41"/>
      <c r="E2994" s="41"/>
      <c r="G2994" s="41"/>
    </row>
    <row r="2995" spans="2:7" ht="9" customHeight="1" x14ac:dyDescent="0.15">
      <c r="B2995" s="41"/>
      <c r="C2995" s="41"/>
      <c r="D2995" s="41"/>
      <c r="E2995" s="41"/>
      <c r="G2995" s="41"/>
    </row>
    <row r="2996" spans="2:7" ht="9" customHeight="1" x14ac:dyDescent="0.15">
      <c r="B2996" s="41"/>
      <c r="C2996" s="41"/>
      <c r="D2996" s="41"/>
      <c r="E2996" s="41"/>
      <c r="G2996" s="41"/>
    </row>
    <row r="2997" spans="2:7" ht="9" customHeight="1" x14ac:dyDescent="0.15">
      <c r="B2997" s="41"/>
      <c r="C2997" s="41"/>
      <c r="D2997" s="41"/>
      <c r="E2997" s="41"/>
      <c r="G2997" s="41"/>
    </row>
    <row r="2998" spans="2:7" ht="9" customHeight="1" x14ac:dyDescent="0.15">
      <c r="B2998" s="41"/>
      <c r="C2998" s="41"/>
      <c r="D2998" s="41"/>
      <c r="E2998" s="41"/>
      <c r="G2998" s="41"/>
    </row>
    <row r="2999" spans="2:7" ht="9" customHeight="1" x14ac:dyDescent="0.15">
      <c r="B2999" s="41"/>
      <c r="C2999" s="41"/>
      <c r="D2999" s="41"/>
      <c r="E2999" s="41"/>
      <c r="G2999" s="41"/>
    </row>
    <row r="3000" spans="2:7" ht="9" customHeight="1" x14ac:dyDescent="0.15">
      <c r="B3000" s="41"/>
      <c r="C3000" s="41"/>
      <c r="D3000" s="41"/>
      <c r="E3000" s="41"/>
      <c r="G3000" s="41"/>
    </row>
    <row r="3001" spans="2:7" ht="9" customHeight="1" x14ac:dyDescent="0.15">
      <c r="B3001" s="41"/>
      <c r="C3001" s="41"/>
      <c r="D3001" s="41"/>
      <c r="E3001" s="41"/>
      <c r="G3001" s="41"/>
    </row>
    <row r="3002" spans="2:7" ht="9" customHeight="1" x14ac:dyDescent="0.15">
      <c r="B3002" s="41"/>
      <c r="C3002" s="41"/>
      <c r="D3002" s="41"/>
      <c r="E3002" s="41"/>
      <c r="G3002" s="41"/>
    </row>
    <row r="3003" spans="2:7" ht="9" customHeight="1" x14ac:dyDescent="0.15">
      <c r="B3003" s="41"/>
      <c r="C3003" s="41"/>
      <c r="D3003" s="41"/>
      <c r="E3003" s="41"/>
      <c r="G3003" s="41"/>
    </row>
    <row r="3004" spans="2:7" ht="9" customHeight="1" x14ac:dyDescent="0.15">
      <c r="B3004" s="41"/>
      <c r="C3004" s="41"/>
      <c r="D3004" s="41"/>
      <c r="E3004" s="41"/>
      <c r="G3004" s="41"/>
    </row>
    <row r="3005" spans="2:7" ht="9" customHeight="1" x14ac:dyDescent="0.15">
      <c r="B3005" s="41"/>
      <c r="C3005" s="41"/>
      <c r="D3005" s="41"/>
      <c r="E3005" s="41"/>
      <c r="G3005" s="41"/>
    </row>
    <row r="3006" spans="2:7" ht="9" customHeight="1" x14ac:dyDescent="0.15">
      <c r="B3006" s="41"/>
      <c r="C3006" s="41"/>
      <c r="D3006" s="41"/>
      <c r="E3006" s="41"/>
      <c r="G3006" s="41"/>
    </row>
    <row r="3007" spans="2:7" ht="9" customHeight="1" x14ac:dyDescent="0.15">
      <c r="B3007" s="41"/>
      <c r="C3007" s="41"/>
      <c r="D3007" s="41"/>
      <c r="E3007" s="41"/>
      <c r="G3007" s="41"/>
    </row>
    <row r="3008" spans="2:7" ht="9" customHeight="1" x14ac:dyDescent="0.15">
      <c r="B3008" s="41"/>
      <c r="C3008" s="41"/>
      <c r="D3008" s="41"/>
      <c r="E3008" s="41"/>
      <c r="G3008" s="41"/>
    </row>
    <row r="3009" spans="2:7" ht="9" customHeight="1" x14ac:dyDescent="0.15">
      <c r="B3009" s="41"/>
      <c r="C3009" s="41"/>
      <c r="D3009" s="41"/>
      <c r="E3009" s="41"/>
      <c r="G3009" s="41"/>
    </row>
    <row r="3010" spans="2:7" ht="9" customHeight="1" x14ac:dyDescent="0.15">
      <c r="B3010" s="41"/>
      <c r="C3010" s="41"/>
      <c r="D3010" s="41"/>
      <c r="E3010" s="41"/>
      <c r="G3010" s="41"/>
    </row>
    <row r="3011" spans="2:7" ht="9" customHeight="1" x14ac:dyDescent="0.15">
      <c r="B3011" s="41"/>
      <c r="C3011" s="41"/>
      <c r="D3011" s="41"/>
      <c r="E3011" s="41"/>
      <c r="G3011" s="41"/>
    </row>
    <row r="3012" spans="2:7" ht="9" customHeight="1" x14ac:dyDescent="0.15">
      <c r="B3012" s="41"/>
      <c r="C3012" s="41"/>
      <c r="D3012" s="41"/>
      <c r="E3012" s="41"/>
      <c r="G3012" s="41"/>
    </row>
    <row r="3013" spans="2:7" ht="9" customHeight="1" x14ac:dyDescent="0.15">
      <c r="B3013" s="41"/>
      <c r="C3013" s="41"/>
      <c r="D3013" s="41"/>
      <c r="E3013" s="41"/>
      <c r="G3013" s="41"/>
    </row>
    <row r="3014" spans="2:7" ht="9" customHeight="1" x14ac:dyDescent="0.15">
      <c r="B3014" s="41"/>
      <c r="C3014" s="41"/>
      <c r="D3014" s="41"/>
      <c r="E3014" s="41"/>
      <c r="G3014" s="41"/>
    </row>
    <row r="3015" spans="2:7" ht="9" customHeight="1" x14ac:dyDescent="0.15">
      <c r="B3015" s="41"/>
      <c r="C3015" s="41"/>
      <c r="D3015" s="41"/>
      <c r="E3015" s="41"/>
      <c r="G3015" s="41"/>
    </row>
    <row r="3016" spans="2:7" ht="9" customHeight="1" x14ac:dyDescent="0.15">
      <c r="B3016" s="41"/>
      <c r="C3016" s="41"/>
      <c r="D3016" s="41"/>
      <c r="E3016" s="41"/>
      <c r="G3016" s="41"/>
    </row>
    <row r="3017" spans="2:7" ht="9" customHeight="1" x14ac:dyDescent="0.15">
      <c r="B3017" s="41"/>
      <c r="C3017" s="41"/>
      <c r="D3017" s="41"/>
      <c r="E3017" s="41"/>
      <c r="G3017" s="41"/>
    </row>
    <row r="3018" spans="2:7" ht="9" customHeight="1" x14ac:dyDescent="0.15">
      <c r="B3018" s="41"/>
      <c r="C3018" s="41"/>
      <c r="D3018" s="41"/>
      <c r="E3018" s="41"/>
      <c r="G3018" s="41"/>
    </row>
    <row r="3019" spans="2:7" ht="9" customHeight="1" x14ac:dyDescent="0.15">
      <c r="B3019" s="41"/>
      <c r="C3019" s="41"/>
      <c r="D3019" s="41"/>
      <c r="E3019" s="41"/>
      <c r="G3019" s="41"/>
    </row>
    <row r="3020" spans="2:7" ht="9" customHeight="1" x14ac:dyDescent="0.15">
      <c r="B3020" s="41"/>
      <c r="C3020" s="41"/>
      <c r="D3020" s="41"/>
      <c r="E3020" s="41"/>
      <c r="G3020" s="41"/>
    </row>
    <row r="3021" spans="2:7" ht="9" customHeight="1" x14ac:dyDescent="0.15">
      <c r="B3021" s="41"/>
      <c r="C3021" s="41"/>
      <c r="D3021" s="41"/>
      <c r="E3021" s="41"/>
      <c r="G3021" s="41"/>
    </row>
    <row r="3022" spans="2:7" ht="9" customHeight="1" x14ac:dyDescent="0.15">
      <c r="B3022" s="41"/>
      <c r="C3022" s="41"/>
      <c r="D3022" s="41"/>
      <c r="E3022" s="41"/>
      <c r="G3022" s="41"/>
    </row>
    <row r="3023" spans="2:7" ht="9" customHeight="1" x14ac:dyDescent="0.15">
      <c r="B3023" s="41"/>
      <c r="C3023" s="41"/>
      <c r="D3023" s="41"/>
      <c r="E3023" s="41"/>
      <c r="G3023" s="41"/>
    </row>
    <row r="3024" spans="2:7" ht="9" customHeight="1" x14ac:dyDescent="0.15">
      <c r="B3024" s="41"/>
      <c r="C3024" s="41"/>
      <c r="D3024" s="41"/>
      <c r="E3024" s="41"/>
      <c r="G3024" s="41"/>
    </row>
    <row r="3025" spans="2:7" ht="9" customHeight="1" x14ac:dyDescent="0.15">
      <c r="B3025" s="41"/>
      <c r="C3025" s="41"/>
      <c r="D3025" s="41"/>
      <c r="E3025" s="41"/>
      <c r="G3025" s="41"/>
    </row>
    <row r="3026" spans="2:7" ht="9" customHeight="1" x14ac:dyDescent="0.15">
      <c r="B3026" s="41"/>
      <c r="C3026" s="41"/>
      <c r="D3026" s="41"/>
      <c r="E3026" s="41"/>
      <c r="G3026" s="41"/>
    </row>
    <row r="3027" spans="2:7" ht="9" customHeight="1" x14ac:dyDescent="0.15">
      <c r="B3027" s="41"/>
      <c r="C3027" s="41"/>
      <c r="D3027" s="41"/>
      <c r="E3027" s="41"/>
      <c r="G3027" s="41"/>
    </row>
    <row r="3028" spans="2:7" ht="9" customHeight="1" x14ac:dyDescent="0.15">
      <c r="B3028" s="41"/>
      <c r="C3028" s="41"/>
      <c r="D3028" s="41"/>
      <c r="E3028" s="41"/>
      <c r="G3028" s="41"/>
    </row>
    <row r="3029" spans="2:7" ht="9" customHeight="1" x14ac:dyDescent="0.15">
      <c r="B3029" s="41"/>
      <c r="C3029" s="41"/>
      <c r="D3029" s="41"/>
      <c r="E3029" s="41"/>
      <c r="G3029" s="41"/>
    </row>
    <row r="3030" spans="2:7" ht="9" customHeight="1" x14ac:dyDescent="0.15">
      <c r="B3030" s="41"/>
      <c r="C3030" s="41"/>
      <c r="D3030" s="41"/>
      <c r="E3030" s="41"/>
      <c r="G3030" s="41"/>
    </row>
    <row r="3031" spans="2:7" ht="9" customHeight="1" x14ac:dyDescent="0.15">
      <c r="B3031" s="41"/>
      <c r="C3031" s="41"/>
      <c r="D3031" s="41"/>
      <c r="E3031" s="41"/>
      <c r="G3031" s="41"/>
    </row>
    <row r="3032" spans="2:7" ht="9" customHeight="1" x14ac:dyDescent="0.15">
      <c r="B3032" s="41"/>
      <c r="C3032" s="41"/>
      <c r="D3032" s="41"/>
      <c r="E3032" s="41"/>
      <c r="G3032" s="41"/>
    </row>
    <row r="3033" spans="2:7" ht="9" customHeight="1" x14ac:dyDescent="0.15">
      <c r="B3033" s="41"/>
      <c r="C3033" s="41"/>
      <c r="D3033" s="41"/>
      <c r="E3033" s="41"/>
      <c r="G3033" s="41"/>
    </row>
    <row r="3034" spans="2:7" ht="9" customHeight="1" x14ac:dyDescent="0.15">
      <c r="B3034" s="41"/>
      <c r="C3034" s="41"/>
      <c r="D3034" s="41"/>
      <c r="E3034" s="41"/>
      <c r="G3034" s="41"/>
    </row>
    <row r="3035" spans="2:7" ht="9" customHeight="1" x14ac:dyDescent="0.15">
      <c r="B3035" s="41"/>
      <c r="C3035" s="41"/>
      <c r="D3035" s="41"/>
      <c r="E3035" s="41"/>
      <c r="G3035" s="41"/>
    </row>
    <row r="3036" spans="2:7" ht="9" customHeight="1" x14ac:dyDescent="0.15">
      <c r="B3036" s="41"/>
      <c r="C3036" s="41"/>
      <c r="D3036" s="41"/>
      <c r="E3036" s="41"/>
      <c r="G3036" s="41"/>
    </row>
    <row r="3037" spans="2:7" ht="9" customHeight="1" x14ac:dyDescent="0.15">
      <c r="B3037" s="41"/>
      <c r="C3037" s="41"/>
      <c r="D3037" s="41"/>
      <c r="E3037" s="41"/>
      <c r="G3037" s="41"/>
    </row>
    <row r="3038" spans="2:7" ht="9" customHeight="1" x14ac:dyDescent="0.15">
      <c r="B3038" s="41"/>
      <c r="C3038" s="41"/>
      <c r="D3038" s="41"/>
      <c r="E3038" s="41"/>
      <c r="G3038" s="41"/>
    </row>
    <row r="3039" spans="2:7" ht="9" customHeight="1" x14ac:dyDescent="0.15">
      <c r="B3039" s="41"/>
      <c r="C3039" s="41"/>
      <c r="D3039" s="41"/>
      <c r="E3039" s="41"/>
      <c r="G3039" s="41"/>
    </row>
    <row r="3040" spans="2:7" ht="9" customHeight="1" x14ac:dyDescent="0.15">
      <c r="B3040" s="41"/>
      <c r="C3040" s="41"/>
      <c r="D3040" s="41"/>
      <c r="E3040" s="41"/>
      <c r="G3040" s="41"/>
    </row>
    <row r="3041" spans="2:7" ht="9" customHeight="1" x14ac:dyDescent="0.15">
      <c r="B3041" s="41"/>
      <c r="C3041" s="41"/>
      <c r="D3041" s="41"/>
      <c r="E3041" s="41"/>
      <c r="G3041" s="41"/>
    </row>
    <row r="3042" spans="2:7" ht="9" customHeight="1" x14ac:dyDescent="0.15">
      <c r="B3042" s="41"/>
      <c r="C3042" s="41"/>
      <c r="D3042" s="41"/>
      <c r="E3042" s="41"/>
      <c r="G3042" s="41"/>
    </row>
    <row r="3043" spans="2:7" ht="9" customHeight="1" x14ac:dyDescent="0.15">
      <c r="B3043" s="41"/>
      <c r="C3043" s="41"/>
      <c r="D3043" s="41"/>
      <c r="E3043" s="41"/>
      <c r="G3043" s="41"/>
    </row>
    <row r="3044" spans="2:7" ht="9" customHeight="1" x14ac:dyDescent="0.15">
      <c r="B3044" s="41"/>
      <c r="C3044" s="41"/>
      <c r="D3044" s="41"/>
      <c r="E3044" s="41"/>
      <c r="G3044" s="41"/>
    </row>
    <row r="3045" spans="2:7" ht="9" customHeight="1" x14ac:dyDescent="0.15">
      <c r="B3045" s="41"/>
      <c r="C3045" s="41"/>
      <c r="D3045" s="41"/>
      <c r="E3045" s="41"/>
      <c r="G3045" s="41"/>
    </row>
    <row r="3046" spans="2:7" ht="9" customHeight="1" x14ac:dyDescent="0.15">
      <c r="B3046" s="41"/>
      <c r="C3046" s="41"/>
      <c r="D3046" s="41"/>
      <c r="E3046" s="41"/>
      <c r="G3046" s="41"/>
    </row>
    <row r="3047" spans="2:7" ht="9" customHeight="1" x14ac:dyDescent="0.15">
      <c r="B3047" s="41"/>
      <c r="C3047" s="41"/>
      <c r="D3047" s="41"/>
      <c r="E3047" s="41"/>
      <c r="G3047" s="41"/>
    </row>
    <row r="3048" spans="2:7" ht="9" customHeight="1" x14ac:dyDescent="0.15">
      <c r="B3048" s="41"/>
      <c r="C3048" s="41"/>
      <c r="D3048" s="41"/>
      <c r="E3048" s="41"/>
      <c r="G3048" s="41"/>
    </row>
    <row r="3049" spans="2:7" ht="9" customHeight="1" x14ac:dyDescent="0.15">
      <c r="B3049" s="41"/>
      <c r="C3049" s="41"/>
      <c r="D3049" s="41"/>
      <c r="E3049" s="41"/>
      <c r="G3049" s="41"/>
    </row>
    <row r="3050" spans="2:7" ht="9" customHeight="1" x14ac:dyDescent="0.15">
      <c r="B3050" s="41"/>
      <c r="C3050" s="41"/>
      <c r="D3050" s="41"/>
      <c r="E3050" s="41"/>
      <c r="G3050" s="41"/>
    </row>
    <row r="3051" spans="2:7" ht="9" customHeight="1" x14ac:dyDescent="0.15">
      <c r="B3051" s="41"/>
      <c r="C3051" s="41"/>
      <c r="D3051" s="41"/>
      <c r="E3051" s="41"/>
      <c r="G3051" s="41"/>
    </row>
    <row r="3052" spans="2:7" ht="9" customHeight="1" x14ac:dyDescent="0.15">
      <c r="B3052" s="41"/>
      <c r="C3052" s="41"/>
      <c r="D3052" s="41"/>
      <c r="E3052" s="41"/>
      <c r="G3052" s="41"/>
    </row>
    <row r="3053" spans="2:7" ht="9" customHeight="1" x14ac:dyDescent="0.15">
      <c r="B3053" s="41"/>
      <c r="C3053" s="41"/>
      <c r="D3053" s="41"/>
      <c r="E3053" s="41"/>
      <c r="G3053" s="41"/>
    </row>
    <row r="3054" spans="2:7" ht="9" customHeight="1" x14ac:dyDescent="0.15">
      <c r="B3054" s="41"/>
      <c r="C3054" s="41"/>
      <c r="D3054" s="41"/>
      <c r="E3054" s="41"/>
      <c r="G3054" s="41"/>
    </row>
    <row r="3055" spans="2:7" ht="9" customHeight="1" x14ac:dyDescent="0.15">
      <c r="B3055" s="41"/>
      <c r="C3055" s="41"/>
      <c r="D3055" s="41"/>
      <c r="E3055" s="41"/>
      <c r="G3055" s="41"/>
    </row>
    <row r="3056" spans="2:7" ht="9" customHeight="1" x14ac:dyDescent="0.15">
      <c r="B3056" s="41"/>
      <c r="C3056" s="41"/>
      <c r="D3056" s="41"/>
      <c r="E3056" s="41"/>
      <c r="G3056" s="41"/>
    </row>
    <row r="3057" spans="2:7" ht="9" customHeight="1" x14ac:dyDescent="0.15">
      <c r="B3057" s="41"/>
      <c r="C3057" s="41"/>
      <c r="D3057" s="41"/>
      <c r="E3057" s="41"/>
      <c r="G3057" s="41"/>
    </row>
    <row r="3058" spans="2:7" ht="9" customHeight="1" x14ac:dyDescent="0.15">
      <c r="B3058" s="41"/>
      <c r="C3058" s="41"/>
      <c r="D3058" s="41"/>
      <c r="E3058" s="41"/>
      <c r="G3058" s="41"/>
    </row>
    <row r="3059" spans="2:7" ht="9" customHeight="1" x14ac:dyDescent="0.15">
      <c r="B3059" s="41"/>
      <c r="C3059" s="41"/>
      <c r="D3059" s="41"/>
      <c r="E3059" s="41"/>
      <c r="G3059" s="41"/>
    </row>
    <row r="3060" spans="2:7" ht="9" customHeight="1" x14ac:dyDescent="0.15">
      <c r="B3060" s="41"/>
      <c r="C3060" s="41"/>
      <c r="D3060" s="41"/>
      <c r="E3060" s="41"/>
      <c r="G3060" s="41"/>
    </row>
    <row r="3061" spans="2:7" ht="9" customHeight="1" x14ac:dyDescent="0.15">
      <c r="B3061" s="41"/>
      <c r="C3061" s="41"/>
      <c r="D3061" s="41"/>
      <c r="E3061" s="41"/>
      <c r="G3061" s="41"/>
    </row>
    <row r="3062" spans="2:7" ht="9" customHeight="1" x14ac:dyDescent="0.15">
      <c r="B3062" s="41"/>
      <c r="C3062" s="41"/>
      <c r="D3062" s="41"/>
      <c r="E3062" s="41"/>
      <c r="G3062" s="41"/>
    </row>
    <row r="3063" spans="2:7" ht="9" customHeight="1" x14ac:dyDescent="0.15">
      <c r="B3063" s="41"/>
      <c r="C3063" s="41"/>
      <c r="D3063" s="41"/>
      <c r="E3063" s="41"/>
      <c r="G3063" s="41"/>
    </row>
    <row r="3064" spans="2:7" ht="9" customHeight="1" x14ac:dyDescent="0.15">
      <c r="B3064" s="41"/>
      <c r="C3064" s="41"/>
      <c r="D3064" s="41"/>
      <c r="E3064" s="41"/>
      <c r="G3064" s="41"/>
    </row>
    <row r="3065" spans="2:7" ht="9" customHeight="1" x14ac:dyDescent="0.15">
      <c r="B3065" s="41"/>
      <c r="C3065" s="41"/>
      <c r="D3065" s="41"/>
      <c r="E3065" s="41"/>
      <c r="G3065" s="41"/>
    </row>
    <row r="3066" spans="2:7" ht="9" customHeight="1" x14ac:dyDescent="0.15">
      <c r="B3066" s="41"/>
      <c r="C3066" s="41"/>
      <c r="D3066" s="41"/>
      <c r="E3066" s="41"/>
      <c r="G3066" s="41"/>
    </row>
    <row r="3067" spans="2:7" ht="9" customHeight="1" x14ac:dyDescent="0.15">
      <c r="B3067" s="41"/>
      <c r="C3067" s="41"/>
      <c r="D3067" s="41"/>
      <c r="E3067" s="41"/>
      <c r="G3067" s="41"/>
    </row>
    <row r="3068" spans="2:7" ht="9" customHeight="1" x14ac:dyDescent="0.15">
      <c r="B3068" s="41"/>
      <c r="C3068" s="41"/>
      <c r="D3068" s="41"/>
      <c r="E3068" s="41"/>
      <c r="G3068" s="41"/>
    </row>
    <row r="3069" spans="2:7" ht="9" customHeight="1" x14ac:dyDescent="0.15">
      <c r="B3069" s="41"/>
      <c r="C3069" s="41"/>
      <c r="D3069" s="41"/>
      <c r="E3069" s="41"/>
      <c r="G3069" s="41"/>
    </row>
    <row r="3070" spans="2:7" ht="9" customHeight="1" x14ac:dyDescent="0.15">
      <c r="B3070" s="41"/>
      <c r="C3070" s="41"/>
      <c r="D3070" s="41"/>
      <c r="E3070" s="41"/>
      <c r="G3070" s="41"/>
    </row>
    <row r="3071" spans="2:7" ht="9" customHeight="1" x14ac:dyDescent="0.15">
      <c r="B3071" s="41"/>
      <c r="C3071" s="41"/>
      <c r="D3071" s="41"/>
      <c r="E3071" s="41"/>
      <c r="G3071" s="41"/>
    </row>
    <row r="3072" spans="2:7" ht="9" customHeight="1" x14ac:dyDescent="0.15">
      <c r="B3072" s="41"/>
      <c r="C3072" s="41"/>
      <c r="D3072" s="41"/>
      <c r="E3072" s="41"/>
      <c r="G3072" s="41"/>
    </row>
    <row r="3073" spans="2:7" ht="9" customHeight="1" x14ac:dyDescent="0.15">
      <c r="B3073" s="41"/>
      <c r="C3073" s="41"/>
      <c r="D3073" s="41"/>
      <c r="E3073" s="41"/>
      <c r="G3073" s="41"/>
    </row>
    <row r="3074" spans="2:7" ht="9" customHeight="1" x14ac:dyDescent="0.15">
      <c r="B3074" s="41"/>
      <c r="C3074" s="41"/>
      <c r="D3074" s="41"/>
      <c r="E3074" s="41"/>
      <c r="G3074" s="41"/>
    </row>
    <row r="3075" spans="2:7" ht="9" customHeight="1" x14ac:dyDescent="0.15">
      <c r="B3075" s="41"/>
      <c r="C3075" s="41"/>
      <c r="D3075" s="41"/>
      <c r="E3075" s="41"/>
      <c r="G3075" s="41"/>
    </row>
    <row r="3076" spans="2:7" ht="9" customHeight="1" x14ac:dyDescent="0.15">
      <c r="B3076" s="41"/>
      <c r="C3076" s="41"/>
      <c r="D3076" s="41"/>
      <c r="E3076" s="41"/>
      <c r="G3076" s="41"/>
    </row>
    <row r="3077" spans="2:7" ht="9" customHeight="1" x14ac:dyDescent="0.15">
      <c r="B3077" s="41"/>
      <c r="C3077" s="41"/>
      <c r="D3077" s="41"/>
      <c r="E3077" s="41"/>
      <c r="G3077" s="41"/>
    </row>
    <row r="3078" spans="2:7" ht="9" customHeight="1" x14ac:dyDescent="0.15">
      <c r="B3078" s="41"/>
      <c r="C3078" s="41"/>
      <c r="D3078" s="41"/>
      <c r="E3078" s="41"/>
      <c r="G3078" s="41"/>
    </row>
    <row r="3079" spans="2:7" ht="9" customHeight="1" x14ac:dyDescent="0.15">
      <c r="B3079" s="41"/>
      <c r="C3079" s="41"/>
      <c r="D3079" s="41"/>
      <c r="E3079" s="41"/>
      <c r="G3079" s="41"/>
    </row>
    <row r="3080" spans="2:7" ht="9" customHeight="1" x14ac:dyDescent="0.15">
      <c r="B3080" s="41"/>
      <c r="C3080" s="41"/>
      <c r="D3080" s="41"/>
      <c r="E3080" s="41"/>
      <c r="G3080" s="41"/>
    </row>
    <row r="3081" spans="2:7" ht="9" customHeight="1" x14ac:dyDescent="0.15">
      <c r="B3081" s="41"/>
      <c r="C3081" s="41"/>
      <c r="D3081" s="41"/>
      <c r="E3081" s="41"/>
      <c r="G3081" s="41"/>
    </row>
    <row r="3082" spans="2:7" ht="9" customHeight="1" x14ac:dyDescent="0.15">
      <c r="B3082" s="41"/>
      <c r="C3082" s="41"/>
      <c r="D3082" s="41"/>
      <c r="E3082" s="41"/>
      <c r="G3082" s="41"/>
    </row>
    <row r="3083" spans="2:7" ht="9" customHeight="1" x14ac:dyDescent="0.15">
      <c r="B3083" s="41"/>
      <c r="C3083" s="41"/>
      <c r="D3083" s="41"/>
      <c r="E3083" s="41"/>
      <c r="G3083" s="41"/>
    </row>
    <row r="3084" spans="2:7" ht="9" customHeight="1" x14ac:dyDescent="0.15">
      <c r="B3084" s="41"/>
      <c r="C3084" s="41"/>
      <c r="D3084" s="41"/>
      <c r="E3084" s="41"/>
      <c r="G3084" s="41"/>
    </row>
    <row r="3085" spans="2:7" ht="9" customHeight="1" x14ac:dyDescent="0.15">
      <c r="B3085" s="41"/>
      <c r="C3085" s="41"/>
      <c r="D3085" s="41"/>
      <c r="E3085" s="41"/>
      <c r="G3085" s="41"/>
    </row>
    <row r="3086" spans="2:7" ht="9" customHeight="1" x14ac:dyDescent="0.15">
      <c r="B3086" s="41"/>
      <c r="C3086" s="41"/>
      <c r="D3086" s="41"/>
      <c r="E3086" s="41"/>
      <c r="G3086" s="41"/>
    </row>
    <row r="3087" spans="2:7" ht="9" customHeight="1" x14ac:dyDescent="0.15">
      <c r="B3087" s="41"/>
      <c r="C3087" s="41"/>
      <c r="D3087" s="41"/>
      <c r="E3087" s="41"/>
      <c r="G3087" s="41"/>
    </row>
    <row r="3088" spans="2:7" ht="9" customHeight="1" x14ac:dyDescent="0.15">
      <c r="B3088" s="41"/>
      <c r="C3088" s="41"/>
      <c r="D3088" s="41"/>
      <c r="E3088" s="41"/>
      <c r="G3088" s="41"/>
    </row>
    <row r="3089" spans="2:7" ht="9" customHeight="1" x14ac:dyDescent="0.15">
      <c r="B3089" s="41"/>
      <c r="C3089" s="41"/>
      <c r="D3089" s="41"/>
      <c r="E3089" s="41"/>
      <c r="G3089" s="41"/>
    </row>
    <row r="3090" spans="2:7" ht="9" customHeight="1" x14ac:dyDescent="0.15">
      <c r="B3090" s="41"/>
      <c r="C3090" s="41"/>
      <c r="D3090" s="41"/>
      <c r="E3090" s="41"/>
      <c r="G3090" s="41"/>
    </row>
    <row r="3091" spans="2:7" ht="9" customHeight="1" x14ac:dyDescent="0.15">
      <c r="B3091" s="41"/>
      <c r="C3091" s="41"/>
      <c r="D3091" s="41"/>
      <c r="E3091" s="41"/>
      <c r="G3091" s="41"/>
    </row>
    <row r="3092" spans="2:7" ht="9" customHeight="1" x14ac:dyDescent="0.15">
      <c r="B3092" s="41"/>
      <c r="C3092" s="41"/>
      <c r="D3092" s="41"/>
      <c r="E3092" s="41"/>
      <c r="G3092" s="41"/>
    </row>
    <row r="3093" spans="2:7" ht="9" customHeight="1" x14ac:dyDescent="0.15">
      <c r="B3093" s="41"/>
      <c r="C3093" s="41"/>
      <c r="D3093" s="41"/>
      <c r="E3093" s="41"/>
      <c r="G3093" s="41"/>
    </row>
    <row r="3094" spans="2:7" ht="9" customHeight="1" x14ac:dyDescent="0.15">
      <c r="B3094" s="41"/>
      <c r="C3094" s="41"/>
      <c r="D3094" s="41"/>
      <c r="E3094" s="41"/>
      <c r="G3094" s="41"/>
    </row>
    <row r="3095" spans="2:7" ht="9" customHeight="1" x14ac:dyDescent="0.15">
      <c r="B3095" s="41"/>
      <c r="C3095" s="41"/>
      <c r="D3095" s="41"/>
      <c r="E3095" s="41"/>
      <c r="G3095" s="41"/>
    </row>
    <row r="3096" spans="2:7" ht="9" customHeight="1" x14ac:dyDescent="0.15">
      <c r="B3096" s="41"/>
      <c r="C3096" s="41"/>
      <c r="D3096" s="41"/>
      <c r="E3096" s="41"/>
      <c r="G3096" s="41"/>
    </row>
    <row r="3097" spans="2:7" ht="9" customHeight="1" x14ac:dyDescent="0.15">
      <c r="B3097" s="41"/>
      <c r="C3097" s="41"/>
      <c r="D3097" s="41"/>
      <c r="E3097" s="41"/>
      <c r="G3097" s="41"/>
    </row>
    <row r="3098" spans="2:7" ht="9" customHeight="1" x14ac:dyDescent="0.15">
      <c r="B3098" s="41"/>
      <c r="C3098" s="41"/>
      <c r="D3098" s="41"/>
      <c r="E3098" s="41"/>
      <c r="G3098" s="41"/>
    </row>
    <row r="3099" spans="2:7" ht="9" customHeight="1" x14ac:dyDescent="0.15">
      <c r="B3099" s="41"/>
      <c r="C3099" s="41"/>
      <c r="D3099" s="41"/>
      <c r="E3099" s="41"/>
      <c r="G3099" s="41"/>
    </row>
    <row r="3100" spans="2:7" ht="9" customHeight="1" x14ac:dyDescent="0.15">
      <c r="B3100" s="41"/>
      <c r="C3100" s="41"/>
      <c r="D3100" s="41"/>
      <c r="E3100" s="41"/>
      <c r="G3100" s="41"/>
    </row>
    <row r="3101" spans="2:7" ht="9" customHeight="1" x14ac:dyDescent="0.15">
      <c r="B3101" s="41"/>
      <c r="C3101" s="41"/>
      <c r="D3101" s="41"/>
      <c r="E3101" s="41"/>
      <c r="G3101" s="41"/>
    </row>
    <row r="3102" spans="2:7" ht="9" customHeight="1" x14ac:dyDescent="0.15">
      <c r="B3102" s="41"/>
      <c r="C3102" s="41"/>
      <c r="D3102" s="41"/>
      <c r="E3102" s="41"/>
      <c r="G3102" s="41"/>
    </row>
    <row r="3103" spans="2:7" ht="9" customHeight="1" x14ac:dyDescent="0.15">
      <c r="B3103" s="41"/>
      <c r="C3103" s="41"/>
      <c r="D3103" s="41"/>
      <c r="E3103" s="41"/>
      <c r="G3103" s="41"/>
    </row>
    <row r="3104" spans="2:7" ht="9" customHeight="1" x14ac:dyDescent="0.15">
      <c r="B3104" s="41"/>
      <c r="C3104" s="41"/>
      <c r="D3104" s="41"/>
      <c r="E3104" s="41"/>
      <c r="G3104" s="41"/>
    </row>
    <row r="3105" spans="2:7" ht="9" customHeight="1" x14ac:dyDescent="0.15">
      <c r="B3105" s="41"/>
      <c r="C3105" s="41"/>
      <c r="D3105" s="41"/>
      <c r="E3105" s="41"/>
      <c r="G3105" s="41"/>
    </row>
    <row r="3106" spans="2:7" ht="9" customHeight="1" x14ac:dyDescent="0.15">
      <c r="B3106" s="41"/>
      <c r="C3106" s="41"/>
      <c r="D3106" s="41"/>
      <c r="E3106" s="41"/>
      <c r="G3106" s="41"/>
    </row>
    <row r="3107" spans="2:7" ht="9" customHeight="1" x14ac:dyDescent="0.15">
      <c r="B3107" s="41"/>
      <c r="C3107" s="41"/>
      <c r="D3107" s="41"/>
      <c r="E3107" s="41"/>
      <c r="G3107" s="41"/>
    </row>
    <row r="3108" spans="2:7" ht="9" customHeight="1" x14ac:dyDescent="0.15">
      <c r="B3108" s="41"/>
      <c r="C3108" s="41"/>
      <c r="D3108" s="41"/>
      <c r="E3108" s="41"/>
      <c r="G3108" s="41"/>
    </row>
    <row r="3109" spans="2:7" ht="9" customHeight="1" x14ac:dyDescent="0.15">
      <c r="B3109" s="41"/>
      <c r="C3109" s="41"/>
      <c r="D3109" s="41"/>
      <c r="E3109" s="41"/>
      <c r="G3109" s="41"/>
    </row>
    <row r="3110" spans="2:7" ht="9" customHeight="1" x14ac:dyDescent="0.15">
      <c r="B3110" s="41"/>
      <c r="C3110" s="41"/>
      <c r="D3110" s="41"/>
      <c r="E3110" s="41"/>
      <c r="G3110" s="41"/>
    </row>
    <row r="3111" spans="2:7" ht="9" customHeight="1" x14ac:dyDescent="0.15">
      <c r="B3111" s="41"/>
      <c r="C3111" s="41"/>
      <c r="D3111" s="41"/>
      <c r="E3111" s="41"/>
      <c r="G3111" s="41"/>
    </row>
    <row r="3112" spans="2:7" ht="9" customHeight="1" x14ac:dyDescent="0.15">
      <c r="B3112" s="41"/>
      <c r="C3112" s="41"/>
      <c r="D3112" s="41"/>
      <c r="E3112" s="41"/>
      <c r="G3112" s="41"/>
    </row>
    <row r="3113" spans="2:7" ht="9" customHeight="1" x14ac:dyDescent="0.15">
      <c r="B3113" s="41"/>
      <c r="C3113" s="41"/>
      <c r="D3113" s="41"/>
      <c r="E3113" s="41"/>
      <c r="G3113" s="41"/>
    </row>
    <row r="3114" spans="2:7" ht="9" customHeight="1" x14ac:dyDescent="0.15">
      <c r="B3114" s="41"/>
      <c r="C3114" s="41"/>
      <c r="D3114" s="41"/>
      <c r="E3114" s="41"/>
      <c r="G3114" s="41"/>
    </row>
    <row r="3115" spans="2:7" ht="9" customHeight="1" x14ac:dyDescent="0.15">
      <c r="B3115" s="41"/>
      <c r="C3115" s="41"/>
      <c r="D3115" s="41"/>
      <c r="E3115" s="41"/>
      <c r="G3115" s="41"/>
    </row>
    <row r="3116" spans="2:7" ht="9" customHeight="1" x14ac:dyDescent="0.15">
      <c r="B3116" s="41"/>
      <c r="C3116" s="41"/>
      <c r="D3116" s="41"/>
      <c r="E3116" s="41"/>
      <c r="G3116" s="41"/>
    </row>
    <row r="3117" spans="2:7" ht="9" customHeight="1" x14ac:dyDescent="0.15">
      <c r="B3117" s="41"/>
      <c r="C3117" s="41"/>
      <c r="D3117" s="41"/>
      <c r="E3117" s="41"/>
      <c r="G3117" s="41"/>
    </row>
    <row r="3118" spans="2:7" ht="9" customHeight="1" x14ac:dyDescent="0.15">
      <c r="B3118" s="41"/>
      <c r="C3118" s="41"/>
      <c r="D3118" s="41"/>
      <c r="E3118" s="41"/>
      <c r="G3118" s="41"/>
    </row>
    <row r="3119" spans="2:7" ht="9" customHeight="1" x14ac:dyDescent="0.15">
      <c r="B3119" s="41"/>
      <c r="C3119" s="41"/>
      <c r="D3119" s="41"/>
      <c r="E3119" s="41"/>
      <c r="G3119" s="41"/>
    </row>
    <row r="3120" spans="2:7" ht="9" customHeight="1" x14ac:dyDescent="0.15">
      <c r="B3120" s="41"/>
      <c r="C3120" s="41"/>
      <c r="D3120" s="41"/>
      <c r="E3120" s="41"/>
      <c r="G3120" s="41"/>
    </row>
    <row r="3121" spans="2:7" ht="9" customHeight="1" x14ac:dyDescent="0.15">
      <c r="B3121" s="41"/>
      <c r="C3121" s="41"/>
      <c r="D3121" s="41"/>
      <c r="E3121" s="41"/>
      <c r="G3121" s="41"/>
    </row>
    <row r="3122" spans="2:7" ht="9" customHeight="1" x14ac:dyDescent="0.15">
      <c r="B3122" s="41"/>
      <c r="C3122" s="41"/>
      <c r="D3122" s="41"/>
      <c r="E3122" s="41"/>
      <c r="G3122" s="41"/>
    </row>
    <row r="3123" spans="2:7" ht="9" customHeight="1" x14ac:dyDescent="0.15">
      <c r="B3123" s="41"/>
      <c r="C3123" s="41"/>
      <c r="D3123" s="41"/>
      <c r="E3123" s="41"/>
      <c r="G3123" s="41"/>
    </row>
    <row r="3124" spans="2:7" ht="9" customHeight="1" x14ac:dyDescent="0.15">
      <c r="B3124" s="41"/>
      <c r="C3124" s="41"/>
      <c r="D3124" s="41"/>
      <c r="E3124" s="41"/>
      <c r="G3124" s="41"/>
    </row>
    <row r="3125" spans="2:7" ht="9" customHeight="1" x14ac:dyDescent="0.15">
      <c r="B3125" s="41"/>
      <c r="C3125" s="41"/>
      <c r="D3125" s="41"/>
      <c r="E3125" s="41"/>
      <c r="G3125" s="41"/>
    </row>
    <row r="3126" spans="2:7" ht="9" customHeight="1" x14ac:dyDescent="0.15">
      <c r="B3126" s="41"/>
      <c r="C3126" s="41"/>
      <c r="D3126" s="41"/>
      <c r="E3126" s="41"/>
      <c r="G3126" s="41"/>
    </row>
    <row r="3127" spans="2:7" ht="9" customHeight="1" x14ac:dyDescent="0.15">
      <c r="B3127" s="41"/>
      <c r="C3127" s="41"/>
      <c r="D3127" s="41"/>
      <c r="E3127" s="41"/>
      <c r="G3127" s="41"/>
    </row>
    <row r="3128" spans="2:7" ht="9" customHeight="1" x14ac:dyDescent="0.15">
      <c r="B3128" s="41"/>
      <c r="C3128" s="41"/>
      <c r="D3128" s="41"/>
      <c r="E3128" s="41"/>
      <c r="G3128" s="41"/>
    </row>
    <row r="3129" spans="2:7" ht="9" customHeight="1" x14ac:dyDescent="0.15">
      <c r="B3129" s="41"/>
      <c r="C3129" s="41"/>
      <c r="D3129" s="41"/>
      <c r="E3129" s="41"/>
      <c r="G3129" s="41"/>
    </row>
    <row r="3130" spans="2:7" ht="9" customHeight="1" x14ac:dyDescent="0.15">
      <c r="B3130" s="41"/>
      <c r="C3130" s="41"/>
      <c r="D3130" s="41"/>
      <c r="E3130" s="41"/>
      <c r="G3130" s="41"/>
    </row>
    <row r="3131" spans="2:7" ht="9" customHeight="1" x14ac:dyDescent="0.15">
      <c r="B3131" s="41"/>
      <c r="C3131" s="41"/>
      <c r="D3131" s="41"/>
      <c r="E3131" s="41"/>
      <c r="G3131" s="41"/>
    </row>
    <row r="3132" spans="2:7" ht="9" customHeight="1" x14ac:dyDescent="0.15">
      <c r="B3132" s="41"/>
      <c r="C3132" s="41"/>
      <c r="D3132" s="41"/>
      <c r="E3132" s="41"/>
      <c r="G3132" s="41"/>
    </row>
    <row r="3133" spans="2:7" ht="9" customHeight="1" x14ac:dyDescent="0.15">
      <c r="B3133" s="41"/>
      <c r="C3133" s="41"/>
      <c r="D3133" s="41"/>
      <c r="E3133" s="41"/>
      <c r="G3133" s="41"/>
    </row>
    <row r="3134" spans="2:7" ht="9" customHeight="1" x14ac:dyDescent="0.15">
      <c r="B3134" s="41"/>
      <c r="C3134" s="41"/>
      <c r="D3134" s="41"/>
      <c r="E3134" s="41"/>
      <c r="G3134" s="41"/>
    </row>
    <row r="3135" spans="2:7" ht="9" customHeight="1" x14ac:dyDescent="0.15">
      <c r="B3135" s="41"/>
      <c r="C3135" s="41"/>
      <c r="D3135" s="41"/>
      <c r="E3135" s="41"/>
      <c r="G3135" s="41"/>
    </row>
    <row r="3136" spans="2:7" ht="9" customHeight="1" x14ac:dyDescent="0.15">
      <c r="B3136" s="41"/>
      <c r="C3136" s="41"/>
      <c r="D3136" s="41"/>
      <c r="E3136" s="41"/>
      <c r="G3136" s="41"/>
    </row>
    <row r="3137" spans="2:7" ht="9" customHeight="1" x14ac:dyDescent="0.15">
      <c r="B3137" s="41"/>
      <c r="C3137" s="41"/>
      <c r="D3137" s="41"/>
      <c r="E3137" s="41"/>
      <c r="G3137" s="41"/>
    </row>
    <row r="3138" spans="2:7" ht="9" customHeight="1" x14ac:dyDescent="0.15">
      <c r="B3138" s="41"/>
      <c r="C3138" s="41"/>
      <c r="D3138" s="41"/>
      <c r="E3138" s="41"/>
      <c r="G3138" s="41"/>
    </row>
    <row r="3139" spans="2:7" ht="9" customHeight="1" x14ac:dyDescent="0.15">
      <c r="B3139" s="41"/>
      <c r="C3139" s="41"/>
      <c r="D3139" s="41"/>
      <c r="E3139" s="41"/>
      <c r="G3139" s="41"/>
    </row>
    <row r="3140" spans="2:7" ht="9" customHeight="1" x14ac:dyDescent="0.15">
      <c r="B3140" s="41"/>
      <c r="C3140" s="41"/>
      <c r="D3140" s="41"/>
      <c r="E3140" s="41"/>
      <c r="G3140" s="41"/>
    </row>
    <row r="3141" spans="2:7" ht="9" customHeight="1" x14ac:dyDescent="0.15">
      <c r="B3141" s="41"/>
      <c r="C3141" s="41"/>
      <c r="D3141" s="41"/>
      <c r="E3141" s="41"/>
      <c r="G3141" s="41"/>
    </row>
    <row r="3142" spans="2:7" ht="9" customHeight="1" x14ac:dyDescent="0.15">
      <c r="B3142" s="41"/>
      <c r="C3142" s="41"/>
      <c r="D3142" s="41"/>
      <c r="E3142" s="41"/>
      <c r="G3142" s="41"/>
    </row>
    <row r="3143" spans="2:7" ht="9" customHeight="1" x14ac:dyDescent="0.15">
      <c r="B3143" s="41"/>
      <c r="C3143" s="41"/>
      <c r="D3143" s="41"/>
      <c r="E3143" s="41"/>
      <c r="G3143" s="41"/>
    </row>
    <row r="3144" spans="2:7" ht="9" customHeight="1" x14ac:dyDescent="0.15">
      <c r="B3144" s="41"/>
      <c r="C3144" s="41"/>
      <c r="D3144" s="41"/>
      <c r="E3144" s="41"/>
      <c r="G3144" s="41"/>
    </row>
    <row r="3145" spans="2:7" ht="9" customHeight="1" x14ac:dyDescent="0.15">
      <c r="B3145" s="41"/>
      <c r="C3145" s="41"/>
      <c r="D3145" s="41"/>
      <c r="E3145" s="41"/>
      <c r="G3145" s="41"/>
    </row>
    <row r="3146" spans="2:7" ht="9" customHeight="1" x14ac:dyDescent="0.15">
      <c r="B3146" s="41"/>
      <c r="C3146" s="41"/>
      <c r="D3146" s="41"/>
      <c r="E3146" s="41"/>
      <c r="G3146" s="41"/>
    </row>
    <row r="3147" spans="2:7" ht="9" customHeight="1" x14ac:dyDescent="0.15">
      <c r="B3147" s="41"/>
      <c r="C3147" s="41"/>
      <c r="D3147" s="41"/>
      <c r="E3147" s="41"/>
      <c r="G3147" s="41"/>
    </row>
    <row r="3148" spans="2:7" ht="9" customHeight="1" x14ac:dyDescent="0.15">
      <c r="B3148" s="41"/>
      <c r="C3148" s="41"/>
      <c r="D3148" s="41"/>
      <c r="E3148" s="41"/>
      <c r="G3148" s="41"/>
    </row>
    <row r="3149" spans="2:7" ht="9" customHeight="1" x14ac:dyDescent="0.15">
      <c r="B3149" s="41"/>
      <c r="C3149" s="41"/>
      <c r="D3149" s="41"/>
      <c r="E3149" s="41"/>
      <c r="G3149" s="41"/>
    </row>
    <row r="3150" spans="2:7" ht="9" customHeight="1" x14ac:dyDescent="0.15">
      <c r="B3150" s="41"/>
      <c r="C3150" s="41"/>
      <c r="D3150" s="41"/>
      <c r="E3150" s="41"/>
      <c r="G3150" s="41"/>
    </row>
    <row r="3151" spans="2:7" ht="9" customHeight="1" x14ac:dyDescent="0.15">
      <c r="B3151" s="41"/>
      <c r="C3151" s="41"/>
      <c r="D3151" s="41"/>
      <c r="E3151" s="41"/>
      <c r="G3151" s="41"/>
    </row>
    <row r="3152" spans="2:7" ht="9" customHeight="1" x14ac:dyDescent="0.15">
      <c r="B3152" s="41"/>
      <c r="C3152" s="41"/>
      <c r="D3152" s="41"/>
      <c r="E3152" s="41"/>
      <c r="G3152" s="41"/>
    </row>
    <row r="3153" spans="2:7" ht="9" customHeight="1" x14ac:dyDescent="0.15">
      <c r="B3153" s="41"/>
      <c r="C3153" s="41"/>
      <c r="D3153" s="41"/>
      <c r="E3153" s="41"/>
      <c r="G3153" s="41"/>
    </row>
    <row r="3154" spans="2:7" ht="9" customHeight="1" x14ac:dyDescent="0.15">
      <c r="B3154" s="41"/>
      <c r="C3154" s="41"/>
      <c r="D3154" s="41"/>
      <c r="E3154" s="41"/>
      <c r="G3154" s="41"/>
    </row>
    <row r="3155" spans="2:7" ht="9" customHeight="1" x14ac:dyDescent="0.15">
      <c r="B3155" s="41"/>
      <c r="C3155" s="41"/>
      <c r="D3155" s="41"/>
      <c r="E3155" s="41"/>
      <c r="G3155" s="41"/>
    </row>
    <row r="3156" spans="2:7" ht="9" customHeight="1" x14ac:dyDescent="0.15">
      <c r="B3156" s="41"/>
      <c r="C3156" s="41"/>
      <c r="D3156" s="41"/>
      <c r="E3156" s="41"/>
      <c r="G3156" s="41"/>
    </row>
    <row r="3157" spans="2:7" ht="9" customHeight="1" x14ac:dyDescent="0.15">
      <c r="B3157" s="41"/>
      <c r="C3157" s="41"/>
      <c r="D3157" s="41"/>
      <c r="E3157" s="41"/>
      <c r="G3157" s="41"/>
    </row>
    <row r="3158" spans="2:7" ht="9" customHeight="1" x14ac:dyDescent="0.15">
      <c r="B3158" s="41"/>
      <c r="C3158" s="41"/>
      <c r="D3158" s="41"/>
      <c r="E3158" s="41"/>
      <c r="G3158" s="41"/>
    </row>
    <row r="3159" spans="2:7" ht="9" customHeight="1" x14ac:dyDescent="0.15">
      <c r="B3159" s="41"/>
      <c r="C3159" s="41"/>
      <c r="D3159" s="41"/>
      <c r="E3159" s="41"/>
      <c r="G3159" s="41"/>
    </row>
    <row r="3160" spans="2:7" ht="9" customHeight="1" x14ac:dyDescent="0.15">
      <c r="B3160" s="41"/>
      <c r="C3160" s="41"/>
      <c r="D3160" s="41"/>
      <c r="E3160" s="41"/>
      <c r="G3160" s="41"/>
    </row>
    <row r="3161" spans="2:7" ht="9" customHeight="1" x14ac:dyDescent="0.15">
      <c r="B3161" s="41"/>
      <c r="C3161" s="41"/>
      <c r="D3161" s="41"/>
      <c r="E3161" s="41"/>
      <c r="G3161" s="41"/>
    </row>
    <row r="3162" spans="2:7" ht="9" customHeight="1" x14ac:dyDescent="0.15">
      <c r="B3162" s="41"/>
      <c r="C3162" s="41"/>
      <c r="D3162" s="41"/>
      <c r="E3162" s="41"/>
      <c r="G3162" s="41"/>
    </row>
    <row r="3163" spans="2:7" ht="9" customHeight="1" x14ac:dyDescent="0.15">
      <c r="B3163" s="41"/>
      <c r="C3163" s="41"/>
      <c r="D3163" s="41"/>
      <c r="E3163" s="41"/>
      <c r="G3163" s="41"/>
    </row>
    <row r="3164" spans="2:7" ht="9" customHeight="1" x14ac:dyDescent="0.15">
      <c r="B3164" s="41"/>
      <c r="C3164" s="41"/>
      <c r="D3164" s="41"/>
      <c r="E3164" s="41"/>
      <c r="G3164" s="41"/>
    </row>
    <row r="3165" spans="2:7" ht="9" customHeight="1" x14ac:dyDescent="0.15">
      <c r="B3165" s="41"/>
      <c r="C3165" s="41"/>
      <c r="D3165" s="41"/>
      <c r="E3165" s="41"/>
      <c r="G3165" s="41"/>
    </row>
    <row r="3166" spans="2:7" ht="9" customHeight="1" x14ac:dyDescent="0.15">
      <c r="B3166" s="41"/>
      <c r="C3166" s="41"/>
      <c r="D3166" s="41"/>
      <c r="E3166" s="41"/>
      <c r="G3166" s="41"/>
    </row>
    <row r="3167" spans="2:7" ht="9" customHeight="1" x14ac:dyDescent="0.15">
      <c r="B3167" s="41"/>
      <c r="C3167" s="41"/>
      <c r="D3167" s="41"/>
      <c r="E3167" s="41"/>
      <c r="G3167" s="41"/>
    </row>
    <row r="3168" spans="2:7" ht="9" customHeight="1" x14ac:dyDescent="0.15">
      <c r="B3168" s="41"/>
      <c r="C3168" s="41"/>
      <c r="D3168" s="41"/>
      <c r="E3168" s="41"/>
      <c r="G3168" s="41"/>
    </row>
    <row r="3169" spans="2:7" ht="9" customHeight="1" x14ac:dyDescent="0.15">
      <c r="B3169" s="41"/>
      <c r="C3169" s="41"/>
      <c r="D3169" s="41"/>
      <c r="E3169" s="41"/>
      <c r="G3169" s="41"/>
    </row>
    <row r="3170" spans="2:7" ht="9" customHeight="1" x14ac:dyDescent="0.15">
      <c r="B3170" s="41"/>
      <c r="C3170" s="41"/>
      <c r="D3170" s="41"/>
      <c r="E3170" s="41"/>
      <c r="G3170" s="41"/>
    </row>
    <row r="3171" spans="2:7" ht="9" customHeight="1" x14ac:dyDescent="0.15">
      <c r="B3171" s="41"/>
      <c r="C3171" s="41"/>
      <c r="D3171" s="41"/>
      <c r="E3171" s="41"/>
      <c r="G3171" s="41"/>
    </row>
    <row r="3172" spans="2:7" ht="9" customHeight="1" x14ac:dyDescent="0.15">
      <c r="B3172" s="41"/>
      <c r="C3172" s="41"/>
      <c r="D3172" s="41"/>
      <c r="E3172" s="41"/>
      <c r="G3172" s="41"/>
    </row>
    <row r="3173" spans="2:7" ht="9" customHeight="1" x14ac:dyDescent="0.15">
      <c r="B3173" s="41"/>
      <c r="C3173" s="41"/>
      <c r="D3173" s="41"/>
      <c r="E3173" s="41"/>
      <c r="G3173" s="41"/>
    </row>
    <row r="3174" spans="2:7" ht="9" customHeight="1" x14ac:dyDescent="0.15">
      <c r="B3174" s="41"/>
      <c r="C3174" s="41"/>
      <c r="D3174" s="41"/>
      <c r="E3174" s="41"/>
      <c r="G3174" s="41"/>
    </row>
    <row r="3175" spans="2:7" ht="9" customHeight="1" x14ac:dyDescent="0.15">
      <c r="B3175" s="41"/>
      <c r="C3175" s="41"/>
      <c r="D3175" s="41"/>
      <c r="E3175" s="41"/>
      <c r="G3175" s="41"/>
    </row>
    <row r="3176" spans="2:7" ht="9" customHeight="1" x14ac:dyDescent="0.15">
      <c r="B3176" s="41"/>
      <c r="C3176" s="41"/>
      <c r="D3176" s="41"/>
      <c r="E3176" s="41"/>
      <c r="G3176" s="41"/>
    </row>
    <row r="3177" spans="2:7" ht="9" customHeight="1" x14ac:dyDescent="0.15">
      <c r="B3177" s="41"/>
      <c r="C3177" s="41"/>
      <c r="D3177" s="41"/>
      <c r="E3177" s="41"/>
      <c r="G3177" s="41"/>
    </row>
    <row r="3178" spans="2:7" ht="9" customHeight="1" x14ac:dyDescent="0.15">
      <c r="B3178" s="41"/>
      <c r="C3178" s="41"/>
      <c r="D3178" s="41"/>
      <c r="E3178" s="41"/>
      <c r="G3178" s="41"/>
    </row>
    <row r="3179" spans="2:7" ht="9" customHeight="1" x14ac:dyDescent="0.15">
      <c r="B3179" s="41"/>
      <c r="C3179" s="41"/>
      <c r="D3179" s="41"/>
      <c r="E3179" s="41"/>
      <c r="G3179" s="41"/>
    </row>
    <row r="3180" spans="2:7" ht="9" customHeight="1" x14ac:dyDescent="0.15">
      <c r="B3180" s="41"/>
      <c r="C3180" s="41"/>
      <c r="D3180" s="41"/>
      <c r="E3180" s="41"/>
      <c r="G3180" s="41"/>
    </row>
    <row r="3181" spans="2:7" ht="9" customHeight="1" x14ac:dyDescent="0.15">
      <c r="B3181" s="41"/>
      <c r="C3181" s="41"/>
      <c r="D3181" s="41"/>
      <c r="E3181" s="41"/>
      <c r="G3181" s="41"/>
    </row>
    <row r="3182" spans="2:7" ht="9" customHeight="1" x14ac:dyDescent="0.15">
      <c r="B3182" s="41"/>
      <c r="C3182" s="41"/>
      <c r="D3182" s="41"/>
      <c r="E3182" s="41"/>
      <c r="G3182" s="41"/>
    </row>
    <row r="3183" spans="2:7" ht="9" customHeight="1" x14ac:dyDescent="0.15">
      <c r="B3183" s="41"/>
      <c r="C3183" s="41"/>
      <c r="D3183" s="41"/>
      <c r="E3183" s="41"/>
      <c r="G3183" s="41"/>
    </row>
    <row r="3184" spans="2:7" ht="9" customHeight="1" x14ac:dyDescent="0.15">
      <c r="B3184" s="41"/>
      <c r="C3184" s="41"/>
      <c r="D3184" s="41"/>
      <c r="E3184" s="41"/>
      <c r="G3184" s="41"/>
    </row>
    <row r="3185" spans="2:7" ht="9" customHeight="1" x14ac:dyDescent="0.15">
      <c r="B3185" s="41"/>
      <c r="C3185" s="41"/>
      <c r="D3185" s="41"/>
      <c r="E3185" s="41"/>
      <c r="G3185" s="41"/>
    </row>
    <row r="3186" spans="2:7" ht="9" customHeight="1" x14ac:dyDescent="0.15">
      <c r="B3186" s="41"/>
      <c r="C3186" s="41"/>
      <c r="D3186" s="41"/>
      <c r="E3186" s="41"/>
      <c r="G3186" s="41"/>
    </row>
    <row r="3187" spans="2:7" ht="9" customHeight="1" x14ac:dyDescent="0.15">
      <c r="B3187" s="41"/>
      <c r="C3187" s="41"/>
      <c r="D3187" s="41"/>
      <c r="E3187" s="41"/>
      <c r="G3187" s="41"/>
    </row>
    <row r="3188" spans="2:7" ht="9" customHeight="1" x14ac:dyDescent="0.15">
      <c r="B3188" s="41"/>
      <c r="C3188" s="41"/>
      <c r="D3188" s="41"/>
      <c r="E3188" s="41"/>
      <c r="G3188" s="41"/>
    </row>
    <row r="3189" spans="2:7" ht="9" customHeight="1" x14ac:dyDescent="0.15">
      <c r="B3189" s="41"/>
      <c r="C3189" s="41"/>
      <c r="D3189" s="41"/>
      <c r="E3189" s="41"/>
      <c r="G3189" s="41"/>
    </row>
    <row r="3190" spans="2:7" ht="9" customHeight="1" x14ac:dyDescent="0.15">
      <c r="B3190" s="41"/>
      <c r="C3190" s="41"/>
      <c r="D3190" s="41"/>
      <c r="E3190" s="41"/>
      <c r="G3190" s="41"/>
    </row>
    <row r="3191" spans="2:7" ht="9" customHeight="1" x14ac:dyDescent="0.15">
      <c r="B3191" s="41"/>
      <c r="C3191" s="41"/>
      <c r="D3191" s="41"/>
      <c r="E3191" s="41"/>
      <c r="G3191" s="41"/>
    </row>
    <row r="3192" spans="2:7" ht="9" customHeight="1" x14ac:dyDescent="0.15">
      <c r="B3192" s="41"/>
      <c r="C3192" s="41"/>
      <c r="D3192" s="41"/>
      <c r="E3192" s="41"/>
      <c r="G3192" s="41"/>
    </row>
    <row r="3193" spans="2:7" ht="9" customHeight="1" x14ac:dyDescent="0.15">
      <c r="B3193" s="41"/>
      <c r="C3193" s="41"/>
      <c r="D3193" s="41"/>
      <c r="E3193" s="41"/>
      <c r="G3193" s="41"/>
    </row>
    <row r="3194" spans="2:7" ht="9" customHeight="1" x14ac:dyDescent="0.15">
      <c r="B3194" s="41"/>
      <c r="C3194" s="41"/>
      <c r="D3194" s="41"/>
      <c r="E3194" s="41"/>
      <c r="G3194" s="41"/>
    </row>
    <row r="3195" spans="2:7" ht="9" customHeight="1" x14ac:dyDescent="0.15">
      <c r="B3195" s="41"/>
      <c r="C3195" s="41"/>
      <c r="D3195" s="41"/>
      <c r="E3195" s="41"/>
      <c r="G3195" s="41"/>
    </row>
    <row r="3196" spans="2:7" ht="9" customHeight="1" x14ac:dyDescent="0.15">
      <c r="B3196" s="41"/>
      <c r="C3196" s="41"/>
      <c r="D3196" s="41"/>
      <c r="E3196" s="41"/>
      <c r="G3196" s="41"/>
    </row>
    <row r="3197" spans="2:7" ht="9" customHeight="1" x14ac:dyDescent="0.15">
      <c r="B3197" s="41"/>
      <c r="C3197" s="41"/>
      <c r="D3197" s="41"/>
      <c r="E3197" s="41"/>
      <c r="G3197" s="41"/>
    </row>
    <row r="3198" spans="2:7" ht="9" customHeight="1" x14ac:dyDescent="0.15">
      <c r="B3198" s="41"/>
      <c r="C3198" s="41"/>
      <c r="D3198" s="41"/>
      <c r="E3198" s="41"/>
      <c r="G3198" s="41"/>
    </row>
    <row r="3199" spans="2:7" ht="9" customHeight="1" x14ac:dyDescent="0.15">
      <c r="B3199" s="41"/>
      <c r="C3199" s="41"/>
      <c r="D3199" s="41"/>
      <c r="E3199" s="41"/>
      <c r="G3199" s="41"/>
    </row>
    <row r="3200" spans="2:7" ht="9" customHeight="1" x14ac:dyDescent="0.15">
      <c r="B3200" s="41"/>
      <c r="C3200" s="41"/>
      <c r="D3200" s="41"/>
      <c r="E3200" s="41"/>
      <c r="G3200" s="41"/>
    </row>
    <row r="3201" spans="2:7" ht="9" customHeight="1" x14ac:dyDescent="0.15">
      <c r="B3201" s="41"/>
      <c r="C3201" s="41"/>
      <c r="D3201" s="41"/>
      <c r="E3201" s="41"/>
      <c r="G3201" s="41"/>
    </row>
    <row r="3202" spans="2:7" ht="9" customHeight="1" x14ac:dyDescent="0.15">
      <c r="B3202" s="41"/>
      <c r="C3202" s="41"/>
      <c r="D3202" s="41"/>
      <c r="E3202" s="41"/>
      <c r="G3202" s="41"/>
    </row>
    <row r="3203" spans="2:7" ht="9" customHeight="1" x14ac:dyDescent="0.15">
      <c r="B3203" s="41"/>
      <c r="C3203" s="41"/>
      <c r="D3203" s="41"/>
      <c r="E3203" s="41"/>
      <c r="G3203" s="41"/>
    </row>
    <row r="3204" spans="2:7" ht="9" customHeight="1" x14ac:dyDescent="0.15">
      <c r="B3204" s="41"/>
      <c r="C3204" s="41"/>
      <c r="D3204" s="41"/>
      <c r="E3204" s="41"/>
      <c r="G3204" s="41"/>
    </row>
    <row r="3205" spans="2:7" ht="9" customHeight="1" x14ac:dyDescent="0.15">
      <c r="B3205" s="41"/>
      <c r="C3205" s="41"/>
      <c r="D3205" s="41"/>
      <c r="E3205" s="41"/>
      <c r="G3205" s="41"/>
    </row>
    <row r="3206" spans="2:7" ht="9" customHeight="1" x14ac:dyDescent="0.15">
      <c r="B3206" s="41"/>
      <c r="C3206" s="41"/>
      <c r="D3206" s="41"/>
      <c r="E3206" s="41"/>
      <c r="G3206" s="41"/>
    </row>
    <row r="3207" spans="2:7" ht="9" customHeight="1" x14ac:dyDescent="0.15">
      <c r="B3207" s="41"/>
      <c r="C3207" s="41"/>
      <c r="D3207" s="41"/>
      <c r="E3207" s="41"/>
      <c r="G3207" s="41"/>
    </row>
    <row r="3208" spans="2:7" ht="9" customHeight="1" x14ac:dyDescent="0.15">
      <c r="B3208" s="41"/>
      <c r="C3208" s="41"/>
      <c r="D3208" s="41"/>
      <c r="E3208" s="41"/>
      <c r="G3208" s="41"/>
    </row>
    <row r="3209" spans="2:7" ht="9" customHeight="1" x14ac:dyDescent="0.15">
      <c r="B3209" s="41"/>
      <c r="C3209" s="41"/>
      <c r="D3209" s="41"/>
      <c r="E3209" s="41"/>
      <c r="G3209" s="41"/>
    </row>
    <row r="3210" spans="2:7" ht="9" customHeight="1" x14ac:dyDescent="0.15">
      <c r="B3210" s="41"/>
      <c r="C3210" s="41"/>
      <c r="D3210" s="41"/>
      <c r="E3210" s="41"/>
      <c r="G3210" s="41"/>
    </row>
    <row r="3211" spans="2:7" ht="9" customHeight="1" x14ac:dyDescent="0.15">
      <c r="B3211" s="41"/>
      <c r="C3211" s="41"/>
      <c r="D3211" s="41"/>
      <c r="E3211" s="41"/>
      <c r="G3211" s="41"/>
    </row>
    <row r="3212" spans="2:7" ht="9" customHeight="1" x14ac:dyDescent="0.15">
      <c r="B3212" s="41"/>
      <c r="C3212" s="41"/>
      <c r="D3212" s="41"/>
      <c r="E3212" s="41"/>
      <c r="G3212" s="41"/>
    </row>
    <row r="3213" spans="2:7" ht="9" customHeight="1" x14ac:dyDescent="0.15">
      <c r="B3213" s="41"/>
      <c r="C3213" s="41"/>
      <c r="D3213" s="41"/>
      <c r="E3213" s="41"/>
      <c r="G3213" s="41"/>
    </row>
    <row r="3214" spans="2:7" ht="9" customHeight="1" x14ac:dyDescent="0.15">
      <c r="B3214" s="41"/>
      <c r="C3214" s="41"/>
      <c r="D3214" s="41"/>
      <c r="E3214" s="41"/>
      <c r="G3214" s="41"/>
    </row>
    <row r="3215" spans="2:7" ht="9" customHeight="1" x14ac:dyDescent="0.15">
      <c r="B3215" s="41"/>
      <c r="C3215" s="41"/>
      <c r="D3215" s="41"/>
      <c r="E3215" s="41"/>
      <c r="G3215" s="41"/>
    </row>
    <row r="3216" spans="2:7" ht="9" customHeight="1" x14ac:dyDescent="0.15">
      <c r="B3216" s="41"/>
      <c r="C3216" s="41"/>
      <c r="D3216" s="41"/>
      <c r="E3216" s="41"/>
      <c r="G3216" s="41"/>
    </row>
    <row r="3217" spans="2:7" ht="9" customHeight="1" x14ac:dyDescent="0.15">
      <c r="B3217" s="41"/>
      <c r="C3217" s="41"/>
      <c r="D3217" s="41"/>
      <c r="E3217" s="41"/>
      <c r="G3217" s="41"/>
    </row>
    <row r="3218" spans="2:7" ht="9" customHeight="1" x14ac:dyDescent="0.15">
      <c r="B3218" s="41"/>
      <c r="C3218" s="41"/>
      <c r="D3218" s="41"/>
      <c r="E3218" s="41"/>
      <c r="G3218" s="41"/>
    </row>
    <row r="3219" spans="2:7" ht="9" customHeight="1" x14ac:dyDescent="0.15">
      <c r="B3219" s="41"/>
      <c r="C3219" s="41"/>
      <c r="D3219" s="41"/>
      <c r="E3219" s="41"/>
      <c r="G3219" s="41"/>
    </row>
    <row r="3220" spans="2:7" ht="9" customHeight="1" x14ac:dyDescent="0.15">
      <c r="B3220" s="41"/>
      <c r="C3220" s="41"/>
      <c r="D3220" s="41"/>
      <c r="E3220" s="41"/>
      <c r="G3220" s="41"/>
    </row>
    <row r="3221" spans="2:7" ht="9" customHeight="1" x14ac:dyDescent="0.15">
      <c r="B3221" s="41"/>
      <c r="C3221" s="41"/>
      <c r="D3221" s="41"/>
      <c r="E3221" s="41"/>
      <c r="G3221" s="41"/>
    </row>
    <row r="3222" spans="2:7" ht="9" customHeight="1" x14ac:dyDescent="0.15">
      <c r="B3222" s="41"/>
      <c r="C3222" s="41"/>
      <c r="D3222" s="41"/>
      <c r="E3222" s="41"/>
      <c r="G3222" s="41"/>
    </row>
    <row r="3223" spans="2:7" ht="9" customHeight="1" x14ac:dyDescent="0.15">
      <c r="B3223" s="41"/>
      <c r="C3223" s="41"/>
      <c r="D3223" s="41"/>
      <c r="E3223" s="41"/>
      <c r="G3223" s="41"/>
    </row>
    <row r="3224" spans="2:7" ht="9" customHeight="1" x14ac:dyDescent="0.15">
      <c r="B3224" s="41"/>
      <c r="C3224" s="41"/>
      <c r="D3224" s="41"/>
      <c r="E3224" s="41"/>
      <c r="G3224" s="41"/>
    </row>
    <row r="3225" spans="2:7" ht="9" customHeight="1" x14ac:dyDescent="0.15">
      <c r="B3225" s="41"/>
      <c r="C3225" s="41"/>
      <c r="D3225" s="41"/>
      <c r="E3225" s="41"/>
      <c r="G3225" s="41"/>
    </row>
    <row r="3226" spans="2:7" ht="9" customHeight="1" x14ac:dyDescent="0.15">
      <c r="B3226" s="41"/>
      <c r="C3226" s="41"/>
      <c r="D3226" s="41"/>
      <c r="E3226" s="41"/>
      <c r="G3226" s="41"/>
    </row>
    <row r="3227" spans="2:7" ht="9" customHeight="1" x14ac:dyDescent="0.15">
      <c r="B3227" s="41"/>
      <c r="C3227" s="41"/>
      <c r="D3227" s="41"/>
      <c r="E3227" s="41"/>
      <c r="G3227" s="41"/>
    </row>
    <row r="3228" spans="2:7" ht="9" customHeight="1" x14ac:dyDescent="0.15">
      <c r="B3228" s="41"/>
      <c r="C3228" s="41"/>
      <c r="D3228" s="41"/>
      <c r="E3228" s="41"/>
      <c r="G3228" s="41"/>
    </row>
    <row r="3229" spans="2:7" ht="9" customHeight="1" x14ac:dyDescent="0.15">
      <c r="B3229" s="41"/>
      <c r="C3229" s="41"/>
      <c r="D3229" s="41"/>
      <c r="E3229" s="41"/>
      <c r="G3229" s="41"/>
    </row>
    <row r="3230" spans="2:7" ht="9" customHeight="1" x14ac:dyDescent="0.15">
      <c r="B3230" s="41"/>
      <c r="C3230" s="41"/>
      <c r="D3230" s="41"/>
      <c r="E3230" s="41"/>
      <c r="G3230" s="41"/>
    </row>
    <row r="3231" spans="2:7" ht="9" customHeight="1" x14ac:dyDescent="0.15">
      <c r="B3231" s="41"/>
      <c r="C3231" s="41"/>
      <c r="D3231" s="41"/>
      <c r="E3231" s="41"/>
      <c r="G3231" s="41"/>
    </row>
    <row r="3232" spans="2:7" ht="9" customHeight="1" x14ac:dyDescent="0.15">
      <c r="B3232" s="41"/>
      <c r="C3232" s="41"/>
      <c r="D3232" s="41"/>
      <c r="E3232" s="41"/>
      <c r="G3232" s="41"/>
    </row>
    <row r="3233" spans="2:7" ht="9" customHeight="1" x14ac:dyDescent="0.15">
      <c r="B3233" s="41"/>
      <c r="C3233" s="41"/>
      <c r="D3233" s="41"/>
      <c r="E3233" s="41"/>
      <c r="G3233" s="41"/>
    </row>
    <row r="3234" spans="2:7" ht="9" customHeight="1" x14ac:dyDescent="0.15">
      <c r="B3234" s="41"/>
      <c r="C3234" s="41"/>
      <c r="D3234" s="41"/>
      <c r="E3234" s="41"/>
      <c r="G3234" s="41"/>
    </row>
    <row r="3235" spans="2:7" ht="9" customHeight="1" x14ac:dyDescent="0.15">
      <c r="B3235" s="41"/>
      <c r="C3235" s="41"/>
      <c r="D3235" s="41"/>
      <c r="E3235" s="41"/>
      <c r="G3235" s="41"/>
    </row>
    <row r="3236" spans="2:7" ht="9" customHeight="1" x14ac:dyDescent="0.15">
      <c r="B3236" s="41"/>
      <c r="C3236" s="41"/>
      <c r="D3236" s="41"/>
      <c r="E3236" s="41"/>
      <c r="G3236" s="41"/>
    </row>
    <row r="3237" spans="2:7" ht="9" customHeight="1" x14ac:dyDescent="0.15">
      <c r="B3237" s="41"/>
      <c r="C3237" s="41"/>
      <c r="D3237" s="41"/>
      <c r="E3237" s="41"/>
      <c r="G3237" s="41"/>
    </row>
    <row r="3238" spans="2:7" ht="9" customHeight="1" x14ac:dyDescent="0.15">
      <c r="B3238" s="41"/>
      <c r="C3238" s="41"/>
      <c r="D3238" s="41"/>
      <c r="E3238" s="41"/>
      <c r="G3238" s="41"/>
    </row>
    <row r="3239" spans="2:7" ht="9" customHeight="1" x14ac:dyDescent="0.15">
      <c r="B3239" s="41"/>
      <c r="C3239" s="41"/>
      <c r="D3239" s="41"/>
      <c r="E3239" s="41"/>
      <c r="G3239" s="41"/>
    </row>
    <row r="3240" spans="2:7" ht="9" customHeight="1" x14ac:dyDescent="0.15">
      <c r="B3240" s="41"/>
      <c r="C3240" s="41"/>
      <c r="D3240" s="41"/>
      <c r="E3240" s="41"/>
      <c r="G3240" s="41"/>
    </row>
    <row r="3241" spans="2:7" ht="9" customHeight="1" x14ac:dyDescent="0.15">
      <c r="B3241" s="41"/>
      <c r="C3241" s="41"/>
      <c r="D3241" s="41"/>
      <c r="E3241" s="41"/>
      <c r="G3241" s="41"/>
    </row>
    <row r="3242" spans="2:7" ht="9" customHeight="1" x14ac:dyDescent="0.15">
      <c r="B3242" s="41"/>
      <c r="C3242" s="41"/>
      <c r="D3242" s="41"/>
      <c r="E3242" s="41"/>
      <c r="G3242" s="41"/>
    </row>
    <row r="3243" spans="2:7" ht="9" customHeight="1" x14ac:dyDescent="0.15">
      <c r="B3243" s="41"/>
      <c r="C3243" s="41"/>
      <c r="D3243" s="41"/>
      <c r="E3243" s="41"/>
      <c r="G3243" s="41"/>
    </row>
    <row r="3244" spans="2:7" ht="9" customHeight="1" x14ac:dyDescent="0.15">
      <c r="B3244" s="41"/>
      <c r="C3244" s="41"/>
      <c r="D3244" s="41"/>
      <c r="E3244" s="41"/>
      <c r="G3244" s="41"/>
    </row>
    <row r="3245" spans="2:7" ht="9" customHeight="1" x14ac:dyDescent="0.15">
      <c r="B3245" s="41"/>
      <c r="C3245" s="41"/>
      <c r="D3245" s="41"/>
      <c r="E3245" s="41"/>
      <c r="G3245" s="41"/>
    </row>
    <row r="3246" spans="2:7" ht="9" customHeight="1" x14ac:dyDescent="0.15">
      <c r="B3246" s="41"/>
      <c r="C3246" s="41"/>
      <c r="D3246" s="41"/>
      <c r="E3246" s="41"/>
      <c r="G3246" s="41"/>
    </row>
    <row r="3247" spans="2:7" ht="9" customHeight="1" x14ac:dyDescent="0.15">
      <c r="B3247" s="41"/>
      <c r="C3247" s="41"/>
      <c r="D3247" s="41"/>
      <c r="E3247" s="41"/>
      <c r="G3247" s="41"/>
    </row>
    <row r="3248" spans="2:7" ht="9" customHeight="1" x14ac:dyDescent="0.15">
      <c r="B3248" s="41"/>
      <c r="C3248" s="41"/>
      <c r="D3248" s="41"/>
      <c r="E3248" s="41"/>
      <c r="G3248" s="41"/>
    </row>
    <row r="3249" spans="2:7" ht="9" customHeight="1" x14ac:dyDescent="0.15">
      <c r="B3249" s="41"/>
      <c r="C3249" s="41"/>
      <c r="D3249" s="41"/>
      <c r="E3249" s="41"/>
      <c r="G3249" s="41"/>
    </row>
    <row r="3250" spans="2:7" ht="9" customHeight="1" x14ac:dyDescent="0.15">
      <c r="B3250" s="41"/>
      <c r="C3250" s="41"/>
      <c r="D3250" s="41"/>
      <c r="E3250" s="41"/>
      <c r="G3250" s="41"/>
    </row>
    <row r="3251" spans="2:7" ht="9" customHeight="1" x14ac:dyDescent="0.15">
      <c r="B3251" s="41"/>
      <c r="C3251" s="41"/>
      <c r="D3251" s="41"/>
      <c r="E3251" s="41"/>
      <c r="G3251" s="41"/>
    </row>
    <row r="3252" spans="2:7" ht="9" customHeight="1" x14ac:dyDescent="0.15">
      <c r="B3252" s="41"/>
      <c r="C3252" s="41"/>
      <c r="D3252" s="41"/>
      <c r="E3252" s="41"/>
      <c r="G3252" s="41"/>
    </row>
    <row r="3253" spans="2:7" ht="9" customHeight="1" x14ac:dyDescent="0.15">
      <c r="B3253" s="41"/>
      <c r="C3253" s="41"/>
      <c r="D3253" s="41"/>
      <c r="E3253" s="41"/>
      <c r="G3253" s="41"/>
    </row>
    <row r="3254" spans="2:7" ht="9" customHeight="1" x14ac:dyDescent="0.15">
      <c r="B3254" s="41"/>
      <c r="C3254" s="41"/>
      <c r="D3254" s="41"/>
      <c r="E3254" s="41"/>
      <c r="G3254" s="41"/>
    </row>
    <row r="3255" spans="2:7" ht="9" customHeight="1" x14ac:dyDescent="0.15">
      <c r="B3255" s="41"/>
      <c r="C3255" s="41"/>
      <c r="D3255" s="41"/>
      <c r="E3255" s="41"/>
      <c r="G3255" s="41"/>
    </row>
    <row r="3256" spans="2:7" ht="9" customHeight="1" x14ac:dyDescent="0.15">
      <c r="B3256" s="41"/>
      <c r="C3256" s="41"/>
      <c r="D3256" s="41"/>
      <c r="E3256" s="41"/>
      <c r="G3256" s="41"/>
    </row>
    <row r="3257" spans="2:7" ht="9" customHeight="1" x14ac:dyDescent="0.15">
      <c r="B3257" s="41"/>
      <c r="C3257" s="41"/>
      <c r="D3257" s="41"/>
      <c r="E3257" s="41"/>
      <c r="G3257" s="41"/>
    </row>
    <row r="3258" spans="2:7" ht="9" customHeight="1" x14ac:dyDescent="0.15">
      <c r="B3258" s="41"/>
      <c r="C3258" s="41"/>
      <c r="D3258" s="41"/>
      <c r="E3258" s="41"/>
      <c r="G3258" s="41"/>
    </row>
    <row r="3259" spans="2:7" ht="9" customHeight="1" x14ac:dyDescent="0.15">
      <c r="B3259" s="41"/>
      <c r="C3259" s="41"/>
      <c r="D3259" s="41"/>
      <c r="E3259" s="41"/>
      <c r="G3259" s="41"/>
    </row>
    <row r="3260" spans="2:7" ht="9" customHeight="1" x14ac:dyDescent="0.15">
      <c r="B3260" s="41"/>
      <c r="C3260" s="41"/>
      <c r="D3260" s="41"/>
      <c r="E3260" s="41"/>
      <c r="G3260" s="41"/>
    </row>
    <row r="3261" spans="2:7" ht="9" customHeight="1" x14ac:dyDescent="0.15">
      <c r="B3261" s="41"/>
      <c r="C3261" s="41"/>
      <c r="D3261" s="41"/>
      <c r="E3261" s="41"/>
      <c r="G3261" s="41"/>
    </row>
    <row r="3262" spans="2:7" ht="9" customHeight="1" x14ac:dyDescent="0.15">
      <c r="B3262" s="41"/>
      <c r="C3262" s="41"/>
      <c r="D3262" s="41"/>
      <c r="E3262" s="41"/>
      <c r="G3262" s="41"/>
    </row>
    <row r="3263" spans="2:7" ht="9" customHeight="1" x14ac:dyDescent="0.15">
      <c r="B3263" s="41"/>
      <c r="C3263" s="41"/>
      <c r="D3263" s="41"/>
      <c r="E3263" s="41"/>
      <c r="G3263" s="41"/>
    </row>
    <row r="3264" spans="2:7" ht="9" customHeight="1" x14ac:dyDescent="0.15">
      <c r="B3264" s="41"/>
      <c r="C3264" s="41"/>
      <c r="D3264" s="41"/>
      <c r="E3264" s="41"/>
      <c r="G3264" s="41"/>
    </row>
    <row r="3265" spans="2:7" ht="9" customHeight="1" x14ac:dyDescent="0.15">
      <c r="B3265" s="41"/>
      <c r="C3265" s="41"/>
      <c r="D3265" s="41"/>
      <c r="E3265" s="41"/>
      <c r="G3265" s="41"/>
    </row>
    <row r="3266" spans="2:7" ht="9" customHeight="1" x14ac:dyDescent="0.15">
      <c r="B3266" s="41"/>
      <c r="C3266" s="41"/>
      <c r="D3266" s="41"/>
      <c r="E3266" s="41"/>
      <c r="G3266" s="41"/>
    </row>
    <row r="3267" spans="2:7" ht="9" customHeight="1" x14ac:dyDescent="0.15">
      <c r="B3267" s="41"/>
      <c r="C3267" s="41"/>
      <c r="D3267" s="41"/>
      <c r="E3267" s="41"/>
      <c r="G3267" s="41"/>
    </row>
    <row r="3268" spans="2:7" ht="9" customHeight="1" x14ac:dyDescent="0.15">
      <c r="B3268" s="41"/>
      <c r="C3268" s="41"/>
      <c r="D3268" s="41"/>
      <c r="E3268" s="41"/>
      <c r="G3268" s="41"/>
    </row>
    <row r="3269" spans="2:7" ht="9" customHeight="1" x14ac:dyDescent="0.15">
      <c r="B3269" s="41"/>
      <c r="C3269" s="41"/>
      <c r="D3269" s="41"/>
      <c r="E3269" s="41"/>
      <c r="G3269" s="41"/>
    </row>
    <row r="3270" spans="2:7" ht="9" customHeight="1" x14ac:dyDescent="0.15">
      <c r="B3270" s="41"/>
      <c r="C3270" s="41"/>
      <c r="D3270" s="41"/>
      <c r="E3270" s="41"/>
      <c r="G3270" s="41"/>
    </row>
    <row r="3271" spans="2:7" ht="9" customHeight="1" x14ac:dyDescent="0.15">
      <c r="B3271" s="41"/>
      <c r="C3271" s="41"/>
      <c r="D3271" s="41"/>
      <c r="E3271" s="41"/>
      <c r="G3271" s="41"/>
    </row>
    <row r="3272" spans="2:7" ht="9" customHeight="1" x14ac:dyDescent="0.15">
      <c r="B3272" s="41"/>
      <c r="C3272" s="41"/>
      <c r="D3272" s="41"/>
      <c r="E3272" s="41"/>
      <c r="G3272" s="41"/>
    </row>
    <row r="3273" spans="2:7" ht="9" customHeight="1" x14ac:dyDescent="0.15">
      <c r="B3273" s="41"/>
      <c r="C3273" s="41"/>
      <c r="D3273" s="41"/>
      <c r="E3273" s="41"/>
      <c r="G3273" s="41"/>
    </row>
    <row r="3274" spans="2:7" ht="9" customHeight="1" x14ac:dyDescent="0.15">
      <c r="B3274" s="41"/>
      <c r="C3274" s="41"/>
      <c r="D3274" s="41"/>
      <c r="E3274" s="41"/>
      <c r="G3274" s="41"/>
    </row>
    <row r="3275" spans="2:7" ht="9" customHeight="1" x14ac:dyDescent="0.15">
      <c r="B3275" s="41"/>
      <c r="C3275" s="41"/>
      <c r="D3275" s="41"/>
      <c r="E3275" s="41"/>
      <c r="G3275" s="41"/>
    </row>
    <row r="3276" spans="2:7" ht="9" customHeight="1" x14ac:dyDescent="0.15">
      <c r="B3276" s="41"/>
      <c r="C3276" s="41"/>
      <c r="D3276" s="41"/>
      <c r="E3276" s="41"/>
      <c r="G3276" s="41"/>
    </row>
    <row r="3277" spans="2:7" ht="9" customHeight="1" x14ac:dyDescent="0.15">
      <c r="B3277" s="41"/>
      <c r="C3277" s="41"/>
      <c r="D3277" s="41"/>
      <c r="E3277" s="41"/>
      <c r="G3277" s="41"/>
    </row>
    <row r="3278" spans="2:7" ht="9" customHeight="1" x14ac:dyDescent="0.15">
      <c r="B3278" s="41"/>
      <c r="C3278" s="41"/>
      <c r="D3278" s="41"/>
      <c r="E3278" s="41"/>
      <c r="G3278" s="41"/>
    </row>
    <row r="3279" spans="2:7" ht="9" customHeight="1" x14ac:dyDescent="0.15">
      <c r="B3279" s="41"/>
      <c r="C3279" s="41"/>
      <c r="D3279" s="41"/>
      <c r="E3279" s="41"/>
      <c r="G3279" s="41"/>
    </row>
    <row r="3280" spans="2:7" ht="9" customHeight="1" x14ac:dyDescent="0.15">
      <c r="B3280" s="41"/>
      <c r="C3280" s="41"/>
      <c r="D3280" s="41"/>
      <c r="E3280" s="41"/>
      <c r="G3280" s="41"/>
    </row>
    <row r="3281" spans="2:7" ht="9" customHeight="1" x14ac:dyDescent="0.15">
      <c r="B3281" s="41"/>
      <c r="C3281" s="41"/>
      <c r="D3281" s="41"/>
      <c r="E3281" s="41"/>
      <c r="G3281" s="41"/>
    </row>
    <row r="3282" spans="2:7" ht="9" customHeight="1" x14ac:dyDescent="0.15">
      <c r="B3282" s="41"/>
      <c r="C3282" s="41"/>
      <c r="D3282" s="41"/>
      <c r="E3282" s="41"/>
      <c r="G3282" s="41"/>
    </row>
    <row r="3283" spans="2:7" ht="9" customHeight="1" x14ac:dyDescent="0.15">
      <c r="B3283" s="41"/>
      <c r="C3283" s="41"/>
      <c r="D3283" s="41"/>
      <c r="E3283" s="41"/>
      <c r="G3283" s="41"/>
    </row>
    <row r="3284" spans="2:7" ht="9" customHeight="1" x14ac:dyDescent="0.15">
      <c r="B3284" s="41"/>
      <c r="C3284" s="41"/>
      <c r="D3284" s="41"/>
      <c r="E3284" s="41"/>
      <c r="G3284" s="41"/>
    </row>
    <row r="3285" spans="2:7" ht="9" customHeight="1" x14ac:dyDescent="0.15">
      <c r="B3285" s="41"/>
      <c r="C3285" s="41"/>
      <c r="D3285" s="41"/>
      <c r="E3285" s="41"/>
      <c r="G3285" s="41"/>
    </row>
    <row r="3286" spans="2:7" ht="9" customHeight="1" x14ac:dyDescent="0.15">
      <c r="B3286" s="41"/>
      <c r="C3286" s="41"/>
      <c r="D3286" s="41"/>
      <c r="E3286" s="41"/>
      <c r="G3286" s="41"/>
    </row>
    <row r="3287" spans="2:7" ht="9" customHeight="1" x14ac:dyDescent="0.15">
      <c r="B3287" s="41"/>
      <c r="C3287" s="41"/>
      <c r="D3287" s="41"/>
      <c r="E3287" s="41"/>
      <c r="G3287" s="41"/>
    </row>
    <row r="3288" spans="2:7" ht="9" customHeight="1" x14ac:dyDescent="0.15">
      <c r="B3288" s="41"/>
      <c r="C3288" s="41"/>
      <c r="D3288" s="41"/>
      <c r="E3288" s="41"/>
      <c r="G3288" s="41"/>
    </row>
    <row r="3289" spans="2:7" ht="9" customHeight="1" x14ac:dyDescent="0.15">
      <c r="B3289" s="41"/>
      <c r="C3289" s="41"/>
      <c r="D3289" s="41"/>
      <c r="E3289" s="41"/>
      <c r="G3289" s="41"/>
    </row>
    <row r="3290" spans="2:7" ht="9" customHeight="1" x14ac:dyDescent="0.15">
      <c r="B3290" s="41"/>
      <c r="C3290" s="41"/>
      <c r="D3290" s="41"/>
      <c r="E3290" s="41"/>
      <c r="G3290" s="41"/>
    </row>
    <row r="3291" spans="2:7" ht="9" customHeight="1" x14ac:dyDescent="0.15">
      <c r="B3291" s="41"/>
      <c r="C3291" s="41"/>
      <c r="D3291" s="41"/>
      <c r="E3291" s="41"/>
      <c r="G3291" s="41"/>
    </row>
    <row r="3292" spans="2:7" ht="9" customHeight="1" x14ac:dyDescent="0.15">
      <c r="B3292" s="41"/>
      <c r="C3292" s="41"/>
      <c r="D3292" s="41"/>
      <c r="E3292" s="41"/>
      <c r="G3292" s="41"/>
    </row>
    <row r="3293" spans="2:7" ht="9" customHeight="1" x14ac:dyDescent="0.15">
      <c r="B3293" s="41"/>
      <c r="C3293" s="41"/>
      <c r="D3293" s="41"/>
      <c r="E3293" s="41"/>
      <c r="G3293" s="41"/>
    </row>
    <row r="3294" spans="2:7" ht="9" customHeight="1" x14ac:dyDescent="0.15">
      <c r="B3294" s="41"/>
      <c r="C3294" s="41"/>
      <c r="D3294" s="41"/>
      <c r="E3294" s="41"/>
      <c r="G3294" s="41"/>
    </row>
    <row r="3295" spans="2:7" ht="9" customHeight="1" x14ac:dyDescent="0.15">
      <c r="B3295" s="41"/>
      <c r="C3295" s="41"/>
      <c r="D3295" s="41"/>
      <c r="E3295" s="41"/>
      <c r="G3295" s="41"/>
    </row>
    <row r="3296" spans="2:7" ht="9" customHeight="1" x14ac:dyDescent="0.15">
      <c r="B3296" s="41"/>
      <c r="C3296" s="41"/>
      <c r="D3296" s="41"/>
      <c r="E3296" s="41"/>
      <c r="G3296" s="41"/>
    </row>
    <row r="3297" spans="2:7" ht="9" customHeight="1" x14ac:dyDescent="0.15">
      <c r="B3297" s="41"/>
      <c r="C3297" s="41"/>
      <c r="D3297" s="41"/>
      <c r="E3297" s="41"/>
      <c r="G3297" s="41"/>
    </row>
    <row r="3298" spans="2:7" ht="9" customHeight="1" x14ac:dyDescent="0.15">
      <c r="B3298" s="41"/>
      <c r="C3298" s="41"/>
      <c r="D3298" s="41"/>
      <c r="E3298" s="41"/>
      <c r="G3298" s="41"/>
    </row>
    <row r="3299" spans="2:7" ht="9" customHeight="1" x14ac:dyDescent="0.15">
      <c r="B3299" s="41"/>
      <c r="C3299" s="41"/>
      <c r="D3299" s="41"/>
      <c r="E3299" s="41"/>
      <c r="G3299" s="41"/>
    </row>
    <row r="3300" spans="2:7" ht="9" customHeight="1" x14ac:dyDescent="0.15">
      <c r="B3300" s="41"/>
      <c r="C3300" s="41"/>
      <c r="D3300" s="41"/>
      <c r="E3300" s="41"/>
      <c r="G3300" s="41"/>
    </row>
    <row r="3301" spans="2:7" ht="9" customHeight="1" x14ac:dyDescent="0.15">
      <c r="B3301" s="41"/>
      <c r="C3301" s="41"/>
      <c r="D3301" s="41"/>
      <c r="E3301" s="41"/>
      <c r="G3301" s="41"/>
    </row>
    <row r="3302" spans="2:7" ht="9" customHeight="1" x14ac:dyDescent="0.15">
      <c r="B3302" s="41"/>
      <c r="C3302" s="41"/>
      <c r="D3302" s="41"/>
      <c r="E3302" s="41"/>
      <c r="G3302" s="41"/>
    </row>
    <row r="3303" spans="2:7" ht="9" customHeight="1" x14ac:dyDescent="0.15">
      <c r="B3303" s="41"/>
      <c r="C3303" s="41"/>
      <c r="D3303" s="41"/>
      <c r="E3303" s="41"/>
      <c r="G3303" s="41"/>
    </row>
    <row r="3304" spans="2:7" ht="9" customHeight="1" x14ac:dyDescent="0.15">
      <c r="B3304" s="41"/>
      <c r="C3304" s="41"/>
      <c r="D3304" s="41"/>
      <c r="E3304" s="41"/>
      <c r="G3304" s="41"/>
    </row>
    <row r="3305" spans="2:7" ht="9" customHeight="1" x14ac:dyDescent="0.15">
      <c r="B3305" s="41"/>
      <c r="C3305" s="41"/>
      <c r="D3305" s="41"/>
      <c r="E3305" s="41"/>
      <c r="G3305" s="41"/>
    </row>
    <row r="3306" spans="2:7" ht="9" customHeight="1" x14ac:dyDescent="0.15">
      <c r="B3306" s="41"/>
      <c r="C3306" s="41"/>
      <c r="D3306" s="41"/>
      <c r="E3306" s="41"/>
      <c r="G3306" s="41"/>
    </row>
    <row r="3307" spans="2:7" ht="9" customHeight="1" x14ac:dyDescent="0.15">
      <c r="B3307" s="41"/>
      <c r="C3307" s="41"/>
      <c r="D3307" s="41"/>
      <c r="E3307" s="41"/>
      <c r="G3307" s="41"/>
    </row>
    <row r="3308" spans="2:7" ht="9" customHeight="1" x14ac:dyDescent="0.15">
      <c r="B3308" s="41"/>
      <c r="C3308" s="41"/>
      <c r="D3308" s="41"/>
      <c r="E3308" s="41"/>
      <c r="G3308" s="41"/>
    </row>
    <row r="3309" spans="2:7" ht="9" customHeight="1" x14ac:dyDescent="0.15">
      <c r="B3309" s="41"/>
      <c r="C3309" s="41"/>
      <c r="D3309" s="41"/>
      <c r="E3309" s="41"/>
      <c r="G3309" s="41"/>
    </row>
    <row r="3310" spans="2:7" ht="9" customHeight="1" x14ac:dyDescent="0.15">
      <c r="B3310" s="41"/>
      <c r="C3310" s="41"/>
      <c r="D3310" s="41"/>
      <c r="E3310" s="41"/>
      <c r="G3310" s="41"/>
    </row>
    <row r="3311" spans="2:7" ht="9" customHeight="1" x14ac:dyDescent="0.15">
      <c r="B3311" s="41"/>
      <c r="C3311" s="41"/>
      <c r="D3311" s="41"/>
      <c r="E3311" s="41"/>
      <c r="G3311" s="41"/>
    </row>
    <row r="3312" spans="2:7" ht="9" customHeight="1" x14ac:dyDescent="0.15">
      <c r="B3312" s="41"/>
      <c r="C3312" s="41"/>
      <c r="D3312" s="41"/>
      <c r="E3312" s="41"/>
      <c r="G3312" s="41"/>
    </row>
    <row r="3313" spans="2:7" ht="9" customHeight="1" x14ac:dyDescent="0.15">
      <c r="B3313" s="41"/>
      <c r="C3313" s="41"/>
      <c r="D3313" s="41"/>
      <c r="E3313" s="41"/>
      <c r="G3313" s="41"/>
    </row>
    <row r="3314" spans="2:7" ht="9" customHeight="1" x14ac:dyDescent="0.15">
      <c r="B3314" s="41"/>
      <c r="C3314" s="41"/>
      <c r="D3314" s="41"/>
      <c r="E3314" s="41"/>
      <c r="G3314" s="41"/>
    </row>
    <row r="3315" spans="2:7" ht="9" customHeight="1" x14ac:dyDescent="0.15">
      <c r="B3315" s="41"/>
      <c r="C3315" s="41"/>
      <c r="D3315" s="41"/>
      <c r="E3315" s="41"/>
      <c r="G3315" s="41"/>
    </row>
    <row r="3316" spans="2:7" ht="9" customHeight="1" x14ac:dyDescent="0.15">
      <c r="B3316" s="41"/>
      <c r="C3316" s="41"/>
      <c r="D3316" s="41"/>
      <c r="E3316" s="41"/>
      <c r="G3316" s="41"/>
    </row>
    <row r="3317" spans="2:7" ht="9" customHeight="1" x14ac:dyDescent="0.15">
      <c r="B3317" s="41"/>
      <c r="C3317" s="41"/>
      <c r="D3317" s="41"/>
      <c r="E3317" s="41"/>
      <c r="G3317" s="41"/>
    </row>
    <row r="3318" spans="2:7" ht="9" customHeight="1" x14ac:dyDescent="0.15">
      <c r="B3318" s="41"/>
      <c r="C3318" s="41"/>
      <c r="D3318" s="41"/>
      <c r="E3318" s="41"/>
      <c r="G3318" s="41"/>
    </row>
    <row r="3319" spans="2:7" ht="9" customHeight="1" x14ac:dyDescent="0.15">
      <c r="B3319" s="41"/>
      <c r="C3319" s="41"/>
      <c r="D3319" s="41"/>
      <c r="E3319" s="41"/>
      <c r="G3319" s="41"/>
    </row>
    <row r="3320" spans="2:7" ht="9" customHeight="1" x14ac:dyDescent="0.15">
      <c r="B3320" s="41"/>
      <c r="C3320" s="41"/>
      <c r="D3320" s="41"/>
      <c r="E3320" s="41"/>
      <c r="G3320" s="41"/>
    </row>
    <row r="3321" spans="2:7" ht="9" customHeight="1" x14ac:dyDescent="0.15">
      <c r="B3321" s="41"/>
      <c r="C3321" s="41"/>
      <c r="D3321" s="41"/>
      <c r="E3321" s="41"/>
      <c r="G3321" s="41"/>
    </row>
    <row r="3322" spans="2:7" ht="9" customHeight="1" x14ac:dyDescent="0.15">
      <c r="B3322" s="41"/>
      <c r="C3322" s="41"/>
      <c r="D3322" s="41"/>
      <c r="E3322" s="41"/>
      <c r="G3322" s="41"/>
    </row>
    <row r="3323" spans="2:7" ht="9" customHeight="1" x14ac:dyDescent="0.15">
      <c r="B3323" s="41"/>
      <c r="C3323" s="41"/>
      <c r="D3323" s="41"/>
      <c r="E3323" s="41"/>
      <c r="G3323" s="41"/>
    </row>
    <row r="3324" spans="2:7" ht="9" customHeight="1" x14ac:dyDescent="0.15">
      <c r="B3324" s="41"/>
      <c r="C3324" s="41"/>
      <c r="D3324" s="41"/>
      <c r="E3324" s="41"/>
      <c r="G3324" s="41"/>
    </row>
    <row r="3325" spans="2:7" ht="9" customHeight="1" x14ac:dyDescent="0.15">
      <c r="B3325" s="41"/>
      <c r="C3325" s="41"/>
      <c r="D3325" s="41"/>
      <c r="E3325" s="41"/>
      <c r="G3325" s="41"/>
    </row>
    <row r="3326" spans="2:7" ht="9" customHeight="1" x14ac:dyDescent="0.15">
      <c r="B3326" s="41"/>
      <c r="C3326" s="41"/>
      <c r="D3326" s="41"/>
      <c r="E3326" s="41"/>
      <c r="G3326" s="41"/>
    </row>
    <row r="3327" spans="2:7" ht="9" customHeight="1" x14ac:dyDescent="0.15">
      <c r="B3327" s="41"/>
      <c r="C3327" s="41"/>
      <c r="D3327" s="41"/>
      <c r="E3327" s="41"/>
      <c r="G3327" s="41"/>
    </row>
    <row r="3328" spans="2:7" ht="9" customHeight="1" x14ac:dyDescent="0.15">
      <c r="B3328" s="41"/>
      <c r="C3328" s="41"/>
      <c r="D3328" s="41"/>
      <c r="E3328" s="41"/>
      <c r="G3328" s="41"/>
    </row>
    <row r="3329" spans="2:7" ht="9" customHeight="1" x14ac:dyDescent="0.15">
      <c r="B3329" s="41"/>
      <c r="C3329" s="41"/>
      <c r="D3329" s="41"/>
      <c r="E3329" s="41"/>
      <c r="G3329" s="41"/>
    </row>
    <row r="3330" spans="2:7" ht="9" customHeight="1" x14ac:dyDescent="0.15">
      <c r="B3330" s="41"/>
      <c r="C3330" s="41"/>
      <c r="D3330" s="41"/>
      <c r="E3330" s="41"/>
      <c r="G3330" s="41"/>
    </row>
    <row r="3331" spans="2:7" ht="9" customHeight="1" x14ac:dyDescent="0.15">
      <c r="B3331" s="41"/>
      <c r="C3331" s="41"/>
      <c r="D3331" s="41"/>
      <c r="E3331" s="41"/>
      <c r="G3331" s="41"/>
    </row>
    <row r="3332" spans="2:7" ht="9" customHeight="1" x14ac:dyDescent="0.15">
      <c r="B3332" s="41"/>
      <c r="C3332" s="41"/>
      <c r="D3332" s="41"/>
      <c r="E3332" s="41"/>
      <c r="G3332" s="41"/>
    </row>
    <row r="3333" spans="2:7" ht="9" customHeight="1" x14ac:dyDescent="0.15">
      <c r="B3333" s="41"/>
      <c r="C3333" s="41"/>
      <c r="D3333" s="41"/>
      <c r="E3333" s="41"/>
      <c r="G3333" s="41"/>
    </row>
    <row r="3334" spans="2:7" ht="9" customHeight="1" x14ac:dyDescent="0.15">
      <c r="B3334" s="41"/>
      <c r="C3334" s="41"/>
      <c r="D3334" s="41"/>
      <c r="E3334" s="41"/>
      <c r="G3334" s="41"/>
    </row>
    <row r="3335" spans="2:7" ht="9" customHeight="1" x14ac:dyDescent="0.15">
      <c r="B3335" s="41"/>
      <c r="C3335" s="41"/>
      <c r="D3335" s="41"/>
      <c r="E3335" s="41"/>
      <c r="G3335" s="41"/>
    </row>
    <row r="3336" spans="2:7" ht="9" customHeight="1" x14ac:dyDescent="0.15">
      <c r="B3336" s="41"/>
      <c r="C3336" s="41"/>
      <c r="D3336" s="41"/>
      <c r="E3336" s="41"/>
      <c r="G3336" s="41"/>
    </row>
    <row r="3337" spans="2:7" ht="9" customHeight="1" x14ac:dyDescent="0.15">
      <c r="B3337" s="41"/>
      <c r="C3337" s="41"/>
      <c r="D3337" s="41"/>
      <c r="E3337" s="41"/>
      <c r="G3337" s="41"/>
    </row>
    <row r="3338" spans="2:7" ht="9" customHeight="1" x14ac:dyDescent="0.15">
      <c r="B3338" s="41"/>
      <c r="C3338" s="41"/>
      <c r="D3338" s="41"/>
      <c r="E3338" s="41"/>
      <c r="G3338" s="41"/>
    </row>
    <row r="3339" spans="2:7" ht="9" customHeight="1" x14ac:dyDescent="0.15">
      <c r="B3339" s="41"/>
      <c r="C3339" s="41"/>
      <c r="D3339" s="41"/>
      <c r="E3339" s="41"/>
      <c r="G3339" s="41"/>
    </row>
    <row r="3340" spans="2:7" ht="9" customHeight="1" x14ac:dyDescent="0.15">
      <c r="B3340" s="41"/>
      <c r="C3340" s="41"/>
      <c r="D3340" s="41"/>
      <c r="E3340" s="41"/>
      <c r="G3340" s="41"/>
    </row>
    <row r="3341" spans="2:7" ht="9" customHeight="1" x14ac:dyDescent="0.15">
      <c r="B3341" s="41"/>
      <c r="C3341" s="41"/>
      <c r="D3341" s="41"/>
      <c r="E3341" s="41"/>
      <c r="G3341" s="41"/>
    </row>
    <row r="3342" spans="2:7" ht="9" customHeight="1" x14ac:dyDescent="0.15">
      <c r="B3342" s="41"/>
      <c r="C3342" s="41"/>
      <c r="D3342" s="41"/>
      <c r="E3342" s="41"/>
      <c r="G3342" s="41"/>
    </row>
    <row r="3343" spans="2:7" ht="9" customHeight="1" x14ac:dyDescent="0.15">
      <c r="B3343" s="41"/>
      <c r="C3343" s="41"/>
      <c r="D3343" s="41"/>
      <c r="E3343" s="41"/>
      <c r="G3343" s="41"/>
    </row>
    <row r="3344" spans="2:7" ht="9" customHeight="1" x14ac:dyDescent="0.15">
      <c r="B3344" s="41"/>
      <c r="C3344" s="41"/>
      <c r="D3344" s="41"/>
      <c r="E3344" s="41"/>
      <c r="G3344" s="41"/>
    </row>
    <row r="3345" spans="2:7" ht="9" customHeight="1" x14ac:dyDescent="0.15">
      <c r="B3345" s="41"/>
      <c r="C3345" s="41"/>
      <c r="D3345" s="41"/>
      <c r="E3345" s="41"/>
      <c r="G3345" s="41"/>
    </row>
    <row r="3346" spans="2:7" ht="9" customHeight="1" x14ac:dyDescent="0.15">
      <c r="B3346" s="41"/>
      <c r="C3346" s="41"/>
      <c r="D3346" s="41"/>
      <c r="E3346" s="41"/>
      <c r="G3346" s="41"/>
    </row>
    <row r="3347" spans="2:7" ht="9" customHeight="1" x14ac:dyDescent="0.15">
      <c r="B3347" s="41"/>
      <c r="C3347" s="41"/>
      <c r="D3347" s="41"/>
      <c r="E3347" s="41"/>
      <c r="G3347" s="41"/>
    </row>
    <row r="3348" spans="2:7" ht="9" customHeight="1" x14ac:dyDescent="0.15">
      <c r="B3348" s="41"/>
      <c r="C3348" s="41"/>
      <c r="D3348" s="41"/>
      <c r="E3348" s="41"/>
      <c r="G3348" s="41"/>
    </row>
    <row r="3349" spans="2:7" ht="9" customHeight="1" x14ac:dyDescent="0.15">
      <c r="B3349" s="41"/>
      <c r="C3349" s="41"/>
      <c r="D3349" s="41"/>
      <c r="E3349" s="41"/>
      <c r="G3349" s="41"/>
    </row>
    <row r="3350" spans="2:7" ht="9" customHeight="1" x14ac:dyDescent="0.15">
      <c r="B3350" s="41"/>
      <c r="C3350" s="41"/>
      <c r="D3350" s="41"/>
      <c r="E3350" s="41"/>
      <c r="G3350" s="41"/>
    </row>
    <row r="3351" spans="2:7" ht="9" customHeight="1" x14ac:dyDescent="0.15">
      <c r="B3351" s="41"/>
      <c r="C3351" s="41"/>
      <c r="D3351" s="41"/>
      <c r="E3351" s="41"/>
      <c r="G3351" s="41"/>
    </row>
    <row r="3352" spans="2:7" ht="9" customHeight="1" x14ac:dyDescent="0.15">
      <c r="B3352" s="41"/>
      <c r="C3352" s="41"/>
      <c r="D3352" s="41"/>
      <c r="E3352" s="41"/>
      <c r="G3352" s="41"/>
    </row>
    <row r="3353" spans="2:7" ht="9" customHeight="1" x14ac:dyDescent="0.15">
      <c r="B3353" s="41"/>
      <c r="C3353" s="41"/>
      <c r="D3353" s="41"/>
      <c r="E3353" s="41"/>
      <c r="G3353" s="41"/>
    </row>
    <row r="3354" spans="2:7" ht="9" customHeight="1" x14ac:dyDescent="0.15">
      <c r="B3354" s="41"/>
      <c r="C3354" s="41"/>
      <c r="D3354" s="41"/>
      <c r="E3354" s="41"/>
      <c r="G3354" s="41"/>
    </row>
    <row r="3355" spans="2:7" ht="9" customHeight="1" x14ac:dyDescent="0.15">
      <c r="B3355" s="41"/>
      <c r="C3355" s="41"/>
      <c r="D3355" s="41"/>
      <c r="E3355" s="41"/>
      <c r="G3355" s="41"/>
    </row>
    <row r="3356" spans="2:7" ht="9" customHeight="1" x14ac:dyDescent="0.15">
      <c r="B3356" s="41"/>
      <c r="C3356" s="41"/>
      <c r="D3356" s="41"/>
      <c r="E3356" s="41"/>
      <c r="G3356" s="41"/>
    </row>
    <row r="3357" spans="2:7" ht="9" customHeight="1" x14ac:dyDescent="0.15">
      <c r="B3357" s="41"/>
      <c r="C3357" s="41"/>
      <c r="D3357" s="41"/>
      <c r="E3357" s="41"/>
      <c r="G3357" s="41"/>
    </row>
    <row r="3358" spans="2:7" ht="9" customHeight="1" x14ac:dyDescent="0.15">
      <c r="B3358" s="41"/>
      <c r="C3358" s="41"/>
      <c r="D3358" s="41"/>
      <c r="E3358" s="41"/>
      <c r="G3358" s="41"/>
    </row>
    <row r="3359" spans="2:7" ht="9" customHeight="1" x14ac:dyDescent="0.15">
      <c r="B3359" s="41"/>
      <c r="C3359" s="41"/>
      <c r="D3359" s="41"/>
      <c r="E3359" s="41"/>
      <c r="G3359" s="41"/>
    </row>
    <row r="3360" spans="2:7" ht="9" customHeight="1" x14ac:dyDescent="0.15">
      <c r="B3360" s="41"/>
      <c r="C3360" s="41"/>
      <c r="D3360" s="41"/>
      <c r="E3360" s="41"/>
      <c r="G3360" s="41"/>
    </row>
    <row r="3361" spans="2:7" ht="9" customHeight="1" x14ac:dyDescent="0.15">
      <c r="B3361" s="41"/>
      <c r="C3361" s="41"/>
      <c r="D3361" s="41"/>
      <c r="E3361" s="41"/>
      <c r="G3361" s="41"/>
    </row>
    <row r="3362" spans="2:7" ht="9" customHeight="1" x14ac:dyDescent="0.15">
      <c r="B3362" s="41"/>
      <c r="C3362" s="41"/>
      <c r="D3362" s="41"/>
      <c r="E3362" s="41"/>
      <c r="G3362" s="41"/>
    </row>
    <row r="3363" spans="2:7" ht="9" customHeight="1" x14ac:dyDescent="0.15">
      <c r="B3363" s="41"/>
      <c r="C3363" s="41"/>
      <c r="D3363" s="41"/>
      <c r="E3363" s="41"/>
      <c r="G3363" s="41"/>
    </row>
    <row r="3364" spans="2:7" ht="9" customHeight="1" x14ac:dyDescent="0.15">
      <c r="B3364" s="41"/>
      <c r="C3364" s="41"/>
      <c r="D3364" s="41"/>
      <c r="E3364" s="41"/>
      <c r="G3364" s="41"/>
    </row>
    <row r="3365" spans="2:7" ht="9" customHeight="1" x14ac:dyDescent="0.15">
      <c r="B3365" s="41"/>
      <c r="C3365" s="41"/>
      <c r="D3365" s="41"/>
      <c r="E3365" s="41"/>
      <c r="G3365" s="41"/>
    </row>
    <row r="3366" spans="2:7" ht="9" customHeight="1" x14ac:dyDescent="0.15">
      <c r="B3366" s="41"/>
      <c r="C3366" s="41"/>
      <c r="D3366" s="41"/>
      <c r="E3366" s="41"/>
      <c r="G3366" s="41"/>
    </row>
    <row r="3367" spans="2:7" ht="9" customHeight="1" x14ac:dyDescent="0.15">
      <c r="B3367" s="41"/>
      <c r="C3367" s="41"/>
      <c r="D3367" s="41"/>
      <c r="E3367" s="41"/>
      <c r="G3367" s="41"/>
    </row>
    <row r="3368" spans="2:7" ht="9" customHeight="1" x14ac:dyDescent="0.15">
      <c r="B3368" s="41"/>
      <c r="C3368" s="41"/>
      <c r="D3368" s="41"/>
      <c r="E3368" s="41"/>
      <c r="G3368" s="41"/>
    </row>
    <row r="3369" spans="2:7" ht="9" customHeight="1" x14ac:dyDescent="0.15">
      <c r="B3369" s="41"/>
      <c r="C3369" s="41"/>
      <c r="D3369" s="41"/>
      <c r="E3369" s="41"/>
      <c r="G3369" s="41"/>
    </row>
    <row r="3370" spans="2:7" ht="9" customHeight="1" x14ac:dyDescent="0.15">
      <c r="B3370" s="41"/>
      <c r="C3370" s="41"/>
      <c r="D3370" s="41"/>
      <c r="E3370" s="41"/>
      <c r="G3370" s="41"/>
    </row>
    <row r="3371" spans="2:7" ht="9" customHeight="1" x14ac:dyDescent="0.15">
      <c r="B3371" s="41"/>
      <c r="C3371" s="41"/>
      <c r="D3371" s="41"/>
      <c r="E3371" s="41"/>
      <c r="G3371" s="41"/>
    </row>
    <row r="3372" spans="2:7" ht="9" customHeight="1" x14ac:dyDescent="0.15">
      <c r="B3372" s="41"/>
      <c r="C3372" s="41"/>
      <c r="D3372" s="41"/>
      <c r="E3372" s="41"/>
      <c r="G3372" s="41"/>
    </row>
    <row r="3373" spans="2:7" ht="9" customHeight="1" x14ac:dyDescent="0.15">
      <c r="B3373" s="41"/>
      <c r="C3373" s="41"/>
      <c r="D3373" s="41"/>
      <c r="E3373" s="41"/>
      <c r="G3373" s="41"/>
    </row>
    <row r="3374" spans="2:7" ht="9" customHeight="1" x14ac:dyDescent="0.15">
      <c r="B3374" s="41"/>
      <c r="C3374" s="41"/>
      <c r="D3374" s="41"/>
      <c r="E3374" s="41"/>
      <c r="G3374" s="41"/>
    </row>
    <row r="3375" spans="2:7" ht="9" customHeight="1" x14ac:dyDescent="0.15">
      <c r="B3375" s="41"/>
      <c r="C3375" s="41"/>
      <c r="D3375" s="41"/>
      <c r="E3375" s="41"/>
      <c r="G3375" s="41"/>
    </row>
    <row r="3376" spans="2:7" ht="9" customHeight="1" x14ac:dyDescent="0.15">
      <c r="B3376" s="41"/>
      <c r="C3376" s="41"/>
      <c r="D3376" s="41"/>
      <c r="E3376" s="41"/>
      <c r="G3376" s="41"/>
    </row>
    <row r="3377" spans="2:7" ht="9" customHeight="1" x14ac:dyDescent="0.15">
      <c r="B3377" s="41"/>
      <c r="C3377" s="41"/>
      <c r="D3377" s="41"/>
      <c r="E3377" s="41"/>
      <c r="G3377" s="41"/>
    </row>
    <row r="3378" spans="2:7" ht="9" customHeight="1" x14ac:dyDescent="0.15">
      <c r="B3378" s="41"/>
      <c r="C3378" s="41"/>
      <c r="D3378" s="41"/>
      <c r="E3378" s="41"/>
      <c r="G3378" s="41"/>
    </row>
    <row r="3379" spans="2:7" ht="9" customHeight="1" x14ac:dyDescent="0.15">
      <c r="B3379" s="41"/>
      <c r="C3379" s="41"/>
      <c r="D3379" s="41"/>
      <c r="E3379" s="41"/>
      <c r="G3379" s="41"/>
    </row>
    <row r="3380" spans="2:7" ht="9" customHeight="1" x14ac:dyDescent="0.15">
      <c r="B3380" s="41"/>
      <c r="C3380" s="41"/>
      <c r="D3380" s="41"/>
      <c r="E3380" s="41"/>
      <c r="G3380" s="41"/>
    </row>
    <row r="3381" spans="2:7" ht="9" customHeight="1" x14ac:dyDescent="0.15">
      <c r="B3381" s="41"/>
      <c r="C3381" s="41"/>
      <c r="D3381" s="41"/>
      <c r="E3381" s="41"/>
      <c r="G3381" s="41"/>
    </row>
    <row r="3382" spans="2:7" ht="9" customHeight="1" x14ac:dyDescent="0.15">
      <c r="B3382" s="41"/>
      <c r="C3382" s="41"/>
      <c r="D3382" s="41"/>
      <c r="E3382" s="41"/>
      <c r="G3382" s="41"/>
    </row>
    <row r="3383" spans="2:7" ht="9" customHeight="1" x14ac:dyDescent="0.15">
      <c r="B3383" s="41"/>
      <c r="C3383" s="41"/>
      <c r="D3383" s="41"/>
      <c r="E3383" s="41"/>
      <c r="G3383" s="41"/>
    </row>
    <row r="3384" spans="2:7" ht="9" customHeight="1" x14ac:dyDescent="0.15">
      <c r="B3384" s="41"/>
      <c r="C3384" s="41"/>
      <c r="D3384" s="41"/>
      <c r="E3384" s="41"/>
      <c r="G3384" s="41"/>
    </row>
    <row r="3385" spans="2:7" ht="9" customHeight="1" x14ac:dyDescent="0.15">
      <c r="B3385" s="41"/>
      <c r="C3385" s="41"/>
      <c r="D3385" s="41"/>
      <c r="E3385" s="41"/>
      <c r="G3385" s="41"/>
    </row>
    <row r="3386" spans="2:7" ht="9" customHeight="1" x14ac:dyDescent="0.15">
      <c r="B3386" s="41"/>
      <c r="C3386" s="41"/>
      <c r="D3386" s="41"/>
      <c r="E3386" s="41"/>
      <c r="G3386" s="41"/>
    </row>
    <row r="3387" spans="2:7" ht="9" customHeight="1" x14ac:dyDescent="0.15">
      <c r="B3387" s="41"/>
      <c r="C3387" s="41"/>
      <c r="D3387" s="41"/>
      <c r="E3387" s="41"/>
      <c r="G3387" s="41"/>
    </row>
    <row r="3388" spans="2:7" ht="9" customHeight="1" x14ac:dyDescent="0.15">
      <c r="B3388" s="41"/>
      <c r="C3388" s="41"/>
      <c r="D3388" s="41"/>
      <c r="E3388" s="41"/>
      <c r="G3388" s="41"/>
    </row>
    <row r="3389" spans="2:7" ht="9" customHeight="1" x14ac:dyDescent="0.15">
      <c r="B3389" s="41"/>
      <c r="C3389" s="41"/>
      <c r="D3389" s="41"/>
      <c r="E3389" s="41"/>
      <c r="G3389" s="41"/>
    </row>
    <row r="3390" spans="2:7" ht="9" customHeight="1" x14ac:dyDescent="0.15">
      <c r="B3390" s="41"/>
      <c r="C3390" s="41"/>
      <c r="D3390" s="41"/>
      <c r="E3390" s="41"/>
      <c r="G3390" s="41"/>
    </row>
    <row r="3391" spans="2:7" ht="9" customHeight="1" x14ac:dyDescent="0.15">
      <c r="B3391" s="41"/>
      <c r="C3391" s="41"/>
      <c r="D3391" s="41"/>
      <c r="E3391" s="41"/>
      <c r="G3391" s="41"/>
    </row>
    <row r="3392" spans="2:7" ht="9" customHeight="1" x14ac:dyDescent="0.15">
      <c r="B3392" s="41"/>
      <c r="C3392" s="41"/>
      <c r="D3392" s="41"/>
      <c r="E3392" s="41"/>
      <c r="G3392" s="41"/>
    </row>
    <row r="3393" spans="2:7" ht="9" customHeight="1" x14ac:dyDescent="0.15">
      <c r="B3393" s="41"/>
      <c r="C3393" s="41"/>
      <c r="D3393" s="41"/>
      <c r="E3393" s="41"/>
      <c r="G3393" s="41"/>
    </row>
    <row r="3394" spans="2:7" ht="9" customHeight="1" x14ac:dyDescent="0.15">
      <c r="B3394" s="41"/>
      <c r="C3394" s="41"/>
      <c r="D3394" s="41"/>
      <c r="E3394" s="41"/>
      <c r="G3394" s="41"/>
    </row>
    <row r="3395" spans="2:7" ht="9" customHeight="1" x14ac:dyDescent="0.15">
      <c r="B3395" s="41"/>
      <c r="C3395" s="41"/>
      <c r="D3395" s="41"/>
      <c r="E3395" s="41"/>
      <c r="G3395" s="41"/>
    </row>
    <row r="3396" spans="2:7" ht="9" customHeight="1" x14ac:dyDescent="0.15">
      <c r="B3396" s="41"/>
      <c r="C3396" s="41"/>
      <c r="D3396" s="41"/>
      <c r="E3396" s="41"/>
      <c r="G3396" s="41"/>
    </row>
    <row r="3397" spans="2:7" ht="9" customHeight="1" x14ac:dyDescent="0.15">
      <c r="B3397" s="41"/>
      <c r="C3397" s="41"/>
      <c r="D3397" s="41"/>
      <c r="E3397" s="41"/>
      <c r="G3397" s="41"/>
    </row>
    <row r="3398" spans="2:7" ht="9" customHeight="1" x14ac:dyDescent="0.15">
      <c r="B3398" s="41"/>
      <c r="C3398" s="41"/>
      <c r="D3398" s="41"/>
      <c r="E3398" s="41"/>
      <c r="G3398" s="41"/>
    </row>
    <row r="3399" spans="2:7" ht="9" customHeight="1" x14ac:dyDescent="0.15">
      <c r="B3399" s="41"/>
      <c r="C3399" s="41"/>
      <c r="D3399" s="41"/>
      <c r="E3399" s="41"/>
      <c r="G3399" s="41"/>
    </row>
    <row r="3400" spans="2:7" ht="9" customHeight="1" x14ac:dyDescent="0.15">
      <c r="B3400" s="41"/>
      <c r="C3400" s="41"/>
      <c r="D3400" s="41"/>
      <c r="E3400" s="41"/>
      <c r="G3400" s="41"/>
    </row>
    <row r="3401" spans="2:7" ht="9" customHeight="1" x14ac:dyDescent="0.15">
      <c r="B3401" s="41"/>
      <c r="C3401" s="41"/>
      <c r="D3401" s="41"/>
      <c r="E3401" s="41"/>
      <c r="G3401" s="41"/>
    </row>
    <row r="3402" spans="2:7" ht="9" customHeight="1" x14ac:dyDescent="0.15">
      <c r="B3402" s="41"/>
      <c r="C3402" s="41"/>
      <c r="D3402" s="41"/>
      <c r="E3402" s="41"/>
      <c r="G3402" s="41"/>
    </row>
    <row r="3403" spans="2:7" ht="9" customHeight="1" x14ac:dyDescent="0.15">
      <c r="B3403" s="41"/>
      <c r="C3403" s="41"/>
      <c r="D3403" s="41"/>
      <c r="E3403" s="41"/>
      <c r="G3403" s="41"/>
    </row>
    <row r="3404" spans="2:7" ht="9" customHeight="1" x14ac:dyDescent="0.15">
      <c r="B3404" s="41"/>
      <c r="C3404" s="41"/>
      <c r="D3404" s="41"/>
      <c r="E3404" s="41"/>
      <c r="G3404" s="41"/>
    </row>
    <row r="3405" spans="2:7" ht="9" customHeight="1" x14ac:dyDescent="0.15">
      <c r="B3405" s="41"/>
      <c r="C3405" s="41"/>
      <c r="D3405" s="41"/>
      <c r="E3405" s="41"/>
      <c r="G3405" s="41"/>
    </row>
    <row r="3406" spans="2:7" ht="9" customHeight="1" x14ac:dyDescent="0.15">
      <c r="B3406" s="41"/>
      <c r="C3406" s="41"/>
      <c r="D3406" s="41"/>
      <c r="E3406" s="41"/>
      <c r="G3406" s="41"/>
    </row>
    <row r="3407" spans="2:7" ht="9" customHeight="1" x14ac:dyDescent="0.15">
      <c r="B3407" s="41"/>
      <c r="C3407" s="41"/>
      <c r="D3407" s="41"/>
      <c r="E3407" s="41"/>
      <c r="G3407" s="41"/>
    </row>
    <row r="3408" spans="2:7" ht="9" customHeight="1" x14ac:dyDescent="0.15">
      <c r="B3408" s="41"/>
      <c r="C3408" s="41"/>
      <c r="D3408" s="41"/>
      <c r="E3408" s="41"/>
      <c r="G3408" s="41"/>
    </row>
    <row r="3409" spans="2:7" ht="9" customHeight="1" x14ac:dyDescent="0.15">
      <c r="B3409" s="41"/>
      <c r="C3409" s="41"/>
      <c r="D3409" s="41"/>
      <c r="E3409" s="41"/>
      <c r="G3409" s="41"/>
    </row>
    <row r="3410" spans="2:7" ht="9" customHeight="1" x14ac:dyDescent="0.15">
      <c r="B3410" s="41"/>
      <c r="C3410" s="41"/>
      <c r="D3410" s="41"/>
      <c r="E3410" s="41"/>
      <c r="G3410" s="41"/>
    </row>
    <row r="3411" spans="2:7" ht="9" customHeight="1" x14ac:dyDescent="0.15">
      <c r="B3411" s="41"/>
      <c r="C3411" s="41"/>
      <c r="D3411" s="41"/>
      <c r="E3411" s="41"/>
      <c r="G3411" s="41"/>
    </row>
    <row r="3412" spans="2:7" ht="9" customHeight="1" x14ac:dyDescent="0.15">
      <c r="B3412" s="41"/>
      <c r="C3412" s="41"/>
      <c r="D3412" s="41"/>
      <c r="E3412" s="41"/>
      <c r="G3412" s="41"/>
    </row>
    <row r="3413" spans="2:7" ht="9" customHeight="1" x14ac:dyDescent="0.15">
      <c r="B3413" s="41"/>
      <c r="C3413" s="41"/>
      <c r="D3413" s="41"/>
      <c r="E3413" s="41"/>
      <c r="G3413" s="41"/>
    </row>
    <row r="3414" spans="2:7" ht="9" customHeight="1" x14ac:dyDescent="0.15">
      <c r="B3414" s="41"/>
      <c r="C3414" s="41"/>
      <c r="D3414" s="41"/>
      <c r="E3414" s="41"/>
      <c r="G3414" s="41"/>
    </row>
    <row r="3415" spans="2:7" ht="9" customHeight="1" x14ac:dyDescent="0.15">
      <c r="B3415" s="41"/>
      <c r="C3415" s="41"/>
      <c r="D3415" s="41"/>
      <c r="E3415" s="41"/>
      <c r="G3415" s="41"/>
    </row>
    <row r="3416" spans="2:7" ht="9" customHeight="1" x14ac:dyDescent="0.15">
      <c r="B3416" s="41"/>
      <c r="C3416" s="41"/>
      <c r="D3416" s="41"/>
      <c r="E3416" s="41"/>
      <c r="G3416" s="41"/>
    </row>
    <row r="3417" spans="2:7" ht="9" customHeight="1" x14ac:dyDescent="0.15">
      <c r="B3417" s="41"/>
      <c r="C3417" s="41"/>
      <c r="D3417" s="41"/>
      <c r="E3417" s="41"/>
      <c r="G3417" s="41"/>
    </row>
    <row r="3418" spans="2:7" ht="9" customHeight="1" x14ac:dyDescent="0.15">
      <c r="B3418" s="41"/>
      <c r="C3418" s="41"/>
      <c r="D3418" s="41"/>
      <c r="E3418" s="41"/>
      <c r="G3418" s="41"/>
    </row>
    <row r="3419" spans="2:7" ht="9" customHeight="1" x14ac:dyDescent="0.15">
      <c r="B3419" s="41"/>
      <c r="C3419" s="41"/>
      <c r="D3419" s="41"/>
      <c r="E3419" s="41"/>
      <c r="G3419" s="41"/>
    </row>
    <row r="3420" spans="2:7" ht="9" customHeight="1" x14ac:dyDescent="0.15">
      <c r="B3420" s="41"/>
      <c r="C3420" s="41"/>
      <c r="D3420" s="41"/>
      <c r="E3420" s="41"/>
      <c r="G3420" s="41"/>
    </row>
    <row r="3421" spans="2:7" ht="9" customHeight="1" x14ac:dyDescent="0.15">
      <c r="B3421" s="41"/>
      <c r="C3421" s="41"/>
      <c r="D3421" s="41"/>
      <c r="E3421" s="41"/>
      <c r="G3421" s="41"/>
    </row>
    <row r="3422" spans="2:7" ht="9" customHeight="1" x14ac:dyDescent="0.15">
      <c r="B3422" s="41"/>
      <c r="C3422" s="41"/>
      <c r="D3422" s="41"/>
      <c r="E3422" s="41"/>
      <c r="G3422" s="41"/>
    </row>
    <row r="3423" spans="2:7" ht="9" customHeight="1" x14ac:dyDescent="0.15">
      <c r="B3423" s="41"/>
      <c r="C3423" s="41"/>
      <c r="D3423" s="41"/>
      <c r="E3423" s="41"/>
      <c r="G3423" s="41"/>
    </row>
    <row r="3424" spans="2:7" ht="9" customHeight="1" x14ac:dyDescent="0.15">
      <c r="B3424" s="41"/>
      <c r="C3424" s="41"/>
      <c r="D3424" s="41"/>
      <c r="E3424" s="41"/>
      <c r="G3424" s="41"/>
    </row>
    <row r="3425" spans="2:7" ht="9" customHeight="1" x14ac:dyDescent="0.15">
      <c r="B3425" s="41"/>
      <c r="C3425" s="41"/>
      <c r="D3425" s="41"/>
      <c r="E3425" s="41"/>
      <c r="G3425" s="41"/>
    </row>
    <row r="3426" spans="2:7" ht="9" customHeight="1" x14ac:dyDescent="0.15">
      <c r="B3426" s="41"/>
      <c r="C3426" s="41"/>
      <c r="D3426" s="41"/>
      <c r="E3426" s="41"/>
      <c r="G3426" s="41"/>
    </row>
    <row r="3427" spans="2:7" ht="9" customHeight="1" x14ac:dyDescent="0.15">
      <c r="B3427" s="41"/>
      <c r="C3427" s="41"/>
      <c r="D3427" s="41"/>
      <c r="E3427" s="41"/>
      <c r="G3427" s="41"/>
    </row>
    <row r="3428" spans="2:7" ht="9" customHeight="1" x14ac:dyDescent="0.15">
      <c r="B3428" s="41"/>
      <c r="C3428" s="41"/>
      <c r="D3428" s="41"/>
      <c r="E3428" s="41"/>
      <c r="G3428" s="41"/>
    </row>
    <row r="3429" spans="2:7" ht="9" customHeight="1" x14ac:dyDescent="0.15">
      <c r="B3429" s="41"/>
      <c r="C3429" s="41"/>
      <c r="D3429" s="41"/>
      <c r="E3429" s="41"/>
      <c r="G3429" s="41"/>
    </row>
    <row r="3430" spans="2:7" ht="9" customHeight="1" x14ac:dyDescent="0.15">
      <c r="B3430" s="41"/>
      <c r="C3430" s="41"/>
      <c r="D3430" s="41"/>
      <c r="E3430" s="41"/>
      <c r="G3430" s="41"/>
    </row>
    <row r="3431" spans="2:7" ht="9" customHeight="1" x14ac:dyDescent="0.15">
      <c r="B3431" s="41"/>
      <c r="C3431" s="41"/>
      <c r="D3431" s="41"/>
      <c r="E3431" s="41"/>
      <c r="G3431" s="41"/>
    </row>
    <row r="3432" spans="2:7" ht="9" customHeight="1" x14ac:dyDescent="0.15">
      <c r="B3432" s="41"/>
      <c r="C3432" s="41"/>
      <c r="D3432" s="41"/>
      <c r="E3432" s="41"/>
      <c r="G3432" s="41"/>
    </row>
    <row r="3433" spans="2:7" ht="9" customHeight="1" x14ac:dyDescent="0.15">
      <c r="B3433" s="41"/>
      <c r="C3433" s="41"/>
      <c r="D3433" s="41"/>
      <c r="E3433" s="41"/>
      <c r="G3433" s="41"/>
    </row>
    <row r="3434" spans="2:7" ht="9" customHeight="1" x14ac:dyDescent="0.15">
      <c r="B3434" s="41"/>
      <c r="C3434" s="41"/>
      <c r="D3434" s="41"/>
      <c r="E3434" s="41"/>
      <c r="G3434" s="41"/>
    </row>
    <row r="3435" spans="2:7" ht="9" customHeight="1" x14ac:dyDescent="0.15">
      <c r="B3435" s="41"/>
      <c r="C3435" s="41"/>
      <c r="D3435" s="41"/>
      <c r="E3435" s="41"/>
      <c r="G3435" s="41"/>
    </row>
    <row r="3436" spans="2:7" ht="9" customHeight="1" x14ac:dyDescent="0.15">
      <c r="B3436" s="41"/>
      <c r="C3436" s="41"/>
      <c r="D3436" s="41"/>
      <c r="E3436" s="41"/>
      <c r="G3436" s="41"/>
    </row>
    <row r="3437" spans="2:7" ht="9" customHeight="1" x14ac:dyDescent="0.15">
      <c r="B3437" s="41"/>
      <c r="C3437" s="41"/>
      <c r="D3437" s="41"/>
      <c r="E3437" s="41"/>
      <c r="G3437" s="41"/>
    </row>
    <row r="3438" spans="2:7" ht="9" customHeight="1" x14ac:dyDescent="0.15">
      <c r="B3438" s="41"/>
      <c r="C3438" s="41"/>
      <c r="D3438" s="41"/>
      <c r="E3438" s="41"/>
      <c r="G3438" s="41"/>
    </row>
    <row r="3439" spans="2:7" ht="9" customHeight="1" x14ac:dyDescent="0.15">
      <c r="B3439" s="41"/>
      <c r="C3439" s="41"/>
      <c r="D3439" s="41"/>
      <c r="E3439" s="41"/>
      <c r="G3439" s="41"/>
    </row>
    <row r="3440" spans="2:7" ht="9" customHeight="1" x14ac:dyDescent="0.15">
      <c r="B3440" s="41"/>
      <c r="C3440" s="41"/>
      <c r="D3440" s="41"/>
      <c r="E3440" s="41"/>
      <c r="G3440" s="41"/>
    </row>
    <row r="3441" spans="2:7" ht="9" customHeight="1" x14ac:dyDescent="0.15">
      <c r="B3441" s="41"/>
      <c r="C3441" s="41"/>
      <c r="D3441" s="41"/>
      <c r="E3441" s="41"/>
      <c r="G3441" s="41"/>
    </row>
    <row r="3442" spans="2:7" ht="9" customHeight="1" x14ac:dyDescent="0.15">
      <c r="B3442" s="41"/>
      <c r="C3442" s="41"/>
      <c r="D3442" s="41"/>
      <c r="E3442" s="41"/>
      <c r="G3442" s="41"/>
    </row>
    <row r="3443" spans="2:7" ht="9" customHeight="1" x14ac:dyDescent="0.15">
      <c r="B3443" s="41"/>
      <c r="C3443" s="41"/>
      <c r="D3443" s="41"/>
      <c r="E3443" s="41"/>
      <c r="G3443" s="41"/>
    </row>
    <row r="3444" spans="2:7" ht="9" customHeight="1" x14ac:dyDescent="0.15">
      <c r="B3444" s="41"/>
      <c r="C3444" s="41"/>
      <c r="D3444" s="41"/>
      <c r="E3444" s="41"/>
      <c r="G3444" s="41"/>
    </row>
    <row r="3445" spans="2:7" ht="9" customHeight="1" x14ac:dyDescent="0.15">
      <c r="B3445" s="41"/>
      <c r="C3445" s="41"/>
      <c r="D3445" s="41"/>
      <c r="E3445" s="41"/>
      <c r="G3445" s="41"/>
    </row>
    <row r="3446" spans="2:7" ht="9" customHeight="1" x14ac:dyDescent="0.15">
      <c r="B3446" s="41"/>
      <c r="C3446" s="41"/>
      <c r="D3446" s="41"/>
      <c r="E3446" s="41"/>
      <c r="G3446" s="41"/>
    </row>
    <row r="3447" spans="2:7" ht="9" customHeight="1" x14ac:dyDescent="0.15">
      <c r="B3447" s="41"/>
      <c r="C3447" s="41"/>
      <c r="D3447" s="41"/>
      <c r="E3447" s="41"/>
      <c r="G3447" s="41"/>
    </row>
    <row r="3448" spans="2:7" ht="9" customHeight="1" x14ac:dyDescent="0.15">
      <c r="B3448" s="41"/>
      <c r="C3448" s="41"/>
      <c r="D3448" s="41"/>
      <c r="E3448" s="41"/>
      <c r="G3448" s="41"/>
    </row>
    <row r="3449" spans="2:7" ht="9" customHeight="1" x14ac:dyDescent="0.15">
      <c r="B3449" s="41"/>
      <c r="C3449" s="41"/>
      <c r="D3449" s="41"/>
      <c r="E3449" s="41"/>
      <c r="G3449" s="41"/>
    </row>
    <row r="3450" spans="2:7" ht="9" customHeight="1" x14ac:dyDescent="0.15">
      <c r="B3450" s="41"/>
      <c r="C3450" s="41"/>
      <c r="D3450" s="41"/>
      <c r="E3450" s="41"/>
      <c r="G3450" s="41"/>
    </row>
    <row r="3451" spans="2:7" ht="9" customHeight="1" x14ac:dyDescent="0.15">
      <c r="B3451" s="41"/>
      <c r="C3451" s="41"/>
      <c r="D3451" s="41"/>
      <c r="E3451" s="41"/>
      <c r="G3451" s="41"/>
    </row>
    <row r="3452" spans="2:7" ht="9" customHeight="1" x14ac:dyDescent="0.15">
      <c r="B3452" s="41"/>
      <c r="C3452" s="41"/>
      <c r="D3452" s="41"/>
      <c r="E3452" s="41"/>
      <c r="G3452" s="41"/>
    </row>
    <row r="3453" spans="2:7" ht="9" customHeight="1" x14ac:dyDescent="0.15">
      <c r="B3453" s="41"/>
      <c r="C3453" s="41"/>
      <c r="D3453" s="41"/>
      <c r="E3453" s="41"/>
      <c r="G3453" s="41"/>
    </row>
    <row r="3454" spans="2:7" ht="9" customHeight="1" x14ac:dyDescent="0.15">
      <c r="B3454" s="41"/>
      <c r="C3454" s="41"/>
      <c r="D3454" s="41"/>
      <c r="E3454" s="41"/>
      <c r="G3454" s="41"/>
    </row>
    <row r="3455" spans="2:7" ht="9" customHeight="1" x14ac:dyDescent="0.15">
      <c r="B3455" s="41"/>
      <c r="C3455" s="41"/>
      <c r="D3455" s="41"/>
      <c r="E3455" s="41"/>
      <c r="G3455" s="41"/>
    </row>
    <row r="3456" spans="2:7" ht="9" customHeight="1" x14ac:dyDescent="0.15">
      <c r="B3456" s="41"/>
      <c r="C3456" s="41"/>
      <c r="D3456" s="41"/>
      <c r="E3456" s="41"/>
      <c r="G3456" s="41"/>
    </row>
    <row r="3457" spans="2:7" ht="9" customHeight="1" x14ac:dyDescent="0.15">
      <c r="B3457" s="41"/>
      <c r="C3457" s="41"/>
      <c r="D3457" s="41"/>
      <c r="E3457" s="41"/>
      <c r="G3457" s="41"/>
    </row>
    <row r="3458" spans="2:7" ht="9" customHeight="1" x14ac:dyDescent="0.15">
      <c r="B3458" s="41"/>
      <c r="C3458" s="41"/>
      <c r="D3458" s="41"/>
      <c r="E3458" s="41"/>
      <c r="G3458" s="41"/>
    </row>
    <row r="3459" spans="2:7" ht="9" customHeight="1" x14ac:dyDescent="0.15">
      <c r="B3459" s="41"/>
      <c r="C3459" s="41"/>
      <c r="D3459" s="41"/>
      <c r="E3459" s="41"/>
      <c r="G3459" s="41"/>
    </row>
    <row r="3460" spans="2:7" ht="9" customHeight="1" x14ac:dyDescent="0.15">
      <c r="B3460" s="41"/>
      <c r="C3460" s="41"/>
      <c r="D3460" s="41"/>
      <c r="E3460" s="41"/>
      <c r="G3460" s="41"/>
    </row>
    <row r="3461" spans="2:7" ht="9" customHeight="1" x14ac:dyDescent="0.15">
      <c r="B3461" s="41"/>
      <c r="C3461" s="41"/>
      <c r="D3461" s="41"/>
      <c r="E3461" s="41"/>
      <c r="G3461" s="41"/>
    </row>
    <row r="3462" spans="2:7" ht="9" customHeight="1" x14ac:dyDescent="0.15">
      <c r="B3462" s="41"/>
      <c r="C3462" s="41"/>
      <c r="D3462" s="41"/>
      <c r="E3462" s="41"/>
      <c r="G3462" s="41"/>
    </row>
    <row r="3463" spans="2:7" ht="9" customHeight="1" x14ac:dyDescent="0.15">
      <c r="B3463" s="41"/>
      <c r="C3463" s="41"/>
      <c r="D3463" s="41"/>
      <c r="E3463" s="41"/>
      <c r="G3463" s="41"/>
    </row>
    <row r="3464" spans="2:7" ht="9" customHeight="1" x14ac:dyDescent="0.15">
      <c r="B3464" s="41"/>
      <c r="C3464" s="41"/>
      <c r="D3464" s="41"/>
      <c r="E3464" s="41"/>
      <c r="G3464" s="41"/>
    </row>
    <row r="3465" spans="2:7" ht="9" customHeight="1" x14ac:dyDescent="0.15">
      <c r="B3465" s="41"/>
      <c r="C3465" s="41"/>
      <c r="D3465" s="41"/>
      <c r="E3465" s="41"/>
      <c r="G3465" s="41"/>
    </row>
    <row r="3466" spans="2:7" ht="9" customHeight="1" x14ac:dyDescent="0.15">
      <c r="B3466" s="41"/>
      <c r="C3466" s="41"/>
      <c r="D3466" s="41"/>
      <c r="E3466" s="41"/>
      <c r="G3466" s="41"/>
    </row>
    <row r="3467" spans="2:7" ht="9" customHeight="1" x14ac:dyDescent="0.15">
      <c r="B3467" s="41"/>
      <c r="C3467" s="41"/>
      <c r="D3467" s="41"/>
      <c r="E3467" s="41"/>
      <c r="G3467" s="41"/>
    </row>
    <row r="3468" spans="2:7" ht="9" customHeight="1" x14ac:dyDescent="0.15">
      <c r="B3468" s="41"/>
      <c r="C3468" s="41"/>
      <c r="D3468" s="41"/>
      <c r="E3468" s="41"/>
      <c r="G3468" s="41"/>
    </row>
    <row r="3469" spans="2:7" ht="9" customHeight="1" x14ac:dyDescent="0.15">
      <c r="B3469" s="41"/>
      <c r="C3469" s="41"/>
      <c r="D3469" s="41"/>
      <c r="E3469" s="41"/>
      <c r="G3469" s="41"/>
    </row>
    <row r="3470" spans="2:7" ht="9" customHeight="1" x14ac:dyDescent="0.15">
      <c r="B3470" s="41"/>
      <c r="C3470" s="41"/>
      <c r="D3470" s="41"/>
      <c r="E3470" s="41"/>
      <c r="G3470" s="41"/>
    </row>
    <row r="3471" spans="2:7" ht="9" customHeight="1" x14ac:dyDescent="0.15">
      <c r="B3471" s="41"/>
      <c r="C3471" s="41"/>
      <c r="D3471" s="41"/>
      <c r="E3471" s="41"/>
      <c r="G3471" s="41"/>
    </row>
    <row r="3472" spans="2:7" ht="9" customHeight="1" x14ac:dyDescent="0.15">
      <c r="B3472" s="41"/>
      <c r="C3472" s="41"/>
      <c r="D3472" s="41"/>
      <c r="E3472" s="41"/>
      <c r="G3472" s="41"/>
    </row>
    <row r="3473" spans="2:7" ht="9" customHeight="1" x14ac:dyDescent="0.15">
      <c r="B3473" s="41"/>
      <c r="C3473" s="41"/>
      <c r="D3473" s="41"/>
      <c r="E3473" s="41"/>
      <c r="G3473" s="41"/>
    </row>
    <row r="3474" spans="2:7" ht="9" customHeight="1" x14ac:dyDescent="0.15">
      <c r="B3474" s="41"/>
      <c r="C3474" s="41"/>
      <c r="D3474" s="41"/>
      <c r="E3474" s="41"/>
      <c r="G3474" s="41"/>
    </row>
    <row r="3475" spans="2:7" ht="9" customHeight="1" x14ac:dyDescent="0.15">
      <c r="B3475" s="41"/>
      <c r="C3475" s="41"/>
      <c r="D3475" s="41"/>
      <c r="E3475" s="41"/>
      <c r="G3475" s="41"/>
    </row>
    <row r="3476" spans="2:7" ht="9" customHeight="1" x14ac:dyDescent="0.15">
      <c r="B3476" s="41"/>
      <c r="C3476" s="41"/>
      <c r="D3476" s="41"/>
      <c r="E3476" s="41"/>
      <c r="G3476" s="41"/>
    </row>
    <row r="3477" spans="2:7" ht="9" customHeight="1" x14ac:dyDescent="0.15">
      <c r="B3477" s="41"/>
      <c r="C3477" s="41"/>
      <c r="D3477" s="41"/>
      <c r="E3477" s="41"/>
      <c r="G3477" s="41"/>
    </row>
    <row r="3478" spans="2:7" ht="9" customHeight="1" x14ac:dyDescent="0.15">
      <c r="B3478" s="41"/>
      <c r="C3478" s="41"/>
      <c r="D3478" s="41"/>
      <c r="E3478" s="41"/>
      <c r="G3478" s="41"/>
    </row>
    <row r="3479" spans="2:7" ht="9" customHeight="1" x14ac:dyDescent="0.15">
      <c r="B3479" s="41"/>
      <c r="C3479" s="41"/>
      <c r="D3479" s="41"/>
      <c r="E3479" s="41"/>
      <c r="G3479" s="41"/>
    </row>
    <row r="3480" spans="2:7" ht="9" customHeight="1" x14ac:dyDescent="0.15">
      <c r="B3480" s="41"/>
      <c r="C3480" s="41"/>
      <c r="D3480" s="41"/>
      <c r="E3480" s="41"/>
      <c r="G3480" s="41"/>
    </row>
    <row r="3481" spans="2:7" ht="9" customHeight="1" x14ac:dyDescent="0.15">
      <c r="B3481" s="41"/>
      <c r="C3481" s="41"/>
      <c r="D3481" s="41"/>
      <c r="E3481" s="41"/>
      <c r="G3481" s="41"/>
    </row>
    <row r="3482" spans="2:7" ht="9" customHeight="1" x14ac:dyDescent="0.15">
      <c r="B3482" s="41"/>
      <c r="C3482" s="41"/>
      <c r="D3482" s="41"/>
      <c r="E3482" s="41"/>
      <c r="G3482" s="41"/>
    </row>
    <row r="3483" spans="2:7" ht="9" customHeight="1" x14ac:dyDescent="0.15">
      <c r="B3483" s="41"/>
      <c r="C3483" s="41"/>
      <c r="D3483" s="41"/>
      <c r="E3483" s="41"/>
      <c r="G3483" s="41"/>
    </row>
    <row r="3484" spans="2:7" ht="9" customHeight="1" x14ac:dyDescent="0.15">
      <c r="B3484" s="41"/>
      <c r="C3484" s="41"/>
      <c r="D3484" s="41"/>
      <c r="E3484" s="41"/>
      <c r="G3484" s="41"/>
    </row>
    <row r="3485" spans="2:7" ht="9" customHeight="1" x14ac:dyDescent="0.15">
      <c r="B3485" s="41"/>
      <c r="C3485" s="41"/>
      <c r="D3485" s="41"/>
      <c r="E3485" s="41"/>
      <c r="G3485" s="41"/>
    </row>
    <row r="3486" spans="2:7" ht="9" customHeight="1" x14ac:dyDescent="0.15">
      <c r="B3486" s="41"/>
      <c r="C3486" s="41"/>
      <c r="D3486" s="41"/>
      <c r="E3486" s="41"/>
      <c r="G3486" s="41"/>
    </row>
    <row r="3487" spans="2:7" ht="9" customHeight="1" x14ac:dyDescent="0.15">
      <c r="B3487" s="41"/>
      <c r="C3487" s="41"/>
      <c r="D3487" s="41"/>
      <c r="E3487" s="41"/>
      <c r="G3487" s="41"/>
    </row>
    <row r="3488" spans="2:7" ht="9" customHeight="1" x14ac:dyDescent="0.15">
      <c r="B3488" s="41"/>
      <c r="C3488" s="41"/>
      <c r="D3488" s="41"/>
      <c r="E3488" s="41"/>
      <c r="G3488" s="41"/>
    </row>
    <row r="3489" spans="2:7" ht="9" customHeight="1" x14ac:dyDescent="0.15">
      <c r="B3489" s="41"/>
      <c r="C3489" s="41"/>
      <c r="D3489" s="41"/>
      <c r="E3489" s="41"/>
      <c r="G3489" s="41"/>
    </row>
    <row r="3490" spans="2:7" ht="9" customHeight="1" x14ac:dyDescent="0.15">
      <c r="B3490" s="41"/>
      <c r="C3490" s="41"/>
      <c r="D3490" s="41"/>
      <c r="E3490" s="41"/>
      <c r="G3490" s="41"/>
    </row>
    <row r="3491" spans="2:7" ht="9" customHeight="1" x14ac:dyDescent="0.15">
      <c r="B3491" s="41"/>
      <c r="C3491" s="41"/>
      <c r="D3491" s="41"/>
      <c r="E3491" s="41"/>
      <c r="G3491" s="41"/>
    </row>
    <row r="3492" spans="2:7" ht="9" customHeight="1" x14ac:dyDescent="0.15">
      <c r="B3492" s="41"/>
      <c r="C3492" s="41"/>
      <c r="D3492" s="41"/>
      <c r="E3492" s="41"/>
      <c r="G3492" s="41"/>
    </row>
    <row r="3493" spans="2:7" ht="9" customHeight="1" x14ac:dyDescent="0.15">
      <c r="B3493" s="41"/>
      <c r="C3493" s="41"/>
      <c r="D3493" s="41"/>
      <c r="E3493" s="41"/>
      <c r="G3493" s="41"/>
    </row>
    <row r="3494" spans="2:7" ht="9" customHeight="1" x14ac:dyDescent="0.15">
      <c r="B3494" s="41"/>
      <c r="C3494" s="41"/>
      <c r="D3494" s="41"/>
      <c r="E3494" s="41"/>
      <c r="G3494" s="41"/>
    </row>
    <row r="3495" spans="2:7" ht="9" customHeight="1" x14ac:dyDescent="0.15">
      <c r="B3495" s="41"/>
      <c r="C3495" s="41"/>
      <c r="D3495" s="41"/>
      <c r="E3495" s="41"/>
      <c r="G3495" s="41"/>
    </row>
    <row r="3496" spans="2:7" ht="9" customHeight="1" x14ac:dyDescent="0.15">
      <c r="B3496" s="41"/>
      <c r="C3496" s="41"/>
      <c r="D3496" s="41"/>
      <c r="E3496" s="41"/>
      <c r="G3496" s="41"/>
    </row>
    <row r="3497" spans="2:7" ht="9" customHeight="1" x14ac:dyDescent="0.15">
      <c r="B3497" s="41"/>
      <c r="C3497" s="41"/>
      <c r="D3497" s="41"/>
      <c r="E3497" s="41"/>
      <c r="G3497" s="41"/>
    </row>
    <row r="3498" spans="2:7" ht="9" customHeight="1" x14ac:dyDescent="0.15">
      <c r="B3498" s="41"/>
      <c r="C3498" s="41"/>
      <c r="D3498" s="41"/>
      <c r="E3498" s="41"/>
      <c r="G3498" s="41"/>
    </row>
    <row r="3499" spans="2:7" ht="9" customHeight="1" x14ac:dyDescent="0.15">
      <c r="B3499" s="41"/>
      <c r="C3499" s="41"/>
      <c r="D3499" s="41"/>
      <c r="E3499" s="41"/>
      <c r="G3499" s="41"/>
    </row>
    <row r="3500" spans="2:7" ht="9" customHeight="1" x14ac:dyDescent="0.15">
      <c r="B3500" s="41"/>
      <c r="C3500" s="41"/>
      <c r="D3500" s="41"/>
      <c r="E3500" s="41"/>
      <c r="G3500" s="41"/>
    </row>
    <row r="3501" spans="2:7" ht="9" customHeight="1" x14ac:dyDescent="0.15">
      <c r="B3501" s="41"/>
      <c r="C3501" s="41"/>
      <c r="D3501" s="41"/>
      <c r="E3501" s="41"/>
      <c r="G3501" s="41"/>
    </row>
    <row r="3502" spans="2:7" ht="9" customHeight="1" x14ac:dyDescent="0.15">
      <c r="B3502" s="41"/>
      <c r="C3502" s="41"/>
      <c r="D3502" s="41"/>
      <c r="E3502" s="41"/>
      <c r="G3502" s="41"/>
    </row>
    <row r="3503" spans="2:7" ht="9" customHeight="1" x14ac:dyDescent="0.15">
      <c r="B3503" s="41"/>
      <c r="C3503" s="41"/>
      <c r="D3503" s="41"/>
      <c r="E3503" s="41"/>
      <c r="G3503" s="41"/>
    </row>
    <row r="3504" spans="2:7" ht="9" customHeight="1" x14ac:dyDescent="0.15">
      <c r="B3504" s="41"/>
      <c r="C3504" s="41"/>
      <c r="D3504" s="41"/>
      <c r="E3504" s="41"/>
      <c r="G3504" s="41"/>
    </row>
    <row r="3505" spans="2:7" ht="9" customHeight="1" x14ac:dyDescent="0.15">
      <c r="B3505" s="41"/>
      <c r="C3505" s="41"/>
      <c r="D3505" s="41"/>
      <c r="E3505" s="41"/>
      <c r="G3505" s="41"/>
    </row>
    <row r="3506" spans="2:7" ht="9" customHeight="1" x14ac:dyDescent="0.15">
      <c r="B3506" s="41"/>
      <c r="C3506" s="41"/>
      <c r="D3506" s="41"/>
      <c r="E3506" s="41"/>
      <c r="G3506" s="41"/>
    </row>
    <row r="3507" spans="2:7" ht="9" customHeight="1" x14ac:dyDescent="0.15">
      <c r="B3507" s="41"/>
      <c r="C3507" s="41"/>
      <c r="D3507" s="41"/>
      <c r="E3507" s="41"/>
      <c r="G3507" s="41"/>
    </row>
    <row r="3508" spans="2:7" ht="9" customHeight="1" x14ac:dyDescent="0.15">
      <c r="B3508" s="41"/>
      <c r="C3508" s="41"/>
      <c r="D3508" s="41"/>
      <c r="E3508" s="41"/>
      <c r="G3508" s="41"/>
    </row>
    <row r="3509" spans="2:7" ht="9" customHeight="1" x14ac:dyDescent="0.15">
      <c r="B3509" s="41"/>
      <c r="C3509" s="41"/>
      <c r="D3509" s="41"/>
      <c r="E3509" s="41"/>
      <c r="G3509" s="41"/>
    </row>
    <row r="3510" spans="2:7" ht="9" customHeight="1" x14ac:dyDescent="0.15">
      <c r="B3510" s="41"/>
      <c r="C3510" s="41"/>
      <c r="D3510" s="41"/>
      <c r="E3510" s="41"/>
      <c r="G3510" s="41"/>
    </row>
    <row r="3511" spans="2:7" ht="9" customHeight="1" x14ac:dyDescent="0.15">
      <c r="B3511" s="41"/>
      <c r="C3511" s="41"/>
      <c r="D3511" s="41"/>
      <c r="E3511" s="41"/>
      <c r="G3511" s="41"/>
    </row>
    <row r="3512" spans="2:7" ht="9" customHeight="1" x14ac:dyDescent="0.15">
      <c r="B3512" s="41"/>
      <c r="C3512" s="41"/>
      <c r="D3512" s="41"/>
      <c r="E3512" s="41"/>
      <c r="G3512" s="41"/>
    </row>
    <row r="3513" spans="2:7" ht="9" customHeight="1" x14ac:dyDescent="0.15">
      <c r="B3513" s="41"/>
      <c r="C3513" s="41"/>
      <c r="D3513" s="41"/>
      <c r="E3513" s="41"/>
      <c r="G3513" s="41"/>
    </row>
    <row r="3514" spans="2:7" ht="9" customHeight="1" x14ac:dyDescent="0.15">
      <c r="B3514" s="41"/>
      <c r="C3514" s="41"/>
      <c r="D3514" s="41"/>
      <c r="E3514" s="41"/>
      <c r="G3514" s="41"/>
    </row>
    <row r="3515" spans="2:7" ht="9" customHeight="1" x14ac:dyDescent="0.15">
      <c r="B3515" s="41"/>
      <c r="C3515" s="41"/>
      <c r="D3515" s="41"/>
      <c r="E3515" s="41"/>
      <c r="G3515" s="41"/>
    </row>
    <row r="3516" spans="2:7" ht="9" customHeight="1" x14ac:dyDescent="0.15">
      <c r="B3516" s="41"/>
      <c r="C3516" s="41"/>
      <c r="D3516" s="41"/>
      <c r="E3516" s="41"/>
      <c r="G3516" s="41"/>
    </row>
    <row r="3517" spans="2:7" ht="9" customHeight="1" x14ac:dyDescent="0.15">
      <c r="B3517" s="41"/>
      <c r="C3517" s="41"/>
      <c r="D3517" s="41"/>
      <c r="E3517" s="41"/>
      <c r="G3517" s="41"/>
    </row>
    <row r="3518" spans="2:7" ht="9" customHeight="1" x14ac:dyDescent="0.15">
      <c r="B3518" s="41"/>
      <c r="C3518" s="41"/>
      <c r="D3518" s="41"/>
      <c r="E3518" s="41"/>
      <c r="G3518" s="41"/>
    </row>
    <row r="3519" spans="2:7" ht="9" customHeight="1" x14ac:dyDescent="0.15">
      <c r="B3519" s="41"/>
      <c r="C3519" s="41"/>
      <c r="D3519" s="41"/>
      <c r="E3519" s="41"/>
      <c r="G3519" s="41"/>
    </row>
    <row r="3520" spans="2:7" ht="9" customHeight="1" x14ac:dyDescent="0.15">
      <c r="B3520" s="41"/>
      <c r="C3520" s="41"/>
      <c r="D3520" s="41"/>
      <c r="E3520" s="41"/>
      <c r="G3520" s="41"/>
    </row>
    <row r="3521" spans="2:7" ht="9" customHeight="1" x14ac:dyDescent="0.15">
      <c r="B3521" s="41"/>
      <c r="C3521" s="41"/>
      <c r="D3521" s="41"/>
      <c r="E3521" s="41"/>
      <c r="G3521" s="41"/>
    </row>
    <row r="3522" spans="2:7" ht="9" customHeight="1" x14ac:dyDescent="0.15">
      <c r="B3522" s="41"/>
      <c r="C3522" s="41"/>
      <c r="D3522" s="41"/>
      <c r="E3522" s="41"/>
      <c r="G3522" s="41"/>
    </row>
    <row r="3523" spans="2:7" ht="9" customHeight="1" x14ac:dyDescent="0.15">
      <c r="B3523" s="41"/>
      <c r="C3523" s="41"/>
      <c r="D3523" s="41"/>
      <c r="E3523" s="41"/>
      <c r="G3523" s="41"/>
    </row>
    <row r="3524" spans="2:7" ht="9" customHeight="1" x14ac:dyDescent="0.15">
      <c r="B3524" s="41"/>
      <c r="C3524" s="41"/>
      <c r="D3524" s="41"/>
      <c r="E3524" s="41"/>
      <c r="G3524" s="41"/>
    </row>
    <row r="3525" spans="2:7" ht="9" customHeight="1" x14ac:dyDescent="0.15">
      <c r="B3525" s="41"/>
      <c r="C3525" s="41"/>
      <c r="D3525" s="41"/>
      <c r="E3525" s="41"/>
      <c r="G3525" s="41"/>
    </row>
    <row r="3526" spans="2:7" ht="9" customHeight="1" x14ac:dyDescent="0.15">
      <c r="B3526" s="41"/>
      <c r="C3526" s="41"/>
      <c r="D3526" s="41"/>
      <c r="E3526" s="41"/>
      <c r="G3526" s="41"/>
    </row>
    <row r="3527" spans="2:7" ht="9" customHeight="1" x14ac:dyDescent="0.15">
      <c r="B3527" s="41"/>
      <c r="C3527" s="41"/>
      <c r="D3527" s="41"/>
      <c r="E3527" s="41"/>
      <c r="G3527" s="41"/>
    </row>
    <row r="3528" spans="2:7" ht="9" customHeight="1" x14ac:dyDescent="0.15">
      <c r="B3528" s="41"/>
      <c r="C3528" s="41"/>
      <c r="D3528" s="41"/>
      <c r="E3528" s="41"/>
      <c r="G3528" s="41"/>
    </row>
    <row r="3529" spans="2:7" ht="9" customHeight="1" x14ac:dyDescent="0.15">
      <c r="B3529" s="41"/>
      <c r="C3529" s="41"/>
      <c r="D3529" s="41"/>
      <c r="E3529" s="41"/>
      <c r="G3529" s="41"/>
    </row>
    <row r="3530" spans="2:7" ht="9" customHeight="1" x14ac:dyDescent="0.15">
      <c r="B3530" s="41"/>
      <c r="C3530" s="41"/>
      <c r="D3530" s="41"/>
      <c r="E3530" s="41"/>
      <c r="G3530" s="41"/>
    </row>
    <row r="3531" spans="2:7" ht="9" customHeight="1" x14ac:dyDescent="0.15">
      <c r="B3531" s="41"/>
      <c r="C3531" s="41"/>
      <c r="D3531" s="41"/>
      <c r="E3531" s="41"/>
      <c r="G3531" s="41"/>
    </row>
    <row r="3532" spans="2:7" ht="9" customHeight="1" x14ac:dyDescent="0.15">
      <c r="B3532" s="41"/>
      <c r="C3532" s="41"/>
      <c r="D3532" s="41"/>
      <c r="E3532" s="41"/>
      <c r="G3532" s="41"/>
    </row>
    <row r="3533" spans="2:7" ht="9" customHeight="1" x14ac:dyDescent="0.15">
      <c r="B3533" s="41"/>
      <c r="C3533" s="41"/>
      <c r="D3533" s="41"/>
      <c r="E3533" s="41"/>
      <c r="G3533" s="41"/>
    </row>
    <row r="3534" spans="2:7" ht="9" customHeight="1" x14ac:dyDescent="0.15">
      <c r="B3534" s="41"/>
      <c r="C3534" s="41"/>
      <c r="D3534" s="41"/>
      <c r="E3534" s="41"/>
      <c r="G3534" s="41"/>
    </row>
    <row r="3535" spans="2:7" ht="9" customHeight="1" x14ac:dyDescent="0.15">
      <c r="B3535" s="41"/>
      <c r="C3535" s="41"/>
      <c r="D3535" s="41"/>
      <c r="E3535" s="41"/>
      <c r="G3535" s="41"/>
    </row>
    <row r="3536" spans="2:7" ht="9" customHeight="1" x14ac:dyDescent="0.15">
      <c r="B3536" s="41"/>
      <c r="C3536" s="41"/>
      <c r="D3536" s="41"/>
      <c r="E3536" s="41"/>
      <c r="G3536" s="41"/>
    </row>
    <row r="3537" spans="2:7" ht="9" customHeight="1" x14ac:dyDescent="0.15">
      <c r="B3537" s="41"/>
      <c r="C3537" s="41"/>
      <c r="D3537" s="41"/>
      <c r="E3537" s="41"/>
      <c r="G3537" s="41"/>
    </row>
    <row r="3538" spans="2:7" ht="9" customHeight="1" x14ac:dyDescent="0.15">
      <c r="B3538" s="41"/>
      <c r="C3538" s="41"/>
      <c r="D3538" s="41"/>
      <c r="E3538" s="41"/>
      <c r="G3538" s="41"/>
    </row>
    <row r="3539" spans="2:7" ht="9" customHeight="1" x14ac:dyDescent="0.15">
      <c r="B3539" s="41"/>
      <c r="C3539" s="41"/>
      <c r="D3539" s="41"/>
      <c r="E3539" s="41"/>
      <c r="G3539" s="41"/>
    </row>
    <row r="3540" spans="2:7" ht="9" customHeight="1" x14ac:dyDescent="0.15">
      <c r="B3540" s="41"/>
      <c r="C3540" s="41"/>
      <c r="D3540" s="41"/>
      <c r="E3540" s="41"/>
      <c r="G3540" s="41"/>
    </row>
    <row r="3541" spans="2:7" ht="9" customHeight="1" x14ac:dyDescent="0.15">
      <c r="B3541" s="41"/>
      <c r="C3541" s="41"/>
      <c r="D3541" s="41"/>
      <c r="E3541" s="41"/>
      <c r="G3541" s="41"/>
    </row>
    <row r="3542" spans="2:7" ht="9" customHeight="1" x14ac:dyDescent="0.15">
      <c r="B3542" s="41"/>
      <c r="C3542" s="41"/>
      <c r="D3542" s="41"/>
      <c r="E3542" s="41"/>
      <c r="G3542" s="41"/>
    </row>
    <row r="3543" spans="2:7" ht="9" customHeight="1" x14ac:dyDescent="0.15">
      <c r="B3543" s="41"/>
      <c r="C3543" s="41"/>
      <c r="D3543" s="41"/>
      <c r="E3543" s="41"/>
      <c r="G3543" s="41"/>
    </row>
    <row r="3544" spans="2:7" ht="9" customHeight="1" x14ac:dyDescent="0.15">
      <c r="B3544" s="41"/>
      <c r="C3544" s="41"/>
      <c r="D3544" s="41"/>
      <c r="E3544" s="41"/>
      <c r="G3544" s="41"/>
    </row>
    <row r="3545" spans="2:7" ht="9" customHeight="1" x14ac:dyDescent="0.15">
      <c r="B3545" s="41"/>
      <c r="C3545" s="41"/>
      <c r="D3545" s="41"/>
      <c r="E3545" s="41"/>
      <c r="G3545" s="41"/>
    </row>
    <row r="3546" spans="2:7" ht="9" customHeight="1" x14ac:dyDescent="0.15">
      <c r="B3546" s="41"/>
      <c r="C3546" s="41"/>
      <c r="D3546" s="41"/>
      <c r="E3546" s="41"/>
      <c r="G3546" s="41"/>
    </row>
    <row r="3547" spans="2:7" ht="9" customHeight="1" x14ac:dyDescent="0.15">
      <c r="B3547" s="41"/>
      <c r="C3547" s="41"/>
      <c r="D3547" s="41"/>
      <c r="E3547" s="41"/>
      <c r="G3547" s="41"/>
    </row>
    <row r="3548" spans="2:7" ht="9" customHeight="1" x14ac:dyDescent="0.15">
      <c r="B3548" s="41"/>
      <c r="C3548" s="41"/>
      <c r="D3548" s="41"/>
      <c r="E3548" s="41"/>
      <c r="G3548" s="41"/>
    </row>
    <row r="3549" spans="2:7" ht="9" customHeight="1" x14ac:dyDescent="0.15">
      <c r="B3549" s="41"/>
      <c r="C3549" s="41"/>
      <c r="D3549" s="41"/>
      <c r="E3549" s="41"/>
      <c r="G3549" s="41"/>
    </row>
    <row r="3550" spans="2:7" ht="9" customHeight="1" x14ac:dyDescent="0.15">
      <c r="B3550" s="41"/>
      <c r="C3550" s="41"/>
      <c r="D3550" s="41"/>
      <c r="E3550" s="41"/>
      <c r="G3550" s="41"/>
    </row>
    <row r="3551" spans="2:7" ht="9" customHeight="1" x14ac:dyDescent="0.15">
      <c r="B3551" s="41"/>
      <c r="C3551" s="41"/>
      <c r="D3551" s="41"/>
      <c r="E3551" s="41"/>
      <c r="G3551" s="41"/>
    </row>
    <row r="3552" spans="2:7" ht="9" customHeight="1" x14ac:dyDescent="0.15">
      <c r="B3552" s="41"/>
      <c r="C3552" s="41"/>
      <c r="D3552" s="41"/>
      <c r="E3552" s="41"/>
      <c r="G3552" s="41"/>
    </row>
    <row r="3553" spans="2:7" ht="9" customHeight="1" x14ac:dyDescent="0.15">
      <c r="B3553" s="41"/>
      <c r="C3553" s="41"/>
      <c r="D3553" s="41"/>
      <c r="E3553" s="41"/>
      <c r="G3553" s="41"/>
    </row>
    <row r="3554" spans="2:7" ht="9" customHeight="1" x14ac:dyDescent="0.15">
      <c r="B3554" s="41"/>
      <c r="C3554" s="41"/>
      <c r="D3554" s="41"/>
      <c r="E3554" s="41"/>
      <c r="G3554" s="41"/>
    </row>
    <row r="3555" spans="2:7" ht="9" customHeight="1" x14ac:dyDescent="0.15">
      <c r="B3555" s="41"/>
      <c r="C3555" s="41"/>
      <c r="D3555" s="41"/>
      <c r="E3555" s="41"/>
      <c r="G3555" s="41"/>
    </row>
    <row r="3556" spans="2:7" ht="9" customHeight="1" x14ac:dyDescent="0.15">
      <c r="B3556" s="41"/>
      <c r="C3556" s="41"/>
      <c r="D3556" s="41"/>
      <c r="E3556" s="41"/>
      <c r="G3556" s="41"/>
    </row>
    <row r="3557" spans="2:7" ht="9" customHeight="1" x14ac:dyDescent="0.15">
      <c r="B3557" s="41"/>
      <c r="C3557" s="41"/>
      <c r="D3557" s="41"/>
      <c r="E3557" s="41"/>
      <c r="G3557" s="41"/>
    </row>
    <row r="3558" spans="2:7" ht="9" customHeight="1" x14ac:dyDescent="0.15">
      <c r="B3558" s="41"/>
      <c r="C3558" s="41"/>
      <c r="D3558" s="41"/>
      <c r="E3558" s="41"/>
      <c r="G3558" s="41"/>
    </row>
    <row r="3559" spans="2:7" ht="9" customHeight="1" x14ac:dyDescent="0.15">
      <c r="B3559" s="41"/>
      <c r="C3559" s="41"/>
      <c r="D3559" s="41"/>
      <c r="E3559" s="41"/>
      <c r="G3559" s="41"/>
    </row>
    <row r="3560" spans="2:7" ht="9" customHeight="1" x14ac:dyDescent="0.15">
      <c r="B3560" s="41"/>
      <c r="C3560" s="41"/>
      <c r="D3560" s="41"/>
      <c r="E3560" s="41"/>
      <c r="G3560" s="41"/>
    </row>
    <row r="3561" spans="2:7" ht="9" customHeight="1" x14ac:dyDescent="0.15">
      <c r="B3561" s="41"/>
      <c r="C3561" s="41"/>
      <c r="D3561" s="41"/>
      <c r="E3561" s="41"/>
      <c r="G3561" s="41"/>
    </row>
    <row r="3562" spans="2:7" ht="9" customHeight="1" x14ac:dyDescent="0.15">
      <c r="B3562" s="41"/>
      <c r="C3562" s="41"/>
      <c r="D3562" s="41"/>
      <c r="E3562" s="41"/>
      <c r="G3562" s="41"/>
    </row>
    <row r="3563" spans="2:7" ht="9" customHeight="1" x14ac:dyDescent="0.15">
      <c r="B3563" s="41"/>
      <c r="C3563" s="41"/>
      <c r="D3563" s="41"/>
      <c r="E3563" s="41"/>
      <c r="G3563" s="41"/>
    </row>
    <row r="3564" spans="2:7" ht="9" customHeight="1" x14ac:dyDescent="0.15">
      <c r="B3564" s="41"/>
      <c r="C3564" s="41"/>
      <c r="D3564" s="41"/>
      <c r="E3564" s="41"/>
      <c r="G3564" s="41"/>
    </row>
    <row r="3565" spans="2:7" ht="9" customHeight="1" x14ac:dyDescent="0.15">
      <c r="B3565" s="41"/>
      <c r="C3565" s="41"/>
      <c r="D3565" s="41"/>
      <c r="E3565" s="41"/>
      <c r="G3565" s="41"/>
    </row>
    <row r="3566" spans="2:7" ht="9" customHeight="1" x14ac:dyDescent="0.15">
      <c r="B3566" s="41"/>
      <c r="C3566" s="41"/>
      <c r="D3566" s="41"/>
      <c r="E3566" s="41"/>
      <c r="G3566" s="41"/>
    </row>
    <row r="3567" spans="2:7" ht="9" customHeight="1" x14ac:dyDescent="0.15">
      <c r="B3567" s="41"/>
      <c r="C3567" s="41"/>
      <c r="D3567" s="41"/>
      <c r="E3567" s="41"/>
      <c r="G3567" s="41"/>
    </row>
    <row r="3568" spans="2:7" ht="9" customHeight="1" x14ac:dyDescent="0.15">
      <c r="B3568" s="41"/>
      <c r="C3568" s="41"/>
      <c r="D3568" s="41"/>
      <c r="E3568" s="41"/>
      <c r="G3568" s="41"/>
    </row>
    <row r="3569" spans="2:7" ht="9" customHeight="1" x14ac:dyDescent="0.15">
      <c r="B3569" s="41"/>
      <c r="C3569" s="41"/>
      <c r="D3569" s="41"/>
      <c r="E3569" s="41"/>
      <c r="G3569" s="41"/>
    </row>
    <row r="3570" spans="2:7" ht="9" customHeight="1" x14ac:dyDescent="0.15">
      <c r="B3570" s="41"/>
      <c r="C3570" s="41"/>
      <c r="D3570" s="41"/>
      <c r="E3570" s="41"/>
      <c r="G3570" s="41"/>
    </row>
    <row r="3571" spans="2:7" ht="9" customHeight="1" x14ac:dyDescent="0.15">
      <c r="B3571" s="41"/>
      <c r="C3571" s="41"/>
      <c r="D3571" s="41"/>
      <c r="E3571" s="41"/>
      <c r="G3571" s="41"/>
    </row>
    <row r="3572" spans="2:7" ht="9" customHeight="1" x14ac:dyDescent="0.15">
      <c r="B3572" s="41"/>
      <c r="C3572" s="41"/>
      <c r="D3572" s="41"/>
      <c r="E3572" s="41"/>
      <c r="G3572" s="41"/>
    </row>
    <row r="3573" spans="2:7" ht="9" customHeight="1" x14ac:dyDescent="0.15">
      <c r="B3573" s="41"/>
      <c r="C3573" s="41"/>
      <c r="D3573" s="41"/>
      <c r="E3573" s="41"/>
      <c r="G3573" s="41"/>
    </row>
    <row r="3574" spans="2:7" ht="9" customHeight="1" x14ac:dyDescent="0.15">
      <c r="B3574" s="41"/>
      <c r="C3574" s="41"/>
      <c r="D3574" s="41"/>
      <c r="E3574" s="41"/>
      <c r="G3574" s="41"/>
    </row>
    <row r="3575" spans="2:7" ht="9" customHeight="1" x14ac:dyDescent="0.15">
      <c r="B3575" s="41"/>
      <c r="C3575" s="41"/>
      <c r="D3575" s="41"/>
      <c r="E3575" s="41"/>
      <c r="G3575" s="41"/>
    </row>
    <row r="3576" spans="2:7" ht="9" customHeight="1" x14ac:dyDescent="0.15">
      <c r="B3576" s="41"/>
      <c r="C3576" s="41"/>
      <c r="D3576" s="41"/>
      <c r="E3576" s="41"/>
      <c r="G3576" s="41"/>
    </row>
    <row r="3577" spans="2:7" ht="9" customHeight="1" x14ac:dyDescent="0.15">
      <c r="B3577" s="41"/>
      <c r="C3577" s="41"/>
      <c r="D3577" s="41"/>
      <c r="E3577" s="41"/>
      <c r="G3577" s="41"/>
    </row>
    <row r="3578" spans="2:7" ht="9" customHeight="1" x14ac:dyDescent="0.15">
      <c r="B3578" s="41"/>
      <c r="C3578" s="41"/>
      <c r="D3578" s="41"/>
      <c r="E3578" s="41"/>
      <c r="G3578" s="41"/>
    </row>
    <row r="3579" spans="2:7" ht="9" customHeight="1" x14ac:dyDescent="0.15">
      <c r="B3579" s="41"/>
      <c r="C3579" s="41"/>
      <c r="D3579" s="41"/>
      <c r="E3579" s="41"/>
      <c r="G3579" s="41"/>
    </row>
    <row r="3580" spans="2:7" ht="9" customHeight="1" x14ac:dyDescent="0.15">
      <c r="B3580" s="41"/>
      <c r="C3580" s="41"/>
      <c r="D3580" s="41"/>
      <c r="E3580" s="41"/>
      <c r="G3580" s="41"/>
    </row>
    <row r="3581" spans="2:7" ht="9" customHeight="1" x14ac:dyDescent="0.15">
      <c r="B3581" s="41"/>
      <c r="C3581" s="41"/>
      <c r="D3581" s="41"/>
      <c r="E3581" s="41"/>
      <c r="G3581" s="41"/>
    </row>
    <row r="3582" spans="2:7" ht="9" customHeight="1" x14ac:dyDescent="0.15">
      <c r="B3582" s="41"/>
      <c r="C3582" s="41"/>
      <c r="D3582" s="41"/>
      <c r="E3582" s="41"/>
      <c r="G3582" s="41"/>
    </row>
    <row r="3583" spans="2:7" ht="9" customHeight="1" x14ac:dyDescent="0.15">
      <c r="B3583" s="41"/>
      <c r="C3583" s="41"/>
      <c r="D3583" s="41"/>
      <c r="E3583" s="41"/>
      <c r="G3583" s="41"/>
    </row>
    <row r="3584" spans="2:7" ht="9" customHeight="1" x14ac:dyDescent="0.15">
      <c r="B3584" s="41"/>
      <c r="C3584" s="41"/>
      <c r="D3584" s="41"/>
      <c r="E3584" s="41"/>
      <c r="G3584" s="41"/>
    </row>
    <row r="3585" spans="2:7" ht="9" customHeight="1" x14ac:dyDescent="0.15">
      <c r="B3585" s="41"/>
      <c r="C3585" s="41"/>
      <c r="D3585" s="41"/>
      <c r="E3585" s="41"/>
      <c r="G3585" s="41"/>
    </row>
    <row r="3586" spans="2:7" ht="9" customHeight="1" x14ac:dyDescent="0.15">
      <c r="B3586" s="41"/>
      <c r="C3586" s="41"/>
      <c r="D3586" s="41"/>
      <c r="E3586" s="41"/>
      <c r="G3586" s="41"/>
    </row>
    <row r="3587" spans="2:7" ht="9" customHeight="1" x14ac:dyDescent="0.15">
      <c r="B3587" s="41"/>
      <c r="C3587" s="41"/>
      <c r="D3587" s="41"/>
      <c r="E3587" s="41"/>
      <c r="G3587" s="41"/>
    </row>
    <row r="3588" spans="2:7" ht="9" customHeight="1" x14ac:dyDescent="0.15">
      <c r="B3588" s="41"/>
      <c r="C3588" s="41"/>
      <c r="D3588" s="41"/>
      <c r="E3588" s="41"/>
      <c r="G3588" s="41"/>
    </row>
    <row r="3589" spans="2:7" ht="9" customHeight="1" x14ac:dyDescent="0.15">
      <c r="B3589" s="41"/>
      <c r="C3589" s="41"/>
      <c r="D3589" s="41"/>
      <c r="E3589" s="41"/>
      <c r="G3589" s="41"/>
    </row>
    <row r="3590" spans="2:7" ht="9" customHeight="1" x14ac:dyDescent="0.15">
      <c r="B3590" s="41"/>
      <c r="C3590" s="41"/>
      <c r="D3590" s="41"/>
      <c r="E3590" s="41"/>
      <c r="G3590" s="41"/>
    </row>
    <row r="3591" spans="2:7" ht="9" customHeight="1" x14ac:dyDescent="0.15">
      <c r="B3591" s="41"/>
      <c r="C3591" s="41"/>
      <c r="D3591" s="41"/>
      <c r="E3591" s="41"/>
      <c r="G3591" s="41"/>
    </row>
    <row r="3592" spans="2:7" ht="9" customHeight="1" x14ac:dyDescent="0.15">
      <c r="B3592" s="41"/>
      <c r="C3592" s="41"/>
      <c r="D3592" s="41"/>
      <c r="E3592" s="41"/>
      <c r="G3592" s="41"/>
    </row>
    <row r="3593" spans="2:7" ht="9" customHeight="1" x14ac:dyDescent="0.15">
      <c r="B3593" s="41"/>
      <c r="C3593" s="41"/>
      <c r="D3593" s="41"/>
      <c r="E3593" s="41"/>
      <c r="G3593" s="41"/>
    </row>
    <row r="3594" spans="2:7" ht="9" customHeight="1" x14ac:dyDescent="0.15">
      <c r="B3594" s="41"/>
      <c r="C3594" s="41"/>
      <c r="D3594" s="41"/>
      <c r="E3594" s="41"/>
      <c r="G3594" s="41"/>
    </row>
    <row r="3595" spans="2:7" ht="9" customHeight="1" x14ac:dyDescent="0.15">
      <c r="B3595" s="41"/>
      <c r="C3595" s="41"/>
      <c r="D3595" s="41"/>
      <c r="E3595" s="41"/>
      <c r="G3595" s="41"/>
    </row>
    <row r="3596" spans="2:7" ht="9" customHeight="1" x14ac:dyDescent="0.15">
      <c r="B3596" s="41"/>
      <c r="C3596" s="41"/>
      <c r="D3596" s="41"/>
      <c r="E3596" s="41"/>
      <c r="G3596" s="41"/>
    </row>
    <row r="3597" spans="2:7" ht="9" customHeight="1" x14ac:dyDescent="0.15">
      <c r="B3597" s="41"/>
      <c r="C3597" s="41"/>
      <c r="D3597" s="41"/>
      <c r="E3597" s="41"/>
      <c r="G3597" s="41"/>
    </row>
    <row r="3598" spans="2:7" ht="9" customHeight="1" x14ac:dyDescent="0.15">
      <c r="B3598" s="41"/>
      <c r="C3598" s="41"/>
      <c r="D3598" s="41"/>
      <c r="E3598" s="41"/>
      <c r="G3598" s="41"/>
    </row>
    <row r="3599" spans="2:7" ht="9" customHeight="1" x14ac:dyDescent="0.15">
      <c r="B3599" s="41"/>
      <c r="C3599" s="41"/>
      <c r="D3599" s="41"/>
      <c r="E3599" s="41"/>
      <c r="G3599" s="41"/>
    </row>
    <row r="3600" spans="2:7" ht="9" customHeight="1" x14ac:dyDescent="0.15">
      <c r="B3600" s="41"/>
      <c r="C3600" s="41"/>
      <c r="D3600" s="41"/>
      <c r="E3600" s="41"/>
      <c r="G3600" s="41"/>
    </row>
    <row r="3601" spans="2:7" ht="9" customHeight="1" x14ac:dyDescent="0.15">
      <c r="B3601" s="41"/>
      <c r="C3601" s="41"/>
      <c r="D3601" s="41"/>
      <c r="E3601" s="41"/>
      <c r="G3601" s="41"/>
    </row>
    <row r="3602" spans="2:7" ht="9" customHeight="1" x14ac:dyDescent="0.15">
      <c r="B3602" s="41"/>
      <c r="C3602" s="41"/>
      <c r="D3602" s="41"/>
      <c r="E3602" s="41"/>
      <c r="G3602" s="41"/>
    </row>
    <row r="3603" spans="2:7" ht="9" customHeight="1" x14ac:dyDescent="0.15">
      <c r="B3603" s="41"/>
      <c r="C3603" s="41"/>
      <c r="D3603" s="41"/>
      <c r="E3603" s="41"/>
      <c r="G3603" s="41"/>
    </row>
    <row r="3604" spans="2:7" ht="9" customHeight="1" x14ac:dyDescent="0.15">
      <c r="B3604" s="41"/>
      <c r="C3604" s="41"/>
      <c r="D3604" s="41"/>
      <c r="E3604" s="41"/>
      <c r="G3604" s="41"/>
    </row>
    <row r="3605" spans="2:7" ht="9" customHeight="1" x14ac:dyDescent="0.15">
      <c r="B3605" s="41"/>
      <c r="C3605" s="41"/>
      <c r="D3605" s="41"/>
      <c r="E3605" s="41"/>
      <c r="G3605" s="41"/>
    </row>
    <row r="3606" spans="2:7" ht="9" customHeight="1" x14ac:dyDescent="0.15">
      <c r="B3606" s="41"/>
      <c r="C3606" s="41"/>
      <c r="D3606" s="41"/>
      <c r="E3606" s="41"/>
      <c r="G3606" s="41"/>
    </row>
    <row r="3607" spans="2:7" ht="9" customHeight="1" x14ac:dyDescent="0.15">
      <c r="B3607" s="41"/>
      <c r="C3607" s="41"/>
      <c r="D3607" s="41"/>
      <c r="E3607" s="41"/>
      <c r="G3607" s="41"/>
    </row>
    <row r="3608" spans="2:7" ht="9" customHeight="1" x14ac:dyDescent="0.15">
      <c r="B3608" s="41"/>
      <c r="C3608" s="41"/>
      <c r="D3608" s="41"/>
      <c r="E3608" s="41"/>
      <c r="G3608" s="41"/>
    </row>
    <row r="3609" spans="2:7" ht="9" customHeight="1" x14ac:dyDescent="0.15">
      <c r="B3609" s="41"/>
      <c r="C3609" s="41"/>
      <c r="D3609" s="41"/>
      <c r="E3609" s="41"/>
      <c r="G3609" s="41"/>
    </row>
    <row r="3610" spans="2:7" ht="9" customHeight="1" x14ac:dyDescent="0.15">
      <c r="B3610" s="41"/>
      <c r="C3610" s="41"/>
      <c r="D3610" s="41"/>
      <c r="E3610" s="41"/>
      <c r="G3610" s="41"/>
    </row>
    <row r="3611" spans="2:7" ht="9" customHeight="1" x14ac:dyDescent="0.15">
      <c r="B3611" s="41"/>
      <c r="C3611" s="41"/>
      <c r="D3611" s="41"/>
      <c r="E3611" s="41"/>
      <c r="G3611" s="41"/>
    </row>
    <row r="3612" spans="2:7" ht="9" customHeight="1" x14ac:dyDescent="0.15">
      <c r="B3612" s="41"/>
      <c r="C3612" s="41"/>
      <c r="D3612" s="41"/>
      <c r="E3612" s="41"/>
      <c r="G3612" s="41"/>
    </row>
    <row r="3613" spans="2:7" ht="9" customHeight="1" x14ac:dyDescent="0.15">
      <c r="B3613" s="41"/>
      <c r="C3613" s="41"/>
      <c r="D3613" s="41"/>
      <c r="E3613" s="41"/>
      <c r="G3613" s="41"/>
    </row>
    <row r="3614" spans="2:7" ht="9" customHeight="1" x14ac:dyDescent="0.15">
      <c r="B3614" s="41"/>
      <c r="C3614" s="41"/>
      <c r="D3614" s="41"/>
      <c r="E3614" s="41"/>
      <c r="G3614" s="41"/>
    </row>
    <row r="3615" spans="2:7" ht="9" customHeight="1" x14ac:dyDescent="0.15">
      <c r="B3615" s="41"/>
      <c r="C3615" s="41"/>
      <c r="D3615" s="41"/>
      <c r="E3615" s="41"/>
      <c r="G3615" s="41"/>
    </row>
    <row r="3616" spans="2:7" ht="9" customHeight="1" x14ac:dyDescent="0.15">
      <c r="B3616" s="41"/>
      <c r="C3616" s="41"/>
      <c r="D3616" s="41"/>
      <c r="E3616" s="41"/>
      <c r="G3616" s="41"/>
    </row>
    <row r="3617" spans="2:7" ht="9" customHeight="1" x14ac:dyDescent="0.15">
      <c r="B3617" s="41"/>
      <c r="C3617" s="41"/>
      <c r="D3617" s="41"/>
      <c r="E3617" s="41"/>
      <c r="G3617" s="41"/>
    </row>
    <row r="3618" spans="2:7" ht="9" customHeight="1" x14ac:dyDescent="0.15">
      <c r="B3618" s="41"/>
      <c r="C3618" s="41"/>
      <c r="D3618" s="41"/>
      <c r="E3618" s="41"/>
      <c r="G3618" s="41"/>
    </row>
    <row r="3619" spans="2:7" ht="9" customHeight="1" x14ac:dyDescent="0.15">
      <c r="B3619" s="41"/>
      <c r="C3619" s="41"/>
      <c r="D3619" s="41"/>
      <c r="E3619" s="41"/>
      <c r="G3619" s="41"/>
    </row>
    <row r="3620" spans="2:7" ht="9" customHeight="1" x14ac:dyDescent="0.15">
      <c r="B3620" s="41"/>
      <c r="C3620" s="41"/>
      <c r="D3620" s="41"/>
      <c r="E3620" s="41"/>
      <c r="G3620" s="41"/>
    </row>
    <row r="3621" spans="2:7" ht="9" customHeight="1" x14ac:dyDescent="0.15">
      <c r="B3621" s="41"/>
      <c r="C3621" s="41"/>
      <c r="D3621" s="41"/>
      <c r="E3621" s="41"/>
      <c r="G3621" s="41"/>
    </row>
    <row r="3622" spans="2:7" ht="9" customHeight="1" x14ac:dyDescent="0.15">
      <c r="B3622" s="41"/>
      <c r="C3622" s="41"/>
      <c r="D3622" s="41"/>
      <c r="E3622" s="41"/>
      <c r="G3622" s="41"/>
    </row>
    <row r="3623" spans="2:7" ht="9" customHeight="1" x14ac:dyDescent="0.15">
      <c r="B3623" s="41"/>
      <c r="C3623" s="41"/>
      <c r="D3623" s="41"/>
      <c r="E3623" s="41"/>
      <c r="G3623" s="41"/>
    </row>
    <row r="3624" spans="2:7" ht="9" customHeight="1" x14ac:dyDescent="0.15">
      <c r="B3624" s="41"/>
      <c r="C3624" s="41"/>
      <c r="D3624" s="41"/>
      <c r="E3624" s="41"/>
      <c r="G3624" s="41"/>
    </row>
    <row r="3625" spans="2:7" ht="9" customHeight="1" x14ac:dyDescent="0.15">
      <c r="B3625" s="41"/>
      <c r="C3625" s="41"/>
      <c r="D3625" s="41"/>
      <c r="E3625" s="41"/>
      <c r="G3625" s="41"/>
    </row>
    <row r="3626" spans="2:7" ht="9" customHeight="1" x14ac:dyDescent="0.15">
      <c r="B3626" s="41"/>
      <c r="C3626" s="41"/>
      <c r="D3626" s="41"/>
      <c r="E3626" s="41"/>
      <c r="G3626" s="41"/>
    </row>
    <row r="3627" spans="2:7" ht="9" customHeight="1" x14ac:dyDescent="0.15">
      <c r="B3627" s="41"/>
      <c r="C3627" s="41"/>
      <c r="D3627" s="41"/>
      <c r="E3627" s="41"/>
      <c r="G3627" s="41"/>
    </row>
    <row r="3628" spans="2:7" ht="9" customHeight="1" x14ac:dyDescent="0.15">
      <c r="B3628" s="41"/>
      <c r="C3628" s="41"/>
      <c r="D3628" s="41"/>
      <c r="E3628" s="41"/>
      <c r="G3628" s="41"/>
    </row>
    <row r="3629" spans="2:7" ht="9" customHeight="1" x14ac:dyDescent="0.15">
      <c r="B3629" s="41"/>
      <c r="C3629" s="41"/>
      <c r="D3629" s="41"/>
      <c r="E3629" s="41"/>
      <c r="G3629" s="41"/>
    </row>
    <row r="3630" spans="2:7" ht="9" customHeight="1" x14ac:dyDescent="0.15">
      <c r="B3630" s="41"/>
      <c r="C3630" s="41"/>
      <c r="D3630" s="41"/>
      <c r="E3630" s="41"/>
      <c r="G3630" s="41"/>
    </row>
    <row r="3631" spans="2:7" ht="9" customHeight="1" x14ac:dyDescent="0.15">
      <c r="B3631" s="41"/>
      <c r="C3631" s="41"/>
      <c r="D3631" s="41"/>
      <c r="E3631" s="41"/>
      <c r="G3631" s="41"/>
    </row>
    <row r="3632" spans="2:7" ht="9" customHeight="1" x14ac:dyDescent="0.15">
      <c r="B3632" s="41"/>
      <c r="C3632" s="41"/>
      <c r="D3632" s="41"/>
      <c r="E3632" s="41"/>
      <c r="G3632" s="41"/>
    </row>
    <row r="3633" spans="2:7" ht="9" customHeight="1" x14ac:dyDescent="0.15">
      <c r="B3633" s="41"/>
      <c r="C3633" s="41"/>
      <c r="D3633" s="41"/>
      <c r="E3633" s="41"/>
      <c r="G3633" s="41"/>
    </row>
    <row r="3634" spans="2:7" ht="9" customHeight="1" x14ac:dyDescent="0.15">
      <c r="B3634" s="41"/>
      <c r="C3634" s="41"/>
      <c r="D3634" s="41"/>
      <c r="E3634" s="41"/>
      <c r="G3634" s="41"/>
    </row>
    <row r="3635" spans="2:7" ht="9" customHeight="1" x14ac:dyDescent="0.15">
      <c r="B3635" s="41"/>
      <c r="C3635" s="41"/>
      <c r="D3635" s="41"/>
      <c r="E3635" s="41"/>
      <c r="G3635" s="41"/>
    </row>
    <row r="3636" spans="2:7" ht="9" customHeight="1" x14ac:dyDescent="0.15">
      <c r="B3636" s="41"/>
      <c r="C3636" s="41"/>
      <c r="D3636" s="41"/>
      <c r="E3636" s="41"/>
      <c r="G3636" s="41"/>
    </row>
    <row r="3637" spans="2:7" ht="9" customHeight="1" x14ac:dyDescent="0.15">
      <c r="B3637" s="41"/>
      <c r="C3637" s="41"/>
      <c r="D3637" s="41"/>
      <c r="E3637" s="41"/>
      <c r="G3637" s="41"/>
    </row>
    <row r="3638" spans="2:7" ht="9" customHeight="1" x14ac:dyDescent="0.15">
      <c r="B3638" s="41"/>
      <c r="C3638" s="41"/>
      <c r="D3638" s="41"/>
      <c r="E3638" s="41"/>
      <c r="G3638" s="41"/>
    </row>
    <row r="3639" spans="2:7" ht="9" customHeight="1" x14ac:dyDescent="0.15">
      <c r="B3639" s="41"/>
      <c r="C3639" s="41"/>
      <c r="D3639" s="41"/>
      <c r="E3639" s="41"/>
      <c r="G3639" s="41"/>
    </row>
    <row r="3640" spans="2:7" ht="9" customHeight="1" x14ac:dyDescent="0.15">
      <c r="B3640" s="41"/>
      <c r="C3640" s="41"/>
      <c r="D3640" s="41"/>
      <c r="E3640" s="41"/>
      <c r="G3640" s="41"/>
    </row>
    <row r="3641" spans="2:7" ht="9" customHeight="1" x14ac:dyDescent="0.15">
      <c r="B3641" s="41"/>
      <c r="C3641" s="41"/>
      <c r="D3641" s="41"/>
      <c r="E3641" s="41"/>
      <c r="G3641" s="41"/>
    </row>
    <row r="3642" spans="2:7" ht="9" customHeight="1" x14ac:dyDescent="0.15">
      <c r="B3642" s="41"/>
      <c r="C3642" s="41"/>
      <c r="D3642" s="41"/>
      <c r="E3642" s="41"/>
      <c r="G3642" s="41"/>
    </row>
    <row r="3643" spans="2:7" ht="9" customHeight="1" x14ac:dyDescent="0.15">
      <c r="B3643" s="41"/>
      <c r="C3643" s="41"/>
      <c r="D3643" s="41"/>
      <c r="E3643" s="41"/>
      <c r="G3643" s="41"/>
    </row>
    <row r="3644" spans="2:7" ht="9" customHeight="1" x14ac:dyDescent="0.15">
      <c r="B3644" s="41"/>
      <c r="C3644" s="41"/>
      <c r="D3644" s="41"/>
      <c r="E3644" s="41"/>
      <c r="G3644" s="41"/>
    </row>
    <row r="3645" spans="2:7" ht="9" customHeight="1" x14ac:dyDescent="0.15">
      <c r="B3645" s="41"/>
      <c r="C3645" s="41"/>
      <c r="D3645" s="41"/>
      <c r="E3645" s="41"/>
      <c r="G3645" s="41"/>
    </row>
    <row r="3646" spans="2:7" ht="9" customHeight="1" x14ac:dyDescent="0.15">
      <c r="B3646" s="41"/>
      <c r="C3646" s="41"/>
      <c r="D3646" s="41"/>
      <c r="E3646" s="41"/>
      <c r="G3646" s="41"/>
    </row>
    <row r="3647" spans="2:7" ht="9" customHeight="1" x14ac:dyDescent="0.15">
      <c r="B3647" s="41"/>
      <c r="C3647" s="41"/>
      <c r="D3647" s="41"/>
      <c r="E3647" s="41"/>
      <c r="G3647" s="41"/>
    </row>
    <row r="3648" spans="2:7" ht="9" customHeight="1" x14ac:dyDescent="0.15">
      <c r="B3648" s="41"/>
      <c r="C3648" s="41"/>
      <c r="D3648" s="41"/>
      <c r="E3648" s="41"/>
      <c r="G3648" s="41"/>
    </row>
    <row r="3649" spans="2:7" ht="9" customHeight="1" x14ac:dyDescent="0.15">
      <c r="B3649" s="41"/>
      <c r="C3649" s="41"/>
      <c r="D3649" s="41"/>
      <c r="E3649" s="41"/>
      <c r="G3649" s="41"/>
    </row>
    <row r="3650" spans="2:7" ht="9" customHeight="1" x14ac:dyDescent="0.15">
      <c r="B3650" s="41"/>
      <c r="C3650" s="41"/>
      <c r="D3650" s="41"/>
      <c r="E3650" s="41"/>
      <c r="G3650" s="41"/>
    </row>
    <row r="3651" spans="2:7" ht="9" customHeight="1" x14ac:dyDescent="0.15">
      <c r="B3651" s="41"/>
      <c r="C3651" s="41"/>
      <c r="D3651" s="41"/>
      <c r="E3651" s="41"/>
      <c r="G3651" s="41"/>
    </row>
    <row r="3652" spans="2:7" ht="9" customHeight="1" x14ac:dyDescent="0.15">
      <c r="B3652" s="41"/>
      <c r="C3652" s="41"/>
      <c r="D3652" s="41"/>
      <c r="E3652" s="41"/>
      <c r="G3652" s="41"/>
    </row>
    <row r="3653" spans="2:7" ht="9" customHeight="1" x14ac:dyDescent="0.15">
      <c r="B3653" s="41"/>
      <c r="C3653" s="41"/>
      <c r="D3653" s="41"/>
      <c r="E3653" s="41"/>
      <c r="G3653" s="41"/>
    </row>
    <row r="3654" spans="2:7" ht="9" customHeight="1" x14ac:dyDescent="0.15">
      <c r="B3654" s="41"/>
      <c r="C3654" s="41"/>
      <c r="D3654" s="41"/>
      <c r="E3654" s="41"/>
      <c r="G3654" s="41"/>
    </row>
    <row r="3655" spans="2:7" ht="9" customHeight="1" x14ac:dyDescent="0.15">
      <c r="B3655" s="41"/>
      <c r="C3655" s="41"/>
      <c r="D3655" s="41"/>
      <c r="E3655" s="41"/>
      <c r="G3655" s="41"/>
    </row>
    <row r="3656" spans="2:7" ht="9" customHeight="1" x14ac:dyDescent="0.15">
      <c r="B3656" s="41"/>
      <c r="C3656" s="41"/>
      <c r="D3656" s="41"/>
      <c r="E3656" s="41"/>
      <c r="G3656" s="41"/>
    </row>
    <row r="3657" spans="2:7" ht="9" customHeight="1" x14ac:dyDescent="0.15">
      <c r="B3657" s="41"/>
      <c r="C3657" s="41"/>
      <c r="D3657" s="41"/>
      <c r="E3657" s="41"/>
      <c r="G3657" s="41"/>
    </row>
    <row r="3658" spans="2:7" ht="9" customHeight="1" x14ac:dyDescent="0.15">
      <c r="B3658" s="41"/>
      <c r="C3658" s="41"/>
      <c r="D3658" s="41"/>
      <c r="E3658" s="41"/>
      <c r="G3658" s="41"/>
    </row>
    <row r="3659" spans="2:7" ht="9" customHeight="1" x14ac:dyDescent="0.15">
      <c r="B3659" s="41"/>
      <c r="C3659" s="41"/>
      <c r="D3659" s="41"/>
      <c r="E3659" s="41"/>
      <c r="G3659" s="41"/>
    </row>
    <row r="3660" spans="2:7" ht="9" customHeight="1" x14ac:dyDescent="0.15">
      <c r="B3660" s="41"/>
      <c r="C3660" s="41"/>
      <c r="D3660" s="41"/>
      <c r="E3660" s="41"/>
      <c r="G3660" s="41"/>
    </row>
    <row r="3661" spans="2:7" ht="9" customHeight="1" x14ac:dyDescent="0.15">
      <c r="B3661" s="41"/>
      <c r="C3661" s="41"/>
      <c r="D3661" s="41"/>
      <c r="E3661" s="41"/>
      <c r="G3661" s="41"/>
    </row>
    <row r="3662" spans="2:7" ht="9" customHeight="1" x14ac:dyDescent="0.15">
      <c r="B3662" s="41"/>
      <c r="C3662" s="41"/>
      <c r="D3662" s="41"/>
      <c r="E3662" s="41"/>
      <c r="G3662" s="41"/>
    </row>
    <row r="3663" spans="2:7" ht="9" customHeight="1" x14ac:dyDescent="0.15">
      <c r="B3663" s="41"/>
      <c r="C3663" s="41"/>
      <c r="D3663" s="41"/>
      <c r="E3663" s="41"/>
      <c r="G3663" s="41"/>
    </row>
    <row r="3664" spans="2:7" ht="9" customHeight="1" x14ac:dyDescent="0.15">
      <c r="B3664" s="41"/>
      <c r="C3664" s="41"/>
      <c r="D3664" s="41"/>
      <c r="E3664" s="41"/>
      <c r="G3664" s="41"/>
    </row>
    <row r="3665" spans="2:7" ht="9" customHeight="1" x14ac:dyDescent="0.15">
      <c r="B3665" s="41"/>
      <c r="C3665" s="41"/>
      <c r="D3665" s="41"/>
      <c r="E3665" s="41"/>
      <c r="G3665" s="41"/>
    </row>
    <row r="3666" spans="2:7" ht="9" customHeight="1" x14ac:dyDescent="0.15">
      <c r="B3666" s="41"/>
      <c r="C3666" s="41"/>
      <c r="D3666" s="41"/>
      <c r="E3666" s="41"/>
      <c r="G3666" s="41"/>
    </row>
    <row r="3667" spans="2:7" ht="9" customHeight="1" x14ac:dyDescent="0.15">
      <c r="B3667" s="41"/>
      <c r="C3667" s="41"/>
      <c r="D3667" s="41"/>
      <c r="E3667" s="41"/>
      <c r="G3667" s="41"/>
    </row>
    <row r="3668" spans="2:7" ht="9" customHeight="1" x14ac:dyDescent="0.15">
      <c r="B3668" s="41"/>
      <c r="C3668" s="41"/>
      <c r="D3668" s="41"/>
      <c r="E3668" s="41"/>
      <c r="G3668" s="41"/>
    </row>
    <row r="3669" spans="2:7" ht="9" customHeight="1" x14ac:dyDescent="0.15">
      <c r="B3669" s="41"/>
      <c r="C3669" s="41"/>
      <c r="D3669" s="41"/>
      <c r="E3669" s="41"/>
      <c r="G3669" s="41"/>
    </row>
    <row r="3670" spans="2:7" ht="9" customHeight="1" x14ac:dyDescent="0.15">
      <c r="B3670" s="41"/>
      <c r="C3670" s="41"/>
      <c r="D3670" s="41"/>
      <c r="E3670" s="41"/>
      <c r="G3670" s="41"/>
    </row>
    <row r="3671" spans="2:7" ht="9" customHeight="1" x14ac:dyDescent="0.15">
      <c r="B3671" s="41"/>
      <c r="C3671" s="41"/>
      <c r="D3671" s="41"/>
      <c r="E3671" s="41"/>
      <c r="G3671" s="41"/>
    </row>
    <row r="3672" spans="2:7" ht="9" customHeight="1" x14ac:dyDescent="0.15">
      <c r="B3672" s="41"/>
      <c r="C3672" s="41"/>
      <c r="D3672" s="41"/>
      <c r="E3672" s="41"/>
      <c r="G3672" s="41"/>
    </row>
    <row r="3673" spans="2:7" ht="9" customHeight="1" x14ac:dyDescent="0.15">
      <c r="B3673" s="41"/>
      <c r="C3673" s="41"/>
      <c r="D3673" s="41"/>
      <c r="E3673" s="41"/>
      <c r="G3673" s="41"/>
    </row>
    <row r="3674" spans="2:7" ht="9" customHeight="1" x14ac:dyDescent="0.15">
      <c r="B3674" s="41"/>
      <c r="C3674" s="41"/>
      <c r="D3674" s="41"/>
      <c r="E3674" s="41"/>
      <c r="G3674" s="41"/>
    </row>
    <row r="3675" spans="2:7" ht="9" customHeight="1" x14ac:dyDescent="0.15">
      <c r="B3675" s="41"/>
      <c r="C3675" s="41"/>
      <c r="D3675" s="41"/>
      <c r="E3675" s="41"/>
      <c r="G3675" s="41"/>
    </row>
    <row r="3676" spans="2:7" ht="9" customHeight="1" x14ac:dyDescent="0.15">
      <c r="B3676" s="41"/>
      <c r="C3676" s="41"/>
      <c r="D3676" s="41"/>
      <c r="E3676" s="41"/>
      <c r="G3676" s="41"/>
    </row>
    <row r="3677" spans="2:7" ht="9" customHeight="1" x14ac:dyDescent="0.15">
      <c r="B3677" s="41"/>
      <c r="C3677" s="41"/>
      <c r="D3677" s="41"/>
      <c r="E3677" s="41"/>
      <c r="G3677" s="41"/>
    </row>
    <row r="3678" spans="2:7" ht="9" customHeight="1" x14ac:dyDescent="0.15">
      <c r="B3678" s="41"/>
      <c r="C3678" s="41"/>
      <c r="D3678" s="41"/>
      <c r="E3678" s="41"/>
      <c r="G3678" s="41"/>
    </row>
    <row r="3679" spans="2:7" ht="9" customHeight="1" x14ac:dyDescent="0.15">
      <c r="B3679" s="41"/>
      <c r="C3679" s="41"/>
      <c r="D3679" s="41"/>
      <c r="E3679" s="41"/>
      <c r="G3679" s="41"/>
    </row>
    <row r="3680" spans="2:7" ht="9" customHeight="1" x14ac:dyDescent="0.15">
      <c r="B3680" s="41"/>
      <c r="C3680" s="41"/>
      <c r="D3680" s="41"/>
      <c r="E3680" s="41"/>
      <c r="G3680" s="41"/>
    </row>
    <row r="3681" spans="2:7" ht="9" customHeight="1" x14ac:dyDescent="0.15">
      <c r="B3681" s="41"/>
      <c r="C3681" s="41"/>
      <c r="D3681" s="41"/>
      <c r="E3681" s="41"/>
      <c r="G3681" s="41"/>
    </row>
    <row r="3682" spans="2:7" ht="9" customHeight="1" x14ac:dyDescent="0.15">
      <c r="B3682" s="41"/>
      <c r="C3682" s="41"/>
      <c r="D3682" s="41"/>
      <c r="E3682" s="41"/>
      <c r="G3682" s="41"/>
    </row>
    <row r="3683" spans="2:7" ht="9" customHeight="1" x14ac:dyDescent="0.15">
      <c r="B3683" s="41"/>
      <c r="C3683" s="41"/>
      <c r="D3683" s="41"/>
      <c r="E3683" s="41"/>
      <c r="G3683" s="41"/>
    </row>
    <row r="3684" spans="2:7" ht="9" customHeight="1" x14ac:dyDescent="0.15">
      <c r="B3684" s="41"/>
      <c r="C3684" s="41"/>
      <c r="D3684" s="41"/>
      <c r="E3684" s="41"/>
      <c r="G3684" s="41"/>
    </row>
    <row r="3685" spans="2:7" ht="9" customHeight="1" x14ac:dyDescent="0.15">
      <c r="B3685" s="41"/>
      <c r="C3685" s="41"/>
      <c r="D3685" s="41"/>
      <c r="E3685" s="41"/>
      <c r="G3685" s="41"/>
    </row>
    <row r="3686" spans="2:7" ht="9" customHeight="1" x14ac:dyDescent="0.15">
      <c r="B3686" s="41"/>
      <c r="C3686" s="41"/>
      <c r="D3686" s="41"/>
      <c r="E3686" s="41"/>
      <c r="G3686" s="41"/>
    </row>
    <row r="3687" spans="2:7" ht="9" customHeight="1" x14ac:dyDescent="0.15">
      <c r="B3687" s="41"/>
      <c r="C3687" s="41"/>
      <c r="D3687" s="41"/>
      <c r="E3687" s="41"/>
      <c r="G3687" s="41"/>
    </row>
    <row r="3688" spans="2:7" ht="9" customHeight="1" x14ac:dyDescent="0.15">
      <c r="B3688" s="41"/>
      <c r="C3688" s="41"/>
      <c r="D3688" s="41"/>
      <c r="E3688" s="41"/>
      <c r="G3688" s="41"/>
    </row>
    <row r="3689" spans="2:7" ht="9" customHeight="1" x14ac:dyDescent="0.15">
      <c r="B3689" s="41"/>
      <c r="C3689" s="41"/>
      <c r="D3689" s="41"/>
      <c r="E3689" s="41"/>
      <c r="G3689" s="41"/>
    </row>
    <row r="3690" spans="2:7" ht="9" customHeight="1" x14ac:dyDescent="0.15">
      <c r="B3690" s="41"/>
      <c r="C3690" s="41"/>
      <c r="D3690" s="41"/>
      <c r="E3690" s="41"/>
      <c r="G3690" s="41"/>
    </row>
    <row r="3691" spans="2:7" ht="9" customHeight="1" x14ac:dyDescent="0.15">
      <c r="B3691" s="41"/>
      <c r="C3691" s="41"/>
      <c r="D3691" s="41"/>
      <c r="E3691" s="41"/>
      <c r="G3691" s="41"/>
    </row>
    <row r="3692" spans="2:7" ht="9" customHeight="1" x14ac:dyDescent="0.15">
      <c r="B3692" s="41"/>
      <c r="C3692" s="41"/>
      <c r="D3692" s="41"/>
      <c r="E3692" s="41"/>
      <c r="G3692" s="41"/>
    </row>
    <row r="3693" spans="2:7" ht="9" customHeight="1" x14ac:dyDescent="0.15">
      <c r="B3693" s="41"/>
      <c r="C3693" s="41"/>
      <c r="D3693" s="41"/>
      <c r="E3693" s="41"/>
      <c r="G3693" s="41"/>
    </row>
    <row r="3694" spans="2:7" ht="9" customHeight="1" x14ac:dyDescent="0.15">
      <c r="B3694" s="41"/>
      <c r="C3694" s="41"/>
      <c r="D3694" s="41"/>
      <c r="E3694" s="41"/>
      <c r="G3694" s="41"/>
    </row>
    <row r="3695" spans="2:7" ht="9" customHeight="1" x14ac:dyDescent="0.15">
      <c r="B3695" s="41"/>
      <c r="C3695" s="41"/>
      <c r="D3695" s="41"/>
      <c r="E3695" s="41"/>
      <c r="G3695" s="41"/>
    </row>
    <row r="3696" spans="2:7" ht="9" customHeight="1" x14ac:dyDescent="0.15">
      <c r="B3696" s="41"/>
      <c r="C3696" s="41"/>
      <c r="D3696" s="41"/>
      <c r="E3696" s="41"/>
      <c r="G3696" s="41"/>
    </row>
    <row r="3697" spans="2:7" ht="9" customHeight="1" x14ac:dyDescent="0.15">
      <c r="B3697" s="41"/>
      <c r="C3697" s="41"/>
      <c r="D3697" s="41"/>
      <c r="E3697" s="41"/>
      <c r="G3697" s="41"/>
    </row>
    <row r="3698" spans="2:7" ht="9" customHeight="1" x14ac:dyDescent="0.15">
      <c r="B3698" s="41"/>
      <c r="C3698" s="41"/>
      <c r="D3698" s="41"/>
      <c r="E3698" s="41"/>
      <c r="G3698" s="41"/>
    </row>
    <row r="3699" spans="2:7" ht="9" customHeight="1" x14ac:dyDescent="0.15">
      <c r="B3699" s="41"/>
      <c r="C3699" s="41"/>
      <c r="D3699" s="41"/>
      <c r="E3699" s="41"/>
      <c r="G3699" s="41"/>
    </row>
    <row r="3700" spans="2:7" ht="9" customHeight="1" x14ac:dyDescent="0.15">
      <c r="B3700" s="41"/>
      <c r="C3700" s="41"/>
      <c r="D3700" s="41"/>
      <c r="E3700" s="41"/>
      <c r="G3700" s="41"/>
    </row>
    <row r="3701" spans="2:7" ht="9" customHeight="1" x14ac:dyDescent="0.15">
      <c r="B3701" s="41"/>
      <c r="C3701" s="41"/>
      <c r="D3701" s="41"/>
      <c r="E3701" s="41"/>
      <c r="G3701" s="41"/>
    </row>
    <row r="3702" spans="2:7" ht="9" customHeight="1" x14ac:dyDescent="0.15">
      <c r="B3702" s="41"/>
      <c r="C3702" s="41"/>
      <c r="D3702" s="41"/>
      <c r="E3702" s="41"/>
      <c r="G3702" s="41"/>
    </row>
    <row r="3703" spans="2:7" ht="9" customHeight="1" x14ac:dyDescent="0.15">
      <c r="B3703" s="41"/>
      <c r="C3703" s="41"/>
      <c r="D3703" s="41"/>
      <c r="E3703" s="41"/>
      <c r="G3703" s="41"/>
    </row>
    <row r="3704" spans="2:7" ht="9" customHeight="1" x14ac:dyDescent="0.15">
      <c r="B3704" s="41"/>
      <c r="C3704" s="41"/>
      <c r="D3704" s="41"/>
      <c r="E3704" s="41"/>
      <c r="G3704" s="41"/>
    </row>
    <row r="3705" spans="2:7" ht="9" customHeight="1" x14ac:dyDescent="0.15">
      <c r="B3705" s="41"/>
      <c r="C3705" s="41"/>
      <c r="D3705" s="41"/>
      <c r="E3705" s="41"/>
      <c r="G3705" s="41"/>
    </row>
    <row r="3706" spans="2:7" ht="9" customHeight="1" x14ac:dyDescent="0.15">
      <c r="B3706" s="41"/>
      <c r="C3706" s="41"/>
      <c r="D3706" s="41"/>
      <c r="E3706" s="41"/>
      <c r="G3706" s="41"/>
    </row>
    <row r="3707" spans="2:7" ht="9" customHeight="1" x14ac:dyDescent="0.15">
      <c r="B3707" s="41"/>
      <c r="C3707" s="41"/>
      <c r="D3707" s="41"/>
      <c r="E3707" s="41"/>
      <c r="G3707" s="41"/>
    </row>
    <row r="3708" spans="2:7" ht="9" customHeight="1" x14ac:dyDescent="0.15">
      <c r="B3708" s="41"/>
      <c r="C3708" s="41"/>
      <c r="D3708" s="41"/>
      <c r="E3708" s="41"/>
      <c r="G3708" s="41"/>
    </row>
    <row r="3709" spans="2:7" ht="9" customHeight="1" x14ac:dyDescent="0.15">
      <c r="B3709" s="41"/>
      <c r="C3709" s="41"/>
      <c r="D3709" s="41"/>
      <c r="E3709" s="41"/>
      <c r="G3709" s="41"/>
    </row>
    <row r="3710" spans="2:7" ht="9" customHeight="1" x14ac:dyDescent="0.15">
      <c r="B3710" s="41"/>
      <c r="C3710" s="41"/>
      <c r="D3710" s="41"/>
      <c r="E3710" s="41"/>
      <c r="G3710" s="41"/>
    </row>
    <row r="3711" spans="2:7" ht="9" customHeight="1" x14ac:dyDescent="0.15">
      <c r="B3711" s="41"/>
      <c r="C3711" s="41"/>
      <c r="D3711" s="41"/>
      <c r="E3711" s="41"/>
      <c r="G3711" s="41"/>
    </row>
    <row r="3712" spans="2:7" ht="9" customHeight="1" x14ac:dyDescent="0.15">
      <c r="B3712" s="41"/>
      <c r="C3712" s="41"/>
      <c r="D3712" s="41"/>
      <c r="E3712" s="41"/>
      <c r="G3712" s="41"/>
    </row>
    <row r="3713" spans="2:7" ht="9" customHeight="1" x14ac:dyDescent="0.15">
      <c r="B3713" s="41"/>
      <c r="C3713" s="41"/>
      <c r="D3713" s="41"/>
      <c r="E3713" s="41"/>
      <c r="G3713" s="41"/>
    </row>
    <row r="3714" spans="2:7" ht="9" customHeight="1" x14ac:dyDescent="0.15">
      <c r="B3714" s="41"/>
      <c r="C3714" s="41"/>
      <c r="D3714" s="41"/>
      <c r="E3714" s="41"/>
      <c r="G3714" s="41"/>
    </row>
    <row r="3715" spans="2:7" ht="9" customHeight="1" x14ac:dyDescent="0.15">
      <c r="B3715" s="41"/>
      <c r="C3715" s="41"/>
      <c r="D3715" s="41"/>
      <c r="E3715" s="41"/>
      <c r="G3715" s="41"/>
    </row>
    <row r="3716" spans="2:7" ht="9" customHeight="1" x14ac:dyDescent="0.15">
      <c r="B3716" s="41"/>
      <c r="C3716" s="41"/>
      <c r="D3716" s="41"/>
      <c r="E3716" s="41"/>
      <c r="G3716" s="41"/>
    </row>
    <row r="3717" spans="2:7" ht="9" customHeight="1" x14ac:dyDescent="0.15">
      <c r="B3717" s="41"/>
      <c r="C3717" s="41"/>
      <c r="D3717" s="41"/>
      <c r="E3717" s="41"/>
      <c r="G3717" s="41"/>
    </row>
    <row r="3718" spans="2:7" ht="9" customHeight="1" x14ac:dyDescent="0.15">
      <c r="B3718" s="41"/>
      <c r="C3718" s="41"/>
      <c r="D3718" s="41"/>
      <c r="E3718" s="41"/>
      <c r="G3718" s="41"/>
    </row>
    <row r="3719" spans="2:7" ht="9" customHeight="1" x14ac:dyDescent="0.15">
      <c r="B3719" s="41"/>
      <c r="C3719" s="41"/>
      <c r="D3719" s="41"/>
      <c r="E3719" s="41"/>
      <c r="G3719" s="41"/>
    </row>
    <row r="3720" spans="2:7" ht="9" customHeight="1" x14ac:dyDescent="0.15">
      <c r="B3720" s="41"/>
      <c r="C3720" s="41"/>
      <c r="D3720" s="41"/>
      <c r="E3720" s="41"/>
      <c r="G3720" s="41"/>
    </row>
    <row r="3721" spans="2:7" ht="9" customHeight="1" x14ac:dyDescent="0.15">
      <c r="B3721" s="41"/>
      <c r="C3721" s="41"/>
      <c r="D3721" s="41"/>
      <c r="E3721" s="41"/>
      <c r="G3721" s="41"/>
    </row>
    <row r="3722" spans="2:7" ht="9" customHeight="1" x14ac:dyDescent="0.15">
      <c r="B3722" s="41"/>
      <c r="C3722" s="41"/>
      <c r="D3722" s="41"/>
      <c r="E3722" s="41"/>
      <c r="G3722" s="41"/>
    </row>
    <row r="3723" spans="2:7" ht="9" customHeight="1" x14ac:dyDescent="0.15">
      <c r="B3723" s="41"/>
      <c r="C3723" s="41"/>
      <c r="D3723" s="41"/>
      <c r="E3723" s="41"/>
      <c r="G3723" s="41"/>
    </row>
    <row r="3724" spans="2:7" ht="9" customHeight="1" x14ac:dyDescent="0.15">
      <c r="B3724" s="41"/>
      <c r="C3724" s="41"/>
      <c r="D3724" s="41"/>
      <c r="E3724" s="41"/>
      <c r="G3724" s="41"/>
    </row>
    <row r="3725" spans="2:7" ht="9" customHeight="1" x14ac:dyDescent="0.15">
      <c r="B3725" s="41"/>
      <c r="C3725" s="41"/>
      <c r="D3725" s="41"/>
      <c r="E3725" s="41"/>
      <c r="G3725" s="41"/>
    </row>
    <row r="3726" spans="2:7" ht="9" customHeight="1" x14ac:dyDescent="0.15">
      <c r="B3726" s="41"/>
      <c r="C3726" s="41"/>
      <c r="D3726" s="41"/>
      <c r="E3726" s="41"/>
      <c r="G3726" s="41"/>
    </row>
    <row r="3727" spans="2:7" ht="9" customHeight="1" x14ac:dyDescent="0.15">
      <c r="B3727" s="41"/>
      <c r="C3727" s="41"/>
      <c r="D3727" s="41"/>
      <c r="E3727" s="41"/>
      <c r="G3727" s="41"/>
    </row>
    <row r="3728" spans="2:7" ht="9" customHeight="1" x14ac:dyDescent="0.15">
      <c r="B3728" s="41"/>
      <c r="C3728" s="41"/>
      <c r="D3728" s="41"/>
      <c r="E3728" s="41"/>
      <c r="G3728" s="41"/>
    </row>
    <row r="3729" spans="2:7" ht="9" customHeight="1" x14ac:dyDescent="0.15">
      <c r="B3729" s="41"/>
      <c r="C3729" s="41"/>
      <c r="D3729" s="41"/>
      <c r="E3729" s="41"/>
      <c r="G3729" s="41"/>
    </row>
    <row r="3730" spans="2:7" ht="9" customHeight="1" x14ac:dyDescent="0.15">
      <c r="B3730" s="41"/>
      <c r="C3730" s="41"/>
      <c r="D3730" s="41"/>
      <c r="E3730" s="41"/>
      <c r="G3730" s="41"/>
    </row>
    <row r="3731" spans="2:7" ht="9" customHeight="1" x14ac:dyDescent="0.15">
      <c r="B3731" s="41"/>
      <c r="C3731" s="41"/>
      <c r="D3731" s="41"/>
      <c r="E3731" s="41"/>
      <c r="G3731" s="41"/>
    </row>
    <row r="3732" spans="2:7" ht="9" customHeight="1" x14ac:dyDescent="0.15">
      <c r="B3732" s="41"/>
      <c r="C3732" s="41"/>
      <c r="D3732" s="41"/>
      <c r="E3732" s="41"/>
      <c r="G3732" s="41"/>
    </row>
    <row r="3733" spans="2:7" ht="9" customHeight="1" x14ac:dyDescent="0.15">
      <c r="B3733" s="41"/>
      <c r="C3733" s="41"/>
      <c r="D3733" s="41"/>
      <c r="E3733" s="41"/>
      <c r="G3733" s="41"/>
    </row>
    <row r="3734" spans="2:7" ht="9" customHeight="1" x14ac:dyDescent="0.15">
      <c r="B3734" s="41"/>
      <c r="C3734" s="41"/>
      <c r="D3734" s="41"/>
      <c r="E3734" s="41"/>
      <c r="G3734" s="41"/>
    </row>
    <row r="3735" spans="2:7" ht="9" customHeight="1" x14ac:dyDescent="0.15">
      <c r="B3735" s="41"/>
      <c r="C3735" s="41"/>
      <c r="D3735" s="41"/>
      <c r="E3735" s="41"/>
      <c r="G3735" s="41"/>
    </row>
    <row r="3736" spans="2:7" ht="9" customHeight="1" x14ac:dyDescent="0.15">
      <c r="B3736" s="41"/>
      <c r="C3736" s="41"/>
      <c r="D3736" s="41"/>
      <c r="E3736" s="41"/>
      <c r="G3736" s="41"/>
    </row>
    <row r="3737" spans="2:7" ht="9" customHeight="1" x14ac:dyDescent="0.15">
      <c r="B3737" s="41"/>
      <c r="C3737" s="41"/>
      <c r="D3737" s="41"/>
      <c r="E3737" s="41"/>
      <c r="G3737" s="41"/>
    </row>
    <row r="3738" spans="2:7" ht="9" customHeight="1" x14ac:dyDescent="0.15">
      <c r="B3738" s="41"/>
      <c r="C3738" s="41"/>
      <c r="D3738" s="41"/>
      <c r="E3738" s="41"/>
      <c r="G3738" s="41"/>
    </row>
    <row r="3739" spans="2:7" ht="9" customHeight="1" x14ac:dyDescent="0.15">
      <c r="B3739" s="41"/>
      <c r="C3739" s="41"/>
      <c r="D3739" s="41"/>
      <c r="E3739" s="41"/>
      <c r="G3739" s="41"/>
    </row>
    <row r="3740" spans="2:7" ht="9" customHeight="1" x14ac:dyDescent="0.15">
      <c r="B3740" s="41"/>
      <c r="C3740" s="41"/>
      <c r="D3740" s="41"/>
      <c r="E3740" s="41"/>
      <c r="G3740" s="41"/>
    </row>
    <row r="3741" spans="2:7" ht="9" customHeight="1" x14ac:dyDescent="0.15">
      <c r="B3741" s="41"/>
      <c r="C3741" s="41"/>
      <c r="D3741" s="41"/>
      <c r="E3741" s="41"/>
      <c r="G3741" s="41"/>
    </row>
    <row r="3742" spans="2:7" ht="9" customHeight="1" x14ac:dyDescent="0.15">
      <c r="B3742" s="41"/>
      <c r="C3742" s="41"/>
      <c r="D3742" s="41"/>
      <c r="E3742" s="41"/>
      <c r="G3742" s="41"/>
    </row>
    <row r="3743" spans="2:7" ht="9" customHeight="1" x14ac:dyDescent="0.15">
      <c r="B3743" s="41"/>
      <c r="C3743" s="41"/>
      <c r="D3743" s="41"/>
      <c r="E3743" s="41"/>
      <c r="G3743" s="41"/>
    </row>
    <row r="3744" spans="2:7" ht="9" customHeight="1" x14ac:dyDescent="0.15">
      <c r="B3744" s="41"/>
      <c r="C3744" s="41"/>
      <c r="D3744" s="41"/>
      <c r="E3744" s="41"/>
      <c r="G3744" s="41"/>
    </row>
    <row r="3745" spans="2:7" ht="9" customHeight="1" x14ac:dyDescent="0.15">
      <c r="B3745" s="41"/>
      <c r="C3745" s="41"/>
      <c r="D3745" s="41"/>
      <c r="E3745" s="41"/>
      <c r="G3745" s="41"/>
    </row>
    <row r="3746" spans="2:7" ht="9" customHeight="1" x14ac:dyDescent="0.15">
      <c r="B3746" s="41"/>
      <c r="C3746" s="41"/>
      <c r="D3746" s="41"/>
      <c r="E3746" s="41"/>
      <c r="G3746" s="41"/>
    </row>
    <row r="3747" spans="2:7" ht="9" customHeight="1" x14ac:dyDescent="0.15">
      <c r="B3747" s="41"/>
      <c r="C3747" s="41"/>
      <c r="D3747" s="41"/>
      <c r="E3747" s="41"/>
      <c r="G3747" s="41"/>
    </row>
    <row r="3748" spans="2:7" ht="9" customHeight="1" x14ac:dyDescent="0.15">
      <c r="B3748" s="41"/>
      <c r="C3748" s="41"/>
      <c r="D3748" s="41"/>
      <c r="E3748" s="41"/>
      <c r="G3748" s="41"/>
    </row>
    <row r="3749" spans="2:7" ht="9" customHeight="1" x14ac:dyDescent="0.15">
      <c r="B3749" s="41"/>
      <c r="C3749" s="41"/>
      <c r="D3749" s="41"/>
      <c r="E3749" s="41"/>
      <c r="G3749" s="41"/>
    </row>
    <row r="3750" spans="2:7" ht="9" customHeight="1" x14ac:dyDescent="0.15">
      <c r="B3750" s="41"/>
      <c r="C3750" s="41"/>
      <c r="D3750" s="41"/>
      <c r="E3750" s="41"/>
      <c r="G3750" s="41"/>
    </row>
    <row r="3751" spans="2:7" ht="9" customHeight="1" x14ac:dyDescent="0.15">
      <c r="B3751" s="41"/>
      <c r="C3751" s="41"/>
      <c r="D3751" s="41"/>
      <c r="E3751" s="41"/>
      <c r="G3751" s="41"/>
    </row>
    <row r="3752" spans="2:7" ht="9" customHeight="1" x14ac:dyDescent="0.15">
      <c r="B3752" s="41"/>
      <c r="C3752" s="41"/>
      <c r="D3752" s="41"/>
      <c r="E3752" s="41"/>
      <c r="G3752" s="41"/>
    </row>
    <row r="3753" spans="2:7" ht="9" customHeight="1" x14ac:dyDescent="0.15">
      <c r="B3753" s="41"/>
      <c r="C3753" s="41"/>
      <c r="D3753" s="41"/>
      <c r="E3753" s="41"/>
      <c r="G3753" s="41"/>
    </row>
    <row r="3754" spans="2:7" ht="9" customHeight="1" x14ac:dyDescent="0.15">
      <c r="B3754" s="41"/>
      <c r="C3754" s="41"/>
      <c r="D3754" s="41"/>
      <c r="E3754" s="41"/>
      <c r="G3754" s="41"/>
    </row>
    <row r="3755" spans="2:7" ht="9" customHeight="1" x14ac:dyDescent="0.15">
      <c r="B3755" s="41"/>
      <c r="C3755" s="41"/>
      <c r="D3755" s="41"/>
      <c r="E3755" s="41"/>
      <c r="G3755" s="41"/>
    </row>
    <row r="3756" spans="2:7" ht="9" customHeight="1" x14ac:dyDescent="0.15">
      <c r="B3756" s="41"/>
      <c r="C3756" s="41"/>
      <c r="D3756" s="41"/>
      <c r="E3756" s="41"/>
      <c r="G3756" s="41"/>
    </row>
    <row r="3757" spans="2:7" ht="9" customHeight="1" x14ac:dyDescent="0.15">
      <c r="B3757" s="41"/>
      <c r="C3757" s="41"/>
      <c r="D3757" s="41"/>
      <c r="E3757" s="41"/>
      <c r="G3757" s="41"/>
    </row>
    <row r="3758" spans="2:7" ht="9" customHeight="1" x14ac:dyDescent="0.15">
      <c r="B3758" s="41"/>
      <c r="C3758" s="41"/>
      <c r="D3758" s="41"/>
      <c r="E3758" s="41"/>
      <c r="G3758" s="41"/>
    </row>
    <row r="3759" spans="2:7" ht="9" customHeight="1" x14ac:dyDescent="0.15">
      <c r="B3759" s="41"/>
      <c r="C3759" s="41"/>
      <c r="D3759" s="41"/>
      <c r="E3759" s="41"/>
      <c r="G3759" s="41"/>
    </row>
    <row r="3760" spans="2:7" ht="9" customHeight="1" x14ac:dyDescent="0.15">
      <c r="B3760" s="41"/>
      <c r="C3760" s="41"/>
      <c r="D3760" s="41"/>
      <c r="E3760" s="41"/>
      <c r="G3760" s="41"/>
    </row>
    <row r="3761" spans="2:7" ht="9" customHeight="1" x14ac:dyDescent="0.15">
      <c r="B3761" s="41"/>
      <c r="C3761" s="41"/>
      <c r="D3761" s="41"/>
      <c r="E3761" s="41"/>
      <c r="G3761" s="41"/>
    </row>
    <row r="3762" spans="2:7" ht="9" customHeight="1" x14ac:dyDescent="0.15">
      <c r="B3762" s="41"/>
      <c r="C3762" s="41"/>
      <c r="D3762" s="41"/>
      <c r="E3762" s="41"/>
      <c r="G3762" s="41"/>
    </row>
    <row r="3763" spans="2:7" ht="9" customHeight="1" x14ac:dyDescent="0.15">
      <c r="B3763" s="41"/>
      <c r="C3763" s="41"/>
      <c r="D3763" s="41"/>
      <c r="E3763" s="41"/>
      <c r="G3763" s="41"/>
    </row>
    <row r="3764" spans="2:7" ht="9" customHeight="1" x14ac:dyDescent="0.15">
      <c r="B3764" s="41"/>
      <c r="C3764" s="41"/>
      <c r="D3764" s="41"/>
      <c r="E3764" s="41"/>
      <c r="G3764" s="41"/>
    </row>
    <row r="3765" spans="2:7" ht="9" customHeight="1" x14ac:dyDescent="0.15">
      <c r="B3765" s="41"/>
      <c r="C3765" s="41"/>
      <c r="D3765" s="41"/>
      <c r="E3765" s="41"/>
      <c r="G3765" s="41"/>
    </row>
    <row r="3766" spans="2:7" ht="9" customHeight="1" x14ac:dyDescent="0.15">
      <c r="B3766" s="41"/>
      <c r="C3766" s="41"/>
      <c r="D3766" s="41"/>
      <c r="E3766" s="41"/>
      <c r="G3766" s="41"/>
    </row>
    <row r="3767" spans="2:7" ht="9" customHeight="1" x14ac:dyDescent="0.15">
      <c r="B3767" s="41"/>
      <c r="C3767" s="41"/>
      <c r="D3767" s="41"/>
      <c r="E3767" s="41"/>
      <c r="G3767" s="41"/>
    </row>
    <row r="3768" spans="2:7" ht="9" customHeight="1" x14ac:dyDescent="0.15">
      <c r="B3768" s="41"/>
      <c r="C3768" s="41"/>
      <c r="D3768" s="41"/>
      <c r="E3768" s="41"/>
      <c r="G3768" s="41"/>
    </row>
    <row r="3769" spans="2:7" ht="9" customHeight="1" x14ac:dyDescent="0.15">
      <c r="B3769" s="41"/>
      <c r="C3769" s="41"/>
      <c r="D3769" s="41"/>
      <c r="E3769" s="41"/>
      <c r="G3769" s="41"/>
    </row>
    <row r="3770" spans="2:7" ht="9" customHeight="1" x14ac:dyDescent="0.15">
      <c r="B3770" s="41"/>
      <c r="C3770" s="41"/>
      <c r="D3770" s="41"/>
      <c r="E3770" s="41"/>
      <c r="G3770" s="41"/>
    </row>
    <row r="3771" spans="2:7" ht="9" customHeight="1" x14ac:dyDescent="0.15">
      <c r="B3771" s="41"/>
      <c r="C3771" s="41"/>
      <c r="D3771" s="41"/>
      <c r="E3771" s="41"/>
      <c r="G3771" s="41"/>
    </row>
    <row r="3772" spans="2:7" ht="9" customHeight="1" x14ac:dyDescent="0.15">
      <c r="B3772" s="41"/>
      <c r="C3772" s="41"/>
      <c r="D3772" s="41"/>
      <c r="E3772" s="41"/>
      <c r="G3772" s="41"/>
    </row>
    <row r="3773" spans="2:7" ht="9" customHeight="1" x14ac:dyDescent="0.15">
      <c r="B3773" s="41"/>
      <c r="C3773" s="41"/>
      <c r="D3773" s="41"/>
      <c r="E3773" s="41"/>
      <c r="G3773" s="41"/>
    </row>
    <row r="3774" spans="2:7" ht="9" customHeight="1" x14ac:dyDescent="0.15">
      <c r="B3774" s="41"/>
      <c r="C3774" s="41"/>
      <c r="D3774" s="41"/>
      <c r="E3774" s="41"/>
      <c r="G3774" s="41"/>
    </row>
    <row r="3775" spans="2:7" ht="9" customHeight="1" x14ac:dyDescent="0.15">
      <c r="B3775" s="41"/>
      <c r="C3775" s="41"/>
      <c r="D3775" s="41"/>
      <c r="E3775" s="41"/>
      <c r="G3775" s="41"/>
    </row>
    <row r="3776" spans="2:7" ht="9" customHeight="1" x14ac:dyDescent="0.15">
      <c r="B3776" s="41"/>
      <c r="C3776" s="41"/>
      <c r="D3776" s="41"/>
      <c r="E3776" s="41"/>
      <c r="G3776" s="41"/>
    </row>
    <row r="3777" spans="2:7" ht="9" customHeight="1" x14ac:dyDescent="0.15">
      <c r="B3777" s="41"/>
      <c r="C3777" s="41"/>
      <c r="D3777" s="41"/>
      <c r="E3777" s="41"/>
      <c r="G3777" s="41"/>
    </row>
    <row r="3778" spans="2:7" ht="9" customHeight="1" x14ac:dyDescent="0.15">
      <c r="B3778" s="41"/>
      <c r="C3778" s="41"/>
      <c r="D3778" s="41"/>
      <c r="E3778" s="41"/>
      <c r="G3778" s="41"/>
    </row>
    <row r="3779" spans="2:7" ht="9" customHeight="1" x14ac:dyDescent="0.15">
      <c r="B3779" s="41"/>
      <c r="C3779" s="41"/>
      <c r="D3779" s="41"/>
      <c r="E3779" s="41"/>
      <c r="G3779" s="41"/>
    </row>
    <row r="3780" spans="2:7" ht="9" customHeight="1" x14ac:dyDescent="0.15">
      <c r="B3780" s="41"/>
      <c r="C3780" s="41"/>
      <c r="D3780" s="41"/>
      <c r="E3780" s="41"/>
      <c r="G3780" s="41"/>
    </row>
    <row r="3781" spans="2:7" ht="9" customHeight="1" x14ac:dyDescent="0.15">
      <c r="B3781" s="41"/>
      <c r="C3781" s="41"/>
      <c r="D3781" s="41"/>
      <c r="E3781" s="41"/>
      <c r="G3781" s="41"/>
    </row>
    <row r="3782" spans="2:7" ht="9" customHeight="1" x14ac:dyDescent="0.15">
      <c r="B3782" s="41"/>
      <c r="C3782" s="41"/>
      <c r="D3782" s="41"/>
      <c r="E3782" s="41"/>
      <c r="G3782" s="41"/>
    </row>
    <row r="3783" spans="2:7" ht="9" customHeight="1" x14ac:dyDescent="0.15">
      <c r="B3783" s="41"/>
      <c r="C3783" s="41"/>
      <c r="D3783" s="41"/>
      <c r="E3783" s="41"/>
      <c r="G3783" s="41"/>
    </row>
    <row r="3784" spans="2:7" ht="9" customHeight="1" x14ac:dyDescent="0.15">
      <c r="B3784" s="41"/>
      <c r="C3784" s="41"/>
      <c r="D3784" s="41"/>
      <c r="E3784" s="41"/>
      <c r="G3784" s="41"/>
    </row>
    <row r="3785" spans="2:7" ht="9" customHeight="1" x14ac:dyDescent="0.15">
      <c r="B3785" s="41"/>
      <c r="C3785" s="41"/>
      <c r="D3785" s="41"/>
      <c r="E3785" s="41"/>
      <c r="G3785" s="41"/>
    </row>
    <row r="3786" spans="2:7" ht="9" customHeight="1" x14ac:dyDescent="0.15">
      <c r="B3786" s="41"/>
      <c r="C3786" s="41"/>
      <c r="D3786" s="41"/>
      <c r="E3786" s="41"/>
      <c r="G3786" s="41"/>
    </row>
    <row r="3787" spans="2:7" ht="9" customHeight="1" x14ac:dyDescent="0.15">
      <c r="B3787" s="41"/>
      <c r="C3787" s="41"/>
      <c r="D3787" s="41"/>
      <c r="E3787" s="41"/>
      <c r="G3787" s="41"/>
    </row>
    <row r="3788" spans="2:7" ht="9" customHeight="1" x14ac:dyDescent="0.15">
      <c r="B3788" s="41"/>
      <c r="C3788" s="41"/>
      <c r="D3788" s="41"/>
      <c r="E3788" s="41"/>
      <c r="G3788" s="41"/>
    </row>
    <row r="3789" spans="2:7" ht="9" customHeight="1" x14ac:dyDescent="0.15">
      <c r="B3789" s="41"/>
      <c r="C3789" s="41"/>
      <c r="D3789" s="41"/>
      <c r="E3789" s="41"/>
      <c r="G3789" s="41"/>
    </row>
    <row r="3790" spans="2:7" ht="9" customHeight="1" x14ac:dyDescent="0.15">
      <c r="B3790" s="41"/>
      <c r="C3790" s="41"/>
      <c r="D3790" s="41"/>
      <c r="E3790" s="41"/>
      <c r="G3790" s="41"/>
    </row>
    <row r="3791" spans="2:7" ht="9" customHeight="1" x14ac:dyDescent="0.15">
      <c r="B3791" s="41"/>
      <c r="C3791" s="41"/>
      <c r="D3791" s="41"/>
      <c r="E3791" s="41"/>
      <c r="G3791" s="41"/>
    </row>
    <row r="3792" spans="2:7" ht="9" customHeight="1" x14ac:dyDescent="0.15">
      <c r="B3792" s="41"/>
      <c r="C3792" s="41"/>
      <c r="D3792" s="41"/>
      <c r="E3792" s="41"/>
      <c r="G3792" s="41"/>
    </row>
    <row r="3793" spans="2:7" ht="9" customHeight="1" x14ac:dyDescent="0.15">
      <c r="B3793" s="41"/>
      <c r="C3793" s="41"/>
      <c r="D3793" s="41"/>
      <c r="E3793" s="41"/>
      <c r="G3793" s="41"/>
    </row>
    <row r="3794" spans="2:7" ht="9" customHeight="1" x14ac:dyDescent="0.15">
      <c r="B3794" s="41"/>
      <c r="C3794" s="41"/>
      <c r="D3794" s="41"/>
      <c r="E3794" s="41"/>
      <c r="G3794" s="41"/>
    </row>
    <row r="3795" spans="2:7" ht="9" customHeight="1" x14ac:dyDescent="0.15">
      <c r="B3795" s="41"/>
      <c r="C3795" s="41"/>
      <c r="D3795" s="41"/>
      <c r="E3795" s="41"/>
      <c r="G3795" s="41"/>
    </row>
    <row r="3796" spans="2:7" ht="9" customHeight="1" x14ac:dyDescent="0.15">
      <c r="B3796" s="41"/>
      <c r="C3796" s="41"/>
      <c r="D3796" s="41"/>
      <c r="E3796" s="41"/>
      <c r="G3796" s="41"/>
    </row>
    <row r="3797" spans="2:7" ht="9" customHeight="1" x14ac:dyDescent="0.15">
      <c r="B3797" s="41"/>
      <c r="C3797" s="41"/>
      <c r="D3797" s="41"/>
      <c r="E3797" s="41"/>
      <c r="G3797" s="41"/>
    </row>
    <row r="3798" spans="2:7" ht="9" customHeight="1" x14ac:dyDescent="0.15">
      <c r="B3798" s="41"/>
      <c r="C3798" s="41"/>
      <c r="D3798" s="41"/>
      <c r="E3798" s="41"/>
      <c r="G3798" s="41"/>
    </row>
    <row r="3799" spans="2:7" ht="9" customHeight="1" x14ac:dyDescent="0.15">
      <c r="B3799" s="41"/>
      <c r="C3799" s="41"/>
      <c r="D3799" s="41"/>
      <c r="E3799" s="41"/>
      <c r="G3799" s="41"/>
    </row>
    <row r="3800" spans="2:7" ht="9" customHeight="1" x14ac:dyDescent="0.15">
      <c r="B3800" s="41"/>
      <c r="C3800" s="41"/>
      <c r="D3800" s="41"/>
      <c r="E3800" s="41"/>
      <c r="G3800" s="41"/>
    </row>
    <row r="3801" spans="2:7" ht="9" customHeight="1" x14ac:dyDescent="0.15">
      <c r="B3801" s="41"/>
      <c r="C3801" s="41"/>
      <c r="D3801" s="41"/>
      <c r="E3801" s="41"/>
      <c r="G3801" s="41"/>
    </row>
    <row r="3802" spans="2:7" ht="9" customHeight="1" x14ac:dyDescent="0.15">
      <c r="B3802" s="41"/>
      <c r="C3802" s="41"/>
      <c r="D3802" s="41"/>
      <c r="E3802" s="41"/>
      <c r="G3802" s="41"/>
    </row>
    <row r="3803" spans="2:7" ht="9" customHeight="1" x14ac:dyDescent="0.15">
      <c r="B3803" s="41"/>
      <c r="C3803" s="41"/>
      <c r="D3803" s="41"/>
      <c r="E3803" s="41"/>
      <c r="G3803" s="41"/>
    </row>
    <row r="3804" spans="2:7" ht="9" customHeight="1" x14ac:dyDescent="0.15">
      <c r="B3804" s="41"/>
      <c r="C3804" s="41"/>
      <c r="D3804" s="41"/>
      <c r="E3804" s="41"/>
      <c r="G3804" s="41"/>
    </row>
    <row r="3805" spans="2:7" ht="9" customHeight="1" x14ac:dyDescent="0.15">
      <c r="B3805" s="41"/>
      <c r="C3805" s="41"/>
      <c r="D3805" s="41"/>
      <c r="E3805" s="41"/>
      <c r="G3805" s="41"/>
    </row>
    <row r="3806" spans="2:7" ht="9" customHeight="1" x14ac:dyDescent="0.15">
      <c r="B3806" s="41"/>
      <c r="C3806" s="41"/>
      <c r="D3806" s="41"/>
      <c r="E3806" s="41"/>
      <c r="G3806" s="41"/>
    </row>
    <row r="3807" spans="2:7" ht="9" customHeight="1" x14ac:dyDescent="0.15">
      <c r="B3807" s="41"/>
      <c r="C3807" s="41"/>
      <c r="D3807" s="41"/>
      <c r="E3807" s="41"/>
      <c r="G3807" s="41"/>
    </row>
    <row r="3808" spans="2:7" ht="9" customHeight="1" x14ac:dyDescent="0.15">
      <c r="B3808" s="41"/>
      <c r="C3808" s="41"/>
      <c r="D3808" s="41"/>
      <c r="E3808" s="41"/>
      <c r="G3808" s="41"/>
    </row>
    <row r="3809" spans="2:7" ht="9" customHeight="1" x14ac:dyDescent="0.15">
      <c r="B3809" s="41"/>
      <c r="C3809" s="41"/>
      <c r="D3809" s="41"/>
      <c r="E3809" s="41"/>
      <c r="G3809" s="41"/>
    </row>
    <row r="3810" spans="2:7" ht="9" customHeight="1" x14ac:dyDescent="0.15">
      <c r="B3810" s="41"/>
      <c r="C3810" s="41"/>
      <c r="D3810" s="41"/>
      <c r="E3810" s="41"/>
      <c r="G3810" s="41"/>
    </row>
    <row r="3811" spans="2:7" ht="9" customHeight="1" x14ac:dyDescent="0.15">
      <c r="B3811" s="41"/>
      <c r="C3811" s="41"/>
      <c r="D3811" s="41"/>
      <c r="E3811" s="41"/>
      <c r="G3811" s="41"/>
    </row>
    <row r="3812" spans="2:7" ht="9" customHeight="1" x14ac:dyDescent="0.15">
      <c r="B3812" s="41"/>
      <c r="C3812" s="41"/>
      <c r="D3812" s="41"/>
      <c r="E3812" s="41"/>
      <c r="G3812" s="41"/>
    </row>
    <row r="3813" spans="2:7" ht="9" customHeight="1" x14ac:dyDescent="0.15">
      <c r="B3813" s="41"/>
      <c r="C3813" s="41"/>
      <c r="D3813" s="41"/>
      <c r="E3813" s="41"/>
      <c r="G3813" s="41"/>
    </row>
    <row r="3814" spans="2:7" ht="9" customHeight="1" x14ac:dyDescent="0.15">
      <c r="B3814" s="41"/>
      <c r="C3814" s="41"/>
      <c r="D3814" s="41"/>
      <c r="E3814" s="41"/>
      <c r="G3814" s="41"/>
    </row>
    <row r="3815" spans="2:7" ht="9" customHeight="1" x14ac:dyDescent="0.15">
      <c r="B3815" s="41"/>
      <c r="C3815" s="41"/>
      <c r="D3815" s="41"/>
      <c r="E3815" s="41"/>
      <c r="G3815" s="41"/>
    </row>
    <row r="3816" spans="2:7" ht="9" customHeight="1" x14ac:dyDescent="0.15">
      <c r="B3816" s="41"/>
      <c r="C3816" s="41"/>
      <c r="D3816" s="41"/>
      <c r="E3816" s="41"/>
      <c r="G3816" s="41"/>
    </row>
    <row r="3817" spans="2:7" ht="9" customHeight="1" x14ac:dyDescent="0.15">
      <c r="B3817" s="41"/>
      <c r="C3817" s="41"/>
      <c r="D3817" s="41"/>
      <c r="E3817" s="41"/>
      <c r="G3817" s="41"/>
    </row>
    <row r="3818" spans="2:7" ht="9" customHeight="1" x14ac:dyDescent="0.15">
      <c r="B3818" s="41"/>
      <c r="C3818" s="41"/>
      <c r="D3818" s="41"/>
      <c r="E3818" s="41"/>
      <c r="G3818" s="41"/>
    </row>
    <row r="3819" spans="2:7" ht="9" customHeight="1" x14ac:dyDescent="0.15">
      <c r="B3819" s="41"/>
      <c r="C3819" s="41"/>
      <c r="D3819" s="41"/>
      <c r="E3819" s="41"/>
      <c r="G3819" s="41"/>
    </row>
    <row r="3820" spans="2:7" ht="9" customHeight="1" x14ac:dyDescent="0.15">
      <c r="B3820" s="41"/>
      <c r="C3820" s="41"/>
      <c r="D3820" s="41"/>
      <c r="E3820" s="41"/>
      <c r="G3820" s="41"/>
    </row>
    <row r="3821" spans="2:7" ht="9" customHeight="1" x14ac:dyDescent="0.15">
      <c r="B3821" s="41"/>
      <c r="C3821" s="41"/>
      <c r="D3821" s="41"/>
      <c r="E3821" s="41"/>
      <c r="G3821" s="41"/>
    </row>
    <row r="3822" spans="2:7" ht="9" customHeight="1" x14ac:dyDescent="0.15">
      <c r="B3822" s="41"/>
      <c r="C3822" s="41"/>
      <c r="D3822" s="41"/>
      <c r="E3822" s="41"/>
      <c r="G3822" s="41"/>
    </row>
    <row r="3823" spans="2:7" ht="9" customHeight="1" x14ac:dyDescent="0.15">
      <c r="B3823" s="41"/>
      <c r="C3823" s="41"/>
      <c r="D3823" s="41"/>
      <c r="E3823" s="41"/>
      <c r="G3823" s="41"/>
    </row>
    <row r="3824" spans="2:7" ht="9" customHeight="1" x14ac:dyDescent="0.15">
      <c r="B3824" s="41"/>
      <c r="C3824" s="41"/>
      <c r="D3824" s="41"/>
      <c r="E3824" s="41"/>
      <c r="G3824" s="41"/>
    </row>
    <row r="3825" spans="2:7" ht="9" customHeight="1" x14ac:dyDescent="0.15">
      <c r="B3825" s="41"/>
      <c r="C3825" s="41"/>
      <c r="D3825" s="41"/>
      <c r="E3825" s="41"/>
      <c r="G3825" s="41"/>
    </row>
    <row r="3826" spans="2:7" ht="9" customHeight="1" x14ac:dyDescent="0.15">
      <c r="B3826" s="41"/>
      <c r="C3826" s="41"/>
      <c r="D3826" s="41"/>
      <c r="E3826" s="41"/>
      <c r="G3826" s="41"/>
    </row>
    <row r="3827" spans="2:7" ht="9" customHeight="1" x14ac:dyDescent="0.15">
      <c r="B3827" s="41"/>
      <c r="C3827" s="41"/>
      <c r="D3827" s="41"/>
      <c r="E3827" s="41"/>
      <c r="G3827" s="41"/>
    </row>
    <row r="3828" spans="2:7" ht="9" customHeight="1" x14ac:dyDescent="0.15">
      <c r="B3828" s="41"/>
      <c r="C3828" s="41"/>
      <c r="D3828" s="41"/>
      <c r="E3828" s="41"/>
      <c r="G3828" s="41"/>
    </row>
    <row r="3829" spans="2:7" ht="9" customHeight="1" x14ac:dyDescent="0.15">
      <c r="B3829" s="41"/>
      <c r="C3829" s="41"/>
      <c r="D3829" s="41"/>
      <c r="E3829" s="41"/>
      <c r="G3829" s="41"/>
    </row>
    <row r="3830" spans="2:7" ht="9" customHeight="1" x14ac:dyDescent="0.15">
      <c r="B3830" s="41"/>
      <c r="C3830" s="41"/>
      <c r="D3830" s="41"/>
      <c r="E3830" s="41"/>
      <c r="G3830" s="41"/>
    </row>
    <row r="3831" spans="2:7" ht="9" customHeight="1" x14ac:dyDescent="0.15">
      <c r="B3831" s="41"/>
      <c r="C3831" s="41"/>
      <c r="D3831" s="41"/>
      <c r="E3831" s="41"/>
      <c r="G3831" s="41"/>
    </row>
    <row r="3832" spans="2:7" ht="9" customHeight="1" x14ac:dyDescent="0.15">
      <c r="B3832" s="41"/>
      <c r="C3832" s="41"/>
      <c r="D3832" s="41"/>
      <c r="E3832" s="41"/>
      <c r="G3832" s="41"/>
    </row>
    <row r="3833" spans="2:7" ht="9" customHeight="1" x14ac:dyDescent="0.15">
      <c r="B3833" s="41"/>
      <c r="C3833" s="41"/>
      <c r="D3833" s="41"/>
      <c r="E3833" s="41"/>
      <c r="G3833" s="41"/>
    </row>
    <row r="3834" spans="2:7" ht="9" customHeight="1" x14ac:dyDescent="0.15">
      <c r="B3834" s="41"/>
      <c r="C3834" s="41"/>
      <c r="D3834" s="41"/>
      <c r="E3834" s="41"/>
      <c r="G3834" s="41"/>
    </row>
    <row r="3835" spans="2:7" ht="9" customHeight="1" x14ac:dyDescent="0.15">
      <c r="B3835" s="41"/>
      <c r="C3835" s="41"/>
      <c r="D3835" s="41"/>
      <c r="E3835" s="41"/>
      <c r="G3835" s="41"/>
    </row>
    <row r="3836" spans="2:7" ht="9" customHeight="1" x14ac:dyDescent="0.15">
      <c r="B3836" s="41"/>
      <c r="C3836" s="41"/>
      <c r="D3836" s="41"/>
      <c r="E3836" s="41"/>
      <c r="G3836" s="41"/>
    </row>
    <row r="3837" spans="2:7" ht="9" customHeight="1" x14ac:dyDescent="0.15">
      <c r="B3837" s="41"/>
      <c r="C3837" s="41"/>
      <c r="D3837" s="41"/>
      <c r="E3837" s="41"/>
      <c r="G3837" s="41"/>
    </row>
    <row r="3838" spans="2:7" ht="9" customHeight="1" x14ac:dyDescent="0.15">
      <c r="B3838" s="41"/>
      <c r="C3838" s="41"/>
      <c r="D3838" s="41"/>
      <c r="E3838" s="41"/>
      <c r="G3838" s="41"/>
    </row>
    <row r="3839" spans="2:7" ht="9" customHeight="1" x14ac:dyDescent="0.15">
      <c r="B3839" s="41"/>
      <c r="C3839" s="41"/>
      <c r="D3839" s="41"/>
      <c r="E3839" s="41"/>
      <c r="G3839" s="41"/>
    </row>
    <row r="3840" spans="2:7" ht="9" customHeight="1" x14ac:dyDescent="0.15">
      <c r="B3840" s="41"/>
      <c r="C3840" s="41"/>
      <c r="D3840" s="41"/>
      <c r="E3840" s="41"/>
      <c r="G3840" s="41"/>
    </row>
    <row r="3841" spans="2:7" ht="9" customHeight="1" x14ac:dyDescent="0.15">
      <c r="B3841" s="41"/>
      <c r="C3841" s="41"/>
      <c r="D3841" s="41"/>
      <c r="E3841" s="41"/>
      <c r="G3841" s="41"/>
    </row>
    <row r="3842" spans="2:7" ht="9" customHeight="1" x14ac:dyDescent="0.15">
      <c r="B3842" s="41"/>
      <c r="C3842" s="41"/>
      <c r="D3842" s="41"/>
      <c r="E3842" s="41"/>
      <c r="G3842" s="41"/>
    </row>
    <row r="3843" spans="2:7" ht="9" customHeight="1" x14ac:dyDescent="0.15">
      <c r="B3843" s="41"/>
      <c r="C3843" s="41"/>
      <c r="D3843" s="41"/>
      <c r="E3843" s="41"/>
      <c r="G3843" s="41"/>
    </row>
    <row r="3844" spans="2:7" ht="9" customHeight="1" x14ac:dyDescent="0.15">
      <c r="B3844" s="41"/>
      <c r="C3844" s="41"/>
      <c r="D3844" s="41"/>
      <c r="E3844" s="41"/>
      <c r="G3844" s="41"/>
    </row>
    <row r="3845" spans="2:7" ht="9" customHeight="1" x14ac:dyDescent="0.15">
      <c r="B3845" s="41"/>
      <c r="C3845" s="41"/>
      <c r="D3845" s="41"/>
      <c r="E3845" s="41"/>
      <c r="G3845" s="41"/>
    </row>
    <row r="3846" spans="2:7" ht="9" customHeight="1" x14ac:dyDescent="0.15">
      <c r="B3846" s="41"/>
      <c r="C3846" s="41"/>
      <c r="D3846" s="41"/>
      <c r="E3846" s="41"/>
      <c r="G3846" s="41"/>
    </row>
    <row r="3847" spans="2:7" ht="9" customHeight="1" x14ac:dyDescent="0.15">
      <c r="B3847" s="41"/>
      <c r="C3847" s="41"/>
      <c r="D3847" s="41"/>
      <c r="E3847" s="41"/>
      <c r="G3847" s="41"/>
    </row>
    <row r="3848" spans="2:7" ht="9" customHeight="1" x14ac:dyDescent="0.15">
      <c r="B3848" s="41"/>
      <c r="C3848" s="41"/>
      <c r="D3848" s="41"/>
      <c r="E3848" s="41"/>
      <c r="G3848" s="41"/>
    </row>
    <row r="3849" spans="2:7" ht="9" customHeight="1" x14ac:dyDescent="0.15">
      <c r="B3849" s="41"/>
      <c r="C3849" s="41"/>
      <c r="D3849" s="41"/>
      <c r="E3849" s="41"/>
      <c r="G3849" s="41"/>
    </row>
    <row r="3850" spans="2:7" ht="9" customHeight="1" x14ac:dyDescent="0.15">
      <c r="B3850" s="41"/>
      <c r="C3850" s="41"/>
      <c r="D3850" s="41"/>
      <c r="E3850" s="41"/>
      <c r="G3850" s="41"/>
    </row>
    <row r="3851" spans="2:7" ht="9" customHeight="1" x14ac:dyDescent="0.15">
      <c r="B3851" s="41"/>
      <c r="C3851" s="41"/>
      <c r="D3851" s="41"/>
      <c r="E3851" s="41"/>
      <c r="G3851" s="41"/>
    </row>
    <row r="3852" spans="2:7" ht="9" customHeight="1" x14ac:dyDescent="0.15">
      <c r="B3852" s="41"/>
      <c r="C3852" s="41"/>
      <c r="D3852" s="41"/>
      <c r="E3852" s="41"/>
      <c r="G3852" s="41"/>
    </row>
    <row r="3853" spans="2:7" ht="9" customHeight="1" x14ac:dyDescent="0.15">
      <c r="B3853" s="41"/>
      <c r="C3853" s="41"/>
      <c r="D3853" s="41"/>
      <c r="E3853" s="41"/>
      <c r="G3853" s="41"/>
    </row>
    <row r="3854" spans="2:7" ht="9" customHeight="1" x14ac:dyDescent="0.15">
      <c r="B3854" s="41"/>
      <c r="C3854" s="41"/>
      <c r="D3854" s="41"/>
      <c r="E3854" s="41"/>
      <c r="G3854" s="41"/>
    </row>
    <row r="3855" spans="2:7" ht="9" customHeight="1" x14ac:dyDescent="0.15">
      <c r="B3855" s="41"/>
      <c r="C3855" s="41"/>
      <c r="D3855" s="41"/>
      <c r="E3855" s="41"/>
      <c r="G3855" s="41"/>
    </row>
    <row r="3856" spans="2:7" ht="9" customHeight="1" x14ac:dyDescent="0.15">
      <c r="B3856" s="41"/>
      <c r="C3856" s="41"/>
      <c r="D3856" s="41"/>
      <c r="E3856" s="41"/>
      <c r="G3856" s="41"/>
    </row>
    <row r="3857" spans="2:7" ht="9" customHeight="1" x14ac:dyDescent="0.15">
      <c r="B3857" s="41"/>
      <c r="C3857" s="41"/>
      <c r="D3857" s="41"/>
      <c r="E3857" s="41"/>
      <c r="G3857" s="41"/>
    </row>
    <row r="3858" spans="2:7" ht="9" customHeight="1" x14ac:dyDescent="0.15">
      <c r="B3858" s="41"/>
      <c r="C3858" s="41"/>
      <c r="D3858" s="41"/>
      <c r="E3858" s="41"/>
      <c r="G3858" s="41"/>
    </row>
    <row r="3859" spans="2:7" ht="9" customHeight="1" x14ac:dyDescent="0.15">
      <c r="B3859" s="41"/>
      <c r="C3859" s="41"/>
      <c r="D3859" s="41"/>
      <c r="E3859" s="41"/>
      <c r="G3859" s="41"/>
    </row>
    <row r="3860" spans="2:7" ht="9" customHeight="1" x14ac:dyDescent="0.15">
      <c r="B3860" s="41"/>
      <c r="C3860" s="41"/>
      <c r="D3860" s="41"/>
      <c r="E3860" s="41"/>
      <c r="G3860" s="41"/>
    </row>
    <row r="3861" spans="2:7" ht="9" customHeight="1" x14ac:dyDescent="0.15">
      <c r="B3861" s="41"/>
      <c r="C3861" s="41"/>
      <c r="D3861" s="41"/>
      <c r="E3861" s="41"/>
      <c r="G3861" s="41"/>
    </row>
    <row r="3862" spans="2:7" ht="9" customHeight="1" x14ac:dyDescent="0.15">
      <c r="B3862" s="41"/>
      <c r="C3862" s="41"/>
      <c r="D3862" s="41"/>
      <c r="E3862" s="41"/>
      <c r="G3862" s="41"/>
    </row>
    <row r="3863" spans="2:7" ht="9" customHeight="1" x14ac:dyDescent="0.15">
      <c r="B3863" s="41"/>
      <c r="C3863" s="41"/>
      <c r="D3863" s="41"/>
      <c r="E3863" s="41"/>
      <c r="G3863" s="41"/>
    </row>
    <row r="3864" spans="2:7" ht="9" customHeight="1" x14ac:dyDescent="0.15">
      <c r="B3864" s="41"/>
      <c r="C3864" s="41"/>
      <c r="D3864" s="41"/>
      <c r="E3864" s="41"/>
      <c r="G3864" s="41"/>
    </row>
    <row r="3865" spans="2:7" ht="9" customHeight="1" x14ac:dyDescent="0.15">
      <c r="B3865" s="41"/>
      <c r="C3865" s="41"/>
      <c r="D3865" s="41"/>
      <c r="E3865" s="41"/>
      <c r="G3865" s="41"/>
    </row>
    <row r="3866" spans="2:7" ht="9" customHeight="1" x14ac:dyDescent="0.15">
      <c r="B3866" s="41"/>
      <c r="C3866" s="41"/>
      <c r="D3866" s="41"/>
      <c r="E3866" s="41"/>
      <c r="G3866" s="41"/>
    </row>
    <row r="3867" spans="2:7" ht="9" customHeight="1" x14ac:dyDescent="0.15">
      <c r="B3867" s="41"/>
      <c r="C3867" s="41"/>
      <c r="D3867" s="41"/>
      <c r="E3867" s="41"/>
      <c r="G3867" s="41"/>
    </row>
    <row r="3868" spans="2:7" ht="9" customHeight="1" x14ac:dyDescent="0.15">
      <c r="B3868" s="41"/>
      <c r="C3868" s="41"/>
      <c r="D3868" s="41"/>
      <c r="E3868" s="41"/>
      <c r="G3868" s="41"/>
    </row>
    <row r="3869" spans="2:7" ht="9" customHeight="1" x14ac:dyDescent="0.15">
      <c r="B3869" s="41"/>
      <c r="C3869" s="41"/>
      <c r="D3869" s="41"/>
      <c r="E3869" s="41"/>
      <c r="G3869" s="41"/>
    </row>
    <row r="3870" spans="2:7" ht="9" customHeight="1" x14ac:dyDescent="0.15">
      <c r="B3870" s="41"/>
      <c r="C3870" s="41"/>
      <c r="D3870" s="41"/>
      <c r="E3870" s="41"/>
      <c r="G3870" s="41"/>
    </row>
    <row r="3871" spans="2:7" ht="9" customHeight="1" x14ac:dyDescent="0.15">
      <c r="B3871" s="41"/>
      <c r="C3871" s="41"/>
      <c r="D3871" s="41"/>
      <c r="E3871" s="41"/>
      <c r="G3871" s="41"/>
    </row>
    <row r="3872" spans="2:7" ht="9" customHeight="1" x14ac:dyDescent="0.15">
      <c r="B3872" s="41"/>
      <c r="C3872" s="41"/>
      <c r="D3872" s="41"/>
      <c r="E3872" s="41"/>
      <c r="G3872" s="41"/>
    </row>
    <row r="3873" spans="2:7" ht="9" customHeight="1" x14ac:dyDescent="0.15">
      <c r="B3873" s="41"/>
      <c r="C3873" s="41"/>
      <c r="D3873" s="41"/>
      <c r="E3873" s="41"/>
      <c r="G3873" s="41"/>
    </row>
    <row r="3874" spans="2:7" ht="9" customHeight="1" x14ac:dyDescent="0.15">
      <c r="B3874" s="41"/>
      <c r="C3874" s="41"/>
      <c r="D3874" s="41"/>
      <c r="E3874" s="41"/>
      <c r="G3874" s="41"/>
    </row>
    <row r="3875" spans="2:7" ht="9" customHeight="1" x14ac:dyDescent="0.15">
      <c r="B3875" s="41"/>
      <c r="C3875" s="41"/>
      <c r="D3875" s="41"/>
      <c r="E3875" s="41"/>
      <c r="G3875" s="41"/>
    </row>
    <row r="3876" spans="2:7" ht="9" customHeight="1" x14ac:dyDescent="0.15">
      <c r="B3876" s="41"/>
      <c r="C3876" s="41"/>
      <c r="D3876" s="41"/>
      <c r="E3876" s="41"/>
      <c r="G3876" s="41"/>
    </row>
    <row r="3877" spans="2:7" ht="9" customHeight="1" x14ac:dyDescent="0.15">
      <c r="B3877" s="41"/>
      <c r="C3877" s="41"/>
      <c r="D3877" s="41"/>
      <c r="E3877" s="41"/>
      <c r="G3877" s="41"/>
    </row>
    <row r="3878" spans="2:7" ht="9" customHeight="1" x14ac:dyDescent="0.15">
      <c r="B3878" s="41"/>
      <c r="C3878" s="41"/>
      <c r="D3878" s="41"/>
      <c r="E3878" s="41"/>
      <c r="G3878" s="41"/>
    </row>
    <row r="3879" spans="2:7" ht="9" customHeight="1" x14ac:dyDescent="0.15">
      <c r="B3879" s="41"/>
      <c r="C3879" s="41"/>
      <c r="D3879" s="41"/>
      <c r="E3879" s="41"/>
      <c r="G3879" s="41"/>
    </row>
    <row r="3880" spans="2:7" ht="9" customHeight="1" x14ac:dyDescent="0.15">
      <c r="B3880" s="41"/>
      <c r="C3880" s="41"/>
      <c r="D3880" s="41"/>
      <c r="E3880" s="41"/>
      <c r="G3880" s="41"/>
    </row>
    <row r="3881" spans="2:7" ht="9" customHeight="1" x14ac:dyDescent="0.15">
      <c r="B3881" s="41"/>
      <c r="C3881" s="41"/>
      <c r="D3881" s="41"/>
      <c r="E3881" s="41"/>
      <c r="G3881" s="41"/>
    </row>
    <row r="3882" spans="2:7" ht="9" customHeight="1" x14ac:dyDescent="0.15">
      <c r="B3882" s="41"/>
      <c r="C3882" s="41"/>
      <c r="D3882" s="41"/>
      <c r="E3882" s="41"/>
      <c r="G3882" s="41"/>
    </row>
    <row r="3883" spans="2:7" ht="9" customHeight="1" x14ac:dyDescent="0.15">
      <c r="B3883" s="41"/>
      <c r="C3883" s="41"/>
      <c r="D3883" s="41"/>
      <c r="E3883" s="41"/>
      <c r="G3883" s="41"/>
    </row>
    <row r="3884" spans="2:7" ht="9" customHeight="1" x14ac:dyDescent="0.15">
      <c r="B3884" s="41"/>
      <c r="C3884" s="41"/>
      <c r="D3884" s="41"/>
      <c r="E3884" s="41"/>
      <c r="G3884" s="41"/>
    </row>
    <row r="3885" spans="2:7" ht="9" customHeight="1" x14ac:dyDescent="0.15">
      <c r="B3885" s="41"/>
      <c r="C3885" s="41"/>
      <c r="D3885" s="41"/>
      <c r="E3885" s="41"/>
      <c r="G3885" s="41"/>
    </row>
    <row r="3886" spans="2:7" ht="9" customHeight="1" x14ac:dyDescent="0.15">
      <c r="B3886" s="41"/>
      <c r="C3886" s="41"/>
      <c r="D3886" s="41"/>
      <c r="E3886" s="41"/>
      <c r="G3886" s="41"/>
    </row>
    <row r="3887" spans="2:7" ht="9" customHeight="1" x14ac:dyDescent="0.15">
      <c r="B3887" s="41"/>
      <c r="C3887" s="41"/>
      <c r="D3887" s="41"/>
      <c r="E3887" s="41"/>
      <c r="G3887" s="41"/>
    </row>
    <row r="3888" spans="2:7" ht="9" customHeight="1" x14ac:dyDescent="0.15">
      <c r="B3888" s="41"/>
      <c r="C3888" s="41"/>
      <c r="D3888" s="41"/>
      <c r="E3888" s="41"/>
      <c r="G3888" s="41"/>
    </row>
    <row r="3889" spans="2:7" ht="9" customHeight="1" x14ac:dyDescent="0.15">
      <c r="B3889" s="41"/>
      <c r="C3889" s="41"/>
      <c r="D3889" s="41"/>
      <c r="E3889" s="41"/>
      <c r="G3889" s="41"/>
    </row>
    <row r="3890" spans="2:7" ht="9" customHeight="1" x14ac:dyDescent="0.15">
      <c r="B3890" s="41"/>
      <c r="C3890" s="41"/>
      <c r="D3890" s="41"/>
      <c r="E3890" s="41"/>
      <c r="G3890" s="41"/>
    </row>
    <row r="3891" spans="2:7" ht="9" customHeight="1" x14ac:dyDescent="0.15">
      <c r="B3891" s="41"/>
      <c r="C3891" s="41"/>
      <c r="D3891" s="41"/>
      <c r="E3891" s="41"/>
      <c r="G3891" s="41"/>
    </row>
    <row r="3892" spans="2:7" ht="9" customHeight="1" x14ac:dyDescent="0.15">
      <c r="B3892" s="41"/>
      <c r="C3892" s="41"/>
      <c r="D3892" s="41"/>
      <c r="E3892" s="41"/>
      <c r="G3892" s="41"/>
    </row>
    <row r="3893" spans="2:7" ht="9" customHeight="1" x14ac:dyDescent="0.15">
      <c r="B3893" s="41"/>
      <c r="C3893" s="41"/>
      <c r="D3893" s="41"/>
      <c r="E3893" s="41"/>
      <c r="G3893" s="41"/>
    </row>
    <row r="3894" spans="2:7" ht="9" customHeight="1" x14ac:dyDescent="0.15">
      <c r="B3894" s="41"/>
      <c r="C3894" s="41"/>
      <c r="D3894" s="41"/>
      <c r="E3894" s="41"/>
      <c r="G3894" s="41"/>
    </row>
    <row r="3895" spans="2:7" ht="9" customHeight="1" x14ac:dyDescent="0.15">
      <c r="B3895" s="41"/>
      <c r="C3895" s="41"/>
      <c r="D3895" s="41"/>
      <c r="E3895" s="41"/>
      <c r="G3895" s="41"/>
    </row>
    <row r="3896" spans="2:7" ht="9" customHeight="1" x14ac:dyDescent="0.15">
      <c r="B3896" s="41"/>
      <c r="C3896" s="41"/>
      <c r="D3896" s="41"/>
      <c r="E3896" s="41"/>
      <c r="G3896" s="41"/>
    </row>
    <row r="3897" spans="2:7" ht="9" customHeight="1" x14ac:dyDescent="0.15">
      <c r="B3897" s="41"/>
      <c r="C3897" s="41"/>
      <c r="D3897" s="41"/>
      <c r="E3897" s="41"/>
      <c r="G3897" s="41"/>
    </row>
    <row r="3898" spans="2:7" ht="9" customHeight="1" x14ac:dyDescent="0.15">
      <c r="B3898" s="41"/>
      <c r="C3898" s="41"/>
      <c r="D3898" s="41"/>
      <c r="E3898" s="41"/>
      <c r="G3898" s="41"/>
    </row>
    <row r="3899" spans="2:7" ht="9" customHeight="1" x14ac:dyDescent="0.15">
      <c r="B3899" s="41"/>
      <c r="C3899" s="41"/>
      <c r="D3899" s="41"/>
      <c r="E3899" s="41"/>
      <c r="G3899" s="41"/>
    </row>
    <row r="3900" spans="2:7" ht="9" customHeight="1" x14ac:dyDescent="0.15">
      <c r="B3900" s="41"/>
      <c r="C3900" s="41"/>
      <c r="D3900" s="41"/>
      <c r="E3900" s="41"/>
      <c r="G3900" s="41"/>
    </row>
    <row r="3901" spans="2:7" ht="9" customHeight="1" x14ac:dyDescent="0.15">
      <c r="B3901" s="41"/>
      <c r="C3901" s="41"/>
      <c r="D3901" s="41"/>
      <c r="E3901" s="41"/>
      <c r="G3901" s="41"/>
    </row>
    <row r="3902" spans="2:7" ht="9" customHeight="1" x14ac:dyDescent="0.15">
      <c r="B3902" s="41"/>
      <c r="C3902" s="41"/>
      <c r="D3902" s="41"/>
      <c r="E3902" s="41"/>
      <c r="G3902" s="41"/>
    </row>
    <row r="3903" spans="2:7" ht="9" customHeight="1" x14ac:dyDescent="0.15">
      <c r="B3903" s="41"/>
      <c r="C3903" s="41"/>
      <c r="D3903" s="41"/>
      <c r="E3903" s="41"/>
      <c r="G3903" s="41"/>
    </row>
    <row r="3904" spans="2:7" ht="9" customHeight="1" x14ac:dyDescent="0.15">
      <c r="B3904" s="41"/>
      <c r="C3904" s="41"/>
      <c r="D3904" s="41"/>
      <c r="E3904" s="41"/>
      <c r="G3904" s="41"/>
    </row>
    <row r="3905" spans="2:7" ht="9" customHeight="1" x14ac:dyDescent="0.15">
      <c r="B3905" s="41"/>
      <c r="C3905" s="41"/>
      <c r="D3905" s="41"/>
      <c r="E3905" s="41"/>
      <c r="G3905" s="41"/>
    </row>
    <row r="3906" spans="2:7" ht="9" customHeight="1" x14ac:dyDescent="0.15">
      <c r="B3906" s="41"/>
      <c r="C3906" s="41"/>
      <c r="D3906" s="41"/>
      <c r="E3906" s="41"/>
      <c r="G3906" s="41"/>
    </row>
    <row r="3907" spans="2:7" ht="9" customHeight="1" x14ac:dyDescent="0.15">
      <c r="B3907" s="41"/>
      <c r="C3907" s="41"/>
      <c r="D3907" s="41"/>
      <c r="E3907" s="41"/>
      <c r="G3907" s="41"/>
    </row>
    <row r="3908" spans="2:7" ht="9" customHeight="1" x14ac:dyDescent="0.15">
      <c r="B3908" s="41"/>
      <c r="C3908" s="41"/>
      <c r="D3908" s="41"/>
      <c r="E3908" s="41"/>
      <c r="G3908" s="41"/>
    </row>
    <row r="3909" spans="2:7" ht="9" customHeight="1" x14ac:dyDescent="0.15">
      <c r="B3909" s="41"/>
      <c r="C3909" s="41"/>
      <c r="D3909" s="41"/>
      <c r="E3909" s="41"/>
      <c r="G3909" s="41"/>
    </row>
    <row r="3910" spans="2:7" ht="9" customHeight="1" x14ac:dyDescent="0.15">
      <c r="B3910" s="41"/>
      <c r="C3910" s="41"/>
      <c r="D3910" s="41"/>
      <c r="E3910" s="41"/>
      <c r="G3910" s="41"/>
    </row>
    <row r="3911" spans="2:7" ht="9" customHeight="1" x14ac:dyDescent="0.15">
      <c r="B3911" s="41"/>
      <c r="C3911" s="41"/>
      <c r="D3911" s="41"/>
      <c r="E3911" s="41"/>
      <c r="G3911" s="41"/>
    </row>
    <row r="3912" spans="2:7" ht="9" customHeight="1" x14ac:dyDescent="0.15">
      <c r="B3912" s="41"/>
      <c r="C3912" s="41"/>
      <c r="D3912" s="41"/>
      <c r="E3912" s="41"/>
      <c r="G3912" s="41"/>
    </row>
    <row r="3913" spans="2:7" ht="9" customHeight="1" x14ac:dyDescent="0.15">
      <c r="B3913" s="41"/>
      <c r="C3913" s="41"/>
      <c r="D3913" s="41"/>
      <c r="E3913" s="41"/>
      <c r="G3913" s="41"/>
    </row>
    <row r="3914" spans="2:7" ht="9" customHeight="1" x14ac:dyDescent="0.15">
      <c r="B3914" s="41"/>
      <c r="C3914" s="41"/>
      <c r="D3914" s="41"/>
      <c r="E3914" s="41"/>
      <c r="G3914" s="41"/>
    </row>
    <row r="3915" spans="2:7" ht="9" customHeight="1" x14ac:dyDescent="0.15">
      <c r="B3915" s="41"/>
      <c r="C3915" s="41"/>
      <c r="D3915" s="41"/>
      <c r="E3915" s="41"/>
      <c r="G3915" s="41"/>
    </row>
    <row r="3916" spans="2:7" ht="9" customHeight="1" x14ac:dyDescent="0.15">
      <c r="B3916" s="41"/>
      <c r="C3916" s="41"/>
      <c r="D3916" s="41"/>
      <c r="E3916" s="41"/>
      <c r="G3916" s="41"/>
    </row>
    <row r="3917" spans="2:7" ht="9" customHeight="1" x14ac:dyDescent="0.15">
      <c r="B3917" s="41"/>
      <c r="C3917" s="41"/>
      <c r="D3917" s="41"/>
      <c r="E3917" s="41"/>
      <c r="G3917" s="41"/>
    </row>
    <row r="3918" spans="2:7" ht="9" customHeight="1" x14ac:dyDescent="0.15">
      <c r="B3918" s="41"/>
      <c r="C3918" s="41"/>
      <c r="D3918" s="41"/>
      <c r="E3918" s="41"/>
      <c r="G3918" s="41"/>
    </row>
    <row r="3919" spans="2:7" ht="9" customHeight="1" x14ac:dyDescent="0.15">
      <c r="B3919" s="41"/>
      <c r="C3919" s="41"/>
      <c r="D3919" s="41"/>
      <c r="E3919" s="41"/>
      <c r="G3919" s="41"/>
    </row>
    <row r="3920" spans="2:7" ht="9" customHeight="1" x14ac:dyDescent="0.15">
      <c r="B3920" s="41"/>
      <c r="C3920" s="41"/>
      <c r="D3920" s="41"/>
      <c r="E3920" s="41"/>
      <c r="G3920" s="41"/>
    </row>
    <row r="3921" spans="2:7" ht="9" customHeight="1" x14ac:dyDescent="0.15">
      <c r="B3921" s="41"/>
      <c r="C3921" s="41"/>
      <c r="D3921" s="41"/>
      <c r="E3921" s="41"/>
      <c r="G3921" s="41"/>
    </row>
    <row r="3922" spans="2:7" ht="9" customHeight="1" x14ac:dyDescent="0.15">
      <c r="B3922" s="41"/>
      <c r="C3922" s="41"/>
      <c r="D3922" s="41"/>
      <c r="E3922" s="41"/>
      <c r="G3922" s="41"/>
    </row>
    <row r="3923" spans="2:7" ht="9" customHeight="1" x14ac:dyDescent="0.15">
      <c r="B3923" s="41"/>
      <c r="C3923" s="41"/>
      <c r="D3923" s="41"/>
      <c r="E3923" s="41"/>
      <c r="G3923" s="41"/>
    </row>
    <row r="3924" spans="2:7" ht="9" customHeight="1" x14ac:dyDescent="0.15">
      <c r="B3924" s="41"/>
      <c r="C3924" s="41"/>
      <c r="D3924" s="41"/>
      <c r="E3924" s="41"/>
      <c r="G3924" s="41"/>
    </row>
    <row r="3925" spans="2:7" ht="9" customHeight="1" x14ac:dyDescent="0.15">
      <c r="B3925" s="41"/>
      <c r="C3925" s="41"/>
      <c r="D3925" s="41"/>
      <c r="E3925" s="41"/>
      <c r="G3925" s="41"/>
    </row>
    <row r="3926" spans="2:7" ht="9" customHeight="1" x14ac:dyDescent="0.15">
      <c r="B3926" s="41"/>
      <c r="C3926" s="41"/>
      <c r="D3926" s="41"/>
      <c r="E3926" s="41"/>
      <c r="G3926" s="41"/>
    </row>
    <row r="3927" spans="2:7" ht="9" customHeight="1" x14ac:dyDescent="0.15">
      <c r="B3927" s="41"/>
      <c r="C3927" s="41"/>
      <c r="D3927" s="41"/>
      <c r="E3927" s="41"/>
      <c r="G3927" s="41"/>
    </row>
    <row r="3928" spans="2:7" ht="9" customHeight="1" x14ac:dyDescent="0.15">
      <c r="B3928" s="41"/>
      <c r="C3928" s="41"/>
      <c r="D3928" s="41"/>
      <c r="E3928" s="41"/>
      <c r="G3928" s="41"/>
    </row>
    <row r="3929" spans="2:7" ht="9" customHeight="1" x14ac:dyDescent="0.15">
      <c r="B3929" s="41"/>
      <c r="C3929" s="41"/>
      <c r="D3929" s="41"/>
      <c r="E3929" s="41"/>
      <c r="G3929" s="41"/>
    </row>
    <row r="3930" spans="2:7" ht="9" customHeight="1" x14ac:dyDescent="0.15">
      <c r="B3930" s="41"/>
      <c r="C3930" s="41"/>
      <c r="D3930" s="41"/>
      <c r="E3930" s="41"/>
      <c r="G3930" s="41"/>
    </row>
    <row r="3931" spans="2:7" ht="9" customHeight="1" x14ac:dyDescent="0.15">
      <c r="B3931" s="41"/>
      <c r="C3931" s="41"/>
      <c r="D3931" s="41"/>
      <c r="E3931" s="41"/>
      <c r="G3931" s="41"/>
    </row>
    <row r="3932" spans="2:7" ht="9" customHeight="1" x14ac:dyDescent="0.15">
      <c r="B3932" s="41"/>
      <c r="C3932" s="41"/>
      <c r="D3932" s="41"/>
      <c r="E3932" s="41"/>
      <c r="G3932" s="41"/>
    </row>
    <row r="3933" spans="2:7" ht="9" customHeight="1" x14ac:dyDescent="0.15">
      <c r="B3933" s="41"/>
      <c r="C3933" s="41"/>
      <c r="D3933" s="41"/>
      <c r="E3933" s="41"/>
      <c r="G3933" s="41"/>
    </row>
    <row r="3934" spans="2:7" ht="9" customHeight="1" x14ac:dyDescent="0.15">
      <c r="B3934" s="41"/>
      <c r="C3934" s="41"/>
      <c r="D3934" s="41"/>
      <c r="E3934" s="41"/>
      <c r="G3934" s="41"/>
    </row>
    <row r="3935" spans="2:7" ht="9" customHeight="1" x14ac:dyDescent="0.15">
      <c r="B3935" s="41"/>
      <c r="C3935" s="41"/>
      <c r="D3935" s="41"/>
      <c r="E3935" s="41"/>
      <c r="G3935" s="41"/>
    </row>
    <row r="3936" spans="2:7" ht="9" customHeight="1" x14ac:dyDescent="0.15">
      <c r="B3936" s="41"/>
      <c r="C3936" s="41"/>
      <c r="D3936" s="41"/>
      <c r="E3936" s="41"/>
      <c r="G3936" s="41"/>
    </row>
    <row r="3937" spans="2:7" ht="9" customHeight="1" x14ac:dyDescent="0.15">
      <c r="B3937" s="41"/>
      <c r="C3937" s="41"/>
      <c r="D3937" s="41"/>
      <c r="E3937" s="41"/>
      <c r="G3937" s="41"/>
    </row>
    <row r="3938" spans="2:7" ht="9" customHeight="1" x14ac:dyDescent="0.15">
      <c r="B3938" s="41"/>
      <c r="C3938" s="41"/>
      <c r="D3938" s="41"/>
      <c r="E3938" s="41"/>
      <c r="G3938" s="41"/>
    </row>
    <row r="3939" spans="2:7" ht="9" customHeight="1" x14ac:dyDescent="0.15">
      <c r="B3939" s="41"/>
      <c r="C3939" s="41"/>
      <c r="D3939" s="41"/>
      <c r="E3939" s="41"/>
      <c r="G3939" s="41"/>
    </row>
    <row r="3940" spans="2:7" ht="9" customHeight="1" x14ac:dyDescent="0.15">
      <c r="B3940" s="41"/>
      <c r="C3940" s="41"/>
      <c r="D3940" s="41"/>
      <c r="E3940" s="41"/>
      <c r="G3940" s="41"/>
    </row>
    <row r="3941" spans="2:7" ht="9" customHeight="1" x14ac:dyDescent="0.15">
      <c r="B3941" s="41"/>
      <c r="C3941" s="41"/>
      <c r="D3941" s="41"/>
      <c r="E3941" s="41"/>
      <c r="G3941" s="41"/>
    </row>
    <row r="3942" spans="2:7" ht="9" customHeight="1" x14ac:dyDescent="0.15">
      <c r="B3942" s="41"/>
      <c r="C3942" s="41"/>
      <c r="D3942" s="41"/>
      <c r="E3942" s="41"/>
      <c r="G3942" s="41"/>
    </row>
    <row r="3943" spans="2:7" ht="9" customHeight="1" x14ac:dyDescent="0.15">
      <c r="B3943" s="41"/>
      <c r="C3943" s="41"/>
      <c r="D3943" s="41"/>
      <c r="E3943" s="41"/>
      <c r="G3943" s="41"/>
    </row>
    <row r="3944" spans="2:7" ht="9" customHeight="1" x14ac:dyDescent="0.15">
      <c r="B3944" s="41"/>
      <c r="C3944" s="41"/>
      <c r="D3944" s="41"/>
      <c r="E3944" s="41"/>
      <c r="G3944" s="41"/>
    </row>
    <row r="3945" spans="2:7" ht="9" customHeight="1" x14ac:dyDescent="0.15">
      <c r="B3945" s="41"/>
      <c r="C3945" s="41"/>
      <c r="D3945" s="41"/>
      <c r="E3945" s="41"/>
      <c r="G3945" s="41"/>
    </row>
    <row r="3946" spans="2:7" ht="9" customHeight="1" x14ac:dyDescent="0.15">
      <c r="B3946" s="41"/>
      <c r="C3946" s="41"/>
      <c r="D3946" s="41"/>
      <c r="E3946" s="41"/>
      <c r="G3946" s="41"/>
    </row>
    <row r="3947" spans="2:7" ht="9" customHeight="1" x14ac:dyDescent="0.15">
      <c r="B3947" s="41"/>
      <c r="C3947" s="41"/>
      <c r="D3947" s="41"/>
      <c r="E3947" s="41"/>
      <c r="G3947" s="41"/>
    </row>
    <row r="3948" spans="2:7" ht="9" customHeight="1" x14ac:dyDescent="0.15">
      <c r="B3948" s="41"/>
      <c r="C3948" s="41"/>
      <c r="D3948" s="41"/>
      <c r="E3948" s="41"/>
      <c r="G3948" s="41"/>
    </row>
    <row r="3949" spans="2:7" ht="9" customHeight="1" x14ac:dyDescent="0.15">
      <c r="B3949" s="41"/>
      <c r="C3949" s="41"/>
      <c r="D3949" s="41"/>
      <c r="E3949" s="41"/>
      <c r="G3949" s="41"/>
    </row>
    <row r="3950" spans="2:7" ht="9" customHeight="1" x14ac:dyDescent="0.15">
      <c r="B3950" s="41"/>
      <c r="C3950" s="41"/>
      <c r="D3950" s="41"/>
      <c r="E3950" s="41"/>
      <c r="G3950" s="41"/>
    </row>
    <row r="3951" spans="2:7" ht="9" customHeight="1" x14ac:dyDescent="0.15">
      <c r="B3951" s="41"/>
      <c r="C3951" s="41"/>
      <c r="D3951" s="41"/>
      <c r="E3951" s="41"/>
      <c r="G3951" s="41"/>
    </row>
    <row r="3952" spans="2:7" ht="9" customHeight="1" x14ac:dyDescent="0.15">
      <c r="B3952" s="41"/>
      <c r="C3952" s="41"/>
      <c r="D3952" s="41"/>
      <c r="E3952" s="41"/>
      <c r="G3952" s="41"/>
    </row>
    <row r="3953" spans="2:7" ht="9" customHeight="1" x14ac:dyDescent="0.15">
      <c r="B3953" s="41"/>
      <c r="C3953" s="41"/>
      <c r="D3953" s="41"/>
      <c r="E3953" s="41"/>
      <c r="G3953" s="41"/>
    </row>
    <row r="3954" spans="2:7" ht="9" customHeight="1" x14ac:dyDescent="0.15">
      <c r="B3954" s="41"/>
      <c r="C3954" s="41"/>
      <c r="D3954" s="41"/>
      <c r="E3954" s="41"/>
      <c r="G3954" s="41"/>
    </row>
    <row r="3955" spans="2:7" ht="9" customHeight="1" x14ac:dyDescent="0.15">
      <c r="B3955" s="41"/>
      <c r="C3955" s="41"/>
      <c r="D3955" s="41"/>
      <c r="E3955" s="41"/>
      <c r="G3955" s="41"/>
    </row>
    <row r="3956" spans="2:7" ht="9" customHeight="1" x14ac:dyDescent="0.15">
      <c r="B3956" s="41"/>
      <c r="C3956" s="41"/>
      <c r="D3956" s="41"/>
      <c r="E3956" s="41"/>
      <c r="G3956" s="41"/>
    </row>
    <row r="3957" spans="2:7" ht="9" customHeight="1" x14ac:dyDescent="0.15">
      <c r="B3957" s="41"/>
      <c r="C3957" s="41"/>
      <c r="D3957" s="41"/>
      <c r="E3957" s="41"/>
      <c r="G3957" s="41"/>
    </row>
    <row r="3958" spans="2:7" ht="9" customHeight="1" x14ac:dyDescent="0.15">
      <c r="B3958" s="41"/>
      <c r="C3958" s="41"/>
      <c r="D3958" s="41"/>
      <c r="E3958" s="41"/>
      <c r="G3958" s="41"/>
    </row>
    <row r="3959" spans="2:7" ht="9" customHeight="1" x14ac:dyDescent="0.15">
      <c r="B3959" s="41"/>
      <c r="C3959" s="41"/>
      <c r="D3959" s="41"/>
      <c r="E3959" s="41"/>
      <c r="G3959" s="41"/>
    </row>
    <row r="3960" spans="2:7" ht="9" customHeight="1" x14ac:dyDescent="0.15">
      <c r="B3960" s="41"/>
      <c r="C3960" s="41"/>
      <c r="D3960" s="41"/>
      <c r="E3960" s="41"/>
      <c r="G3960" s="41"/>
    </row>
    <row r="3961" spans="2:7" ht="9" customHeight="1" x14ac:dyDescent="0.15">
      <c r="B3961" s="41"/>
      <c r="C3961" s="41"/>
      <c r="D3961" s="41"/>
      <c r="E3961" s="41"/>
      <c r="G3961" s="41"/>
    </row>
    <row r="3962" spans="2:7" ht="9" customHeight="1" x14ac:dyDescent="0.15">
      <c r="B3962" s="41"/>
      <c r="C3962" s="41"/>
      <c r="D3962" s="41"/>
      <c r="E3962" s="41"/>
      <c r="G3962" s="41"/>
    </row>
    <row r="3963" spans="2:7" ht="9" customHeight="1" x14ac:dyDescent="0.15">
      <c r="B3963" s="41"/>
      <c r="C3963" s="41"/>
      <c r="D3963" s="41"/>
      <c r="E3963" s="41"/>
      <c r="G3963" s="41"/>
    </row>
    <row r="3964" spans="2:7" ht="9" customHeight="1" x14ac:dyDescent="0.15">
      <c r="B3964" s="41"/>
      <c r="C3964" s="41"/>
      <c r="D3964" s="41"/>
      <c r="E3964" s="41"/>
      <c r="G3964" s="41"/>
    </row>
    <row r="3965" spans="2:7" ht="9" customHeight="1" x14ac:dyDescent="0.15">
      <c r="B3965" s="41"/>
      <c r="C3965" s="41"/>
      <c r="D3965" s="41"/>
      <c r="E3965" s="41"/>
      <c r="G3965" s="41"/>
    </row>
    <row r="3966" spans="2:7" ht="9" customHeight="1" x14ac:dyDescent="0.15">
      <c r="B3966" s="41"/>
      <c r="C3966" s="41"/>
      <c r="D3966" s="41"/>
      <c r="E3966" s="41"/>
      <c r="G3966" s="41"/>
    </row>
    <row r="3967" spans="2:7" ht="9" customHeight="1" x14ac:dyDescent="0.15">
      <c r="B3967" s="41"/>
      <c r="C3967" s="41"/>
      <c r="D3967" s="41"/>
      <c r="E3967" s="41"/>
      <c r="G3967" s="41"/>
    </row>
    <row r="3968" spans="2:7" ht="9" customHeight="1" x14ac:dyDescent="0.15">
      <c r="B3968" s="41"/>
      <c r="C3968" s="41"/>
      <c r="D3968" s="41"/>
      <c r="E3968" s="41"/>
      <c r="G3968" s="41"/>
    </row>
    <row r="3969" spans="2:7" ht="9" customHeight="1" x14ac:dyDescent="0.15">
      <c r="B3969" s="41"/>
      <c r="C3969" s="41"/>
      <c r="D3969" s="41"/>
      <c r="E3969" s="41"/>
      <c r="G3969" s="41"/>
    </row>
    <row r="3970" spans="2:7" ht="9" customHeight="1" x14ac:dyDescent="0.15">
      <c r="B3970" s="41"/>
      <c r="C3970" s="41"/>
      <c r="D3970" s="41"/>
      <c r="E3970" s="41"/>
      <c r="G3970" s="41"/>
    </row>
    <row r="3971" spans="2:7" ht="9" customHeight="1" x14ac:dyDescent="0.15">
      <c r="B3971" s="41"/>
      <c r="C3971" s="41"/>
      <c r="D3971" s="41"/>
      <c r="E3971" s="41"/>
      <c r="G3971" s="41"/>
    </row>
    <row r="3972" spans="2:7" ht="9" customHeight="1" x14ac:dyDescent="0.15">
      <c r="B3972" s="41"/>
      <c r="C3972" s="41"/>
      <c r="D3972" s="41"/>
      <c r="E3972" s="41"/>
      <c r="G3972" s="41"/>
    </row>
    <row r="3973" spans="2:7" ht="9" customHeight="1" x14ac:dyDescent="0.15">
      <c r="B3973" s="41"/>
      <c r="C3973" s="41"/>
      <c r="D3973" s="41"/>
      <c r="E3973" s="41"/>
      <c r="G3973" s="41"/>
    </row>
    <row r="3974" spans="2:7" ht="9" customHeight="1" x14ac:dyDescent="0.15">
      <c r="B3974" s="41"/>
      <c r="C3974" s="41"/>
      <c r="D3974" s="41"/>
      <c r="E3974" s="41"/>
      <c r="G3974" s="41"/>
    </row>
    <row r="3975" spans="2:7" ht="9" customHeight="1" x14ac:dyDescent="0.15">
      <c r="B3975" s="41"/>
      <c r="C3975" s="41"/>
      <c r="D3975" s="41"/>
      <c r="E3975" s="41"/>
      <c r="G3975" s="41"/>
    </row>
    <row r="3976" spans="2:7" ht="9" customHeight="1" x14ac:dyDescent="0.15">
      <c r="B3976" s="41"/>
      <c r="C3976" s="41"/>
      <c r="D3976" s="41"/>
      <c r="E3976" s="41"/>
      <c r="G3976" s="41"/>
    </row>
    <row r="3977" spans="2:7" ht="9" customHeight="1" x14ac:dyDescent="0.15">
      <c r="B3977" s="41"/>
      <c r="C3977" s="41"/>
      <c r="D3977" s="41"/>
      <c r="E3977" s="41"/>
      <c r="G3977" s="41"/>
    </row>
    <row r="3978" spans="2:7" ht="9" customHeight="1" x14ac:dyDescent="0.15">
      <c r="B3978" s="41"/>
      <c r="C3978" s="41"/>
      <c r="D3978" s="41"/>
      <c r="E3978" s="41"/>
      <c r="G3978" s="41"/>
    </row>
    <row r="3979" spans="2:7" ht="9" customHeight="1" x14ac:dyDescent="0.15">
      <c r="B3979" s="41"/>
      <c r="C3979" s="41"/>
      <c r="D3979" s="41"/>
      <c r="E3979" s="41"/>
      <c r="G3979" s="41"/>
    </row>
    <row r="3980" spans="2:7" ht="9" customHeight="1" x14ac:dyDescent="0.15">
      <c r="B3980" s="41"/>
      <c r="C3980" s="41"/>
      <c r="D3980" s="41"/>
      <c r="E3980" s="41"/>
      <c r="G3980" s="41"/>
    </row>
    <row r="3981" spans="2:7" ht="9" customHeight="1" x14ac:dyDescent="0.15">
      <c r="B3981" s="41"/>
      <c r="C3981" s="41"/>
      <c r="D3981" s="41"/>
      <c r="E3981" s="41"/>
      <c r="G3981" s="41"/>
    </row>
    <row r="3982" spans="2:7" ht="9" customHeight="1" x14ac:dyDescent="0.15">
      <c r="B3982" s="41"/>
      <c r="C3982" s="41"/>
      <c r="D3982" s="41"/>
      <c r="E3982" s="41"/>
      <c r="G3982" s="41"/>
    </row>
    <row r="3983" spans="2:7" ht="9" customHeight="1" x14ac:dyDescent="0.15">
      <c r="B3983" s="41"/>
      <c r="C3983" s="41"/>
      <c r="D3983" s="41"/>
      <c r="E3983" s="41"/>
      <c r="G3983" s="41"/>
    </row>
    <row r="3984" spans="2:7" ht="9" customHeight="1" x14ac:dyDescent="0.15">
      <c r="B3984" s="41"/>
      <c r="C3984" s="41"/>
      <c r="D3984" s="41"/>
      <c r="E3984" s="41"/>
      <c r="G3984" s="41"/>
    </row>
    <row r="3985" spans="2:7" ht="9" customHeight="1" x14ac:dyDescent="0.15">
      <c r="B3985" s="41"/>
      <c r="C3985" s="41"/>
      <c r="D3985" s="41"/>
      <c r="E3985" s="41"/>
      <c r="G3985" s="41"/>
    </row>
    <row r="3986" spans="2:7" ht="9" customHeight="1" x14ac:dyDescent="0.15">
      <c r="B3986" s="41"/>
      <c r="C3986" s="41"/>
      <c r="D3986" s="41"/>
      <c r="E3986" s="41"/>
      <c r="G3986" s="41"/>
    </row>
    <row r="3987" spans="2:7" ht="9" customHeight="1" x14ac:dyDescent="0.15">
      <c r="B3987" s="41"/>
      <c r="C3987" s="41"/>
      <c r="D3987" s="41"/>
      <c r="E3987" s="41"/>
      <c r="G3987" s="41"/>
    </row>
    <row r="3988" spans="2:7" ht="9" customHeight="1" x14ac:dyDescent="0.15">
      <c r="B3988" s="41"/>
      <c r="C3988" s="41"/>
      <c r="D3988" s="41"/>
      <c r="E3988" s="41"/>
      <c r="G3988" s="41"/>
    </row>
    <row r="3989" spans="2:7" ht="9" customHeight="1" x14ac:dyDescent="0.15">
      <c r="B3989" s="41"/>
      <c r="C3989" s="41"/>
      <c r="D3989" s="41"/>
      <c r="E3989" s="41"/>
      <c r="G3989" s="41"/>
    </row>
    <row r="3990" spans="2:7" ht="9" customHeight="1" x14ac:dyDescent="0.15">
      <c r="B3990" s="41"/>
      <c r="C3990" s="41"/>
      <c r="D3990" s="41"/>
      <c r="E3990" s="41"/>
      <c r="G3990" s="41"/>
    </row>
    <row r="3991" spans="2:7" ht="9" customHeight="1" x14ac:dyDescent="0.15">
      <c r="B3991" s="41"/>
      <c r="C3991" s="41"/>
      <c r="D3991" s="41"/>
      <c r="E3991" s="41"/>
      <c r="G3991" s="41"/>
    </row>
    <row r="3992" spans="2:7" ht="9" customHeight="1" x14ac:dyDescent="0.15">
      <c r="B3992" s="41"/>
      <c r="C3992" s="41"/>
      <c r="D3992" s="41"/>
      <c r="E3992" s="41"/>
      <c r="G3992" s="41"/>
    </row>
    <row r="3993" spans="2:7" ht="9" customHeight="1" x14ac:dyDescent="0.15">
      <c r="B3993" s="41"/>
      <c r="C3993" s="41"/>
      <c r="D3993" s="41"/>
      <c r="E3993" s="41"/>
      <c r="G3993" s="41"/>
    </row>
    <row r="3994" spans="2:7" ht="9" customHeight="1" x14ac:dyDescent="0.15">
      <c r="B3994" s="41"/>
      <c r="C3994" s="41"/>
      <c r="D3994" s="41"/>
      <c r="E3994" s="41"/>
      <c r="G3994" s="41"/>
    </row>
    <row r="3995" spans="2:7" ht="9" customHeight="1" x14ac:dyDescent="0.15">
      <c r="B3995" s="41"/>
      <c r="C3995" s="41"/>
      <c r="D3995" s="41"/>
      <c r="E3995" s="41"/>
      <c r="G3995" s="41"/>
    </row>
    <row r="3996" spans="2:7" ht="9" customHeight="1" x14ac:dyDescent="0.15">
      <c r="B3996" s="41"/>
      <c r="C3996" s="41"/>
      <c r="D3996" s="41"/>
      <c r="E3996" s="41"/>
      <c r="G3996" s="41"/>
    </row>
    <row r="3997" spans="2:7" ht="9" customHeight="1" x14ac:dyDescent="0.15">
      <c r="B3997" s="41"/>
      <c r="C3997" s="41"/>
      <c r="D3997" s="41"/>
      <c r="E3997" s="41"/>
      <c r="G3997" s="41"/>
    </row>
    <row r="3998" spans="2:7" ht="9" customHeight="1" x14ac:dyDescent="0.15">
      <c r="B3998" s="41"/>
      <c r="C3998" s="41"/>
      <c r="D3998" s="41"/>
      <c r="E3998" s="41"/>
      <c r="G3998" s="41"/>
    </row>
    <row r="3999" spans="2:7" ht="9" customHeight="1" x14ac:dyDescent="0.15">
      <c r="B3999" s="41"/>
      <c r="C3999" s="41"/>
      <c r="D3999" s="41"/>
      <c r="E3999" s="41"/>
      <c r="G3999" s="41"/>
    </row>
    <row r="4000" spans="2:7" ht="9" customHeight="1" x14ac:dyDescent="0.15">
      <c r="B4000" s="41"/>
      <c r="C4000" s="41"/>
      <c r="D4000" s="41"/>
      <c r="E4000" s="41"/>
      <c r="G4000" s="41"/>
    </row>
    <row r="4001" spans="2:7" ht="9" customHeight="1" x14ac:dyDescent="0.15">
      <c r="B4001" s="41"/>
      <c r="C4001" s="41"/>
      <c r="D4001" s="41"/>
      <c r="E4001" s="41"/>
      <c r="G4001" s="41"/>
    </row>
    <row r="4002" spans="2:7" ht="9" customHeight="1" x14ac:dyDescent="0.15">
      <c r="B4002" s="41"/>
      <c r="C4002" s="41"/>
      <c r="D4002" s="41"/>
      <c r="E4002" s="41"/>
      <c r="G4002" s="41"/>
    </row>
    <row r="4003" spans="2:7" ht="9" customHeight="1" x14ac:dyDescent="0.15">
      <c r="B4003" s="41"/>
      <c r="C4003" s="41"/>
      <c r="D4003" s="41"/>
      <c r="E4003" s="41"/>
      <c r="G4003" s="41"/>
    </row>
    <row r="4004" spans="2:7" ht="9" customHeight="1" x14ac:dyDescent="0.15">
      <c r="B4004" s="41"/>
      <c r="C4004" s="41"/>
      <c r="D4004" s="41"/>
      <c r="E4004" s="41"/>
      <c r="G4004" s="41"/>
    </row>
    <row r="4005" spans="2:7" ht="9" customHeight="1" x14ac:dyDescent="0.15">
      <c r="B4005" s="41"/>
      <c r="C4005" s="41"/>
      <c r="D4005" s="41"/>
      <c r="E4005" s="41"/>
      <c r="G4005" s="41"/>
    </row>
    <row r="4006" spans="2:7" ht="9" customHeight="1" x14ac:dyDescent="0.15">
      <c r="B4006" s="41"/>
      <c r="C4006" s="41"/>
      <c r="D4006" s="41"/>
      <c r="E4006" s="41"/>
      <c r="G4006" s="41"/>
    </row>
    <row r="4007" spans="2:7" ht="9" customHeight="1" x14ac:dyDescent="0.15">
      <c r="B4007" s="41"/>
      <c r="C4007" s="41"/>
      <c r="D4007" s="41"/>
      <c r="E4007" s="41"/>
      <c r="G4007" s="41"/>
    </row>
    <row r="4008" spans="2:7" ht="9" customHeight="1" x14ac:dyDescent="0.15">
      <c r="B4008" s="41"/>
      <c r="C4008" s="41"/>
      <c r="D4008" s="41"/>
      <c r="E4008" s="41"/>
      <c r="G4008" s="41"/>
    </row>
    <row r="4009" spans="2:7" ht="9" customHeight="1" x14ac:dyDescent="0.15">
      <c r="B4009" s="41"/>
      <c r="C4009" s="41"/>
      <c r="D4009" s="41"/>
      <c r="E4009" s="41"/>
      <c r="G4009" s="41"/>
    </row>
    <row r="4010" spans="2:7" ht="9" customHeight="1" x14ac:dyDescent="0.15">
      <c r="B4010" s="41"/>
      <c r="C4010" s="41"/>
      <c r="D4010" s="41"/>
      <c r="E4010" s="41"/>
      <c r="G4010" s="41"/>
    </row>
    <row r="4011" spans="2:7" ht="9" customHeight="1" x14ac:dyDescent="0.15">
      <c r="B4011" s="41"/>
      <c r="C4011" s="41"/>
      <c r="D4011" s="41"/>
      <c r="E4011" s="41"/>
      <c r="G4011" s="41"/>
    </row>
    <row r="4012" spans="2:7" ht="9" customHeight="1" x14ac:dyDescent="0.15">
      <c r="B4012" s="41"/>
      <c r="C4012" s="41"/>
      <c r="D4012" s="41"/>
      <c r="E4012" s="41"/>
      <c r="G4012" s="41"/>
    </row>
    <row r="4013" spans="2:7" ht="9" customHeight="1" x14ac:dyDescent="0.15">
      <c r="B4013" s="41"/>
      <c r="C4013" s="41"/>
      <c r="D4013" s="41"/>
      <c r="E4013" s="41"/>
      <c r="G4013" s="41"/>
    </row>
    <row r="4014" spans="2:7" ht="9" customHeight="1" x14ac:dyDescent="0.15">
      <c r="B4014" s="41"/>
      <c r="C4014" s="41"/>
      <c r="D4014" s="41"/>
      <c r="E4014" s="41"/>
      <c r="G4014" s="41"/>
    </row>
    <row r="4015" spans="2:7" ht="9" customHeight="1" x14ac:dyDescent="0.15">
      <c r="B4015" s="41"/>
      <c r="C4015" s="41"/>
      <c r="D4015" s="41"/>
      <c r="E4015" s="41"/>
      <c r="G4015" s="41"/>
    </row>
    <row r="4016" spans="2:7" ht="9" customHeight="1" x14ac:dyDescent="0.15">
      <c r="B4016" s="41"/>
      <c r="C4016" s="41"/>
      <c r="D4016" s="41"/>
      <c r="E4016" s="41"/>
      <c r="G4016" s="41"/>
    </row>
    <row r="4017" spans="2:7" ht="9" customHeight="1" x14ac:dyDescent="0.15">
      <c r="B4017" s="41"/>
      <c r="C4017" s="41"/>
      <c r="D4017" s="41"/>
      <c r="E4017" s="41"/>
      <c r="G4017" s="41"/>
    </row>
    <row r="4018" spans="2:7" ht="9" customHeight="1" x14ac:dyDescent="0.15">
      <c r="B4018" s="41"/>
      <c r="C4018" s="41"/>
      <c r="D4018" s="41"/>
      <c r="E4018" s="41"/>
      <c r="G4018" s="41"/>
    </row>
    <row r="4019" spans="2:7" ht="9" customHeight="1" x14ac:dyDescent="0.15">
      <c r="B4019" s="41"/>
      <c r="C4019" s="41"/>
      <c r="D4019" s="41"/>
      <c r="E4019" s="41"/>
      <c r="G4019" s="41"/>
    </row>
    <row r="4020" spans="2:7" ht="9" customHeight="1" x14ac:dyDescent="0.15">
      <c r="B4020" s="41"/>
      <c r="C4020" s="41"/>
      <c r="D4020" s="41"/>
      <c r="E4020" s="41"/>
      <c r="G4020" s="41"/>
    </row>
    <row r="4021" spans="2:7" ht="9" customHeight="1" x14ac:dyDescent="0.15">
      <c r="B4021" s="41"/>
      <c r="C4021" s="41"/>
      <c r="D4021" s="41"/>
      <c r="E4021" s="41"/>
      <c r="G4021" s="41"/>
    </row>
    <row r="4022" spans="2:7" ht="9" customHeight="1" x14ac:dyDescent="0.15">
      <c r="B4022" s="41"/>
      <c r="C4022" s="41"/>
      <c r="D4022" s="41"/>
      <c r="E4022" s="41"/>
      <c r="G4022" s="41"/>
    </row>
    <row r="4023" spans="2:7" ht="9" customHeight="1" x14ac:dyDescent="0.15">
      <c r="B4023" s="41"/>
      <c r="C4023" s="41"/>
      <c r="D4023" s="41"/>
      <c r="E4023" s="41"/>
      <c r="G4023" s="41"/>
    </row>
    <row r="4024" spans="2:7" ht="9" customHeight="1" x14ac:dyDescent="0.15">
      <c r="B4024" s="41"/>
      <c r="C4024" s="41"/>
      <c r="D4024" s="41"/>
      <c r="E4024" s="41"/>
      <c r="G4024" s="41"/>
    </row>
    <row r="4025" spans="2:7" ht="9" customHeight="1" x14ac:dyDescent="0.15">
      <c r="B4025" s="41"/>
      <c r="C4025" s="41"/>
      <c r="D4025" s="41"/>
      <c r="E4025" s="41"/>
      <c r="G4025" s="41"/>
    </row>
    <row r="4026" spans="2:7" ht="9" customHeight="1" x14ac:dyDescent="0.15">
      <c r="B4026" s="41"/>
      <c r="C4026" s="41"/>
      <c r="D4026" s="41"/>
      <c r="E4026" s="41"/>
      <c r="G4026" s="41"/>
    </row>
    <row r="4027" spans="2:7" ht="9" customHeight="1" x14ac:dyDescent="0.15">
      <c r="B4027" s="41"/>
      <c r="C4027" s="41"/>
      <c r="D4027" s="41"/>
      <c r="E4027" s="41"/>
      <c r="G4027" s="41"/>
    </row>
    <row r="4028" spans="2:7" ht="9" customHeight="1" x14ac:dyDescent="0.15">
      <c r="B4028" s="41"/>
      <c r="C4028" s="41"/>
      <c r="D4028" s="41"/>
      <c r="E4028" s="41"/>
      <c r="G4028" s="41"/>
    </row>
    <row r="4029" spans="2:7" ht="9" customHeight="1" x14ac:dyDescent="0.15">
      <c r="B4029" s="41"/>
      <c r="C4029" s="41"/>
      <c r="D4029" s="41"/>
      <c r="E4029" s="41"/>
      <c r="G4029" s="41"/>
    </row>
    <row r="4030" spans="2:7" ht="9" customHeight="1" x14ac:dyDescent="0.15">
      <c r="B4030" s="41"/>
      <c r="C4030" s="41"/>
      <c r="D4030" s="41"/>
      <c r="E4030" s="41"/>
      <c r="G4030" s="41"/>
    </row>
    <row r="4031" spans="2:7" ht="9" customHeight="1" x14ac:dyDescent="0.15">
      <c r="B4031" s="41"/>
      <c r="C4031" s="41"/>
      <c r="D4031" s="41"/>
      <c r="E4031" s="41"/>
      <c r="G4031" s="41"/>
    </row>
    <row r="4032" spans="2:7" ht="9" customHeight="1" x14ac:dyDescent="0.15">
      <c r="B4032" s="41"/>
      <c r="C4032" s="41"/>
      <c r="D4032" s="41"/>
      <c r="E4032" s="41"/>
      <c r="G4032" s="41"/>
    </row>
    <row r="4033" spans="2:7" ht="9" customHeight="1" x14ac:dyDescent="0.15">
      <c r="B4033" s="41"/>
      <c r="C4033" s="41"/>
      <c r="D4033" s="41"/>
      <c r="E4033" s="41"/>
      <c r="G4033" s="41"/>
    </row>
    <row r="4034" spans="2:7" ht="9" customHeight="1" x14ac:dyDescent="0.15">
      <c r="B4034" s="41"/>
      <c r="C4034" s="41"/>
      <c r="D4034" s="41"/>
      <c r="E4034" s="41"/>
      <c r="G4034" s="41"/>
    </row>
    <row r="4035" spans="2:7" ht="9" customHeight="1" x14ac:dyDescent="0.15">
      <c r="B4035" s="41"/>
      <c r="C4035" s="41"/>
      <c r="D4035" s="41"/>
      <c r="E4035" s="41"/>
      <c r="G4035" s="41"/>
    </row>
    <row r="4036" spans="2:7" ht="9" customHeight="1" x14ac:dyDescent="0.15">
      <c r="B4036" s="41"/>
      <c r="C4036" s="41"/>
      <c r="D4036" s="41"/>
      <c r="E4036" s="41"/>
      <c r="G4036" s="41"/>
    </row>
    <row r="4037" spans="2:7" ht="9" customHeight="1" x14ac:dyDescent="0.15">
      <c r="B4037" s="41"/>
      <c r="C4037" s="41"/>
      <c r="D4037" s="41"/>
      <c r="E4037" s="41"/>
      <c r="G4037" s="41"/>
    </row>
    <row r="4038" spans="2:7" ht="9" customHeight="1" x14ac:dyDescent="0.15">
      <c r="B4038" s="41"/>
      <c r="C4038" s="41"/>
      <c r="D4038" s="41"/>
      <c r="E4038" s="41"/>
      <c r="G4038" s="41"/>
    </row>
    <row r="4039" spans="2:7" ht="9" customHeight="1" x14ac:dyDescent="0.15">
      <c r="B4039" s="41"/>
      <c r="C4039" s="41"/>
      <c r="D4039" s="41"/>
      <c r="E4039" s="41"/>
      <c r="G4039" s="41"/>
    </row>
    <row r="4040" spans="2:7" ht="9" customHeight="1" x14ac:dyDescent="0.15">
      <c r="B4040" s="41"/>
      <c r="C4040" s="41"/>
      <c r="D4040" s="41"/>
      <c r="E4040" s="41"/>
      <c r="G4040" s="41"/>
    </row>
    <row r="4041" spans="2:7" ht="9" customHeight="1" x14ac:dyDescent="0.15">
      <c r="B4041" s="41"/>
      <c r="C4041" s="41"/>
      <c r="D4041" s="41"/>
      <c r="E4041" s="41"/>
      <c r="G4041" s="41"/>
    </row>
    <row r="4042" spans="2:7" ht="9" customHeight="1" x14ac:dyDescent="0.15">
      <c r="B4042" s="41"/>
      <c r="C4042" s="41"/>
      <c r="D4042" s="41"/>
      <c r="E4042" s="41"/>
      <c r="G4042" s="41"/>
    </row>
    <row r="4043" spans="2:7" ht="9" customHeight="1" x14ac:dyDescent="0.15">
      <c r="B4043" s="41"/>
      <c r="C4043" s="41"/>
      <c r="D4043" s="41"/>
      <c r="E4043" s="41"/>
      <c r="G4043" s="41"/>
    </row>
    <row r="4044" spans="2:7" ht="9" customHeight="1" x14ac:dyDescent="0.15">
      <c r="B4044" s="41"/>
      <c r="C4044" s="41"/>
      <c r="D4044" s="41"/>
      <c r="E4044" s="41"/>
      <c r="G4044" s="41"/>
    </row>
    <row r="4045" spans="2:7" ht="9" customHeight="1" x14ac:dyDescent="0.15">
      <c r="B4045" s="41"/>
      <c r="C4045" s="41"/>
      <c r="D4045" s="41"/>
      <c r="E4045" s="41"/>
      <c r="G4045" s="41"/>
    </row>
    <row r="4046" spans="2:7" ht="9" customHeight="1" x14ac:dyDescent="0.15">
      <c r="B4046" s="41"/>
      <c r="C4046" s="41"/>
      <c r="D4046" s="41"/>
      <c r="E4046" s="41"/>
      <c r="G4046" s="41"/>
    </row>
    <row r="4047" spans="2:7" ht="9" customHeight="1" x14ac:dyDescent="0.15">
      <c r="B4047" s="41"/>
      <c r="C4047" s="41"/>
      <c r="D4047" s="41"/>
      <c r="E4047" s="41"/>
      <c r="G4047" s="41"/>
    </row>
    <row r="4048" spans="2:7" ht="9" customHeight="1" x14ac:dyDescent="0.15">
      <c r="B4048" s="41"/>
      <c r="C4048" s="41"/>
      <c r="D4048" s="41"/>
      <c r="E4048" s="41"/>
      <c r="G4048" s="41"/>
    </row>
    <row r="4049" spans="2:7" ht="9" customHeight="1" x14ac:dyDescent="0.15">
      <c r="B4049" s="41"/>
      <c r="C4049" s="41"/>
      <c r="D4049" s="41"/>
      <c r="E4049" s="41"/>
      <c r="G4049" s="41"/>
    </row>
    <row r="4050" spans="2:7" ht="9" customHeight="1" x14ac:dyDescent="0.15">
      <c r="B4050" s="41"/>
      <c r="C4050" s="41"/>
      <c r="D4050" s="41"/>
      <c r="E4050" s="41"/>
      <c r="G4050" s="41"/>
    </row>
    <row r="4051" spans="2:7" ht="9" customHeight="1" x14ac:dyDescent="0.15">
      <c r="B4051" s="41"/>
      <c r="C4051" s="41"/>
      <c r="D4051" s="41"/>
      <c r="E4051" s="41"/>
      <c r="G4051" s="41"/>
    </row>
    <row r="4052" spans="2:7" ht="9" customHeight="1" x14ac:dyDescent="0.15">
      <c r="B4052" s="41"/>
      <c r="C4052" s="41"/>
      <c r="D4052" s="41"/>
      <c r="E4052" s="41"/>
      <c r="G4052" s="41"/>
    </row>
    <row r="4053" spans="2:7" ht="9" customHeight="1" x14ac:dyDescent="0.15">
      <c r="B4053" s="41"/>
      <c r="C4053" s="41"/>
      <c r="D4053" s="41"/>
      <c r="E4053" s="41"/>
      <c r="G4053" s="41"/>
    </row>
    <row r="4054" spans="2:7" ht="9" customHeight="1" x14ac:dyDescent="0.15">
      <c r="B4054" s="41"/>
      <c r="C4054" s="41"/>
      <c r="D4054" s="41"/>
      <c r="E4054" s="41"/>
      <c r="G4054" s="41"/>
    </row>
    <row r="4055" spans="2:7" ht="9" customHeight="1" x14ac:dyDescent="0.15">
      <c r="B4055" s="41"/>
      <c r="C4055" s="41"/>
      <c r="D4055" s="41"/>
      <c r="E4055" s="41"/>
      <c r="G4055" s="41"/>
    </row>
    <row r="4056" spans="2:7" ht="9" customHeight="1" x14ac:dyDescent="0.15">
      <c r="B4056" s="41"/>
      <c r="C4056" s="41"/>
      <c r="D4056" s="41"/>
      <c r="E4056" s="41"/>
      <c r="G4056" s="41"/>
    </row>
    <row r="4057" spans="2:7" ht="9" customHeight="1" x14ac:dyDescent="0.15">
      <c r="B4057" s="41"/>
      <c r="C4057" s="41"/>
      <c r="D4057" s="41"/>
      <c r="E4057" s="41"/>
      <c r="G4057" s="41"/>
    </row>
    <row r="4058" spans="2:7" ht="9" customHeight="1" x14ac:dyDescent="0.15">
      <c r="B4058" s="41"/>
      <c r="C4058" s="41"/>
      <c r="D4058" s="41"/>
      <c r="E4058" s="41"/>
      <c r="G4058" s="41"/>
    </row>
    <row r="4059" spans="2:7" ht="9" customHeight="1" x14ac:dyDescent="0.15">
      <c r="B4059" s="41"/>
      <c r="C4059" s="41"/>
      <c r="D4059" s="41"/>
      <c r="E4059" s="41"/>
      <c r="G4059" s="41"/>
    </row>
    <row r="4060" spans="2:7" ht="9" customHeight="1" x14ac:dyDescent="0.15">
      <c r="B4060" s="41"/>
      <c r="C4060" s="41"/>
      <c r="D4060" s="41"/>
      <c r="E4060" s="41"/>
      <c r="G4060" s="41"/>
    </row>
    <row r="4061" spans="2:7" ht="9" customHeight="1" x14ac:dyDescent="0.15">
      <c r="B4061" s="41"/>
      <c r="C4061" s="41"/>
      <c r="D4061" s="41"/>
      <c r="E4061" s="41"/>
      <c r="G4061" s="41"/>
    </row>
    <row r="4062" spans="2:7" ht="9" customHeight="1" x14ac:dyDescent="0.15">
      <c r="B4062" s="41"/>
      <c r="C4062" s="41"/>
      <c r="D4062" s="41"/>
      <c r="E4062" s="41"/>
      <c r="G4062" s="41"/>
    </row>
    <row r="4063" spans="2:7" ht="9" customHeight="1" x14ac:dyDescent="0.15">
      <c r="B4063" s="41"/>
      <c r="C4063" s="41"/>
      <c r="D4063" s="41"/>
      <c r="E4063" s="41"/>
      <c r="G4063" s="41"/>
    </row>
    <row r="4064" spans="2:7" ht="9" customHeight="1" x14ac:dyDescent="0.15">
      <c r="B4064" s="41"/>
      <c r="C4064" s="41"/>
      <c r="D4064" s="41"/>
      <c r="E4064" s="41"/>
      <c r="G4064" s="41"/>
    </row>
    <row r="4065" spans="2:7" ht="9" customHeight="1" x14ac:dyDescent="0.15">
      <c r="B4065" s="41"/>
      <c r="C4065" s="41"/>
      <c r="D4065" s="41"/>
      <c r="E4065" s="41"/>
      <c r="G4065" s="41"/>
    </row>
    <row r="4066" spans="2:7" ht="9" customHeight="1" x14ac:dyDescent="0.15">
      <c r="B4066" s="41"/>
      <c r="C4066" s="41"/>
      <c r="D4066" s="41"/>
      <c r="E4066" s="41"/>
      <c r="G4066" s="41"/>
    </row>
    <row r="4067" spans="2:7" ht="9" customHeight="1" x14ac:dyDescent="0.15">
      <c r="B4067" s="41"/>
      <c r="C4067" s="41"/>
      <c r="D4067" s="41"/>
      <c r="E4067" s="41"/>
      <c r="G4067" s="41"/>
    </row>
    <row r="4068" spans="2:7" ht="9" customHeight="1" x14ac:dyDescent="0.15">
      <c r="B4068" s="41"/>
      <c r="C4068" s="41"/>
      <c r="D4068" s="41"/>
      <c r="E4068" s="41"/>
      <c r="G4068" s="41"/>
    </row>
    <row r="4069" spans="2:7" ht="9" customHeight="1" x14ac:dyDescent="0.15">
      <c r="B4069" s="41"/>
      <c r="C4069" s="41"/>
      <c r="D4069" s="41"/>
      <c r="E4069" s="41"/>
      <c r="G4069" s="41"/>
    </row>
    <row r="4070" spans="2:7" ht="9" customHeight="1" x14ac:dyDescent="0.15">
      <c r="B4070" s="41"/>
      <c r="C4070" s="41"/>
      <c r="D4070" s="41"/>
      <c r="E4070" s="41"/>
      <c r="G4070" s="41"/>
    </row>
    <row r="4071" spans="2:7" ht="9" customHeight="1" x14ac:dyDescent="0.15">
      <c r="B4071" s="41"/>
      <c r="C4071" s="41"/>
      <c r="D4071" s="41"/>
      <c r="E4071" s="41"/>
      <c r="G4071" s="41"/>
    </row>
    <row r="4072" spans="2:7" ht="9" customHeight="1" x14ac:dyDescent="0.15">
      <c r="B4072" s="41"/>
      <c r="C4072" s="41"/>
      <c r="D4072" s="41"/>
      <c r="E4072" s="41"/>
      <c r="G4072" s="41"/>
    </row>
    <row r="4073" spans="2:7" ht="9" customHeight="1" x14ac:dyDescent="0.15">
      <c r="B4073" s="41"/>
      <c r="C4073" s="41"/>
      <c r="D4073" s="41"/>
      <c r="E4073" s="41"/>
      <c r="G4073" s="41"/>
    </row>
    <row r="4074" spans="2:7" ht="9" customHeight="1" x14ac:dyDescent="0.15">
      <c r="B4074" s="41"/>
      <c r="C4074" s="41"/>
      <c r="D4074" s="41"/>
      <c r="E4074" s="41"/>
      <c r="G4074" s="41"/>
    </row>
    <row r="4075" spans="2:7" ht="9" customHeight="1" x14ac:dyDescent="0.15">
      <c r="B4075" s="41"/>
      <c r="C4075" s="41"/>
      <c r="D4075" s="41"/>
      <c r="E4075" s="41"/>
      <c r="G4075" s="41"/>
    </row>
    <row r="4076" spans="2:7" ht="9" customHeight="1" x14ac:dyDescent="0.15">
      <c r="B4076" s="41"/>
      <c r="C4076" s="41"/>
      <c r="D4076" s="41"/>
      <c r="E4076" s="41"/>
      <c r="G4076" s="41"/>
    </row>
    <row r="4077" spans="2:7" ht="9" customHeight="1" x14ac:dyDescent="0.15">
      <c r="B4077" s="41"/>
      <c r="C4077" s="41"/>
      <c r="D4077" s="41"/>
      <c r="E4077" s="41"/>
      <c r="G4077" s="41"/>
    </row>
    <row r="4078" spans="2:7" ht="9" customHeight="1" x14ac:dyDescent="0.15">
      <c r="B4078" s="41"/>
      <c r="C4078" s="41"/>
      <c r="D4078" s="41"/>
      <c r="E4078" s="41"/>
      <c r="G4078" s="41"/>
    </row>
    <row r="4079" spans="2:7" ht="9" customHeight="1" x14ac:dyDescent="0.15">
      <c r="B4079" s="41"/>
      <c r="C4079" s="41"/>
      <c r="D4079" s="41"/>
      <c r="E4079" s="41"/>
      <c r="G4079" s="41"/>
    </row>
    <row r="4080" spans="2:7" ht="9" customHeight="1" x14ac:dyDescent="0.15">
      <c r="B4080" s="41"/>
      <c r="C4080" s="41"/>
      <c r="D4080" s="41"/>
      <c r="E4080" s="41"/>
      <c r="G4080" s="41"/>
    </row>
    <row r="4081" spans="2:7" ht="9" customHeight="1" x14ac:dyDescent="0.15">
      <c r="B4081" s="41"/>
      <c r="C4081" s="41"/>
      <c r="D4081" s="41"/>
      <c r="E4081" s="41"/>
      <c r="G4081" s="41"/>
    </row>
    <row r="4082" spans="2:7" ht="9" customHeight="1" x14ac:dyDescent="0.15">
      <c r="B4082" s="41"/>
      <c r="C4082" s="41"/>
      <c r="D4082" s="41"/>
      <c r="E4082" s="41"/>
      <c r="G4082" s="41"/>
    </row>
    <row r="4083" spans="2:7" ht="9" customHeight="1" x14ac:dyDescent="0.15">
      <c r="B4083" s="41"/>
      <c r="C4083" s="41"/>
      <c r="D4083" s="41"/>
      <c r="E4083" s="41"/>
      <c r="G4083" s="41"/>
    </row>
    <row r="4084" spans="2:7" ht="9" customHeight="1" x14ac:dyDescent="0.15">
      <c r="B4084" s="41"/>
      <c r="C4084" s="41"/>
      <c r="D4084" s="41"/>
      <c r="E4084" s="41"/>
      <c r="G4084" s="41"/>
    </row>
    <row r="4085" spans="2:7" ht="9" customHeight="1" x14ac:dyDescent="0.15">
      <c r="B4085" s="41"/>
      <c r="C4085" s="41"/>
      <c r="D4085" s="41"/>
      <c r="E4085" s="41"/>
      <c r="G4085" s="41"/>
    </row>
    <row r="4086" spans="2:7" ht="9" customHeight="1" x14ac:dyDescent="0.15">
      <c r="B4086" s="41"/>
      <c r="C4086" s="41"/>
      <c r="D4086" s="41"/>
      <c r="E4086" s="41"/>
      <c r="G4086" s="41"/>
    </row>
    <row r="4087" spans="2:7" ht="9" customHeight="1" x14ac:dyDescent="0.15">
      <c r="B4087" s="41"/>
      <c r="C4087" s="41"/>
      <c r="D4087" s="41"/>
      <c r="E4087" s="41"/>
      <c r="G4087" s="41"/>
    </row>
    <row r="4088" spans="2:7" ht="9" customHeight="1" x14ac:dyDescent="0.15">
      <c r="B4088" s="41"/>
      <c r="C4088" s="41"/>
      <c r="D4088" s="41"/>
      <c r="E4088" s="41"/>
      <c r="G4088" s="41"/>
    </row>
    <row r="4089" spans="2:7" ht="9" customHeight="1" x14ac:dyDescent="0.15">
      <c r="B4089" s="41"/>
      <c r="C4089" s="41"/>
      <c r="D4089" s="41"/>
      <c r="E4089" s="41"/>
      <c r="G4089" s="41"/>
    </row>
    <row r="4090" spans="2:7" ht="9" customHeight="1" x14ac:dyDescent="0.15">
      <c r="B4090" s="41"/>
      <c r="C4090" s="41"/>
      <c r="D4090" s="41"/>
      <c r="E4090" s="41"/>
      <c r="G4090" s="41"/>
    </row>
    <row r="4091" spans="2:7" ht="9" customHeight="1" x14ac:dyDescent="0.15">
      <c r="B4091" s="41"/>
      <c r="C4091" s="41"/>
      <c r="D4091" s="41"/>
      <c r="E4091" s="41"/>
      <c r="G4091" s="41"/>
    </row>
    <row r="4092" spans="2:7" ht="9" customHeight="1" x14ac:dyDescent="0.15">
      <c r="B4092" s="41"/>
      <c r="C4092" s="41"/>
      <c r="D4092" s="41"/>
      <c r="E4092" s="41"/>
      <c r="G4092" s="41"/>
    </row>
    <row r="4093" spans="2:7" ht="9" customHeight="1" x14ac:dyDescent="0.15">
      <c r="B4093" s="41"/>
      <c r="C4093" s="41"/>
      <c r="D4093" s="41"/>
      <c r="E4093" s="41"/>
      <c r="G4093" s="41"/>
    </row>
    <row r="4094" spans="2:7" ht="9" customHeight="1" x14ac:dyDescent="0.15">
      <c r="B4094" s="41"/>
      <c r="C4094" s="41"/>
      <c r="D4094" s="41"/>
      <c r="E4094" s="41"/>
      <c r="G4094" s="41"/>
    </row>
    <row r="4095" spans="2:7" ht="9" customHeight="1" x14ac:dyDescent="0.15">
      <c r="B4095" s="41"/>
      <c r="C4095" s="41"/>
      <c r="D4095" s="41"/>
      <c r="E4095" s="41"/>
      <c r="G4095" s="41"/>
    </row>
    <row r="4096" spans="2:7" ht="9" customHeight="1" x14ac:dyDescent="0.15">
      <c r="B4096" s="41"/>
      <c r="C4096" s="41"/>
      <c r="D4096" s="41"/>
      <c r="E4096" s="41"/>
      <c r="G4096" s="41"/>
    </row>
    <row r="4097" spans="2:7" ht="9" customHeight="1" x14ac:dyDescent="0.15">
      <c r="B4097" s="41"/>
      <c r="C4097" s="41"/>
      <c r="D4097" s="41"/>
      <c r="E4097" s="41"/>
      <c r="G4097" s="41"/>
    </row>
    <row r="4098" spans="2:7" ht="9" customHeight="1" x14ac:dyDescent="0.15">
      <c r="B4098" s="41"/>
      <c r="C4098" s="41"/>
      <c r="D4098" s="41"/>
      <c r="E4098" s="41"/>
      <c r="G4098" s="41"/>
    </row>
    <row r="4099" spans="2:7" ht="9" customHeight="1" x14ac:dyDescent="0.15">
      <c r="B4099" s="41"/>
      <c r="C4099" s="41"/>
      <c r="D4099" s="41"/>
      <c r="E4099" s="41"/>
      <c r="G4099" s="41"/>
    </row>
    <row r="4100" spans="2:7" ht="9" customHeight="1" x14ac:dyDescent="0.15">
      <c r="B4100" s="41"/>
      <c r="C4100" s="41"/>
      <c r="D4100" s="41"/>
      <c r="E4100" s="41"/>
      <c r="G4100" s="41"/>
    </row>
    <row r="4101" spans="2:7" ht="9" customHeight="1" x14ac:dyDescent="0.15">
      <c r="B4101" s="41"/>
      <c r="C4101" s="41"/>
      <c r="D4101" s="41"/>
      <c r="E4101" s="41"/>
      <c r="G4101" s="41"/>
    </row>
    <row r="4102" spans="2:7" ht="9" customHeight="1" x14ac:dyDescent="0.15">
      <c r="B4102" s="41"/>
      <c r="C4102" s="41"/>
      <c r="D4102" s="41"/>
      <c r="E4102" s="41"/>
      <c r="G4102" s="41"/>
    </row>
    <row r="4103" spans="2:7" ht="9" customHeight="1" x14ac:dyDescent="0.15">
      <c r="B4103" s="41"/>
      <c r="C4103" s="41"/>
      <c r="D4103" s="41"/>
      <c r="E4103" s="41"/>
      <c r="G4103" s="41"/>
    </row>
    <row r="4104" spans="2:7" ht="9" customHeight="1" x14ac:dyDescent="0.15">
      <c r="B4104" s="41"/>
      <c r="C4104" s="41"/>
      <c r="D4104" s="41"/>
      <c r="E4104" s="41"/>
      <c r="G4104" s="41"/>
    </row>
    <row r="4105" spans="2:7" ht="9" customHeight="1" x14ac:dyDescent="0.15">
      <c r="B4105" s="41"/>
      <c r="C4105" s="41"/>
      <c r="D4105" s="41"/>
      <c r="E4105" s="41"/>
      <c r="G4105" s="41"/>
    </row>
    <row r="4106" spans="2:7" ht="9" customHeight="1" x14ac:dyDescent="0.15">
      <c r="B4106" s="41"/>
      <c r="C4106" s="41"/>
      <c r="D4106" s="41"/>
      <c r="E4106" s="41"/>
      <c r="G4106" s="41"/>
    </row>
    <row r="4107" spans="2:7" ht="9" customHeight="1" x14ac:dyDescent="0.15">
      <c r="B4107" s="41"/>
      <c r="C4107" s="41"/>
      <c r="D4107" s="41"/>
      <c r="E4107" s="41"/>
      <c r="G4107" s="41"/>
    </row>
    <row r="4108" spans="2:7" ht="9" customHeight="1" x14ac:dyDescent="0.15">
      <c r="B4108" s="41"/>
      <c r="C4108" s="41"/>
      <c r="D4108" s="41"/>
      <c r="E4108" s="41"/>
      <c r="G4108" s="41"/>
    </row>
    <row r="4109" spans="2:7" ht="9" customHeight="1" x14ac:dyDescent="0.15">
      <c r="B4109" s="41"/>
      <c r="C4109" s="41"/>
      <c r="D4109" s="41"/>
      <c r="E4109" s="41"/>
      <c r="G4109" s="41"/>
    </row>
    <row r="4110" spans="2:7" ht="9" customHeight="1" x14ac:dyDescent="0.15">
      <c r="B4110" s="41"/>
      <c r="C4110" s="41"/>
      <c r="D4110" s="41"/>
      <c r="E4110" s="41"/>
      <c r="G4110" s="41"/>
    </row>
    <row r="4111" spans="2:7" ht="9" customHeight="1" x14ac:dyDescent="0.15">
      <c r="B4111" s="41"/>
      <c r="C4111" s="41"/>
      <c r="D4111" s="41"/>
      <c r="E4111" s="41"/>
      <c r="G4111" s="41"/>
    </row>
    <row r="4112" spans="2:7" ht="9" customHeight="1" x14ac:dyDescent="0.15">
      <c r="B4112" s="41"/>
      <c r="C4112" s="41"/>
      <c r="D4112" s="41"/>
      <c r="E4112" s="41"/>
      <c r="G4112" s="41"/>
    </row>
    <row r="4113" spans="2:7" ht="9" customHeight="1" x14ac:dyDescent="0.15">
      <c r="B4113" s="41"/>
      <c r="C4113" s="41"/>
      <c r="D4113" s="41"/>
      <c r="E4113" s="41"/>
      <c r="G4113" s="41"/>
    </row>
    <row r="4114" spans="2:7" ht="9" customHeight="1" x14ac:dyDescent="0.15">
      <c r="B4114" s="41"/>
      <c r="C4114" s="41"/>
      <c r="D4114" s="41"/>
      <c r="E4114" s="41"/>
      <c r="G4114" s="41"/>
    </row>
    <row r="4115" spans="2:7" ht="9" customHeight="1" x14ac:dyDescent="0.15">
      <c r="B4115" s="41"/>
      <c r="C4115" s="41"/>
      <c r="D4115" s="41"/>
      <c r="E4115" s="41"/>
      <c r="G4115" s="41"/>
    </row>
    <row r="4116" spans="2:7" ht="9" customHeight="1" x14ac:dyDescent="0.15">
      <c r="B4116" s="41"/>
      <c r="C4116" s="41"/>
      <c r="D4116" s="41"/>
      <c r="E4116" s="41"/>
      <c r="G4116" s="41"/>
    </row>
    <row r="4117" spans="2:7" ht="9" customHeight="1" x14ac:dyDescent="0.15">
      <c r="B4117" s="41"/>
      <c r="C4117" s="41"/>
      <c r="D4117" s="41"/>
      <c r="E4117" s="41"/>
      <c r="G4117" s="41"/>
    </row>
    <row r="4118" spans="2:7" ht="9" customHeight="1" x14ac:dyDescent="0.15">
      <c r="B4118" s="41"/>
      <c r="C4118" s="41"/>
      <c r="D4118" s="41"/>
      <c r="E4118" s="41"/>
      <c r="G4118" s="41"/>
    </row>
    <row r="4119" spans="2:7" ht="9" customHeight="1" x14ac:dyDescent="0.15">
      <c r="B4119" s="41"/>
      <c r="C4119" s="41"/>
      <c r="D4119" s="41"/>
      <c r="E4119" s="41"/>
      <c r="G4119" s="41"/>
    </row>
    <row r="4120" spans="2:7" ht="9" customHeight="1" x14ac:dyDescent="0.15">
      <c r="B4120" s="41"/>
      <c r="C4120" s="41"/>
      <c r="D4120" s="41"/>
      <c r="E4120" s="41"/>
      <c r="G4120" s="41"/>
    </row>
    <row r="4121" spans="2:7" ht="9" customHeight="1" x14ac:dyDescent="0.15">
      <c r="B4121" s="41"/>
      <c r="C4121" s="41"/>
      <c r="D4121" s="41"/>
      <c r="E4121" s="41"/>
      <c r="G4121" s="41"/>
    </row>
    <row r="4122" spans="2:7" ht="9" customHeight="1" x14ac:dyDescent="0.15">
      <c r="B4122" s="41"/>
      <c r="C4122" s="41"/>
      <c r="D4122" s="41"/>
      <c r="E4122" s="41"/>
      <c r="G4122" s="41"/>
    </row>
    <row r="4123" spans="2:7" ht="9" customHeight="1" x14ac:dyDescent="0.15">
      <c r="B4123" s="41"/>
      <c r="C4123" s="41"/>
      <c r="D4123" s="41"/>
      <c r="E4123" s="41"/>
      <c r="G4123" s="41"/>
    </row>
    <row r="4124" spans="2:7" ht="9" customHeight="1" x14ac:dyDescent="0.15">
      <c r="B4124" s="41"/>
      <c r="C4124" s="41"/>
      <c r="D4124" s="41"/>
      <c r="E4124" s="41"/>
      <c r="G4124" s="41"/>
    </row>
    <row r="4125" spans="2:7" ht="9" customHeight="1" x14ac:dyDescent="0.15">
      <c r="B4125" s="41"/>
      <c r="C4125" s="41"/>
      <c r="D4125" s="41"/>
      <c r="E4125" s="41"/>
      <c r="G4125" s="41"/>
    </row>
    <row r="4126" spans="2:7" ht="9" customHeight="1" x14ac:dyDescent="0.15">
      <c r="B4126" s="41"/>
      <c r="C4126" s="41"/>
      <c r="D4126" s="41"/>
      <c r="E4126" s="41"/>
      <c r="G4126" s="41"/>
    </row>
    <row r="4127" spans="2:7" ht="9" customHeight="1" x14ac:dyDescent="0.15">
      <c r="B4127" s="41"/>
      <c r="C4127" s="41"/>
      <c r="D4127" s="41"/>
      <c r="E4127" s="41"/>
      <c r="G4127" s="41"/>
    </row>
    <row r="4128" spans="2:7" ht="9" customHeight="1" x14ac:dyDescent="0.15">
      <c r="B4128" s="41"/>
      <c r="C4128" s="41"/>
      <c r="D4128" s="41"/>
      <c r="E4128" s="41"/>
      <c r="G4128" s="41"/>
    </row>
    <row r="4129" spans="2:7" ht="9" customHeight="1" x14ac:dyDescent="0.15">
      <c r="B4129" s="41"/>
      <c r="C4129" s="41"/>
      <c r="D4129" s="41"/>
      <c r="E4129" s="41"/>
      <c r="G4129" s="41"/>
    </row>
    <row r="4130" spans="2:7" ht="9" customHeight="1" x14ac:dyDescent="0.15">
      <c r="B4130" s="41"/>
      <c r="C4130" s="41"/>
      <c r="D4130" s="41"/>
      <c r="E4130" s="41"/>
      <c r="G4130" s="41"/>
    </row>
    <row r="4131" spans="2:7" ht="9" customHeight="1" x14ac:dyDescent="0.15">
      <c r="B4131" s="41"/>
      <c r="C4131" s="41"/>
      <c r="D4131" s="41"/>
      <c r="E4131" s="41"/>
      <c r="G4131" s="41"/>
    </row>
    <row r="4132" spans="2:7" ht="9" customHeight="1" x14ac:dyDescent="0.15">
      <c r="B4132" s="41"/>
      <c r="C4132" s="41"/>
      <c r="D4132" s="41"/>
      <c r="E4132" s="41"/>
      <c r="G4132" s="41"/>
    </row>
    <row r="4133" spans="2:7" ht="9" customHeight="1" x14ac:dyDescent="0.15">
      <c r="B4133" s="41"/>
      <c r="C4133" s="41"/>
      <c r="D4133" s="41"/>
      <c r="E4133" s="41"/>
      <c r="G4133" s="41"/>
    </row>
    <row r="4134" spans="2:7" ht="9" customHeight="1" x14ac:dyDescent="0.15">
      <c r="B4134" s="41"/>
      <c r="C4134" s="41"/>
      <c r="D4134" s="41"/>
      <c r="E4134" s="41"/>
      <c r="G4134" s="41"/>
    </row>
    <row r="4135" spans="2:7" ht="9" customHeight="1" x14ac:dyDescent="0.15">
      <c r="B4135" s="41"/>
      <c r="C4135" s="41"/>
      <c r="D4135" s="41"/>
      <c r="E4135" s="41"/>
      <c r="G4135" s="41"/>
    </row>
    <row r="4136" spans="2:7" ht="9" customHeight="1" x14ac:dyDescent="0.15">
      <c r="B4136" s="41"/>
      <c r="C4136" s="41"/>
      <c r="D4136" s="41"/>
      <c r="E4136" s="41"/>
      <c r="G4136" s="41"/>
    </row>
    <row r="4137" spans="2:7" ht="9" customHeight="1" x14ac:dyDescent="0.15">
      <c r="B4137" s="41"/>
      <c r="C4137" s="41"/>
      <c r="D4137" s="41"/>
      <c r="E4137" s="41"/>
      <c r="G4137" s="41"/>
    </row>
    <row r="4138" spans="2:7" ht="9" customHeight="1" x14ac:dyDescent="0.15">
      <c r="B4138" s="41"/>
      <c r="C4138" s="41"/>
      <c r="D4138" s="41"/>
      <c r="E4138" s="41"/>
      <c r="G4138" s="41"/>
    </row>
    <row r="4139" spans="2:7" ht="9" customHeight="1" x14ac:dyDescent="0.15">
      <c r="B4139" s="41"/>
      <c r="C4139" s="41"/>
      <c r="D4139" s="41"/>
      <c r="E4139" s="41"/>
      <c r="G4139" s="41"/>
    </row>
    <row r="4140" spans="2:7" ht="9" customHeight="1" x14ac:dyDescent="0.15">
      <c r="B4140" s="41"/>
      <c r="C4140" s="41"/>
      <c r="D4140" s="41"/>
      <c r="E4140" s="41"/>
      <c r="G4140" s="41"/>
    </row>
    <row r="4141" spans="2:7" ht="9" customHeight="1" x14ac:dyDescent="0.15">
      <c r="B4141" s="41"/>
      <c r="C4141" s="41"/>
      <c r="D4141" s="41"/>
      <c r="E4141" s="41"/>
      <c r="G4141" s="41"/>
    </row>
    <row r="4142" spans="2:7" ht="9" customHeight="1" x14ac:dyDescent="0.15">
      <c r="B4142" s="41"/>
      <c r="C4142" s="41"/>
      <c r="D4142" s="41"/>
      <c r="E4142" s="41"/>
      <c r="G4142" s="41"/>
    </row>
    <row r="4143" spans="2:7" ht="9" customHeight="1" x14ac:dyDescent="0.15">
      <c r="B4143" s="41"/>
      <c r="C4143" s="41"/>
      <c r="D4143" s="41"/>
      <c r="E4143" s="41"/>
      <c r="G4143" s="41"/>
    </row>
    <row r="4144" spans="2:7" ht="9" customHeight="1" x14ac:dyDescent="0.15">
      <c r="B4144" s="41"/>
      <c r="C4144" s="41"/>
      <c r="D4144" s="41"/>
      <c r="E4144" s="41"/>
      <c r="G4144" s="41"/>
    </row>
    <row r="4145" spans="2:7" ht="9" customHeight="1" x14ac:dyDescent="0.15">
      <c r="B4145" s="41"/>
      <c r="C4145" s="41"/>
      <c r="D4145" s="41"/>
      <c r="E4145" s="41"/>
      <c r="G4145" s="41"/>
    </row>
    <row r="4146" spans="2:7" ht="9" customHeight="1" x14ac:dyDescent="0.15">
      <c r="B4146" s="41"/>
      <c r="C4146" s="41"/>
      <c r="D4146" s="41"/>
      <c r="E4146" s="41"/>
      <c r="G4146" s="41"/>
    </row>
    <row r="4147" spans="2:7" ht="9" customHeight="1" x14ac:dyDescent="0.15">
      <c r="B4147" s="41"/>
      <c r="C4147" s="41"/>
      <c r="D4147" s="41"/>
      <c r="E4147" s="41"/>
      <c r="G4147" s="41"/>
    </row>
    <row r="4148" spans="2:7" ht="9" customHeight="1" x14ac:dyDescent="0.15">
      <c r="B4148" s="41"/>
      <c r="C4148" s="41"/>
      <c r="D4148" s="41"/>
      <c r="E4148" s="41"/>
      <c r="G4148" s="41"/>
    </row>
    <row r="4149" spans="2:7" ht="9" customHeight="1" x14ac:dyDescent="0.15">
      <c r="B4149" s="41"/>
      <c r="C4149" s="41"/>
      <c r="D4149" s="41"/>
      <c r="E4149" s="41"/>
      <c r="G4149" s="41"/>
    </row>
    <row r="4150" spans="2:7" ht="9" customHeight="1" x14ac:dyDescent="0.15">
      <c r="B4150" s="41"/>
      <c r="C4150" s="41"/>
      <c r="D4150" s="41"/>
      <c r="E4150" s="41"/>
      <c r="G4150" s="41"/>
    </row>
    <row r="4151" spans="2:7" ht="9" customHeight="1" x14ac:dyDescent="0.15">
      <c r="B4151" s="41"/>
      <c r="C4151" s="41"/>
      <c r="D4151" s="41"/>
      <c r="E4151" s="41"/>
      <c r="G4151" s="41"/>
    </row>
    <row r="4152" spans="2:7" ht="9" customHeight="1" x14ac:dyDescent="0.15">
      <c r="B4152" s="41"/>
      <c r="C4152" s="41"/>
      <c r="D4152" s="41"/>
      <c r="E4152" s="41"/>
      <c r="G4152" s="41"/>
    </row>
    <row r="4153" spans="2:7" ht="9" customHeight="1" x14ac:dyDescent="0.15">
      <c r="B4153" s="41"/>
      <c r="C4153" s="41"/>
      <c r="D4153" s="41"/>
      <c r="E4153" s="41"/>
      <c r="G4153" s="41"/>
    </row>
    <row r="4154" spans="2:7" ht="9" customHeight="1" x14ac:dyDescent="0.15">
      <c r="B4154" s="41"/>
      <c r="C4154" s="41"/>
      <c r="D4154" s="41"/>
      <c r="E4154" s="41"/>
      <c r="G4154" s="41"/>
    </row>
    <row r="4155" spans="2:7" ht="9" customHeight="1" x14ac:dyDescent="0.15">
      <c r="B4155" s="41"/>
      <c r="C4155" s="41"/>
      <c r="D4155" s="41"/>
      <c r="E4155" s="41"/>
      <c r="G4155" s="41"/>
    </row>
    <row r="4156" spans="2:7" ht="9" customHeight="1" x14ac:dyDescent="0.15">
      <c r="B4156" s="41"/>
      <c r="C4156" s="41"/>
      <c r="D4156" s="41"/>
      <c r="E4156" s="41"/>
      <c r="G4156" s="41"/>
    </row>
    <row r="4157" spans="2:7" ht="9" customHeight="1" x14ac:dyDescent="0.15">
      <c r="B4157" s="41"/>
      <c r="C4157" s="41"/>
      <c r="D4157" s="41"/>
      <c r="E4157" s="41"/>
      <c r="G4157" s="41"/>
    </row>
    <row r="4158" spans="2:7" ht="9" customHeight="1" x14ac:dyDescent="0.15">
      <c r="B4158" s="41"/>
      <c r="C4158" s="41"/>
      <c r="D4158" s="41"/>
      <c r="E4158" s="41"/>
      <c r="G4158" s="41"/>
    </row>
    <row r="4159" spans="2:7" ht="9" customHeight="1" x14ac:dyDescent="0.15">
      <c r="B4159" s="41"/>
      <c r="C4159" s="41"/>
      <c r="D4159" s="41"/>
      <c r="E4159" s="41"/>
      <c r="G4159" s="41"/>
    </row>
    <row r="4160" spans="2:7" ht="9" customHeight="1" x14ac:dyDescent="0.15">
      <c r="B4160" s="41"/>
      <c r="C4160" s="41"/>
      <c r="D4160" s="41"/>
      <c r="E4160" s="41"/>
      <c r="G4160" s="41"/>
    </row>
    <row r="4161" spans="2:7" ht="9" customHeight="1" x14ac:dyDescent="0.15">
      <c r="B4161" s="41"/>
      <c r="C4161" s="41"/>
      <c r="D4161" s="41"/>
      <c r="E4161" s="41"/>
      <c r="G4161" s="41"/>
    </row>
    <row r="4162" spans="2:7" ht="9" customHeight="1" x14ac:dyDescent="0.15">
      <c r="B4162" s="41"/>
      <c r="C4162" s="41"/>
      <c r="D4162" s="41"/>
      <c r="E4162" s="41"/>
      <c r="G4162" s="41"/>
    </row>
    <row r="4163" spans="2:7" ht="9" customHeight="1" x14ac:dyDescent="0.15">
      <c r="B4163" s="41"/>
      <c r="C4163" s="41"/>
      <c r="D4163" s="41"/>
      <c r="E4163" s="41"/>
      <c r="G4163" s="41"/>
    </row>
    <row r="4164" spans="2:7" ht="9" customHeight="1" x14ac:dyDescent="0.15">
      <c r="B4164" s="41"/>
      <c r="C4164" s="41"/>
      <c r="D4164" s="41"/>
      <c r="E4164" s="41"/>
      <c r="G4164" s="41"/>
    </row>
    <row r="4165" spans="2:7" ht="9" customHeight="1" x14ac:dyDescent="0.15">
      <c r="B4165" s="41"/>
      <c r="C4165" s="41"/>
      <c r="D4165" s="41"/>
      <c r="E4165" s="41"/>
      <c r="G4165" s="41"/>
    </row>
    <row r="4166" spans="2:7" ht="9" customHeight="1" x14ac:dyDescent="0.15">
      <c r="B4166" s="41"/>
      <c r="C4166" s="41"/>
      <c r="D4166" s="41"/>
      <c r="E4166" s="41"/>
      <c r="G4166" s="41"/>
    </row>
    <row r="4167" spans="2:7" ht="9" customHeight="1" x14ac:dyDescent="0.15">
      <c r="B4167" s="41"/>
      <c r="C4167" s="41"/>
      <c r="D4167" s="41"/>
      <c r="E4167" s="41"/>
      <c r="G4167" s="41"/>
    </row>
    <row r="4168" spans="2:7" ht="9" customHeight="1" x14ac:dyDescent="0.15">
      <c r="B4168" s="41"/>
      <c r="C4168" s="41"/>
      <c r="D4168" s="41"/>
      <c r="E4168" s="41"/>
      <c r="G4168" s="41"/>
    </row>
    <row r="4169" spans="2:7" ht="9" customHeight="1" x14ac:dyDescent="0.15">
      <c r="B4169" s="41"/>
      <c r="C4169" s="41"/>
      <c r="D4169" s="41"/>
      <c r="E4169" s="41"/>
      <c r="G4169" s="41"/>
    </row>
    <row r="4170" spans="2:7" ht="9" customHeight="1" x14ac:dyDescent="0.15">
      <c r="B4170" s="41"/>
      <c r="C4170" s="41"/>
      <c r="D4170" s="41"/>
      <c r="E4170" s="41"/>
      <c r="G4170" s="41"/>
    </row>
    <row r="4171" spans="2:7" ht="9" customHeight="1" x14ac:dyDescent="0.15">
      <c r="B4171" s="41"/>
      <c r="C4171" s="41"/>
      <c r="D4171" s="41"/>
      <c r="E4171" s="41"/>
      <c r="G4171" s="41"/>
    </row>
    <row r="4172" spans="2:7" ht="9" customHeight="1" x14ac:dyDescent="0.15">
      <c r="B4172" s="41"/>
      <c r="C4172" s="41"/>
      <c r="D4172" s="41"/>
      <c r="E4172" s="41"/>
      <c r="G4172" s="41"/>
    </row>
    <row r="4173" spans="2:7" ht="9" customHeight="1" x14ac:dyDescent="0.15">
      <c r="B4173" s="41"/>
      <c r="C4173" s="41"/>
      <c r="D4173" s="41"/>
      <c r="E4173" s="41"/>
      <c r="G4173" s="41"/>
    </row>
    <row r="4174" spans="2:7" ht="9" customHeight="1" x14ac:dyDescent="0.15">
      <c r="B4174" s="41"/>
      <c r="C4174" s="41"/>
      <c r="D4174" s="41"/>
      <c r="E4174" s="41"/>
      <c r="G4174" s="41"/>
    </row>
    <row r="4175" spans="2:7" ht="9" customHeight="1" x14ac:dyDescent="0.15">
      <c r="B4175" s="41"/>
      <c r="C4175" s="41"/>
      <c r="D4175" s="41"/>
      <c r="E4175" s="41"/>
      <c r="G4175" s="41"/>
    </row>
    <row r="4176" spans="2:7" ht="9" customHeight="1" x14ac:dyDescent="0.15">
      <c r="B4176" s="41"/>
      <c r="C4176" s="41"/>
      <c r="D4176" s="41"/>
      <c r="E4176" s="41"/>
      <c r="G4176" s="41"/>
    </row>
    <row r="4177" spans="2:7" ht="9" customHeight="1" x14ac:dyDescent="0.15">
      <c r="B4177" s="41"/>
      <c r="C4177" s="41"/>
      <c r="D4177" s="41"/>
      <c r="E4177" s="41"/>
      <c r="G4177" s="41"/>
    </row>
    <row r="4178" spans="2:7" ht="9" customHeight="1" x14ac:dyDescent="0.15">
      <c r="B4178" s="41"/>
      <c r="C4178" s="41"/>
      <c r="D4178" s="41"/>
      <c r="E4178" s="41"/>
      <c r="G4178" s="41"/>
    </row>
    <row r="4179" spans="2:7" ht="9" customHeight="1" x14ac:dyDescent="0.15">
      <c r="B4179" s="41"/>
      <c r="C4179" s="41"/>
      <c r="D4179" s="41"/>
      <c r="E4179" s="41"/>
      <c r="G4179" s="41"/>
    </row>
    <row r="4180" spans="2:7" ht="9" customHeight="1" x14ac:dyDescent="0.15">
      <c r="B4180" s="41"/>
      <c r="C4180" s="41"/>
      <c r="D4180" s="41"/>
      <c r="E4180" s="41"/>
      <c r="G4180" s="41"/>
    </row>
    <row r="4181" spans="2:7" ht="9" customHeight="1" x14ac:dyDescent="0.15">
      <c r="B4181" s="41"/>
      <c r="C4181" s="41"/>
      <c r="D4181" s="41"/>
      <c r="E4181" s="41"/>
      <c r="G4181" s="41"/>
    </row>
    <row r="4182" spans="2:7" ht="9" customHeight="1" x14ac:dyDescent="0.15">
      <c r="B4182" s="41"/>
      <c r="C4182" s="41"/>
      <c r="D4182" s="41"/>
      <c r="E4182" s="41"/>
      <c r="G4182" s="41"/>
    </row>
    <row r="4183" spans="2:7" ht="9" customHeight="1" x14ac:dyDescent="0.15">
      <c r="B4183" s="41"/>
      <c r="C4183" s="41"/>
      <c r="D4183" s="41"/>
      <c r="E4183" s="41"/>
      <c r="G4183" s="41"/>
    </row>
    <row r="4184" spans="2:7" ht="9" customHeight="1" x14ac:dyDescent="0.15">
      <c r="B4184" s="41"/>
      <c r="C4184" s="41"/>
      <c r="D4184" s="41"/>
      <c r="E4184" s="41"/>
      <c r="G4184" s="41"/>
    </row>
    <row r="4185" spans="2:7" ht="9" customHeight="1" x14ac:dyDescent="0.15">
      <c r="B4185" s="41"/>
      <c r="C4185" s="41"/>
      <c r="D4185" s="41"/>
      <c r="E4185" s="41"/>
      <c r="G4185" s="41"/>
    </row>
    <row r="4186" spans="2:7" ht="9" customHeight="1" x14ac:dyDescent="0.15">
      <c r="B4186" s="41"/>
      <c r="C4186" s="41"/>
      <c r="D4186" s="41"/>
      <c r="E4186" s="41"/>
      <c r="G4186" s="41"/>
    </row>
    <row r="4187" spans="2:7" ht="9" customHeight="1" x14ac:dyDescent="0.15">
      <c r="B4187" s="41"/>
      <c r="C4187" s="41"/>
      <c r="D4187" s="41"/>
      <c r="E4187" s="41"/>
      <c r="G4187" s="41"/>
    </row>
    <row r="4188" spans="2:7" ht="9" customHeight="1" x14ac:dyDescent="0.15">
      <c r="B4188" s="41"/>
      <c r="C4188" s="41"/>
      <c r="D4188" s="41"/>
      <c r="E4188" s="41"/>
      <c r="G4188" s="41"/>
    </row>
    <row r="4189" spans="2:7" ht="9" customHeight="1" x14ac:dyDescent="0.15">
      <c r="B4189" s="41"/>
      <c r="C4189" s="41"/>
      <c r="D4189" s="41"/>
      <c r="E4189" s="41"/>
      <c r="G4189" s="41"/>
    </row>
    <row r="4190" spans="2:7" ht="9" customHeight="1" x14ac:dyDescent="0.15">
      <c r="B4190" s="41"/>
      <c r="C4190" s="41"/>
      <c r="D4190" s="41"/>
      <c r="E4190" s="41"/>
      <c r="G4190" s="41"/>
    </row>
    <row r="4191" spans="2:7" ht="9" customHeight="1" x14ac:dyDescent="0.15">
      <c r="B4191" s="41"/>
      <c r="C4191" s="41"/>
      <c r="D4191" s="41"/>
      <c r="E4191" s="41"/>
      <c r="G4191" s="41"/>
    </row>
    <row r="4192" spans="2:7" ht="9" customHeight="1" x14ac:dyDescent="0.15">
      <c r="B4192" s="41"/>
      <c r="C4192" s="41"/>
      <c r="D4192" s="41"/>
      <c r="E4192" s="41"/>
      <c r="G4192" s="41"/>
    </row>
    <row r="4193" spans="2:7" ht="9" customHeight="1" x14ac:dyDescent="0.15">
      <c r="B4193" s="41"/>
      <c r="C4193" s="41"/>
      <c r="D4193" s="41"/>
      <c r="E4193" s="41"/>
      <c r="G4193" s="41"/>
    </row>
    <row r="4194" spans="2:7" ht="9" customHeight="1" x14ac:dyDescent="0.15">
      <c r="B4194" s="41"/>
      <c r="C4194" s="41"/>
      <c r="D4194" s="41"/>
      <c r="E4194" s="41"/>
      <c r="G4194" s="41"/>
    </row>
    <row r="4195" spans="2:7" ht="9" customHeight="1" x14ac:dyDescent="0.15">
      <c r="B4195" s="41"/>
      <c r="C4195" s="41"/>
      <c r="D4195" s="41"/>
      <c r="E4195" s="41"/>
      <c r="G4195" s="41"/>
    </row>
    <row r="4196" spans="2:7" ht="9" customHeight="1" x14ac:dyDescent="0.15">
      <c r="B4196" s="41"/>
      <c r="C4196" s="41"/>
      <c r="D4196" s="41"/>
      <c r="E4196" s="41"/>
      <c r="G4196" s="41"/>
    </row>
    <row r="4197" spans="2:7" ht="9" customHeight="1" x14ac:dyDescent="0.15">
      <c r="B4197" s="41"/>
      <c r="C4197" s="41"/>
      <c r="D4197" s="41"/>
      <c r="E4197" s="41"/>
      <c r="G4197" s="41"/>
    </row>
    <row r="4198" spans="2:7" ht="9" customHeight="1" x14ac:dyDescent="0.15">
      <c r="B4198" s="41"/>
      <c r="C4198" s="41"/>
      <c r="D4198" s="41"/>
      <c r="E4198" s="41"/>
      <c r="G4198" s="41"/>
    </row>
    <row r="4199" spans="2:7" ht="9" customHeight="1" x14ac:dyDescent="0.15">
      <c r="B4199" s="41"/>
      <c r="C4199" s="41"/>
      <c r="D4199" s="41"/>
      <c r="E4199" s="41"/>
      <c r="G4199" s="41"/>
    </row>
    <row r="4200" spans="2:7" ht="9" customHeight="1" x14ac:dyDescent="0.15">
      <c r="B4200" s="41"/>
      <c r="C4200" s="41"/>
      <c r="D4200" s="41"/>
      <c r="E4200" s="41"/>
      <c r="G4200" s="41"/>
    </row>
    <row r="4201" spans="2:7" ht="9" customHeight="1" x14ac:dyDescent="0.15">
      <c r="B4201" s="41"/>
      <c r="C4201" s="41"/>
      <c r="D4201" s="41"/>
      <c r="E4201" s="41"/>
      <c r="G4201" s="41"/>
    </row>
    <row r="4202" spans="2:7" ht="9" customHeight="1" x14ac:dyDescent="0.15">
      <c r="B4202" s="41"/>
      <c r="C4202" s="41"/>
      <c r="D4202" s="41"/>
      <c r="E4202" s="41"/>
      <c r="G4202" s="41"/>
    </row>
    <row r="4203" spans="2:7" ht="9" customHeight="1" x14ac:dyDescent="0.15">
      <c r="B4203" s="41"/>
      <c r="C4203" s="41"/>
      <c r="D4203" s="41"/>
      <c r="E4203" s="41"/>
      <c r="G4203" s="41"/>
    </row>
    <row r="4204" spans="2:7" ht="9" customHeight="1" x14ac:dyDescent="0.15">
      <c r="B4204" s="41"/>
      <c r="C4204" s="41"/>
      <c r="D4204" s="41"/>
      <c r="E4204" s="41"/>
      <c r="G4204" s="41"/>
    </row>
    <row r="4205" spans="2:7" ht="9" customHeight="1" x14ac:dyDescent="0.15">
      <c r="B4205" s="41"/>
      <c r="C4205" s="41"/>
      <c r="D4205" s="41"/>
      <c r="E4205" s="41"/>
      <c r="G4205" s="41"/>
    </row>
    <row r="4206" spans="2:7" ht="9" customHeight="1" x14ac:dyDescent="0.15">
      <c r="B4206" s="41"/>
      <c r="C4206" s="41"/>
      <c r="D4206" s="41"/>
      <c r="E4206" s="41"/>
      <c r="G4206" s="41"/>
    </row>
    <row r="4207" spans="2:7" ht="9" customHeight="1" x14ac:dyDescent="0.15">
      <c r="B4207" s="41"/>
      <c r="C4207" s="41"/>
      <c r="D4207" s="41"/>
      <c r="E4207" s="41"/>
      <c r="G4207" s="41"/>
    </row>
    <row r="4208" spans="2:7" ht="9" customHeight="1" x14ac:dyDescent="0.15">
      <c r="B4208" s="41"/>
      <c r="C4208" s="41"/>
      <c r="D4208" s="41"/>
      <c r="E4208" s="41"/>
      <c r="G4208" s="41"/>
    </row>
    <row r="4209" spans="2:7" ht="9" customHeight="1" x14ac:dyDescent="0.15">
      <c r="B4209" s="41"/>
      <c r="C4209" s="41"/>
      <c r="D4209" s="41"/>
      <c r="E4209" s="41"/>
      <c r="G4209" s="41"/>
    </row>
    <row r="4210" spans="2:7" ht="9" customHeight="1" x14ac:dyDescent="0.15">
      <c r="B4210" s="41"/>
      <c r="C4210" s="41"/>
      <c r="D4210" s="41"/>
      <c r="E4210" s="41"/>
      <c r="G4210" s="41"/>
    </row>
    <row r="4211" spans="2:7" ht="9" customHeight="1" x14ac:dyDescent="0.15">
      <c r="B4211" s="41"/>
      <c r="C4211" s="41"/>
      <c r="D4211" s="41"/>
      <c r="E4211" s="41"/>
      <c r="G4211" s="41"/>
    </row>
    <row r="4212" spans="2:7" ht="9" customHeight="1" x14ac:dyDescent="0.15">
      <c r="B4212" s="41"/>
      <c r="C4212" s="41"/>
      <c r="D4212" s="41"/>
      <c r="E4212" s="41"/>
      <c r="G4212" s="41"/>
    </row>
    <row r="4213" spans="2:7" ht="9" customHeight="1" x14ac:dyDescent="0.15">
      <c r="B4213" s="41"/>
      <c r="C4213" s="41"/>
      <c r="D4213" s="41"/>
      <c r="E4213" s="41"/>
      <c r="G4213" s="41"/>
    </row>
    <row r="4214" spans="2:7" ht="9" customHeight="1" x14ac:dyDescent="0.15">
      <c r="B4214" s="41"/>
      <c r="C4214" s="41"/>
      <c r="D4214" s="41"/>
      <c r="E4214" s="41"/>
      <c r="G4214" s="41"/>
    </row>
    <row r="4215" spans="2:7" ht="9" customHeight="1" x14ac:dyDescent="0.15">
      <c r="B4215" s="41"/>
      <c r="C4215" s="41"/>
      <c r="D4215" s="41"/>
      <c r="E4215" s="41"/>
      <c r="G4215" s="41"/>
    </row>
    <row r="4216" spans="2:7" ht="9" customHeight="1" x14ac:dyDescent="0.15">
      <c r="B4216" s="41"/>
      <c r="C4216" s="41"/>
      <c r="D4216" s="41"/>
      <c r="E4216" s="41"/>
      <c r="G4216" s="41"/>
    </row>
    <row r="4217" spans="2:7" ht="9" customHeight="1" x14ac:dyDescent="0.15">
      <c r="B4217" s="41"/>
      <c r="C4217" s="41"/>
      <c r="D4217" s="41"/>
      <c r="E4217" s="41"/>
      <c r="G4217" s="41"/>
    </row>
    <row r="4218" spans="2:7" ht="9" customHeight="1" x14ac:dyDescent="0.15">
      <c r="B4218" s="41"/>
      <c r="C4218" s="41"/>
      <c r="D4218" s="41"/>
      <c r="E4218" s="41"/>
      <c r="G4218" s="41"/>
    </row>
    <row r="4219" spans="2:7" ht="9" customHeight="1" x14ac:dyDescent="0.15">
      <c r="B4219" s="41"/>
      <c r="C4219" s="41"/>
      <c r="D4219" s="41"/>
      <c r="E4219" s="41"/>
      <c r="G4219" s="41"/>
    </row>
    <row r="4220" spans="2:7" ht="9" customHeight="1" x14ac:dyDescent="0.15">
      <c r="B4220" s="41"/>
      <c r="C4220" s="41"/>
      <c r="D4220" s="41"/>
      <c r="E4220" s="41"/>
      <c r="G4220" s="41"/>
    </row>
    <row r="4221" spans="2:7" ht="9" customHeight="1" x14ac:dyDescent="0.15">
      <c r="B4221" s="41"/>
      <c r="C4221" s="41"/>
      <c r="D4221" s="41"/>
      <c r="E4221" s="41"/>
      <c r="G4221" s="41"/>
    </row>
    <row r="4222" spans="2:7" ht="9" customHeight="1" x14ac:dyDescent="0.15">
      <c r="B4222" s="41"/>
      <c r="C4222" s="41"/>
      <c r="D4222" s="41"/>
      <c r="E4222" s="41"/>
      <c r="G4222" s="41"/>
    </row>
    <row r="4223" spans="2:7" ht="9" customHeight="1" x14ac:dyDescent="0.15">
      <c r="B4223" s="41"/>
      <c r="C4223" s="41"/>
      <c r="D4223" s="41"/>
      <c r="E4223" s="41"/>
      <c r="G4223" s="41"/>
    </row>
    <row r="4224" spans="2:7" ht="9" customHeight="1" x14ac:dyDescent="0.15">
      <c r="B4224" s="41"/>
      <c r="C4224" s="41"/>
      <c r="D4224" s="41"/>
      <c r="E4224" s="41"/>
      <c r="G4224" s="41"/>
    </row>
    <row r="4225" spans="2:7" ht="9" customHeight="1" x14ac:dyDescent="0.15">
      <c r="B4225" s="41"/>
      <c r="C4225" s="41"/>
      <c r="D4225" s="41"/>
      <c r="E4225" s="41"/>
      <c r="G4225" s="41"/>
    </row>
    <row r="4226" spans="2:7" ht="9" customHeight="1" x14ac:dyDescent="0.15">
      <c r="B4226" s="41"/>
      <c r="C4226" s="41"/>
      <c r="D4226" s="41"/>
      <c r="E4226" s="41"/>
      <c r="G4226" s="41"/>
    </row>
    <row r="4227" spans="2:7" ht="9" customHeight="1" x14ac:dyDescent="0.15">
      <c r="B4227" s="41"/>
      <c r="C4227" s="41"/>
      <c r="D4227" s="41"/>
      <c r="E4227" s="41"/>
      <c r="G4227" s="41"/>
    </row>
    <row r="4228" spans="2:7" ht="9" customHeight="1" x14ac:dyDescent="0.15">
      <c r="B4228" s="41"/>
      <c r="C4228" s="41"/>
      <c r="D4228" s="41"/>
      <c r="E4228" s="41"/>
      <c r="G4228" s="41"/>
    </row>
    <row r="4229" spans="2:7" ht="9" customHeight="1" x14ac:dyDescent="0.15">
      <c r="B4229" s="41"/>
      <c r="C4229" s="41"/>
      <c r="D4229" s="41"/>
      <c r="E4229" s="41"/>
      <c r="G4229" s="41"/>
    </row>
    <row r="4230" spans="2:7" ht="9" customHeight="1" x14ac:dyDescent="0.15">
      <c r="B4230" s="41"/>
      <c r="C4230" s="41"/>
      <c r="D4230" s="41"/>
      <c r="E4230" s="41"/>
      <c r="G4230" s="41"/>
    </row>
    <row r="4231" spans="2:7" ht="9" customHeight="1" x14ac:dyDescent="0.15">
      <c r="B4231" s="41"/>
      <c r="C4231" s="41"/>
      <c r="D4231" s="41"/>
      <c r="E4231" s="41"/>
      <c r="G4231" s="41"/>
    </row>
    <row r="4232" spans="2:7" ht="9" customHeight="1" x14ac:dyDescent="0.15">
      <c r="B4232" s="41"/>
      <c r="C4232" s="41"/>
      <c r="D4232" s="41"/>
      <c r="E4232" s="41"/>
      <c r="G4232" s="41"/>
    </row>
    <row r="4233" spans="2:7" ht="9" customHeight="1" x14ac:dyDescent="0.15">
      <c r="B4233" s="41"/>
      <c r="C4233" s="41"/>
      <c r="D4233" s="41"/>
      <c r="E4233" s="41"/>
      <c r="G4233" s="41"/>
    </row>
    <row r="4234" spans="2:7" ht="9" customHeight="1" x14ac:dyDescent="0.15">
      <c r="B4234" s="41"/>
      <c r="C4234" s="41"/>
      <c r="D4234" s="41"/>
      <c r="E4234" s="41"/>
      <c r="G4234" s="41"/>
    </row>
    <row r="4235" spans="2:7" ht="9" customHeight="1" x14ac:dyDescent="0.15">
      <c r="B4235" s="41"/>
      <c r="C4235" s="41"/>
      <c r="D4235" s="41"/>
      <c r="E4235" s="41"/>
      <c r="G4235" s="41"/>
    </row>
    <row r="4236" spans="2:7" ht="9" customHeight="1" x14ac:dyDescent="0.15">
      <c r="B4236" s="41"/>
      <c r="C4236" s="41"/>
      <c r="D4236" s="41"/>
      <c r="E4236" s="41"/>
      <c r="G4236" s="41"/>
    </row>
    <row r="4237" spans="2:7" ht="9" customHeight="1" x14ac:dyDescent="0.15">
      <c r="B4237" s="41"/>
      <c r="C4237" s="41"/>
      <c r="D4237" s="41"/>
      <c r="E4237" s="41"/>
      <c r="G4237" s="41"/>
    </row>
    <row r="4238" spans="2:7" ht="9" customHeight="1" x14ac:dyDescent="0.15">
      <c r="B4238" s="41"/>
      <c r="C4238" s="41"/>
      <c r="D4238" s="41"/>
      <c r="E4238" s="41"/>
      <c r="G4238" s="41"/>
    </row>
    <row r="4239" spans="2:7" ht="9" customHeight="1" x14ac:dyDescent="0.15">
      <c r="B4239" s="41"/>
      <c r="C4239" s="41"/>
      <c r="D4239" s="41"/>
      <c r="E4239" s="41"/>
      <c r="G4239" s="41"/>
    </row>
    <row r="4240" spans="2:7" ht="9" customHeight="1" x14ac:dyDescent="0.15">
      <c r="B4240" s="41"/>
      <c r="C4240" s="41"/>
      <c r="D4240" s="41"/>
      <c r="E4240" s="41"/>
      <c r="G4240" s="41"/>
    </row>
    <row r="4241" spans="2:7" ht="9" customHeight="1" x14ac:dyDescent="0.15">
      <c r="B4241" s="41"/>
      <c r="C4241" s="41"/>
      <c r="D4241" s="41"/>
      <c r="E4241" s="41"/>
      <c r="G4241" s="41"/>
    </row>
    <row r="4242" spans="2:7" ht="9" customHeight="1" x14ac:dyDescent="0.15">
      <c r="B4242" s="41"/>
      <c r="C4242" s="41"/>
      <c r="D4242" s="41"/>
      <c r="E4242" s="41"/>
      <c r="G4242" s="41"/>
    </row>
    <row r="4243" spans="2:7" ht="9" customHeight="1" x14ac:dyDescent="0.15">
      <c r="B4243" s="41"/>
      <c r="C4243" s="41"/>
      <c r="D4243" s="41"/>
      <c r="E4243" s="41"/>
      <c r="G4243" s="41"/>
    </row>
    <row r="4244" spans="2:7" ht="9" customHeight="1" x14ac:dyDescent="0.15">
      <c r="B4244" s="41"/>
      <c r="C4244" s="41"/>
      <c r="D4244" s="41"/>
      <c r="E4244" s="41"/>
      <c r="G4244" s="41"/>
    </row>
    <row r="4245" spans="2:7" ht="9" customHeight="1" x14ac:dyDescent="0.15">
      <c r="B4245" s="41"/>
      <c r="C4245" s="41"/>
      <c r="D4245" s="41"/>
      <c r="E4245" s="41"/>
      <c r="G4245" s="41"/>
    </row>
    <row r="4246" spans="2:7" ht="9" customHeight="1" x14ac:dyDescent="0.15">
      <c r="B4246" s="41"/>
      <c r="C4246" s="41"/>
      <c r="D4246" s="41"/>
      <c r="E4246" s="41"/>
      <c r="G4246" s="41"/>
    </row>
    <row r="4247" spans="2:7" ht="9" customHeight="1" x14ac:dyDescent="0.15">
      <c r="B4247" s="41"/>
      <c r="C4247" s="41"/>
      <c r="D4247" s="41"/>
      <c r="E4247" s="41"/>
      <c r="G4247" s="41"/>
    </row>
    <row r="4248" spans="2:7" ht="9" customHeight="1" x14ac:dyDescent="0.15">
      <c r="B4248" s="41"/>
      <c r="C4248" s="41"/>
      <c r="D4248" s="41"/>
      <c r="E4248" s="41"/>
      <c r="G4248" s="41"/>
    </row>
    <row r="4249" spans="2:7" ht="9" customHeight="1" x14ac:dyDescent="0.15">
      <c r="B4249" s="41"/>
      <c r="C4249" s="41"/>
      <c r="D4249" s="41"/>
      <c r="E4249" s="41"/>
      <c r="G4249" s="41"/>
    </row>
    <row r="4250" spans="2:7" ht="9" customHeight="1" x14ac:dyDescent="0.15">
      <c r="B4250" s="41"/>
      <c r="C4250" s="41"/>
      <c r="D4250" s="41"/>
      <c r="E4250" s="41"/>
      <c r="G4250" s="41"/>
    </row>
    <row r="4251" spans="2:7" ht="9" customHeight="1" x14ac:dyDescent="0.15">
      <c r="B4251" s="41"/>
      <c r="C4251" s="41"/>
      <c r="D4251" s="41"/>
      <c r="E4251" s="41"/>
      <c r="G4251" s="41"/>
    </row>
    <row r="4252" spans="2:7" ht="9" customHeight="1" x14ac:dyDescent="0.15">
      <c r="B4252" s="41"/>
      <c r="C4252" s="41"/>
      <c r="D4252" s="41"/>
      <c r="E4252" s="41"/>
      <c r="G4252" s="41"/>
    </row>
    <row r="4253" spans="2:7" ht="9" customHeight="1" x14ac:dyDescent="0.15">
      <c r="B4253" s="41"/>
      <c r="C4253" s="41"/>
      <c r="D4253" s="41"/>
      <c r="E4253" s="41"/>
      <c r="G4253" s="41"/>
    </row>
    <row r="4254" spans="2:7" ht="9" customHeight="1" x14ac:dyDescent="0.15">
      <c r="B4254" s="41"/>
      <c r="C4254" s="41"/>
      <c r="D4254" s="41"/>
      <c r="E4254" s="41"/>
      <c r="G4254" s="41"/>
    </row>
    <row r="4255" spans="2:7" ht="9" customHeight="1" x14ac:dyDescent="0.15">
      <c r="B4255" s="41"/>
      <c r="C4255" s="41"/>
      <c r="D4255" s="41"/>
      <c r="E4255" s="41"/>
      <c r="G4255" s="41"/>
    </row>
    <row r="4256" spans="2:7" ht="9" customHeight="1" x14ac:dyDescent="0.15">
      <c r="B4256" s="41"/>
      <c r="C4256" s="41"/>
      <c r="D4256" s="41"/>
      <c r="E4256" s="41"/>
      <c r="G4256" s="41"/>
    </row>
    <row r="4257" spans="2:7" ht="9" customHeight="1" x14ac:dyDescent="0.15">
      <c r="B4257" s="41"/>
      <c r="C4257" s="41"/>
      <c r="D4257" s="41"/>
      <c r="E4257" s="41"/>
      <c r="G4257" s="41"/>
    </row>
    <row r="4258" spans="2:7" ht="9" customHeight="1" x14ac:dyDescent="0.15">
      <c r="B4258" s="41"/>
      <c r="C4258" s="41"/>
      <c r="D4258" s="41"/>
      <c r="E4258" s="41"/>
      <c r="G4258" s="41"/>
    </row>
    <row r="4259" spans="2:7" ht="9" customHeight="1" x14ac:dyDescent="0.15">
      <c r="B4259" s="41"/>
      <c r="C4259" s="41"/>
      <c r="D4259" s="41"/>
      <c r="E4259" s="41"/>
      <c r="G4259" s="41"/>
    </row>
    <row r="4260" spans="2:7" ht="9" customHeight="1" x14ac:dyDescent="0.15">
      <c r="B4260" s="41"/>
      <c r="C4260" s="41"/>
      <c r="D4260" s="41"/>
      <c r="E4260" s="41"/>
      <c r="G4260" s="41"/>
    </row>
    <row r="4261" spans="2:7" ht="9" customHeight="1" x14ac:dyDescent="0.15">
      <c r="B4261" s="41"/>
      <c r="C4261" s="41"/>
      <c r="D4261" s="41"/>
      <c r="E4261" s="41"/>
      <c r="G4261" s="41"/>
    </row>
    <row r="4262" spans="2:7" ht="9" customHeight="1" x14ac:dyDescent="0.15">
      <c r="B4262" s="41"/>
      <c r="C4262" s="41"/>
      <c r="D4262" s="41"/>
      <c r="E4262" s="41"/>
      <c r="G4262" s="41"/>
    </row>
    <row r="4263" spans="2:7" ht="9" customHeight="1" x14ac:dyDescent="0.15">
      <c r="B4263" s="41"/>
      <c r="C4263" s="41"/>
      <c r="D4263" s="41"/>
      <c r="E4263" s="41"/>
      <c r="G4263" s="41"/>
    </row>
    <row r="4264" spans="2:7" ht="9" customHeight="1" x14ac:dyDescent="0.15">
      <c r="B4264" s="41"/>
      <c r="C4264" s="41"/>
      <c r="D4264" s="41"/>
      <c r="E4264" s="41"/>
      <c r="G4264" s="41"/>
    </row>
    <row r="4265" spans="2:7" ht="9" customHeight="1" x14ac:dyDescent="0.15">
      <c r="B4265" s="41"/>
      <c r="C4265" s="41"/>
      <c r="D4265" s="41"/>
      <c r="E4265" s="41"/>
      <c r="G4265" s="41"/>
    </row>
    <row r="4266" spans="2:7" ht="9" customHeight="1" x14ac:dyDescent="0.15">
      <c r="B4266" s="41"/>
      <c r="C4266" s="41"/>
      <c r="D4266" s="41"/>
      <c r="E4266" s="41"/>
      <c r="G4266" s="41"/>
    </row>
    <row r="4267" spans="2:7" ht="9" customHeight="1" x14ac:dyDescent="0.15">
      <c r="B4267" s="41"/>
      <c r="C4267" s="41"/>
      <c r="D4267" s="41"/>
      <c r="E4267" s="41"/>
      <c r="G4267" s="41"/>
    </row>
    <row r="4268" spans="2:7" ht="9" customHeight="1" x14ac:dyDescent="0.15">
      <c r="B4268" s="41"/>
      <c r="C4268" s="41"/>
      <c r="D4268" s="41"/>
      <c r="E4268" s="41"/>
      <c r="G4268" s="41"/>
    </row>
    <row r="4269" spans="2:7" ht="9" customHeight="1" x14ac:dyDescent="0.15">
      <c r="B4269" s="41"/>
      <c r="C4269" s="41"/>
      <c r="D4269" s="41"/>
      <c r="E4269" s="41"/>
      <c r="G4269" s="41"/>
    </row>
    <row r="4270" spans="2:7" ht="9" customHeight="1" x14ac:dyDescent="0.15">
      <c r="B4270" s="41"/>
      <c r="C4270" s="41"/>
      <c r="D4270" s="41"/>
      <c r="E4270" s="41"/>
      <c r="G4270" s="41"/>
    </row>
    <row r="4271" spans="2:7" ht="9" customHeight="1" x14ac:dyDescent="0.15">
      <c r="B4271" s="41"/>
      <c r="C4271" s="41"/>
      <c r="D4271" s="41"/>
      <c r="E4271" s="41"/>
      <c r="G4271" s="41"/>
    </row>
    <row r="4272" spans="2:7" ht="9" customHeight="1" x14ac:dyDescent="0.15">
      <c r="B4272" s="41"/>
      <c r="C4272" s="41"/>
      <c r="D4272" s="41"/>
      <c r="E4272" s="41"/>
      <c r="G4272" s="41"/>
    </row>
    <row r="4273" spans="2:7" ht="9" customHeight="1" x14ac:dyDescent="0.15">
      <c r="B4273" s="41"/>
      <c r="C4273" s="41"/>
      <c r="D4273" s="41"/>
      <c r="E4273" s="41"/>
      <c r="G4273" s="41"/>
    </row>
    <row r="4274" spans="2:7" ht="9" customHeight="1" x14ac:dyDescent="0.15">
      <c r="B4274" s="41"/>
      <c r="C4274" s="41"/>
      <c r="D4274" s="41"/>
      <c r="E4274" s="41"/>
      <c r="G4274" s="41"/>
    </row>
    <row r="4275" spans="2:7" ht="9" customHeight="1" x14ac:dyDescent="0.15">
      <c r="B4275" s="41"/>
      <c r="C4275" s="41"/>
      <c r="D4275" s="41"/>
      <c r="E4275" s="41"/>
      <c r="G4275" s="41"/>
    </row>
    <row r="4276" spans="2:7" ht="9" customHeight="1" x14ac:dyDescent="0.15">
      <c r="B4276" s="41"/>
      <c r="C4276" s="41"/>
      <c r="D4276" s="41"/>
      <c r="E4276" s="41"/>
      <c r="G4276" s="41"/>
    </row>
    <row r="4277" spans="2:7" ht="9" customHeight="1" x14ac:dyDescent="0.15">
      <c r="B4277" s="41"/>
      <c r="C4277" s="41"/>
      <c r="D4277" s="41"/>
      <c r="E4277" s="41"/>
      <c r="G4277" s="41"/>
    </row>
    <row r="4278" spans="2:7" ht="9" customHeight="1" x14ac:dyDescent="0.15">
      <c r="B4278" s="41"/>
      <c r="C4278" s="41"/>
      <c r="D4278" s="41"/>
      <c r="E4278" s="41"/>
      <c r="G4278" s="41"/>
    </row>
    <row r="4279" spans="2:7" ht="9" customHeight="1" x14ac:dyDescent="0.15">
      <c r="B4279" s="41"/>
      <c r="C4279" s="41"/>
      <c r="D4279" s="41"/>
      <c r="E4279" s="41"/>
      <c r="G4279" s="41"/>
    </row>
    <row r="4280" spans="2:7" ht="9" customHeight="1" x14ac:dyDescent="0.15">
      <c r="B4280" s="41"/>
      <c r="C4280" s="41"/>
      <c r="D4280" s="41"/>
      <c r="E4280" s="41"/>
      <c r="G4280" s="41"/>
    </row>
    <row r="4281" spans="2:7" ht="9" customHeight="1" x14ac:dyDescent="0.15">
      <c r="B4281" s="41"/>
      <c r="C4281" s="41"/>
      <c r="D4281" s="41"/>
      <c r="E4281" s="41"/>
      <c r="G4281" s="41"/>
    </row>
    <row r="4282" spans="2:7" ht="9" customHeight="1" x14ac:dyDescent="0.15">
      <c r="B4282" s="41"/>
      <c r="C4282" s="41"/>
      <c r="D4282" s="41"/>
      <c r="E4282" s="41"/>
      <c r="G4282" s="41"/>
    </row>
    <row r="4283" spans="2:7" ht="9" customHeight="1" x14ac:dyDescent="0.15">
      <c r="B4283" s="41"/>
      <c r="C4283" s="41"/>
      <c r="D4283" s="41"/>
      <c r="E4283" s="41"/>
      <c r="G4283" s="41"/>
    </row>
    <row r="4284" spans="2:7" ht="9" customHeight="1" x14ac:dyDescent="0.15">
      <c r="B4284" s="41"/>
      <c r="C4284" s="41"/>
      <c r="D4284" s="41"/>
      <c r="E4284" s="41"/>
      <c r="G4284" s="41"/>
    </row>
    <row r="4285" spans="2:7" ht="9" customHeight="1" x14ac:dyDescent="0.15">
      <c r="B4285" s="41"/>
      <c r="C4285" s="41"/>
      <c r="D4285" s="41"/>
      <c r="E4285" s="41"/>
      <c r="G4285" s="41"/>
    </row>
    <row r="4286" spans="2:7" ht="9" customHeight="1" x14ac:dyDescent="0.15">
      <c r="B4286" s="41"/>
      <c r="C4286" s="41"/>
      <c r="D4286" s="41"/>
      <c r="E4286" s="41"/>
      <c r="G4286" s="41"/>
    </row>
    <row r="4287" spans="2:7" ht="9" customHeight="1" x14ac:dyDescent="0.15">
      <c r="B4287" s="41"/>
      <c r="C4287" s="41"/>
      <c r="D4287" s="41"/>
      <c r="E4287" s="41"/>
      <c r="G4287" s="41"/>
    </row>
    <row r="4288" spans="2:7" ht="9" customHeight="1" x14ac:dyDescent="0.15">
      <c r="B4288" s="41"/>
      <c r="C4288" s="41"/>
      <c r="D4288" s="41"/>
      <c r="E4288" s="41"/>
      <c r="G4288" s="41"/>
    </row>
    <row r="4289" spans="2:7" ht="9" customHeight="1" x14ac:dyDescent="0.15">
      <c r="B4289" s="41"/>
      <c r="C4289" s="41"/>
      <c r="D4289" s="41"/>
      <c r="E4289" s="41"/>
      <c r="G4289" s="41"/>
    </row>
    <row r="4290" spans="2:7" ht="9" customHeight="1" x14ac:dyDescent="0.15">
      <c r="B4290" s="41"/>
      <c r="C4290" s="41"/>
      <c r="D4290" s="41"/>
      <c r="E4290" s="41"/>
      <c r="G4290" s="41"/>
    </row>
    <row r="4291" spans="2:7" ht="9" customHeight="1" x14ac:dyDescent="0.15">
      <c r="B4291" s="41"/>
      <c r="C4291" s="41"/>
      <c r="D4291" s="41"/>
      <c r="E4291" s="41"/>
      <c r="G4291" s="41"/>
    </row>
    <row r="4292" spans="2:7" ht="9" customHeight="1" x14ac:dyDescent="0.15">
      <c r="B4292" s="41"/>
      <c r="C4292" s="41"/>
      <c r="D4292" s="41"/>
      <c r="E4292" s="41"/>
      <c r="G4292" s="41"/>
    </row>
    <row r="4293" spans="2:7" ht="9" customHeight="1" x14ac:dyDescent="0.15">
      <c r="B4293" s="41"/>
      <c r="C4293" s="41"/>
      <c r="D4293" s="41"/>
      <c r="E4293" s="41"/>
      <c r="G4293" s="41"/>
    </row>
    <row r="4294" spans="2:7" ht="9" customHeight="1" x14ac:dyDescent="0.15">
      <c r="B4294" s="41"/>
      <c r="C4294" s="41"/>
      <c r="D4294" s="41"/>
      <c r="E4294" s="41"/>
      <c r="G4294" s="41"/>
    </row>
    <row r="4295" spans="2:7" ht="9" customHeight="1" x14ac:dyDescent="0.15">
      <c r="B4295" s="41"/>
      <c r="C4295" s="41"/>
      <c r="D4295" s="41"/>
      <c r="E4295" s="41"/>
      <c r="G4295" s="41"/>
    </row>
    <row r="4296" spans="2:7" ht="9" customHeight="1" x14ac:dyDescent="0.15">
      <c r="B4296" s="41"/>
      <c r="C4296" s="41"/>
      <c r="D4296" s="41"/>
      <c r="E4296" s="41"/>
      <c r="G4296" s="41"/>
    </row>
    <row r="4297" spans="2:7" ht="9" customHeight="1" x14ac:dyDescent="0.15">
      <c r="B4297" s="41"/>
      <c r="C4297" s="41"/>
      <c r="D4297" s="41"/>
      <c r="E4297" s="41"/>
      <c r="G4297" s="41"/>
    </row>
    <row r="4298" spans="2:7" ht="9" customHeight="1" x14ac:dyDescent="0.15">
      <c r="B4298" s="41"/>
      <c r="C4298" s="41"/>
      <c r="D4298" s="41"/>
      <c r="E4298" s="41"/>
      <c r="G4298" s="41"/>
    </row>
    <row r="4299" spans="2:7" ht="9" customHeight="1" x14ac:dyDescent="0.15">
      <c r="B4299" s="41"/>
      <c r="C4299" s="41"/>
      <c r="D4299" s="41"/>
      <c r="E4299" s="41"/>
      <c r="G4299" s="41"/>
    </row>
    <row r="4300" spans="2:7" ht="9" customHeight="1" x14ac:dyDescent="0.15">
      <c r="B4300" s="41"/>
      <c r="C4300" s="41"/>
      <c r="D4300" s="41"/>
      <c r="E4300" s="41"/>
      <c r="G4300" s="41"/>
    </row>
    <row r="4301" spans="2:7" ht="9" customHeight="1" x14ac:dyDescent="0.15">
      <c r="B4301" s="41"/>
      <c r="C4301" s="41"/>
      <c r="D4301" s="41"/>
      <c r="E4301" s="41"/>
      <c r="G4301" s="41"/>
    </row>
    <row r="4302" spans="2:7" ht="9" customHeight="1" x14ac:dyDescent="0.15">
      <c r="B4302" s="41"/>
      <c r="C4302" s="41"/>
      <c r="D4302" s="41"/>
      <c r="E4302" s="41"/>
      <c r="G4302" s="41"/>
    </row>
    <row r="4303" spans="2:7" ht="9" customHeight="1" x14ac:dyDescent="0.15">
      <c r="B4303" s="41"/>
      <c r="C4303" s="41"/>
      <c r="D4303" s="41"/>
      <c r="E4303" s="41"/>
      <c r="G4303" s="41"/>
    </row>
    <row r="4304" spans="2:7" ht="9" customHeight="1" x14ac:dyDescent="0.15">
      <c r="B4304" s="41"/>
      <c r="C4304" s="41"/>
      <c r="D4304" s="41"/>
      <c r="E4304" s="41"/>
      <c r="G4304" s="41"/>
    </row>
    <row r="4305" spans="2:7" ht="9" customHeight="1" x14ac:dyDescent="0.15">
      <c r="B4305" s="41"/>
      <c r="C4305" s="41"/>
      <c r="D4305" s="41"/>
      <c r="E4305" s="41"/>
      <c r="G4305" s="41"/>
    </row>
    <row r="4306" spans="2:7" ht="9" customHeight="1" x14ac:dyDescent="0.15">
      <c r="B4306" s="41"/>
      <c r="C4306" s="41"/>
      <c r="D4306" s="41"/>
      <c r="E4306" s="41"/>
      <c r="G4306" s="41"/>
    </row>
    <row r="4307" spans="2:7" ht="9" customHeight="1" x14ac:dyDescent="0.15">
      <c r="B4307" s="41"/>
      <c r="C4307" s="41"/>
      <c r="D4307" s="41"/>
      <c r="E4307" s="41"/>
      <c r="G4307" s="41"/>
    </row>
    <row r="4308" spans="2:7" ht="9" customHeight="1" x14ac:dyDescent="0.15">
      <c r="B4308" s="41"/>
      <c r="C4308" s="41"/>
      <c r="D4308" s="41"/>
      <c r="E4308" s="41"/>
      <c r="G4308" s="41"/>
    </row>
    <row r="4309" spans="2:7" ht="9" customHeight="1" x14ac:dyDescent="0.15">
      <c r="B4309" s="41"/>
      <c r="C4309" s="41"/>
      <c r="D4309" s="41"/>
      <c r="E4309" s="41"/>
      <c r="G4309" s="41"/>
    </row>
    <row r="4310" spans="2:7" ht="9" customHeight="1" x14ac:dyDescent="0.15">
      <c r="B4310" s="41"/>
      <c r="C4310" s="41"/>
      <c r="D4310" s="41"/>
      <c r="E4310" s="41"/>
      <c r="G4310" s="41"/>
    </row>
    <row r="4311" spans="2:7" ht="9" customHeight="1" x14ac:dyDescent="0.15">
      <c r="B4311" s="41"/>
      <c r="C4311" s="41"/>
      <c r="D4311" s="41"/>
      <c r="E4311" s="41"/>
      <c r="G4311" s="41"/>
    </row>
    <row r="4312" spans="2:7" ht="9" customHeight="1" x14ac:dyDescent="0.15">
      <c r="B4312" s="41"/>
      <c r="C4312" s="41"/>
      <c r="D4312" s="41"/>
      <c r="E4312" s="41"/>
      <c r="G4312" s="41"/>
    </row>
    <row r="4313" spans="2:7" ht="9" customHeight="1" x14ac:dyDescent="0.15">
      <c r="B4313" s="41"/>
      <c r="C4313" s="41"/>
      <c r="D4313" s="41"/>
      <c r="E4313" s="41"/>
      <c r="G4313" s="41"/>
    </row>
    <row r="4314" spans="2:7" ht="9" customHeight="1" x14ac:dyDescent="0.15">
      <c r="B4314" s="41"/>
      <c r="C4314" s="41"/>
      <c r="D4314" s="41"/>
      <c r="E4314" s="41"/>
      <c r="G4314" s="41"/>
    </row>
    <row r="4315" spans="2:7" ht="9" customHeight="1" x14ac:dyDescent="0.15">
      <c r="B4315" s="41"/>
      <c r="C4315" s="41"/>
      <c r="D4315" s="41"/>
      <c r="E4315" s="41"/>
      <c r="G4315" s="41"/>
    </row>
    <row r="4316" spans="2:7" ht="9" customHeight="1" x14ac:dyDescent="0.15">
      <c r="B4316" s="41"/>
      <c r="C4316" s="41"/>
      <c r="D4316" s="41"/>
      <c r="E4316" s="41"/>
      <c r="G4316" s="41"/>
    </row>
    <row r="4317" spans="2:7" ht="9" customHeight="1" x14ac:dyDescent="0.15">
      <c r="B4317" s="41"/>
      <c r="C4317" s="41"/>
      <c r="D4317" s="41"/>
      <c r="E4317" s="41"/>
      <c r="G4317" s="41"/>
    </row>
    <row r="4318" spans="2:7" ht="9" customHeight="1" x14ac:dyDescent="0.15">
      <c r="B4318" s="41"/>
      <c r="C4318" s="41"/>
      <c r="D4318" s="41"/>
      <c r="E4318" s="41"/>
      <c r="G4318" s="41"/>
    </row>
    <row r="4319" spans="2:7" ht="9" customHeight="1" x14ac:dyDescent="0.15">
      <c r="B4319" s="41"/>
      <c r="C4319" s="41"/>
      <c r="D4319" s="41"/>
      <c r="E4319" s="41"/>
      <c r="G4319" s="41"/>
    </row>
    <row r="4320" spans="2:7" ht="9" customHeight="1" x14ac:dyDescent="0.15">
      <c r="B4320" s="41"/>
      <c r="C4320" s="41"/>
      <c r="D4320" s="41"/>
      <c r="E4320" s="41"/>
      <c r="G4320" s="41"/>
    </row>
    <row r="4321" spans="2:7" ht="9" customHeight="1" x14ac:dyDescent="0.15">
      <c r="B4321" s="41"/>
      <c r="C4321" s="41"/>
      <c r="D4321" s="41"/>
      <c r="E4321" s="41"/>
      <c r="G4321" s="41"/>
    </row>
    <row r="4322" spans="2:7" ht="9" customHeight="1" x14ac:dyDescent="0.15">
      <c r="B4322" s="41"/>
      <c r="C4322" s="41"/>
      <c r="D4322" s="41"/>
      <c r="E4322" s="41"/>
      <c r="G4322" s="41"/>
    </row>
    <row r="4323" spans="2:7" ht="9" customHeight="1" x14ac:dyDescent="0.15">
      <c r="B4323" s="41"/>
      <c r="C4323" s="41"/>
      <c r="D4323" s="41"/>
      <c r="E4323" s="41"/>
      <c r="G4323" s="41"/>
    </row>
    <row r="4324" spans="2:7" ht="9" customHeight="1" x14ac:dyDescent="0.15">
      <c r="B4324" s="41"/>
      <c r="C4324" s="41"/>
      <c r="D4324" s="41"/>
      <c r="E4324" s="41"/>
      <c r="G4324" s="41"/>
    </row>
    <row r="4325" spans="2:7" ht="9" customHeight="1" x14ac:dyDescent="0.15">
      <c r="B4325" s="41"/>
      <c r="C4325" s="41"/>
      <c r="D4325" s="41"/>
      <c r="E4325" s="41"/>
      <c r="G4325" s="41"/>
    </row>
    <row r="4326" spans="2:7" ht="9" customHeight="1" x14ac:dyDescent="0.15">
      <c r="B4326" s="41"/>
      <c r="C4326" s="41"/>
      <c r="D4326" s="41"/>
      <c r="E4326" s="41"/>
      <c r="G4326" s="41"/>
    </row>
    <row r="4327" spans="2:7" ht="9" customHeight="1" x14ac:dyDescent="0.15">
      <c r="B4327" s="41"/>
      <c r="C4327" s="41"/>
      <c r="D4327" s="41"/>
      <c r="E4327" s="41"/>
      <c r="G4327" s="41"/>
    </row>
    <row r="4328" spans="2:7" ht="9" customHeight="1" x14ac:dyDescent="0.15">
      <c r="B4328" s="41"/>
      <c r="C4328" s="41"/>
      <c r="D4328" s="41"/>
      <c r="E4328" s="41"/>
      <c r="G4328" s="41"/>
    </row>
    <row r="4329" spans="2:7" ht="9" customHeight="1" x14ac:dyDescent="0.15">
      <c r="B4329" s="41"/>
      <c r="C4329" s="41"/>
      <c r="D4329" s="41"/>
      <c r="E4329" s="41"/>
      <c r="G4329" s="41"/>
    </row>
    <row r="4330" spans="2:7" ht="9" customHeight="1" x14ac:dyDescent="0.15">
      <c r="B4330" s="41"/>
      <c r="C4330" s="41"/>
      <c r="D4330" s="41"/>
      <c r="E4330" s="41"/>
      <c r="G4330" s="41"/>
    </row>
    <row r="4331" spans="2:7" ht="9" customHeight="1" x14ac:dyDescent="0.15">
      <c r="B4331" s="41"/>
      <c r="C4331" s="41"/>
      <c r="D4331" s="41"/>
      <c r="E4331" s="41"/>
      <c r="G4331" s="41"/>
    </row>
    <row r="4332" spans="2:7" ht="9" customHeight="1" x14ac:dyDescent="0.15">
      <c r="B4332" s="41"/>
      <c r="C4332" s="41"/>
      <c r="D4332" s="41"/>
      <c r="E4332" s="41"/>
      <c r="G4332" s="41"/>
    </row>
    <row r="4333" spans="2:7" ht="9" customHeight="1" x14ac:dyDescent="0.15">
      <c r="B4333" s="41"/>
      <c r="C4333" s="41"/>
      <c r="D4333" s="41"/>
      <c r="E4333" s="41"/>
      <c r="G4333" s="41"/>
    </row>
    <row r="4334" spans="2:7" ht="9" customHeight="1" x14ac:dyDescent="0.15">
      <c r="B4334" s="41"/>
      <c r="C4334" s="41"/>
      <c r="D4334" s="41"/>
      <c r="E4334" s="41"/>
      <c r="G4334" s="41"/>
    </row>
    <row r="4335" spans="2:7" ht="9" customHeight="1" x14ac:dyDescent="0.15">
      <c r="B4335" s="41"/>
      <c r="C4335" s="41"/>
      <c r="D4335" s="41"/>
      <c r="E4335" s="41"/>
      <c r="G4335" s="41"/>
    </row>
    <row r="4336" spans="2:7" ht="9" customHeight="1" x14ac:dyDescent="0.15">
      <c r="B4336" s="41"/>
      <c r="C4336" s="41"/>
      <c r="D4336" s="41"/>
      <c r="E4336" s="41"/>
      <c r="G4336" s="41"/>
    </row>
    <row r="4337" spans="2:7" ht="9" customHeight="1" x14ac:dyDescent="0.15">
      <c r="B4337" s="41"/>
      <c r="C4337" s="41"/>
      <c r="D4337" s="41"/>
      <c r="E4337" s="41"/>
      <c r="G4337" s="41"/>
    </row>
    <row r="4338" spans="2:7" ht="9" customHeight="1" x14ac:dyDescent="0.15">
      <c r="B4338" s="41"/>
      <c r="C4338" s="41"/>
      <c r="D4338" s="41"/>
      <c r="E4338" s="41"/>
      <c r="G4338" s="41"/>
    </row>
    <row r="4339" spans="2:7" ht="9" customHeight="1" x14ac:dyDescent="0.15">
      <c r="B4339" s="41"/>
      <c r="C4339" s="41"/>
      <c r="D4339" s="41"/>
      <c r="E4339" s="41"/>
      <c r="G4339" s="41"/>
    </row>
    <row r="4340" spans="2:7" ht="9" customHeight="1" x14ac:dyDescent="0.15">
      <c r="B4340" s="41"/>
      <c r="C4340" s="41"/>
      <c r="D4340" s="41"/>
      <c r="E4340" s="41"/>
      <c r="G4340" s="41"/>
    </row>
    <row r="4341" spans="2:7" ht="9" customHeight="1" x14ac:dyDescent="0.15">
      <c r="B4341" s="41"/>
      <c r="C4341" s="41"/>
      <c r="D4341" s="41"/>
      <c r="E4341" s="41"/>
      <c r="G4341" s="41"/>
    </row>
    <row r="4342" spans="2:7" ht="9" customHeight="1" x14ac:dyDescent="0.15">
      <c r="B4342" s="41"/>
      <c r="C4342" s="41"/>
      <c r="D4342" s="41"/>
      <c r="E4342" s="41"/>
      <c r="G4342" s="41"/>
    </row>
    <row r="4343" spans="2:7" ht="9" customHeight="1" x14ac:dyDescent="0.15">
      <c r="B4343" s="41"/>
      <c r="C4343" s="41"/>
      <c r="D4343" s="41"/>
      <c r="E4343" s="41"/>
      <c r="G4343" s="41"/>
    </row>
    <row r="4344" spans="2:7" ht="9" customHeight="1" x14ac:dyDescent="0.15">
      <c r="B4344" s="41"/>
      <c r="C4344" s="41"/>
      <c r="D4344" s="41"/>
      <c r="E4344" s="41"/>
      <c r="G4344" s="41"/>
    </row>
    <row r="4345" spans="2:7" ht="9" customHeight="1" x14ac:dyDescent="0.15">
      <c r="B4345" s="41"/>
      <c r="C4345" s="41"/>
      <c r="D4345" s="41"/>
      <c r="E4345" s="41"/>
      <c r="G4345" s="41"/>
    </row>
    <row r="4346" spans="2:7" ht="9" customHeight="1" x14ac:dyDescent="0.15">
      <c r="B4346" s="41"/>
      <c r="C4346" s="41"/>
      <c r="D4346" s="41"/>
      <c r="E4346" s="41"/>
      <c r="G4346" s="41"/>
    </row>
    <row r="4347" spans="2:7" ht="9" customHeight="1" x14ac:dyDescent="0.15">
      <c r="B4347" s="41"/>
      <c r="C4347" s="41"/>
      <c r="D4347" s="41"/>
      <c r="E4347" s="41"/>
      <c r="G4347" s="41"/>
    </row>
    <row r="4348" spans="2:7" ht="9" customHeight="1" x14ac:dyDescent="0.15">
      <c r="B4348" s="41"/>
      <c r="C4348" s="41"/>
      <c r="D4348" s="41"/>
      <c r="E4348" s="41"/>
      <c r="G4348" s="41"/>
    </row>
    <row r="4349" spans="2:7" ht="9" customHeight="1" x14ac:dyDescent="0.15">
      <c r="B4349" s="41"/>
      <c r="C4349" s="41"/>
      <c r="D4349" s="41"/>
      <c r="E4349" s="41"/>
      <c r="G4349" s="41"/>
    </row>
    <row r="4350" spans="2:7" ht="9" customHeight="1" x14ac:dyDescent="0.15">
      <c r="B4350" s="41"/>
      <c r="C4350" s="41"/>
      <c r="D4350" s="41"/>
      <c r="E4350" s="41"/>
      <c r="G4350" s="41"/>
    </row>
    <row r="4351" spans="2:7" ht="9" customHeight="1" x14ac:dyDescent="0.15">
      <c r="B4351" s="41"/>
      <c r="C4351" s="41"/>
      <c r="D4351" s="41"/>
      <c r="E4351" s="41"/>
      <c r="G4351" s="41"/>
    </row>
    <row r="4352" spans="2:7" ht="9" customHeight="1" x14ac:dyDescent="0.15">
      <c r="B4352" s="41"/>
      <c r="C4352" s="41"/>
      <c r="D4352" s="41"/>
      <c r="E4352" s="41"/>
      <c r="G4352" s="41"/>
    </row>
    <row r="4353" spans="2:7" ht="9" customHeight="1" x14ac:dyDescent="0.15">
      <c r="B4353" s="41"/>
      <c r="C4353" s="41"/>
      <c r="D4353" s="41"/>
      <c r="E4353" s="41"/>
      <c r="G4353" s="41"/>
    </row>
    <row r="4354" spans="2:7" ht="9" customHeight="1" x14ac:dyDescent="0.15">
      <c r="B4354" s="41"/>
      <c r="C4354" s="41"/>
      <c r="D4354" s="41"/>
      <c r="E4354" s="41"/>
      <c r="G4354" s="41"/>
    </row>
    <row r="4355" spans="2:7" ht="9" customHeight="1" x14ac:dyDescent="0.15">
      <c r="B4355" s="41"/>
      <c r="C4355" s="41"/>
      <c r="D4355" s="41"/>
      <c r="E4355" s="41"/>
      <c r="G4355" s="41"/>
    </row>
    <row r="4356" spans="2:7" ht="9" customHeight="1" x14ac:dyDescent="0.15">
      <c r="B4356" s="41"/>
      <c r="C4356" s="41"/>
      <c r="D4356" s="41"/>
      <c r="E4356" s="41"/>
      <c r="G4356" s="41"/>
    </row>
    <row r="4357" spans="2:7" ht="9" customHeight="1" x14ac:dyDescent="0.15">
      <c r="B4357" s="41"/>
      <c r="C4357" s="41"/>
      <c r="D4357" s="41"/>
      <c r="E4357" s="41"/>
      <c r="G4357" s="41"/>
    </row>
    <row r="4358" spans="2:7" ht="9" customHeight="1" x14ac:dyDescent="0.15">
      <c r="B4358" s="41"/>
      <c r="C4358" s="41"/>
      <c r="D4358" s="41"/>
      <c r="E4358" s="41"/>
      <c r="G4358" s="41"/>
    </row>
    <row r="4359" spans="2:7" ht="9" customHeight="1" x14ac:dyDescent="0.15">
      <c r="B4359" s="41"/>
      <c r="C4359" s="41"/>
      <c r="D4359" s="41"/>
      <c r="E4359" s="41"/>
      <c r="G4359" s="41"/>
    </row>
    <row r="4360" spans="2:7" ht="9" customHeight="1" x14ac:dyDescent="0.15">
      <c r="B4360" s="41"/>
      <c r="C4360" s="41"/>
      <c r="D4360" s="41"/>
      <c r="E4360" s="41"/>
      <c r="G4360" s="41"/>
    </row>
    <row r="4361" spans="2:7" ht="9" customHeight="1" x14ac:dyDescent="0.15">
      <c r="B4361" s="41"/>
      <c r="C4361" s="41"/>
      <c r="D4361" s="41"/>
      <c r="E4361" s="41"/>
      <c r="G4361" s="41"/>
    </row>
    <row r="4362" spans="2:7" ht="9" customHeight="1" x14ac:dyDescent="0.15">
      <c r="B4362" s="41"/>
      <c r="C4362" s="41"/>
      <c r="D4362" s="41"/>
      <c r="E4362" s="41"/>
      <c r="G4362" s="41"/>
    </row>
    <row r="4363" spans="2:7" ht="9" customHeight="1" x14ac:dyDescent="0.15">
      <c r="B4363" s="41"/>
      <c r="C4363" s="41"/>
      <c r="D4363" s="41"/>
      <c r="E4363" s="41"/>
      <c r="G4363" s="41"/>
    </row>
    <row r="4364" spans="2:7" ht="9" customHeight="1" x14ac:dyDescent="0.15">
      <c r="B4364" s="41"/>
      <c r="C4364" s="41"/>
      <c r="D4364" s="41"/>
      <c r="E4364" s="41"/>
      <c r="G4364" s="41"/>
    </row>
    <row r="4365" spans="2:7" ht="9" customHeight="1" x14ac:dyDescent="0.15">
      <c r="B4365" s="41"/>
      <c r="C4365" s="41"/>
      <c r="D4365" s="41"/>
      <c r="E4365" s="41"/>
      <c r="G4365" s="41"/>
    </row>
    <row r="4366" spans="2:7" ht="9" customHeight="1" x14ac:dyDescent="0.15">
      <c r="B4366" s="41"/>
      <c r="C4366" s="41"/>
      <c r="D4366" s="41"/>
      <c r="E4366" s="41"/>
      <c r="G4366" s="41"/>
    </row>
    <row r="4367" spans="2:7" ht="9" customHeight="1" x14ac:dyDescent="0.15">
      <c r="B4367" s="41"/>
      <c r="C4367" s="41"/>
      <c r="D4367" s="41"/>
      <c r="E4367" s="41"/>
      <c r="G4367" s="41"/>
    </row>
    <row r="4368" spans="2:7" ht="9" customHeight="1" x14ac:dyDescent="0.15">
      <c r="B4368" s="41"/>
      <c r="C4368" s="41"/>
      <c r="D4368" s="41"/>
      <c r="E4368" s="41"/>
      <c r="G4368" s="41"/>
    </row>
    <row r="4369" spans="2:7" ht="9" customHeight="1" x14ac:dyDescent="0.15">
      <c r="B4369" s="41"/>
      <c r="C4369" s="41"/>
      <c r="D4369" s="41"/>
      <c r="E4369" s="41"/>
      <c r="G4369" s="41"/>
    </row>
    <row r="4370" spans="2:7" ht="9" customHeight="1" x14ac:dyDescent="0.15">
      <c r="B4370" s="41"/>
      <c r="C4370" s="41"/>
      <c r="D4370" s="41"/>
      <c r="E4370" s="41"/>
      <c r="G4370" s="41"/>
    </row>
    <row r="4371" spans="2:7" ht="9" customHeight="1" x14ac:dyDescent="0.15">
      <c r="B4371" s="41"/>
      <c r="C4371" s="41"/>
      <c r="D4371" s="41"/>
      <c r="E4371" s="41"/>
      <c r="G4371" s="41"/>
    </row>
    <row r="4372" spans="2:7" ht="9" customHeight="1" x14ac:dyDescent="0.15">
      <c r="B4372" s="41"/>
      <c r="C4372" s="41"/>
      <c r="D4372" s="41"/>
      <c r="E4372" s="41"/>
      <c r="G4372" s="41"/>
    </row>
    <row r="4373" spans="2:7" ht="9" customHeight="1" x14ac:dyDescent="0.15">
      <c r="B4373" s="41"/>
      <c r="C4373" s="41"/>
      <c r="D4373" s="41"/>
      <c r="E4373" s="41"/>
      <c r="G4373" s="41"/>
    </row>
    <row r="4374" spans="2:7" ht="9" customHeight="1" x14ac:dyDescent="0.15">
      <c r="B4374" s="41"/>
      <c r="C4374" s="41"/>
      <c r="D4374" s="41"/>
      <c r="E4374" s="41"/>
      <c r="G4374" s="41"/>
    </row>
    <row r="4375" spans="2:7" ht="9" customHeight="1" x14ac:dyDescent="0.15">
      <c r="B4375" s="41"/>
      <c r="C4375" s="41"/>
      <c r="D4375" s="41"/>
      <c r="E4375" s="41"/>
      <c r="G4375" s="41"/>
    </row>
    <row r="4376" spans="2:7" ht="9" customHeight="1" x14ac:dyDescent="0.15">
      <c r="B4376" s="41"/>
      <c r="C4376" s="41"/>
      <c r="D4376" s="41"/>
      <c r="E4376" s="41"/>
      <c r="G4376" s="41"/>
    </row>
    <row r="4377" spans="2:7" ht="9" customHeight="1" x14ac:dyDescent="0.15">
      <c r="B4377" s="41"/>
      <c r="C4377" s="41"/>
      <c r="D4377" s="41"/>
      <c r="E4377" s="41"/>
      <c r="G4377" s="41"/>
    </row>
    <row r="4378" spans="2:7" ht="9" customHeight="1" x14ac:dyDescent="0.15">
      <c r="B4378" s="41"/>
      <c r="C4378" s="41"/>
      <c r="D4378" s="41"/>
      <c r="E4378" s="41"/>
      <c r="G4378" s="41"/>
    </row>
    <row r="4379" spans="2:7" ht="9" customHeight="1" x14ac:dyDescent="0.15">
      <c r="B4379" s="41"/>
      <c r="C4379" s="41"/>
      <c r="D4379" s="41"/>
      <c r="E4379" s="41"/>
      <c r="G4379" s="41"/>
    </row>
    <row r="4380" spans="2:7" ht="9" customHeight="1" x14ac:dyDescent="0.15">
      <c r="B4380" s="41"/>
      <c r="C4380" s="41"/>
      <c r="D4380" s="41"/>
      <c r="E4380" s="41"/>
      <c r="G4380" s="41"/>
    </row>
    <row r="4381" spans="2:7" ht="9" customHeight="1" x14ac:dyDescent="0.15">
      <c r="B4381" s="41"/>
      <c r="C4381" s="41"/>
      <c r="D4381" s="41"/>
      <c r="E4381" s="41"/>
      <c r="G4381" s="41"/>
    </row>
    <row r="4382" spans="2:7" ht="9" customHeight="1" x14ac:dyDescent="0.15">
      <c r="B4382" s="41"/>
      <c r="C4382" s="41"/>
      <c r="D4382" s="41"/>
      <c r="E4382" s="41"/>
      <c r="G4382" s="41"/>
    </row>
    <row r="4383" spans="2:7" ht="9" customHeight="1" x14ac:dyDescent="0.15">
      <c r="B4383" s="41"/>
      <c r="C4383" s="41"/>
      <c r="D4383" s="41"/>
      <c r="E4383" s="41"/>
      <c r="G4383" s="41"/>
    </row>
    <row r="4384" spans="2:7" ht="9" customHeight="1" x14ac:dyDescent="0.15">
      <c r="B4384" s="41"/>
      <c r="C4384" s="41"/>
      <c r="D4384" s="41"/>
      <c r="E4384" s="41"/>
      <c r="G4384" s="41"/>
    </row>
    <row r="4385" spans="2:7" ht="9" customHeight="1" x14ac:dyDescent="0.15">
      <c r="B4385" s="41"/>
      <c r="C4385" s="41"/>
      <c r="D4385" s="41"/>
      <c r="E4385" s="41"/>
      <c r="G4385" s="41"/>
    </row>
    <row r="4386" spans="2:7" ht="9" customHeight="1" x14ac:dyDescent="0.15">
      <c r="B4386" s="41"/>
      <c r="C4386" s="41"/>
      <c r="D4386" s="41"/>
      <c r="E4386" s="41"/>
      <c r="G4386" s="41"/>
    </row>
    <row r="4387" spans="2:7" ht="9" customHeight="1" x14ac:dyDescent="0.15">
      <c r="B4387" s="41"/>
      <c r="C4387" s="41"/>
      <c r="D4387" s="41"/>
      <c r="E4387" s="41"/>
      <c r="G4387" s="41"/>
    </row>
    <row r="4388" spans="2:7" ht="9" customHeight="1" x14ac:dyDescent="0.15">
      <c r="B4388" s="41"/>
      <c r="C4388" s="41"/>
      <c r="D4388" s="41"/>
      <c r="E4388" s="41"/>
      <c r="G4388" s="41"/>
    </row>
    <row r="4389" spans="2:7" ht="9" customHeight="1" x14ac:dyDescent="0.15">
      <c r="B4389" s="41"/>
      <c r="C4389" s="41"/>
      <c r="D4389" s="41"/>
      <c r="E4389" s="41"/>
      <c r="G4389" s="41"/>
    </row>
    <row r="4390" spans="2:7" ht="9" customHeight="1" x14ac:dyDescent="0.15">
      <c r="B4390" s="41"/>
      <c r="C4390" s="41"/>
      <c r="D4390" s="41"/>
      <c r="E4390" s="41"/>
      <c r="G4390" s="41"/>
    </row>
    <row r="4391" spans="2:7" ht="9" customHeight="1" x14ac:dyDescent="0.15">
      <c r="B4391" s="41"/>
      <c r="C4391" s="41"/>
      <c r="D4391" s="41"/>
      <c r="E4391" s="41"/>
      <c r="G4391" s="41"/>
    </row>
    <row r="4392" spans="2:7" ht="9" customHeight="1" x14ac:dyDescent="0.15">
      <c r="B4392" s="41"/>
      <c r="C4392" s="41"/>
      <c r="D4392" s="41"/>
      <c r="E4392" s="41"/>
      <c r="G4392" s="41"/>
    </row>
    <row r="4393" spans="2:7" ht="9" customHeight="1" x14ac:dyDescent="0.15">
      <c r="B4393" s="41"/>
      <c r="C4393" s="41"/>
      <c r="D4393" s="41"/>
      <c r="E4393" s="41"/>
      <c r="G4393" s="41"/>
    </row>
    <row r="4394" spans="2:7" ht="9" customHeight="1" x14ac:dyDescent="0.15">
      <c r="B4394" s="41"/>
      <c r="C4394" s="41"/>
      <c r="D4394" s="41"/>
      <c r="E4394" s="41"/>
      <c r="G4394" s="41"/>
    </row>
    <row r="4395" spans="2:7" ht="9" customHeight="1" x14ac:dyDescent="0.15">
      <c r="B4395" s="41"/>
      <c r="C4395" s="41"/>
      <c r="D4395" s="41"/>
      <c r="E4395" s="41"/>
      <c r="G4395" s="41"/>
    </row>
    <row r="4396" spans="2:7" ht="9" customHeight="1" x14ac:dyDescent="0.15">
      <c r="B4396" s="41"/>
      <c r="C4396" s="41"/>
      <c r="D4396" s="41"/>
      <c r="E4396" s="41"/>
      <c r="G4396" s="41"/>
    </row>
    <row r="4397" spans="2:7" ht="9" customHeight="1" x14ac:dyDescent="0.15">
      <c r="B4397" s="41"/>
      <c r="C4397" s="41"/>
      <c r="D4397" s="41"/>
      <c r="E4397" s="41"/>
      <c r="G4397" s="41"/>
    </row>
    <row r="4398" spans="2:7" ht="9" customHeight="1" x14ac:dyDescent="0.15">
      <c r="B4398" s="41"/>
      <c r="C4398" s="41"/>
      <c r="D4398" s="41"/>
      <c r="E4398" s="41"/>
      <c r="G4398" s="41"/>
    </row>
    <row r="4399" spans="2:7" ht="9" customHeight="1" x14ac:dyDescent="0.15">
      <c r="B4399" s="41"/>
      <c r="C4399" s="41"/>
      <c r="D4399" s="41"/>
      <c r="E4399" s="41"/>
      <c r="G4399" s="41"/>
    </row>
    <row r="4400" spans="2:7" ht="9" customHeight="1" x14ac:dyDescent="0.15">
      <c r="B4400" s="41"/>
      <c r="C4400" s="41"/>
      <c r="D4400" s="41"/>
      <c r="E4400" s="41"/>
      <c r="G4400" s="41"/>
    </row>
    <row r="4401" spans="2:7" ht="9" customHeight="1" x14ac:dyDescent="0.15">
      <c r="B4401" s="41"/>
      <c r="C4401" s="41"/>
      <c r="D4401" s="41"/>
      <c r="E4401" s="41"/>
      <c r="G4401" s="41"/>
    </row>
    <row r="4402" spans="2:7" ht="9" customHeight="1" x14ac:dyDescent="0.15">
      <c r="B4402" s="41"/>
      <c r="C4402" s="41"/>
      <c r="D4402" s="41"/>
      <c r="E4402" s="41"/>
      <c r="G4402" s="41"/>
    </row>
    <row r="4403" spans="2:7" ht="9" customHeight="1" x14ac:dyDescent="0.15">
      <c r="B4403" s="41"/>
      <c r="C4403" s="41"/>
      <c r="D4403" s="41"/>
      <c r="E4403" s="41"/>
      <c r="G4403" s="41"/>
    </row>
    <row r="4404" spans="2:7" ht="9" customHeight="1" x14ac:dyDescent="0.15">
      <c r="B4404" s="41"/>
      <c r="C4404" s="41"/>
      <c r="D4404" s="41"/>
      <c r="E4404" s="41"/>
      <c r="G4404" s="41"/>
    </row>
    <row r="4405" spans="2:7" ht="9" customHeight="1" x14ac:dyDescent="0.15">
      <c r="B4405" s="41"/>
      <c r="C4405" s="41"/>
      <c r="D4405" s="41"/>
      <c r="E4405" s="41"/>
      <c r="G4405" s="41"/>
    </row>
    <row r="4406" spans="2:7" ht="9" customHeight="1" x14ac:dyDescent="0.15">
      <c r="B4406" s="41"/>
      <c r="C4406" s="41"/>
      <c r="D4406" s="41"/>
      <c r="E4406" s="41"/>
      <c r="G4406" s="41"/>
    </row>
    <row r="4407" spans="2:7" ht="9" customHeight="1" x14ac:dyDescent="0.15">
      <c r="B4407" s="41"/>
      <c r="C4407" s="41"/>
      <c r="D4407" s="41"/>
      <c r="E4407" s="41"/>
      <c r="G4407" s="41"/>
    </row>
    <row r="4408" spans="2:7" ht="9" customHeight="1" x14ac:dyDescent="0.15">
      <c r="B4408" s="41"/>
      <c r="C4408" s="41"/>
      <c r="D4408" s="41"/>
      <c r="E4408" s="41"/>
      <c r="G4408" s="41"/>
    </row>
    <row r="4409" spans="2:7" ht="9" customHeight="1" x14ac:dyDescent="0.15">
      <c r="B4409" s="41"/>
      <c r="C4409" s="41"/>
      <c r="D4409" s="41"/>
      <c r="E4409" s="41"/>
      <c r="G4409" s="41"/>
    </row>
    <row r="4410" spans="2:7" ht="9" customHeight="1" x14ac:dyDescent="0.15">
      <c r="B4410" s="41"/>
      <c r="C4410" s="41"/>
      <c r="D4410" s="41"/>
      <c r="E4410" s="41"/>
      <c r="G4410" s="41"/>
    </row>
    <row r="4411" spans="2:7" ht="9" customHeight="1" x14ac:dyDescent="0.15">
      <c r="B4411" s="41"/>
      <c r="C4411" s="41"/>
      <c r="D4411" s="41"/>
      <c r="E4411" s="41"/>
      <c r="G4411" s="41"/>
    </row>
    <row r="4412" spans="2:7" ht="9" customHeight="1" x14ac:dyDescent="0.15">
      <c r="B4412" s="41"/>
      <c r="C4412" s="41"/>
      <c r="D4412" s="41"/>
      <c r="E4412" s="41"/>
      <c r="G4412" s="41"/>
    </row>
    <row r="4413" spans="2:7" ht="9" customHeight="1" x14ac:dyDescent="0.15">
      <c r="B4413" s="41"/>
      <c r="C4413" s="41"/>
      <c r="D4413" s="41"/>
      <c r="E4413" s="41"/>
      <c r="G4413" s="41"/>
    </row>
    <row r="4414" spans="2:7" ht="9" customHeight="1" x14ac:dyDescent="0.15">
      <c r="B4414" s="41"/>
      <c r="C4414" s="41"/>
      <c r="D4414" s="41"/>
      <c r="E4414" s="41"/>
      <c r="G4414" s="41"/>
    </row>
    <row r="4415" spans="2:7" ht="9" customHeight="1" x14ac:dyDescent="0.15">
      <c r="B4415" s="41"/>
      <c r="C4415" s="41"/>
      <c r="D4415" s="41"/>
      <c r="E4415" s="41"/>
      <c r="G4415" s="41"/>
    </row>
    <row r="4416" spans="2:7" ht="9" customHeight="1" x14ac:dyDescent="0.15">
      <c r="B4416" s="41"/>
      <c r="C4416" s="41"/>
      <c r="D4416" s="41"/>
      <c r="E4416" s="41"/>
      <c r="G4416" s="41"/>
    </row>
    <row r="4417" spans="2:7" ht="9" customHeight="1" x14ac:dyDescent="0.15">
      <c r="B4417" s="41"/>
      <c r="C4417" s="41"/>
      <c r="D4417" s="41"/>
      <c r="E4417" s="41"/>
      <c r="G4417" s="41"/>
    </row>
    <row r="4418" spans="2:7" ht="9" customHeight="1" x14ac:dyDescent="0.15">
      <c r="B4418" s="41"/>
      <c r="C4418" s="41"/>
      <c r="D4418" s="41"/>
      <c r="E4418" s="41"/>
      <c r="G4418" s="41"/>
    </row>
    <row r="4419" spans="2:7" ht="9" customHeight="1" x14ac:dyDescent="0.15">
      <c r="B4419" s="41"/>
      <c r="C4419" s="41"/>
      <c r="D4419" s="41"/>
      <c r="E4419" s="41"/>
      <c r="G4419" s="41"/>
    </row>
    <row r="4420" spans="2:7" ht="9" customHeight="1" x14ac:dyDescent="0.15">
      <c r="B4420" s="41"/>
      <c r="C4420" s="41"/>
      <c r="D4420" s="41"/>
      <c r="E4420" s="41"/>
      <c r="G4420" s="41"/>
    </row>
    <row r="4421" spans="2:7" ht="9" customHeight="1" x14ac:dyDescent="0.15">
      <c r="B4421" s="41"/>
      <c r="C4421" s="41"/>
      <c r="D4421" s="41"/>
      <c r="E4421" s="41"/>
      <c r="G4421" s="41"/>
    </row>
    <row r="4422" spans="2:7" ht="9" customHeight="1" x14ac:dyDescent="0.15">
      <c r="B4422" s="41"/>
      <c r="C4422" s="41"/>
      <c r="D4422" s="41"/>
      <c r="E4422" s="41"/>
      <c r="G4422" s="41"/>
    </row>
    <row r="4423" spans="2:7" ht="9" customHeight="1" x14ac:dyDescent="0.15">
      <c r="B4423" s="41"/>
      <c r="C4423" s="41"/>
      <c r="D4423" s="41"/>
      <c r="E4423" s="41"/>
      <c r="G4423" s="41"/>
    </row>
    <row r="4424" spans="2:7" ht="9" customHeight="1" x14ac:dyDescent="0.15">
      <c r="B4424" s="41"/>
      <c r="C4424" s="41"/>
      <c r="D4424" s="41"/>
      <c r="E4424" s="41"/>
      <c r="G4424" s="41"/>
    </row>
    <row r="4425" spans="2:7" ht="9" customHeight="1" x14ac:dyDescent="0.15">
      <c r="B4425" s="41"/>
      <c r="C4425" s="41"/>
      <c r="D4425" s="41"/>
      <c r="E4425" s="41"/>
      <c r="G4425" s="41"/>
    </row>
    <row r="4426" spans="2:7" ht="9" customHeight="1" x14ac:dyDescent="0.15">
      <c r="B4426" s="41"/>
      <c r="C4426" s="41"/>
      <c r="D4426" s="41"/>
      <c r="E4426" s="41"/>
      <c r="G4426" s="41"/>
    </row>
    <row r="4427" spans="2:7" ht="9" customHeight="1" x14ac:dyDescent="0.15">
      <c r="B4427" s="41"/>
      <c r="C4427" s="41"/>
      <c r="D4427" s="41"/>
      <c r="E4427" s="41"/>
      <c r="G4427" s="41"/>
    </row>
    <row r="4428" spans="2:7" ht="9" customHeight="1" x14ac:dyDescent="0.15">
      <c r="B4428" s="41"/>
      <c r="C4428" s="41"/>
      <c r="D4428" s="41"/>
      <c r="E4428" s="41"/>
      <c r="G4428" s="41"/>
    </row>
    <row r="4429" spans="2:7" ht="9" customHeight="1" x14ac:dyDescent="0.15">
      <c r="B4429" s="41"/>
      <c r="C4429" s="41"/>
      <c r="D4429" s="41"/>
      <c r="E4429" s="41"/>
      <c r="G4429" s="41"/>
    </row>
    <row r="4430" spans="2:7" ht="9" customHeight="1" x14ac:dyDescent="0.15">
      <c r="B4430" s="41"/>
      <c r="C4430" s="41"/>
      <c r="D4430" s="41"/>
      <c r="E4430" s="41"/>
      <c r="G4430" s="41"/>
    </row>
    <row r="4431" spans="2:7" ht="9" customHeight="1" x14ac:dyDescent="0.15">
      <c r="B4431" s="41"/>
      <c r="C4431" s="41"/>
      <c r="D4431" s="41"/>
      <c r="E4431" s="41"/>
      <c r="G4431" s="41"/>
    </row>
    <row r="4432" spans="2:7" ht="9" customHeight="1" x14ac:dyDescent="0.15">
      <c r="B4432" s="41"/>
      <c r="C4432" s="41"/>
      <c r="D4432" s="41"/>
      <c r="E4432" s="41"/>
      <c r="G4432" s="41"/>
    </row>
    <row r="4433" spans="2:7" ht="9" customHeight="1" x14ac:dyDescent="0.15">
      <c r="B4433" s="41"/>
      <c r="C4433" s="41"/>
      <c r="D4433" s="41"/>
      <c r="E4433" s="41"/>
      <c r="G4433" s="41"/>
    </row>
    <row r="4434" spans="2:7" ht="9" customHeight="1" x14ac:dyDescent="0.15">
      <c r="B4434" s="41"/>
      <c r="C4434" s="41"/>
      <c r="D4434" s="41"/>
      <c r="E4434" s="41"/>
      <c r="G4434" s="41"/>
    </row>
    <row r="4435" spans="2:7" ht="9" customHeight="1" x14ac:dyDescent="0.15">
      <c r="B4435" s="41"/>
      <c r="C4435" s="41"/>
      <c r="D4435" s="41"/>
      <c r="E4435" s="41"/>
      <c r="G4435" s="41"/>
    </row>
    <row r="4436" spans="2:7" ht="9" customHeight="1" x14ac:dyDescent="0.15">
      <c r="B4436" s="41"/>
      <c r="C4436" s="41"/>
      <c r="D4436" s="41"/>
      <c r="E4436" s="41"/>
      <c r="G4436" s="41"/>
    </row>
    <row r="4437" spans="2:7" ht="9" customHeight="1" x14ac:dyDescent="0.15">
      <c r="B4437" s="41"/>
      <c r="C4437" s="41"/>
      <c r="D4437" s="41"/>
      <c r="E4437" s="41"/>
      <c r="G4437" s="41"/>
    </row>
    <row r="4438" spans="2:7" ht="9" customHeight="1" x14ac:dyDescent="0.15">
      <c r="B4438" s="41"/>
      <c r="C4438" s="41"/>
      <c r="D4438" s="41"/>
      <c r="E4438" s="41"/>
      <c r="G4438" s="41"/>
    </row>
    <row r="4439" spans="2:7" ht="9" customHeight="1" x14ac:dyDescent="0.15">
      <c r="B4439" s="41"/>
      <c r="C4439" s="41"/>
      <c r="D4439" s="41"/>
      <c r="E4439" s="41"/>
      <c r="G4439" s="41"/>
    </row>
    <row r="4440" spans="2:7" ht="9" customHeight="1" x14ac:dyDescent="0.15">
      <c r="B4440" s="41"/>
      <c r="C4440" s="41"/>
      <c r="D4440" s="41"/>
      <c r="E4440" s="41"/>
      <c r="G4440" s="41"/>
    </row>
    <row r="4441" spans="2:7" ht="9" customHeight="1" x14ac:dyDescent="0.15">
      <c r="B4441" s="41"/>
      <c r="C4441" s="41"/>
      <c r="D4441" s="41"/>
      <c r="E4441" s="41"/>
      <c r="G4441" s="41"/>
    </row>
    <row r="4442" spans="2:7" ht="9" customHeight="1" x14ac:dyDescent="0.15">
      <c r="B4442" s="41"/>
      <c r="C4442" s="41"/>
      <c r="D4442" s="41"/>
      <c r="E4442" s="41"/>
      <c r="G4442" s="41"/>
    </row>
    <row r="4443" spans="2:7" ht="9" customHeight="1" x14ac:dyDescent="0.15">
      <c r="B4443" s="41"/>
      <c r="C4443" s="41"/>
      <c r="D4443" s="41"/>
      <c r="E4443" s="41"/>
      <c r="G4443" s="41"/>
    </row>
    <row r="4444" spans="2:7" ht="9" customHeight="1" x14ac:dyDescent="0.15">
      <c r="B4444" s="41"/>
      <c r="C4444" s="41"/>
      <c r="D4444" s="41"/>
      <c r="E4444" s="41"/>
      <c r="G4444" s="41"/>
    </row>
    <row r="4445" spans="2:7" ht="9" customHeight="1" x14ac:dyDescent="0.15">
      <c r="B4445" s="41"/>
      <c r="C4445" s="41"/>
      <c r="D4445" s="41"/>
      <c r="E4445" s="41"/>
      <c r="G4445" s="41"/>
    </row>
    <row r="4446" spans="2:7" ht="9" customHeight="1" x14ac:dyDescent="0.15">
      <c r="B4446" s="41"/>
      <c r="C4446" s="41"/>
      <c r="D4446" s="41"/>
      <c r="E4446" s="41"/>
      <c r="G4446" s="41"/>
    </row>
    <row r="4447" spans="2:7" ht="9" customHeight="1" x14ac:dyDescent="0.15">
      <c r="B4447" s="41"/>
      <c r="C4447" s="41"/>
      <c r="D4447" s="41"/>
      <c r="E4447" s="41"/>
      <c r="G4447" s="41"/>
    </row>
    <row r="4448" spans="2:7" ht="9" customHeight="1" x14ac:dyDescent="0.15">
      <c r="B4448" s="41"/>
      <c r="C4448" s="41"/>
      <c r="D4448" s="41"/>
      <c r="E4448" s="41"/>
      <c r="G4448" s="41"/>
    </row>
    <row r="4449" spans="2:7" ht="9" customHeight="1" x14ac:dyDescent="0.15">
      <c r="B4449" s="41"/>
      <c r="C4449" s="41"/>
      <c r="D4449" s="41"/>
      <c r="E4449" s="41"/>
      <c r="G4449" s="41"/>
    </row>
    <row r="4450" spans="2:7" ht="9" customHeight="1" x14ac:dyDescent="0.15">
      <c r="B4450" s="41"/>
      <c r="C4450" s="41"/>
      <c r="D4450" s="41"/>
      <c r="E4450" s="41"/>
      <c r="G4450" s="41"/>
    </row>
    <row r="4451" spans="2:7" ht="9" customHeight="1" x14ac:dyDescent="0.15">
      <c r="B4451" s="41"/>
      <c r="C4451" s="41"/>
      <c r="D4451" s="41"/>
      <c r="E4451" s="41"/>
      <c r="G4451" s="41"/>
    </row>
    <row r="4452" spans="2:7" ht="9" customHeight="1" x14ac:dyDescent="0.15">
      <c r="B4452" s="41"/>
      <c r="C4452" s="41"/>
      <c r="D4452" s="41"/>
      <c r="E4452" s="41"/>
      <c r="G4452" s="41"/>
    </row>
    <row r="4453" spans="2:7" ht="9" customHeight="1" x14ac:dyDescent="0.15">
      <c r="B4453" s="41"/>
      <c r="C4453" s="41"/>
      <c r="D4453" s="41"/>
      <c r="E4453" s="41"/>
      <c r="G4453" s="41"/>
    </row>
    <row r="4454" spans="2:7" ht="9" customHeight="1" x14ac:dyDescent="0.15">
      <c r="B4454" s="41"/>
      <c r="C4454" s="41"/>
      <c r="D4454" s="41"/>
      <c r="E4454" s="41"/>
      <c r="G4454" s="41"/>
    </row>
    <row r="4455" spans="2:7" ht="9" customHeight="1" x14ac:dyDescent="0.15">
      <c r="B4455" s="41"/>
      <c r="C4455" s="41"/>
      <c r="D4455" s="41"/>
      <c r="E4455" s="41"/>
      <c r="G4455" s="41"/>
    </row>
    <row r="4456" spans="2:7" ht="9" customHeight="1" x14ac:dyDescent="0.15">
      <c r="B4456" s="41"/>
      <c r="C4456" s="41"/>
      <c r="D4456" s="41"/>
      <c r="E4456" s="41"/>
      <c r="G4456" s="41"/>
    </row>
    <row r="4457" spans="2:7" ht="9" customHeight="1" x14ac:dyDescent="0.15">
      <c r="B4457" s="41"/>
      <c r="C4457" s="41"/>
      <c r="D4457" s="41"/>
      <c r="E4457" s="41"/>
      <c r="G4457" s="41"/>
    </row>
    <row r="4458" spans="2:7" ht="9" customHeight="1" x14ac:dyDescent="0.15">
      <c r="B4458" s="41"/>
      <c r="C4458" s="41"/>
      <c r="D4458" s="41"/>
      <c r="E4458" s="41"/>
      <c r="G4458" s="41"/>
    </row>
    <row r="4459" spans="2:7" ht="9" customHeight="1" x14ac:dyDescent="0.15">
      <c r="B4459" s="41"/>
      <c r="C4459" s="41"/>
      <c r="D4459" s="41"/>
      <c r="E4459" s="41"/>
      <c r="G4459" s="41"/>
    </row>
    <row r="4460" spans="2:7" ht="9" customHeight="1" x14ac:dyDescent="0.15">
      <c r="B4460" s="41"/>
      <c r="C4460" s="41"/>
      <c r="D4460" s="41"/>
      <c r="E4460" s="41"/>
      <c r="G4460" s="41"/>
    </row>
    <row r="4461" spans="2:7" ht="9" customHeight="1" x14ac:dyDescent="0.15">
      <c r="B4461" s="41"/>
      <c r="C4461" s="41"/>
      <c r="D4461" s="41"/>
      <c r="E4461" s="41"/>
      <c r="G4461" s="41"/>
    </row>
    <row r="4462" spans="2:7" ht="9" customHeight="1" x14ac:dyDescent="0.15">
      <c r="B4462" s="41"/>
      <c r="C4462" s="41"/>
      <c r="D4462" s="41"/>
      <c r="E4462" s="41"/>
      <c r="G4462" s="41"/>
    </row>
    <row r="4463" spans="2:7" ht="9" customHeight="1" x14ac:dyDescent="0.15">
      <c r="B4463" s="41"/>
      <c r="C4463" s="41"/>
      <c r="D4463" s="41"/>
      <c r="E4463" s="41"/>
      <c r="G4463" s="41"/>
    </row>
    <row r="4464" spans="2:7" ht="9" customHeight="1" x14ac:dyDescent="0.15">
      <c r="B4464" s="41"/>
      <c r="C4464" s="41"/>
      <c r="D4464" s="41"/>
      <c r="E4464" s="41"/>
      <c r="G4464" s="41"/>
    </row>
    <row r="4465" spans="2:7" ht="9" customHeight="1" x14ac:dyDescent="0.15">
      <c r="B4465" s="41"/>
      <c r="C4465" s="41"/>
      <c r="D4465" s="41"/>
      <c r="E4465" s="41"/>
      <c r="G4465" s="41"/>
    </row>
    <row r="4466" spans="2:7" ht="9" customHeight="1" x14ac:dyDescent="0.15">
      <c r="B4466" s="41"/>
      <c r="C4466" s="41"/>
      <c r="D4466" s="41"/>
      <c r="E4466" s="41"/>
      <c r="G4466" s="41"/>
    </row>
    <row r="4467" spans="2:7" ht="9" customHeight="1" x14ac:dyDescent="0.15">
      <c r="B4467" s="41"/>
      <c r="C4467" s="41"/>
      <c r="D4467" s="41"/>
      <c r="E4467" s="41"/>
      <c r="G4467" s="41"/>
    </row>
    <row r="4468" spans="2:7" ht="9" customHeight="1" x14ac:dyDescent="0.15">
      <c r="B4468" s="41"/>
      <c r="C4468" s="41"/>
      <c r="D4468" s="41"/>
      <c r="E4468" s="41"/>
      <c r="G4468" s="41"/>
    </row>
    <row r="4469" spans="2:7" ht="9" customHeight="1" x14ac:dyDescent="0.15">
      <c r="B4469" s="41"/>
      <c r="C4469" s="41"/>
      <c r="D4469" s="41"/>
      <c r="E4469" s="41"/>
      <c r="G4469" s="41"/>
    </row>
    <row r="4470" spans="2:7" ht="9" customHeight="1" x14ac:dyDescent="0.15">
      <c r="B4470" s="41"/>
      <c r="C4470" s="41"/>
      <c r="D4470" s="41"/>
      <c r="E4470" s="41"/>
      <c r="G4470" s="41"/>
    </row>
    <row r="4471" spans="2:7" ht="9" customHeight="1" x14ac:dyDescent="0.15">
      <c r="B4471" s="41"/>
      <c r="C4471" s="41"/>
      <c r="D4471" s="41"/>
      <c r="E4471" s="41"/>
      <c r="G4471" s="41"/>
    </row>
    <row r="4472" spans="2:7" ht="9" customHeight="1" x14ac:dyDescent="0.15">
      <c r="B4472" s="41"/>
      <c r="C4472" s="41"/>
      <c r="D4472" s="41"/>
      <c r="E4472" s="41"/>
      <c r="G4472" s="41"/>
    </row>
    <row r="4473" spans="2:7" ht="9" customHeight="1" x14ac:dyDescent="0.15">
      <c r="B4473" s="41"/>
      <c r="C4473" s="41"/>
      <c r="D4473" s="41"/>
      <c r="E4473" s="41"/>
      <c r="G4473" s="41"/>
    </row>
    <row r="4474" spans="2:7" ht="9" customHeight="1" x14ac:dyDescent="0.15">
      <c r="B4474" s="41"/>
      <c r="C4474" s="41"/>
      <c r="D4474" s="41"/>
      <c r="E4474" s="41"/>
      <c r="G4474" s="41"/>
    </row>
    <row r="4475" spans="2:7" ht="9" customHeight="1" x14ac:dyDescent="0.15">
      <c r="B4475" s="41"/>
      <c r="C4475" s="41"/>
      <c r="D4475" s="41"/>
      <c r="E4475" s="41"/>
      <c r="G4475" s="41"/>
    </row>
    <row r="4476" spans="2:7" ht="9" customHeight="1" x14ac:dyDescent="0.15">
      <c r="B4476" s="41"/>
      <c r="C4476" s="41"/>
      <c r="D4476" s="41"/>
      <c r="E4476" s="41"/>
      <c r="G4476" s="41"/>
    </row>
    <row r="4477" spans="2:7" ht="9" customHeight="1" x14ac:dyDescent="0.15">
      <c r="B4477" s="41"/>
      <c r="C4477" s="41"/>
      <c r="D4477" s="41"/>
      <c r="E4477" s="41"/>
      <c r="G4477" s="41"/>
    </row>
    <row r="4478" spans="2:7" ht="9" customHeight="1" x14ac:dyDescent="0.15">
      <c r="B4478" s="41"/>
      <c r="C4478" s="41"/>
      <c r="D4478" s="41"/>
      <c r="E4478" s="41"/>
      <c r="G4478" s="41"/>
    </row>
    <row r="4479" spans="2:7" ht="9" customHeight="1" x14ac:dyDescent="0.15">
      <c r="B4479" s="41"/>
      <c r="C4479" s="41"/>
      <c r="D4479" s="41"/>
      <c r="E4479" s="41"/>
      <c r="G4479" s="41"/>
    </row>
    <row r="4480" spans="2:7" ht="9" customHeight="1" x14ac:dyDescent="0.15">
      <c r="B4480" s="41"/>
      <c r="C4480" s="41"/>
      <c r="D4480" s="41"/>
      <c r="E4480" s="41"/>
      <c r="G4480" s="41"/>
    </row>
    <row r="4481" spans="2:7" ht="9" customHeight="1" x14ac:dyDescent="0.15">
      <c r="B4481" s="41"/>
      <c r="C4481" s="41"/>
      <c r="D4481" s="41"/>
      <c r="E4481" s="41"/>
      <c r="G4481" s="41"/>
    </row>
    <row r="4482" spans="2:7" ht="9" customHeight="1" x14ac:dyDescent="0.15">
      <c r="B4482" s="41"/>
      <c r="C4482" s="41"/>
      <c r="D4482" s="41"/>
      <c r="E4482" s="41"/>
      <c r="G4482" s="41"/>
    </row>
    <row r="4483" spans="2:7" ht="9" customHeight="1" x14ac:dyDescent="0.15">
      <c r="B4483" s="41"/>
      <c r="C4483" s="41"/>
      <c r="D4483" s="41"/>
      <c r="E4483" s="41"/>
      <c r="G4483" s="41"/>
    </row>
    <row r="4484" spans="2:7" ht="9" customHeight="1" x14ac:dyDescent="0.15">
      <c r="B4484" s="41"/>
      <c r="C4484" s="41"/>
      <c r="D4484" s="41"/>
      <c r="E4484" s="41"/>
      <c r="G4484" s="41"/>
    </row>
    <row r="4485" spans="2:7" ht="9" customHeight="1" x14ac:dyDescent="0.15">
      <c r="B4485" s="41"/>
      <c r="C4485" s="41"/>
      <c r="D4485" s="41"/>
      <c r="E4485" s="41"/>
      <c r="G4485" s="41"/>
    </row>
    <row r="4486" spans="2:7" ht="9" customHeight="1" x14ac:dyDescent="0.15">
      <c r="B4486" s="41"/>
      <c r="C4486" s="41"/>
      <c r="D4486" s="41"/>
      <c r="E4486" s="41"/>
      <c r="G4486" s="41"/>
    </row>
    <row r="4487" spans="2:7" ht="9" customHeight="1" x14ac:dyDescent="0.15">
      <c r="B4487" s="41"/>
      <c r="C4487" s="41"/>
      <c r="D4487" s="41"/>
      <c r="E4487" s="41"/>
      <c r="G4487" s="41"/>
    </row>
    <row r="4488" spans="2:7" ht="9" customHeight="1" x14ac:dyDescent="0.15">
      <c r="B4488" s="41"/>
      <c r="C4488" s="41"/>
      <c r="D4488" s="41"/>
      <c r="E4488" s="41"/>
      <c r="G4488" s="41"/>
    </row>
    <row r="4489" spans="2:7" ht="9" customHeight="1" x14ac:dyDescent="0.15">
      <c r="B4489" s="41"/>
      <c r="C4489" s="41"/>
      <c r="D4489" s="41"/>
      <c r="E4489" s="41"/>
      <c r="G4489" s="41"/>
    </row>
    <row r="4490" spans="2:7" ht="9" customHeight="1" x14ac:dyDescent="0.15">
      <c r="B4490" s="41"/>
      <c r="C4490" s="41"/>
      <c r="D4490" s="41"/>
      <c r="E4490" s="41"/>
      <c r="G4490" s="41"/>
    </row>
    <row r="4491" spans="2:7" ht="9" customHeight="1" x14ac:dyDescent="0.15">
      <c r="B4491" s="41"/>
      <c r="C4491" s="41"/>
      <c r="D4491" s="41"/>
      <c r="E4491" s="41"/>
      <c r="G4491" s="41"/>
    </row>
    <row r="4492" spans="2:7" ht="9" customHeight="1" x14ac:dyDescent="0.15">
      <c r="B4492" s="41"/>
      <c r="C4492" s="41"/>
      <c r="D4492" s="41"/>
      <c r="E4492" s="41"/>
      <c r="G4492" s="41"/>
    </row>
    <row r="4493" spans="2:7" ht="9" customHeight="1" x14ac:dyDescent="0.15">
      <c r="B4493" s="41"/>
      <c r="C4493" s="41"/>
      <c r="D4493" s="41"/>
      <c r="E4493" s="41"/>
      <c r="G4493" s="41"/>
    </row>
    <row r="4494" spans="2:7" ht="9" customHeight="1" x14ac:dyDescent="0.15">
      <c r="B4494" s="41"/>
      <c r="C4494" s="41"/>
      <c r="D4494" s="41"/>
      <c r="E4494" s="41"/>
      <c r="G4494" s="41"/>
    </row>
    <row r="4495" spans="2:7" ht="9" customHeight="1" x14ac:dyDescent="0.15">
      <c r="B4495" s="41"/>
      <c r="C4495" s="41"/>
      <c r="D4495" s="41"/>
      <c r="E4495" s="41"/>
      <c r="G4495" s="41"/>
    </row>
    <row r="4496" spans="2:7" ht="9" customHeight="1" x14ac:dyDescent="0.15">
      <c r="B4496" s="41"/>
      <c r="C4496" s="41"/>
      <c r="D4496" s="41"/>
      <c r="E4496" s="41"/>
      <c r="G4496" s="41"/>
    </row>
    <row r="4497" spans="2:7" ht="9" customHeight="1" x14ac:dyDescent="0.15">
      <c r="B4497" s="41"/>
      <c r="C4497" s="41"/>
      <c r="D4497" s="41"/>
      <c r="E4497" s="41"/>
      <c r="G4497" s="41"/>
    </row>
    <row r="4498" spans="2:7" ht="9" customHeight="1" x14ac:dyDescent="0.15">
      <c r="B4498" s="41"/>
      <c r="C4498" s="41"/>
      <c r="D4498" s="41"/>
      <c r="E4498" s="41"/>
      <c r="G4498" s="41"/>
    </row>
    <row r="4499" spans="2:7" ht="9" customHeight="1" x14ac:dyDescent="0.15">
      <c r="B4499" s="41"/>
      <c r="C4499" s="41"/>
      <c r="D4499" s="41"/>
      <c r="E4499" s="41"/>
      <c r="G4499" s="41"/>
    </row>
    <row r="4500" spans="2:7" ht="9" customHeight="1" x14ac:dyDescent="0.15">
      <c r="B4500" s="41"/>
      <c r="C4500" s="41"/>
      <c r="D4500" s="41"/>
      <c r="E4500" s="41"/>
      <c r="G4500" s="41"/>
    </row>
    <row r="4501" spans="2:7" ht="9" customHeight="1" x14ac:dyDescent="0.15">
      <c r="B4501" s="41"/>
      <c r="C4501" s="41"/>
      <c r="D4501" s="41"/>
      <c r="E4501" s="41"/>
      <c r="G4501" s="41"/>
    </row>
    <row r="4502" spans="2:7" ht="9" customHeight="1" x14ac:dyDescent="0.15">
      <c r="B4502" s="41"/>
      <c r="C4502" s="41"/>
      <c r="D4502" s="41"/>
      <c r="E4502" s="41"/>
      <c r="G4502" s="41"/>
    </row>
    <row r="4503" spans="2:7" ht="9" customHeight="1" x14ac:dyDescent="0.15">
      <c r="B4503" s="41"/>
      <c r="C4503" s="41"/>
      <c r="D4503" s="41"/>
      <c r="E4503" s="41"/>
      <c r="G4503" s="41"/>
    </row>
    <row r="4504" spans="2:7" ht="9" customHeight="1" x14ac:dyDescent="0.15">
      <c r="B4504" s="41"/>
      <c r="C4504" s="41"/>
      <c r="D4504" s="41"/>
      <c r="E4504" s="41"/>
      <c r="G4504" s="41"/>
    </row>
    <row r="4505" spans="2:7" ht="9" customHeight="1" x14ac:dyDescent="0.15">
      <c r="B4505" s="41"/>
      <c r="C4505" s="41"/>
      <c r="D4505" s="41"/>
      <c r="E4505" s="41"/>
      <c r="G4505" s="41"/>
    </row>
    <row r="4506" spans="2:7" ht="9" customHeight="1" x14ac:dyDescent="0.15">
      <c r="B4506" s="41"/>
      <c r="C4506" s="41"/>
      <c r="D4506" s="41"/>
      <c r="E4506" s="41"/>
      <c r="G4506" s="41"/>
    </row>
    <row r="4507" spans="2:7" ht="9" customHeight="1" x14ac:dyDescent="0.15">
      <c r="B4507" s="41"/>
      <c r="C4507" s="41"/>
      <c r="D4507" s="41"/>
      <c r="E4507" s="41"/>
      <c r="G4507" s="41"/>
    </row>
    <row r="4508" spans="2:7" ht="9" customHeight="1" x14ac:dyDescent="0.15">
      <c r="B4508" s="41"/>
      <c r="C4508" s="41"/>
      <c r="D4508" s="41"/>
      <c r="E4508" s="41"/>
      <c r="G4508" s="41"/>
    </row>
    <row r="4509" spans="2:7" ht="9" customHeight="1" x14ac:dyDescent="0.15">
      <c r="B4509" s="41"/>
      <c r="C4509" s="41"/>
      <c r="D4509" s="41"/>
      <c r="E4509" s="41"/>
      <c r="G4509" s="41"/>
    </row>
    <row r="4510" spans="2:7" ht="9" customHeight="1" x14ac:dyDescent="0.15">
      <c r="B4510" s="41"/>
      <c r="C4510" s="41"/>
      <c r="D4510" s="41"/>
      <c r="E4510" s="41"/>
      <c r="G4510" s="41"/>
    </row>
    <row r="4511" spans="2:7" ht="9" customHeight="1" x14ac:dyDescent="0.15">
      <c r="B4511" s="41"/>
      <c r="C4511" s="41"/>
      <c r="D4511" s="41"/>
      <c r="E4511" s="41"/>
      <c r="G4511" s="41"/>
    </row>
    <row r="4512" spans="2:7" ht="9" customHeight="1" x14ac:dyDescent="0.15">
      <c r="B4512" s="41"/>
      <c r="C4512" s="41"/>
      <c r="D4512" s="41"/>
      <c r="E4512" s="41"/>
      <c r="G4512" s="41"/>
    </row>
    <row r="4513" spans="2:7" ht="9" customHeight="1" x14ac:dyDescent="0.15">
      <c r="B4513" s="41"/>
      <c r="C4513" s="41"/>
      <c r="D4513" s="41"/>
      <c r="E4513" s="41"/>
      <c r="G4513" s="41"/>
    </row>
    <row r="4514" spans="2:7" ht="9" customHeight="1" x14ac:dyDescent="0.15">
      <c r="B4514" s="41"/>
      <c r="C4514" s="41"/>
      <c r="D4514" s="41"/>
      <c r="E4514" s="41"/>
      <c r="G4514" s="41"/>
    </row>
    <row r="4515" spans="2:7" ht="9" customHeight="1" x14ac:dyDescent="0.15">
      <c r="B4515" s="41"/>
      <c r="C4515" s="41"/>
      <c r="D4515" s="41"/>
      <c r="E4515" s="41"/>
      <c r="G4515" s="41"/>
    </row>
    <row r="4516" spans="2:7" ht="9" customHeight="1" x14ac:dyDescent="0.15">
      <c r="B4516" s="41"/>
      <c r="C4516" s="41"/>
      <c r="D4516" s="41"/>
      <c r="E4516" s="41"/>
      <c r="G4516" s="41"/>
    </row>
    <row r="4517" spans="2:7" ht="9" customHeight="1" x14ac:dyDescent="0.15">
      <c r="B4517" s="41"/>
      <c r="C4517" s="41"/>
      <c r="D4517" s="41"/>
      <c r="E4517" s="41"/>
      <c r="G4517" s="41"/>
    </row>
    <row r="4518" spans="2:7" ht="9" customHeight="1" x14ac:dyDescent="0.15">
      <c r="B4518" s="41"/>
      <c r="C4518" s="41"/>
      <c r="D4518" s="41"/>
      <c r="E4518" s="41"/>
      <c r="G4518" s="41"/>
    </row>
    <row r="4519" spans="2:7" ht="9" customHeight="1" x14ac:dyDescent="0.15">
      <c r="B4519" s="41"/>
      <c r="C4519" s="41"/>
      <c r="D4519" s="41"/>
      <c r="E4519" s="41"/>
      <c r="G4519" s="41"/>
    </row>
    <row r="4520" spans="2:7" ht="9" customHeight="1" x14ac:dyDescent="0.15">
      <c r="B4520" s="41"/>
      <c r="C4520" s="41"/>
      <c r="D4520" s="41"/>
      <c r="E4520" s="41"/>
      <c r="G4520" s="41"/>
    </row>
    <row r="4521" spans="2:7" ht="9" customHeight="1" x14ac:dyDescent="0.15">
      <c r="B4521" s="41"/>
      <c r="C4521" s="41"/>
      <c r="D4521" s="41"/>
      <c r="E4521" s="41"/>
      <c r="G4521" s="41"/>
    </row>
    <row r="4522" spans="2:7" ht="9" customHeight="1" x14ac:dyDescent="0.15">
      <c r="B4522" s="41"/>
      <c r="C4522" s="41"/>
      <c r="D4522" s="41"/>
      <c r="E4522" s="41"/>
      <c r="G4522" s="41"/>
    </row>
    <row r="4523" spans="2:7" ht="9" customHeight="1" x14ac:dyDescent="0.15">
      <c r="B4523" s="41"/>
      <c r="C4523" s="41"/>
      <c r="D4523" s="41"/>
      <c r="E4523" s="41"/>
      <c r="G4523" s="41"/>
    </row>
    <row r="4524" spans="2:7" ht="9" customHeight="1" x14ac:dyDescent="0.15">
      <c r="B4524" s="41"/>
      <c r="C4524" s="41"/>
      <c r="D4524" s="41"/>
      <c r="E4524" s="41"/>
      <c r="G4524" s="41"/>
    </row>
    <row r="4525" spans="2:7" ht="9" customHeight="1" x14ac:dyDescent="0.15">
      <c r="B4525" s="41"/>
      <c r="C4525" s="41"/>
      <c r="D4525" s="41"/>
      <c r="E4525" s="41"/>
      <c r="G4525" s="41"/>
    </row>
    <row r="4526" spans="2:7" ht="9" customHeight="1" x14ac:dyDescent="0.15">
      <c r="B4526" s="41"/>
      <c r="C4526" s="41"/>
      <c r="D4526" s="41"/>
      <c r="E4526" s="41"/>
      <c r="G4526" s="41"/>
    </row>
    <row r="4527" spans="2:7" ht="9" customHeight="1" x14ac:dyDescent="0.15">
      <c r="B4527" s="41"/>
      <c r="C4527" s="41"/>
      <c r="D4527" s="41"/>
      <c r="E4527" s="41"/>
      <c r="G4527" s="41"/>
    </row>
    <row r="4528" spans="2:7" ht="9" customHeight="1" x14ac:dyDescent="0.15">
      <c r="B4528" s="41"/>
      <c r="C4528" s="41"/>
      <c r="D4528" s="41"/>
      <c r="E4528" s="41"/>
      <c r="G4528" s="41"/>
    </row>
    <row r="4529" spans="2:7" ht="9" customHeight="1" x14ac:dyDescent="0.15">
      <c r="B4529" s="41"/>
      <c r="C4529" s="41"/>
      <c r="D4529" s="41"/>
      <c r="E4529" s="41"/>
      <c r="G4529" s="41"/>
    </row>
    <row r="4530" spans="2:7" ht="9" customHeight="1" x14ac:dyDescent="0.15">
      <c r="B4530" s="41"/>
      <c r="C4530" s="41"/>
      <c r="D4530" s="41"/>
      <c r="E4530" s="41"/>
      <c r="G4530" s="41"/>
    </row>
    <row r="4531" spans="2:7" ht="9" customHeight="1" x14ac:dyDescent="0.15">
      <c r="B4531" s="41"/>
      <c r="C4531" s="41"/>
      <c r="D4531" s="41"/>
      <c r="E4531" s="41"/>
      <c r="G4531" s="41"/>
    </row>
    <row r="4532" spans="2:7" ht="9" customHeight="1" x14ac:dyDescent="0.15">
      <c r="B4532" s="41"/>
      <c r="C4532" s="41"/>
      <c r="D4532" s="41"/>
      <c r="E4532" s="41"/>
      <c r="G4532" s="41"/>
    </row>
    <row r="4533" spans="2:7" ht="9" customHeight="1" x14ac:dyDescent="0.15">
      <c r="B4533" s="41"/>
      <c r="C4533" s="41"/>
      <c r="D4533" s="41"/>
      <c r="E4533" s="41"/>
      <c r="G4533" s="41"/>
    </row>
    <row r="4534" spans="2:7" ht="9" customHeight="1" x14ac:dyDescent="0.15">
      <c r="B4534" s="41"/>
      <c r="C4534" s="41"/>
      <c r="D4534" s="41"/>
      <c r="E4534" s="41"/>
      <c r="G4534" s="41"/>
    </row>
    <row r="4535" spans="2:7" ht="9" customHeight="1" x14ac:dyDescent="0.15">
      <c r="B4535" s="41"/>
      <c r="C4535" s="41"/>
      <c r="D4535" s="41"/>
      <c r="E4535" s="41"/>
      <c r="G4535" s="41"/>
    </row>
    <row r="4536" spans="2:7" ht="9" customHeight="1" x14ac:dyDescent="0.15">
      <c r="B4536" s="41"/>
      <c r="C4536" s="41"/>
      <c r="D4536" s="41"/>
      <c r="E4536" s="41"/>
      <c r="G4536" s="41"/>
    </row>
    <row r="4537" spans="2:7" ht="9" customHeight="1" x14ac:dyDescent="0.15">
      <c r="B4537" s="41"/>
      <c r="C4537" s="41"/>
      <c r="D4537" s="41"/>
      <c r="E4537" s="41"/>
      <c r="G4537" s="41"/>
    </row>
    <row r="4538" spans="2:7" ht="9" customHeight="1" x14ac:dyDescent="0.15">
      <c r="B4538" s="41"/>
      <c r="C4538" s="41"/>
      <c r="D4538" s="41"/>
      <c r="E4538" s="41"/>
      <c r="G4538" s="41"/>
    </row>
    <row r="4539" spans="2:7" ht="9" customHeight="1" x14ac:dyDescent="0.15">
      <c r="B4539" s="41"/>
      <c r="C4539" s="41"/>
      <c r="D4539" s="41"/>
      <c r="E4539" s="41"/>
      <c r="G4539" s="41"/>
    </row>
    <row r="4540" spans="2:7" ht="9" customHeight="1" x14ac:dyDescent="0.15">
      <c r="B4540" s="41"/>
      <c r="C4540" s="41"/>
      <c r="D4540" s="41"/>
      <c r="E4540" s="41"/>
      <c r="G4540" s="41"/>
    </row>
    <row r="4541" spans="2:7" ht="9" customHeight="1" x14ac:dyDescent="0.15">
      <c r="B4541" s="41"/>
      <c r="C4541" s="41"/>
      <c r="D4541" s="41"/>
      <c r="E4541" s="41"/>
      <c r="G4541" s="41"/>
    </row>
    <row r="4542" spans="2:7" ht="9" customHeight="1" x14ac:dyDescent="0.15">
      <c r="B4542" s="41"/>
      <c r="C4542" s="41"/>
      <c r="D4542" s="41"/>
      <c r="E4542" s="41"/>
      <c r="G4542" s="41"/>
    </row>
    <row r="4543" spans="2:7" ht="9" customHeight="1" x14ac:dyDescent="0.15">
      <c r="B4543" s="41"/>
      <c r="C4543" s="41"/>
      <c r="D4543" s="41"/>
      <c r="E4543" s="41"/>
      <c r="G4543" s="41"/>
    </row>
    <row r="4544" spans="2:7" ht="9" customHeight="1" x14ac:dyDescent="0.15">
      <c r="B4544" s="41"/>
      <c r="C4544" s="41"/>
      <c r="D4544" s="41"/>
      <c r="E4544" s="41"/>
      <c r="G4544" s="41"/>
    </row>
    <row r="4545" spans="2:7" ht="9" customHeight="1" x14ac:dyDescent="0.15">
      <c r="B4545" s="41"/>
      <c r="C4545" s="41"/>
      <c r="D4545" s="41"/>
      <c r="E4545" s="41"/>
      <c r="G4545" s="41"/>
    </row>
    <row r="4546" spans="2:7" ht="9" customHeight="1" x14ac:dyDescent="0.15">
      <c r="B4546" s="41"/>
      <c r="C4546" s="41"/>
      <c r="D4546" s="41"/>
      <c r="E4546" s="41"/>
      <c r="G4546" s="41"/>
    </row>
    <row r="4547" spans="2:7" ht="9" customHeight="1" x14ac:dyDescent="0.15">
      <c r="B4547" s="41"/>
      <c r="C4547" s="41"/>
      <c r="D4547" s="41"/>
      <c r="E4547" s="41"/>
      <c r="G4547" s="41"/>
    </row>
    <row r="4548" spans="2:7" ht="9" customHeight="1" x14ac:dyDescent="0.15">
      <c r="B4548" s="41"/>
      <c r="C4548" s="41"/>
      <c r="D4548" s="41"/>
      <c r="E4548" s="41"/>
      <c r="G4548" s="41"/>
    </row>
    <row r="4549" spans="2:7" ht="9" customHeight="1" x14ac:dyDescent="0.15">
      <c r="B4549" s="41"/>
      <c r="C4549" s="41"/>
      <c r="D4549" s="41"/>
      <c r="E4549" s="41"/>
      <c r="G4549" s="41"/>
    </row>
    <row r="4550" spans="2:7" ht="9" customHeight="1" x14ac:dyDescent="0.15">
      <c r="B4550" s="41"/>
      <c r="C4550" s="41"/>
      <c r="D4550" s="41"/>
      <c r="E4550" s="41"/>
      <c r="G4550" s="41"/>
    </row>
    <row r="4551" spans="2:7" ht="9" customHeight="1" x14ac:dyDescent="0.15">
      <c r="B4551" s="41"/>
      <c r="C4551" s="41"/>
      <c r="D4551" s="41"/>
      <c r="E4551" s="41"/>
      <c r="G4551" s="41"/>
    </row>
    <row r="4552" spans="2:7" ht="9" customHeight="1" x14ac:dyDescent="0.15">
      <c r="B4552" s="41"/>
      <c r="C4552" s="41"/>
      <c r="D4552" s="41"/>
      <c r="E4552" s="41"/>
      <c r="G4552" s="41"/>
    </row>
    <row r="4553" spans="2:7" ht="9" customHeight="1" x14ac:dyDescent="0.15">
      <c r="B4553" s="41"/>
      <c r="C4553" s="41"/>
      <c r="D4553" s="41"/>
      <c r="E4553" s="41"/>
      <c r="G4553" s="41"/>
    </row>
    <row r="4554" spans="2:7" ht="9" customHeight="1" x14ac:dyDescent="0.15">
      <c r="B4554" s="41"/>
      <c r="C4554" s="41"/>
      <c r="D4554" s="41"/>
      <c r="E4554" s="41"/>
      <c r="G4554" s="41"/>
    </row>
    <row r="4555" spans="2:7" ht="9" customHeight="1" x14ac:dyDescent="0.15">
      <c r="B4555" s="41"/>
      <c r="C4555" s="41"/>
      <c r="D4555" s="41"/>
      <c r="E4555" s="41"/>
      <c r="G4555" s="41"/>
    </row>
    <row r="4556" spans="2:7" ht="9" customHeight="1" x14ac:dyDescent="0.15">
      <c r="B4556" s="41"/>
      <c r="C4556" s="41"/>
      <c r="D4556" s="41"/>
      <c r="E4556" s="41"/>
      <c r="G4556" s="41"/>
    </row>
    <row r="4557" spans="2:7" ht="9" customHeight="1" x14ac:dyDescent="0.15">
      <c r="B4557" s="41"/>
      <c r="C4557" s="41"/>
      <c r="D4557" s="41"/>
      <c r="E4557" s="41"/>
      <c r="G4557" s="41"/>
    </row>
    <row r="4558" spans="2:7" ht="9" customHeight="1" x14ac:dyDescent="0.15">
      <c r="B4558" s="41"/>
      <c r="C4558" s="41"/>
      <c r="D4558" s="41"/>
      <c r="E4558" s="41"/>
      <c r="G4558" s="41"/>
    </row>
    <row r="4559" spans="2:7" ht="9" customHeight="1" x14ac:dyDescent="0.15">
      <c r="B4559" s="41"/>
      <c r="C4559" s="41"/>
      <c r="D4559" s="41"/>
      <c r="E4559" s="41"/>
      <c r="G4559" s="41"/>
    </row>
    <row r="4560" spans="2:7" ht="9" customHeight="1" x14ac:dyDescent="0.15">
      <c r="B4560" s="41"/>
      <c r="C4560" s="41"/>
      <c r="D4560" s="41"/>
      <c r="E4560" s="41"/>
      <c r="G4560" s="41"/>
    </row>
    <row r="4561" spans="2:7" ht="9" customHeight="1" x14ac:dyDescent="0.15">
      <c r="B4561" s="41"/>
      <c r="C4561" s="41"/>
      <c r="D4561" s="41"/>
      <c r="E4561" s="41"/>
      <c r="G4561" s="41"/>
    </row>
    <row r="4562" spans="2:7" ht="9" customHeight="1" x14ac:dyDescent="0.15">
      <c r="B4562" s="41"/>
      <c r="C4562" s="41"/>
      <c r="D4562" s="41"/>
      <c r="E4562" s="41"/>
      <c r="G4562" s="41"/>
    </row>
    <row r="4563" spans="2:7" ht="9" customHeight="1" x14ac:dyDescent="0.15">
      <c r="B4563" s="41"/>
      <c r="C4563" s="41"/>
      <c r="D4563" s="41"/>
      <c r="E4563" s="41"/>
      <c r="G4563" s="41"/>
    </row>
    <row r="4564" spans="2:7" ht="9" customHeight="1" x14ac:dyDescent="0.15">
      <c r="B4564" s="41"/>
      <c r="C4564" s="41"/>
      <c r="D4564" s="41"/>
      <c r="E4564" s="41"/>
      <c r="G4564" s="41"/>
    </row>
    <row r="4565" spans="2:7" ht="9" customHeight="1" x14ac:dyDescent="0.15">
      <c r="B4565" s="41"/>
      <c r="C4565" s="41"/>
      <c r="D4565" s="41"/>
      <c r="E4565" s="41"/>
      <c r="G4565" s="41"/>
    </row>
    <row r="4566" spans="2:7" ht="9" customHeight="1" x14ac:dyDescent="0.15">
      <c r="B4566" s="41"/>
      <c r="C4566" s="41"/>
      <c r="D4566" s="41"/>
      <c r="E4566" s="41"/>
      <c r="G4566" s="41"/>
    </row>
    <row r="4567" spans="2:7" ht="9" customHeight="1" x14ac:dyDescent="0.15">
      <c r="B4567" s="41"/>
      <c r="C4567" s="41"/>
      <c r="D4567" s="41"/>
      <c r="E4567" s="41"/>
      <c r="G4567" s="41"/>
    </row>
    <row r="4568" spans="2:7" ht="9" customHeight="1" x14ac:dyDescent="0.15">
      <c r="B4568" s="41"/>
      <c r="C4568" s="41"/>
      <c r="D4568" s="41"/>
      <c r="E4568" s="41"/>
      <c r="G4568" s="41"/>
    </row>
    <row r="4569" spans="2:7" ht="9" customHeight="1" x14ac:dyDescent="0.15">
      <c r="B4569" s="41"/>
      <c r="C4569" s="41"/>
      <c r="D4569" s="41"/>
      <c r="E4569" s="41"/>
      <c r="G4569" s="41"/>
    </row>
    <row r="4570" spans="2:7" ht="9" customHeight="1" x14ac:dyDescent="0.15">
      <c r="B4570" s="41"/>
      <c r="C4570" s="41"/>
      <c r="D4570" s="41"/>
      <c r="E4570" s="41"/>
      <c r="G4570" s="41"/>
    </row>
    <row r="4571" spans="2:7" ht="9" customHeight="1" x14ac:dyDescent="0.15">
      <c r="B4571" s="41"/>
      <c r="C4571" s="41"/>
      <c r="D4571" s="41"/>
      <c r="E4571" s="41"/>
      <c r="G4571" s="41"/>
    </row>
    <row r="4572" spans="2:7" ht="9" customHeight="1" x14ac:dyDescent="0.15">
      <c r="B4572" s="41"/>
      <c r="C4572" s="41"/>
      <c r="D4572" s="41"/>
      <c r="E4572" s="41"/>
      <c r="G4572" s="41"/>
    </row>
    <row r="4573" spans="2:7" ht="9" customHeight="1" x14ac:dyDescent="0.15">
      <c r="B4573" s="41"/>
      <c r="C4573" s="41"/>
      <c r="D4573" s="41"/>
      <c r="E4573" s="41"/>
      <c r="G4573" s="41"/>
    </row>
    <row r="4574" spans="2:7" ht="9" customHeight="1" x14ac:dyDescent="0.15">
      <c r="B4574" s="41"/>
      <c r="C4574" s="41"/>
      <c r="D4574" s="41"/>
      <c r="E4574" s="41"/>
      <c r="G4574" s="41"/>
    </row>
    <row r="4575" spans="2:7" ht="9" customHeight="1" x14ac:dyDescent="0.15">
      <c r="B4575" s="41"/>
      <c r="C4575" s="41"/>
      <c r="D4575" s="41"/>
      <c r="E4575" s="41"/>
      <c r="G4575" s="41"/>
    </row>
    <row r="4576" spans="2:7" ht="9" customHeight="1" x14ac:dyDescent="0.15">
      <c r="B4576" s="41"/>
      <c r="C4576" s="41"/>
      <c r="D4576" s="41"/>
      <c r="E4576" s="41"/>
      <c r="G4576" s="41"/>
    </row>
    <row r="4577" spans="2:7" ht="9" customHeight="1" x14ac:dyDescent="0.15">
      <c r="B4577" s="41"/>
      <c r="C4577" s="41"/>
      <c r="D4577" s="41"/>
      <c r="E4577" s="41"/>
      <c r="G4577" s="41"/>
    </row>
    <row r="4578" spans="2:7" ht="9" customHeight="1" x14ac:dyDescent="0.15">
      <c r="B4578" s="41"/>
      <c r="C4578" s="41"/>
      <c r="D4578" s="41"/>
      <c r="E4578" s="41"/>
      <c r="G4578" s="41"/>
    </row>
    <row r="4579" spans="2:7" ht="9" customHeight="1" x14ac:dyDescent="0.15">
      <c r="B4579" s="41"/>
      <c r="C4579" s="41"/>
      <c r="D4579" s="41"/>
      <c r="E4579" s="41"/>
      <c r="G4579" s="41"/>
    </row>
    <row r="4580" spans="2:7" ht="9" customHeight="1" x14ac:dyDescent="0.15">
      <c r="B4580" s="41"/>
      <c r="C4580" s="41"/>
      <c r="D4580" s="41"/>
      <c r="E4580" s="41"/>
      <c r="G4580" s="41"/>
    </row>
    <row r="4581" spans="2:7" ht="9" customHeight="1" x14ac:dyDescent="0.15">
      <c r="B4581" s="41"/>
      <c r="C4581" s="41"/>
      <c r="D4581" s="41"/>
      <c r="E4581" s="41"/>
      <c r="G4581" s="41"/>
    </row>
    <row r="4582" spans="2:7" ht="9" customHeight="1" x14ac:dyDescent="0.15">
      <c r="B4582" s="41"/>
      <c r="C4582" s="41"/>
      <c r="D4582" s="41"/>
      <c r="E4582" s="41"/>
      <c r="G4582" s="41"/>
    </row>
    <row r="4583" spans="2:7" ht="9" customHeight="1" x14ac:dyDescent="0.15">
      <c r="B4583" s="41"/>
      <c r="C4583" s="41"/>
      <c r="D4583" s="41"/>
      <c r="E4583" s="41"/>
      <c r="G4583" s="41"/>
    </row>
    <row r="4584" spans="2:7" ht="9" customHeight="1" x14ac:dyDescent="0.15">
      <c r="B4584" s="41"/>
      <c r="C4584" s="41"/>
      <c r="D4584" s="41"/>
      <c r="E4584" s="41"/>
      <c r="G4584" s="41"/>
    </row>
    <row r="4585" spans="2:7" ht="9" customHeight="1" x14ac:dyDescent="0.15">
      <c r="B4585" s="41"/>
      <c r="C4585" s="41"/>
      <c r="D4585" s="41"/>
      <c r="E4585" s="41"/>
      <c r="G4585" s="41"/>
    </row>
    <row r="4586" spans="2:7" ht="9" customHeight="1" x14ac:dyDescent="0.15">
      <c r="B4586" s="41"/>
      <c r="C4586" s="41"/>
      <c r="D4586" s="41"/>
      <c r="E4586" s="41"/>
      <c r="G4586" s="41"/>
    </row>
    <row r="4587" spans="2:7" ht="9" customHeight="1" x14ac:dyDescent="0.15">
      <c r="B4587" s="41"/>
      <c r="C4587" s="41"/>
      <c r="D4587" s="41"/>
      <c r="E4587" s="41"/>
      <c r="G4587" s="41"/>
    </row>
    <row r="4588" spans="2:7" ht="9" customHeight="1" x14ac:dyDescent="0.15">
      <c r="B4588" s="41"/>
      <c r="C4588" s="41"/>
      <c r="D4588" s="41"/>
      <c r="E4588" s="41"/>
      <c r="G4588" s="41"/>
    </row>
    <row r="4589" spans="2:7" ht="9" customHeight="1" x14ac:dyDescent="0.15">
      <c r="B4589" s="41"/>
      <c r="C4589" s="41"/>
      <c r="D4589" s="41"/>
      <c r="E4589" s="41"/>
      <c r="G4589" s="41"/>
    </row>
    <row r="4590" spans="2:7" ht="9" customHeight="1" x14ac:dyDescent="0.15">
      <c r="B4590" s="41"/>
      <c r="C4590" s="41"/>
      <c r="D4590" s="41"/>
      <c r="E4590" s="41"/>
      <c r="G4590" s="41"/>
    </row>
    <row r="4591" spans="2:7" ht="9" customHeight="1" x14ac:dyDescent="0.15">
      <c r="B4591" s="41"/>
      <c r="C4591" s="41"/>
      <c r="D4591" s="41"/>
      <c r="E4591" s="41"/>
      <c r="G4591" s="41"/>
    </row>
    <row r="4592" spans="2:7" ht="9" customHeight="1" x14ac:dyDescent="0.15">
      <c r="B4592" s="41"/>
      <c r="C4592" s="41"/>
      <c r="D4592" s="41"/>
      <c r="E4592" s="41"/>
      <c r="G4592" s="41"/>
    </row>
    <row r="4593" spans="2:7" ht="9" customHeight="1" x14ac:dyDescent="0.15">
      <c r="B4593" s="41"/>
      <c r="C4593" s="41"/>
      <c r="D4593" s="41"/>
      <c r="E4593" s="41"/>
      <c r="G4593" s="41"/>
    </row>
    <row r="4594" spans="2:7" ht="9" customHeight="1" x14ac:dyDescent="0.15">
      <c r="B4594" s="41"/>
      <c r="C4594" s="41"/>
      <c r="D4594" s="41"/>
      <c r="E4594" s="41"/>
      <c r="G4594" s="41"/>
    </row>
    <row r="4595" spans="2:7" ht="9" customHeight="1" x14ac:dyDescent="0.15">
      <c r="B4595" s="41"/>
      <c r="C4595" s="41"/>
      <c r="D4595" s="41"/>
      <c r="E4595" s="41"/>
      <c r="G4595" s="41"/>
    </row>
    <row r="4596" spans="2:7" ht="9" customHeight="1" x14ac:dyDescent="0.15">
      <c r="B4596" s="41"/>
      <c r="C4596" s="41"/>
      <c r="D4596" s="41"/>
      <c r="E4596" s="41"/>
      <c r="G4596" s="41"/>
    </row>
    <row r="4597" spans="2:7" ht="9" customHeight="1" x14ac:dyDescent="0.15">
      <c r="B4597" s="41"/>
      <c r="C4597" s="41"/>
      <c r="D4597" s="41"/>
      <c r="E4597" s="41"/>
      <c r="G4597" s="41"/>
    </row>
    <row r="4598" spans="2:7" ht="9" customHeight="1" x14ac:dyDescent="0.15">
      <c r="B4598" s="41"/>
      <c r="C4598" s="41"/>
      <c r="D4598" s="41"/>
      <c r="E4598" s="41"/>
      <c r="G4598" s="41"/>
    </row>
    <row r="4599" spans="2:7" ht="9" customHeight="1" x14ac:dyDescent="0.15">
      <c r="B4599" s="41"/>
      <c r="C4599" s="41"/>
      <c r="D4599" s="41"/>
      <c r="E4599" s="41"/>
      <c r="G4599" s="41"/>
    </row>
    <row r="4600" spans="2:7" ht="9" customHeight="1" x14ac:dyDescent="0.15">
      <c r="B4600" s="41"/>
      <c r="C4600" s="41"/>
      <c r="D4600" s="41"/>
      <c r="E4600" s="41"/>
      <c r="G4600" s="41"/>
    </row>
    <row r="4601" spans="2:7" ht="9" customHeight="1" x14ac:dyDescent="0.15">
      <c r="B4601" s="41"/>
      <c r="C4601" s="41"/>
      <c r="D4601" s="41"/>
      <c r="E4601" s="41"/>
      <c r="G4601" s="41"/>
    </row>
    <row r="4602" spans="2:7" ht="9" customHeight="1" x14ac:dyDescent="0.15">
      <c r="B4602" s="41"/>
      <c r="C4602" s="41"/>
      <c r="D4602" s="41"/>
      <c r="E4602" s="41"/>
      <c r="G4602" s="41"/>
    </row>
    <row r="4603" spans="2:7" ht="9" customHeight="1" x14ac:dyDescent="0.15">
      <c r="B4603" s="41"/>
      <c r="C4603" s="41"/>
      <c r="D4603" s="41"/>
      <c r="E4603" s="41"/>
      <c r="G4603" s="41"/>
    </row>
    <row r="4604" spans="2:7" ht="9" customHeight="1" x14ac:dyDescent="0.15">
      <c r="B4604" s="41"/>
      <c r="C4604" s="41"/>
      <c r="D4604" s="41"/>
      <c r="E4604" s="41"/>
      <c r="G4604" s="41"/>
    </row>
    <row r="4605" spans="2:7" ht="9" customHeight="1" x14ac:dyDescent="0.15">
      <c r="B4605" s="41"/>
      <c r="C4605" s="41"/>
      <c r="D4605" s="41"/>
      <c r="E4605" s="41"/>
      <c r="G4605" s="41"/>
    </row>
    <row r="4606" spans="2:7" ht="9" customHeight="1" x14ac:dyDescent="0.15">
      <c r="B4606" s="41"/>
      <c r="C4606" s="41"/>
      <c r="D4606" s="41"/>
      <c r="E4606" s="41"/>
      <c r="G4606" s="41"/>
    </row>
    <row r="4607" spans="2:7" ht="9" customHeight="1" x14ac:dyDescent="0.15">
      <c r="B4607" s="41"/>
      <c r="C4607" s="41"/>
      <c r="D4607" s="41"/>
      <c r="E4607" s="41"/>
      <c r="G4607" s="41"/>
    </row>
    <row r="4608" spans="2:7" ht="9" customHeight="1" x14ac:dyDescent="0.15">
      <c r="B4608" s="41"/>
      <c r="C4608" s="41"/>
      <c r="D4608" s="41"/>
      <c r="E4608" s="41"/>
      <c r="G4608" s="41"/>
    </row>
    <row r="4609" spans="2:7" ht="9" customHeight="1" x14ac:dyDescent="0.15">
      <c r="B4609" s="41"/>
      <c r="C4609" s="41"/>
      <c r="D4609" s="41"/>
      <c r="E4609" s="41"/>
      <c r="G4609" s="41"/>
    </row>
    <row r="4610" spans="2:7" ht="9" customHeight="1" x14ac:dyDescent="0.15">
      <c r="B4610" s="41"/>
      <c r="C4610" s="41"/>
      <c r="D4610" s="41"/>
      <c r="E4610" s="41"/>
      <c r="G4610" s="41"/>
    </row>
    <row r="4611" spans="2:7" ht="9" customHeight="1" x14ac:dyDescent="0.15">
      <c r="B4611" s="41"/>
      <c r="C4611" s="41"/>
      <c r="D4611" s="41"/>
      <c r="E4611" s="41"/>
      <c r="G4611" s="41"/>
    </row>
    <row r="4612" spans="2:7" ht="9" customHeight="1" x14ac:dyDescent="0.15">
      <c r="B4612" s="41"/>
      <c r="C4612" s="41"/>
      <c r="D4612" s="41"/>
      <c r="E4612" s="41"/>
      <c r="G4612" s="41"/>
    </row>
    <row r="4613" spans="2:7" ht="9" customHeight="1" x14ac:dyDescent="0.15">
      <c r="B4613" s="41"/>
      <c r="C4613" s="41"/>
      <c r="D4613" s="41"/>
      <c r="E4613" s="41"/>
      <c r="G4613" s="41"/>
    </row>
    <row r="4614" spans="2:7" ht="9" customHeight="1" x14ac:dyDescent="0.15">
      <c r="B4614" s="41"/>
      <c r="C4614" s="41"/>
      <c r="D4614" s="41"/>
      <c r="E4614" s="41"/>
      <c r="G4614" s="41"/>
    </row>
    <row r="4615" spans="2:7" ht="9" customHeight="1" x14ac:dyDescent="0.15">
      <c r="B4615" s="41"/>
      <c r="C4615" s="41"/>
      <c r="D4615" s="41"/>
      <c r="E4615" s="41"/>
      <c r="G4615" s="41"/>
    </row>
    <row r="4616" spans="2:7" ht="9" customHeight="1" x14ac:dyDescent="0.15">
      <c r="B4616" s="41"/>
      <c r="C4616" s="41"/>
      <c r="D4616" s="41"/>
      <c r="E4616" s="41"/>
      <c r="G4616" s="41"/>
    </row>
    <row r="4617" spans="2:7" ht="9" customHeight="1" x14ac:dyDescent="0.15">
      <c r="B4617" s="41"/>
      <c r="C4617" s="41"/>
      <c r="D4617" s="41"/>
      <c r="E4617" s="41"/>
      <c r="G4617" s="41"/>
    </row>
    <row r="4618" spans="2:7" ht="9" customHeight="1" x14ac:dyDescent="0.15">
      <c r="B4618" s="41"/>
      <c r="C4618" s="41"/>
      <c r="D4618" s="41"/>
      <c r="E4618" s="41"/>
      <c r="G4618" s="41"/>
    </row>
    <row r="4619" spans="2:7" ht="9" customHeight="1" x14ac:dyDescent="0.15">
      <c r="B4619" s="41"/>
      <c r="C4619" s="41"/>
      <c r="D4619" s="41"/>
      <c r="E4619" s="41"/>
      <c r="G4619" s="41"/>
    </row>
    <row r="4620" spans="2:7" ht="9" customHeight="1" x14ac:dyDescent="0.15">
      <c r="B4620" s="41"/>
      <c r="C4620" s="41"/>
      <c r="D4620" s="41"/>
      <c r="E4620" s="41"/>
      <c r="G4620" s="41"/>
    </row>
    <row r="4621" spans="2:7" ht="9" customHeight="1" x14ac:dyDescent="0.15">
      <c r="B4621" s="41"/>
      <c r="C4621" s="41"/>
      <c r="D4621" s="41"/>
      <c r="E4621" s="41"/>
      <c r="G4621" s="41"/>
    </row>
    <row r="4622" spans="2:7" ht="9" customHeight="1" x14ac:dyDescent="0.15">
      <c r="B4622" s="41"/>
      <c r="C4622" s="41"/>
      <c r="D4622" s="41"/>
      <c r="E4622" s="41"/>
      <c r="G4622" s="41"/>
    </row>
    <row r="4623" spans="2:7" ht="9" customHeight="1" x14ac:dyDescent="0.15">
      <c r="B4623" s="41"/>
      <c r="C4623" s="41"/>
      <c r="D4623" s="41"/>
      <c r="E4623" s="41"/>
      <c r="G4623" s="41"/>
    </row>
    <row r="4624" spans="2:7" ht="9" customHeight="1" x14ac:dyDescent="0.15">
      <c r="B4624" s="41"/>
      <c r="C4624" s="41"/>
      <c r="D4624" s="41"/>
      <c r="E4624" s="41"/>
      <c r="G4624" s="41"/>
    </row>
    <row r="4625" spans="2:7" ht="9" customHeight="1" x14ac:dyDescent="0.15">
      <c r="B4625" s="41"/>
      <c r="C4625" s="41"/>
      <c r="D4625" s="41"/>
      <c r="E4625" s="41"/>
      <c r="G4625" s="41"/>
    </row>
    <row r="4626" spans="2:7" ht="9" customHeight="1" x14ac:dyDescent="0.15">
      <c r="B4626" s="41"/>
      <c r="C4626" s="41"/>
      <c r="D4626" s="41"/>
      <c r="E4626" s="41"/>
      <c r="G4626" s="41"/>
    </row>
    <row r="4627" spans="2:7" ht="9" customHeight="1" x14ac:dyDescent="0.15">
      <c r="B4627" s="41"/>
      <c r="C4627" s="41"/>
      <c r="D4627" s="41"/>
      <c r="E4627" s="41"/>
      <c r="G4627" s="41"/>
    </row>
    <row r="4628" spans="2:7" ht="9" customHeight="1" x14ac:dyDescent="0.15">
      <c r="B4628" s="41"/>
      <c r="C4628" s="41"/>
      <c r="D4628" s="41"/>
      <c r="E4628" s="41"/>
      <c r="G4628" s="41"/>
    </row>
    <row r="4629" spans="2:7" ht="9" customHeight="1" x14ac:dyDescent="0.15">
      <c r="B4629" s="41"/>
      <c r="C4629" s="41"/>
      <c r="D4629" s="41"/>
      <c r="E4629" s="41"/>
      <c r="G4629" s="41"/>
    </row>
    <row r="4630" spans="2:7" ht="9" customHeight="1" x14ac:dyDescent="0.15">
      <c r="B4630" s="41"/>
      <c r="C4630" s="41"/>
      <c r="D4630" s="41"/>
      <c r="E4630" s="41"/>
      <c r="G4630" s="41"/>
    </row>
    <row r="4631" spans="2:7" ht="9" customHeight="1" x14ac:dyDescent="0.15">
      <c r="B4631" s="41"/>
      <c r="C4631" s="41"/>
      <c r="D4631" s="41"/>
      <c r="E4631" s="41"/>
      <c r="G4631" s="41"/>
    </row>
    <row r="4632" spans="2:7" ht="9" customHeight="1" x14ac:dyDescent="0.15">
      <c r="B4632" s="41"/>
      <c r="C4632" s="41"/>
      <c r="D4632" s="41"/>
      <c r="E4632" s="41"/>
      <c r="G4632" s="41"/>
    </row>
    <row r="4633" spans="2:7" ht="9" customHeight="1" x14ac:dyDescent="0.15">
      <c r="B4633" s="41"/>
      <c r="C4633" s="41"/>
      <c r="D4633" s="41"/>
      <c r="E4633" s="41"/>
      <c r="G4633" s="41"/>
    </row>
    <row r="4634" spans="2:7" ht="9" customHeight="1" x14ac:dyDescent="0.15">
      <c r="B4634" s="41"/>
      <c r="C4634" s="41"/>
      <c r="D4634" s="41"/>
      <c r="E4634" s="41"/>
      <c r="G4634" s="41"/>
    </row>
    <row r="4635" spans="2:7" ht="9" customHeight="1" x14ac:dyDescent="0.15">
      <c r="B4635" s="41"/>
      <c r="C4635" s="41"/>
      <c r="D4635" s="41"/>
      <c r="E4635" s="41"/>
      <c r="G4635" s="41"/>
    </row>
    <row r="4636" spans="2:7" ht="9" customHeight="1" x14ac:dyDescent="0.15">
      <c r="B4636" s="41"/>
      <c r="C4636" s="41"/>
      <c r="D4636" s="41"/>
      <c r="E4636" s="41"/>
      <c r="G4636" s="41"/>
    </row>
    <row r="4637" spans="2:7" ht="9" customHeight="1" x14ac:dyDescent="0.15">
      <c r="B4637" s="41"/>
      <c r="C4637" s="41"/>
      <c r="D4637" s="41"/>
      <c r="E4637" s="41"/>
      <c r="G4637" s="41"/>
    </row>
    <row r="4638" spans="2:7" ht="9" customHeight="1" x14ac:dyDescent="0.15">
      <c r="B4638" s="41"/>
      <c r="C4638" s="41"/>
      <c r="D4638" s="41"/>
      <c r="E4638" s="41"/>
      <c r="G4638" s="41"/>
    </row>
    <row r="4639" spans="2:7" ht="9" customHeight="1" x14ac:dyDescent="0.15">
      <c r="B4639" s="41"/>
      <c r="C4639" s="41"/>
      <c r="D4639" s="41"/>
      <c r="E4639" s="41"/>
      <c r="G4639" s="41"/>
    </row>
    <row r="4640" spans="2:7" ht="9" customHeight="1" x14ac:dyDescent="0.15">
      <c r="B4640" s="41"/>
      <c r="C4640" s="41"/>
      <c r="D4640" s="41"/>
      <c r="E4640" s="41"/>
      <c r="G4640" s="41"/>
    </row>
    <row r="4641" spans="2:7" ht="9" customHeight="1" x14ac:dyDescent="0.15">
      <c r="B4641" s="41"/>
      <c r="C4641" s="41"/>
      <c r="D4641" s="41"/>
      <c r="E4641" s="41"/>
      <c r="G4641" s="41"/>
    </row>
    <row r="4642" spans="2:7" ht="9" customHeight="1" x14ac:dyDescent="0.15">
      <c r="B4642" s="41"/>
      <c r="C4642" s="41"/>
      <c r="D4642" s="41"/>
      <c r="E4642" s="41"/>
      <c r="G4642" s="41"/>
    </row>
    <row r="4643" spans="2:7" ht="9" customHeight="1" x14ac:dyDescent="0.15">
      <c r="B4643" s="41"/>
      <c r="C4643" s="41"/>
      <c r="D4643" s="41"/>
      <c r="E4643" s="41"/>
      <c r="G4643" s="41"/>
    </row>
    <row r="4644" spans="2:7" ht="9" customHeight="1" x14ac:dyDescent="0.15">
      <c r="B4644" s="41"/>
      <c r="C4644" s="41"/>
      <c r="D4644" s="41"/>
      <c r="E4644" s="41"/>
      <c r="G4644" s="41"/>
    </row>
    <row r="4645" spans="2:7" ht="9" customHeight="1" x14ac:dyDescent="0.15">
      <c r="B4645" s="41"/>
      <c r="C4645" s="41"/>
      <c r="D4645" s="41"/>
      <c r="E4645" s="41"/>
      <c r="G4645" s="41"/>
    </row>
    <row r="4646" spans="2:7" ht="9" customHeight="1" x14ac:dyDescent="0.15">
      <c r="B4646" s="41"/>
      <c r="C4646" s="41"/>
      <c r="D4646" s="41"/>
      <c r="E4646" s="41"/>
      <c r="G4646" s="41"/>
    </row>
    <row r="4647" spans="2:7" ht="9" customHeight="1" x14ac:dyDescent="0.15">
      <c r="B4647" s="41"/>
      <c r="C4647" s="41"/>
      <c r="D4647" s="41"/>
      <c r="E4647" s="41"/>
      <c r="G4647" s="41"/>
    </row>
    <row r="4648" spans="2:7" ht="9" customHeight="1" x14ac:dyDescent="0.15">
      <c r="B4648" s="41"/>
      <c r="C4648" s="41"/>
      <c r="D4648" s="41"/>
      <c r="E4648" s="41"/>
      <c r="G4648" s="41"/>
    </row>
    <row r="4649" spans="2:7" ht="9" customHeight="1" x14ac:dyDescent="0.15">
      <c r="B4649" s="41"/>
      <c r="C4649" s="41"/>
      <c r="D4649" s="41"/>
      <c r="E4649" s="41"/>
      <c r="G4649" s="41"/>
    </row>
    <row r="4650" spans="2:7" ht="9" customHeight="1" x14ac:dyDescent="0.15">
      <c r="B4650" s="41"/>
      <c r="C4650" s="41"/>
      <c r="D4650" s="41"/>
      <c r="E4650" s="41"/>
      <c r="G4650" s="41"/>
    </row>
    <row r="4651" spans="2:7" ht="9" customHeight="1" x14ac:dyDescent="0.15">
      <c r="B4651" s="41"/>
      <c r="C4651" s="41"/>
      <c r="D4651" s="41"/>
      <c r="E4651" s="41"/>
      <c r="G4651" s="41"/>
    </row>
    <row r="4652" spans="2:7" ht="9" customHeight="1" x14ac:dyDescent="0.15">
      <c r="B4652" s="41"/>
      <c r="C4652" s="41"/>
      <c r="D4652" s="41"/>
      <c r="E4652" s="41"/>
      <c r="G4652" s="41"/>
    </row>
    <row r="4653" spans="2:7" ht="9" customHeight="1" x14ac:dyDescent="0.15">
      <c r="B4653" s="41"/>
      <c r="C4653" s="41"/>
      <c r="D4653" s="41"/>
      <c r="E4653" s="41"/>
      <c r="G4653" s="41"/>
    </row>
    <row r="4654" spans="2:7" ht="9" customHeight="1" x14ac:dyDescent="0.15">
      <c r="B4654" s="41"/>
      <c r="C4654" s="41"/>
      <c r="D4654" s="41"/>
      <c r="E4654" s="41"/>
      <c r="G4654" s="41"/>
    </row>
    <row r="4655" spans="2:7" ht="9" customHeight="1" x14ac:dyDescent="0.15">
      <c r="B4655" s="41"/>
      <c r="C4655" s="41"/>
      <c r="D4655" s="41"/>
      <c r="E4655" s="41"/>
      <c r="G4655" s="41"/>
    </row>
    <row r="4656" spans="2:7" ht="9" customHeight="1" x14ac:dyDescent="0.15">
      <c r="B4656" s="41"/>
      <c r="C4656" s="41"/>
      <c r="D4656" s="41"/>
      <c r="E4656" s="41"/>
      <c r="G4656" s="41"/>
    </row>
    <row r="4657" spans="2:7" ht="9" customHeight="1" x14ac:dyDescent="0.15">
      <c r="B4657" s="41"/>
      <c r="C4657" s="41"/>
      <c r="D4657" s="41"/>
      <c r="E4657" s="41"/>
      <c r="G4657" s="41"/>
    </row>
    <row r="4658" spans="2:7" ht="9" customHeight="1" x14ac:dyDescent="0.15">
      <c r="B4658" s="41"/>
      <c r="C4658" s="41"/>
      <c r="D4658" s="41"/>
      <c r="E4658" s="41"/>
      <c r="G4658" s="41"/>
    </row>
    <row r="4659" spans="2:7" ht="9" customHeight="1" x14ac:dyDescent="0.15">
      <c r="B4659" s="41"/>
      <c r="C4659" s="41"/>
      <c r="D4659" s="41"/>
      <c r="E4659" s="41"/>
      <c r="G4659" s="41"/>
    </row>
    <row r="4660" spans="2:7" ht="9" customHeight="1" x14ac:dyDescent="0.15">
      <c r="B4660" s="41"/>
      <c r="C4660" s="41"/>
      <c r="D4660" s="41"/>
      <c r="E4660" s="41"/>
      <c r="G4660" s="41"/>
    </row>
    <row r="4661" spans="2:7" ht="9" customHeight="1" x14ac:dyDescent="0.15">
      <c r="B4661" s="41"/>
      <c r="C4661" s="41"/>
      <c r="D4661" s="41"/>
      <c r="E4661" s="41"/>
      <c r="G4661" s="41"/>
    </row>
    <row r="4662" spans="2:7" ht="9" customHeight="1" x14ac:dyDescent="0.15">
      <c r="B4662" s="41"/>
      <c r="C4662" s="41"/>
      <c r="D4662" s="41"/>
      <c r="E4662" s="41"/>
      <c r="G4662" s="41"/>
    </row>
    <row r="4663" spans="2:7" ht="9" customHeight="1" x14ac:dyDescent="0.15">
      <c r="B4663" s="41"/>
      <c r="C4663" s="41"/>
      <c r="D4663" s="41"/>
      <c r="E4663" s="41"/>
      <c r="G4663" s="41"/>
    </row>
    <row r="4664" spans="2:7" ht="9" customHeight="1" x14ac:dyDescent="0.15">
      <c r="B4664" s="41"/>
      <c r="C4664" s="41"/>
      <c r="D4664" s="41"/>
      <c r="E4664" s="41"/>
      <c r="G4664" s="41"/>
    </row>
    <row r="4665" spans="2:7" ht="9" customHeight="1" x14ac:dyDescent="0.15">
      <c r="B4665" s="41"/>
      <c r="C4665" s="41"/>
      <c r="D4665" s="41"/>
      <c r="E4665" s="41"/>
      <c r="G4665" s="41"/>
    </row>
    <row r="4666" spans="2:7" ht="9" customHeight="1" x14ac:dyDescent="0.15">
      <c r="B4666" s="41"/>
      <c r="C4666" s="41"/>
      <c r="D4666" s="41"/>
      <c r="E4666" s="41"/>
      <c r="G4666" s="41"/>
    </row>
    <row r="4667" spans="2:7" ht="9" customHeight="1" x14ac:dyDescent="0.15">
      <c r="B4667" s="41"/>
      <c r="C4667" s="41"/>
      <c r="D4667" s="41"/>
      <c r="E4667" s="41"/>
      <c r="G4667" s="41"/>
    </row>
    <row r="4668" spans="2:7" ht="9" customHeight="1" x14ac:dyDescent="0.15">
      <c r="B4668" s="41"/>
      <c r="C4668" s="41"/>
      <c r="D4668" s="41"/>
      <c r="E4668" s="41"/>
      <c r="G4668" s="41"/>
    </row>
    <row r="4669" spans="2:7" ht="9" customHeight="1" x14ac:dyDescent="0.15">
      <c r="B4669" s="41"/>
      <c r="C4669" s="41"/>
      <c r="D4669" s="41"/>
      <c r="E4669" s="41"/>
      <c r="G4669" s="41"/>
    </row>
    <row r="4670" spans="2:7" ht="9" customHeight="1" x14ac:dyDescent="0.15">
      <c r="B4670" s="41"/>
      <c r="C4670" s="41"/>
      <c r="D4670" s="41"/>
      <c r="E4670" s="41"/>
      <c r="G4670" s="41"/>
    </row>
    <row r="4671" spans="2:7" ht="9" customHeight="1" x14ac:dyDescent="0.15">
      <c r="B4671" s="41"/>
      <c r="C4671" s="41"/>
      <c r="D4671" s="41"/>
      <c r="E4671" s="41"/>
      <c r="G4671" s="41"/>
    </row>
    <row r="4672" spans="2:7" ht="9" customHeight="1" x14ac:dyDescent="0.15">
      <c r="B4672" s="41"/>
      <c r="C4672" s="41"/>
      <c r="D4672" s="41"/>
      <c r="E4672" s="41"/>
      <c r="G4672" s="41"/>
    </row>
    <row r="4673" spans="2:7" ht="9" customHeight="1" x14ac:dyDescent="0.15">
      <c r="B4673" s="41"/>
      <c r="C4673" s="41"/>
      <c r="D4673" s="41"/>
      <c r="E4673" s="41"/>
      <c r="G4673" s="41"/>
    </row>
    <row r="4674" spans="2:7" ht="9" customHeight="1" x14ac:dyDescent="0.15">
      <c r="B4674" s="41"/>
      <c r="C4674" s="41"/>
      <c r="D4674" s="41"/>
      <c r="E4674" s="41"/>
      <c r="G4674" s="41"/>
    </row>
    <row r="4675" spans="2:7" ht="9" customHeight="1" x14ac:dyDescent="0.15">
      <c r="B4675" s="41"/>
      <c r="C4675" s="41"/>
      <c r="D4675" s="41"/>
      <c r="E4675" s="41"/>
      <c r="G4675" s="41"/>
    </row>
    <row r="4676" spans="2:7" ht="9" customHeight="1" x14ac:dyDescent="0.15">
      <c r="B4676" s="41"/>
      <c r="C4676" s="41"/>
      <c r="D4676" s="41"/>
      <c r="E4676" s="41"/>
      <c r="G4676" s="41"/>
    </row>
    <row r="4677" spans="2:7" ht="9" customHeight="1" x14ac:dyDescent="0.15">
      <c r="B4677" s="41"/>
      <c r="C4677" s="41"/>
      <c r="D4677" s="41"/>
      <c r="E4677" s="41"/>
      <c r="G4677" s="41"/>
    </row>
    <row r="4678" spans="2:7" ht="9" customHeight="1" x14ac:dyDescent="0.15">
      <c r="B4678" s="41"/>
      <c r="C4678" s="41"/>
      <c r="D4678" s="41"/>
      <c r="E4678" s="41"/>
      <c r="G4678" s="41"/>
    </row>
    <row r="4679" spans="2:7" ht="9" customHeight="1" x14ac:dyDescent="0.15">
      <c r="B4679" s="41"/>
      <c r="C4679" s="41"/>
      <c r="D4679" s="41"/>
      <c r="E4679" s="41"/>
      <c r="G4679" s="41"/>
    </row>
    <row r="4680" spans="2:7" ht="9" customHeight="1" x14ac:dyDescent="0.15">
      <c r="B4680" s="41"/>
      <c r="C4680" s="41"/>
      <c r="D4680" s="41"/>
      <c r="E4680" s="41"/>
      <c r="G4680" s="41"/>
    </row>
    <row r="4681" spans="2:7" ht="9" customHeight="1" x14ac:dyDescent="0.15">
      <c r="B4681" s="41"/>
      <c r="C4681" s="41"/>
      <c r="D4681" s="41"/>
      <c r="E4681" s="41"/>
      <c r="G4681" s="41"/>
    </row>
    <row r="4682" spans="2:7" ht="9" customHeight="1" x14ac:dyDescent="0.15">
      <c r="B4682" s="41"/>
      <c r="C4682" s="41"/>
      <c r="D4682" s="41"/>
      <c r="E4682" s="41"/>
      <c r="G4682" s="41"/>
    </row>
    <row r="4683" spans="2:7" ht="9" customHeight="1" x14ac:dyDescent="0.15">
      <c r="B4683" s="41"/>
      <c r="C4683" s="41"/>
      <c r="D4683" s="41"/>
      <c r="E4683" s="41"/>
      <c r="G4683" s="41"/>
    </row>
    <row r="4684" spans="2:7" ht="9" customHeight="1" x14ac:dyDescent="0.15">
      <c r="B4684" s="41"/>
      <c r="C4684" s="41"/>
      <c r="D4684" s="41"/>
      <c r="E4684" s="41"/>
      <c r="G4684" s="41"/>
    </row>
    <row r="4685" spans="2:7" ht="9" customHeight="1" x14ac:dyDescent="0.15">
      <c r="B4685" s="41"/>
      <c r="C4685" s="41"/>
      <c r="D4685" s="41"/>
      <c r="E4685" s="41"/>
      <c r="G4685" s="41"/>
    </row>
    <row r="4686" spans="2:7" ht="9" customHeight="1" x14ac:dyDescent="0.15">
      <c r="B4686" s="41"/>
      <c r="C4686" s="41"/>
      <c r="D4686" s="41"/>
      <c r="E4686" s="41"/>
      <c r="G4686" s="41"/>
    </row>
    <row r="4687" spans="2:7" ht="9" customHeight="1" x14ac:dyDescent="0.15">
      <c r="B4687" s="41"/>
      <c r="C4687" s="41"/>
      <c r="D4687" s="41"/>
      <c r="E4687" s="41"/>
      <c r="G4687" s="41"/>
    </row>
    <row r="4688" spans="2:7" ht="9" customHeight="1" x14ac:dyDescent="0.15">
      <c r="B4688" s="41"/>
      <c r="C4688" s="41"/>
      <c r="D4688" s="41"/>
      <c r="E4688" s="41"/>
      <c r="G4688" s="41"/>
    </row>
    <row r="4689" spans="2:7" ht="9" customHeight="1" x14ac:dyDescent="0.15">
      <c r="B4689" s="41"/>
      <c r="C4689" s="41"/>
      <c r="D4689" s="41"/>
      <c r="E4689" s="41"/>
      <c r="G4689" s="41"/>
    </row>
    <row r="4690" spans="2:7" ht="9" customHeight="1" x14ac:dyDescent="0.15">
      <c r="B4690" s="41"/>
      <c r="C4690" s="41"/>
      <c r="D4690" s="41"/>
      <c r="E4690" s="41"/>
      <c r="G4690" s="41"/>
    </row>
    <row r="4691" spans="2:7" ht="9" customHeight="1" x14ac:dyDescent="0.15">
      <c r="B4691" s="41"/>
      <c r="C4691" s="41"/>
      <c r="D4691" s="41"/>
      <c r="E4691" s="41"/>
      <c r="G4691" s="41"/>
    </row>
    <row r="4692" spans="2:7" ht="9" customHeight="1" x14ac:dyDescent="0.15">
      <c r="B4692" s="41"/>
      <c r="C4692" s="41"/>
      <c r="D4692" s="41"/>
      <c r="E4692" s="41"/>
      <c r="G4692" s="41"/>
    </row>
    <row r="4693" spans="2:7" ht="9" customHeight="1" x14ac:dyDescent="0.15">
      <c r="B4693" s="41"/>
      <c r="C4693" s="41"/>
      <c r="D4693" s="41"/>
      <c r="E4693" s="41"/>
      <c r="G4693" s="41"/>
    </row>
    <row r="4694" spans="2:7" ht="9" customHeight="1" x14ac:dyDescent="0.15">
      <c r="B4694" s="41"/>
      <c r="C4694" s="41"/>
      <c r="D4694" s="41"/>
      <c r="E4694" s="41"/>
      <c r="G4694" s="41"/>
    </row>
    <row r="4695" spans="2:7" ht="9" customHeight="1" x14ac:dyDescent="0.15">
      <c r="B4695" s="41"/>
      <c r="C4695" s="41"/>
      <c r="D4695" s="41"/>
      <c r="E4695" s="41"/>
      <c r="G4695" s="41"/>
    </row>
    <row r="4696" spans="2:7" ht="9" customHeight="1" x14ac:dyDescent="0.15">
      <c r="B4696" s="41"/>
      <c r="C4696" s="41"/>
      <c r="D4696" s="41"/>
      <c r="E4696" s="41"/>
      <c r="G4696" s="41"/>
    </row>
    <row r="4697" spans="2:7" ht="9" customHeight="1" x14ac:dyDescent="0.15">
      <c r="B4697" s="41"/>
      <c r="C4697" s="41"/>
      <c r="D4697" s="41"/>
      <c r="E4697" s="41"/>
      <c r="G4697" s="41"/>
    </row>
    <row r="4698" spans="2:7" ht="9" customHeight="1" x14ac:dyDescent="0.15">
      <c r="B4698" s="41"/>
      <c r="C4698" s="41"/>
      <c r="D4698" s="41"/>
      <c r="E4698" s="41"/>
      <c r="G4698" s="41"/>
    </row>
    <row r="4699" spans="2:7" ht="9" customHeight="1" x14ac:dyDescent="0.15">
      <c r="B4699" s="41"/>
      <c r="C4699" s="41"/>
      <c r="D4699" s="41"/>
      <c r="E4699" s="41"/>
      <c r="G4699" s="41"/>
    </row>
    <row r="4700" spans="2:7" ht="9" customHeight="1" x14ac:dyDescent="0.15">
      <c r="B4700" s="41"/>
      <c r="C4700" s="41"/>
      <c r="D4700" s="41"/>
      <c r="E4700" s="41"/>
      <c r="G4700" s="41"/>
    </row>
    <row r="4701" spans="2:7" ht="9" customHeight="1" x14ac:dyDescent="0.15">
      <c r="B4701" s="41"/>
      <c r="C4701" s="41"/>
      <c r="D4701" s="41"/>
      <c r="E4701" s="41"/>
      <c r="G4701" s="41"/>
    </row>
    <row r="4702" spans="2:7" ht="9" customHeight="1" x14ac:dyDescent="0.15">
      <c r="B4702" s="41"/>
      <c r="C4702" s="41"/>
      <c r="D4702" s="41"/>
      <c r="E4702" s="41"/>
      <c r="G4702" s="41"/>
    </row>
    <row r="4703" spans="2:7" ht="9" customHeight="1" x14ac:dyDescent="0.15">
      <c r="B4703" s="41"/>
      <c r="C4703" s="41"/>
      <c r="D4703" s="41"/>
      <c r="E4703" s="41"/>
      <c r="G4703" s="41"/>
    </row>
    <row r="4704" spans="2:7" ht="9" customHeight="1" x14ac:dyDescent="0.15">
      <c r="B4704" s="41"/>
      <c r="C4704" s="41"/>
      <c r="D4704" s="41"/>
      <c r="E4704" s="41"/>
      <c r="G4704" s="41"/>
    </row>
    <row r="4705" spans="2:7" ht="9" customHeight="1" x14ac:dyDescent="0.15">
      <c r="B4705" s="41"/>
      <c r="C4705" s="41"/>
      <c r="D4705" s="41"/>
      <c r="E4705" s="41"/>
      <c r="G4705" s="41"/>
    </row>
    <row r="4706" spans="2:7" ht="9" customHeight="1" x14ac:dyDescent="0.15">
      <c r="B4706" s="41"/>
      <c r="C4706" s="41"/>
      <c r="D4706" s="41"/>
      <c r="E4706" s="41"/>
      <c r="G4706" s="41"/>
    </row>
    <row r="4707" spans="2:7" ht="9" customHeight="1" x14ac:dyDescent="0.15">
      <c r="B4707" s="41"/>
      <c r="C4707" s="41"/>
      <c r="D4707" s="41"/>
      <c r="E4707" s="41"/>
      <c r="G4707" s="41"/>
    </row>
    <row r="4708" spans="2:7" ht="9" customHeight="1" x14ac:dyDescent="0.15">
      <c r="B4708" s="41"/>
      <c r="C4708" s="41"/>
      <c r="D4708" s="41"/>
      <c r="E4708" s="41"/>
      <c r="G4708" s="41"/>
    </row>
    <row r="4709" spans="2:7" ht="9" customHeight="1" x14ac:dyDescent="0.15">
      <c r="B4709" s="41"/>
      <c r="C4709" s="41"/>
      <c r="D4709" s="41"/>
      <c r="E4709" s="41"/>
      <c r="G4709" s="41"/>
    </row>
    <row r="4710" spans="2:7" ht="9" customHeight="1" x14ac:dyDescent="0.15">
      <c r="B4710" s="41"/>
      <c r="C4710" s="41"/>
      <c r="D4710" s="41"/>
      <c r="E4710" s="41"/>
      <c r="G4710" s="41"/>
    </row>
    <row r="4711" spans="2:7" ht="9" customHeight="1" x14ac:dyDescent="0.15">
      <c r="B4711" s="41"/>
      <c r="C4711" s="41"/>
      <c r="D4711" s="41"/>
      <c r="E4711" s="41"/>
      <c r="G4711" s="41"/>
    </row>
    <row r="4712" spans="2:7" ht="9" customHeight="1" x14ac:dyDescent="0.15">
      <c r="B4712" s="41"/>
      <c r="C4712" s="41"/>
      <c r="D4712" s="41"/>
      <c r="E4712" s="41"/>
      <c r="G4712" s="41"/>
    </row>
    <row r="4713" spans="2:7" ht="9" customHeight="1" x14ac:dyDescent="0.15">
      <c r="B4713" s="41"/>
      <c r="C4713" s="41"/>
      <c r="D4713" s="41"/>
      <c r="E4713" s="41"/>
      <c r="G4713" s="41"/>
    </row>
    <row r="4714" spans="2:7" ht="9" customHeight="1" x14ac:dyDescent="0.15">
      <c r="B4714" s="41"/>
      <c r="C4714" s="41"/>
      <c r="D4714" s="41"/>
      <c r="E4714" s="41"/>
      <c r="G4714" s="41"/>
    </row>
    <row r="4715" spans="2:7" ht="9" customHeight="1" x14ac:dyDescent="0.15">
      <c r="B4715" s="41"/>
      <c r="C4715" s="41"/>
      <c r="D4715" s="41"/>
      <c r="E4715" s="41"/>
      <c r="G4715" s="41"/>
    </row>
    <row r="4716" spans="2:7" ht="9" customHeight="1" x14ac:dyDescent="0.15">
      <c r="B4716" s="41"/>
      <c r="C4716" s="41"/>
      <c r="D4716" s="41"/>
      <c r="E4716" s="41"/>
      <c r="G4716" s="41"/>
    </row>
    <row r="4717" spans="2:7" ht="9" customHeight="1" x14ac:dyDescent="0.15">
      <c r="B4717" s="41"/>
      <c r="C4717" s="41"/>
      <c r="D4717" s="41"/>
      <c r="E4717" s="41"/>
      <c r="G4717" s="41"/>
    </row>
    <row r="4718" spans="2:7" ht="9" customHeight="1" x14ac:dyDescent="0.15">
      <c r="B4718" s="41"/>
      <c r="C4718" s="41"/>
      <c r="D4718" s="41"/>
      <c r="E4718" s="41"/>
      <c r="G4718" s="41"/>
    </row>
    <row r="4719" spans="2:7" ht="9" customHeight="1" x14ac:dyDescent="0.15">
      <c r="B4719" s="41"/>
      <c r="C4719" s="41"/>
      <c r="D4719" s="41"/>
      <c r="E4719" s="41"/>
      <c r="G4719" s="41"/>
    </row>
    <row r="4720" spans="2:7" ht="9" customHeight="1" x14ac:dyDescent="0.15">
      <c r="B4720" s="41"/>
      <c r="C4720" s="41"/>
      <c r="D4720" s="41"/>
      <c r="E4720" s="41"/>
      <c r="G4720" s="41"/>
    </row>
    <row r="4721" spans="2:7" ht="9" customHeight="1" x14ac:dyDescent="0.15">
      <c r="B4721" s="41"/>
      <c r="C4721" s="41"/>
      <c r="D4721" s="41"/>
      <c r="E4721" s="41"/>
      <c r="G4721" s="41"/>
    </row>
    <row r="4722" spans="2:7" ht="9" customHeight="1" x14ac:dyDescent="0.15">
      <c r="B4722" s="41"/>
      <c r="C4722" s="41"/>
      <c r="D4722" s="41"/>
      <c r="E4722" s="41"/>
      <c r="G4722" s="41"/>
    </row>
    <row r="4723" spans="2:7" ht="9" customHeight="1" x14ac:dyDescent="0.15">
      <c r="B4723" s="41"/>
      <c r="C4723" s="41"/>
      <c r="D4723" s="41"/>
      <c r="E4723" s="41"/>
      <c r="G4723" s="41"/>
    </row>
    <row r="4724" spans="2:7" ht="9" customHeight="1" x14ac:dyDescent="0.15">
      <c r="B4724" s="41"/>
      <c r="C4724" s="41"/>
      <c r="D4724" s="41"/>
      <c r="E4724" s="41"/>
      <c r="G4724" s="41"/>
    </row>
    <row r="4725" spans="2:7" ht="9" customHeight="1" x14ac:dyDescent="0.15">
      <c r="B4725" s="41"/>
      <c r="C4725" s="41"/>
      <c r="D4725" s="41"/>
      <c r="E4725" s="41"/>
      <c r="G4725" s="41"/>
    </row>
    <row r="4726" spans="2:7" ht="9" customHeight="1" x14ac:dyDescent="0.15">
      <c r="B4726" s="41"/>
      <c r="C4726" s="41"/>
      <c r="D4726" s="41"/>
      <c r="E4726" s="41"/>
      <c r="G4726" s="41"/>
    </row>
    <row r="4727" spans="2:7" ht="9" customHeight="1" x14ac:dyDescent="0.15">
      <c r="B4727" s="41"/>
      <c r="C4727" s="41"/>
      <c r="D4727" s="41"/>
      <c r="E4727" s="41"/>
      <c r="G4727" s="41"/>
    </row>
    <row r="4728" spans="2:7" ht="9" customHeight="1" x14ac:dyDescent="0.15">
      <c r="B4728" s="41"/>
      <c r="C4728" s="41"/>
      <c r="D4728" s="41"/>
      <c r="E4728" s="41"/>
      <c r="G4728" s="41"/>
    </row>
    <row r="4729" spans="2:7" ht="9" customHeight="1" x14ac:dyDescent="0.15">
      <c r="B4729" s="41"/>
      <c r="C4729" s="41"/>
      <c r="D4729" s="41"/>
      <c r="E4729" s="41"/>
      <c r="G4729" s="41"/>
    </row>
    <row r="4730" spans="2:7" ht="9" customHeight="1" x14ac:dyDescent="0.15">
      <c r="B4730" s="41"/>
      <c r="C4730" s="41"/>
      <c r="D4730" s="41"/>
      <c r="E4730" s="41"/>
      <c r="G4730" s="41"/>
    </row>
    <row r="4731" spans="2:7" ht="9" customHeight="1" x14ac:dyDescent="0.15">
      <c r="B4731" s="41"/>
      <c r="C4731" s="41"/>
      <c r="D4731" s="41"/>
      <c r="E4731" s="41"/>
      <c r="G4731" s="41"/>
    </row>
    <row r="4732" spans="2:7" ht="9" customHeight="1" x14ac:dyDescent="0.15">
      <c r="B4732" s="41"/>
      <c r="C4732" s="41"/>
      <c r="D4732" s="41"/>
      <c r="E4732" s="41"/>
      <c r="G4732" s="41"/>
    </row>
    <row r="4733" spans="2:7" ht="9" customHeight="1" x14ac:dyDescent="0.15">
      <c r="B4733" s="41"/>
      <c r="C4733" s="41"/>
      <c r="D4733" s="41"/>
      <c r="E4733" s="41"/>
      <c r="G4733" s="41"/>
    </row>
    <row r="4734" spans="2:7" ht="9" customHeight="1" x14ac:dyDescent="0.15">
      <c r="B4734" s="41"/>
      <c r="C4734" s="41"/>
      <c r="D4734" s="41"/>
      <c r="E4734" s="41"/>
      <c r="G4734" s="41"/>
    </row>
    <row r="4735" spans="2:7" ht="9" customHeight="1" x14ac:dyDescent="0.15">
      <c r="B4735" s="41"/>
      <c r="C4735" s="41"/>
      <c r="D4735" s="41"/>
      <c r="E4735" s="41"/>
      <c r="G4735" s="41"/>
    </row>
    <row r="4736" spans="2:7" ht="9" customHeight="1" x14ac:dyDescent="0.15">
      <c r="B4736" s="41"/>
      <c r="C4736" s="41"/>
      <c r="D4736" s="41"/>
      <c r="E4736" s="41"/>
      <c r="G4736" s="41"/>
    </row>
    <row r="4737" spans="2:7" ht="9" customHeight="1" x14ac:dyDescent="0.15">
      <c r="B4737" s="41"/>
      <c r="C4737" s="41"/>
      <c r="D4737" s="41"/>
      <c r="E4737" s="41"/>
      <c r="G4737" s="41"/>
    </row>
    <row r="4738" spans="2:7" ht="9" customHeight="1" x14ac:dyDescent="0.15">
      <c r="B4738" s="41"/>
      <c r="C4738" s="41"/>
      <c r="D4738" s="41"/>
      <c r="E4738" s="41"/>
      <c r="G4738" s="41"/>
    </row>
    <row r="4739" spans="2:7" ht="9" customHeight="1" x14ac:dyDescent="0.15">
      <c r="B4739" s="41"/>
      <c r="C4739" s="41"/>
      <c r="D4739" s="41"/>
      <c r="E4739" s="41"/>
      <c r="G4739" s="41"/>
    </row>
    <row r="4740" spans="2:7" ht="9" customHeight="1" x14ac:dyDescent="0.15">
      <c r="B4740" s="41"/>
      <c r="C4740" s="41"/>
      <c r="D4740" s="41"/>
      <c r="E4740" s="41"/>
      <c r="G4740" s="41"/>
    </row>
    <row r="4741" spans="2:7" ht="9" customHeight="1" x14ac:dyDescent="0.15">
      <c r="B4741" s="41"/>
      <c r="C4741" s="41"/>
      <c r="D4741" s="41"/>
      <c r="E4741" s="41"/>
      <c r="G4741" s="41"/>
    </row>
    <row r="4742" spans="2:7" ht="9" customHeight="1" x14ac:dyDescent="0.15">
      <c r="B4742" s="41"/>
      <c r="C4742" s="41"/>
      <c r="D4742" s="41"/>
      <c r="E4742" s="41"/>
      <c r="G4742" s="41"/>
    </row>
    <row r="4743" spans="2:7" ht="9" customHeight="1" x14ac:dyDescent="0.15">
      <c r="B4743" s="41"/>
      <c r="C4743" s="41"/>
      <c r="D4743" s="41"/>
      <c r="E4743" s="41"/>
      <c r="G4743" s="41"/>
    </row>
    <row r="4744" spans="2:7" ht="9" customHeight="1" x14ac:dyDescent="0.15">
      <c r="B4744" s="41"/>
      <c r="C4744" s="41"/>
      <c r="D4744" s="41"/>
      <c r="E4744" s="41"/>
      <c r="G4744" s="41"/>
    </row>
    <row r="4745" spans="2:7" ht="9" customHeight="1" x14ac:dyDescent="0.15">
      <c r="B4745" s="41"/>
      <c r="C4745" s="41"/>
      <c r="D4745" s="41"/>
      <c r="E4745" s="41"/>
      <c r="G4745" s="41"/>
    </row>
    <row r="4746" spans="2:7" ht="9" customHeight="1" x14ac:dyDescent="0.15">
      <c r="B4746" s="41"/>
      <c r="C4746" s="41"/>
      <c r="D4746" s="41"/>
      <c r="E4746" s="41"/>
      <c r="G4746" s="41"/>
    </row>
    <row r="4747" spans="2:7" ht="9" customHeight="1" x14ac:dyDescent="0.15">
      <c r="B4747" s="41"/>
      <c r="C4747" s="41"/>
      <c r="D4747" s="41"/>
      <c r="E4747" s="41"/>
      <c r="G4747" s="41"/>
    </row>
    <row r="4748" spans="2:7" ht="9" customHeight="1" x14ac:dyDescent="0.15">
      <c r="B4748" s="41"/>
      <c r="C4748" s="41"/>
      <c r="D4748" s="41"/>
      <c r="E4748" s="41"/>
      <c r="G4748" s="41"/>
    </row>
    <row r="4749" spans="2:7" ht="9" customHeight="1" x14ac:dyDescent="0.15">
      <c r="B4749" s="41"/>
      <c r="C4749" s="41"/>
      <c r="D4749" s="41"/>
      <c r="E4749" s="41"/>
      <c r="G4749" s="41"/>
    </row>
    <row r="4750" spans="2:7" ht="9" customHeight="1" x14ac:dyDescent="0.15">
      <c r="B4750" s="41"/>
      <c r="C4750" s="41"/>
      <c r="D4750" s="41"/>
      <c r="E4750" s="41"/>
      <c r="G4750" s="41"/>
    </row>
    <row r="4751" spans="2:7" ht="9" customHeight="1" x14ac:dyDescent="0.15">
      <c r="B4751" s="41"/>
      <c r="C4751" s="41"/>
      <c r="D4751" s="41"/>
      <c r="E4751" s="41"/>
      <c r="G4751" s="41"/>
    </row>
    <row r="4752" spans="2:7" ht="9" customHeight="1" x14ac:dyDescent="0.15">
      <c r="B4752" s="41"/>
      <c r="C4752" s="41"/>
      <c r="D4752" s="41"/>
      <c r="E4752" s="41"/>
      <c r="G4752" s="41"/>
    </row>
    <row r="4753" spans="2:7" ht="9" customHeight="1" x14ac:dyDescent="0.15">
      <c r="B4753" s="41"/>
      <c r="C4753" s="41"/>
      <c r="D4753" s="41"/>
      <c r="E4753" s="41"/>
      <c r="G4753" s="41"/>
    </row>
    <row r="4754" spans="2:7" ht="9" customHeight="1" x14ac:dyDescent="0.15">
      <c r="B4754" s="41"/>
      <c r="C4754" s="41"/>
      <c r="D4754" s="41"/>
      <c r="E4754" s="41"/>
      <c r="G4754" s="41"/>
    </row>
    <row r="4755" spans="2:7" ht="9" customHeight="1" x14ac:dyDescent="0.15">
      <c r="B4755" s="41"/>
      <c r="C4755" s="41"/>
      <c r="D4755" s="41"/>
      <c r="E4755" s="41"/>
      <c r="G4755" s="41"/>
    </row>
    <row r="4756" spans="2:7" ht="9" customHeight="1" x14ac:dyDescent="0.15">
      <c r="B4756" s="41"/>
      <c r="C4756" s="41"/>
      <c r="D4756" s="41"/>
      <c r="E4756" s="41"/>
      <c r="G4756" s="41"/>
    </row>
    <row r="4757" spans="2:7" ht="9" customHeight="1" x14ac:dyDescent="0.15">
      <c r="B4757" s="41"/>
      <c r="C4757" s="41"/>
      <c r="D4757" s="41"/>
      <c r="E4757" s="41"/>
      <c r="G4757" s="41"/>
    </row>
    <row r="4758" spans="2:7" ht="9" customHeight="1" x14ac:dyDescent="0.15">
      <c r="B4758" s="41"/>
      <c r="C4758" s="41"/>
      <c r="D4758" s="41"/>
      <c r="E4758" s="41"/>
      <c r="G4758" s="41"/>
    </row>
    <row r="4759" spans="2:7" ht="9" customHeight="1" x14ac:dyDescent="0.15">
      <c r="B4759" s="41"/>
      <c r="C4759" s="41"/>
      <c r="D4759" s="41"/>
      <c r="E4759" s="41"/>
      <c r="G4759" s="41"/>
    </row>
    <row r="4760" spans="2:7" ht="9" customHeight="1" x14ac:dyDescent="0.15">
      <c r="B4760" s="41"/>
      <c r="C4760" s="41"/>
      <c r="D4760" s="41"/>
      <c r="E4760" s="41"/>
      <c r="G4760" s="41"/>
    </row>
    <row r="4761" spans="2:7" ht="9" customHeight="1" x14ac:dyDescent="0.15">
      <c r="B4761" s="41"/>
      <c r="C4761" s="41"/>
      <c r="D4761" s="41"/>
      <c r="E4761" s="41"/>
      <c r="G4761" s="41"/>
    </row>
    <row r="4762" spans="2:7" ht="9" customHeight="1" x14ac:dyDescent="0.15">
      <c r="B4762" s="41"/>
      <c r="C4762" s="41"/>
      <c r="D4762" s="41"/>
      <c r="E4762" s="41"/>
      <c r="G4762" s="41"/>
    </row>
    <row r="4763" spans="2:7" ht="9" customHeight="1" x14ac:dyDescent="0.15">
      <c r="B4763" s="41"/>
      <c r="C4763" s="41"/>
      <c r="D4763" s="41"/>
      <c r="E4763" s="41"/>
      <c r="G4763" s="41"/>
    </row>
    <row r="4764" spans="2:7" ht="9" customHeight="1" x14ac:dyDescent="0.15">
      <c r="B4764" s="41"/>
      <c r="C4764" s="41"/>
      <c r="D4764" s="41"/>
      <c r="E4764" s="41"/>
      <c r="G4764" s="41"/>
    </row>
    <row r="4765" spans="2:7" ht="9" customHeight="1" x14ac:dyDescent="0.15">
      <c r="B4765" s="41"/>
      <c r="C4765" s="41"/>
      <c r="D4765" s="41"/>
      <c r="E4765" s="41"/>
      <c r="G4765" s="41"/>
    </row>
    <row r="4766" spans="2:7" ht="9" customHeight="1" x14ac:dyDescent="0.15">
      <c r="B4766" s="41"/>
      <c r="C4766" s="41"/>
      <c r="D4766" s="41"/>
      <c r="E4766" s="41"/>
      <c r="G4766" s="41"/>
    </row>
    <row r="4767" spans="2:7" ht="9" customHeight="1" x14ac:dyDescent="0.15">
      <c r="B4767" s="41"/>
      <c r="C4767" s="41"/>
      <c r="D4767" s="41"/>
      <c r="E4767" s="41"/>
      <c r="G4767" s="41"/>
    </row>
    <row r="4768" spans="2:7" ht="9" customHeight="1" x14ac:dyDescent="0.15">
      <c r="B4768" s="41"/>
      <c r="C4768" s="41"/>
      <c r="D4768" s="41"/>
      <c r="E4768" s="41"/>
      <c r="G4768" s="41"/>
    </row>
    <row r="4769" spans="2:7" ht="9" customHeight="1" x14ac:dyDescent="0.15">
      <c r="B4769" s="41"/>
      <c r="C4769" s="41"/>
      <c r="D4769" s="41"/>
      <c r="E4769" s="41"/>
      <c r="G4769" s="41"/>
    </row>
    <row r="4770" spans="2:7" ht="9" customHeight="1" x14ac:dyDescent="0.15">
      <c r="B4770" s="41"/>
      <c r="C4770" s="41"/>
      <c r="D4770" s="41"/>
      <c r="E4770" s="41"/>
      <c r="G4770" s="41"/>
    </row>
    <row r="4771" spans="2:7" ht="9" customHeight="1" x14ac:dyDescent="0.15">
      <c r="B4771" s="41"/>
      <c r="C4771" s="41"/>
      <c r="D4771" s="41"/>
      <c r="E4771" s="41"/>
      <c r="G4771" s="41"/>
    </row>
    <row r="4772" spans="2:7" ht="9" customHeight="1" x14ac:dyDescent="0.15">
      <c r="B4772" s="41"/>
      <c r="C4772" s="41"/>
      <c r="D4772" s="41"/>
      <c r="E4772" s="41"/>
      <c r="G4772" s="41"/>
    </row>
    <row r="4773" spans="2:7" ht="9" customHeight="1" x14ac:dyDescent="0.15">
      <c r="B4773" s="41"/>
      <c r="C4773" s="41"/>
      <c r="D4773" s="41"/>
      <c r="E4773" s="41"/>
      <c r="G4773" s="41"/>
    </row>
    <row r="4774" spans="2:7" ht="9" customHeight="1" x14ac:dyDescent="0.15">
      <c r="B4774" s="41"/>
      <c r="C4774" s="41"/>
      <c r="D4774" s="41"/>
      <c r="E4774" s="41"/>
      <c r="G4774" s="41"/>
    </row>
    <row r="4775" spans="2:7" ht="9" customHeight="1" x14ac:dyDescent="0.15">
      <c r="B4775" s="41"/>
      <c r="C4775" s="41"/>
      <c r="D4775" s="41"/>
      <c r="E4775" s="41"/>
      <c r="G4775" s="41"/>
    </row>
    <row r="4776" spans="2:7" ht="9" customHeight="1" x14ac:dyDescent="0.15">
      <c r="B4776" s="41"/>
      <c r="C4776" s="41"/>
      <c r="D4776" s="41"/>
      <c r="E4776" s="41"/>
      <c r="G4776" s="41"/>
    </row>
    <row r="4777" spans="2:7" ht="9" customHeight="1" x14ac:dyDescent="0.15">
      <c r="B4777" s="41"/>
      <c r="C4777" s="41"/>
      <c r="D4777" s="41"/>
      <c r="E4777" s="41"/>
      <c r="G4777" s="41"/>
    </row>
    <row r="4778" spans="2:7" ht="9" customHeight="1" x14ac:dyDescent="0.15">
      <c r="B4778" s="41"/>
      <c r="C4778" s="41"/>
      <c r="D4778" s="41"/>
      <c r="E4778" s="41"/>
      <c r="G4778" s="41"/>
    </row>
    <row r="4779" spans="2:7" ht="9" customHeight="1" x14ac:dyDescent="0.15">
      <c r="B4779" s="41"/>
      <c r="C4779" s="41"/>
      <c r="D4779" s="41"/>
      <c r="E4779" s="41"/>
      <c r="G4779" s="41"/>
    </row>
    <row r="4780" spans="2:7" ht="9" customHeight="1" x14ac:dyDescent="0.15">
      <c r="B4780" s="41"/>
      <c r="C4780" s="41"/>
      <c r="D4780" s="41"/>
      <c r="E4780" s="41"/>
      <c r="G4780" s="41"/>
    </row>
    <row r="4781" spans="2:7" ht="9" customHeight="1" x14ac:dyDescent="0.15">
      <c r="B4781" s="41"/>
      <c r="C4781" s="41"/>
      <c r="D4781" s="41"/>
      <c r="E4781" s="41"/>
      <c r="G4781" s="41"/>
    </row>
    <row r="4782" spans="2:7" ht="9" customHeight="1" x14ac:dyDescent="0.15">
      <c r="B4782" s="41"/>
      <c r="C4782" s="41"/>
      <c r="D4782" s="41"/>
      <c r="E4782" s="41"/>
      <c r="G4782" s="41"/>
    </row>
    <row r="4783" spans="2:7" ht="9" customHeight="1" x14ac:dyDescent="0.15">
      <c r="B4783" s="41"/>
      <c r="C4783" s="41"/>
      <c r="D4783" s="41"/>
      <c r="E4783" s="41"/>
      <c r="G4783" s="41"/>
    </row>
    <row r="4784" spans="2:7" ht="9" customHeight="1" x14ac:dyDescent="0.15">
      <c r="B4784" s="41"/>
      <c r="C4784" s="41"/>
      <c r="D4784" s="41"/>
      <c r="E4784" s="41"/>
      <c r="G4784" s="41"/>
    </row>
    <row r="4785" spans="2:7" ht="9" customHeight="1" x14ac:dyDescent="0.15">
      <c r="B4785" s="41"/>
      <c r="C4785" s="41"/>
      <c r="D4785" s="41"/>
      <c r="E4785" s="41"/>
      <c r="G4785" s="41"/>
    </row>
    <row r="4786" spans="2:7" ht="9" customHeight="1" x14ac:dyDescent="0.15">
      <c r="B4786" s="41"/>
      <c r="C4786" s="41"/>
      <c r="D4786" s="41"/>
      <c r="E4786" s="41"/>
      <c r="G4786" s="41"/>
    </row>
    <row r="4787" spans="2:7" ht="9" customHeight="1" x14ac:dyDescent="0.15">
      <c r="B4787" s="41"/>
      <c r="C4787" s="41"/>
      <c r="D4787" s="41"/>
      <c r="E4787" s="41"/>
      <c r="G4787" s="41"/>
    </row>
    <row r="4788" spans="2:7" ht="9" customHeight="1" x14ac:dyDescent="0.15">
      <c r="B4788" s="41"/>
      <c r="C4788" s="41"/>
      <c r="D4788" s="41"/>
      <c r="E4788" s="41"/>
      <c r="G4788" s="41"/>
    </row>
    <row r="4789" spans="2:7" ht="9" customHeight="1" x14ac:dyDescent="0.15">
      <c r="B4789" s="41"/>
      <c r="C4789" s="41"/>
      <c r="D4789" s="41"/>
      <c r="E4789" s="41"/>
      <c r="G4789" s="41"/>
    </row>
    <row r="4790" spans="2:7" ht="9" customHeight="1" x14ac:dyDescent="0.15">
      <c r="B4790" s="41"/>
      <c r="C4790" s="41"/>
      <c r="D4790" s="41"/>
      <c r="E4790" s="41"/>
      <c r="G4790" s="41"/>
    </row>
    <row r="4791" spans="2:7" ht="9" customHeight="1" x14ac:dyDescent="0.15">
      <c r="B4791" s="41"/>
      <c r="C4791" s="41"/>
      <c r="D4791" s="41"/>
      <c r="E4791" s="41"/>
      <c r="G4791" s="41"/>
    </row>
    <row r="4792" spans="2:7" ht="9" customHeight="1" x14ac:dyDescent="0.15">
      <c r="B4792" s="41"/>
      <c r="C4792" s="41"/>
      <c r="D4792" s="41"/>
      <c r="E4792" s="41"/>
      <c r="G4792" s="41"/>
    </row>
    <row r="4793" spans="2:7" ht="9" customHeight="1" x14ac:dyDescent="0.15">
      <c r="B4793" s="41"/>
      <c r="C4793" s="41"/>
      <c r="D4793" s="41"/>
      <c r="E4793" s="41"/>
      <c r="G4793" s="41"/>
    </row>
    <row r="4794" spans="2:7" ht="9" customHeight="1" x14ac:dyDescent="0.15">
      <c r="B4794" s="41"/>
      <c r="C4794" s="41"/>
      <c r="D4794" s="41"/>
      <c r="E4794" s="41"/>
      <c r="G4794" s="41"/>
    </row>
    <row r="4795" spans="2:7" ht="9" customHeight="1" x14ac:dyDescent="0.15">
      <c r="B4795" s="41"/>
      <c r="C4795" s="41"/>
      <c r="D4795" s="41"/>
      <c r="E4795" s="41"/>
      <c r="G4795" s="41"/>
    </row>
    <row r="4796" spans="2:7" ht="9" customHeight="1" x14ac:dyDescent="0.15">
      <c r="B4796" s="41"/>
      <c r="C4796" s="41"/>
      <c r="D4796" s="41"/>
      <c r="E4796" s="41"/>
      <c r="G4796" s="41"/>
    </row>
    <row r="4797" spans="2:7" ht="9" customHeight="1" x14ac:dyDescent="0.15">
      <c r="B4797" s="41"/>
      <c r="C4797" s="41"/>
      <c r="D4797" s="41"/>
      <c r="E4797" s="41"/>
      <c r="G4797" s="41"/>
    </row>
    <row r="4798" spans="2:7" ht="9" customHeight="1" x14ac:dyDescent="0.15">
      <c r="B4798" s="41"/>
      <c r="C4798" s="41"/>
      <c r="D4798" s="41"/>
      <c r="E4798" s="41"/>
      <c r="G4798" s="41"/>
    </row>
    <row r="4799" spans="2:7" ht="9" customHeight="1" x14ac:dyDescent="0.15">
      <c r="B4799" s="41"/>
      <c r="C4799" s="41"/>
      <c r="D4799" s="41"/>
      <c r="E4799" s="41"/>
      <c r="G4799" s="41"/>
    </row>
    <row r="4800" spans="2:7" ht="9" customHeight="1" x14ac:dyDescent="0.15">
      <c r="B4800" s="41"/>
      <c r="C4800" s="41"/>
      <c r="D4800" s="41"/>
      <c r="E4800" s="41"/>
      <c r="G4800" s="41"/>
    </row>
    <row r="4801" spans="2:7" ht="9" customHeight="1" x14ac:dyDescent="0.15">
      <c r="B4801" s="41"/>
      <c r="C4801" s="41"/>
      <c r="D4801" s="41"/>
      <c r="E4801" s="41"/>
      <c r="G4801" s="41"/>
    </row>
    <row r="4802" spans="2:7" ht="9" customHeight="1" x14ac:dyDescent="0.15">
      <c r="B4802" s="41"/>
      <c r="C4802" s="41"/>
      <c r="D4802" s="41"/>
      <c r="E4802" s="41"/>
      <c r="G4802" s="41"/>
    </row>
    <row r="4803" spans="2:7" ht="9" customHeight="1" x14ac:dyDescent="0.15">
      <c r="B4803" s="41"/>
      <c r="C4803" s="41"/>
      <c r="D4803" s="41"/>
      <c r="E4803" s="41"/>
      <c r="G4803" s="41"/>
    </row>
    <row r="4804" spans="2:7" ht="9" customHeight="1" x14ac:dyDescent="0.15">
      <c r="B4804" s="41"/>
      <c r="C4804" s="41"/>
      <c r="D4804" s="41"/>
      <c r="E4804" s="41"/>
      <c r="G4804" s="41"/>
    </row>
    <row r="4805" spans="2:7" ht="9" customHeight="1" x14ac:dyDescent="0.15">
      <c r="B4805" s="41"/>
      <c r="C4805" s="41"/>
      <c r="D4805" s="41"/>
      <c r="E4805" s="41"/>
      <c r="G4805" s="41"/>
    </row>
    <row r="4806" spans="2:7" ht="9" customHeight="1" x14ac:dyDescent="0.15">
      <c r="B4806" s="41"/>
      <c r="C4806" s="41"/>
      <c r="D4806" s="41"/>
      <c r="E4806" s="41"/>
      <c r="G4806" s="41"/>
    </row>
    <row r="4807" spans="2:7" ht="9" customHeight="1" x14ac:dyDescent="0.15">
      <c r="B4807" s="41"/>
      <c r="C4807" s="41"/>
      <c r="D4807" s="41"/>
      <c r="E4807" s="41"/>
      <c r="G4807" s="41"/>
    </row>
    <row r="4808" spans="2:7" ht="9" customHeight="1" x14ac:dyDescent="0.15">
      <c r="B4808" s="41"/>
      <c r="C4808" s="41"/>
      <c r="D4808" s="41"/>
      <c r="E4808" s="41"/>
      <c r="G4808" s="41"/>
    </row>
    <row r="4809" spans="2:7" ht="9" customHeight="1" x14ac:dyDescent="0.15">
      <c r="B4809" s="41"/>
      <c r="C4809" s="41"/>
      <c r="D4809" s="41"/>
      <c r="E4809" s="41"/>
      <c r="G4809" s="41"/>
    </row>
    <row r="4810" spans="2:7" ht="9" customHeight="1" x14ac:dyDescent="0.15">
      <c r="B4810" s="41"/>
      <c r="C4810" s="41"/>
      <c r="D4810" s="41"/>
      <c r="E4810" s="41"/>
      <c r="G4810" s="41"/>
    </row>
    <row r="4811" spans="2:7" ht="9" customHeight="1" x14ac:dyDescent="0.15">
      <c r="B4811" s="41"/>
      <c r="C4811" s="41"/>
      <c r="D4811" s="41"/>
      <c r="E4811" s="41"/>
      <c r="G4811" s="41"/>
    </row>
    <row r="4812" spans="2:7" ht="9" customHeight="1" x14ac:dyDescent="0.15">
      <c r="B4812" s="41"/>
      <c r="C4812" s="41"/>
      <c r="D4812" s="41"/>
      <c r="E4812" s="41"/>
      <c r="G4812" s="41"/>
    </row>
    <row r="4813" spans="2:7" ht="9" customHeight="1" x14ac:dyDescent="0.15">
      <c r="B4813" s="41"/>
      <c r="C4813" s="41"/>
      <c r="D4813" s="41"/>
      <c r="E4813" s="41"/>
      <c r="G4813" s="41"/>
    </row>
    <row r="4814" spans="2:7" ht="9" customHeight="1" x14ac:dyDescent="0.15">
      <c r="B4814" s="41"/>
      <c r="C4814" s="41"/>
      <c r="D4814" s="41"/>
      <c r="E4814" s="41"/>
      <c r="G4814" s="41"/>
    </row>
    <row r="4815" spans="2:7" ht="9" customHeight="1" x14ac:dyDescent="0.15">
      <c r="B4815" s="41"/>
      <c r="C4815" s="41"/>
      <c r="D4815" s="41"/>
      <c r="E4815" s="41"/>
      <c r="G4815" s="41"/>
    </row>
    <row r="4816" spans="2:7" ht="9" customHeight="1" x14ac:dyDescent="0.15">
      <c r="B4816" s="41"/>
      <c r="C4816" s="41"/>
      <c r="D4816" s="41"/>
      <c r="E4816" s="41"/>
      <c r="G4816" s="41"/>
    </row>
    <row r="4817" spans="2:7" ht="9" customHeight="1" x14ac:dyDescent="0.15">
      <c r="B4817" s="41"/>
      <c r="C4817" s="41"/>
      <c r="D4817" s="41"/>
      <c r="E4817" s="41"/>
      <c r="G4817" s="41"/>
    </row>
    <row r="4818" spans="2:7" ht="9" customHeight="1" x14ac:dyDescent="0.15">
      <c r="B4818" s="41"/>
      <c r="C4818" s="41"/>
      <c r="D4818" s="41"/>
      <c r="E4818" s="41"/>
      <c r="G4818" s="41"/>
    </row>
    <row r="4819" spans="2:7" ht="9" customHeight="1" x14ac:dyDescent="0.15">
      <c r="B4819" s="41"/>
      <c r="C4819" s="41"/>
      <c r="D4819" s="41"/>
      <c r="E4819" s="41"/>
      <c r="G4819" s="41"/>
    </row>
    <row r="4820" spans="2:7" ht="9" customHeight="1" x14ac:dyDescent="0.15">
      <c r="B4820" s="41"/>
      <c r="C4820" s="41"/>
      <c r="D4820" s="41"/>
      <c r="E4820" s="41"/>
      <c r="G4820" s="41"/>
    </row>
    <row r="4821" spans="2:7" ht="9" customHeight="1" x14ac:dyDescent="0.15">
      <c r="B4821" s="41"/>
      <c r="C4821" s="41"/>
      <c r="D4821" s="41"/>
      <c r="E4821" s="41"/>
      <c r="G4821" s="41"/>
    </row>
    <row r="4822" spans="2:7" ht="9" customHeight="1" x14ac:dyDescent="0.15">
      <c r="B4822" s="41"/>
      <c r="C4822" s="41"/>
      <c r="D4822" s="41"/>
      <c r="E4822" s="41"/>
      <c r="G4822" s="41"/>
    </row>
    <row r="4823" spans="2:7" ht="9" customHeight="1" x14ac:dyDescent="0.15">
      <c r="B4823" s="41"/>
      <c r="C4823" s="41"/>
      <c r="D4823" s="41"/>
      <c r="E4823" s="41"/>
      <c r="G4823" s="41"/>
    </row>
    <row r="4824" spans="2:7" ht="9" customHeight="1" x14ac:dyDescent="0.15">
      <c r="B4824" s="41"/>
      <c r="C4824" s="41"/>
      <c r="D4824" s="41"/>
      <c r="E4824" s="41"/>
      <c r="G4824" s="41"/>
    </row>
    <row r="4825" spans="2:7" ht="9" customHeight="1" x14ac:dyDescent="0.15">
      <c r="B4825" s="41"/>
      <c r="C4825" s="41"/>
      <c r="D4825" s="41"/>
      <c r="E4825" s="41"/>
      <c r="G4825" s="41"/>
    </row>
    <row r="4826" spans="2:7" ht="9" customHeight="1" x14ac:dyDescent="0.15">
      <c r="B4826" s="41"/>
      <c r="C4826" s="41"/>
      <c r="D4826" s="41"/>
      <c r="E4826" s="41"/>
      <c r="G4826" s="41"/>
    </row>
    <row r="4827" spans="2:7" ht="9" customHeight="1" x14ac:dyDescent="0.15">
      <c r="B4827" s="41"/>
      <c r="C4827" s="41"/>
      <c r="D4827" s="41"/>
      <c r="E4827" s="41"/>
      <c r="G4827" s="41"/>
    </row>
    <row r="4828" spans="2:7" ht="9" customHeight="1" x14ac:dyDescent="0.15">
      <c r="B4828" s="41"/>
      <c r="C4828" s="41"/>
      <c r="D4828" s="41"/>
      <c r="E4828" s="41"/>
      <c r="G4828" s="41"/>
    </row>
    <row r="4829" spans="2:7" ht="9" customHeight="1" x14ac:dyDescent="0.15">
      <c r="B4829" s="41"/>
      <c r="C4829" s="41"/>
      <c r="D4829" s="41"/>
      <c r="E4829" s="41"/>
      <c r="G4829" s="41"/>
    </row>
    <row r="4830" spans="2:7" ht="9" customHeight="1" x14ac:dyDescent="0.15">
      <c r="B4830" s="41"/>
      <c r="C4830" s="41"/>
      <c r="D4830" s="41"/>
      <c r="E4830" s="41"/>
      <c r="G4830" s="41"/>
    </row>
    <row r="4831" spans="2:7" ht="9" customHeight="1" x14ac:dyDescent="0.15">
      <c r="B4831" s="41"/>
      <c r="C4831" s="41"/>
      <c r="D4831" s="41"/>
      <c r="E4831" s="41"/>
      <c r="G4831" s="41"/>
    </row>
    <row r="4832" spans="2:7" ht="9" customHeight="1" x14ac:dyDescent="0.15">
      <c r="B4832" s="41"/>
      <c r="C4832" s="41"/>
      <c r="D4832" s="41"/>
      <c r="E4832" s="41"/>
      <c r="G4832" s="41"/>
    </row>
    <row r="4833" spans="2:7" ht="9" customHeight="1" x14ac:dyDescent="0.15">
      <c r="B4833" s="41"/>
      <c r="C4833" s="41"/>
      <c r="D4833" s="41"/>
      <c r="E4833" s="41"/>
      <c r="G4833" s="41"/>
    </row>
    <row r="4834" spans="2:7" ht="9" customHeight="1" x14ac:dyDescent="0.15">
      <c r="B4834" s="41"/>
      <c r="C4834" s="41"/>
      <c r="D4834" s="41"/>
      <c r="E4834" s="41"/>
      <c r="G4834" s="41"/>
    </row>
    <row r="4835" spans="2:7" ht="9" customHeight="1" x14ac:dyDescent="0.15">
      <c r="B4835" s="41"/>
      <c r="C4835" s="41"/>
      <c r="D4835" s="41"/>
      <c r="E4835" s="41"/>
      <c r="G4835" s="41"/>
    </row>
    <row r="4836" spans="2:7" ht="9" customHeight="1" x14ac:dyDescent="0.15">
      <c r="B4836" s="41"/>
      <c r="C4836" s="41"/>
      <c r="D4836" s="41"/>
      <c r="E4836" s="41"/>
      <c r="G4836" s="41"/>
    </row>
    <row r="4837" spans="2:7" ht="9" customHeight="1" x14ac:dyDescent="0.15">
      <c r="B4837" s="41"/>
      <c r="C4837" s="41"/>
      <c r="D4837" s="41"/>
      <c r="E4837" s="41"/>
      <c r="G4837" s="41"/>
    </row>
    <row r="4838" spans="2:7" ht="9" customHeight="1" x14ac:dyDescent="0.15">
      <c r="B4838" s="41"/>
      <c r="C4838" s="41"/>
      <c r="D4838" s="41"/>
      <c r="E4838" s="41"/>
      <c r="G4838" s="41"/>
    </row>
    <row r="4839" spans="2:7" ht="9" customHeight="1" x14ac:dyDescent="0.15">
      <c r="B4839" s="41"/>
      <c r="C4839" s="41"/>
      <c r="D4839" s="41"/>
      <c r="E4839" s="41"/>
      <c r="G4839" s="41"/>
    </row>
    <row r="4840" spans="2:7" ht="9" customHeight="1" x14ac:dyDescent="0.15">
      <c r="B4840" s="41"/>
      <c r="C4840" s="41"/>
      <c r="D4840" s="41"/>
      <c r="E4840" s="41"/>
      <c r="G4840" s="41"/>
    </row>
    <row r="4841" spans="2:7" ht="9" customHeight="1" x14ac:dyDescent="0.15">
      <c r="B4841" s="41"/>
      <c r="C4841" s="41"/>
      <c r="D4841" s="41"/>
      <c r="E4841" s="41"/>
      <c r="G4841" s="41"/>
    </row>
    <row r="4842" spans="2:7" ht="9" customHeight="1" x14ac:dyDescent="0.15">
      <c r="B4842" s="41"/>
      <c r="C4842" s="41"/>
      <c r="D4842" s="41"/>
      <c r="E4842" s="41"/>
      <c r="G4842" s="41"/>
    </row>
    <row r="4843" spans="2:7" ht="9" customHeight="1" x14ac:dyDescent="0.15">
      <c r="B4843" s="41"/>
      <c r="C4843" s="41"/>
      <c r="D4843" s="41"/>
      <c r="E4843" s="41"/>
      <c r="G4843" s="41"/>
    </row>
    <row r="4844" spans="2:7" ht="9" customHeight="1" x14ac:dyDescent="0.15">
      <c r="B4844" s="41"/>
      <c r="C4844" s="41"/>
      <c r="D4844" s="41"/>
      <c r="E4844" s="41"/>
      <c r="G4844" s="41"/>
    </row>
    <row r="4845" spans="2:7" ht="9" customHeight="1" x14ac:dyDescent="0.15">
      <c r="B4845" s="41"/>
      <c r="C4845" s="41"/>
      <c r="D4845" s="41"/>
      <c r="E4845" s="41"/>
      <c r="G4845" s="41"/>
    </row>
    <row r="4846" spans="2:7" ht="9" customHeight="1" x14ac:dyDescent="0.15">
      <c r="B4846" s="41"/>
      <c r="C4846" s="41"/>
      <c r="D4846" s="41"/>
      <c r="E4846" s="41"/>
      <c r="G4846" s="41"/>
    </row>
    <row r="4847" spans="2:7" ht="9" customHeight="1" x14ac:dyDescent="0.15">
      <c r="B4847" s="41"/>
      <c r="C4847" s="41"/>
      <c r="D4847" s="41"/>
      <c r="E4847" s="41"/>
      <c r="G4847" s="41"/>
    </row>
    <row r="4848" spans="2:7" ht="9" customHeight="1" x14ac:dyDescent="0.15">
      <c r="B4848" s="41"/>
      <c r="C4848" s="41"/>
      <c r="D4848" s="41"/>
      <c r="E4848" s="41"/>
      <c r="G4848" s="41"/>
    </row>
    <row r="4849" spans="2:7" ht="9" customHeight="1" x14ac:dyDescent="0.15">
      <c r="B4849" s="41"/>
      <c r="C4849" s="41"/>
      <c r="D4849" s="41"/>
      <c r="E4849" s="41"/>
      <c r="G4849" s="41"/>
    </row>
    <row r="4850" spans="2:7" ht="9" customHeight="1" x14ac:dyDescent="0.15">
      <c r="B4850" s="41"/>
      <c r="C4850" s="41"/>
      <c r="D4850" s="41"/>
      <c r="E4850" s="41"/>
      <c r="G4850" s="41"/>
    </row>
    <row r="4851" spans="2:7" ht="9" customHeight="1" x14ac:dyDescent="0.15">
      <c r="B4851" s="41"/>
      <c r="C4851" s="41"/>
      <c r="D4851" s="41"/>
      <c r="E4851" s="41"/>
      <c r="G4851" s="41"/>
    </row>
    <row r="4852" spans="2:7" ht="9" customHeight="1" x14ac:dyDescent="0.15">
      <c r="B4852" s="41"/>
      <c r="C4852" s="41"/>
      <c r="D4852" s="41"/>
      <c r="E4852" s="41"/>
      <c r="G4852" s="41"/>
    </row>
    <row r="4853" spans="2:7" ht="9" customHeight="1" x14ac:dyDescent="0.15">
      <c r="B4853" s="41"/>
      <c r="C4853" s="41"/>
      <c r="D4853" s="41"/>
      <c r="E4853" s="41"/>
      <c r="G4853" s="41"/>
    </row>
    <row r="4854" spans="2:7" ht="9" customHeight="1" x14ac:dyDescent="0.15">
      <c r="B4854" s="41"/>
      <c r="C4854" s="41"/>
      <c r="D4854" s="41"/>
      <c r="E4854" s="41"/>
      <c r="G4854" s="41"/>
    </row>
    <row r="4855" spans="2:7" ht="9" customHeight="1" x14ac:dyDescent="0.15">
      <c r="B4855" s="41"/>
      <c r="C4855" s="41"/>
      <c r="D4855" s="41"/>
      <c r="E4855" s="41"/>
      <c r="G4855" s="41"/>
    </row>
    <row r="4856" spans="2:7" ht="9" customHeight="1" x14ac:dyDescent="0.15">
      <c r="B4856" s="41"/>
      <c r="C4856" s="41"/>
      <c r="D4856" s="41"/>
      <c r="E4856" s="41"/>
      <c r="G4856" s="41"/>
    </row>
    <row r="4857" spans="2:7" ht="9" customHeight="1" x14ac:dyDescent="0.15">
      <c r="B4857" s="41"/>
      <c r="C4857" s="41"/>
      <c r="D4857" s="41"/>
      <c r="E4857" s="41"/>
      <c r="G4857" s="41"/>
    </row>
    <row r="4858" spans="2:7" ht="9" customHeight="1" x14ac:dyDescent="0.15">
      <c r="B4858" s="41"/>
      <c r="C4858" s="41"/>
      <c r="D4858" s="41"/>
      <c r="E4858" s="41"/>
      <c r="G4858" s="41"/>
    </row>
    <row r="4859" spans="2:7" ht="9" customHeight="1" x14ac:dyDescent="0.15">
      <c r="B4859" s="41"/>
      <c r="C4859" s="41"/>
      <c r="D4859" s="41"/>
      <c r="E4859" s="41"/>
      <c r="G4859" s="41"/>
    </row>
    <row r="4860" spans="2:7" ht="9" customHeight="1" x14ac:dyDescent="0.15">
      <c r="B4860" s="41"/>
      <c r="C4860" s="41"/>
      <c r="D4860" s="41"/>
      <c r="E4860" s="41"/>
      <c r="G4860" s="41"/>
    </row>
    <row r="4861" spans="2:7" ht="9" customHeight="1" x14ac:dyDescent="0.15">
      <c r="B4861" s="41"/>
      <c r="C4861" s="41"/>
      <c r="D4861" s="41"/>
      <c r="E4861" s="41"/>
      <c r="G4861" s="41"/>
    </row>
    <row r="4862" spans="2:7" ht="9" customHeight="1" x14ac:dyDescent="0.15">
      <c r="B4862" s="41"/>
      <c r="C4862" s="41"/>
      <c r="D4862" s="41"/>
      <c r="E4862" s="41"/>
      <c r="G4862" s="41"/>
    </row>
    <row r="4863" spans="2:7" ht="9" customHeight="1" x14ac:dyDescent="0.15">
      <c r="B4863" s="41"/>
      <c r="C4863" s="41"/>
      <c r="D4863" s="41"/>
      <c r="E4863" s="41"/>
      <c r="G4863" s="41"/>
    </row>
    <row r="4864" spans="2:7" ht="9" customHeight="1" x14ac:dyDescent="0.15">
      <c r="B4864" s="41"/>
      <c r="C4864" s="41"/>
      <c r="D4864" s="41"/>
      <c r="E4864" s="41"/>
      <c r="G4864" s="41"/>
    </row>
    <row r="4865" spans="2:7" ht="9" customHeight="1" x14ac:dyDescent="0.15">
      <c r="B4865" s="41"/>
      <c r="C4865" s="41"/>
      <c r="D4865" s="41"/>
      <c r="E4865" s="41"/>
      <c r="G4865" s="41"/>
    </row>
    <row r="4866" spans="2:7" ht="9" customHeight="1" x14ac:dyDescent="0.15">
      <c r="B4866" s="41"/>
      <c r="C4866" s="41"/>
      <c r="D4866" s="41"/>
      <c r="E4866" s="41"/>
      <c r="G4866" s="41"/>
    </row>
    <row r="4867" spans="2:7" ht="9" customHeight="1" x14ac:dyDescent="0.15">
      <c r="B4867" s="41"/>
      <c r="C4867" s="41"/>
      <c r="D4867" s="41"/>
      <c r="E4867" s="41"/>
      <c r="G4867" s="41"/>
    </row>
    <row r="4868" spans="2:7" ht="9" customHeight="1" x14ac:dyDescent="0.15">
      <c r="B4868" s="41"/>
      <c r="C4868" s="41"/>
      <c r="D4868" s="41"/>
      <c r="E4868" s="41"/>
      <c r="G4868" s="41"/>
    </row>
    <row r="4869" spans="2:7" ht="9" customHeight="1" x14ac:dyDescent="0.15">
      <c r="B4869" s="41"/>
      <c r="C4869" s="41"/>
      <c r="D4869" s="41"/>
      <c r="E4869" s="41"/>
      <c r="G4869" s="41"/>
    </row>
    <row r="4870" spans="2:7" ht="9" customHeight="1" x14ac:dyDescent="0.15">
      <c r="B4870" s="41"/>
      <c r="C4870" s="41"/>
      <c r="D4870" s="41"/>
      <c r="E4870" s="41"/>
      <c r="G4870" s="41"/>
    </row>
    <row r="4871" spans="2:7" ht="9" customHeight="1" x14ac:dyDescent="0.15">
      <c r="B4871" s="41"/>
      <c r="C4871" s="41"/>
      <c r="D4871" s="41"/>
      <c r="E4871" s="41"/>
      <c r="G4871" s="41"/>
    </row>
    <row r="4872" spans="2:7" ht="9" customHeight="1" x14ac:dyDescent="0.15">
      <c r="B4872" s="41"/>
      <c r="C4872" s="41"/>
      <c r="D4872" s="41"/>
      <c r="E4872" s="41"/>
      <c r="G4872" s="41"/>
    </row>
    <row r="4873" spans="2:7" ht="9" customHeight="1" x14ac:dyDescent="0.15">
      <c r="B4873" s="41"/>
      <c r="C4873" s="41"/>
      <c r="D4873" s="41"/>
      <c r="E4873" s="41"/>
      <c r="G4873" s="41"/>
    </row>
    <row r="4874" spans="2:7" ht="9" customHeight="1" x14ac:dyDescent="0.15">
      <c r="B4874" s="41"/>
      <c r="C4874" s="41"/>
      <c r="D4874" s="41"/>
      <c r="E4874" s="41"/>
      <c r="G4874" s="41"/>
    </row>
    <row r="4875" spans="2:7" ht="9" customHeight="1" x14ac:dyDescent="0.15">
      <c r="B4875" s="41"/>
      <c r="C4875" s="41"/>
      <c r="D4875" s="41"/>
      <c r="E4875" s="41"/>
      <c r="G4875" s="41"/>
    </row>
    <row r="4876" spans="2:7" ht="9" customHeight="1" x14ac:dyDescent="0.15">
      <c r="B4876" s="41"/>
      <c r="C4876" s="41"/>
      <c r="D4876" s="41"/>
      <c r="E4876" s="41"/>
      <c r="G4876" s="41"/>
    </row>
    <row r="4877" spans="2:7" ht="9" customHeight="1" x14ac:dyDescent="0.15">
      <c r="B4877" s="41"/>
      <c r="C4877" s="41"/>
      <c r="D4877" s="41"/>
      <c r="E4877" s="41"/>
      <c r="G4877" s="41"/>
    </row>
    <row r="4878" spans="2:7" ht="9" customHeight="1" x14ac:dyDescent="0.15">
      <c r="B4878" s="41"/>
      <c r="C4878" s="41"/>
      <c r="D4878" s="41"/>
      <c r="E4878" s="41"/>
      <c r="G4878" s="41"/>
    </row>
    <row r="4879" spans="2:7" ht="9" customHeight="1" x14ac:dyDescent="0.15">
      <c r="B4879" s="41"/>
      <c r="C4879" s="41"/>
      <c r="D4879" s="41"/>
      <c r="E4879" s="41"/>
      <c r="G4879" s="41"/>
    </row>
    <row r="4880" spans="2:7" ht="9" customHeight="1" x14ac:dyDescent="0.15">
      <c r="B4880" s="41"/>
      <c r="C4880" s="41"/>
      <c r="D4880" s="41"/>
      <c r="E4880" s="41"/>
      <c r="G4880" s="41"/>
    </row>
    <row r="4881" spans="2:7" ht="9" customHeight="1" x14ac:dyDescent="0.15">
      <c r="B4881" s="41"/>
      <c r="C4881" s="41"/>
      <c r="D4881" s="41"/>
      <c r="E4881" s="41"/>
      <c r="G4881" s="41"/>
    </row>
    <row r="4882" spans="2:7" ht="9" customHeight="1" x14ac:dyDescent="0.15">
      <c r="B4882" s="41"/>
      <c r="C4882" s="41"/>
      <c r="D4882" s="41"/>
      <c r="E4882" s="41"/>
      <c r="G4882" s="41"/>
    </row>
    <row r="4883" spans="2:7" ht="9" customHeight="1" x14ac:dyDescent="0.15">
      <c r="B4883" s="41"/>
      <c r="C4883" s="41"/>
      <c r="D4883" s="41"/>
      <c r="E4883" s="41"/>
      <c r="G4883" s="41"/>
    </row>
    <row r="4884" spans="2:7" ht="9" customHeight="1" x14ac:dyDescent="0.15">
      <c r="B4884" s="41"/>
      <c r="C4884" s="41"/>
      <c r="D4884" s="41"/>
      <c r="E4884" s="41"/>
      <c r="G4884" s="41"/>
    </row>
    <row r="4885" spans="2:7" ht="9" customHeight="1" x14ac:dyDescent="0.15">
      <c r="B4885" s="41"/>
      <c r="C4885" s="41"/>
      <c r="D4885" s="41"/>
      <c r="E4885" s="41"/>
      <c r="G4885" s="41"/>
    </row>
    <row r="4886" spans="2:7" ht="9" customHeight="1" x14ac:dyDescent="0.15">
      <c r="B4886" s="41"/>
      <c r="C4886" s="41"/>
      <c r="D4886" s="41"/>
      <c r="E4886" s="41"/>
      <c r="G4886" s="41"/>
    </row>
    <row r="4887" spans="2:7" ht="9" customHeight="1" x14ac:dyDescent="0.15">
      <c r="B4887" s="41"/>
      <c r="C4887" s="41"/>
      <c r="D4887" s="41"/>
      <c r="E4887" s="41"/>
      <c r="G4887" s="41"/>
    </row>
    <row r="4888" spans="2:7" ht="9" customHeight="1" x14ac:dyDescent="0.15">
      <c r="B4888" s="41"/>
      <c r="C4888" s="41"/>
      <c r="D4888" s="41"/>
      <c r="E4888" s="41"/>
      <c r="G4888" s="41"/>
    </row>
    <row r="4889" spans="2:7" ht="9" customHeight="1" x14ac:dyDescent="0.15">
      <c r="B4889" s="41"/>
      <c r="C4889" s="41"/>
      <c r="D4889" s="41"/>
      <c r="E4889" s="41"/>
      <c r="G4889" s="41"/>
    </row>
    <row r="4890" spans="2:7" ht="9" customHeight="1" x14ac:dyDescent="0.15">
      <c r="B4890" s="41"/>
      <c r="C4890" s="41"/>
      <c r="D4890" s="41"/>
      <c r="E4890" s="41"/>
      <c r="G4890" s="41"/>
    </row>
    <row r="4891" spans="2:7" ht="9" customHeight="1" x14ac:dyDescent="0.15">
      <c r="B4891" s="41"/>
      <c r="C4891" s="41"/>
      <c r="D4891" s="41"/>
      <c r="E4891" s="41"/>
      <c r="G4891" s="41"/>
    </row>
    <row r="4892" spans="2:7" ht="9" customHeight="1" x14ac:dyDescent="0.15">
      <c r="B4892" s="41"/>
      <c r="C4892" s="41"/>
      <c r="D4892" s="41"/>
      <c r="E4892" s="41"/>
      <c r="G4892" s="41"/>
    </row>
    <row r="4893" spans="2:7" ht="9" customHeight="1" x14ac:dyDescent="0.15">
      <c r="B4893" s="41"/>
      <c r="C4893" s="41"/>
      <c r="D4893" s="41"/>
      <c r="E4893" s="41"/>
      <c r="G4893" s="41"/>
    </row>
    <row r="4894" spans="2:7" ht="9" customHeight="1" x14ac:dyDescent="0.15">
      <c r="B4894" s="41"/>
      <c r="C4894" s="41"/>
      <c r="D4894" s="41"/>
      <c r="E4894" s="41"/>
      <c r="G4894" s="41"/>
    </row>
    <row r="4895" spans="2:7" ht="9" customHeight="1" x14ac:dyDescent="0.15">
      <c r="B4895" s="41"/>
      <c r="C4895" s="41"/>
      <c r="D4895" s="41"/>
      <c r="E4895" s="41"/>
      <c r="G4895" s="41"/>
    </row>
    <row r="4896" spans="2:7" ht="9" customHeight="1" x14ac:dyDescent="0.15">
      <c r="B4896" s="41"/>
      <c r="C4896" s="41"/>
      <c r="D4896" s="41"/>
      <c r="E4896" s="41"/>
      <c r="G4896" s="41"/>
    </row>
    <row r="4897" spans="2:7" ht="9" customHeight="1" x14ac:dyDescent="0.15">
      <c r="B4897" s="41"/>
      <c r="C4897" s="41"/>
      <c r="D4897" s="41"/>
      <c r="E4897" s="41"/>
      <c r="G4897" s="41"/>
    </row>
    <row r="4898" spans="2:7" ht="9" customHeight="1" x14ac:dyDescent="0.15">
      <c r="B4898" s="41"/>
      <c r="C4898" s="41"/>
      <c r="D4898" s="41"/>
      <c r="E4898" s="41"/>
      <c r="G4898" s="41"/>
    </row>
    <row r="4899" spans="2:7" ht="9" customHeight="1" x14ac:dyDescent="0.15">
      <c r="B4899" s="41"/>
      <c r="C4899" s="41"/>
      <c r="D4899" s="41"/>
      <c r="E4899" s="41"/>
      <c r="G4899" s="41"/>
    </row>
    <row r="4900" spans="2:7" ht="9" customHeight="1" x14ac:dyDescent="0.15">
      <c r="B4900" s="41"/>
      <c r="C4900" s="41"/>
      <c r="D4900" s="41"/>
      <c r="E4900" s="41"/>
      <c r="G4900" s="41"/>
    </row>
    <row r="4901" spans="2:7" ht="9" customHeight="1" x14ac:dyDescent="0.15">
      <c r="B4901" s="41"/>
      <c r="C4901" s="41"/>
      <c r="D4901" s="41"/>
      <c r="E4901" s="41"/>
      <c r="G4901" s="41"/>
    </row>
    <row r="4902" spans="2:7" ht="9" customHeight="1" x14ac:dyDescent="0.15">
      <c r="B4902" s="41"/>
      <c r="C4902" s="41"/>
      <c r="D4902" s="41"/>
      <c r="E4902" s="41"/>
      <c r="G4902" s="41"/>
    </row>
    <row r="4903" spans="2:7" ht="9" customHeight="1" x14ac:dyDescent="0.15">
      <c r="B4903" s="41"/>
      <c r="C4903" s="41"/>
      <c r="D4903" s="41"/>
      <c r="E4903" s="41"/>
      <c r="G4903" s="41"/>
    </row>
    <row r="4904" spans="2:7" ht="9" customHeight="1" x14ac:dyDescent="0.15">
      <c r="B4904" s="41"/>
      <c r="C4904" s="41"/>
      <c r="D4904" s="41"/>
      <c r="E4904" s="41"/>
      <c r="G4904" s="41"/>
    </row>
    <row r="4905" spans="2:7" ht="9" customHeight="1" x14ac:dyDescent="0.15">
      <c r="B4905" s="41"/>
      <c r="C4905" s="41"/>
      <c r="D4905" s="41"/>
      <c r="E4905" s="41"/>
      <c r="G4905" s="41"/>
    </row>
    <row r="4906" spans="2:7" ht="9" customHeight="1" x14ac:dyDescent="0.15">
      <c r="B4906" s="41"/>
      <c r="C4906" s="41"/>
      <c r="D4906" s="41"/>
      <c r="E4906" s="41"/>
      <c r="G4906" s="41"/>
    </row>
    <row r="4907" spans="2:7" ht="9" customHeight="1" x14ac:dyDescent="0.15">
      <c r="B4907" s="41"/>
      <c r="C4907" s="41"/>
      <c r="D4907" s="41"/>
      <c r="E4907" s="41"/>
      <c r="G4907" s="41"/>
    </row>
    <row r="4908" spans="2:7" ht="9" customHeight="1" x14ac:dyDescent="0.15">
      <c r="B4908" s="41"/>
      <c r="C4908" s="41"/>
      <c r="D4908" s="41"/>
      <c r="E4908" s="41"/>
      <c r="G4908" s="41"/>
    </row>
    <row r="4909" spans="2:7" ht="9" customHeight="1" x14ac:dyDescent="0.15">
      <c r="B4909" s="41"/>
      <c r="C4909" s="41"/>
      <c r="D4909" s="41"/>
      <c r="E4909" s="41"/>
      <c r="G4909" s="41"/>
    </row>
    <row r="4910" spans="2:7" ht="9" customHeight="1" x14ac:dyDescent="0.15">
      <c r="B4910" s="41"/>
      <c r="C4910" s="41"/>
      <c r="D4910" s="41"/>
      <c r="E4910" s="41"/>
      <c r="G4910" s="41"/>
    </row>
    <row r="4911" spans="2:7" ht="9" customHeight="1" x14ac:dyDescent="0.15">
      <c r="B4911" s="41"/>
      <c r="C4911" s="41"/>
      <c r="D4911" s="41"/>
      <c r="E4911" s="41"/>
      <c r="G4911" s="41"/>
    </row>
    <row r="4912" spans="2:7" ht="9" customHeight="1" x14ac:dyDescent="0.15">
      <c r="B4912" s="41"/>
      <c r="C4912" s="41"/>
      <c r="D4912" s="41"/>
      <c r="E4912" s="41"/>
      <c r="G4912" s="41"/>
    </row>
    <row r="4913" spans="2:7" ht="9" customHeight="1" x14ac:dyDescent="0.15">
      <c r="B4913" s="41"/>
      <c r="C4913" s="41"/>
      <c r="D4913" s="41"/>
      <c r="E4913" s="41"/>
      <c r="G4913" s="41"/>
    </row>
    <row r="4914" spans="2:7" ht="9" customHeight="1" x14ac:dyDescent="0.15">
      <c r="B4914" s="41"/>
      <c r="C4914" s="41"/>
      <c r="D4914" s="41"/>
      <c r="E4914" s="41"/>
      <c r="G4914" s="41"/>
    </row>
    <row r="4915" spans="2:7" ht="9" customHeight="1" x14ac:dyDescent="0.15">
      <c r="B4915" s="41"/>
      <c r="C4915" s="41"/>
      <c r="D4915" s="41"/>
      <c r="E4915" s="41"/>
      <c r="G4915" s="41"/>
    </row>
    <row r="4916" spans="2:7" ht="9" customHeight="1" x14ac:dyDescent="0.15">
      <c r="B4916" s="41"/>
      <c r="C4916" s="41"/>
      <c r="D4916" s="41"/>
      <c r="E4916" s="41"/>
      <c r="G4916" s="41"/>
    </row>
    <row r="4917" spans="2:7" ht="9" customHeight="1" x14ac:dyDescent="0.15">
      <c r="B4917" s="41"/>
      <c r="C4917" s="41"/>
      <c r="D4917" s="41"/>
      <c r="E4917" s="41"/>
      <c r="G4917" s="41"/>
    </row>
    <row r="4918" spans="2:7" ht="9" customHeight="1" x14ac:dyDescent="0.15">
      <c r="B4918" s="41"/>
      <c r="C4918" s="41"/>
      <c r="D4918" s="41"/>
      <c r="E4918" s="41"/>
      <c r="G4918" s="41"/>
    </row>
    <row r="4919" spans="2:7" ht="9" customHeight="1" x14ac:dyDescent="0.15">
      <c r="B4919" s="41"/>
      <c r="C4919" s="41"/>
      <c r="D4919" s="41"/>
      <c r="E4919" s="41"/>
      <c r="G4919" s="41"/>
    </row>
    <row r="4920" spans="2:7" ht="9" customHeight="1" x14ac:dyDescent="0.15">
      <c r="B4920" s="41"/>
      <c r="C4920" s="41"/>
      <c r="D4920" s="41"/>
      <c r="E4920" s="41"/>
      <c r="G4920" s="41"/>
    </row>
    <row r="4921" spans="2:7" ht="9" customHeight="1" x14ac:dyDescent="0.15">
      <c r="B4921" s="41"/>
      <c r="C4921" s="41"/>
      <c r="D4921" s="41"/>
      <c r="E4921" s="41"/>
      <c r="G4921" s="41"/>
    </row>
    <row r="4922" spans="2:7" ht="9" customHeight="1" x14ac:dyDescent="0.15">
      <c r="B4922" s="41"/>
      <c r="C4922" s="41"/>
      <c r="D4922" s="41"/>
      <c r="E4922" s="41"/>
      <c r="G4922" s="41"/>
    </row>
    <row r="4923" spans="2:7" ht="9" customHeight="1" x14ac:dyDescent="0.15">
      <c r="B4923" s="41"/>
      <c r="C4923" s="41"/>
      <c r="D4923" s="41"/>
      <c r="E4923" s="41"/>
      <c r="G4923" s="41"/>
    </row>
    <row r="4924" spans="2:7" ht="9" customHeight="1" x14ac:dyDescent="0.15">
      <c r="B4924" s="41"/>
      <c r="C4924" s="41"/>
      <c r="D4924" s="41"/>
      <c r="E4924" s="41"/>
      <c r="G4924" s="41"/>
    </row>
    <row r="4925" spans="2:7" ht="9" customHeight="1" x14ac:dyDescent="0.15">
      <c r="B4925" s="41"/>
      <c r="C4925" s="41"/>
      <c r="D4925" s="41"/>
      <c r="E4925" s="41"/>
      <c r="G4925" s="41"/>
    </row>
    <row r="4926" spans="2:7" ht="9" customHeight="1" x14ac:dyDescent="0.15">
      <c r="B4926" s="41"/>
      <c r="C4926" s="41"/>
      <c r="D4926" s="41"/>
      <c r="E4926" s="41"/>
      <c r="G4926" s="41"/>
    </row>
    <row r="4927" spans="2:7" ht="9" customHeight="1" x14ac:dyDescent="0.15">
      <c r="B4927" s="41"/>
      <c r="C4927" s="41"/>
      <c r="D4927" s="41"/>
      <c r="E4927" s="41"/>
      <c r="G4927" s="41"/>
    </row>
    <row r="4928" spans="2:7" ht="9" customHeight="1" x14ac:dyDescent="0.15">
      <c r="B4928" s="41"/>
      <c r="C4928" s="41"/>
      <c r="D4928" s="41"/>
      <c r="E4928" s="41"/>
      <c r="G4928" s="41"/>
    </row>
    <row r="4929" spans="2:7" ht="9" customHeight="1" x14ac:dyDescent="0.15">
      <c r="B4929" s="41"/>
      <c r="C4929" s="41"/>
      <c r="D4929" s="41"/>
      <c r="E4929" s="41"/>
      <c r="G4929" s="41"/>
    </row>
    <row r="4930" spans="2:7" ht="9" customHeight="1" x14ac:dyDescent="0.15">
      <c r="B4930" s="41"/>
      <c r="C4930" s="41"/>
      <c r="D4930" s="41"/>
      <c r="E4930" s="41"/>
      <c r="G4930" s="41"/>
    </row>
    <row r="4931" spans="2:7" ht="9" customHeight="1" x14ac:dyDescent="0.15">
      <c r="B4931" s="41"/>
      <c r="C4931" s="41"/>
      <c r="D4931" s="41"/>
      <c r="E4931" s="41"/>
      <c r="G4931" s="41"/>
    </row>
    <row r="4932" spans="2:7" ht="9" customHeight="1" x14ac:dyDescent="0.15">
      <c r="B4932" s="41"/>
      <c r="C4932" s="41"/>
      <c r="D4932" s="41"/>
      <c r="E4932" s="41"/>
      <c r="G4932" s="41"/>
    </row>
    <row r="4933" spans="2:7" ht="9" customHeight="1" x14ac:dyDescent="0.15">
      <c r="B4933" s="41"/>
      <c r="C4933" s="41"/>
      <c r="D4933" s="41"/>
      <c r="E4933" s="41"/>
      <c r="G4933" s="41"/>
    </row>
    <row r="4934" spans="2:7" ht="9" customHeight="1" x14ac:dyDescent="0.15">
      <c r="B4934" s="41"/>
      <c r="C4934" s="41"/>
      <c r="D4934" s="41"/>
      <c r="E4934" s="41"/>
      <c r="G4934" s="41"/>
    </row>
    <row r="4935" spans="2:7" ht="9" customHeight="1" x14ac:dyDescent="0.15">
      <c r="B4935" s="41"/>
      <c r="C4935" s="41"/>
      <c r="D4935" s="41"/>
      <c r="E4935" s="41"/>
      <c r="G4935" s="41"/>
    </row>
    <row r="4936" spans="2:7" ht="9" customHeight="1" x14ac:dyDescent="0.15">
      <c r="B4936" s="41"/>
      <c r="C4936" s="41"/>
      <c r="D4936" s="41"/>
      <c r="E4936" s="41"/>
      <c r="G4936" s="41"/>
    </row>
    <row r="4937" spans="2:7" ht="9" customHeight="1" x14ac:dyDescent="0.15">
      <c r="B4937" s="41"/>
      <c r="C4937" s="41"/>
      <c r="D4937" s="41"/>
      <c r="E4937" s="41"/>
      <c r="G4937" s="41"/>
    </row>
    <row r="4938" spans="2:7" ht="9" customHeight="1" x14ac:dyDescent="0.15">
      <c r="B4938" s="41"/>
      <c r="C4938" s="41"/>
      <c r="D4938" s="41"/>
      <c r="E4938" s="41"/>
      <c r="G4938" s="41"/>
    </row>
    <row r="4939" spans="2:7" ht="9" customHeight="1" x14ac:dyDescent="0.15">
      <c r="B4939" s="41"/>
      <c r="C4939" s="41"/>
      <c r="D4939" s="41"/>
      <c r="E4939" s="41"/>
      <c r="G4939" s="41"/>
    </row>
    <row r="4940" spans="2:7" ht="9" customHeight="1" x14ac:dyDescent="0.15">
      <c r="B4940" s="41"/>
      <c r="C4940" s="41"/>
      <c r="D4940" s="41"/>
      <c r="E4940" s="41"/>
      <c r="G4940" s="41"/>
    </row>
    <row r="4941" spans="2:7" ht="9" customHeight="1" x14ac:dyDescent="0.15">
      <c r="B4941" s="41"/>
      <c r="C4941" s="41"/>
      <c r="D4941" s="41"/>
      <c r="E4941" s="41"/>
      <c r="G4941" s="41"/>
    </row>
    <row r="4942" spans="2:7" ht="9" customHeight="1" x14ac:dyDescent="0.15">
      <c r="B4942" s="41"/>
      <c r="C4942" s="41"/>
      <c r="D4942" s="41"/>
      <c r="E4942" s="41"/>
      <c r="G4942" s="41"/>
    </row>
    <row r="4943" spans="2:7" ht="9" customHeight="1" x14ac:dyDescent="0.15">
      <c r="B4943" s="41"/>
      <c r="C4943" s="41"/>
      <c r="D4943" s="41"/>
      <c r="E4943" s="41"/>
      <c r="G4943" s="41"/>
    </row>
    <row r="4944" spans="2:7" ht="9" customHeight="1" x14ac:dyDescent="0.15">
      <c r="B4944" s="41"/>
      <c r="C4944" s="41"/>
      <c r="D4944" s="41"/>
      <c r="E4944" s="41"/>
      <c r="G4944" s="41"/>
    </row>
    <row r="4945" spans="2:7" ht="9" customHeight="1" x14ac:dyDescent="0.15">
      <c r="B4945" s="41"/>
      <c r="C4945" s="41"/>
      <c r="D4945" s="41"/>
      <c r="E4945" s="41"/>
      <c r="G4945" s="41"/>
    </row>
    <row r="4946" spans="2:7" ht="9" customHeight="1" x14ac:dyDescent="0.15">
      <c r="B4946" s="41"/>
      <c r="C4946" s="41"/>
      <c r="D4946" s="41"/>
      <c r="E4946" s="41"/>
      <c r="G4946" s="41"/>
    </row>
    <row r="4947" spans="2:7" ht="9" customHeight="1" x14ac:dyDescent="0.15">
      <c r="B4947" s="41"/>
      <c r="C4947" s="41"/>
      <c r="D4947" s="41"/>
      <c r="E4947" s="41"/>
      <c r="G4947" s="41"/>
    </row>
    <row r="4948" spans="2:7" ht="9" customHeight="1" x14ac:dyDescent="0.15">
      <c r="B4948" s="41"/>
      <c r="C4948" s="41"/>
      <c r="D4948" s="41"/>
      <c r="E4948" s="41"/>
      <c r="G4948" s="41"/>
    </row>
    <row r="4949" spans="2:7" ht="9" customHeight="1" x14ac:dyDescent="0.15">
      <c r="B4949" s="41"/>
      <c r="C4949" s="41"/>
      <c r="D4949" s="41"/>
      <c r="E4949" s="41"/>
      <c r="G4949" s="41"/>
    </row>
    <row r="4950" spans="2:7" ht="9" customHeight="1" x14ac:dyDescent="0.15">
      <c r="B4950" s="41"/>
      <c r="C4950" s="41"/>
      <c r="D4950" s="41"/>
      <c r="E4950" s="41"/>
      <c r="G4950" s="41"/>
    </row>
    <row r="4951" spans="2:7" ht="9" customHeight="1" x14ac:dyDescent="0.15">
      <c r="B4951" s="41"/>
      <c r="C4951" s="41"/>
      <c r="D4951" s="41"/>
      <c r="E4951" s="41"/>
      <c r="G4951" s="41"/>
    </row>
    <row r="4952" spans="2:7" ht="9" customHeight="1" x14ac:dyDescent="0.15">
      <c r="B4952" s="41"/>
      <c r="C4952" s="41"/>
      <c r="D4952" s="41"/>
      <c r="E4952" s="41"/>
      <c r="G4952" s="41"/>
    </row>
    <row r="4953" spans="2:7" ht="9" customHeight="1" x14ac:dyDescent="0.15">
      <c r="B4953" s="41"/>
      <c r="C4953" s="41"/>
      <c r="D4953" s="41"/>
      <c r="E4953" s="41"/>
      <c r="G4953" s="41"/>
    </row>
    <row r="4954" spans="2:7" ht="9" customHeight="1" x14ac:dyDescent="0.15">
      <c r="B4954" s="41"/>
      <c r="C4954" s="41"/>
      <c r="D4954" s="41"/>
      <c r="E4954" s="41"/>
      <c r="G4954" s="41"/>
    </row>
    <row r="4955" spans="2:7" ht="9" customHeight="1" x14ac:dyDescent="0.15">
      <c r="B4955" s="41"/>
      <c r="C4955" s="41"/>
      <c r="D4955" s="41"/>
      <c r="E4955" s="41"/>
      <c r="G4955" s="41"/>
    </row>
    <row r="4956" spans="2:7" ht="9" customHeight="1" x14ac:dyDescent="0.15">
      <c r="B4956" s="41"/>
      <c r="C4956" s="41"/>
      <c r="D4956" s="41"/>
      <c r="E4956" s="41"/>
      <c r="G4956" s="41"/>
    </row>
    <row r="4957" spans="2:7" ht="9" customHeight="1" x14ac:dyDescent="0.15">
      <c r="B4957" s="41"/>
      <c r="C4957" s="41"/>
      <c r="D4957" s="41"/>
      <c r="E4957" s="41"/>
      <c r="G4957" s="41"/>
    </row>
    <row r="4958" spans="2:7" ht="9" customHeight="1" x14ac:dyDescent="0.15">
      <c r="B4958" s="41"/>
      <c r="C4958" s="41"/>
      <c r="D4958" s="41"/>
      <c r="E4958" s="41"/>
      <c r="G4958" s="41"/>
    </row>
    <row r="4959" spans="2:7" ht="9" customHeight="1" x14ac:dyDescent="0.15">
      <c r="B4959" s="41"/>
      <c r="C4959" s="41"/>
      <c r="D4959" s="41"/>
      <c r="E4959" s="41"/>
      <c r="G4959" s="41"/>
    </row>
    <row r="4960" spans="2:7" ht="9" customHeight="1" x14ac:dyDescent="0.15">
      <c r="B4960" s="41"/>
      <c r="C4960" s="41"/>
      <c r="D4960" s="41"/>
      <c r="E4960" s="41"/>
      <c r="G4960" s="41"/>
    </row>
    <row r="4961" spans="2:7" ht="9" customHeight="1" x14ac:dyDescent="0.15">
      <c r="B4961" s="41"/>
      <c r="C4961" s="41"/>
      <c r="D4961" s="41"/>
      <c r="E4961" s="41"/>
      <c r="G4961" s="41"/>
    </row>
    <row r="4962" spans="2:7" ht="9" customHeight="1" x14ac:dyDescent="0.15">
      <c r="B4962" s="41"/>
      <c r="C4962" s="41"/>
      <c r="D4962" s="41"/>
      <c r="E4962" s="41"/>
      <c r="G4962" s="41"/>
    </row>
    <row r="4963" spans="2:7" ht="9" customHeight="1" x14ac:dyDescent="0.15">
      <c r="B4963" s="41"/>
      <c r="C4963" s="41"/>
      <c r="D4963" s="41"/>
      <c r="E4963" s="41"/>
      <c r="G4963" s="41"/>
    </row>
    <row r="4964" spans="2:7" ht="9" customHeight="1" x14ac:dyDescent="0.15">
      <c r="B4964" s="41"/>
      <c r="C4964" s="41"/>
      <c r="D4964" s="41"/>
      <c r="E4964" s="41"/>
      <c r="G4964" s="41"/>
    </row>
    <row r="4965" spans="2:7" ht="9" customHeight="1" x14ac:dyDescent="0.15">
      <c r="B4965" s="41"/>
      <c r="C4965" s="41"/>
      <c r="D4965" s="41"/>
      <c r="E4965" s="41"/>
      <c r="G4965" s="41"/>
    </row>
    <row r="4966" spans="2:7" ht="9" customHeight="1" x14ac:dyDescent="0.15">
      <c r="B4966" s="41"/>
      <c r="C4966" s="41"/>
      <c r="D4966" s="41"/>
      <c r="E4966" s="41"/>
      <c r="G4966" s="41"/>
    </row>
    <row r="4967" spans="2:7" ht="9" customHeight="1" x14ac:dyDescent="0.15">
      <c r="B4967" s="41"/>
      <c r="C4967" s="41"/>
      <c r="D4967" s="41"/>
      <c r="E4967" s="41"/>
      <c r="G4967" s="41"/>
    </row>
    <row r="4968" spans="2:7" ht="9" customHeight="1" x14ac:dyDescent="0.15">
      <c r="B4968" s="41"/>
      <c r="C4968" s="41"/>
      <c r="D4968" s="41"/>
      <c r="E4968" s="41"/>
      <c r="G4968" s="41"/>
    </row>
    <row r="4969" spans="2:7" ht="9" customHeight="1" x14ac:dyDescent="0.15">
      <c r="B4969" s="41"/>
      <c r="C4969" s="41"/>
      <c r="D4969" s="41"/>
      <c r="E4969" s="41"/>
      <c r="G4969" s="41"/>
    </row>
    <row r="4970" spans="2:7" ht="9" customHeight="1" x14ac:dyDescent="0.15">
      <c r="B4970" s="41"/>
      <c r="C4970" s="41"/>
      <c r="D4970" s="41"/>
      <c r="E4970" s="41"/>
      <c r="G4970" s="41"/>
    </row>
    <row r="4971" spans="2:7" ht="9" customHeight="1" x14ac:dyDescent="0.15">
      <c r="B4971" s="41"/>
      <c r="C4971" s="41"/>
      <c r="D4971" s="41"/>
      <c r="E4971" s="41"/>
      <c r="G4971" s="41"/>
    </row>
    <row r="4972" spans="2:7" ht="9" customHeight="1" x14ac:dyDescent="0.15">
      <c r="B4972" s="41"/>
      <c r="C4972" s="41"/>
      <c r="D4972" s="41"/>
      <c r="E4972" s="41"/>
      <c r="G4972" s="41"/>
    </row>
    <row r="4973" spans="2:7" ht="9" customHeight="1" x14ac:dyDescent="0.15">
      <c r="B4973" s="41"/>
      <c r="C4973" s="41"/>
      <c r="D4973" s="41"/>
      <c r="E4973" s="41"/>
      <c r="G4973" s="41"/>
    </row>
    <row r="4974" spans="2:7" ht="9" customHeight="1" x14ac:dyDescent="0.15">
      <c r="B4974" s="41"/>
      <c r="C4974" s="41"/>
      <c r="D4974" s="41"/>
      <c r="E4974" s="41"/>
      <c r="G4974" s="41"/>
    </row>
    <row r="4975" spans="2:7" ht="9" customHeight="1" x14ac:dyDescent="0.15">
      <c r="B4975" s="41"/>
      <c r="C4975" s="41"/>
      <c r="D4975" s="41"/>
      <c r="E4975" s="41"/>
      <c r="G4975" s="41"/>
    </row>
    <row r="4976" spans="2:7" ht="9" customHeight="1" x14ac:dyDescent="0.15">
      <c r="B4976" s="41"/>
      <c r="C4976" s="41"/>
      <c r="D4976" s="41"/>
      <c r="E4976" s="41"/>
      <c r="G4976" s="41"/>
    </row>
    <row r="4977" spans="2:7" ht="9" customHeight="1" x14ac:dyDescent="0.15">
      <c r="B4977" s="41"/>
      <c r="C4977" s="41"/>
      <c r="D4977" s="41"/>
      <c r="E4977" s="41"/>
      <c r="G4977" s="41"/>
    </row>
    <row r="4978" spans="2:7" ht="9" customHeight="1" x14ac:dyDescent="0.15">
      <c r="B4978" s="41"/>
      <c r="C4978" s="41"/>
      <c r="D4978" s="41"/>
      <c r="E4978" s="41"/>
      <c r="G4978" s="41"/>
    </row>
    <row r="4979" spans="2:7" ht="9" customHeight="1" x14ac:dyDescent="0.15">
      <c r="B4979" s="41"/>
      <c r="C4979" s="41"/>
      <c r="D4979" s="41"/>
      <c r="E4979" s="41"/>
      <c r="G4979" s="41"/>
    </row>
    <row r="4980" spans="2:7" ht="9" customHeight="1" x14ac:dyDescent="0.15">
      <c r="B4980" s="41"/>
      <c r="C4980" s="41"/>
      <c r="D4980" s="41"/>
      <c r="E4980" s="41"/>
      <c r="G4980" s="41"/>
    </row>
    <row r="4981" spans="2:7" ht="9" customHeight="1" x14ac:dyDescent="0.15">
      <c r="B4981" s="41"/>
      <c r="C4981" s="41"/>
      <c r="D4981" s="41"/>
      <c r="E4981" s="41"/>
      <c r="G4981" s="41"/>
    </row>
    <row r="4982" spans="2:7" ht="9" customHeight="1" x14ac:dyDescent="0.15">
      <c r="B4982" s="41"/>
      <c r="C4982" s="41"/>
      <c r="D4982" s="41"/>
      <c r="E4982" s="41"/>
      <c r="G4982" s="41"/>
    </row>
    <row r="4983" spans="2:7" ht="9" customHeight="1" x14ac:dyDescent="0.15">
      <c r="B4983" s="41"/>
      <c r="C4983" s="41"/>
      <c r="D4983" s="41"/>
      <c r="E4983" s="41"/>
      <c r="G4983" s="41"/>
    </row>
    <row r="4984" spans="2:7" ht="9" customHeight="1" x14ac:dyDescent="0.15">
      <c r="B4984" s="41"/>
      <c r="C4984" s="41"/>
      <c r="D4984" s="41"/>
      <c r="E4984" s="41"/>
      <c r="G4984" s="41"/>
    </row>
    <row r="4985" spans="2:7" ht="9" customHeight="1" x14ac:dyDescent="0.15">
      <c r="B4985" s="41"/>
      <c r="C4985" s="41"/>
      <c r="D4985" s="41"/>
      <c r="E4985" s="41"/>
      <c r="G4985" s="41"/>
    </row>
    <row r="4986" spans="2:7" ht="9" customHeight="1" x14ac:dyDescent="0.15">
      <c r="B4986" s="41"/>
      <c r="C4986" s="41"/>
      <c r="D4986" s="41"/>
      <c r="E4986" s="41"/>
      <c r="G4986" s="41"/>
    </row>
    <row r="4987" spans="2:7" ht="9" customHeight="1" x14ac:dyDescent="0.15">
      <c r="B4987" s="41"/>
      <c r="C4987" s="41"/>
      <c r="D4987" s="41"/>
      <c r="E4987" s="41"/>
      <c r="G4987" s="41"/>
    </row>
    <row r="4988" spans="2:7" ht="9" customHeight="1" x14ac:dyDescent="0.15">
      <c r="B4988" s="41"/>
      <c r="C4988" s="41"/>
      <c r="D4988" s="41"/>
      <c r="E4988" s="41"/>
      <c r="G4988" s="41"/>
    </row>
    <row r="4989" spans="2:7" ht="9" customHeight="1" x14ac:dyDescent="0.15">
      <c r="B4989" s="41"/>
      <c r="C4989" s="41"/>
      <c r="D4989" s="41"/>
      <c r="E4989" s="41"/>
      <c r="G4989" s="41"/>
    </row>
    <row r="4990" spans="2:7" ht="9" customHeight="1" x14ac:dyDescent="0.15">
      <c r="B4990" s="41"/>
      <c r="C4990" s="41"/>
      <c r="D4990" s="41"/>
      <c r="E4990" s="41"/>
      <c r="G4990" s="41"/>
    </row>
    <row r="4991" spans="2:7" ht="9" customHeight="1" x14ac:dyDescent="0.15">
      <c r="B4991" s="41"/>
      <c r="C4991" s="41"/>
      <c r="D4991" s="41"/>
      <c r="E4991" s="41"/>
      <c r="G4991" s="41"/>
    </row>
    <row r="4992" spans="2:7" ht="9" customHeight="1" x14ac:dyDescent="0.15">
      <c r="B4992" s="41"/>
      <c r="C4992" s="41"/>
      <c r="D4992" s="41"/>
      <c r="E4992" s="41"/>
      <c r="G4992" s="41"/>
    </row>
    <row r="4993" spans="2:7" ht="9" customHeight="1" x14ac:dyDescent="0.15">
      <c r="B4993" s="41"/>
      <c r="C4993" s="41"/>
      <c r="D4993" s="41"/>
      <c r="E4993" s="41"/>
      <c r="G4993" s="41"/>
    </row>
    <row r="4994" spans="2:7" ht="9" customHeight="1" x14ac:dyDescent="0.15">
      <c r="B4994" s="41"/>
      <c r="C4994" s="41"/>
      <c r="D4994" s="41"/>
      <c r="E4994" s="41"/>
      <c r="G4994" s="41"/>
    </row>
    <row r="4995" spans="2:7" ht="9" customHeight="1" x14ac:dyDescent="0.15">
      <c r="B4995" s="41"/>
      <c r="C4995" s="41"/>
      <c r="D4995" s="41"/>
      <c r="E4995" s="41"/>
      <c r="G4995" s="41"/>
    </row>
    <row r="4996" spans="2:7" ht="9" customHeight="1" x14ac:dyDescent="0.15">
      <c r="B4996" s="41"/>
      <c r="C4996" s="41"/>
      <c r="D4996" s="41"/>
      <c r="E4996" s="41"/>
      <c r="G4996" s="41"/>
    </row>
    <row r="4997" spans="2:7" ht="9" customHeight="1" x14ac:dyDescent="0.15">
      <c r="B4997" s="41"/>
      <c r="C4997" s="41"/>
      <c r="D4997" s="41"/>
      <c r="E4997" s="41"/>
      <c r="G4997" s="41"/>
    </row>
    <row r="4998" spans="2:7" ht="9" customHeight="1" x14ac:dyDescent="0.15">
      <c r="B4998" s="41"/>
      <c r="C4998" s="41"/>
      <c r="D4998" s="41"/>
      <c r="E4998" s="41"/>
      <c r="G4998" s="41"/>
    </row>
    <row r="4999" spans="2:7" ht="9" customHeight="1" x14ac:dyDescent="0.15">
      <c r="B4999" s="41"/>
      <c r="C4999" s="41"/>
      <c r="D4999" s="41"/>
      <c r="E4999" s="41"/>
      <c r="G4999" s="41"/>
    </row>
    <row r="5000" spans="2:7" ht="9" customHeight="1" x14ac:dyDescent="0.15">
      <c r="B5000" s="41"/>
      <c r="C5000" s="41"/>
      <c r="D5000" s="41"/>
      <c r="E5000" s="41"/>
      <c r="G5000" s="41"/>
    </row>
    <row r="5001" spans="2:7" ht="9" customHeight="1" x14ac:dyDescent="0.15">
      <c r="B5001" s="41"/>
      <c r="C5001" s="41"/>
      <c r="D5001" s="41"/>
      <c r="E5001" s="41"/>
      <c r="G5001" s="41"/>
    </row>
    <row r="5002" spans="2:7" ht="9" customHeight="1" x14ac:dyDescent="0.15">
      <c r="B5002" s="41"/>
      <c r="C5002" s="41"/>
      <c r="D5002" s="41"/>
      <c r="E5002" s="41"/>
      <c r="G5002" s="41"/>
    </row>
    <row r="5003" spans="2:7" ht="9" customHeight="1" x14ac:dyDescent="0.15">
      <c r="B5003" s="41"/>
      <c r="C5003" s="41"/>
      <c r="D5003" s="41"/>
      <c r="E5003" s="41"/>
      <c r="G5003" s="41"/>
    </row>
    <row r="5004" spans="2:7" ht="9" customHeight="1" x14ac:dyDescent="0.15">
      <c r="B5004" s="41"/>
      <c r="C5004" s="41"/>
      <c r="D5004" s="41"/>
      <c r="E5004" s="41"/>
      <c r="G5004" s="41"/>
    </row>
    <row r="5005" spans="2:7" ht="9" customHeight="1" x14ac:dyDescent="0.15">
      <c r="B5005" s="41"/>
      <c r="C5005" s="41"/>
      <c r="D5005" s="41"/>
      <c r="E5005" s="41"/>
      <c r="G5005" s="41"/>
    </row>
    <row r="5006" spans="2:7" ht="9" customHeight="1" x14ac:dyDescent="0.15">
      <c r="B5006" s="41"/>
      <c r="C5006" s="41"/>
      <c r="D5006" s="41"/>
      <c r="E5006" s="41"/>
      <c r="G5006" s="41"/>
    </row>
    <row r="5007" spans="2:7" ht="9" customHeight="1" x14ac:dyDescent="0.15">
      <c r="B5007" s="41"/>
      <c r="C5007" s="41"/>
      <c r="D5007" s="41"/>
      <c r="E5007" s="41"/>
      <c r="G5007" s="41"/>
    </row>
    <row r="5008" spans="2:7" ht="9" customHeight="1" x14ac:dyDescent="0.15">
      <c r="B5008" s="41"/>
      <c r="C5008" s="41"/>
      <c r="D5008" s="41"/>
      <c r="E5008" s="41"/>
      <c r="G5008" s="41"/>
    </row>
    <row r="5009" spans="2:7" ht="9" customHeight="1" x14ac:dyDescent="0.15">
      <c r="B5009" s="41"/>
      <c r="C5009" s="41"/>
      <c r="D5009" s="41"/>
      <c r="E5009" s="41"/>
      <c r="G5009" s="41"/>
    </row>
    <row r="5010" spans="2:7" ht="9" customHeight="1" x14ac:dyDescent="0.15">
      <c r="B5010" s="41"/>
      <c r="C5010" s="41"/>
      <c r="D5010" s="41"/>
      <c r="E5010" s="41"/>
      <c r="G5010" s="41"/>
    </row>
    <row r="5011" spans="2:7" ht="9" customHeight="1" x14ac:dyDescent="0.15">
      <c r="B5011" s="41"/>
      <c r="C5011" s="41"/>
      <c r="D5011" s="41"/>
      <c r="E5011" s="41"/>
      <c r="G5011" s="41"/>
    </row>
    <row r="5012" spans="2:7" ht="9" customHeight="1" x14ac:dyDescent="0.15">
      <c r="B5012" s="41"/>
      <c r="C5012" s="41"/>
      <c r="D5012" s="41"/>
      <c r="E5012" s="41"/>
      <c r="G5012" s="41"/>
    </row>
    <row r="5013" spans="2:7" ht="9" customHeight="1" x14ac:dyDescent="0.15">
      <c r="B5013" s="41"/>
      <c r="C5013" s="41"/>
      <c r="D5013" s="41"/>
      <c r="E5013" s="41"/>
      <c r="G5013" s="41"/>
    </row>
    <row r="5014" spans="2:7" ht="9" customHeight="1" x14ac:dyDescent="0.15">
      <c r="B5014" s="41"/>
      <c r="C5014" s="41"/>
      <c r="D5014" s="41"/>
      <c r="E5014" s="41"/>
      <c r="G5014" s="41"/>
    </row>
    <row r="5015" spans="2:7" ht="9" customHeight="1" x14ac:dyDescent="0.15">
      <c r="B5015" s="41"/>
      <c r="C5015" s="41"/>
      <c r="D5015" s="41"/>
      <c r="E5015" s="41"/>
      <c r="G5015" s="41"/>
    </row>
    <row r="5016" spans="2:7" ht="9" customHeight="1" x14ac:dyDescent="0.15">
      <c r="B5016" s="41"/>
      <c r="C5016" s="41"/>
      <c r="D5016" s="41"/>
      <c r="E5016" s="41"/>
      <c r="G5016" s="41"/>
    </row>
    <row r="5017" spans="2:7" ht="9" customHeight="1" x14ac:dyDescent="0.15">
      <c r="B5017" s="41"/>
      <c r="C5017" s="41"/>
      <c r="D5017" s="41"/>
      <c r="E5017" s="41"/>
      <c r="G5017" s="41"/>
    </row>
    <row r="5018" spans="2:7" ht="9" customHeight="1" x14ac:dyDescent="0.15">
      <c r="B5018" s="41"/>
      <c r="C5018" s="41"/>
      <c r="D5018" s="41"/>
      <c r="E5018" s="41"/>
      <c r="G5018" s="41"/>
    </row>
    <row r="5019" spans="2:7" ht="9" customHeight="1" x14ac:dyDescent="0.15">
      <c r="B5019" s="41"/>
      <c r="C5019" s="41"/>
      <c r="D5019" s="41"/>
      <c r="E5019" s="41"/>
      <c r="G5019" s="41"/>
    </row>
    <row r="5020" spans="2:7" ht="9" customHeight="1" x14ac:dyDescent="0.15">
      <c r="B5020" s="41"/>
      <c r="C5020" s="41"/>
      <c r="D5020" s="41"/>
      <c r="E5020" s="41"/>
      <c r="G5020" s="41"/>
    </row>
    <row r="5021" spans="2:7" ht="9" customHeight="1" x14ac:dyDescent="0.15">
      <c r="B5021" s="41"/>
      <c r="C5021" s="41"/>
      <c r="D5021" s="41"/>
      <c r="E5021" s="41"/>
      <c r="G5021" s="41"/>
    </row>
    <row r="5022" spans="2:7" ht="9" customHeight="1" x14ac:dyDescent="0.15">
      <c r="B5022" s="41"/>
      <c r="C5022" s="41"/>
      <c r="D5022" s="41"/>
      <c r="E5022" s="41"/>
      <c r="G5022" s="41"/>
    </row>
    <row r="5023" spans="2:7" ht="9" customHeight="1" x14ac:dyDescent="0.15">
      <c r="B5023" s="41"/>
      <c r="C5023" s="41"/>
      <c r="D5023" s="41"/>
      <c r="E5023" s="41"/>
      <c r="G5023" s="41"/>
    </row>
    <row r="5024" spans="2:7" ht="9" customHeight="1" x14ac:dyDescent="0.15">
      <c r="B5024" s="41"/>
      <c r="C5024" s="41"/>
      <c r="D5024" s="41"/>
      <c r="E5024" s="41"/>
      <c r="G5024" s="41"/>
    </row>
    <row r="5025" spans="2:7" ht="9" customHeight="1" x14ac:dyDescent="0.15">
      <c r="B5025" s="41"/>
      <c r="C5025" s="41"/>
      <c r="D5025" s="41"/>
      <c r="E5025" s="41"/>
      <c r="G5025" s="41"/>
    </row>
    <row r="5026" spans="2:7" ht="9" customHeight="1" x14ac:dyDescent="0.15">
      <c r="B5026" s="41"/>
      <c r="C5026" s="41"/>
      <c r="D5026" s="41"/>
      <c r="E5026" s="41"/>
      <c r="G5026" s="41"/>
    </row>
    <row r="5027" spans="2:7" ht="9" customHeight="1" x14ac:dyDescent="0.15">
      <c r="B5027" s="41"/>
      <c r="C5027" s="41"/>
      <c r="D5027" s="41"/>
      <c r="E5027" s="41"/>
      <c r="G5027" s="41"/>
    </row>
    <row r="5028" spans="2:7" ht="9" customHeight="1" x14ac:dyDescent="0.15">
      <c r="B5028" s="41"/>
      <c r="C5028" s="41"/>
      <c r="D5028" s="41"/>
      <c r="E5028" s="41"/>
      <c r="G5028" s="41"/>
    </row>
    <row r="5029" spans="2:7" ht="9" customHeight="1" x14ac:dyDescent="0.15">
      <c r="B5029" s="41"/>
      <c r="C5029" s="41"/>
      <c r="D5029" s="41"/>
      <c r="E5029" s="41"/>
      <c r="G5029" s="41"/>
    </row>
    <row r="5030" spans="2:7" ht="9" customHeight="1" x14ac:dyDescent="0.15">
      <c r="B5030" s="41"/>
      <c r="C5030" s="41"/>
      <c r="D5030" s="41"/>
      <c r="E5030" s="41"/>
      <c r="G5030" s="41"/>
    </row>
    <row r="5031" spans="2:7" ht="9" customHeight="1" x14ac:dyDescent="0.15">
      <c r="B5031" s="41"/>
      <c r="C5031" s="41"/>
      <c r="D5031" s="41"/>
      <c r="E5031" s="41"/>
      <c r="G5031" s="41"/>
    </row>
    <row r="5032" spans="2:7" ht="9" customHeight="1" x14ac:dyDescent="0.15">
      <c r="B5032" s="41"/>
      <c r="C5032" s="41"/>
      <c r="D5032" s="41"/>
      <c r="E5032" s="41"/>
      <c r="G5032" s="41"/>
    </row>
    <row r="5033" spans="2:7" ht="9" customHeight="1" x14ac:dyDescent="0.15">
      <c r="B5033" s="41"/>
      <c r="C5033" s="41"/>
      <c r="D5033" s="41"/>
      <c r="E5033" s="41"/>
      <c r="G5033" s="41"/>
    </row>
    <row r="5034" spans="2:7" ht="9" customHeight="1" x14ac:dyDescent="0.15">
      <c r="B5034" s="41"/>
      <c r="C5034" s="41"/>
      <c r="D5034" s="41"/>
      <c r="E5034" s="41"/>
      <c r="G5034" s="41"/>
    </row>
    <row r="5035" spans="2:7" ht="9" customHeight="1" x14ac:dyDescent="0.15">
      <c r="B5035" s="41"/>
      <c r="C5035" s="41"/>
      <c r="D5035" s="41"/>
      <c r="E5035" s="41"/>
      <c r="G5035" s="41"/>
    </row>
    <row r="5036" spans="2:7" ht="9" customHeight="1" x14ac:dyDescent="0.15">
      <c r="B5036" s="41"/>
      <c r="C5036" s="41"/>
      <c r="D5036" s="41"/>
      <c r="E5036" s="41"/>
      <c r="G5036" s="41"/>
    </row>
    <row r="5037" spans="2:7" ht="9" customHeight="1" x14ac:dyDescent="0.15">
      <c r="B5037" s="41"/>
      <c r="C5037" s="41"/>
      <c r="D5037" s="41"/>
      <c r="E5037" s="41"/>
      <c r="G5037" s="41"/>
    </row>
    <row r="5038" spans="2:7" ht="9" customHeight="1" x14ac:dyDescent="0.15">
      <c r="B5038" s="41"/>
      <c r="C5038" s="41"/>
      <c r="D5038" s="41"/>
      <c r="E5038" s="41"/>
      <c r="G5038" s="41"/>
    </row>
    <row r="5039" spans="2:7" ht="9" customHeight="1" x14ac:dyDescent="0.15">
      <c r="B5039" s="41"/>
      <c r="C5039" s="41"/>
      <c r="D5039" s="41"/>
      <c r="E5039" s="41"/>
      <c r="G5039" s="41"/>
    </row>
    <row r="5040" spans="2:7" ht="9" customHeight="1" x14ac:dyDescent="0.15">
      <c r="B5040" s="41"/>
      <c r="C5040" s="41"/>
      <c r="D5040" s="41"/>
      <c r="E5040" s="41"/>
      <c r="G5040" s="41"/>
    </row>
    <row r="5041" spans="2:7" ht="9" customHeight="1" x14ac:dyDescent="0.15">
      <c r="B5041" s="41"/>
      <c r="C5041" s="41"/>
      <c r="D5041" s="41"/>
      <c r="E5041" s="41"/>
      <c r="G5041" s="41"/>
    </row>
    <row r="5042" spans="2:7" ht="9" customHeight="1" x14ac:dyDescent="0.15">
      <c r="B5042" s="41"/>
      <c r="C5042" s="41"/>
      <c r="D5042" s="41"/>
      <c r="E5042" s="41"/>
      <c r="G5042" s="41"/>
    </row>
    <row r="5043" spans="2:7" ht="9" customHeight="1" x14ac:dyDescent="0.15">
      <c r="B5043" s="41"/>
      <c r="C5043" s="41"/>
      <c r="D5043" s="41"/>
      <c r="E5043" s="41"/>
      <c r="G5043" s="41"/>
    </row>
    <row r="5044" spans="2:7" ht="9" customHeight="1" x14ac:dyDescent="0.15">
      <c r="B5044" s="41"/>
      <c r="C5044" s="41"/>
      <c r="D5044" s="41"/>
      <c r="E5044" s="41"/>
      <c r="G5044" s="41"/>
    </row>
    <row r="5045" spans="2:7" ht="9" customHeight="1" x14ac:dyDescent="0.15">
      <c r="B5045" s="41"/>
      <c r="C5045" s="41"/>
      <c r="D5045" s="41"/>
      <c r="E5045" s="41"/>
      <c r="G5045" s="41"/>
    </row>
    <row r="5046" spans="2:7" ht="9" customHeight="1" x14ac:dyDescent="0.15">
      <c r="B5046" s="41"/>
      <c r="C5046" s="41"/>
      <c r="D5046" s="41"/>
      <c r="E5046" s="41"/>
      <c r="G5046" s="41"/>
    </row>
    <row r="5047" spans="2:7" ht="9" customHeight="1" x14ac:dyDescent="0.15">
      <c r="B5047" s="41"/>
      <c r="C5047" s="41"/>
      <c r="D5047" s="41"/>
      <c r="E5047" s="41"/>
      <c r="G5047" s="41"/>
    </row>
    <row r="5048" spans="2:7" ht="9" customHeight="1" x14ac:dyDescent="0.15">
      <c r="B5048" s="41"/>
      <c r="C5048" s="41"/>
      <c r="D5048" s="41"/>
      <c r="E5048" s="41"/>
      <c r="G5048" s="41"/>
    </row>
    <row r="5049" spans="2:7" ht="9" customHeight="1" x14ac:dyDescent="0.15">
      <c r="B5049" s="41"/>
      <c r="C5049" s="41"/>
      <c r="D5049" s="41"/>
      <c r="E5049" s="41"/>
      <c r="G5049" s="41"/>
    </row>
    <row r="5050" spans="2:7" ht="9" customHeight="1" x14ac:dyDescent="0.15">
      <c r="B5050" s="41"/>
      <c r="C5050" s="41"/>
      <c r="D5050" s="41"/>
      <c r="E5050" s="41"/>
      <c r="G5050" s="41"/>
    </row>
    <row r="5051" spans="2:7" ht="9" customHeight="1" x14ac:dyDescent="0.15">
      <c r="B5051" s="41"/>
      <c r="C5051" s="41"/>
      <c r="D5051" s="41"/>
      <c r="E5051" s="41"/>
      <c r="G5051" s="41"/>
    </row>
    <row r="5052" spans="2:7" ht="9" customHeight="1" x14ac:dyDescent="0.15">
      <c r="B5052" s="41"/>
      <c r="C5052" s="41"/>
      <c r="D5052" s="41"/>
      <c r="E5052" s="41"/>
      <c r="G5052" s="41"/>
    </row>
    <row r="5053" spans="2:7" ht="9" customHeight="1" x14ac:dyDescent="0.15">
      <c r="B5053" s="41"/>
      <c r="C5053" s="41"/>
      <c r="D5053" s="41"/>
      <c r="E5053" s="41"/>
      <c r="G5053" s="41"/>
    </row>
    <row r="5054" spans="2:7" ht="9" customHeight="1" x14ac:dyDescent="0.15">
      <c r="B5054" s="41"/>
      <c r="C5054" s="41"/>
      <c r="D5054" s="41"/>
      <c r="E5054" s="41"/>
      <c r="G5054" s="41"/>
    </row>
    <row r="5055" spans="2:7" ht="9" customHeight="1" x14ac:dyDescent="0.15">
      <c r="B5055" s="41"/>
      <c r="C5055" s="41"/>
      <c r="D5055" s="41"/>
      <c r="E5055" s="41"/>
      <c r="G5055" s="41"/>
    </row>
    <row r="5056" spans="2:7" ht="9" customHeight="1" x14ac:dyDescent="0.15">
      <c r="B5056" s="41"/>
      <c r="C5056" s="41"/>
      <c r="D5056" s="41"/>
      <c r="E5056" s="41"/>
      <c r="G5056" s="41"/>
    </row>
    <row r="5057" spans="2:7" ht="9" customHeight="1" x14ac:dyDescent="0.15">
      <c r="B5057" s="41"/>
      <c r="C5057" s="41"/>
      <c r="D5057" s="41"/>
      <c r="E5057" s="41"/>
      <c r="G5057" s="41"/>
    </row>
    <row r="5058" spans="2:7" ht="9" customHeight="1" x14ac:dyDescent="0.15">
      <c r="B5058" s="41"/>
      <c r="C5058" s="41"/>
      <c r="D5058" s="41"/>
      <c r="E5058" s="41"/>
      <c r="G5058" s="41"/>
    </row>
    <row r="5059" spans="2:7" ht="9" customHeight="1" x14ac:dyDescent="0.15">
      <c r="B5059" s="41"/>
      <c r="C5059" s="41"/>
      <c r="D5059" s="41"/>
      <c r="E5059" s="41"/>
      <c r="G5059" s="41"/>
    </row>
    <row r="5060" spans="2:7" ht="9" customHeight="1" x14ac:dyDescent="0.15">
      <c r="B5060" s="41"/>
      <c r="C5060" s="41"/>
      <c r="D5060" s="41"/>
      <c r="E5060" s="41"/>
      <c r="G5060" s="41"/>
    </row>
    <row r="5061" spans="2:7" ht="9" customHeight="1" x14ac:dyDescent="0.15">
      <c r="B5061" s="41"/>
      <c r="C5061" s="41"/>
      <c r="D5061" s="41"/>
      <c r="E5061" s="41"/>
      <c r="G5061" s="41"/>
    </row>
    <row r="5062" spans="2:7" ht="9" customHeight="1" x14ac:dyDescent="0.15">
      <c r="B5062" s="41"/>
      <c r="C5062" s="41"/>
      <c r="D5062" s="41"/>
      <c r="E5062" s="41"/>
      <c r="G5062" s="41"/>
    </row>
    <row r="5063" spans="2:7" ht="9" customHeight="1" x14ac:dyDescent="0.15">
      <c r="B5063" s="41"/>
      <c r="C5063" s="41"/>
      <c r="D5063" s="41"/>
      <c r="E5063" s="41"/>
      <c r="G5063" s="41"/>
    </row>
    <row r="5064" spans="2:7" ht="9" customHeight="1" x14ac:dyDescent="0.15">
      <c r="B5064" s="41"/>
      <c r="C5064" s="41"/>
      <c r="D5064" s="41"/>
      <c r="E5064" s="41"/>
      <c r="G5064" s="41"/>
    </row>
    <row r="5065" spans="2:7" ht="9" customHeight="1" x14ac:dyDescent="0.15">
      <c r="B5065" s="41"/>
      <c r="C5065" s="41"/>
      <c r="D5065" s="41"/>
      <c r="E5065" s="41"/>
      <c r="G5065" s="41"/>
    </row>
    <row r="5066" spans="2:7" ht="9" customHeight="1" x14ac:dyDescent="0.15">
      <c r="B5066" s="41"/>
      <c r="C5066" s="41"/>
      <c r="D5066" s="41"/>
      <c r="E5066" s="41"/>
      <c r="G5066" s="41"/>
    </row>
    <row r="5067" spans="2:7" ht="9" customHeight="1" x14ac:dyDescent="0.15">
      <c r="B5067" s="41"/>
      <c r="C5067" s="41"/>
      <c r="D5067" s="41"/>
      <c r="E5067" s="41"/>
      <c r="G5067" s="41"/>
    </row>
    <row r="5068" spans="2:7" ht="9" customHeight="1" x14ac:dyDescent="0.15">
      <c r="B5068" s="41"/>
      <c r="C5068" s="41"/>
      <c r="D5068" s="41"/>
      <c r="E5068" s="41"/>
      <c r="G5068" s="41"/>
    </row>
    <row r="5069" spans="2:7" ht="9" customHeight="1" x14ac:dyDescent="0.15">
      <c r="B5069" s="41"/>
      <c r="C5069" s="41"/>
      <c r="D5069" s="41"/>
      <c r="E5069" s="41"/>
      <c r="G5069" s="41"/>
    </row>
    <row r="5070" spans="2:7" ht="9" customHeight="1" x14ac:dyDescent="0.15">
      <c r="B5070" s="41"/>
      <c r="C5070" s="41"/>
      <c r="D5070" s="41"/>
      <c r="E5070" s="41"/>
      <c r="G5070" s="41"/>
    </row>
    <row r="5071" spans="2:7" ht="9" customHeight="1" x14ac:dyDescent="0.15">
      <c r="B5071" s="41"/>
      <c r="C5071" s="41"/>
      <c r="D5071" s="41"/>
      <c r="E5071" s="41"/>
      <c r="G5071" s="41"/>
    </row>
    <row r="5072" spans="2:7" ht="9" customHeight="1" x14ac:dyDescent="0.15">
      <c r="B5072" s="41"/>
      <c r="C5072" s="41"/>
      <c r="D5072" s="41"/>
      <c r="E5072" s="41"/>
      <c r="G5072" s="41"/>
    </row>
    <row r="5073" spans="2:7" ht="9" customHeight="1" x14ac:dyDescent="0.15">
      <c r="B5073" s="41"/>
      <c r="C5073" s="41"/>
      <c r="D5073" s="41"/>
      <c r="E5073" s="41"/>
      <c r="G5073" s="41"/>
    </row>
    <row r="5074" spans="2:7" ht="9" customHeight="1" x14ac:dyDescent="0.15">
      <c r="B5074" s="41"/>
      <c r="C5074" s="41"/>
      <c r="D5074" s="41"/>
      <c r="E5074" s="41"/>
      <c r="G5074" s="41"/>
    </row>
    <row r="5075" spans="2:7" ht="9" customHeight="1" x14ac:dyDescent="0.15">
      <c r="B5075" s="41"/>
      <c r="C5075" s="41"/>
      <c r="D5075" s="41"/>
      <c r="E5075" s="41"/>
      <c r="G5075" s="41"/>
    </row>
    <row r="5076" spans="2:7" ht="9" customHeight="1" x14ac:dyDescent="0.15">
      <c r="B5076" s="41"/>
      <c r="C5076" s="41"/>
      <c r="D5076" s="41"/>
      <c r="E5076" s="41"/>
      <c r="G5076" s="41"/>
    </row>
    <row r="5077" spans="2:7" ht="9" customHeight="1" x14ac:dyDescent="0.15">
      <c r="B5077" s="41"/>
      <c r="C5077" s="41"/>
      <c r="D5077" s="41"/>
      <c r="E5077" s="41"/>
      <c r="G5077" s="41"/>
    </row>
    <row r="5078" spans="2:7" ht="9" customHeight="1" x14ac:dyDescent="0.15">
      <c r="B5078" s="41"/>
      <c r="C5078" s="41"/>
      <c r="D5078" s="41"/>
      <c r="E5078" s="41"/>
      <c r="G5078" s="41"/>
    </row>
    <row r="5079" spans="2:7" ht="9" customHeight="1" x14ac:dyDescent="0.15">
      <c r="B5079" s="41"/>
      <c r="C5079" s="41"/>
      <c r="D5079" s="41"/>
      <c r="E5079" s="41"/>
      <c r="G5079" s="41"/>
    </row>
    <row r="5080" spans="2:7" ht="9" customHeight="1" x14ac:dyDescent="0.15">
      <c r="B5080" s="41"/>
      <c r="C5080" s="41"/>
      <c r="D5080" s="41"/>
      <c r="E5080" s="41"/>
      <c r="G5080" s="41"/>
    </row>
    <row r="5081" spans="2:7" ht="9" customHeight="1" x14ac:dyDescent="0.15">
      <c r="B5081" s="41"/>
      <c r="C5081" s="41"/>
      <c r="D5081" s="41"/>
      <c r="E5081" s="41"/>
      <c r="G5081" s="41"/>
    </row>
    <row r="5082" spans="2:7" ht="9" customHeight="1" x14ac:dyDescent="0.15">
      <c r="B5082" s="41"/>
      <c r="C5082" s="41"/>
      <c r="D5082" s="41"/>
      <c r="E5082" s="41"/>
      <c r="G5082" s="41"/>
    </row>
    <row r="5083" spans="2:7" ht="9" customHeight="1" x14ac:dyDescent="0.15">
      <c r="B5083" s="41"/>
      <c r="C5083" s="41"/>
      <c r="D5083" s="41"/>
      <c r="E5083" s="41"/>
      <c r="G5083" s="41"/>
    </row>
    <row r="5084" spans="2:7" ht="9" customHeight="1" x14ac:dyDescent="0.15">
      <c r="B5084" s="41"/>
      <c r="C5084" s="41"/>
      <c r="D5084" s="41"/>
      <c r="E5084" s="41"/>
      <c r="G5084" s="41"/>
    </row>
    <row r="5085" spans="2:7" ht="9" customHeight="1" x14ac:dyDescent="0.15">
      <c r="B5085" s="41"/>
      <c r="C5085" s="41"/>
      <c r="D5085" s="41"/>
      <c r="E5085" s="41"/>
      <c r="G5085" s="41"/>
    </row>
    <row r="5086" spans="2:7" ht="9" customHeight="1" x14ac:dyDescent="0.15">
      <c r="B5086" s="41"/>
      <c r="C5086" s="41"/>
      <c r="D5086" s="41"/>
      <c r="E5086" s="41"/>
      <c r="G5086" s="41"/>
    </row>
    <row r="5087" spans="2:7" ht="9" customHeight="1" x14ac:dyDescent="0.15">
      <c r="B5087" s="41"/>
      <c r="C5087" s="41"/>
      <c r="D5087" s="41"/>
      <c r="E5087" s="41"/>
      <c r="G5087" s="41"/>
    </row>
    <row r="5088" spans="2:7" ht="9" customHeight="1" x14ac:dyDescent="0.15">
      <c r="B5088" s="41"/>
      <c r="C5088" s="41"/>
      <c r="D5088" s="41"/>
      <c r="E5088" s="41"/>
      <c r="G5088" s="41"/>
    </row>
    <row r="5089" spans="2:7" ht="9" customHeight="1" x14ac:dyDescent="0.15">
      <c r="B5089" s="41"/>
      <c r="C5089" s="41"/>
      <c r="D5089" s="41"/>
      <c r="E5089" s="41"/>
      <c r="G5089" s="41"/>
    </row>
    <row r="5090" spans="2:7" ht="9" customHeight="1" x14ac:dyDescent="0.15">
      <c r="B5090" s="41"/>
      <c r="C5090" s="41"/>
      <c r="D5090" s="41"/>
      <c r="E5090" s="41"/>
      <c r="G5090" s="41"/>
    </row>
    <row r="5091" spans="2:7" ht="9" customHeight="1" x14ac:dyDescent="0.15">
      <c r="B5091" s="41"/>
      <c r="C5091" s="41"/>
      <c r="D5091" s="41"/>
      <c r="E5091" s="41"/>
      <c r="G5091" s="41"/>
    </row>
    <row r="5092" spans="2:7" ht="9" customHeight="1" x14ac:dyDescent="0.15">
      <c r="B5092" s="41"/>
      <c r="C5092" s="41"/>
      <c r="D5092" s="41"/>
      <c r="E5092" s="41"/>
      <c r="G5092" s="41"/>
    </row>
    <row r="5093" spans="2:7" ht="9" customHeight="1" x14ac:dyDescent="0.15">
      <c r="B5093" s="41"/>
      <c r="C5093" s="41"/>
      <c r="D5093" s="41"/>
      <c r="E5093" s="41"/>
      <c r="G5093" s="41"/>
    </row>
    <row r="5094" spans="2:7" ht="9" customHeight="1" x14ac:dyDescent="0.15">
      <c r="B5094" s="41"/>
      <c r="C5094" s="41"/>
      <c r="D5094" s="41"/>
      <c r="E5094" s="41"/>
      <c r="G5094" s="41"/>
    </row>
    <row r="5095" spans="2:7" ht="9" customHeight="1" x14ac:dyDescent="0.15">
      <c r="B5095" s="41"/>
      <c r="C5095" s="41"/>
      <c r="D5095" s="41"/>
      <c r="E5095" s="41"/>
      <c r="G5095" s="41"/>
    </row>
    <row r="5096" spans="2:7" ht="9" customHeight="1" x14ac:dyDescent="0.15">
      <c r="B5096" s="41"/>
      <c r="C5096" s="41"/>
      <c r="D5096" s="41"/>
      <c r="E5096" s="41"/>
      <c r="G5096" s="41"/>
    </row>
    <row r="5097" spans="2:7" ht="9" customHeight="1" x14ac:dyDescent="0.15">
      <c r="B5097" s="41"/>
      <c r="C5097" s="41"/>
      <c r="D5097" s="41"/>
      <c r="E5097" s="41"/>
      <c r="G5097" s="41"/>
    </row>
    <row r="5098" spans="2:7" ht="9" customHeight="1" x14ac:dyDescent="0.15">
      <c r="B5098" s="41"/>
      <c r="C5098" s="41"/>
      <c r="D5098" s="41"/>
      <c r="E5098" s="41"/>
      <c r="G5098" s="41"/>
    </row>
    <row r="5099" spans="2:7" ht="9" customHeight="1" x14ac:dyDescent="0.15">
      <c r="B5099" s="41"/>
      <c r="C5099" s="41"/>
      <c r="D5099" s="41"/>
      <c r="E5099" s="41"/>
      <c r="G5099" s="41"/>
    </row>
    <row r="5100" spans="2:7" ht="9" customHeight="1" x14ac:dyDescent="0.15">
      <c r="B5100" s="41"/>
      <c r="C5100" s="41"/>
      <c r="D5100" s="41"/>
      <c r="E5100" s="41"/>
      <c r="G5100" s="41"/>
    </row>
    <row r="5101" spans="2:7" ht="9" customHeight="1" x14ac:dyDescent="0.15">
      <c r="B5101" s="41"/>
      <c r="C5101" s="41"/>
      <c r="D5101" s="41"/>
      <c r="E5101" s="41"/>
      <c r="G5101" s="41"/>
    </row>
    <row r="5102" spans="2:7" ht="9" customHeight="1" x14ac:dyDescent="0.15">
      <c r="B5102" s="41"/>
      <c r="C5102" s="41"/>
      <c r="D5102" s="41"/>
      <c r="E5102" s="41"/>
      <c r="G5102" s="41"/>
    </row>
    <row r="5103" spans="2:7" ht="9" customHeight="1" x14ac:dyDescent="0.15">
      <c r="B5103" s="41"/>
      <c r="C5103" s="41"/>
      <c r="D5103" s="41"/>
      <c r="E5103" s="41"/>
      <c r="G5103" s="41"/>
    </row>
    <row r="5104" spans="2:7" ht="9" customHeight="1" x14ac:dyDescent="0.15">
      <c r="B5104" s="41"/>
      <c r="C5104" s="41"/>
      <c r="D5104" s="41"/>
      <c r="E5104" s="41"/>
      <c r="G5104" s="41"/>
    </row>
    <row r="5105" spans="2:7" ht="9" customHeight="1" x14ac:dyDescent="0.15">
      <c r="B5105" s="41"/>
      <c r="C5105" s="41"/>
      <c r="D5105" s="41"/>
      <c r="E5105" s="41"/>
      <c r="G5105" s="41"/>
    </row>
    <row r="5106" spans="2:7" ht="9" customHeight="1" x14ac:dyDescent="0.15">
      <c r="B5106" s="41"/>
      <c r="C5106" s="41"/>
      <c r="D5106" s="41"/>
      <c r="E5106" s="41"/>
      <c r="G5106" s="41"/>
    </row>
    <row r="5107" spans="2:7" ht="9" customHeight="1" x14ac:dyDescent="0.15">
      <c r="B5107" s="41"/>
      <c r="C5107" s="41"/>
      <c r="D5107" s="41"/>
      <c r="E5107" s="41"/>
      <c r="G5107" s="41"/>
    </row>
    <row r="5108" spans="2:7" ht="9" customHeight="1" x14ac:dyDescent="0.15">
      <c r="B5108" s="41"/>
      <c r="C5108" s="41"/>
      <c r="D5108" s="41"/>
      <c r="E5108" s="41"/>
      <c r="G5108" s="41"/>
    </row>
    <row r="5109" spans="2:7" ht="9" customHeight="1" x14ac:dyDescent="0.15">
      <c r="B5109" s="41"/>
      <c r="C5109" s="41"/>
      <c r="D5109" s="41"/>
      <c r="E5109" s="41"/>
      <c r="G5109" s="41"/>
    </row>
    <row r="5110" spans="2:7" ht="9" customHeight="1" x14ac:dyDescent="0.15">
      <c r="B5110" s="41"/>
      <c r="C5110" s="41"/>
      <c r="D5110" s="41"/>
      <c r="E5110" s="41"/>
      <c r="G5110" s="41"/>
    </row>
    <row r="5111" spans="2:7" ht="9" customHeight="1" x14ac:dyDescent="0.15">
      <c r="B5111" s="41"/>
      <c r="C5111" s="41"/>
      <c r="D5111" s="41"/>
      <c r="E5111" s="41"/>
      <c r="G5111" s="41"/>
    </row>
    <row r="5112" spans="2:7" ht="9" customHeight="1" x14ac:dyDescent="0.15">
      <c r="B5112" s="41"/>
      <c r="C5112" s="41"/>
      <c r="D5112" s="41"/>
      <c r="E5112" s="41"/>
      <c r="G5112" s="41"/>
    </row>
    <row r="5113" spans="2:7" ht="9" customHeight="1" x14ac:dyDescent="0.15">
      <c r="B5113" s="41"/>
      <c r="C5113" s="41"/>
      <c r="D5113" s="41"/>
      <c r="E5113" s="41"/>
      <c r="G5113" s="41"/>
    </row>
    <row r="5114" spans="2:7" ht="9" customHeight="1" x14ac:dyDescent="0.15">
      <c r="B5114" s="41"/>
      <c r="C5114" s="41"/>
      <c r="D5114" s="41"/>
      <c r="E5114" s="41"/>
      <c r="G5114" s="41"/>
    </row>
    <row r="5115" spans="2:7" ht="9" customHeight="1" x14ac:dyDescent="0.15">
      <c r="B5115" s="41"/>
      <c r="C5115" s="41"/>
      <c r="D5115" s="41"/>
      <c r="E5115" s="41"/>
      <c r="G5115" s="41"/>
    </row>
    <row r="5116" spans="2:7" ht="9" customHeight="1" x14ac:dyDescent="0.15">
      <c r="B5116" s="41"/>
      <c r="C5116" s="41"/>
      <c r="D5116" s="41"/>
      <c r="E5116" s="41"/>
      <c r="G5116" s="41"/>
    </row>
    <row r="5117" spans="2:7" ht="9" customHeight="1" x14ac:dyDescent="0.15">
      <c r="B5117" s="41"/>
      <c r="C5117" s="41"/>
      <c r="D5117" s="41"/>
      <c r="E5117" s="41"/>
      <c r="G5117" s="41"/>
    </row>
    <row r="5118" spans="2:7" ht="9" customHeight="1" x14ac:dyDescent="0.15">
      <c r="B5118" s="41"/>
      <c r="C5118" s="41"/>
      <c r="D5118" s="41"/>
      <c r="E5118" s="41"/>
      <c r="G5118" s="41"/>
    </row>
    <row r="5119" spans="2:7" ht="9" customHeight="1" x14ac:dyDescent="0.15">
      <c r="B5119" s="41"/>
      <c r="C5119" s="41"/>
      <c r="D5119" s="41"/>
      <c r="E5119" s="41"/>
      <c r="G5119" s="41"/>
    </row>
    <row r="5120" spans="2:7" ht="9" customHeight="1" x14ac:dyDescent="0.15">
      <c r="B5120" s="41"/>
      <c r="C5120" s="41"/>
      <c r="D5120" s="41"/>
      <c r="E5120" s="41"/>
      <c r="G5120" s="41"/>
    </row>
    <row r="5121" spans="2:7" ht="9" customHeight="1" x14ac:dyDescent="0.15">
      <c r="B5121" s="41"/>
      <c r="C5121" s="41"/>
      <c r="D5121" s="41"/>
      <c r="E5121" s="41"/>
      <c r="G5121" s="41"/>
    </row>
    <row r="5122" spans="2:7" ht="9" customHeight="1" x14ac:dyDescent="0.15">
      <c r="B5122" s="41"/>
      <c r="C5122" s="41"/>
      <c r="D5122" s="41"/>
      <c r="E5122" s="41"/>
      <c r="G5122" s="41"/>
    </row>
    <row r="5123" spans="2:7" ht="9" customHeight="1" x14ac:dyDescent="0.15">
      <c r="B5123" s="41"/>
      <c r="C5123" s="41"/>
      <c r="D5123" s="41"/>
      <c r="E5123" s="41"/>
      <c r="G5123" s="41"/>
    </row>
    <row r="5124" spans="2:7" ht="9" customHeight="1" x14ac:dyDescent="0.15">
      <c r="B5124" s="41"/>
      <c r="C5124" s="41"/>
      <c r="D5124" s="41"/>
      <c r="E5124" s="41"/>
      <c r="G5124" s="41"/>
    </row>
    <row r="5125" spans="2:7" ht="9" customHeight="1" x14ac:dyDescent="0.15">
      <c r="B5125" s="41"/>
      <c r="C5125" s="41"/>
      <c r="D5125" s="41"/>
      <c r="E5125" s="41"/>
      <c r="G5125" s="41"/>
    </row>
    <row r="5126" spans="2:7" ht="9" customHeight="1" x14ac:dyDescent="0.15">
      <c r="B5126" s="41"/>
      <c r="C5126" s="41"/>
      <c r="D5126" s="41"/>
      <c r="E5126" s="41"/>
      <c r="G5126" s="41"/>
    </row>
    <row r="5127" spans="2:7" ht="9" customHeight="1" x14ac:dyDescent="0.15">
      <c r="B5127" s="41"/>
      <c r="C5127" s="41"/>
      <c r="D5127" s="41"/>
      <c r="E5127" s="41"/>
      <c r="G5127" s="41"/>
    </row>
    <row r="5128" spans="2:7" ht="9" customHeight="1" x14ac:dyDescent="0.15">
      <c r="B5128" s="41"/>
      <c r="C5128" s="41"/>
      <c r="D5128" s="41"/>
      <c r="E5128" s="41"/>
      <c r="G5128" s="41"/>
    </row>
    <row r="5129" spans="2:7" ht="9" customHeight="1" x14ac:dyDescent="0.15">
      <c r="B5129" s="41"/>
      <c r="C5129" s="41"/>
      <c r="D5129" s="41"/>
      <c r="E5129" s="41"/>
      <c r="G5129" s="41"/>
    </row>
    <row r="5130" spans="2:7" ht="9" customHeight="1" x14ac:dyDescent="0.15">
      <c r="B5130" s="41"/>
      <c r="C5130" s="41"/>
      <c r="D5130" s="41"/>
      <c r="E5130" s="41"/>
      <c r="G5130" s="41"/>
    </row>
    <row r="5131" spans="2:7" ht="9" customHeight="1" x14ac:dyDescent="0.15">
      <c r="B5131" s="41"/>
      <c r="C5131" s="41"/>
      <c r="D5131" s="41"/>
      <c r="E5131" s="41"/>
      <c r="G5131" s="41"/>
    </row>
    <row r="5132" spans="2:7" ht="9" customHeight="1" x14ac:dyDescent="0.15">
      <c r="B5132" s="41"/>
      <c r="C5132" s="41"/>
      <c r="D5132" s="41"/>
      <c r="E5132" s="41"/>
      <c r="G5132" s="41"/>
    </row>
    <row r="5133" spans="2:7" ht="9" customHeight="1" x14ac:dyDescent="0.15">
      <c r="B5133" s="41"/>
      <c r="C5133" s="41"/>
      <c r="D5133" s="41"/>
      <c r="E5133" s="41"/>
      <c r="G5133" s="41"/>
    </row>
    <row r="5134" spans="2:7" ht="9" customHeight="1" x14ac:dyDescent="0.15">
      <c r="B5134" s="41"/>
      <c r="C5134" s="41"/>
      <c r="D5134" s="41"/>
      <c r="E5134" s="41"/>
      <c r="G5134" s="41"/>
    </row>
    <row r="5135" spans="2:7" ht="9" customHeight="1" x14ac:dyDescent="0.15">
      <c r="B5135" s="41"/>
      <c r="C5135" s="41"/>
      <c r="D5135" s="41"/>
      <c r="E5135" s="41"/>
      <c r="G5135" s="41"/>
    </row>
    <row r="5136" spans="2:7" ht="9" customHeight="1" x14ac:dyDescent="0.15">
      <c r="B5136" s="41"/>
      <c r="C5136" s="41"/>
      <c r="D5136" s="41"/>
      <c r="E5136" s="41"/>
      <c r="G5136" s="41"/>
    </row>
    <row r="5137" spans="2:7" ht="9" customHeight="1" x14ac:dyDescent="0.15">
      <c r="B5137" s="41"/>
      <c r="C5137" s="41"/>
      <c r="D5137" s="41"/>
      <c r="E5137" s="41"/>
      <c r="G5137" s="41"/>
    </row>
    <row r="5138" spans="2:7" ht="9" customHeight="1" x14ac:dyDescent="0.15">
      <c r="B5138" s="41"/>
      <c r="C5138" s="41"/>
      <c r="D5138" s="41"/>
      <c r="E5138" s="41"/>
      <c r="G5138" s="41"/>
    </row>
    <row r="5139" spans="2:7" ht="9" customHeight="1" x14ac:dyDescent="0.15">
      <c r="B5139" s="41"/>
      <c r="C5139" s="41"/>
      <c r="D5139" s="41"/>
      <c r="E5139" s="41"/>
      <c r="G5139" s="41"/>
    </row>
    <row r="5140" spans="2:7" ht="9" customHeight="1" x14ac:dyDescent="0.15">
      <c r="B5140" s="41"/>
      <c r="C5140" s="41"/>
      <c r="D5140" s="41"/>
      <c r="E5140" s="41"/>
      <c r="G5140" s="41"/>
    </row>
    <row r="5141" spans="2:7" ht="9" customHeight="1" x14ac:dyDescent="0.15">
      <c r="B5141" s="41"/>
      <c r="C5141" s="41"/>
      <c r="D5141" s="41"/>
      <c r="E5141" s="41"/>
      <c r="G5141" s="41"/>
    </row>
    <row r="5142" spans="2:7" ht="9" customHeight="1" x14ac:dyDescent="0.15">
      <c r="B5142" s="41"/>
      <c r="C5142" s="41"/>
      <c r="D5142" s="41"/>
      <c r="E5142" s="41"/>
      <c r="G5142" s="41"/>
    </row>
    <row r="5143" spans="2:7" ht="9" customHeight="1" x14ac:dyDescent="0.15">
      <c r="B5143" s="41"/>
      <c r="C5143" s="41"/>
      <c r="D5143" s="41"/>
      <c r="E5143" s="41"/>
      <c r="G5143" s="41"/>
    </row>
    <row r="5144" spans="2:7" ht="9" customHeight="1" x14ac:dyDescent="0.15">
      <c r="B5144" s="41"/>
      <c r="C5144" s="41"/>
      <c r="D5144" s="41"/>
      <c r="E5144" s="41"/>
      <c r="G5144" s="41"/>
    </row>
    <row r="5145" spans="2:7" ht="9" customHeight="1" x14ac:dyDescent="0.15">
      <c r="B5145" s="41"/>
      <c r="C5145" s="41"/>
      <c r="D5145" s="41"/>
      <c r="E5145" s="41"/>
      <c r="G5145" s="41"/>
    </row>
    <row r="5146" spans="2:7" ht="9" customHeight="1" x14ac:dyDescent="0.15">
      <c r="B5146" s="41"/>
      <c r="C5146" s="41"/>
      <c r="D5146" s="41"/>
      <c r="E5146" s="41"/>
      <c r="G5146" s="41"/>
    </row>
    <row r="5147" spans="2:7" ht="9" customHeight="1" x14ac:dyDescent="0.15">
      <c r="B5147" s="41"/>
      <c r="C5147" s="41"/>
      <c r="D5147" s="41"/>
      <c r="E5147" s="41"/>
      <c r="G5147" s="41"/>
    </row>
    <row r="5148" spans="2:7" ht="9" customHeight="1" x14ac:dyDescent="0.15">
      <c r="B5148" s="41"/>
      <c r="C5148" s="41"/>
      <c r="D5148" s="41"/>
      <c r="E5148" s="41"/>
      <c r="G5148" s="41"/>
    </row>
    <row r="5149" spans="2:7" ht="9" customHeight="1" x14ac:dyDescent="0.15">
      <c r="B5149" s="41"/>
      <c r="C5149" s="41"/>
      <c r="D5149" s="41"/>
      <c r="E5149" s="41"/>
      <c r="G5149" s="41"/>
    </row>
    <row r="5150" spans="2:7" ht="9" customHeight="1" x14ac:dyDescent="0.15">
      <c r="B5150" s="41"/>
      <c r="C5150" s="41"/>
      <c r="D5150" s="41"/>
      <c r="E5150" s="41"/>
      <c r="G5150" s="41"/>
    </row>
    <row r="5151" spans="2:7" ht="9" customHeight="1" x14ac:dyDescent="0.15">
      <c r="B5151" s="41"/>
      <c r="C5151" s="41"/>
      <c r="D5151" s="41"/>
      <c r="E5151" s="41"/>
      <c r="G5151" s="41"/>
    </row>
    <row r="5152" spans="2:7" ht="9" customHeight="1" x14ac:dyDescent="0.15">
      <c r="B5152" s="41"/>
      <c r="C5152" s="41"/>
      <c r="D5152" s="41"/>
      <c r="E5152" s="41"/>
      <c r="G5152" s="41"/>
    </row>
    <row r="5153" spans="2:7" ht="9" customHeight="1" x14ac:dyDescent="0.15">
      <c r="B5153" s="41"/>
      <c r="C5153" s="41"/>
      <c r="D5153" s="41"/>
      <c r="E5153" s="41"/>
      <c r="G5153" s="41"/>
    </row>
    <row r="5154" spans="2:7" ht="9" customHeight="1" x14ac:dyDescent="0.15">
      <c r="B5154" s="41"/>
      <c r="C5154" s="41"/>
      <c r="D5154" s="41"/>
      <c r="E5154" s="41"/>
      <c r="G5154" s="41"/>
    </row>
    <row r="5155" spans="2:7" ht="9" customHeight="1" x14ac:dyDescent="0.15">
      <c r="B5155" s="41"/>
      <c r="C5155" s="41"/>
      <c r="D5155" s="41"/>
      <c r="E5155" s="41"/>
      <c r="G5155" s="41"/>
    </row>
    <row r="5156" spans="2:7" ht="9" customHeight="1" x14ac:dyDescent="0.15">
      <c r="B5156" s="41"/>
      <c r="C5156" s="41"/>
      <c r="D5156" s="41"/>
      <c r="E5156" s="41"/>
      <c r="G5156" s="41"/>
    </row>
    <row r="5157" spans="2:7" ht="9" customHeight="1" x14ac:dyDescent="0.15">
      <c r="B5157" s="41"/>
      <c r="C5157" s="41"/>
      <c r="D5157" s="41"/>
      <c r="E5157" s="41"/>
      <c r="G5157" s="41"/>
    </row>
    <row r="5158" spans="2:7" ht="9" customHeight="1" x14ac:dyDescent="0.15">
      <c r="B5158" s="41"/>
      <c r="C5158" s="41"/>
      <c r="D5158" s="41"/>
      <c r="E5158" s="41"/>
      <c r="G5158" s="41"/>
    </row>
    <row r="5159" spans="2:7" ht="9" customHeight="1" x14ac:dyDescent="0.15">
      <c r="B5159" s="41"/>
      <c r="C5159" s="41"/>
      <c r="D5159" s="41"/>
      <c r="E5159" s="41"/>
      <c r="G5159" s="41"/>
    </row>
    <row r="5160" spans="2:7" ht="9" customHeight="1" x14ac:dyDescent="0.15">
      <c r="B5160" s="41"/>
      <c r="C5160" s="41"/>
      <c r="D5160" s="41"/>
      <c r="E5160" s="41"/>
      <c r="G5160" s="41"/>
    </row>
    <row r="5161" spans="2:7" ht="9" customHeight="1" x14ac:dyDescent="0.15">
      <c r="B5161" s="41"/>
      <c r="C5161" s="41"/>
      <c r="D5161" s="41"/>
      <c r="E5161" s="41"/>
      <c r="G5161" s="41"/>
    </row>
    <row r="5162" spans="2:7" ht="9" customHeight="1" x14ac:dyDescent="0.15">
      <c r="B5162" s="41"/>
      <c r="C5162" s="41"/>
      <c r="D5162" s="41"/>
      <c r="E5162" s="41"/>
      <c r="G5162" s="41"/>
    </row>
    <row r="5163" spans="2:7" ht="9" customHeight="1" x14ac:dyDescent="0.15">
      <c r="B5163" s="41"/>
      <c r="C5163" s="41"/>
      <c r="D5163" s="41"/>
      <c r="E5163" s="41"/>
      <c r="G5163" s="41"/>
    </row>
    <row r="5164" spans="2:7" ht="9" customHeight="1" x14ac:dyDescent="0.15">
      <c r="B5164" s="41"/>
      <c r="C5164" s="41"/>
      <c r="D5164" s="41"/>
      <c r="E5164" s="41"/>
      <c r="G5164" s="41"/>
    </row>
    <row r="5165" spans="2:7" ht="9" customHeight="1" x14ac:dyDescent="0.15">
      <c r="B5165" s="41"/>
      <c r="C5165" s="41"/>
      <c r="D5165" s="41"/>
      <c r="E5165" s="41"/>
      <c r="G5165" s="41"/>
    </row>
    <row r="5166" spans="2:7" ht="9" customHeight="1" x14ac:dyDescent="0.15">
      <c r="B5166" s="41"/>
      <c r="C5166" s="41"/>
      <c r="D5166" s="41"/>
      <c r="E5166" s="41"/>
      <c r="G5166" s="41"/>
    </row>
    <row r="5167" spans="2:7" ht="9" customHeight="1" x14ac:dyDescent="0.15">
      <c r="B5167" s="41"/>
      <c r="C5167" s="41"/>
      <c r="D5167" s="41"/>
      <c r="E5167" s="41"/>
      <c r="G5167" s="41"/>
    </row>
    <row r="5168" spans="2:7" ht="9" customHeight="1" x14ac:dyDescent="0.15">
      <c r="B5168" s="41"/>
      <c r="C5168" s="41"/>
      <c r="D5168" s="41"/>
      <c r="E5168" s="41"/>
      <c r="G5168" s="41"/>
    </row>
    <row r="5169" spans="2:7" ht="9" customHeight="1" x14ac:dyDescent="0.15">
      <c r="B5169" s="41"/>
      <c r="C5169" s="41"/>
      <c r="D5169" s="41"/>
      <c r="E5169" s="41"/>
      <c r="G5169" s="41"/>
    </row>
    <row r="5170" spans="2:7" ht="9" customHeight="1" x14ac:dyDescent="0.15">
      <c r="B5170" s="41"/>
      <c r="C5170" s="41"/>
      <c r="D5170" s="41"/>
      <c r="E5170" s="41"/>
      <c r="G5170" s="41"/>
    </row>
    <row r="5171" spans="2:7" ht="9" customHeight="1" x14ac:dyDescent="0.15">
      <c r="B5171" s="41"/>
      <c r="C5171" s="41"/>
      <c r="D5171" s="41"/>
      <c r="E5171" s="41"/>
      <c r="G5171" s="41"/>
    </row>
    <row r="5172" spans="2:7" ht="9" customHeight="1" x14ac:dyDescent="0.15">
      <c r="B5172" s="41"/>
      <c r="C5172" s="41"/>
      <c r="D5172" s="41"/>
      <c r="E5172" s="41"/>
      <c r="G5172" s="41"/>
    </row>
    <row r="5173" spans="2:7" ht="9" customHeight="1" x14ac:dyDescent="0.15">
      <c r="B5173" s="41"/>
      <c r="C5173" s="41"/>
      <c r="D5173" s="41"/>
      <c r="E5173" s="41"/>
      <c r="G5173" s="41"/>
    </row>
    <row r="5174" spans="2:7" ht="9" customHeight="1" x14ac:dyDescent="0.15">
      <c r="B5174" s="41"/>
      <c r="C5174" s="41"/>
      <c r="D5174" s="41"/>
      <c r="E5174" s="41"/>
      <c r="G5174" s="41"/>
    </row>
    <row r="5175" spans="2:7" ht="9" customHeight="1" x14ac:dyDescent="0.15">
      <c r="B5175" s="41"/>
      <c r="C5175" s="41"/>
      <c r="D5175" s="41"/>
      <c r="E5175" s="41"/>
      <c r="G5175" s="41"/>
    </row>
    <row r="5176" spans="2:7" ht="9" customHeight="1" x14ac:dyDescent="0.15">
      <c r="B5176" s="41"/>
      <c r="C5176" s="41"/>
      <c r="D5176" s="41"/>
      <c r="E5176" s="41"/>
      <c r="G5176" s="41"/>
    </row>
    <row r="5177" spans="2:7" ht="9" customHeight="1" x14ac:dyDescent="0.15">
      <c r="B5177" s="41"/>
      <c r="C5177" s="41"/>
      <c r="D5177" s="41"/>
      <c r="E5177" s="41"/>
      <c r="G5177" s="41"/>
    </row>
    <row r="5178" spans="2:7" ht="9" customHeight="1" x14ac:dyDescent="0.15">
      <c r="B5178" s="41"/>
      <c r="C5178" s="41"/>
      <c r="D5178" s="41"/>
      <c r="E5178" s="41"/>
      <c r="G5178" s="41"/>
    </row>
    <row r="5179" spans="2:7" ht="9" customHeight="1" x14ac:dyDescent="0.15">
      <c r="B5179" s="41"/>
      <c r="C5179" s="41"/>
      <c r="D5179" s="41"/>
      <c r="E5179" s="41"/>
      <c r="G5179" s="41"/>
    </row>
    <row r="5180" spans="2:7" ht="9" customHeight="1" x14ac:dyDescent="0.15">
      <c r="B5180" s="41"/>
      <c r="C5180" s="41"/>
      <c r="D5180" s="41"/>
      <c r="E5180" s="41"/>
      <c r="G5180" s="41"/>
    </row>
    <row r="5181" spans="2:7" ht="9" customHeight="1" x14ac:dyDescent="0.15">
      <c r="B5181" s="41"/>
      <c r="C5181" s="41"/>
      <c r="D5181" s="41"/>
      <c r="E5181" s="41"/>
      <c r="G5181" s="41"/>
    </row>
    <row r="5182" spans="2:7" ht="9" customHeight="1" x14ac:dyDescent="0.15">
      <c r="B5182" s="41"/>
      <c r="C5182" s="41"/>
      <c r="D5182" s="41"/>
      <c r="E5182" s="41"/>
      <c r="G5182" s="41"/>
    </row>
    <row r="5183" spans="2:7" ht="9" customHeight="1" x14ac:dyDescent="0.15">
      <c r="B5183" s="41"/>
      <c r="C5183" s="41"/>
      <c r="D5183" s="41"/>
      <c r="E5183" s="41"/>
      <c r="G5183" s="41"/>
    </row>
    <row r="5184" spans="2:7" ht="9" customHeight="1" x14ac:dyDescent="0.15">
      <c r="B5184" s="41"/>
      <c r="C5184" s="41"/>
      <c r="D5184" s="41"/>
      <c r="E5184" s="41"/>
      <c r="G5184" s="41"/>
    </row>
    <row r="5185" spans="2:7" ht="9" customHeight="1" x14ac:dyDescent="0.15">
      <c r="B5185" s="41"/>
      <c r="C5185" s="41"/>
      <c r="D5185" s="41"/>
      <c r="E5185" s="41"/>
      <c r="G5185" s="41"/>
    </row>
    <row r="5186" spans="2:7" ht="9" customHeight="1" x14ac:dyDescent="0.15">
      <c r="B5186" s="41"/>
      <c r="C5186" s="41"/>
      <c r="D5186" s="41"/>
      <c r="E5186" s="41"/>
      <c r="G5186" s="41"/>
    </row>
    <row r="5187" spans="2:7" ht="9" customHeight="1" x14ac:dyDescent="0.15">
      <c r="B5187" s="41"/>
      <c r="C5187" s="41"/>
      <c r="D5187" s="41"/>
      <c r="E5187" s="41"/>
      <c r="G5187" s="41"/>
    </row>
    <row r="5188" spans="2:7" ht="9" customHeight="1" x14ac:dyDescent="0.15">
      <c r="B5188" s="41"/>
      <c r="C5188" s="41"/>
      <c r="D5188" s="41"/>
      <c r="E5188" s="41"/>
      <c r="G5188" s="41"/>
    </row>
    <row r="5189" spans="2:7" ht="9" customHeight="1" x14ac:dyDescent="0.15">
      <c r="B5189" s="41"/>
      <c r="C5189" s="41"/>
      <c r="D5189" s="41"/>
      <c r="E5189" s="41"/>
      <c r="G5189" s="41"/>
    </row>
    <row r="5190" spans="2:7" ht="9" customHeight="1" x14ac:dyDescent="0.15">
      <c r="B5190" s="41"/>
      <c r="C5190" s="41"/>
      <c r="D5190" s="41"/>
      <c r="E5190" s="41"/>
      <c r="G5190" s="41"/>
    </row>
    <row r="5191" spans="2:7" ht="9" customHeight="1" x14ac:dyDescent="0.15">
      <c r="B5191" s="41"/>
      <c r="C5191" s="41"/>
      <c r="D5191" s="41"/>
      <c r="E5191" s="41"/>
      <c r="G5191" s="41"/>
    </row>
    <row r="5192" spans="2:7" ht="9" customHeight="1" x14ac:dyDescent="0.15">
      <c r="B5192" s="41"/>
      <c r="C5192" s="41"/>
      <c r="D5192" s="41"/>
      <c r="E5192" s="41"/>
      <c r="G5192" s="41"/>
    </row>
    <row r="5193" spans="2:7" ht="9" customHeight="1" x14ac:dyDescent="0.15">
      <c r="B5193" s="41"/>
      <c r="C5193" s="41"/>
      <c r="D5193" s="41"/>
      <c r="E5193" s="41"/>
      <c r="G5193" s="41"/>
    </row>
    <row r="5194" spans="2:7" ht="9" customHeight="1" x14ac:dyDescent="0.15">
      <c r="B5194" s="41"/>
      <c r="C5194" s="41"/>
      <c r="D5194" s="41"/>
      <c r="E5194" s="41"/>
      <c r="G5194" s="41"/>
    </row>
    <row r="5195" spans="2:7" ht="9" customHeight="1" x14ac:dyDescent="0.15">
      <c r="B5195" s="41"/>
      <c r="C5195" s="41"/>
      <c r="D5195" s="41"/>
      <c r="E5195" s="41"/>
      <c r="G5195" s="41"/>
    </row>
    <row r="5196" spans="2:7" ht="9" customHeight="1" x14ac:dyDescent="0.15">
      <c r="B5196" s="41"/>
      <c r="C5196" s="41"/>
      <c r="D5196" s="41"/>
      <c r="E5196" s="41"/>
      <c r="G5196" s="41"/>
    </row>
    <row r="5197" spans="2:7" ht="9" customHeight="1" x14ac:dyDescent="0.15">
      <c r="B5197" s="41"/>
      <c r="C5197" s="41"/>
      <c r="D5197" s="41"/>
      <c r="E5197" s="41"/>
      <c r="G5197" s="41"/>
    </row>
    <row r="5198" spans="2:7" ht="9" customHeight="1" x14ac:dyDescent="0.15">
      <c r="B5198" s="41"/>
      <c r="C5198" s="41"/>
      <c r="D5198" s="41"/>
      <c r="E5198" s="41"/>
      <c r="G5198" s="41"/>
    </row>
    <row r="5199" spans="2:7" ht="9" customHeight="1" x14ac:dyDescent="0.15">
      <c r="B5199" s="41"/>
      <c r="C5199" s="41"/>
      <c r="D5199" s="41"/>
      <c r="E5199" s="41"/>
      <c r="G5199" s="41"/>
    </row>
    <row r="5200" spans="2:7" ht="9" customHeight="1" x14ac:dyDescent="0.15">
      <c r="B5200" s="41"/>
      <c r="C5200" s="41"/>
      <c r="D5200" s="41"/>
      <c r="E5200" s="41"/>
      <c r="G5200" s="41"/>
    </row>
    <row r="5201" spans="2:7" ht="9" customHeight="1" x14ac:dyDescent="0.15">
      <c r="B5201" s="41"/>
      <c r="C5201" s="41"/>
      <c r="D5201" s="41"/>
      <c r="E5201" s="41"/>
      <c r="G5201" s="41"/>
    </row>
    <row r="5202" spans="2:7" ht="9" customHeight="1" x14ac:dyDescent="0.15">
      <c r="B5202" s="41"/>
      <c r="C5202" s="41"/>
      <c r="D5202" s="41"/>
      <c r="E5202" s="41"/>
      <c r="G5202" s="41"/>
    </row>
    <row r="5203" spans="2:7" ht="9" customHeight="1" x14ac:dyDescent="0.15">
      <c r="B5203" s="41"/>
      <c r="C5203" s="41"/>
      <c r="D5203" s="41"/>
      <c r="E5203" s="41"/>
      <c r="G5203" s="41"/>
    </row>
    <row r="5204" spans="2:7" ht="9" customHeight="1" x14ac:dyDescent="0.15">
      <c r="B5204" s="41"/>
      <c r="C5204" s="41"/>
      <c r="D5204" s="41"/>
      <c r="E5204" s="41"/>
      <c r="G5204" s="41"/>
    </row>
    <row r="5205" spans="2:7" ht="9" customHeight="1" x14ac:dyDescent="0.15">
      <c r="B5205" s="41"/>
      <c r="C5205" s="41"/>
      <c r="D5205" s="41"/>
      <c r="E5205" s="41"/>
      <c r="G5205" s="41"/>
    </row>
    <row r="5206" spans="2:7" ht="9" customHeight="1" x14ac:dyDescent="0.15">
      <c r="B5206" s="41"/>
      <c r="C5206" s="41"/>
      <c r="D5206" s="41"/>
      <c r="E5206" s="41"/>
      <c r="G5206" s="41"/>
    </row>
    <row r="5207" spans="2:7" ht="9" customHeight="1" x14ac:dyDescent="0.15">
      <c r="B5207" s="41"/>
      <c r="C5207" s="41"/>
      <c r="D5207" s="41"/>
      <c r="E5207" s="41"/>
      <c r="G5207" s="41"/>
    </row>
    <row r="5208" spans="2:7" ht="9" customHeight="1" x14ac:dyDescent="0.15">
      <c r="B5208" s="41"/>
      <c r="C5208" s="41"/>
      <c r="D5208" s="41"/>
      <c r="E5208" s="41"/>
      <c r="G5208" s="41"/>
    </row>
    <row r="5209" spans="2:7" ht="9" customHeight="1" x14ac:dyDescent="0.15">
      <c r="B5209" s="41"/>
      <c r="C5209" s="41"/>
      <c r="D5209" s="41"/>
      <c r="E5209" s="41"/>
      <c r="G5209" s="41"/>
    </row>
    <row r="5210" spans="2:7" ht="9" customHeight="1" x14ac:dyDescent="0.15">
      <c r="B5210" s="41"/>
      <c r="C5210" s="41"/>
      <c r="D5210" s="41"/>
      <c r="E5210" s="41"/>
      <c r="G5210" s="41"/>
    </row>
    <row r="5211" spans="2:7" ht="9" customHeight="1" x14ac:dyDescent="0.15">
      <c r="B5211" s="41"/>
      <c r="C5211" s="41"/>
      <c r="D5211" s="41"/>
      <c r="E5211" s="41"/>
      <c r="G5211" s="41"/>
    </row>
    <row r="5212" spans="2:7" ht="9" customHeight="1" x14ac:dyDescent="0.15">
      <c r="B5212" s="41"/>
      <c r="C5212" s="41"/>
      <c r="D5212" s="41"/>
      <c r="E5212" s="41"/>
      <c r="G5212" s="41"/>
    </row>
    <row r="5213" spans="2:7" ht="9" customHeight="1" x14ac:dyDescent="0.15">
      <c r="B5213" s="41"/>
      <c r="C5213" s="41"/>
      <c r="D5213" s="41"/>
      <c r="E5213" s="41"/>
      <c r="G5213" s="41"/>
    </row>
    <row r="5214" spans="2:7" ht="9" customHeight="1" x14ac:dyDescent="0.15">
      <c r="B5214" s="41"/>
      <c r="C5214" s="41"/>
      <c r="D5214" s="41"/>
      <c r="E5214" s="41"/>
      <c r="G5214" s="41"/>
    </row>
    <row r="5215" spans="2:7" ht="9" customHeight="1" x14ac:dyDescent="0.15">
      <c r="B5215" s="41"/>
      <c r="C5215" s="41"/>
      <c r="D5215" s="41"/>
      <c r="E5215" s="41"/>
      <c r="G5215" s="41"/>
    </row>
    <row r="5216" spans="2:7" ht="9" customHeight="1" x14ac:dyDescent="0.15">
      <c r="B5216" s="41"/>
      <c r="C5216" s="41"/>
      <c r="D5216" s="41"/>
      <c r="E5216" s="41"/>
      <c r="G5216" s="41"/>
    </row>
    <row r="5217" spans="2:7" ht="9" customHeight="1" x14ac:dyDescent="0.15">
      <c r="B5217" s="41"/>
      <c r="C5217" s="41"/>
      <c r="D5217" s="41"/>
      <c r="E5217" s="41"/>
      <c r="G5217" s="41"/>
    </row>
    <row r="5218" spans="2:7" ht="9" customHeight="1" x14ac:dyDescent="0.15">
      <c r="B5218" s="41"/>
      <c r="C5218" s="41"/>
      <c r="D5218" s="41"/>
      <c r="E5218" s="41"/>
      <c r="G5218" s="41"/>
    </row>
    <row r="5219" spans="2:7" ht="9" customHeight="1" x14ac:dyDescent="0.15">
      <c r="B5219" s="41"/>
      <c r="C5219" s="41"/>
      <c r="D5219" s="41"/>
      <c r="E5219" s="41"/>
      <c r="G5219" s="41"/>
    </row>
    <row r="5220" spans="2:7" ht="9" customHeight="1" x14ac:dyDescent="0.15">
      <c r="B5220" s="41"/>
      <c r="C5220" s="41"/>
      <c r="D5220" s="41"/>
      <c r="E5220" s="41"/>
      <c r="G5220" s="41"/>
    </row>
    <row r="5221" spans="2:7" ht="9" customHeight="1" x14ac:dyDescent="0.15">
      <c r="B5221" s="41"/>
      <c r="C5221" s="41"/>
      <c r="D5221" s="41"/>
      <c r="E5221" s="41"/>
      <c r="G5221" s="41"/>
    </row>
    <row r="5222" spans="2:7" ht="9" customHeight="1" x14ac:dyDescent="0.15">
      <c r="B5222" s="41"/>
      <c r="C5222" s="41"/>
      <c r="D5222" s="41"/>
      <c r="E5222" s="41"/>
      <c r="G5222" s="41"/>
    </row>
    <row r="5223" spans="2:7" ht="9" customHeight="1" x14ac:dyDescent="0.15">
      <c r="B5223" s="41"/>
      <c r="C5223" s="41"/>
      <c r="D5223" s="41"/>
      <c r="E5223" s="41"/>
      <c r="G5223" s="41"/>
    </row>
    <row r="5224" spans="2:7" ht="9" customHeight="1" x14ac:dyDescent="0.15">
      <c r="B5224" s="41"/>
      <c r="C5224" s="41"/>
      <c r="D5224" s="41"/>
      <c r="E5224" s="41"/>
      <c r="G5224" s="41"/>
    </row>
    <row r="5225" spans="2:7" ht="9" customHeight="1" x14ac:dyDescent="0.15">
      <c r="B5225" s="41"/>
      <c r="C5225" s="41"/>
      <c r="D5225" s="41"/>
      <c r="E5225" s="41"/>
      <c r="G5225" s="41"/>
    </row>
    <row r="5226" spans="2:7" ht="9" customHeight="1" x14ac:dyDescent="0.15">
      <c r="B5226" s="41"/>
      <c r="C5226" s="41"/>
      <c r="D5226" s="41"/>
      <c r="E5226" s="41"/>
      <c r="G5226" s="41"/>
    </row>
    <row r="5227" spans="2:7" ht="9" customHeight="1" x14ac:dyDescent="0.15">
      <c r="B5227" s="41"/>
      <c r="C5227" s="41"/>
      <c r="D5227" s="41"/>
      <c r="E5227" s="41"/>
      <c r="G5227" s="41"/>
    </row>
    <row r="5228" spans="2:7" ht="9" customHeight="1" x14ac:dyDescent="0.15">
      <c r="B5228" s="41"/>
      <c r="C5228" s="41"/>
      <c r="D5228" s="41"/>
      <c r="E5228" s="41"/>
      <c r="G5228" s="41"/>
    </row>
    <row r="5229" spans="2:7" ht="9" customHeight="1" x14ac:dyDescent="0.15">
      <c r="B5229" s="41"/>
      <c r="C5229" s="41"/>
      <c r="D5229" s="41"/>
      <c r="E5229" s="41"/>
      <c r="G5229" s="41"/>
    </row>
    <row r="5230" spans="2:7" ht="9" customHeight="1" x14ac:dyDescent="0.15">
      <c r="B5230" s="41"/>
      <c r="C5230" s="41"/>
      <c r="D5230" s="41"/>
      <c r="E5230" s="41"/>
      <c r="G5230" s="41"/>
    </row>
    <row r="5231" spans="2:7" ht="9" customHeight="1" x14ac:dyDescent="0.15">
      <c r="B5231" s="41"/>
      <c r="C5231" s="41"/>
      <c r="D5231" s="41"/>
      <c r="E5231" s="41"/>
      <c r="G5231" s="41"/>
    </row>
    <row r="5232" spans="2:7" ht="9" customHeight="1" x14ac:dyDescent="0.15">
      <c r="B5232" s="41"/>
      <c r="C5232" s="41"/>
      <c r="D5232" s="41"/>
      <c r="E5232" s="41"/>
      <c r="G5232" s="41"/>
    </row>
    <row r="5233" spans="2:7" ht="9" customHeight="1" x14ac:dyDescent="0.15">
      <c r="B5233" s="41"/>
      <c r="C5233" s="41"/>
      <c r="D5233" s="41"/>
      <c r="E5233" s="41"/>
      <c r="G5233" s="41"/>
    </row>
    <row r="5234" spans="2:7" ht="9" customHeight="1" x14ac:dyDescent="0.15">
      <c r="B5234" s="41"/>
      <c r="C5234" s="41"/>
      <c r="D5234" s="41"/>
      <c r="E5234" s="41"/>
      <c r="G5234" s="41"/>
    </row>
    <row r="5235" spans="2:7" ht="9" customHeight="1" x14ac:dyDescent="0.15">
      <c r="B5235" s="41"/>
      <c r="C5235" s="41"/>
      <c r="D5235" s="41"/>
      <c r="E5235" s="41"/>
      <c r="G5235" s="41"/>
    </row>
    <row r="5236" spans="2:7" ht="9" customHeight="1" x14ac:dyDescent="0.15">
      <c r="B5236" s="41"/>
      <c r="C5236" s="41"/>
      <c r="D5236" s="41"/>
      <c r="E5236" s="41"/>
      <c r="G5236" s="41"/>
    </row>
    <row r="5237" spans="2:7" ht="9" customHeight="1" x14ac:dyDescent="0.15">
      <c r="B5237" s="41"/>
      <c r="C5237" s="41"/>
      <c r="D5237" s="41"/>
      <c r="E5237" s="41"/>
      <c r="G5237" s="41"/>
    </row>
    <row r="5238" spans="2:7" ht="9" customHeight="1" x14ac:dyDescent="0.15">
      <c r="B5238" s="41"/>
      <c r="C5238" s="41"/>
      <c r="D5238" s="41"/>
      <c r="E5238" s="41"/>
      <c r="G5238" s="41"/>
    </row>
    <row r="5239" spans="2:7" ht="9" customHeight="1" x14ac:dyDescent="0.15">
      <c r="B5239" s="41"/>
      <c r="C5239" s="41"/>
      <c r="D5239" s="41"/>
      <c r="E5239" s="41"/>
      <c r="G5239" s="41"/>
    </row>
    <row r="5240" spans="2:7" ht="9" customHeight="1" x14ac:dyDescent="0.15">
      <c r="B5240" s="41"/>
      <c r="C5240" s="41"/>
      <c r="D5240" s="41"/>
      <c r="E5240" s="41"/>
      <c r="G5240" s="41"/>
    </row>
    <row r="5241" spans="2:7" ht="9" customHeight="1" x14ac:dyDescent="0.15">
      <c r="B5241" s="41"/>
      <c r="C5241" s="41"/>
      <c r="D5241" s="41"/>
      <c r="E5241" s="41"/>
      <c r="G5241" s="41"/>
    </row>
    <row r="5242" spans="2:7" ht="9" customHeight="1" x14ac:dyDescent="0.15">
      <c r="B5242" s="41"/>
      <c r="C5242" s="41"/>
      <c r="D5242" s="41"/>
      <c r="E5242" s="41"/>
      <c r="G5242" s="41"/>
    </row>
    <row r="5243" spans="2:7" ht="9" customHeight="1" x14ac:dyDescent="0.15">
      <c r="B5243" s="41"/>
      <c r="C5243" s="41"/>
      <c r="D5243" s="41"/>
      <c r="E5243" s="41"/>
      <c r="G5243" s="41"/>
    </row>
    <row r="5244" spans="2:7" ht="9" customHeight="1" x14ac:dyDescent="0.15">
      <c r="B5244" s="41"/>
      <c r="C5244" s="41"/>
      <c r="D5244" s="41"/>
      <c r="E5244" s="41"/>
      <c r="G5244" s="41"/>
    </row>
    <row r="5245" spans="2:7" ht="9" customHeight="1" x14ac:dyDescent="0.15">
      <c r="B5245" s="41"/>
      <c r="C5245" s="41"/>
      <c r="D5245" s="41"/>
      <c r="E5245" s="41"/>
      <c r="G5245" s="41"/>
    </row>
    <row r="5246" spans="2:7" ht="9" customHeight="1" x14ac:dyDescent="0.15">
      <c r="B5246" s="41"/>
      <c r="C5246" s="41"/>
      <c r="D5246" s="41"/>
      <c r="E5246" s="41"/>
      <c r="G5246" s="41"/>
    </row>
    <row r="5247" spans="2:7" ht="9" customHeight="1" x14ac:dyDescent="0.15">
      <c r="B5247" s="41"/>
      <c r="C5247" s="41"/>
      <c r="D5247" s="41"/>
      <c r="E5247" s="41"/>
      <c r="G5247" s="41"/>
    </row>
    <row r="5248" spans="2:7" ht="9" customHeight="1" x14ac:dyDescent="0.15">
      <c r="B5248" s="41"/>
      <c r="C5248" s="41"/>
      <c r="D5248" s="41"/>
      <c r="E5248" s="41"/>
      <c r="G5248" s="41"/>
    </row>
    <row r="5249" spans="2:7" ht="9" customHeight="1" x14ac:dyDescent="0.15">
      <c r="B5249" s="41"/>
      <c r="C5249" s="41"/>
      <c r="D5249" s="41"/>
      <c r="E5249" s="41"/>
      <c r="G5249" s="41"/>
    </row>
    <row r="5250" spans="2:7" ht="9" customHeight="1" x14ac:dyDescent="0.15">
      <c r="B5250" s="41"/>
      <c r="C5250" s="41"/>
      <c r="D5250" s="41"/>
      <c r="E5250" s="41"/>
      <c r="G5250" s="41"/>
    </row>
    <row r="5251" spans="2:7" ht="9" customHeight="1" x14ac:dyDescent="0.15">
      <c r="B5251" s="41"/>
      <c r="C5251" s="41"/>
      <c r="D5251" s="41"/>
      <c r="E5251" s="41"/>
      <c r="G5251" s="41"/>
    </row>
    <row r="5252" spans="2:7" ht="9" customHeight="1" x14ac:dyDescent="0.15">
      <c r="B5252" s="41"/>
      <c r="C5252" s="41"/>
      <c r="D5252" s="41"/>
      <c r="E5252" s="41"/>
      <c r="G5252" s="41"/>
    </row>
    <row r="5253" spans="2:7" ht="9" customHeight="1" x14ac:dyDescent="0.15">
      <c r="B5253" s="41"/>
      <c r="C5253" s="41"/>
      <c r="D5253" s="41"/>
      <c r="E5253" s="41"/>
      <c r="G5253" s="41"/>
    </row>
    <row r="5254" spans="2:7" ht="9" customHeight="1" x14ac:dyDescent="0.15">
      <c r="B5254" s="41"/>
      <c r="C5254" s="41"/>
      <c r="D5254" s="41"/>
      <c r="E5254" s="41"/>
      <c r="G5254" s="41"/>
    </row>
    <row r="5255" spans="2:7" ht="9" customHeight="1" x14ac:dyDescent="0.15">
      <c r="B5255" s="41"/>
      <c r="C5255" s="41"/>
      <c r="D5255" s="41"/>
      <c r="E5255" s="41"/>
      <c r="G5255" s="41"/>
    </row>
    <row r="5256" spans="2:7" ht="9" customHeight="1" x14ac:dyDescent="0.15">
      <c r="B5256" s="41"/>
      <c r="C5256" s="41"/>
      <c r="D5256" s="41"/>
      <c r="E5256" s="41"/>
      <c r="G5256" s="41"/>
    </row>
    <row r="5257" spans="2:7" ht="9" customHeight="1" x14ac:dyDescent="0.15">
      <c r="B5257" s="41"/>
      <c r="C5257" s="41"/>
      <c r="D5257" s="41"/>
      <c r="E5257" s="41"/>
      <c r="G5257" s="41"/>
    </row>
    <row r="5258" spans="2:7" ht="9" customHeight="1" x14ac:dyDescent="0.15">
      <c r="B5258" s="41"/>
      <c r="C5258" s="41"/>
      <c r="D5258" s="41"/>
      <c r="E5258" s="41"/>
      <c r="G5258" s="41"/>
    </row>
    <row r="5259" spans="2:7" ht="9" customHeight="1" x14ac:dyDescent="0.15">
      <c r="B5259" s="41"/>
      <c r="C5259" s="41"/>
      <c r="D5259" s="41"/>
      <c r="E5259" s="41"/>
      <c r="G5259" s="41"/>
    </row>
    <row r="5260" spans="2:7" ht="9" customHeight="1" x14ac:dyDescent="0.15">
      <c r="B5260" s="41"/>
      <c r="C5260" s="41"/>
      <c r="D5260" s="41"/>
      <c r="E5260" s="41"/>
      <c r="G5260" s="41"/>
    </row>
    <row r="5261" spans="2:7" ht="9" customHeight="1" x14ac:dyDescent="0.15">
      <c r="B5261" s="41"/>
      <c r="C5261" s="41"/>
      <c r="D5261" s="41"/>
      <c r="E5261" s="41"/>
      <c r="G5261" s="41"/>
    </row>
    <row r="5262" spans="2:7" ht="9" customHeight="1" x14ac:dyDescent="0.15">
      <c r="B5262" s="41"/>
      <c r="C5262" s="41"/>
      <c r="D5262" s="41"/>
      <c r="E5262" s="41"/>
      <c r="G5262" s="41"/>
    </row>
    <row r="5263" spans="2:7" ht="9" customHeight="1" x14ac:dyDescent="0.15">
      <c r="B5263" s="41"/>
      <c r="C5263" s="41"/>
      <c r="D5263" s="41"/>
      <c r="E5263" s="41"/>
      <c r="G5263" s="41"/>
    </row>
    <row r="5264" spans="2:7" ht="9" customHeight="1" x14ac:dyDescent="0.15">
      <c r="B5264" s="41"/>
      <c r="C5264" s="41"/>
      <c r="D5264" s="41"/>
      <c r="E5264" s="41"/>
      <c r="G5264" s="41"/>
    </row>
    <row r="5265" spans="2:7" ht="9" customHeight="1" x14ac:dyDescent="0.15">
      <c r="B5265" s="41"/>
      <c r="C5265" s="41"/>
      <c r="D5265" s="41"/>
      <c r="E5265" s="41"/>
      <c r="G5265" s="41"/>
    </row>
    <row r="5266" spans="2:7" ht="9" customHeight="1" x14ac:dyDescent="0.15">
      <c r="B5266" s="41"/>
      <c r="C5266" s="41"/>
      <c r="D5266" s="41"/>
      <c r="E5266" s="41"/>
      <c r="G5266" s="41"/>
    </row>
    <row r="5267" spans="2:7" ht="9" customHeight="1" x14ac:dyDescent="0.15">
      <c r="B5267" s="41"/>
      <c r="C5267" s="41"/>
      <c r="D5267" s="41"/>
      <c r="E5267" s="41"/>
      <c r="G5267" s="41"/>
    </row>
    <row r="5268" spans="2:7" ht="9" customHeight="1" x14ac:dyDescent="0.15">
      <c r="B5268" s="41"/>
      <c r="C5268" s="41"/>
      <c r="D5268" s="41"/>
      <c r="E5268" s="41"/>
      <c r="G5268" s="41"/>
    </row>
    <row r="5269" spans="2:7" ht="9" customHeight="1" x14ac:dyDescent="0.15">
      <c r="B5269" s="41"/>
      <c r="C5269" s="41"/>
      <c r="D5269" s="41"/>
      <c r="E5269" s="41"/>
      <c r="G5269" s="41"/>
    </row>
    <row r="5270" spans="2:7" ht="9" customHeight="1" x14ac:dyDescent="0.15">
      <c r="B5270" s="41"/>
      <c r="C5270" s="41"/>
      <c r="D5270" s="41"/>
      <c r="E5270" s="41"/>
      <c r="G5270" s="41"/>
    </row>
    <row r="5271" spans="2:7" ht="9" customHeight="1" x14ac:dyDescent="0.15">
      <c r="B5271" s="41"/>
      <c r="C5271" s="41"/>
      <c r="D5271" s="41"/>
      <c r="E5271" s="41"/>
      <c r="G5271" s="41"/>
    </row>
    <row r="5272" spans="2:7" ht="9" customHeight="1" x14ac:dyDescent="0.15">
      <c r="B5272" s="41"/>
      <c r="C5272" s="41"/>
      <c r="D5272" s="41"/>
      <c r="E5272" s="41"/>
      <c r="G5272" s="41"/>
    </row>
    <row r="5273" spans="2:7" ht="9" customHeight="1" x14ac:dyDescent="0.15">
      <c r="B5273" s="41"/>
      <c r="C5273" s="41"/>
      <c r="D5273" s="41"/>
      <c r="E5273" s="41"/>
      <c r="G5273" s="41"/>
    </row>
    <row r="5274" spans="2:7" ht="9" customHeight="1" x14ac:dyDescent="0.15">
      <c r="B5274" s="41"/>
      <c r="C5274" s="41"/>
      <c r="D5274" s="41"/>
      <c r="E5274" s="41"/>
      <c r="G5274" s="41"/>
    </row>
    <row r="5275" spans="2:7" ht="9" customHeight="1" x14ac:dyDescent="0.15">
      <c r="B5275" s="41"/>
      <c r="C5275" s="41"/>
      <c r="D5275" s="41"/>
      <c r="E5275" s="41"/>
      <c r="G5275" s="41"/>
    </row>
    <row r="5276" spans="2:7" ht="9" customHeight="1" x14ac:dyDescent="0.15">
      <c r="B5276" s="41"/>
      <c r="C5276" s="41"/>
      <c r="D5276" s="41"/>
      <c r="E5276" s="41"/>
      <c r="G5276" s="41"/>
    </row>
    <row r="5277" spans="2:7" ht="9" customHeight="1" x14ac:dyDescent="0.15">
      <c r="B5277" s="41"/>
      <c r="C5277" s="41"/>
      <c r="D5277" s="41"/>
      <c r="E5277" s="41"/>
      <c r="G5277" s="41"/>
    </row>
    <row r="5278" spans="2:7" ht="9" customHeight="1" x14ac:dyDescent="0.15">
      <c r="B5278" s="41"/>
      <c r="C5278" s="41"/>
      <c r="D5278" s="41"/>
      <c r="E5278" s="41"/>
      <c r="G5278" s="41"/>
    </row>
    <row r="5279" spans="2:7" ht="9" customHeight="1" x14ac:dyDescent="0.15">
      <c r="B5279" s="41"/>
      <c r="C5279" s="41"/>
      <c r="D5279" s="41"/>
      <c r="E5279" s="41"/>
      <c r="G5279" s="41"/>
    </row>
    <row r="5280" spans="2:7" ht="9" customHeight="1" x14ac:dyDescent="0.15">
      <c r="B5280" s="41"/>
      <c r="C5280" s="41"/>
      <c r="D5280" s="41"/>
      <c r="E5280" s="41"/>
      <c r="G5280" s="41"/>
    </row>
    <row r="5281" spans="2:7" ht="9" customHeight="1" x14ac:dyDescent="0.15">
      <c r="B5281" s="41"/>
      <c r="C5281" s="41"/>
      <c r="D5281" s="41"/>
      <c r="E5281" s="41"/>
      <c r="G5281" s="41"/>
    </row>
    <row r="5282" spans="2:7" ht="9" customHeight="1" x14ac:dyDescent="0.15">
      <c r="B5282" s="41"/>
      <c r="C5282" s="41"/>
      <c r="D5282" s="41"/>
      <c r="E5282" s="41"/>
      <c r="G5282" s="41"/>
    </row>
    <row r="5283" spans="2:7" ht="9" customHeight="1" x14ac:dyDescent="0.15">
      <c r="B5283" s="41"/>
      <c r="C5283" s="41"/>
      <c r="D5283" s="41"/>
      <c r="E5283" s="41"/>
      <c r="G5283" s="41"/>
    </row>
    <row r="5284" spans="2:7" ht="9" customHeight="1" x14ac:dyDescent="0.15">
      <c r="B5284" s="41"/>
      <c r="C5284" s="41"/>
      <c r="D5284" s="41"/>
      <c r="E5284" s="41"/>
      <c r="G5284" s="41"/>
    </row>
    <row r="5285" spans="2:7" ht="9" customHeight="1" x14ac:dyDescent="0.15">
      <c r="B5285" s="41"/>
      <c r="C5285" s="41"/>
      <c r="D5285" s="41"/>
      <c r="E5285" s="41"/>
      <c r="G5285" s="41"/>
    </row>
    <row r="5286" spans="2:7" ht="9" customHeight="1" x14ac:dyDescent="0.15">
      <c r="B5286" s="41"/>
      <c r="C5286" s="41"/>
      <c r="D5286" s="41"/>
      <c r="E5286" s="41"/>
      <c r="G5286" s="41"/>
    </row>
    <row r="5287" spans="2:7" ht="9" customHeight="1" x14ac:dyDescent="0.15">
      <c r="B5287" s="41"/>
      <c r="C5287" s="41"/>
      <c r="D5287" s="41"/>
      <c r="E5287" s="41"/>
      <c r="G5287" s="41"/>
    </row>
    <row r="5288" spans="2:7" ht="9" customHeight="1" x14ac:dyDescent="0.15">
      <c r="B5288" s="41"/>
      <c r="C5288" s="41"/>
      <c r="D5288" s="41"/>
      <c r="E5288" s="41"/>
      <c r="G5288" s="41"/>
    </row>
    <row r="5289" spans="2:7" ht="9" customHeight="1" x14ac:dyDescent="0.15">
      <c r="B5289" s="41"/>
      <c r="C5289" s="41"/>
      <c r="D5289" s="41"/>
      <c r="E5289" s="41"/>
      <c r="G5289" s="41"/>
    </row>
    <row r="5290" spans="2:7" ht="9" customHeight="1" x14ac:dyDescent="0.15">
      <c r="B5290" s="41"/>
      <c r="C5290" s="41"/>
      <c r="D5290" s="41"/>
      <c r="E5290" s="41"/>
      <c r="G5290" s="41"/>
    </row>
    <row r="5291" spans="2:7" ht="9" customHeight="1" x14ac:dyDescent="0.15">
      <c r="B5291" s="41"/>
      <c r="C5291" s="41"/>
      <c r="D5291" s="41"/>
      <c r="E5291" s="41"/>
      <c r="G5291" s="41"/>
    </row>
    <row r="5292" spans="2:7" ht="9" customHeight="1" x14ac:dyDescent="0.15">
      <c r="B5292" s="41"/>
      <c r="C5292" s="41"/>
      <c r="D5292" s="41"/>
      <c r="E5292" s="41"/>
      <c r="G5292" s="41"/>
    </row>
    <row r="5293" spans="2:7" ht="9" customHeight="1" x14ac:dyDescent="0.15">
      <c r="B5293" s="41"/>
      <c r="C5293" s="41"/>
      <c r="D5293" s="41"/>
      <c r="E5293" s="41"/>
      <c r="G5293" s="41"/>
    </row>
    <row r="5294" spans="2:7" ht="9" customHeight="1" x14ac:dyDescent="0.15">
      <c r="B5294" s="41"/>
      <c r="C5294" s="41"/>
      <c r="D5294" s="41"/>
      <c r="E5294" s="41"/>
      <c r="G5294" s="41"/>
    </row>
    <row r="5295" spans="2:7" ht="9" customHeight="1" x14ac:dyDescent="0.15">
      <c r="B5295" s="41"/>
      <c r="C5295" s="41"/>
      <c r="D5295" s="41"/>
      <c r="E5295" s="41"/>
      <c r="G5295" s="41"/>
    </row>
    <row r="5296" spans="2:7" ht="9" customHeight="1" x14ac:dyDescent="0.15">
      <c r="B5296" s="41"/>
      <c r="C5296" s="41"/>
      <c r="D5296" s="41"/>
      <c r="E5296" s="41"/>
      <c r="G5296" s="41"/>
    </row>
    <row r="5297" spans="2:7" ht="9" customHeight="1" x14ac:dyDescent="0.15">
      <c r="B5297" s="41"/>
      <c r="C5297" s="41"/>
      <c r="D5297" s="41"/>
      <c r="E5297" s="41"/>
      <c r="G5297" s="41"/>
    </row>
    <row r="5298" spans="2:7" ht="9" customHeight="1" x14ac:dyDescent="0.15">
      <c r="B5298" s="41"/>
      <c r="C5298" s="41"/>
      <c r="D5298" s="41"/>
      <c r="E5298" s="41"/>
      <c r="G5298" s="41"/>
    </row>
    <row r="5299" spans="2:7" ht="9" customHeight="1" x14ac:dyDescent="0.15">
      <c r="B5299" s="41"/>
      <c r="C5299" s="41"/>
      <c r="D5299" s="41"/>
      <c r="E5299" s="41"/>
      <c r="G5299" s="41"/>
    </row>
    <row r="5300" spans="2:7" ht="9" customHeight="1" x14ac:dyDescent="0.15">
      <c r="B5300" s="41"/>
      <c r="C5300" s="41"/>
      <c r="D5300" s="41"/>
      <c r="E5300" s="41"/>
      <c r="G5300" s="41"/>
    </row>
    <row r="5301" spans="2:7" ht="9" customHeight="1" x14ac:dyDescent="0.15">
      <c r="B5301" s="41"/>
      <c r="C5301" s="41"/>
      <c r="D5301" s="41"/>
      <c r="E5301" s="41"/>
      <c r="G5301" s="41"/>
    </row>
    <row r="5302" spans="2:7" ht="9" customHeight="1" x14ac:dyDescent="0.15">
      <c r="B5302" s="41"/>
      <c r="C5302" s="41"/>
      <c r="D5302" s="41"/>
      <c r="E5302" s="41"/>
      <c r="G5302" s="41"/>
    </row>
    <row r="5303" spans="2:7" ht="9" customHeight="1" x14ac:dyDescent="0.15">
      <c r="B5303" s="41"/>
      <c r="C5303" s="41"/>
      <c r="D5303" s="41"/>
      <c r="E5303" s="41"/>
      <c r="G5303" s="41"/>
    </row>
    <row r="5304" spans="2:7" ht="9" customHeight="1" x14ac:dyDescent="0.15">
      <c r="B5304" s="41"/>
      <c r="C5304" s="41"/>
      <c r="D5304" s="41"/>
      <c r="E5304" s="41"/>
      <c r="G5304" s="41"/>
    </row>
    <row r="5305" spans="2:7" ht="9" customHeight="1" x14ac:dyDescent="0.15">
      <c r="B5305" s="41"/>
      <c r="C5305" s="41"/>
      <c r="D5305" s="41"/>
      <c r="E5305" s="41"/>
      <c r="G5305" s="41"/>
    </row>
    <row r="5306" spans="2:7" ht="9" customHeight="1" x14ac:dyDescent="0.15">
      <c r="B5306" s="41"/>
      <c r="C5306" s="41"/>
      <c r="D5306" s="41"/>
      <c r="E5306" s="41"/>
      <c r="G5306" s="41"/>
    </row>
    <row r="5307" spans="2:7" ht="9" customHeight="1" x14ac:dyDescent="0.15">
      <c r="B5307" s="41"/>
      <c r="C5307" s="41"/>
      <c r="D5307" s="41"/>
      <c r="E5307" s="41"/>
      <c r="G5307" s="41"/>
    </row>
    <row r="5308" spans="2:7" ht="9" customHeight="1" x14ac:dyDescent="0.15">
      <c r="B5308" s="41"/>
      <c r="C5308" s="41"/>
      <c r="D5308" s="41"/>
      <c r="E5308" s="41"/>
      <c r="G5308" s="41"/>
    </row>
    <row r="5309" spans="2:7" ht="9" customHeight="1" x14ac:dyDescent="0.15">
      <c r="B5309" s="41"/>
      <c r="C5309" s="41"/>
      <c r="D5309" s="41"/>
      <c r="E5309" s="41"/>
      <c r="G5309" s="41"/>
    </row>
    <row r="5310" spans="2:7" ht="9" customHeight="1" x14ac:dyDescent="0.15">
      <c r="B5310" s="41"/>
      <c r="C5310" s="41"/>
      <c r="D5310" s="41"/>
      <c r="E5310" s="41"/>
      <c r="G5310" s="41"/>
    </row>
    <row r="5311" spans="2:7" ht="9" customHeight="1" x14ac:dyDescent="0.15">
      <c r="B5311" s="41"/>
      <c r="C5311" s="41"/>
      <c r="D5311" s="41"/>
      <c r="E5311" s="41"/>
      <c r="G5311" s="41"/>
    </row>
    <row r="5312" spans="2:7" ht="9" customHeight="1" x14ac:dyDescent="0.15">
      <c r="B5312" s="41"/>
      <c r="C5312" s="41"/>
      <c r="D5312" s="41"/>
      <c r="E5312" s="41"/>
      <c r="G5312" s="41"/>
    </row>
    <row r="5313" spans="2:7" ht="9" customHeight="1" x14ac:dyDescent="0.15">
      <c r="B5313" s="41"/>
      <c r="C5313" s="41"/>
      <c r="D5313" s="41"/>
      <c r="E5313" s="41"/>
      <c r="G5313" s="41"/>
    </row>
    <row r="5314" spans="2:7" ht="9" customHeight="1" x14ac:dyDescent="0.15">
      <c r="B5314" s="41"/>
      <c r="C5314" s="41"/>
      <c r="D5314" s="41"/>
      <c r="E5314" s="41"/>
      <c r="G5314" s="41"/>
    </row>
    <row r="5315" spans="2:7" ht="9" customHeight="1" x14ac:dyDescent="0.15">
      <c r="B5315" s="41"/>
      <c r="C5315" s="41"/>
      <c r="D5315" s="41"/>
      <c r="E5315" s="41"/>
      <c r="G5315" s="41"/>
    </row>
    <row r="5316" spans="2:7" ht="9" customHeight="1" x14ac:dyDescent="0.15">
      <c r="B5316" s="41"/>
      <c r="C5316" s="41"/>
      <c r="D5316" s="41"/>
      <c r="E5316" s="41"/>
      <c r="G5316" s="41"/>
    </row>
    <row r="5317" spans="2:7" ht="9" customHeight="1" x14ac:dyDescent="0.15">
      <c r="B5317" s="41"/>
      <c r="C5317" s="41"/>
      <c r="D5317" s="41"/>
      <c r="E5317" s="41"/>
      <c r="G5317" s="41"/>
    </row>
    <row r="5318" spans="2:7" ht="9" customHeight="1" x14ac:dyDescent="0.15">
      <c r="B5318" s="41"/>
      <c r="C5318" s="41"/>
      <c r="D5318" s="41"/>
      <c r="E5318" s="41"/>
      <c r="G5318" s="41"/>
    </row>
    <row r="5319" spans="2:7" ht="9" customHeight="1" x14ac:dyDescent="0.15">
      <c r="B5319" s="41"/>
      <c r="C5319" s="41"/>
      <c r="D5319" s="41"/>
      <c r="E5319" s="41"/>
      <c r="G5319" s="41"/>
    </row>
    <row r="5320" spans="2:7" ht="9" customHeight="1" x14ac:dyDescent="0.15">
      <c r="B5320" s="41"/>
      <c r="C5320" s="41"/>
      <c r="D5320" s="41"/>
      <c r="E5320" s="41"/>
      <c r="G5320" s="41"/>
    </row>
    <row r="5321" spans="2:7" ht="9" customHeight="1" x14ac:dyDescent="0.15">
      <c r="B5321" s="41"/>
      <c r="C5321" s="41"/>
      <c r="D5321" s="41"/>
      <c r="E5321" s="41"/>
      <c r="G5321" s="41"/>
    </row>
    <row r="5322" spans="2:7" ht="9" customHeight="1" x14ac:dyDescent="0.15">
      <c r="B5322" s="41"/>
      <c r="C5322" s="41"/>
      <c r="D5322" s="41"/>
      <c r="E5322" s="41"/>
      <c r="G5322" s="41"/>
    </row>
    <row r="5323" spans="2:7" ht="9" customHeight="1" x14ac:dyDescent="0.15">
      <c r="B5323" s="41"/>
      <c r="C5323" s="41"/>
      <c r="D5323" s="41"/>
      <c r="E5323" s="41"/>
      <c r="G5323" s="41"/>
    </row>
    <row r="5324" spans="2:7" ht="9" customHeight="1" x14ac:dyDescent="0.15">
      <c r="B5324" s="41"/>
      <c r="C5324" s="41"/>
      <c r="D5324" s="41"/>
      <c r="E5324" s="41"/>
      <c r="G5324" s="41"/>
    </row>
    <row r="5325" spans="2:7" ht="9" customHeight="1" x14ac:dyDescent="0.15">
      <c r="B5325" s="41"/>
      <c r="C5325" s="41"/>
      <c r="D5325" s="41"/>
      <c r="E5325" s="41"/>
      <c r="G5325" s="41"/>
    </row>
    <row r="5326" spans="2:7" ht="9" customHeight="1" x14ac:dyDescent="0.15">
      <c r="B5326" s="41"/>
      <c r="C5326" s="41"/>
      <c r="D5326" s="41"/>
      <c r="E5326" s="41"/>
      <c r="G5326" s="41"/>
    </row>
    <row r="5327" spans="2:7" ht="9" customHeight="1" x14ac:dyDescent="0.15">
      <c r="B5327" s="41"/>
      <c r="C5327" s="41"/>
      <c r="D5327" s="41"/>
      <c r="E5327" s="41"/>
      <c r="G5327" s="41"/>
    </row>
    <row r="5328" spans="2:7" ht="9" customHeight="1" x14ac:dyDescent="0.15">
      <c r="B5328" s="41"/>
      <c r="C5328" s="41"/>
      <c r="D5328" s="41"/>
      <c r="E5328" s="41"/>
      <c r="G5328" s="41"/>
    </row>
    <row r="5329" spans="2:7" ht="9" customHeight="1" x14ac:dyDescent="0.15">
      <c r="B5329" s="41"/>
      <c r="C5329" s="41"/>
      <c r="D5329" s="41"/>
      <c r="E5329" s="41"/>
      <c r="G5329" s="41"/>
    </row>
    <row r="5330" spans="2:7" ht="9" customHeight="1" x14ac:dyDescent="0.15">
      <c r="B5330" s="41"/>
      <c r="C5330" s="41"/>
      <c r="D5330" s="41"/>
      <c r="E5330" s="41"/>
      <c r="G5330" s="41"/>
    </row>
    <row r="5331" spans="2:7" ht="9" customHeight="1" x14ac:dyDescent="0.15">
      <c r="B5331" s="41"/>
      <c r="C5331" s="41"/>
      <c r="D5331" s="41"/>
      <c r="E5331" s="41"/>
      <c r="G5331" s="41"/>
    </row>
    <row r="5332" spans="2:7" ht="9" customHeight="1" x14ac:dyDescent="0.15">
      <c r="B5332" s="41"/>
      <c r="C5332" s="41"/>
      <c r="D5332" s="41"/>
      <c r="E5332" s="41"/>
      <c r="G5332" s="41"/>
    </row>
    <row r="5333" spans="2:7" ht="9" customHeight="1" x14ac:dyDescent="0.15">
      <c r="B5333" s="41"/>
      <c r="C5333" s="41"/>
      <c r="D5333" s="41"/>
      <c r="E5333" s="41"/>
      <c r="G5333" s="41"/>
    </row>
    <row r="5334" spans="2:7" ht="9" customHeight="1" x14ac:dyDescent="0.15">
      <c r="B5334" s="41"/>
      <c r="C5334" s="41"/>
      <c r="D5334" s="41"/>
      <c r="E5334" s="41"/>
      <c r="G5334" s="41"/>
    </row>
    <row r="5335" spans="2:7" ht="9" customHeight="1" x14ac:dyDescent="0.15">
      <c r="B5335" s="41"/>
      <c r="C5335" s="41"/>
      <c r="D5335" s="41"/>
      <c r="E5335" s="41"/>
      <c r="G5335" s="41"/>
    </row>
    <row r="5336" spans="2:7" ht="9" customHeight="1" x14ac:dyDescent="0.15">
      <c r="B5336" s="41"/>
      <c r="C5336" s="41"/>
      <c r="D5336" s="41"/>
      <c r="E5336" s="41"/>
      <c r="G5336" s="41"/>
    </row>
    <row r="5337" spans="2:7" ht="9" customHeight="1" x14ac:dyDescent="0.15">
      <c r="B5337" s="41"/>
      <c r="C5337" s="41"/>
      <c r="D5337" s="41"/>
      <c r="E5337" s="41"/>
      <c r="G5337" s="41"/>
    </row>
    <row r="5338" spans="2:7" ht="9" customHeight="1" x14ac:dyDescent="0.15">
      <c r="B5338" s="41"/>
      <c r="C5338" s="41"/>
      <c r="D5338" s="41"/>
      <c r="E5338" s="41"/>
      <c r="G5338" s="41"/>
    </row>
    <row r="5339" spans="2:7" ht="9" customHeight="1" x14ac:dyDescent="0.15">
      <c r="B5339" s="41"/>
      <c r="C5339" s="41"/>
      <c r="D5339" s="41"/>
      <c r="E5339" s="41"/>
      <c r="G5339" s="41"/>
    </row>
    <row r="5340" spans="2:7" ht="9" customHeight="1" x14ac:dyDescent="0.15">
      <c r="B5340" s="41"/>
      <c r="C5340" s="41"/>
      <c r="D5340" s="41"/>
      <c r="E5340" s="41"/>
      <c r="G5340" s="41"/>
    </row>
    <row r="5341" spans="2:7" ht="9" customHeight="1" x14ac:dyDescent="0.15">
      <c r="B5341" s="41"/>
      <c r="C5341" s="41"/>
      <c r="D5341" s="41"/>
      <c r="E5341" s="41"/>
      <c r="G5341" s="41"/>
    </row>
    <row r="5342" spans="2:7" ht="9" customHeight="1" x14ac:dyDescent="0.15">
      <c r="B5342" s="41"/>
      <c r="C5342" s="41"/>
      <c r="D5342" s="41"/>
      <c r="E5342" s="41"/>
      <c r="G5342" s="41"/>
    </row>
    <row r="5343" spans="2:7" ht="9" customHeight="1" x14ac:dyDescent="0.15">
      <c r="B5343" s="41"/>
      <c r="C5343" s="41"/>
      <c r="D5343" s="41"/>
      <c r="E5343" s="41"/>
      <c r="G5343" s="41"/>
    </row>
    <row r="5344" spans="2:7" ht="9" customHeight="1" x14ac:dyDescent="0.15">
      <c r="B5344" s="41"/>
      <c r="C5344" s="41"/>
      <c r="D5344" s="41"/>
      <c r="E5344" s="41"/>
      <c r="G5344" s="41"/>
    </row>
    <row r="5345" spans="2:7" ht="9" customHeight="1" x14ac:dyDescent="0.15">
      <c r="B5345" s="41"/>
      <c r="C5345" s="41"/>
      <c r="D5345" s="41"/>
      <c r="E5345" s="41"/>
      <c r="G5345" s="41"/>
    </row>
    <row r="5346" spans="2:7" ht="9" customHeight="1" x14ac:dyDescent="0.15">
      <c r="B5346" s="41"/>
      <c r="C5346" s="41"/>
      <c r="D5346" s="41"/>
      <c r="E5346" s="41"/>
      <c r="G5346" s="41"/>
    </row>
    <row r="5347" spans="2:7" ht="9" customHeight="1" x14ac:dyDescent="0.15">
      <c r="B5347" s="41"/>
      <c r="C5347" s="41"/>
      <c r="D5347" s="41"/>
      <c r="E5347" s="41"/>
      <c r="G5347" s="41"/>
    </row>
    <row r="5348" spans="2:7" ht="9" customHeight="1" x14ac:dyDescent="0.15">
      <c r="B5348" s="41"/>
      <c r="C5348" s="41"/>
      <c r="D5348" s="41"/>
      <c r="E5348" s="41"/>
      <c r="G5348" s="41"/>
    </row>
    <row r="5349" spans="2:7" ht="9" customHeight="1" x14ac:dyDescent="0.15">
      <c r="B5349" s="41"/>
      <c r="C5349" s="41"/>
      <c r="D5349" s="41"/>
      <c r="E5349" s="41"/>
      <c r="G5349" s="41"/>
    </row>
    <row r="5350" spans="2:7" ht="9" customHeight="1" x14ac:dyDescent="0.15">
      <c r="B5350" s="41"/>
      <c r="C5350" s="41"/>
      <c r="D5350" s="41"/>
      <c r="E5350" s="41"/>
      <c r="G5350" s="41"/>
    </row>
    <row r="5351" spans="2:7" ht="9" customHeight="1" x14ac:dyDescent="0.15">
      <c r="B5351" s="41"/>
      <c r="C5351" s="41"/>
      <c r="D5351" s="41"/>
      <c r="E5351" s="41"/>
      <c r="G5351" s="41"/>
    </row>
    <row r="5352" spans="2:7" ht="9" customHeight="1" x14ac:dyDescent="0.15">
      <c r="B5352" s="41"/>
      <c r="C5352" s="41"/>
      <c r="D5352" s="41"/>
      <c r="E5352" s="41"/>
      <c r="G5352" s="41"/>
    </row>
    <row r="5353" spans="2:7" ht="9" customHeight="1" x14ac:dyDescent="0.15">
      <c r="B5353" s="41"/>
      <c r="C5353" s="41"/>
      <c r="D5353" s="41"/>
      <c r="E5353" s="41"/>
      <c r="G5353" s="41"/>
    </row>
    <row r="5354" spans="2:7" ht="9" customHeight="1" x14ac:dyDescent="0.15">
      <c r="B5354" s="41"/>
      <c r="C5354" s="41"/>
      <c r="D5354" s="41"/>
      <c r="E5354" s="41"/>
      <c r="G5354" s="41"/>
    </row>
    <row r="5355" spans="2:7" ht="9" customHeight="1" x14ac:dyDescent="0.15">
      <c r="B5355" s="41"/>
      <c r="C5355" s="41"/>
      <c r="D5355" s="41"/>
      <c r="E5355" s="41"/>
      <c r="G5355" s="41"/>
    </row>
    <row r="5356" spans="2:7" ht="9" customHeight="1" x14ac:dyDescent="0.15">
      <c r="B5356" s="41"/>
      <c r="C5356" s="41"/>
      <c r="D5356" s="41"/>
      <c r="E5356" s="41"/>
      <c r="G5356" s="41"/>
    </row>
    <row r="5357" spans="2:7" ht="9" customHeight="1" x14ac:dyDescent="0.15">
      <c r="B5357" s="41"/>
      <c r="C5357" s="41"/>
      <c r="D5357" s="41"/>
      <c r="E5357" s="41"/>
      <c r="G5357" s="41"/>
    </row>
    <row r="5358" spans="2:7" ht="9" customHeight="1" x14ac:dyDescent="0.15">
      <c r="B5358" s="41"/>
      <c r="C5358" s="41"/>
      <c r="D5358" s="41"/>
      <c r="E5358" s="41"/>
      <c r="G5358" s="41"/>
    </row>
    <row r="5359" spans="2:7" ht="9" customHeight="1" x14ac:dyDescent="0.15">
      <c r="B5359" s="41"/>
      <c r="C5359" s="41"/>
      <c r="D5359" s="41"/>
      <c r="E5359" s="41"/>
      <c r="G5359" s="41"/>
    </row>
    <row r="5360" spans="2:7" ht="9" customHeight="1" x14ac:dyDescent="0.15">
      <c r="B5360" s="41"/>
      <c r="C5360" s="41"/>
      <c r="D5360" s="41"/>
      <c r="E5360" s="41"/>
      <c r="G5360" s="41"/>
    </row>
    <row r="5361" spans="2:7" ht="9" customHeight="1" x14ac:dyDescent="0.15">
      <c r="B5361" s="41"/>
      <c r="C5361" s="41"/>
      <c r="D5361" s="41"/>
      <c r="E5361" s="41"/>
      <c r="G5361" s="41"/>
    </row>
    <row r="5362" spans="2:7" ht="9" customHeight="1" x14ac:dyDescent="0.15">
      <c r="B5362" s="41"/>
      <c r="C5362" s="41"/>
      <c r="D5362" s="41"/>
      <c r="E5362" s="41"/>
      <c r="G5362" s="41"/>
    </row>
    <row r="5363" spans="2:7" ht="9" customHeight="1" x14ac:dyDescent="0.15">
      <c r="B5363" s="41"/>
      <c r="C5363" s="41"/>
      <c r="D5363" s="41"/>
      <c r="E5363" s="41"/>
      <c r="G5363" s="41"/>
    </row>
    <row r="5364" spans="2:7" ht="9" customHeight="1" x14ac:dyDescent="0.15">
      <c r="B5364" s="41"/>
      <c r="C5364" s="41"/>
      <c r="D5364" s="41"/>
      <c r="E5364" s="41"/>
      <c r="G5364" s="41"/>
    </row>
    <row r="5365" spans="2:7" ht="9" customHeight="1" x14ac:dyDescent="0.15">
      <c r="B5365" s="41"/>
      <c r="C5365" s="41"/>
      <c r="D5365" s="41"/>
      <c r="E5365" s="41"/>
      <c r="G5365" s="41"/>
    </row>
    <row r="5366" spans="2:7" ht="9" customHeight="1" x14ac:dyDescent="0.15">
      <c r="B5366" s="41"/>
      <c r="C5366" s="41"/>
      <c r="D5366" s="41"/>
      <c r="E5366" s="41"/>
      <c r="G5366" s="41"/>
    </row>
    <row r="5367" spans="2:7" ht="9" customHeight="1" x14ac:dyDescent="0.15">
      <c r="B5367" s="41"/>
      <c r="C5367" s="41"/>
      <c r="D5367" s="41"/>
      <c r="E5367" s="41"/>
      <c r="G5367" s="41"/>
    </row>
    <row r="5368" spans="2:7" ht="9" customHeight="1" x14ac:dyDescent="0.15">
      <c r="B5368" s="41"/>
      <c r="C5368" s="41"/>
      <c r="D5368" s="41"/>
      <c r="E5368" s="41"/>
      <c r="G5368" s="41"/>
    </row>
    <row r="5369" spans="2:7" ht="9" customHeight="1" x14ac:dyDescent="0.15">
      <c r="B5369" s="41"/>
      <c r="C5369" s="41"/>
      <c r="D5369" s="41"/>
      <c r="E5369" s="41"/>
      <c r="G5369" s="41"/>
    </row>
    <row r="5370" spans="2:7" ht="9" customHeight="1" x14ac:dyDescent="0.15">
      <c r="B5370" s="41"/>
      <c r="C5370" s="41"/>
      <c r="D5370" s="41"/>
      <c r="E5370" s="41"/>
      <c r="G5370" s="41"/>
    </row>
    <row r="5371" spans="2:7" ht="9" customHeight="1" x14ac:dyDescent="0.15">
      <c r="B5371" s="41"/>
      <c r="C5371" s="41"/>
      <c r="D5371" s="41"/>
      <c r="E5371" s="41"/>
      <c r="G5371" s="41"/>
    </row>
    <row r="5372" spans="2:7" ht="9" customHeight="1" x14ac:dyDescent="0.15">
      <c r="B5372" s="41"/>
      <c r="C5372" s="41"/>
      <c r="D5372" s="41"/>
      <c r="E5372" s="41"/>
      <c r="G5372" s="41"/>
    </row>
    <row r="5373" spans="2:7" ht="9" customHeight="1" x14ac:dyDescent="0.15">
      <c r="B5373" s="41"/>
      <c r="C5373" s="41"/>
      <c r="D5373" s="41"/>
      <c r="E5373" s="41"/>
      <c r="G5373" s="41"/>
    </row>
    <row r="5374" spans="2:7" ht="9" customHeight="1" x14ac:dyDescent="0.15">
      <c r="B5374" s="41"/>
      <c r="C5374" s="41"/>
      <c r="D5374" s="41"/>
      <c r="E5374" s="41"/>
      <c r="G5374" s="41"/>
    </row>
    <row r="5375" spans="2:7" ht="9" customHeight="1" x14ac:dyDescent="0.15">
      <c r="B5375" s="41"/>
      <c r="C5375" s="41"/>
      <c r="D5375" s="41"/>
      <c r="E5375" s="41"/>
      <c r="G5375" s="41"/>
    </row>
    <row r="5376" spans="2:7" ht="9" customHeight="1" x14ac:dyDescent="0.15">
      <c r="B5376" s="41"/>
      <c r="C5376" s="41"/>
      <c r="D5376" s="41"/>
      <c r="E5376" s="41"/>
      <c r="G5376" s="41"/>
    </row>
    <row r="5377" spans="2:7" ht="9" customHeight="1" x14ac:dyDescent="0.15">
      <c r="B5377" s="41"/>
      <c r="C5377" s="41"/>
      <c r="D5377" s="41"/>
      <c r="E5377" s="41"/>
      <c r="G5377" s="41"/>
    </row>
    <row r="5378" spans="2:7" ht="9" customHeight="1" x14ac:dyDescent="0.15">
      <c r="B5378" s="41"/>
      <c r="C5378" s="41"/>
      <c r="D5378" s="41"/>
      <c r="E5378" s="41"/>
      <c r="G5378" s="41"/>
    </row>
    <row r="5379" spans="2:7" ht="9" customHeight="1" x14ac:dyDescent="0.15">
      <c r="B5379" s="41"/>
      <c r="C5379" s="41"/>
      <c r="D5379" s="41"/>
      <c r="E5379" s="41"/>
      <c r="G5379" s="41"/>
    </row>
    <row r="5380" spans="2:7" ht="9" customHeight="1" x14ac:dyDescent="0.15">
      <c r="B5380" s="41"/>
      <c r="C5380" s="41"/>
      <c r="D5380" s="41"/>
      <c r="E5380" s="41"/>
      <c r="G5380" s="41"/>
    </row>
    <row r="5381" spans="2:7" ht="9" customHeight="1" x14ac:dyDescent="0.15">
      <c r="B5381" s="41"/>
      <c r="C5381" s="41"/>
      <c r="D5381" s="41"/>
      <c r="E5381" s="41"/>
      <c r="G5381" s="41"/>
    </row>
    <row r="5382" spans="2:7" ht="9" customHeight="1" x14ac:dyDescent="0.15">
      <c r="B5382" s="41"/>
      <c r="C5382" s="41"/>
      <c r="D5382" s="41"/>
      <c r="E5382" s="41"/>
      <c r="G5382" s="41"/>
    </row>
    <row r="5383" spans="2:7" ht="9" customHeight="1" x14ac:dyDescent="0.15">
      <c r="B5383" s="41"/>
      <c r="C5383" s="41"/>
      <c r="D5383" s="41"/>
      <c r="E5383" s="41"/>
      <c r="G5383" s="41"/>
    </row>
    <row r="5384" spans="2:7" ht="9" customHeight="1" x14ac:dyDescent="0.15">
      <c r="B5384" s="41"/>
      <c r="C5384" s="41"/>
      <c r="D5384" s="41"/>
      <c r="E5384" s="41"/>
      <c r="G5384" s="41"/>
    </row>
    <row r="5385" spans="2:7" ht="9" customHeight="1" x14ac:dyDescent="0.15">
      <c r="B5385" s="41"/>
      <c r="C5385" s="41"/>
      <c r="D5385" s="41"/>
      <c r="E5385" s="41"/>
      <c r="G5385" s="41"/>
    </row>
    <row r="5386" spans="2:7" ht="9" customHeight="1" x14ac:dyDescent="0.15">
      <c r="B5386" s="41"/>
      <c r="C5386" s="41"/>
      <c r="D5386" s="41"/>
      <c r="E5386" s="41"/>
      <c r="G5386" s="41"/>
    </row>
    <row r="5387" spans="2:7" ht="9" customHeight="1" x14ac:dyDescent="0.15">
      <c r="B5387" s="41"/>
      <c r="C5387" s="41"/>
      <c r="D5387" s="41"/>
      <c r="E5387" s="41"/>
      <c r="G5387" s="41"/>
    </row>
    <row r="5388" spans="2:7" ht="9" customHeight="1" x14ac:dyDescent="0.15">
      <c r="B5388" s="41"/>
      <c r="C5388" s="41"/>
      <c r="D5388" s="41"/>
      <c r="E5388" s="41"/>
      <c r="G5388" s="41"/>
    </row>
    <row r="5389" spans="2:7" ht="9" customHeight="1" x14ac:dyDescent="0.15">
      <c r="B5389" s="41"/>
      <c r="C5389" s="41"/>
      <c r="D5389" s="41"/>
      <c r="E5389" s="41"/>
      <c r="G5389" s="41"/>
    </row>
    <row r="5390" spans="2:7" ht="9" customHeight="1" x14ac:dyDescent="0.15">
      <c r="B5390" s="41"/>
      <c r="C5390" s="41"/>
      <c r="D5390" s="41"/>
      <c r="E5390" s="41"/>
      <c r="G5390" s="41"/>
    </row>
    <row r="5391" spans="2:7" ht="9" customHeight="1" x14ac:dyDescent="0.15">
      <c r="B5391" s="41"/>
      <c r="C5391" s="41"/>
      <c r="D5391" s="41"/>
      <c r="E5391" s="41"/>
      <c r="G5391" s="41"/>
    </row>
    <row r="5392" spans="2:7" ht="9" customHeight="1" x14ac:dyDescent="0.15">
      <c r="B5392" s="41"/>
      <c r="C5392" s="41"/>
      <c r="D5392" s="41"/>
      <c r="E5392" s="41"/>
      <c r="G5392" s="41"/>
    </row>
    <row r="5393" spans="2:7" ht="9" customHeight="1" x14ac:dyDescent="0.15">
      <c r="B5393" s="41"/>
      <c r="C5393" s="41"/>
      <c r="D5393" s="41"/>
      <c r="E5393" s="41"/>
      <c r="G5393" s="41"/>
    </row>
    <row r="5394" spans="2:7" ht="9" customHeight="1" x14ac:dyDescent="0.15">
      <c r="B5394" s="41"/>
      <c r="C5394" s="41"/>
      <c r="D5394" s="41"/>
      <c r="E5394" s="41"/>
      <c r="G5394" s="41"/>
    </row>
    <row r="5395" spans="2:7" ht="9" customHeight="1" x14ac:dyDescent="0.15">
      <c r="B5395" s="41"/>
      <c r="C5395" s="41"/>
      <c r="D5395" s="41"/>
      <c r="E5395" s="41"/>
      <c r="G5395" s="41"/>
    </row>
    <row r="5396" spans="2:7" ht="9" customHeight="1" x14ac:dyDescent="0.15">
      <c r="B5396" s="41"/>
      <c r="C5396" s="41"/>
      <c r="D5396" s="41"/>
      <c r="E5396" s="41"/>
      <c r="G5396" s="41"/>
    </row>
    <row r="5397" spans="2:7" ht="9" customHeight="1" x14ac:dyDescent="0.15">
      <c r="B5397" s="41"/>
      <c r="C5397" s="41"/>
      <c r="D5397" s="41"/>
      <c r="E5397" s="41"/>
      <c r="G5397" s="41"/>
    </row>
    <row r="5398" spans="2:7" ht="9" customHeight="1" x14ac:dyDescent="0.15">
      <c r="B5398" s="41"/>
      <c r="C5398" s="41"/>
      <c r="D5398" s="41"/>
      <c r="E5398" s="41"/>
      <c r="G5398" s="41"/>
    </row>
    <row r="5399" spans="2:7" ht="9" customHeight="1" x14ac:dyDescent="0.15">
      <c r="B5399" s="41"/>
      <c r="C5399" s="41"/>
      <c r="D5399" s="41"/>
      <c r="E5399" s="41"/>
      <c r="G5399" s="41"/>
    </row>
    <row r="5400" spans="2:7" ht="9" customHeight="1" x14ac:dyDescent="0.15">
      <c r="B5400" s="41"/>
      <c r="C5400" s="41"/>
      <c r="D5400" s="41"/>
      <c r="E5400" s="41"/>
      <c r="G5400" s="41"/>
    </row>
    <row r="5401" spans="2:7" ht="9" customHeight="1" x14ac:dyDescent="0.15">
      <c r="B5401" s="41"/>
      <c r="C5401" s="41"/>
      <c r="D5401" s="41"/>
      <c r="E5401" s="41"/>
      <c r="G5401" s="41"/>
    </row>
    <row r="5402" spans="2:7" ht="9" customHeight="1" x14ac:dyDescent="0.15">
      <c r="B5402" s="41"/>
      <c r="C5402" s="41"/>
      <c r="D5402" s="41"/>
      <c r="E5402" s="41"/>
      <c r="G5402" s="41"/>
    </row>
    <row r="5403" spans="2:7" ht="9" customHeight="1" x14ac:dyDescent="0.15">
      <c r="B5403" s="41"/>
      <c r="C5403" s="41"/>
      <c r="D5403" s="41"/>
      <c r="E5403" s="41"/>
      <c r="G5403" s="41"/>
    </row>
    <row r="5404" spans="2:7" ht="9" customHeight="1" x14ac:dyDescent="0.15">
      <c r="B5404" s="41"/>
      <c r="C5404" s="41"/>
      <c r="D5404" s="41"/>
      <c r="E5404" s="41"/>
      <c r="G5404" s="41"/>
    </row>
    <row r="5405" spans="2:7" ht="9" customHeight="1" x14ac:dyDescent="0.15">
      <c r="B5405" s="41"/>
      <c r="C5405" s="41"/>
      <c r="D5405" s="41"/>
      <c r="E5405" s="41"/>
      <c r="G5405" s="41"/>
    </row>
    <row r="5406" spans="2:7" ht="9" customHeight="1" x14ac:dyDescent="0.15">
      <c r="B5406" s="41"/>
      <c r="C5406" s="41"/>
      <c r="D5406" s="41"/>
      <c r="E5406" s="41"/>
      <c r="G5406" s="41"/>
    </row>
    <row r="5407" spans="2:7" ht="9" customHeight="1" x14ac:dyDescent="0.15">
      <c r="B5407" s="41"/>
      <c r="C5407" s="41"/>
      <c r="D5407" s="41"/>
      <c r="E5407" s="41"/>
      <c r="G5407" s="41"/>
    </row>
    <row r="5408" spans="2:7" ht="9" customHeight="1" x14ac:dyDescent="0.15">
      <c r="B5408" s="41"/>
      <c r="C5408" s="41"/>
      <c r="D5408" s="41"/>
      <c r="E5408" s="41"/>
      <c r="G5408" s="41"/>
    </row>
    <row r="5409" spans="2:7" ht="9" customHeight="1" x14ac:dyDescent="0.15">
      <c r="B5409" s="41"/>
      <c r="C5409" s="41"/>
      <c r="D5409" s="41"/>
      <c r="E5409" s="41"/>
      <c r="G5409" s="41"/>
    </row>
    <row r="5410" spans="2:7" ht="9" customHeight="1" x14ac:dyDescent="0.15">
      <c r="B5410" s="41"/>
      <c r="C5410" s="41"/>
      <c r="D5410" s="41"/>
      <c r="E5410" s="41"/>
      <c r="G5410" s="41"/>
    </row>
    <row r="5411" spans="2:7" ht="9" customHeight="1" x14ac:dyDescent="0.15">
      <c r="B5411" s="41"/>
      <c r="C5411" s="41"/>
      <c r="D5411" s="41"/>
      <c r="E5411" s="41"/>
      <c r="G5411" s="41"/>
    </row>
    <row r="5412" spans="2:7" ht="9" customHeight="1" x14ac:dyDescent="0.15">
      <c r="B5412" s="41"/>
      <c r="C5412" s="41"/>
      <c r="D5412" s="41"/>
      <c r="E5412" s="41"/>
      <c r="G5412" s="41"/>
    </row>
    <row r="5413" spans="2:7" ht="9" customHeight="1" x14ac:dyDescent="0.15">
      <c r="B5413" s="41"/>
      <c r="C5413" s="41"/>
      <c r="D5413" s="41"/>
      <c r="E5413" s="41"/>
      <c r="G5413" s="41"/>
    </row>
    <row r="5414" spans="2:7" ht="9" customHeight="1" x14ac:dyDescent="0.15">
      <c r="B5414" s="41"/>
      <c r="C5414" s="41"/>
      <c r="D5414" s="41"/>
      <c r="E5414" s="41"/>
      <c r="G5414" s="41"/>
    </row>
    <row r="5415" spans="2:7" ht="9" customHeight="1" x14ac:dyDescent="0.15">
      <c r="B5415" s="41"/>
      <c r="C5415" s="41"/>
      <c r="D5415" s="41"/>
      <c r="E5415" s="41"/>
      <c r="G5415" s="41"/>
    </row>
    <row r="5416" spans="2:7" ht="9" customHeight="1" x14ac:dyDescent="0.15">
      <c r="B5416" s="41"/>
      <c r="C5416" s="41"/>
      <c r="D5416" s="41"/>
      <c r="E5416" s="41"/>
      <c r="G5416" s="41"/>
    </row>
    <row r="5417" spans="2:7" ht="9" customHeight="1" x14ac:dyDescent="0.15">
      <c r="B5417" s="41"/>
      <c r="C5417" s="41"/>
      <c r="D5417" s="41"/>
      <c r="E5417" s="41"/>
      <c r="G5417" s="41"/>
    </row>
    <row r="5418" spans="2:7" ht="9" customHeight="1" x14ac:dyDescent="0.15">
      <c r="B5418" s="41"/>
      <c r="C5418" s="41"/>
      <c r="D5418" s="41"/>
      <c r="E5418" s="41"/>
      <c r="G5418" s="41"/>
    </row>
    <row r="5419" spans="2:7" ht="9" customHeight="1" x14ac:dyDescent="0.15">
      <c r="B5419" s="41"/>
      <c r="C5419" s="41"/>
      <c r="D5419" s="41"/>
      <c r="E5419" s="41"/>
      <c r="G5419" s="41"/>
    </row>
    <row r="5420" spans="2:7" ht="9" customHeight="1" x14ac:dyDescent="0.15">
      <c r="B5420" s="41"/>
      <c r="C5420" s="41"/>
      <c r="D5420" s="41"/>
      <c r="E5420" s="41"/>
      <c r="G5420" s="41"/>
    </row>
    <row r="5421" spans="2:7" ht="9" customHeight="1" x14ac:dyDescent="0.15">
      <c r="B5421" s="41"/>
      <c r="C5421" s="41"/>
      <c r="D5421" s="41"/>
      <c r="E5421" s="41"/>
      <c r="G5421" s="41"/>
    </row>
    <row r="5422" spans="2:7" ht="9" customHeight="1" x14ac:dyDescent="0.15">
      <c r="B5422" s="41"/>
      <c r="C5422" s="41"/>
      <c r="D5422" s="41"/>
      <c r="E5422" s="41"/>
      <c r="G5422" s="41"/>
    </row>
    <row r="5423" spans="2:7" ht="9" customHeight="1" x14ac:dyDescent="0.15">
      <c r="B5423" s="41"/>
      <c r="C5423" s="41"/>
      <c r="D5423" s="41"/>
      <c r="E5423" s="41"/>
      <c r="G5423" s="41"/>
    </row>
    <row r="5424" spans="2:7" ht="9" customHeight="1" x14ac:dyDescent="0.15">
      <c r="B5424" s="41"/>
      <c r="C5424" s="41"/>
      <c r="D5424" s="41"/>
      <c r="E5424" s="41"/>
      <c r="G5424" s="41"/>
    </row>
    <row r="5425" spans="2:7" ht="9" customHeight="1" x14ac:dyDescent="0.15">
      <c r="B5425" s="41"/>
      <c r="C5425" s="41"/>
      <c r="D5425" s="41"/>
      <c r="E5425" s="41"/>
      <c r="G5425" s="41"/>
    </row>
    <row r="5426" spans="2:7" ht="9" customHeight="1" x14ac:dyDescent="0.15">
      <c r="B5426" s="41"/>
      <c r="C5426" s="41"/>
      <c r="D5426" s="41"/>
      <c r="E5426" s="41"/>
      <c r="G5426" s="41"/>
    </row>
    <row r="5427" spans="2:7" ht="9" customHeight="1" x14ac:dyDescent="0.15">
      <c r="B5427" s="41"/>
      <c r="C5427" s="41"/>
      <c r="D5427" s="41"/>
      <c r="E5427" s="41"/>
      <c r="G5427" s="41"/>
    </row>
    <row r="5428" spans="2:7" ht="9" customHeight="1" x14ac:dyDescent="0.15">
      <c r="B5428" s="41"/>
      <c r="C5428" s="41"/>
      <c r="D5428" s="41"/>
      <c r="E5428" s="41"/>
      <c r="G5428" s="41"/>
    </row>
    <row r="5429" spans="2:7" ht="9" customHeight="1" x14ac:dyDescent="0.15">
      <c r="B5429" s="41"/>
      <c r="C5429" s="41"/>
      <c r="D5429" s="41"/>
      <c r="E5429" s="41"/>
      <c r="G5429" s="41"/>
    </row>
    <row r="5430" spans="2:7" ht="9" customHeight="1" x14ac:dyDescent="0.15">
      <c r="B5430" s="41"/>
      <c r="C5430" s="41"/>
      <c r="D5430" s="41"/>
      <c r="E5430" s="41"/>
      <c r="G5430" s="41"/>
    </row>
    <row r="5431" spans="2:7" ht="9" customHeight="1" x14ac:dyDescent="0.15">
      <c r="B5431" s="41"/>
      <c r="C5431" s="41"/>
      <c r="D5431" s="41"/>
      <c r="E5431" s="41"/>
      <c r="G5431" s="41"/>
    </row>
    <row r="5432" spans="2:7" ht="9" customHeight="1" x14ac:dyDescent="0.15">
      <c r="B5432" s="41"/>
      <c r="C5432" s="41"/>
      <c r="D5432" s="41"/>
      <c r="E5432" s="41"/>
      <c r="G5432" s="41"/>
    </row>
    <row r="5433" spans="2:7" ht="9" customHeight="1" x14ac:dyDescent="0.15">
      <c r="B5433" s="41"/>
      <c r="C5433" s="41"/>
      <c r="D5433" s="41"/>
      <c r="E5433" s="41"/>
      <c r="G5433" s="41"/>
    </row>
    <row r="5434" spans="2:7" ht="9" customHeight="1" x14ac:dyDescent="0.15">
      <c r="B5434" s="41"/>
      <c r="C5434" s="41"/>
      <c r="D5434" s="41"/>
      <c r="E5434" s="41"/>
      <c r="G5434" s="41"/>
    </row>
    <row r="5435" spans="2:7" ht="9" customHeight="1" x14ac:dyDescent="0.15">
      <c r="B5435" s="41"/>
      <c r="C5435" s="41"/>
      <c r="D5435" s="41"/>
      <c r="E5435" s="41"/>
      <c r="G5435" s="41"/>
    </row>
    <row r="5436" spans="2:7" ht="9" customHeight="1" x14ac:dyDescent="0.15">
      <c r="B5436" s="41"/>
      <c r="C5436" s="41"/>
      <c r="D5436" s="41"/>
      <c r="E5436" s="41"/>
      <c r="G5436" s="41"/>
    </row>
    <row r="5437" spans="2:7" ht="9" customHeight="1" x14ac:dyDescent="0.15">
      <c r="B5437" s="41"/>
      <c r="C5437" s="41"/>
      <c r="D5437" s="41"/>
      <c r="E5437" s="41"/>
      <c r="G5437" s="41"/>
    </row>
    <row r="5438" spans="2:7" ht="9" customHeight="1" x14ac:dyDescent="0.15">
      <c r="B5438" s="41"/>
      <c r="C5438" s="41"/>
      <c r="D5438" s="41"/>
      <c r="E5438" s="41"/>
      <c r="G5438" s="41"/>
    </row>
    <row r="5439" spans="2:7" ht="9" customHeight="1" x14ac:dyDescent="0.15">
      <c r="B5439" s="41"/>
      <c r="C5439" s="41"/>
      <c r="D5439" s="41"/>
      <c r="E5439" s="41"/>
      <c r="G5439" s="41"/>
    </row>
    <row r="5440" spans="2:7" ht="9" customHeight="1" x14ac:dyDescent="0.15">
      <c r="B5440" s="41"/>
      <c r="C5440" s="41"/>
      <c r="D5440" s="41"/>
      <c r="E5440" s="41"/>
      <c r="G5440" s="41"/>
    </row>
    <row r="5441" spans="2:7" ht="9" customHeight="1" x14ac:dyDescent="0.15">
      <c r="B5441" s="41"/>
      <c r="C5441" s="41"/>
      <c r="D5441" s="41"/>
      <c r="E5441" s="41"/>
      <c r="G5441" s="41"/>
    </row>
    <row r="5442" spans="2:7" ht="9" customHeight="1" x14ac:dyDescent="0.15">
      <c r="B5442" s="41"/>
      <c r="C5442" s="41"/>
      <c r="D5442" s="41"/>
      <c r="E5442" s="41"/>
      <c r="G5442" s="41"/>
    </row>
    <row r="5443" spans="2:7" ht="9" customHeight="1" x14ac:dyDescent="0.15">
      <c r="B5443" s="41"/>
      <c r="C5443" s="41"/>
      <c r="D5443" s="41"/>
      <c r="E5443" s="41"/>
      <c r="G5443" s="41"/>
    </row>
    <row r="5444" spans="2:7" ht="9" customHeight="1" x14ac:dyDescent="0.15">
      <c r="B5444" s="41"/>
      <c r="C5444" s="41"/>
      <c r="D5444" s="41"/>
      <c r="E5444" s="41"/>
      <c r="G5444" s="41"/>
    </row>
    <row r="5445" spans="2:7" ht="9" customHeight="1" x14ac:dyDescent="0.15">
      <c r="B5445" s="41"/>
      <c r="C5445" s="41"/>
      <c r="D5445" s="41"/>
      <c r="E5445" s="41"/>
      <c r="G5445" s="41"/>
    </row>
    <row r="5446" spans="2:7" ht="9" customHeight="1" x14ac:dyDescent="0.15">
      <c r="B5446" s="41"/>
      <c r="C5446" s="41"/>
      <c r="D5446" s="41"/>
      <c r="E5446" s="41"/>
      <c r="G5446" s="41"/>
    </row>
    <row r="5447" spans="2:7" ht="9" customHeight="1" x14ac:dyDescent="0.15">
      <c r="B5447" s="41"/>
      <c r="C5447" s="41"/>
      <c r="D5447" s="41"/>
      <c r="E5447" s="41"/>
      <c r="G5447" s="41"/>
    </row>
    <row r="5448" spans="2:7" ht="9" customHeight="1" x14ac:dyDescent="0.15">
      <c r="B5448" s="41"/>
      <c r="C5448" s="41"/>
      <c r="D5448" s="41"/>
      <c r="E5448" s="41"/>
      <c r="G5448" s="41"/>
    </row>
    <row r="5449" spans="2:7" ht="9" customHeight="1" x14ac:dyDescent="0.15">
      <c r="B5449" s="41"/>
      <c r="C5449" s="41"/>
      <c r="D5449" s="41"/>
      <c r="E5449" s="41"/>
      <c r="G5449" s="41"/>
    </row>
    <row r="5450" spans="2:7" ht="9" customHeight="1" x14ac:dyDescent="0.15">
      <c r="B5450" s="41"/>
      <c r="C5450" s="41"/>
      <c r="D5450" s="41"/>
      <c r="E5450" s="41"/>
      <c r="G5450" s="41"/>
    </row>
    <row r="5451" spans="2:7" ht="9" customHeight="1" x14ac:dyDescent="0.15">
      <c r="B5451" s="41"/>
      <c r="C5451" s="41"/>
      <c r="D5451" s="41"/>
      <c r="E5451" s="41"/>
      <c r="G5451" s="41"/>
    </row>
    <row r="5452" spans="2:7" ht="9" customHeight="1" x14ac:dyDescent="0.15">
      <c r="B5452" s="41"/>
      <c r="C5452" s="41"/>
      <c r="D5452" s="41"/>
      <c r="E5452" s="41"/>
      <c r="G5452" s="41"/>
    </row>
    <row r="5453" spans="2:7" ht="9" customHeight="1" x14ac:dyDescent="0.15">
      <c r="B5453" s="41"/>
      <c r="C5453" s="41"/>
      <c r="D5453" s="41"/>
      <c r="E5453" s="41"/>
      <c r="G5453" s="41"/>
    </row>
    <row r="5454" spans="2:7" ht="9" customHeight="1" x14ac:dyDescent="0.15">
      <c r="B5454" s="41"/>
      <c r="C5454" s="41"/>
      <c r="D5454" s="41"/>
      <c r="E5454" s="41"/>
      <c r="G5454" s="41"/>
    </row>
    <row r="5455" spans="2:7" ht="9" customHeight="1" x14ac:dyDescent="0.15">
      <c r="B5455" s="41"/>
      <c r="C5455" s="41"/>
      <c r="D5455" s="41"/>
      <c r="E5455" s="41"/>
      <c r="G5455" s="41"/>
    </row>
    <row r="5456" spans="2:7" ht="9" customHeight="1" x14ac:dyDescent="0.15">
      <c r="B5456" s="41"/>
      <c r="C5456" s="41"/>
      <c r="D5456" s="41"/>
      <c r="E5456" s="41"/>
      <c r="G5456" s="41"/>
    </row>
    <row r="5457" spans="2:7" ht="9" customHeight="1" x14ac:dyDescent="0.15">
      <c r="B5457" s="41"/>
      <c r="C5457" s="41"/>
      <c r="D5457" s="41"/>
      <c r="E5457" s="41"/>
      <c r="G5457" s="41"/>
    </row>
    <row r="5458" spans="2:7" ht="9" customHeight="1" x14ac:dyDescent="0.15">
      <c r="B5458" s="41"/>
      <c r="C5458" s="41"/>
      <c r="D5458" s="41"/>
      <c r="E5458" s="41"/>
      <c r="G5458" s="41"/>
    </row>
    <row r="5459" spans="2:7" ht="9" customHeight="1" x14ac:dyDescent="0.15">
      <c r="B5459" s="41"/>
      <c r="C5459" s="41"/>
      <c r="D5459" s="41"/>
      <c r="E5459" s="41"/>
      <c r="G5459" s="41"/>
    </row>
    <row r="5460" spans="2:7" ht="9" customHeight="1" x14ac:dyDescent="0.15">
      <c r="B5460" s="41"/>
      <c r="C5460" s="41"/>
      <c r="D5460" s="41"/>
      <c r="E5460" s="41"/>
      <c r="G5460" s="41"/>
    </row>
    <row r="5461" spans="2:7" ht="9" customHeight="1" x14ac:dyDescent="0.15">
      <c r="B5461" s="41"/>
      <c r="C5461" s="41"/>
      <c r="D5461" s="41"/>
      <c r="E5461" s="41"/>
      <c r="G5461" s="41"/>
    </row>
    <row r="5462" spans="2:7" ht="9" customHeight="1" x14ac:dyDescent="0.15">
      <c r="B5462" s="41"/>
      <c r="C5462" s="41"/>
      <c r="D5462" s="41"/>
      <c r="E5462" s="41"/>
      <c r="G5462" s="41"/>
    </row>
    <row r="5463" spans="2:7" ht="9" customHeight="1" x14ac:dyDescent="0.15">
      <c r="B5463" s="41"/>
      <c r="C5463" s="41"/>
      <c r="D5463" s="41"/>
      <c r="E5463" s="41"/>
      <c r="G5463" s="41"/>
    </row>
    <row r="5464" spans="2:7" ht="9" customHeight="1" x14ac:dyDescent="0.15">
      <c r="B5464" s="41"/>
      <c r="C5464" s="41"/>
      <c r="D5464" s="41"/>
      <c r="E5464" s="41"/>
      <c r="G5464" s="41"/>
    </row>
    <row r="5465" spans="2:7" ht="9" customHeight="1" x14ac:dyDescent="0.15">
      <c r="B5465" s="41"/>
      <c r="C5465" s="41"/>
      <c r="D5465" s="41"/>
      <c r="E5465" s="41"/>
      <c r="G5465" s="41"/>
    </row>
    <row r="5466" spans="2:7" ht="9" customHeight="1" x14ac:dyDescent="0.15">
      <c r="B5466" s="41"/>
      <c r="C5466" s="41"/>
      <c r="D5466" s="41"/>
      <c r="E5466" s="41"/>
      <c r="G5466" s="41"/>
    </row>
    <row r="5467" spans="2:7" ht="9" customHeight="1" x14ac:dyDescent="0.15">
      <c r="B5467" s="41"/>
      <c r="C5467" s="41"/>
      <c r="D5467" s="41"/>
      <c r="E5467" s="41"/>
      <c r="G5467" s="41"/>
    </row>
    <row r="5468" spans="2:7" ht="9" customHeight="1" x14ac:dyDescent="0.15">
      <c r="B5468" s="41"/>
      <c r="C5468" s="41"/>
      <c r="D5468" s="41"/>
      <c r="E5468" s="41"/>
      <c r="G5468" s="41"/>
    </row>
    <row r="5469" spans="2:7" ht="9" customHeight="1" x14ac:dyDescent="0.15">
      <c r="B5469" s="41"/>
      <c r="C5469" s="41"/>
      <c r="D5469" s="41"/>
      <c r="E5469" s="41"/>
      <c r="G5469" s="41"/>
    </row>
    <row r="5470" spans="2:7" ht="9" customHeight="1" x14ac:dyDescent="0.15">
      <c r="B5470" s="41"/>
      <c r="C5470" s="41"/>
      <c r="D5470" s="41"/>
      <c r="E5470" s="41"/>
      <c r="G5470" s="41"/>
    </row>
    <row r="5471" spans="2:7" ht="9" customHeight="1" x14ac:dyDescent="0.15">
      <c r="B5471" s="41"/>
      <c r="C5471" s="41"/>
      <c r="D5471" s="41"/>
      <c r="E5471" s="41"/>
      <c r="G5471" s="41"/>
    </row>
    <row r="5472" spans="2:7" ht="9" customHeight="1" x14ac:dyDescent="0.15">
      <c r="B5472" s="41"/>
      <c r="C5472" s="41"/>
      <c r="D5472" s="41"/>
      <c r="E5472" s="41"/>
      <c r="G5472" s="41"/>
    </row>
    <row r="5473" spans="2:7" ht="9" customHeight="1" x14ac:dyDescent="0.15">
      <c r="B5473" s="41"/>
      <c r="C5473" s="41"/>
      <c r="D5473" s="41"/>
      <c r="E5473" s="41"/>
      <c r="G5473" s="41"/>
    </row>
    <row r="5474" spans="2:7" ht="9" customHeight="1" x14ac:dyDescent="0.15">
      <c r="B5474" s="41"/>
      <c r="C5474" s="41"/>
      <c r="D5474" s="41"/>
      <c r="E5474" s="41"/>
      <c r="G5474" s="41"/>
    </row>
    <row r="5475" spans="2:7" ht="9" customHeight="1" x14ac:dyDescent="0.15">
      <c r="B5475" s="41"/>
      <c r="C5475" s="41"/>
      <c r="D5475" s="41"/>
      <c r="E5475" s="41"/>
      <c r="G5475" s="41"/>
    </row>
    <row r="5476" spans="2:7" ht="9" customHeight="1" x14ac:dyDescent="0.15">
      <c r="B5476" s="41"/>
      <c r="C5476" s="41"/>
      <c r="D5476" s="41"/>
      <c r="E5476" s="41"/>
      <c r="G5476" s="41"/>
    </row>
    <row r="5477" spans="2:7" ht="9" customHeight="1" x14ac:dyDescent="0.15">
      <c r="B5477" s="41"/>
      <c r="C5477" s="41"/>
      <c r="D5477" s="41"/>
      <c r="E5477" s="41"/>
      <c r="G5477" s="41"/>
    </row>
    <row r="5478" spans="2:7" ht="9" customHeight="1" x14ac:dyDescent="0.15">
      <c r="B5478" s="41"/>
      <c r="C5478" s="41"/>
      <c r="D5478" s="41"/>
      <c r="E5478" s="41"/>
      <c r="G5478" s="41"/>
    </row>
    <row r="5479" spans="2:7" ht="9" customHeight="1" x14ac:dyDescent="0.15">
      <c r="B5479" s="41"/>
      <c r="C5479" s="41"/>
      <c r="D5479" s="41"/>
      <c r="E5479" s="41"/>
      <c r="G5479" s="41"/>
    </row>
    <row r="5480" spans="2:7" ht="9" customHeight="1" x14ac:dyDescent="0.15">
      <c r="B5480" s="41"/>
      <c r="C5480" s="41"/>
      <c r="D5480" s="41"/>
      <c r="E5480" s="41"/>
      <c r="G5480" s="41"/>
    </row>
    <row r="5481" spans="2:7" ht="9" customHeight="1" x14ac:dyDescent="0.15">
      <c r="B5481" s="41"/>
      <c r="C5481" s="41"/>
      <c r="D5481" s="41"/>
      <c r="E5481" s="41"/>
      <c r="G5481" s="41"/>
    </row>
    <row r="5482" spans="2:7" ht="9" customHeight="1" x14ac:dyDescent="0.15">
      <c r="B5482" s="41"/>
      <c r="C5482" s="41"/>
      <c r="D5482" s="41"/>
      <c r="E5482" s="41"/>
      <c r="G5482" s="41"/>
    </row>
    <row r="5483" spans="2:7" ht="9" customHeight="1" x14ac:dyDescent="0.15">
      <c r="B5483" s="41"/>
      <c r="C5483" s="41"/>
      <c r="D5483" s="41"/>
      <c r="E5483" s="41"/>
      <c r="G5483" s="41"/>
    </row>
    <row r="5484" spans="2:7" ht="9" customHeight="1" x14ac:dyDescent="0.15">
      <c r="B5484" s="41"/>
      <c r="C5484" s="41"/>
      <c r="D5484" s="41"/>
      <c r="E5484" s="41"/>
      <c r="G5484" s="41"/>
    </row>
    <row r="5485" spans="2:7" ht="9" customHeight="1" x14ac:dyDescent="0.15">
      <c r="B5485" s="41"/>
      <c r="C5485" s="41"/>
      <c r="D5485" s="41"/>
      <c r="E5485" s="41"/>
      <c r="G5485" s="41"/>
    </row>
    <row r="5486" spans="2:7" ht="9" customHeight="1" x14ac:dyDescent="0.15">
      <c r="B5486" s="41"/>
      <c r="C5486" s="41"/>
      <c r="D5486" s="41"/>
      <c r="E5486" s="41"/>
      <c r="G5486" s="41"/>
    </row>
    <row r="5487" spans="2:7" ht="9" customHeight="1" x14ac:dyDescent="0.15">
      <c r="B5487" s="41"/>
      <c r="C5487" s="41"/>
      <c r="D5487" s="41"/>
      <c r="E5487" s="41"/>
      <c r="G5487" s="41"/>
    </row>
    <row r="5488" spans="2:7" ht="9" customHeight="1" x14ac:dyDescent="0.15">
      <c r="B5488" s="41"/>
      <c r="C5488" s="41"/>
      <c r="D5488" s="41"/>
      <c r="E5488" s="41"/>
      <c r="G5488" s="41"/>
    </row>
    <row r="5489" spans="2:7" ht="9" customHeight="1" x14ac:dyDescent="0.15">
      <c r="B5489" s="41"/>
      <c r="C5489" s="41"/>
      <c r="D5489" s="41"/>
      <c r="E5489" s="41"/>
      <c r="G5489" s="41"/>
    </row>
    <row r="5490" spans="2:7" ht="9" customHeight="1" x14ac:dyDescent="0.15">
      <c r="B5490" s="41"/>
      <c r="C5490" s="41"/>
      <c r="D5490" s="41"/>
      <c r="E5490" s="41"/>
      <c r="G5490" s="41"/>
    </row>
    <row r="5491" spans="2:7" ht="9" customHeight="1" x14ac:dyDescent="0.15">
      <c r="B5491" s="41"/>
      <c r="C5491" s="41"/>
      <c r="D5491" s="41"/>
      <c r="E5491" s="41"/>
      <c r="G5491" s="41"/>
    </row>
    <row r="5492" spans="2:7" ht="9" customHeight="1" x14ac:dyDescent="0.15">
      <c r="B5492" s="41"/>
      <c r="C5492" s="41"/>
      <c r="D5492" s="41"/>
      <c r="E5492" s="41"/>
      <c r="G5492" s="41"/>
    </row>
    <row r="5493" spans="2:7" ht="9" customHeight="1" x14ac:dyDescent="0.15">
      <c r="B5493" s="41"/>
      <c r="C5493" s="41"/>
      <c r="D5493" s="41"/>
      <c r="E5493" s="41"/>
      <c r="G5493" s="41"/>
    </row>
    <row r="5494" spans="2:7" ht="9" customHeight="1" x14ac:dyDescent="0.15">
      <c r="B5494" s="41"/>
      <c r="C5494" s="41"/>
      <c r="D5494" s="41"/>
      <c r="E5494" s="41"/>
      <c r="G5494" s="41"/>
    </row>
    <row r="5495" spans="2:7" ht="9" customHeight="1" x14ac:dyDescent="0.15">
      <c r="B5495" s="41"/>
      <c r="C5495" s="41"/>
      <c r="D5495" s="41"/>
      <c r="E5495" s="41"/>
      <c r="G5495" s="41"/>
    </row>
    <row r="5496" spans="2:7" ht="9" customHeight="1" x14ac:dyDescent="0.15">
      <c r="B5496" s="41"/>
      <c r="C5496" s="41"/>
      <c r="D5496" s="41"/>
      <c r="E5496" s="41"/>
      <c r="G5496" s="41"/>
    </row>
    <row r="5497" spans="2:7" ht="9" customHeight="1" x14ac:dyDescent="0.15">
      <c r="B5497" s="41"/>
      <c r="C5497" s="41"/>
      <c r="D5497" s="41"/>
      <c r="E5497" s="41"/>
      <c r="G5497" s="41"/>
    </row>
    <row r="5498" spans="2:7" ht="9" customHeight="1" x14ac:dyDescent="0.15">
      <c r="B5498" s="41"/>
      <c r="C5498" s="41"/>
      <c r="D5498" s="41"/>
      <c r="E5498" s="41"/>
      <c r="G5498" s="41"/>
    </row>
    <row r="5499" spans="2:7" ht="9" customHeight="1" x14ac:dyDescent="0.15">
      <c r="B5499" s="41"/>
      <c r="C5499" s="41"/>
      <c r="D5499" s="41"/>
      <c r="E5499" s="41"/>
      <c r="G5499" s="41"/>
    </row>
    <row r="5500" spans="2:7" ht="9" customHeight="1" x14ac:dyDescent="0.15">
      <c r="B5500" s="41"/>
      <c r="C5500" s="41"/>
      <c r="D5500" s="41"/>
      <c r="E5500" s="41"/>
      <c r="G5500" s="41"/>
    </row>
    <row r="5501" spans="2:7" ht="9" customHeight="1" x14ac:dyDescent="0.15">
      <c r="B5501" s="41"/>
      <c r="C5501" s="41"/>
      <c r="D5501" s="41"/>
      <c r="E5501" s="41"/>
      <c r="G5501" s="41"/>
    </row>
    <row r="5502" spans="2:7" ht="9" customHeight="1" x14ac:dyDescent="0.15">
      <c r="B5502" s="41"/>
      <c r="C5502" s="41"/>
      <c r="D5502" s="41"/>
      <c r="E5502" s="41"/>
      <c r="G5502" s="41"/>
    </row>
    <row r="5503" spans="2:7" ht="9" customHeight="1" x14ac:dyDescent="0.15">
      <c r="B5503" s="41"/>
      <c r="C5503" s="41"/>
      <c r="D5503" s="41"/>
      <c r="E5503" s="41"/>
      <c r="G5503" s="41"/>
    </row>
    <row r="5504" spans="2:7" ht="9" customHeight="1" x14ac:dyDescent="0.15">
      <c r="B5504" s="41"/>
      <c r="C5504" s="41"/>
      <c r="D5504" s="41"/>
      <c r="E5504" s="41"/>
      <c r="G5504" s="41"/>
    </row>
    <row r="5505" spans="2:7" ht="9" customHeight="1" x14ac:dyDescent="0.15">
      <c r="B5505" s="41"/>
      <c r="C5505" s="41"/>
      <c r="D5505" s="41"/>
      <c r="E5505" s="41"/>
      <c r="G5505" s="41"/>
    </row>
    <row r="5506" spans="2:7" ht="9" customHeight="1" x14ac:dyDescent="0.15">
      <c r="B5506" s="41"/>
      <c r="C5506" s="41"/>
      <c r="D5506" s="41"/>
      <c r="E5506" s="41"/>
      <c r="G5506" s="41"/>
    </row>
    <row r="5507" spans="2:7" ht="9" customHeight="1" x14ac:dyDescent="0.15">
      <c r="B5507" s="41"/>
      <c r="C5507" s="41"/>
      <c r="D5507" s="41"/>
      <c r="E5507" s="41"/>
      <c r="G5507" s="41"/>
    </row>
    <row r="5508" spans="2:7" ht="9" customHeight="1" x14ac:dyDescent="0.15">
      <c r="B5508" s="41"/>
      <c r="C5508" s="41"/>
      <c r="D5508" s="41"/>
      <c r="E5508" s="41"/>
      <c r="G5508" s="41"/>
    </row>
    <row r="5509" spans="2:7" ht="9" customHeight="1" x14ac:dyDescent="0.15">
      <c r="B5509" s="41"/>
      <c r="C5509" s="41"/>
      <c r="D5509" s="41"/>
      <c r="E5509" s="41"/>
      <c r="G5509" s="41"/>
    </row>
    <row r="5510" spans="2:7" ht="9" customHeight="1" x14ac:dyDescent="0.15">
      <c r="B5510" s="41"/>
      <c r="C5510" s="41"/>
      <c r="D5510" s="41"/>
      <c r="E5510" s="41"/>
      <c r="G5510" s="41"/>
    </row>
    <row r="5511" spans="2:7" ht="9" customHeight="1" x14ac:dyDescent="0.15">
      <c r="B5511" s="41"/>
      <c r="C5511" s="41"/>
      <c r="D5511" s="41"/>
      <c r="E5511" s="41"/>
      <c r="G5511" s="41"/>
    </row>
    <row r="5512" spans="2:7" ht="9" customHeight="1" x14ac:dyDescent="0.15">
      <c r="B5512" s="41"/>
      <c r="C5512" s="41"/>
      <c r="D5512" s="41"/>
      <c r="E5512" s="41"/>
      <c r="G5512" s="41"/>
    </row>
    <row r="5513" spans="2:7" ht="9" customHeight="1" x14ac:dyDescent="0.15">
      <c r="B5513" s="41"/>
      <c r="C5513" s="41"/>
      <c r="D5513" s="41"/>
      <c r="E5513" s="41"/>
      <c r="G5513" s="41"/>
    </row>
    <row r="5514" spans="2:7" ht="9" customHeight="1" x14ac:dyDescent="0.15">
      <c r="B5514" s="41"/>
      <c r="C5514" s="41"/>
      <c r="D5514" s="41"/>
      <c r="E5514" s="41"/>
      <c r="G5514" s="41"/>
    </row>
    <row r="5515" spans="2:7" ht="9" customHeight="1" x14ac:dyDescent="0.15">
      <c r="B5515" s="41"/>
      <c r="C5515" s="41"/>
      <c r="D5515" s="41"/>
      <c r="E5515" s="41"/>
      <c r="G5515" s="41"/>
    </row>
    <row r="5516" spans="2:7" ht="9" customHeight="1" x14ac:dyDescent="0.15">
      <c r="B5516" s="41"/>
      <c r="C5516" s="41"/>
      <c r="D5516" s="41"/>
      <c r="E5516" s="41"/>
      <c r="G5516" s="41"/>
    </row>
    <row r="5517" spans="2:7" ht="9" customHeight="1" x14ac:dyDescent="0.15">
      <c r="B5517" s="41"/>
      <c r="C5517" s="41"/>
      <c r="D5517" s="41"/>
      <c r="E5517" s="41"/>
      <c r="G5517" s="41"/>
    </row>
    <row r="5518" spans="2:7" ht="9" customHeight="1" x14ac:dyDescent="0.15">
      <c r="B5518" s="41"/>
      <c r="C5518" s="41"/>
      <c r="D5518" s="41"/>
      <c r="E5518" s="41"/>
      <c r="G5518" s="41"/>
    </row>
    <row r="5519" spans="2:7" ht="9" customHeight="1" x14ac:dyDescent="0.15">
      <c r="B5519" s="41"/>
      <c r="C5519" s="41"/>
      <c r="D5519" s="41"/>
      <c r="E5519" s="41"/>
      <c r="G5519" s="41"/>
    </row>
    <row r="5520" spans="2:7" ht="9" customHeight="1" x14ac:dyDescent="0.15">
      <c r="B5520" s="41"/>
      <c r="C5520" s="41"/>
      <c r="D5520" s="41"/>
      <c r="E5520" s="41"/>
      <c r="G5520" s="41"/>
    </row>
    <row r="5521" spans="2:7" ht="9" customHeight="1" x14ac:dyDescent="0.15">
      <c r="B5521" s="41"/>
      <c r="C5521" s="41"/>
      <c r="D5521" s="41"/>
      <c r="E5521" s="41"/>
      <c r="G5521" s="41"/>
    </row>
    <row r="5522" spans="2:7" ht="9" customHeight="1" x14ac:dyDescent="0.15">
      <c r="B5522" s="41"/>
      <c r="C5522" s="41"/>
      <c r="D5522" s="41"/>
      <c r="E5522" s="41"/>
      <c r="G5522" s="41"/>
    </row>
    <row r="5523" spans="2:7" ht="9" customHeight="1" x14ac:dyDescent="0.15">
      <c r="B5523" s="41"/>
      <c r="C5523" s="41"/>
      <c r="D5523" s="41"/>
      <c r="E5523" s="41"/>
      <c r="G5523" s="41"/>
    </row>
    <row r="5524" spans="2:7" ht="9" customHeight="1" x14ac:dyDescent="0.15">
      <c r="B5524" s="41"/>
      <c r="C5524" s="41"/>
      <c r="D5524" s="41"/>
      <c r="E5524" s="41"/>
      <c r="G5524" s="41"/>
    </row>
    <row r="5525" spans="2:7" ht="9" customHeight="1" x14ac:dyDescent="0.15">
      <c r="B5525" s="41"/>
      <c r="C5525" s="41"/>
      <c r="D5525" s="41"/>
      <c r="E5525" s="41"/>
      <c r="G5525" s="41"/>
    </row>
    <row r="5526" spans="2:7" ht="9" customHeight="1" x14ac:dyDescent="0.15">
      <c r="B5526" s="41"/>
      <c r="C5526" s="41"/>
      <c r="D5526" s="41"/>
      <c r="E5526" s="41"/>
      <c r="G5526" s="41"/>
    </row>
    <row r="5527" spans="2:7" ht="9" customHeight="1" x14ac:dyDescent="0.15">
      <c r="B5527" s="41"/>
      <c r="C5527" s="41"/>
      <c r="D5527" s="41"/>
      <c r="E5527" s="41"/>
      <c r="G5527" s="41"/>
    </row>
    <row r="5528" spans="2:7" ht="9" customHeight="1" x14ac:dyDescent="0.15">
      <c r="B5528" s="41"/>
      <c r="C5528" s="41"/>
      <c r="D5528" s="41"/>
      <c r="E5528" s="41"/>
      <c r="G5528" s="41"/>
    </row>
    <row r="5529" spans="2:7" ht="9" customHeight="1" x14ac:dyDescent="0.15">
      <c r="B5529" s="41"/>
      <c r="C5529" s="41"/>
      <c r="D5529" s="41"/>
      <c r="E5529" s="41"/>
      <c r="G5529" s="41"/>
    </row>
    <row r="5530" spans="2:7" ht="9" customHeight="1" x14ac:dyDescent="0.15">
      <c r="B5530" s="41"/>
      <c r="C5530" s="41"/>
      <c r="D5530" s="41"/>
      <c r="E5530" s="41"/>
      <c r="G5530" s="41"/>
    </row>
    <row r="5531" spans="2:7" ht="9" customHeight="1" x14ac:dyDescent="0.15">
      <c r="B5531" s="41"/>
      <c r="C5531" s="41"/>
      <c r="D5531" s="41"/>
      <c r="E5531" s="41"/>
      <c r="G5531" s="41"/>
    </row>
    <row r="5532" spans="2:7" ht="9" customHeight="1" x14ac:dyDescent="0.15">
      <c r="B5532" s="41"/>
      <c r="C5532" s="41"/>
      <c r="D5532" s="41"/>
      <c r="E5532" s="41"/>
      <c r="G5532" s="41"/>
    </row>
    <row r="5533" spans="2:7" ht="9" customHeight="1" x14ac:dyDescent="0.15">
      <c r="B5533" s="41"/>
      <c r="C5533" s="41"/>
      <c r="D5533" s="41"/>
      <c r="E5533" s="41"/>
      <c r="G5533" s="41"/>
    </row>
    <row r="5534" spans="2:7" ht="9" customHeight="1" x14ac:dyDescent="0.15">
      <c r="B5534" s="41"/>
      <c r="C5534" s="41"/>
      <c r="D5534" s="41"/>
      <c r="E5534" s="41"/>
      <c r="G5534" s="41"/>
    </row>
    <row r="5535" spans="2:7" ht="9" customHeight="1" x14ac:dyDescent="0.15">
      <c r="B5535" s="41"/>
      <c r="C5535" s="41"/>
      <c r="D5535" s="41"/>
      <c r="E5535" s="41"/>
      <c r="G5535" s="41"/>
    </row>
    <row r="5536" spans="2:7" ht="9" customHeight="1" x14ac:dyDescent="0.15">
      <c r="B5536" s="41"/>
      <c r="C5536" s="41"/>
      <c r="D5536" s="41"/>
      <c r="E5536" s="41"/>
      <c r="G5536" s="41"/>
    </row>
    <row r="5537" spans="2:7" ht="9" customHeight="1" x14ac:dyDescent="0.15">
      <c r="B5537" s="41"/>
      <c r="C5537" s="41"/>
      <c r="D5537" s="41"/>
      <c r="E5537" s="41"/>
      <c r="G5537" s="41"/>
    </row>
    <row r="5538" spans="2:7" ht="9" customHeight="1" x14ac:dyDescent="0.15">
      <c r="B5538" s="41"/>
      <c r="C5538" s="41"/>
      <c r="D5538" s="41"/>
      <c r="E5538" s="41"/>
      <c r="G5538" s="41"/>
    </row>
    <row r="5539" spans="2:7" ht="9" customHeight="1" x14ac:dyDescent="0.15">
      <c r="B5539" s="41"/>
      <c r="C5539" s="41"/>
      <c r="D5539" s="41"/>
      <c r="E5539" s="41"/>
      <c r="G5539" s="41"/>
    </row>
    <row r="5540" spans="2:7" ht="9" customHeight="1" x14ac:dyDescent="0.15">
      <c r="B5540" s="41"/>
      <c r="C5540" s="41"/>
      <c r="D5540" s="41"/>
      <c r="E5540" s="41"/>
      <c r="G5540" s="41"/>
    </row>
    <row r="5541" spans="2:7" ht="9" customHeight="1" x14ac:dyDescent="0.15">
      <c r="B5541" s="41"/>
      <c r="C5541" s="41"/>
      <c r="D5541" s="41"/>
      <c r="E5541" s="41"/>
      <c r="G5541" s="41"/>
    </row>
    <row r="5542" spans="2:7" ht="9" customHeight="1" x14ac:dyDescent="0.15">
      <c r="B5542" s="41"/>
      <c r="C5542" s="41"/>
      <c r="D5542" s="41"/>
      <c r="E5542" s="41"/>
      <c r="G5542" s="41"/>
    </row>
    <row r="5543" spans="2:7" ht="9" customHeight="1" x14ac:dyDescent="0.15">
      <c r="B5543" s="41"/>
      <c r="C5543" s="41"/>
      <c r="D5543" s="41"/>
      <c r="E5543" s="41"/>
      <c r="G5543" s="41"/>
    </row>
    <row r="5544" spans="2:7" ht="9" customHeight="1" x14ac:dyDescent="0.15">
      <c r="B5544" s="41"/>
      <c r="C5544" s="41"/>
      <c r="D5544" s="41"/>
      <c r="E5544" s="41"/>
      <c r="G5544" s="41"/>
    </row>
    <row r="5545" spans="2:7" ht="9" customHeight="1" x14ac:dyDescent="0.15">
      <c r="B5545" s="41"/>
      <c r="C5545" s="41"/>
      <c r="D5545" s="41"/>
      <c r="E5545" s="41"/>
      <c r="G5545" s="41"/>
    </row>
    <row r="5546" spans="2:7" ht="9" customHeight="1" x14ac:dyDescent="0.15">
      <c r="B5546" s="41"/>
      <c r="C5546" s="41"/>
      <c r="D5546" s="41"/>
      <c r="E5546" s="41"/>
      <c r="G5546" s="41"/>
    </row>
    <row r="5547" spans="2:7" ht="9" customHeight="1" x14ac:dyDescent="0.15">
      <c r="B5547" s="41"/>
      <c r="C5547" s="41"/>
      <c r="D5547" s="41"/>
      <c r="E5547" s="41"/>
      <c r="G5547" s="41"/>
    </row>
    <row r="5548" spans="2:7" ht="9" customHeight="1" x14ac:dyDescent="0.15">
      <c r="B5548" s="41"/>
      <c r="C5548" s="41"/>
      <c r="D5548" s="41"/>
      <c r="E5548" s="41"/>
      <c r="G5548" s="41"/>
    </row>
    <row r="5549" spans="2:7" ht="9" customHeight="1" x14ac:dyDescent="0.15">
      <c r="B5549" s="41"/>
      <c r="C5549" s="41"/>
      <c r="D5549" s="41"/>
      <c r="E5549" s="41"/>
      <c r="G5549" s="41"/>
    </row>
    <row r="5550" spans="2:7" ht="9" customHeight="1" x14ac:dyDescent="0.15">
      <c r="B5550" s="41"/>
      <c r="C5550" s="41"/>
      <c r="D5550" s="41"/>
      <c r="E5550" s="41"/>
      <c r="G5550" s="41"/>
    </row>
    <row r="5551" spans="2:7" ht="9" customHeight="1" x14ac:dyDescent="0.15">
      <c r="B5551" s="41"/>
      <c r="C5551" s="41"/>
      <c r="D5551" s="41"/>
      <c r="E5551" s="41"/>
      <c r="G5551" s="41"/>
    </row>
    <row r="5552" spans="2:7" ht="9" customHeight="1" x14ac:dyDescent="0.15">
      <c r="B5552" s="41"/>
      <c r="C5552" s="41"/>
      <c r="D5552" s="41"/>
      <c r="E5552" s="41"/>
      <c r="G5552" s="41"/>
    </row>
    <row r="5553" spans="2:7" ht="9" customHeight="1" x14ac:dyDescent="0.15">
      <c r="B5553" s="41"/>
      <c r="C5553" s="41"/>
      <c r="D5553" s="41"/>
      <c r="E5553" s="41"/>
      <c r="G5553" s="41"/>
    </row>
    <row r="5554" spans="2:7" ht="9" customHeight="1" x14ac:dyDescent="0.15">
      <c r="B5554" s="41"/>
      <c r="C5554" s="41"/>
      <c r="D5554" s="41"/>
      <c r="E5554" s="41"/>
      <c r="G5554" s="41"/>
    </row>
    <row r="5555" spans="2:7" ht="9" customHeight="1" x14ac:dyDescent="0.15">
      <c r="B5555" s="41"/>
      <c r="C5555" s="41"/>
      <c r="D5555" s="41"/>
      <c r="E5555" s="41"/>
      <c r="G5555" s="41"/>
    </row>
    <row r="5556" spans="2:7" ht="9" customHeight="1" x14ac:dyDescent="0.15">
      <c r="B5556" s="41"/>
      <c r="C5556" s="41"/>
      <c r="D5556" s="41"/>
      <c r="E5556" s="41"/>
      <c r="G5556" s="41"/>
    </row>
    <row r="5557" spans="2:7" ht="9" customHeight="1" x14ac:dyDescent="0.15">
      <c r="B5557" s="41"/>
      <c r="C5557" s="41"/>
      <c r="D5557" s="41"/>
      <c r="E5557" s="41"/>
      <c r="G5557" s="41"/>
    </row>
    <row r="5558" spans="2:7" ht="9" customHeight="1" x14ac:dyDescent="0.15">
      <c r="B5558" s="41"/>
      <c r="C5558" s="41"/>
      <c r="D5558" s="41"/>
      <c r="E5558" s="41"/>
      <c r="G5558" s="41"/>
    </row>
    <row r="5559" spans="2:7" ht="9" customHeight="1" x14ac:dyDescent="0.15">
      <c r="B5559" s="41"/>
      <c r="C5559" s="41"/>
      <c r="D5559" s="41"/>
      <c r="E5559" s="41"/>
      <c r="G5559" s="41"/>
    </row>
    <row r="5560" spans="2:7" ht="9" customHeight="1" x14ac:dyDescent="0.15">
      <c r="B5560" s="41"/>
      <c r="C5560" s="41"/>
      <c r="D5560" s="41"/>
      <c r="E5560" s="41"/>
      <c r="G5560" s="41"/>
    </row>
    <row r="5561" spans="2:7" ht="9" customHeight="1" x14ac:dyDescent="0.15">
      <c r="B5561" s="41"/>
      <c r="C5561" s="41"/>
      <c r="D5561" s="41"/>
      <c r="E5561" s="41"/>
      <c r="G5561" s="41"/>
    </row>
    <row r="5562" spans="2:7" ht="9" customHeight="1" x14ac:dyDescent="0.15">
      <c r="B5562" s="41"/>
      <c r="C5562" s="41"/>
      <c r="D5562" s="41"/>
      <c r="E5562" s="41"/>
      <c r="G5562" s="41"/>
    </row>
    <row r="5563" spans="2:7" ht="9" customHeight="1" x14ac:dyDescent="0.15">
      <c r="B5563" s="41"/>
      <c r="C5563" s="41"/>
      <c r="D5563" s="41"/>
      <c r="E5563" s="41"/>
      <c r="G5563" s="41"/>
    </row>
    <row r="5564" spans="2:7" ht="9" customHeight="1" x14ac:dyDescent="0.15">
      <c r="B5564" s="41"/>
      <c r="C5564" s="41"/>
      <c r="D5564" s="41"/>
      <c r="E5564" s="41"/>
      <c r="G5564" s="41"/>
    </row>
    <row r="5565" spans="2:7" ht="9" customHeight="1" x14ac:dyDescent="0.15">
      <c r="B5565" s="41"/>
      <c r="C5565" s="41"/>
      <c r="D5565" s="41"/>
      <c r="E5565" s="41"/>
      <c r="G5565" s="41"/>
    </row>
    <row r="5566" spans="2:7" ht="9" customHeight="1" x14ac:dyDescent="0.15">
      <c r="B5566" s="41"/>
      <c r="C5566" s="41"/>
      <c r="D5566" s="41"/>
      <c r="E5566" s="41"/>
      <c r="G5566" s="41"/>
    </row>
    <row r="5567" spans="2:7" ht="9" customHeight="1" x14ac:dyDescent="0.15">
      <c r="B5567" s="41"/>
      <c r="C5567" s="41"/>
      <c r="D5567" s="41"/>
      <c r="E5567" s="41"/>
      <c r="G5567" s="41"/>
    </row>
    <row r="5568" spans="2:7" ht="9" customHeight="1" x14ac:dyDescent="0.15">
      <c r="B5568" s="41"/>
      <c r="C5568" s="41"/>
      <c r="D5568" s="41"/>
      <c r="E5568" s="41"/>
      <c r="G5568" s="41"/>
    </row>
    <row r="5569" spans="2:7" ht="9" customHeight="1" x14ac:dyDescent="0.15">
      <c r="B5569" s="41"/>
      <c r="C5569" s="41"/>
      <c r="D5569" s="41"/>
      <c r="E5569" s="41"/>
      <c r="G5569" s="41"/>
    </row>
    <row r="5570" spans="2:7" ht="9" customHeight="1" x14ac:dyDescent="0.15">
      <c r="B5570" s="41"/>
      <c r="C5570" s="41"/>
      <c r="D5570" s="41"/>
      <c r="E5570" s="41"/>
      <c r="G5570" s="41"/>
    </row>
    <row r="5571" spans="2:7" ht="9" customHeight="1" x14ac:dyDescent="0.15">
      <c r="B5571" s="41"/>
      <c r="C5571" s="41"/>
      <c r="D5571" s="41"/>
      <c r="E5571" s="41"/>
      <c r="G5571" s="41"/>
    </row>
    <row r="5572" spans="2:7" ht="9" customHeight="1" x14ac:dyDescent="0.15">
      <c r="B5572" s="41"/>
      <c r="C5572" s="41"/>
      <c r="D5572" s="41"/>
      <c r="E5572" s="41"/>
      <c r="G5572" s="41"/>
    </row>
    <row r="5573" spans="2:7" ht="9" customHeight="1" x14ac:dyDescent="0.15">
      <c r="B5573" s="41"/>
      <c r="C5573" s="41"/>
      <c r="D5573" s="41"/>
      <c r="E5573" s="41"/>
      <c r="G5573" s="41"/>
    </row>
    <row r="5574" spans="2:7" ht="9" customHeight="1" x14ac:dyDescent="0.15">
      <c r="B5574" s="41"/>
      <c r="C5574" s="41"/>
      <c r="D5574" s="41"/>
      <c r="E5574" s="41"/>
      <c r="G5574" s="41"/>
    </row>
    <row r="5575" spans="2:7" ht="9" customHeight="1" x14ac:dyDescent="0.15">
      <c r="B5575" s="41"/>
      <c r="C5575" s="41"/>
      <c r="D5575" s="41"/>
      <c r="E5575" s="41"/>
      <c r="G5575" s="41"/>
    </row>
    <row r="5576" spans="2:7" ht="9" customHeight="1" x14ac:dyDescent="0.15">
      <c r="B5576" s="41"/>
      <c r="C5576" s="41"/>
      <c r="D5576" s="41"/>
      <c r="E5576" s="41"/>
      <c r="G5576" s="41"/>
    </row>
    <row r="5577" spans="2:7" ht="9" customHeight="1" x14ac:dyDescent="0.15">
      <c r="B5577" s="41"/>
      <c r="C5577" s="41"/>
      <c r="D5577" s="41"/>
      <c r="E5577" s="41"/>
      <c r="G5577" s="41"/>
    </row>
    <row r="5578" spans="2:7" ht="9" customHeight="1" x14ac:dyDescent="0.15">
      <c r="B5578" s="41"/>
      <c r="C5578" s="41"/>
      <c r="D5578" s="41"/>
      <c r="E5578" s="41"/>
      <c r="G5578" s="41"/>
    </row>
    <row r="5579" spans="2:7" ht="9" customHeight="1" x14ac:dyDescent="0.15">
      <c r="B5579" s="41"/>
      <c r="C5579" s="41"/>
      <c r="D5579" s="41"/>
      <c r="E5579" s="41"/>
      <c r="G5579" s="41"/>
    </row>
    <row r="5580" spans="2:7" ht="9" customHeight="1" x14ac:dyDescent="0.15">
      <c r="B5580" s="41"/>
      <c r="C5580" s="41"/>
      <c r="D5580" s="41"/>
      <c r="E5580" s="41"/>
      <c r="G5580" s="41"/>
    </row>
    <row r="5581" spans="2:7" ht="9" customHeight="1" x14ac:dyDescent="0.15">
      <c r="B5581" s="41"/>
      <c r="C5581" s="41"/>
      <c r="D5581" s="41"/>
      <c r="E5581" s="41"/>
      <c r="G5581" s="41"/>
    </row>
    <row r="5582" spans="2:7" ht="9" customHeight="1" x14ac:dyDescent="0.15">
      <c r="B5582" s="41"/>
      <c r="C5582" s="41"/>
      <c r="D5582" s="41"/>
      <c r="E5582" s="41"/>
      <c r="G5582" s="41"/>
    </row>
    <row r="5583" spans="2:7" ht="9" customHeight="1" x14ac:dyDescent="0.15">
      <c r="B5583" s="41"/>
      <c r="C5583" s="41"/>
      <c r="D5583" s="41"/>
      <c r="E5583" s="41"/>
      <c r="G5583" s="41"/>
    </row>
    <row r="5584" spans="2:7" ht="9" customHeight="1" x14ac:dyDescent="0.15">
      <c r="B5584" s="41"/>
      <c r="C5584" s="41"/>
      <c r="D5584" s="41"/>
      <c r="E5584" s="41"/>
      <c r="G5584" s="41"/>
    </row>
    <row r="5585" spans="2:7" ht="9" customHeight="1" x14ac:dyDescent="0.15">
      <c r="B5585" s="41"/>
      <c r="C5585" s="41"/>
      <c r="D5585" s="41"/>
      <c r="E5585" s="41"/>
      <c r="G5585" s="41"/>
    </row>
    <row r="5586" spans="2:7" ht="9" customHeight="1" x14ac:dyDescent="0.15">
      <c r="B5586" s="41"/>
      <c r="C5586" s="41"/>
      <c r="D5586" s="41"/>
      <c r="E5586" s="41"/>
      <c r="G5586" s="41"/>
    </row>
    <row r="5587" spans="2:7" ht="9" customHeight="1" x14ac:dyDescent="0.15">
      <c r="B5587" s="41"/>
      <c r="C5587" s="41"/>
      <c r="D5587" s="41"/>
      <c r="E5587" s="41"/>
      <c r="G5587" s="41"/>
    </row>
    <row r="5588" spans="2:7" ht="9" customHeight="1" x14ac:dyDescent="0.15">
      <c r="B5588" s="41"/>
      <c r="C5588" s="41"/>
      <c r="D5588" s="41"/>
      <c r="E5588" s="41"/>
      <c r="G5588" s="41"/>
    </row>
    <row r="5589" spans="2:7" ht="9" customHeight="1" x14ac:dyDescent="0.15">
      <c r="B5589" s="41"/>
      <c r="C5589" s="41"/>
      <c r="D5589" s="41"/>
      <c r="E5589" s="41"/>
      <c r="G5589" s="41"/>
    </row>
    <row r="5590" spans="2:7" ht="9" customHeight="1" x14ac:dyDescent="0.15">
      <c r="B5590" s="41"/>
      <c r="C5590" s="41"/>
      <c r="D5590" s="41"/>
      <c r="E5590" s="41"/>
      <c r="G5590" s="41"/>
    </row>
    <row r="5591" spans="2:7" ht="9" customHeight="1" x14ac:dyDescent="0.15">
      <c r="B5591" s="41"/>
      <c r="C5591" s="41"/>
      <c r="D5591" s="41"/>
      <c r="E5591" s="41"/>
      <c r="G5591" s="41"/>
    </row>
    <row r="5592" spans="2:7" ht="9" customHeight="1" x14ac:dyDescent="0.15">
      <c r="B5592" s="41"/>
      <c r="C5592" s="41"/>
      <c r="D5592" s="41"/>
      <c r="E5592" s="41"/>
      <c r="G5592" s="41"/>
    </row>
    <row r="5593" spans="2:7" ht="9" customHeight="1" x14ac:dyDescent="0.15">
      <c r="B5593" s="41"/>
      <c r="C5593" s="41"/>
      <c r="D5593" s="41"/>
      <c r="E5593" s="41"/>
      <c r="G5593" s="41"/>
    </row>
    <row r="5594" spans="2:7" ht="9" customHeight="1" x14ac:dyDescent="0.15">
      <c r="B5594" s="41"/>
      <c r="C5594" s="41"/>
      <c r="D5594" s="41"/>
      <c r="E5594" s="41"/>
      <c r="G5594" s="41"/>
    </row>
    <row r="5595" spans="2:7" ht="9" customHeight="1" x14ac:dyDescent="0.15">
      <c r="B5595" s="41"/>
      <c r="C5595" s="41"/>
      <c r="D5595" s="41"/>
      <c r="E5595" s="41"/>
      <c r="G5595" s="41"/>
    </row>
    <row r="5596" spans="2:7" ht="9" customHeight="1" x14ac:dyDescent="0.15">
      <c r="B5596" s="41"/>
      <c r="C5596" s="41"/>
      <c r="D5596" s="41"/>
      <c r="E5596" s="41"/>
      <c r="G5596" s="41"/>
    </row>
    <row r="5597" spans="2:7" ht="9" customHeight="1" x14ac:dyDescent="0.15">
      <c r="B5597" s="41"/>
      <c r="C5597" s="41"/>
      <c r="D5597" s="41"/>
      <c r="E5597" s="41"/>
      <c r="G5597" s="41"/>
    </row>
    <row r="5598" spans="2:7" ht="9" customHeight="1" x14ac:dyDescent="0.15">
      <c r="B5598" s="41"/>
      <c r="C5598" s="41"/>
      <c r="D5598" s="41"/>
      <c r="E5598" s="41"/>
      <c r="G5598" s="41"/>
    </row>
    <row r="5599" spans="2:7" ht="9" customHeight="1" x14ac:dyDescent="0.15">
      <c r="B5599" s="41"/>
      <c r="C5599" s="41"/>
      <c r="D5599" s="41"/>
      <c r="E5599" s="41"/>
      <c r="G5599" s="41"/>
    </row>
    <row r="5600" spans="2:7" ht="9" customHeight="1" x14ac:dyDescent="0.15">
      <c r="B5600" s="41"/>
      <c r="C5600" s="41"/>
      <c r="D5600" s="41"/>
      <c r="E5600" s="41"/>
      <c r="G5600" s="41"/>
    </row>
    <row r="5601" spans="2:7" ht="9" customHeight="1" x14ac:dyDescent="0.15">
      <c r="B5601" s="41"/>
      <c r="C5601" s="41"/>
      <c r="D5601" s="41"/>
      <c r="E5601" s="41"/>
      <c r="G5601" s="41"/>
    </row>
    <row r="5602" spans="2:7" ht="9" customHeight="1" x14ac:dyDescent="0.15">
      <c r="B5602" s="41"/>
      <c r="C5602" s="41"/>
      <c r="D5602" s="41"/>
      <c r="E5602" s="41"/>
      <c r="G5602" s="41"/>
    </row>
    <row r="5603" spans="2:7" ht="9" customHeight="1" x14ac:dyDescent="0.15">
      <c r="B5603" s="41"/>
      <c r="C5603" s="41"/>
      <c r="D5603" s="41"/>
      <c r="E5603" s="41"/>
      <c r="G5603" s="41"/>
    </row>
    <row r="5604" spans="2:7" ht="9" customHeight="1" x14ac:dyDescent="0.15">
      <c r="B5604" s="41"/>
      <c r="C5604" s="41"/>
      <c r="D5604" s="41"/>
      <c r="E5604" s="41"/>
      <c r="G5604" s="41"/>
    </row>
    <row r="5605" spans="2:7" ht="9" customHeight="1" x14ac:dyDescent="0.15">
      <c r="B5605" s="41"/>
      <c r="C5605" s="41"/>
      <c r="D5605" s="41"/>
      <c r="E5605" s="41"/>
      <c r="G5605" s="41"/>
    </row>
    <row r="5606" spans="2:7" ht="9" customHeight="1" x14ac:dyDescent="0.15">
      <c r="B5606" s="41"/>
      <c r="C5606" s="41"/>
      <c r="D5606" s="41"/>
      <c r="E5606" s="41"/>
      <c r="G5606" s="41"/>
    </row>
    <row r="5607" spans="2:7" ht="9" customHeight="1" x14ac:dyDescent="0.15">
      <c r="B5607" s="41"/>
      <c r="C5607" s="41"/>
      <c r="D5607" s="41"/>
      <c r="E5607" s="41"/>
      <c r="G5607" s="41"/>
    </row>
    <row r="5608" spans="2:7" ht="9" customHeight="1" x14ac:dyDescent="0.15">
      <c r="B5608" s="41"/>
      <c r="C5608" s="41"/>
      <c r="D5608" s="41"/>
      <c r="E5608" s="41"/>
      <c r="G5608" s="41"/>
    </row>
    <row r="5609" spans="2:7" ht="9" customHeight="1" x14ac:dyDescent="0.15">
      <c r="B5609" s="41"/>
      <c r="C5609" s="41"/>
      <c r="D5609" s="41"/>
      <c r="E5609" s="41"/>
      <c r="G5609" s="41"/>
    </row>
    <row r="5610" spans="2:7" ht="9" customHeight="1" x14ac:dyDescent="0.15">
      <c r="B5610" s="41"/>
      <c r="C5610" s="41"/>
      <c r="D5610" s="41"/>
      <c r="E5610" s="41"/>
      <c r="G5610" s="41"/>
    </row>
    <row r="5611" spans="2:7" ht="9" customHeight="1" x14ac:dyDescent="0.15">
      <c r="B5611" s="41"/>
      <c r="C5611" s="41"/>
      <c r="D5611" s="41"/>
      <c r="E5611" s="41"/>
      <c r="G5611" s="41"/>
    </row>
    <row r="5612" spans="2:7" ht="9" customHeight="1" x14ac:dyDescent="0.15">
      <c r="B5612" s="41"/>
      <c r="C5612" s="41"/>
      <c r="D5612" s="41"/>
      <c r="E5612" s="41"/>
      <c r="G5612" s="41"/>
    </row>
    <row r="5613" spans="2:7" ht="9" customHeight="1" x14ac:dyDescent="0.15">
      <c r="B5613" s="41"/>
      <c r="C5613" s="41"/>
      <c r="D5613" s="41"/>
      <c r="E5613" s="41"/>
      <c r="G5613" s="41"/>
    </row>
    <row r="5614" spans="2:7" ht="9" customHeight="1" x14ac:dyDescent="0.15">
      <c r="B5614" s="41"/>
      <c r="C5614" s="41"/>
      <c r="D5614" s="41"/>
      <c r="E5614" s="41"/>
      <c r="G5614" s="41"/>
    </row>
    <row r="5615" spans="2:7" ht="9" customHeight="1" x14ac:dyDescent="0.15">
      <c r="B5615" s="41"/>
      <c r="C5615" s="41"/>
      <c r="D5615" s="41"/>
      <c r="E5615" s="41"/>
      <c r="G5615" s="41"/>
    </row>
    <row r="5616" spans="2:7" ht="9" customHeight="1" x14ac:dyDescent="0.15">
      <c r="B5616" s="41"/>
      <c r="C5616" s="41"/>
      <c r="D5616" s="41"/>
      <c r="E5616" s="41"/>
      <c r="G5616" s="41"/>
    </row>
    <row r="5617" spans="2:7" ht="9" customHeight="1" x14ac:dyDescent="0.15">
      <c r="B5617" s="41"/>
      <c r="C5617" s="41"/>
      <c r="D5617" s="41"/>
      <c r="E5617" s="41"/>
      <c r="G5617" s="41"/>
    </row>
    <row r="5618" spans="2:7" ht="9" customHeight="1" x14ac:dyDescent="0.15">
      <c r="B5618" s="41"/>
      <c r="C5618" s="41"/>
      <c r="D5618" s="41"/>
      <c r="E5618" s="41"/>
      <c r="G5618" s="41"/>
    </row>
    <row r="5619" spans="2:7" ht="9" customHeight="1" x14ac:dyDescent="0.15">
      <c r="B5619" s="41"/>
      <c r="C5619" s="41"/>
      <c r="D5619" s="41"/>
      <c r="E5619" s="41"/>
      <c r="G5619" s="41"/>
    </row>
    <row r="5620" spans="2:7" ht="9" customHeight="1" x14ac:dyDescent="0.15">
      <c r="B5620" s="41"/>
      <c r="C5620" s="41"/>
      <c r="D5620" s="41"/>
      <c r="E5620" s="41"/>
      <c r="G5620" s="41"/>
    </row>
    <row r="5621" spans="2:7" ht="9" customHeight="1" x14ac:dyDescent="0.15">
      <c r="B5621" s="41"/>
      <c r="C5621" s="41"/>
      <c r="D5621" s="41"/>
      <c r="E5621" s="41"/>
      <c r="G5621" s="41"/>
    </row>
    <row r="5622" spans="2:7" ht="9" customHeight="1" x14ac:dyDescent="0.15">
      <c r="B5622" s="41"/>
      <c r="C5622" s="41"/>
      <c r="D5622" s="41"/>
      <c r="E5622" s="41"/>
      <c r="G5622" s="41"/>
    </row>
    <row r="5623" spans="2:7" ht="9" customHeight="1" x14ac:dyDescent="0.15">
      <c r="B5623" s="41"/>
      <c r="C5623" s="41"/>
      <c r="D5623" s="41"/>
      <c r="E5623" s="41"/>
      <c r="G5623" s="41"/>
    </row>
    <row r="5624" spans="2:7" ht="9" customHeight="1" x14ac:dyDescent="0.15">
      <c r="B5624" s="41"/>
      <c r="C5624" s="41"/>
      <c r="D5624" s="41"/>
      <c r="E5624" s="41"/>
      <c r="G5624" s="41"/>
    </row>
    <row r="5625" spans="2:7" ht="9" customHeight="1" x14ac:dyDescent="0.15">
      <c r="B5625" s="41"/>
      <c r="C5625" s="41"/>
      <c r="D5625" s="41"/>
      <c r="E5625" s="41"/>
      <c r="G5625" s="41"/>
    </row>
    <row r="5626" spans="2:7" ht="9" customHeight="1" x14ac:dyDescent="0.15">
      <c r="B5626" s="41"/>
      <c r="C5626" s="41"/>
      <c r="D5626" s="41"/>
      <c r="E5626" s="41"/>
      <c r="G5626" s="41"/>
    </row>
    <row r="5627" spans="2:7" ht="9" customHeight="1" x14ac:dyDescent="0.15">
      <c r="B5627" s="41"/>
      <c r="C5627" s="41"/>
      <c r="D5627" s="41"/>
      <c r="E5627" s="41"/>
      <c r="G5627" s="41"/>
    </row>
    <row r="5628" spans="2:7" ht="9" customHeight="1" x14ac:dyDescent="0.15">
      <c r="B5628" s="41"/>
      <c r="C5628" s="41"/>
      <c r="D5628" s="41"/>
      <c r="E5628" s="41"/>
      <c r="G5628" s="41"/>
    </row>
    <row r="5629" spans="2:7" ht="9" customHeight="1" x14ac:dyDescent="0.15">
      <c r="B5629" s="41"/>
      <c r="C5629" s="41"/>
      <c r="D5629" s="41"/>
      <c r="E5629" s="41"/>
      <c r="G5629" s="41"/>
    </row>
    <row r="5630" spans="2:7" ht="9" customHeight="1" x14ac:dyDescent="0.15">
      <c r="B5630" s="41"/>
      <c r="C5630" s="41"/>
      <c r="D5630" s="41"/>
      <c r="E5630" s="41"/>
      <c r="G5630" s="41"/>
    </row>
    <row r="5631" spans="2:7" ht="9" customHeight="1" x14ac:dyDescent="0.15">
      <c r="B5631" s="41"/>
      <c r="C5631" s="41"/>
      <c r="D5631" s="41"/>
      <c r="E5631" s="41"/>
      <c r="G5631" s="41"/>
    </row>
    <row r="5632" spans="2:7" ht="9" customHeight="1" x14ac:dyDescent="0.15">
      <c r="B5632" s="41"/>
      <c r="C5632" s="41"/>
      <c r="D5632" s="41"/>
      <c r="E5632" s="41"/>
      <c r="G5632" s="41"/>
    </row>
    <row r="5633" spans="2:7" ht="9" customHeight="1" x14ac:dyDescent="0.15">
      <c r="B5633" s="41"/>
      <c r="C5633" s="41"/>
      <c r="D5633" s="41"/>
      <c r="E5633" s="41"/>
      <c r="G5633" s="41"/>
    </row>
    <row r="5634" spans="2:7" ht="9" customHeight="1" x14ac:dyDescent="0.15">
      <c r="B5634" s="41"/>
      <c r="C5634" s="41"/>
      <c r="D5634" s="41"/>
      <c r="E5634" s="41"/>
      <c r="G5634" s="41"/>
    </row>
    <row r="5635" spans="2:7" ht="9" customHeight="1" x14ac:dyDescent="0.15">
      <c r="B5635" s="41"/>
      <c r="C5635" s="41"/>
      <c r="D5635" s="41"/>
      <c r="E5635" s="41"/>
      <c r="G5635" s="41"/>
    </row>
    <row r="5636" spans="2:7" ht="9" customHeight="1" x14ac:dyDescent="0.15">
      <c r="B5636" s="41"/>
      <c r="C5636" s="41"/>
      <c r="D5636" s="41"/>
      <c r="E5636" s="41"/>
      <c r="G5636" s="41"/>
    </row>
    <row r="5637" spans="2:7" ht="9" customHeight="1" x14ac:dyDescent="0.15">
      <c r="B5637" s="41"/>
      <c r="C5637" s="41"/>
      <c r="D5637" s="41"/>
      <c r="E5637" s="41"/>
      <c r="G5637" s="41"/>
    </row>
    <row r="5638" spans="2:7" ht="9" customHeight="1" x14ac:dyDescent="0.15">
      <c r="B5638" s="41"/>
      <c r="C5638" s="41"/>
      <c r="D5638" s="41"/>
      <c r="E5638" s="41"/>
      <c r="G5638" s="41"/>
    </row>
    <row r="5639" spans="2:7" ht="9" customHeight="1" x14ac:dyDescent="0.15">
      <c r="B5639" s="41"/>
      <c r="C5639" s="41"/>
      <c r="D5639" s="41"/>
      <c r="E5639" s="41"/>
      <c r="G5639" s="41"/>
    </row>
    <row r="5640" spans="2:7" ht="9" customHeight="1" x14ac:dyDescent="0.15">
      <c r="B5640" s="41"/>
      <c r="C5640" s="41"/>
      <c r="D5640" s="41"/>
      <c r="E5640" s="41"/>
      <c r="G5640" s="41"/>
    </row>
    <row r="5641" spans="2:7" ht="9" customHeight="1" x14ac:dyDescent="0.15">
      <c r="B5641" s="41"/>
      <c r="C5641" s="41"/>
      <c r="D5641" s="41"/>
      <c r="E5641" s="41"/>
      <c r="G5641" s="41"/>
    </row>
    <row r="5642" spans="2:7" ht="9" customHeight="1" x14ac:dyDescent="0.15">
      <c r="B5642" s="41"/>
      <c r="C5642" s="41"/>
      <c r="D5642" s="41"/>
      <c r="E5642" s="41"/>
      <c r="G5642" s="41"/>
    </row>
    <row r="5643" spans="2:7" ht="9" customHeight="1" x14ac:dyDescent="0.15">
      <c r="B5643" s="41"/>
      <c r="C5643" s="41"/>
      <c r="D5643" s="41"/>
      <c r="E5643" s="41"/>
      <c r="G5643" s="41"/>
    </row>
    <row r="5644" spans="2:7" ht="9" customHeight="1" x14ac:dyDescent="0.15">
      <c r="B5644" s="41"/>
      <c r="C5644" s="41"/>
      <c r="D5644" s="41"/>
      <c r="E5644" s="41"/>
      <c r="G5644" s="41"/>
    </row>
    <row r="5645" spans="2:7" ht="9" customHeight="1" x14ac:dyDescent="0.15">
      <c r="B5645" s="41"/>
      <c r="C5645" s="41"/>
      <c r="D5645" s="41"/>
      <c r="E5645" s="41"/>
      <c r="G5645" s="41"/>
    </row>
    <row r="5646" spans="2:7" ht="9" customHeight="1" x14ac:dyDescent="0.15">
      <c r="B5646" s="41"/>
      <c r="C5646" s="41"/>
      <c r="D5646" s="41"/>
      <c r="E5646" s="41"/>
      <c r="G5646" s="41"/>
    </row>
    <row r="5647" spans="2:7" ht="9" customHeight="1" x14ac:dyDescent="0.15">
      <c r="B5647" s="41"/>
      <c r="C5647" s="41"/>
      <c r="D5647" s="41"/>
      <c r="E5647" s="41"/>
      <c r="G5647" s="41"/>
    </row>
    <row r="5648" spans="2:7" ht="9" customHeight="1" x14ac:dyDescent="0.15">
      <c r="B5648" s="41"/>
      <c r="C5648" s="41"/>
      <c r="D5648" s="41"/>
      <c r="E5648" s="41"/>
      <c r="G5648" s="41"/>
    </row>
    <row r="5649" spans="2:7" ht="9" customHeight="1" x14ac:dyDescent="0.15">
      <c r="B5649" s="41"/>
      <c r="C5649" s="41"/>
      <c r="D5649" s="41"/>
      <c r="E5649" s="41"/>
      <c r="G5649" s="41"/>
    </row>
    <row r="5650" spans="2:7" ht="9" customHeight="1" x14ac:dyDescent="0.15">
      <c r="B5650" s="41"/>
      <c r="C5650" s="41"/>
      <c r="D5650" s="41"/>
      <c r="E5650" s="41"/>
      <c r="G5650" s="41"/>
    </row>
    <row r="5651" spans="2:7" ht="9" customHeight="1" x14ac:dyDescent="0.15">
      <c r="B5651" s="41"/>
      <c r="C5651" s="41"/>
      <c r="D5651" s="41"/>
      <c r="E5651" s="41"/>
      <c r="G5651" s="41"/>
    </row>
    <row r="5652" spans="2:7" ht="9" customHeight="1" x14ac:dyDescent="0.15">
      <c r="B5652" s="41"/>
      <c r="C5652" s="41"/>
      <c r="D5652" s="41"/>
      <c r="E5652" s="41"/>
      <c r="G5652" s="41"/>
    </row>
    <row r="5653" spans="2:7" ht="9" customHeight="1" x14ac:dyDescent="0.15">
      <c r="B5653" s="41"/>
      <c r="C5653" s="41"/>
      <c r="D5653" s="41"/>
      <c r="E5653" s="41"/>
      <c r="G5653" s="41"/>
    </row>
    <row r="5654" spans="2:7" ht="9" customHeight="1" x14ac:dyDescent="0.15">
      <c r="B5654" s="41"/>
      <c r="C5654" s="41"/>
      <c r="D5654" s="41"/>
      <c r="E5654" s="41"/>
      <c r="G5654" s="41"/>
    </row>
    <row r="5655" spans="2:7" ht="9" customHeight="1" x14ac:dyDescent="0.15">
      <c r="B5655" s="41"/>
      <c r="C5655" s="41"/>
      <c r="D5655" s="41"/>
      <c r="E5655" s="41"/>
      <c r="G5655" s="41"/>
    </row>
    <row r="5656" spans="2:7" ht="9" customHeight="1" x14ac:dyDescent="0.15">
      <c r="B5656" s="41"/>
      <c r="C5656" s="41"/>
      <c r="D5656" s="41"/>
      <c r="E5656" s="41"/>
      <c r="G5656" s="41"/>
    </row>
    <row r="5657" spans="2:7" ht="9" customHeight="1" x14ac:dyDescent="0.15">
      <c r="B5657" s="41"/>
      <c r="C5657" s="41"/>
      <c r="D5657" s="41"/>
      <c r="E5657" s="41"/>
      <c r="G5657" s="41"/>
    </row>
    <row r="5658" spans="2:7" ht="9" customHeight="1" x14ac:dyDescent="0.15">
      <c r="B5658" s="41"/>
      <c r="C5658" s="41"/>
      <c r="D5658" s="41"/>
      <c r="E5658" s="41"/>
      <c r="G5658" s="41"/>
    </row>
    <row r="5659" spans="2:7" ht="9" customHeight="1" x14ac:dyDescent="0.15">
      <c r="B5659" s="41"/>
      <c r="C5659" s="41"/>
      <c r="D5659" s="41"/>
      <c r="E5659" s="41"/>
      <c r="G5659" s="41"/>
    </row>
    <row r="5660" spans="2:7" ht="9" customHeight="1" x14ac:dyDescent="0.15">
      <c r="B5660" s="41"/>
      <c r="C5660" s="41"/>
      <c r="D5660" s="41"/>
      <c r="E5660" s="41"/>
      <c r="G5660" s="41"/>
    </row>
    <row r="5661" spans="2:7" ht="9" customHeight="1" x14ac:dyDescent="0.15">
      <c r="B5661" s="41"/>
      <c r="C5661" s="41"/>
      <c r="D5661" s="41"/>
      <c r="E5661" s="41"/>
      <c r="G5661" s="41"/>
    </row>
    <row r="5662" spans="2:7" ht="9" customHeight="1" x14ac:dyDescent="0.15">
      <c r="B5662" s="41"/>
      <c r="C5662" s="41"/>
      <c r="D5662" s="41"/>
      <c r="E5662" s="41"/>
      <c r="G5662" s="41"/>
    </row>
    <row r="5663" spans="2:7" ht="9" customHeight="1" x14ac:dyDescent="0.15">
      <c r="B5663" s="41"/>
      <c r="C5663" s="41"/>
      <c r="D5663" s="41"/>
      <c r="E5663" s="41"/>
      <c r="G5663" s="41"/>
    </row>
    <row r="5664" spans="2:7" ht="9" customHeight="1" x14ac:dyDescent="0.15">
      <c r="B5664" s="41"/>
      <c r="C5664" s="41"/>
      <c r="D5664" s="41"/>
      <c r="E5664" s="41"/>
      <c r="G5664" s="41"/>
    </row>
    <row r="5665" spans="2:7" ht="9" customHeight="1" x14ac:dyDescent="0.15">
      <c r="B5665" s="41"/>
      <c r="C5665" s="41"/>
      <c r="D5665" s="41"/>
      <c r="E5665" s="41"/>
      <c r="G5665" s="41"/>
    </row>
    <row r="5666" spans="2:7" ht="9" customHeight="1" x14ac:dyDescent="0.15">
      <c r="B5666" s="41"/>
      <c r="C5666" s="41"/>
      <c r="D5666" s="41"/>
      <c r="E5666" s="41"/>
      <c r="G5666" s="41"/>
    </row>
    <row r="5667" spans="2:7" ht="9" customHeight="1" x14ac:dyDescent="0.15">
      <c r="B5667" s="41"/>
      <c r="C5667" s="41"/>
      <c r="D5667" s="41"/>
      <c r="E5667" s="41"/>
      <c r="G5667" s="41"/>
    </row>
    <row r="5668" spans="2:7" ht="9" customHeight="1" x14ac:dyDescent="0.15">
      <c r="B5668" s="41"/>
      <c r="C5668" s="41"/>
      <c r="D5668" s="41"/>
      <c r="E5668" s="41"/>
      <c r="G5668" s="41"/>
    </row>
    <row r="5669" spans="2:7" ht="9" customHeight="1" x14ac:dyDescent="0.15">
      <c r="B5669" s="41"/>
      <c r="C5669" s="41"/>
      <c r="D5669" s="41"/>
      <c r="E5669" s="41"/>
      <c r="G5669" s="41"/>
    </row>
    <row r="5670" spans="2:7" ht="9" customHeight="1" x14ac:dyDescent="0.15">
      <c r="B5670" s="41"/>
      <c r="C5670" s="41"/>
      <c r="D5670" s="41"/>
      <c r="E5670" s="41"/>
      <c r="G5670" s="41"/>
    </row>
    <row r="5671" spans="2:7" ht="9" customHeight="1" x14ac:dyDescent="0.15">
      <c r="B5671" s="41"/>
      <c r="C5671" s="41"/>
      <c r="D5671" s="41"/>
      <c r="E5671" s="41"/>
      <c r="G5671" s="41"/>
    </row>
    <row r="5672" spans="2:7" ht="9" customHeight="1" x14ac:dyDescent="0.15">
      <c r="B5672" s="41"/>
      <c r="C5672" s="41"/>
      <c r="D5672" s="41"/>
      <c r="E5672" s="41"/>
      <c r="G5672" s="41"/>
    </row>
    <row r="5673" spans="2:7" ht="9" customHeight="1" x14ac:dyDescent="0.15">
      <c r="B5673" s="41"/>
      <c r="C5673" s="41"/>
      <c r="D5673" s="41"/>
      <c r="E5673" s="41"/>
      <c r="G5673" s="41"/>
    </row>
    <row r="5674" spans="2:7" ht="9" customHeight="1" x14ac:dyDescent="0.15">
      <c r="B5674" s="41"/>
      <c r="C5674" s="41"/>
      <c r="D5674" s="41"/>
      <c r="E5674" s="41"/>
      <c r="G5674" s="41"/>
    </row>
    <row r="5675" spans="2:7" ht="9" customHeight="1" x14ac:dyDescent="0.15">
      <c r="B5675" s="41"/>
      <c r="C5675" s="41"/>
      <c r="D5675" s="41"/>
      <c r="E5675" s="41"/>
      <c r="G5675" s="41"/>
    </row>
    <row r="5676" spans="2:7" ht="9" customHeight="1" x14ac:dyDescent="0.15">
      <c r="B5676" s="41"/>
      <c r="C5676" s="41"/>
      <c r="D5676" s="41"/>
      <c r="E5676" s="41"/>
      <c r="G5676" s="41"/>
    </row>
    <row r="5677" spans="2:7" ht="9" customHeight="1" x14ac:dyDescent="0.15">
      <c r="B5677" s="41"/>
      <c r="C5677" s="41"/>
      <c r="D5677" s="41"/>
      <c r="E5677" s="41"/>
      <c r="G5677" s="41"/>
    </row>
    <row r="5678" spans="2:7" ht="9" customHeight="1" x14ac:dyDescent="0.15">
      <c r="B5678" s="41"/>
      <c r="C5678" s="41"/>
      <c r="D5678" s="41"/>
      <c r="E5678" s="41"/>
      <c r="G5678" s="41"/>
    </row>
    <row r="5679" spans="2:7" ht="9" customHeight="1" x14ac:dyDescent="0.15">
      <c r="B5679" s="41"/>
      <c r="C5679" s="41"/>
      <c r="D5679" s="41"/>
      <c r="E5679" s="41"/>
      <c r="G5679" s="41"/>
    </row>
    <row r="5680" spans="2:7" ht="9" customHeight="1" x14ac:dyDescent="0.15">
      <c r="B5680" s="41"/>
      <c r="C5680" s="41"/>
      <c r="D5680" s="41"/>
      <c r="E5680" s="41"/>
      <c r="G5680" s="41"/>
    </row>
    <row r="5681" spans="2:7" ht="9" customHeight="1" x14ac:dyDescent="0.15">
      <c r="B5681" s="41"/>
      <c r="C5681" s="41"/>
      <c r="D5681" s="41"/>
      <c r="E5681" s="41"/>
      <c r="G5681" s="41"/>
    </row>
    <row r="5682" spans="2:7" ht="9" customHeight="1" x14ac:dyDescent="0.15">
      <c r="B5682" s="41"/>
      <c r="C5682" s="41"/>
      <c r="D5682" s="41"/>
      <c r="E5682" s="41"/>
      <c r="G5682" s="41"/>
    </row>
    <row r="5683" spans="2:7" ht="9" customHeight="1" x14ac:dyDescent="0.15">
      <c r="B5683" s="41"/>
      <c r="C5683" s="41"/>
      <c r="D5683" s="41"/>
      <c r="E5683" s="41"/>
      <c r="G5683" s="41"/>
    </row>
    <row r="5684" spans="2:7" ht="9" customHeight="1" x14ac:dyDescent="0.15">
      <c r="B5684" s="41"/>
      <c r="C5684" s="41"/>
      <c r="D5684" s="41"/>
      <c r="E5684" s="41"/>
      <c r="G5684" s="41"/>
    </row>
    <row r="5685" spans="2:7" ht="9" customHeight="1" x14ac:dyDescent="0.15">
      <c r="B5685" s="41"/>
      <c r="C5685" s="41"/>
      <c r="D5685" s="41"/>
      <c r="E5685" s="41"/>
      <c r="G5685" s="41"/>
    </row>
    <row r="5686" spans="2:7" ht="9" customHeight="1" x14ac:dyDescent="0.15">
      <c r="B5686" s="41"/>
      <c r="C5686" s="41"/>
      <c r="D5686" s="41"/>
      <c r="E5686" s="41"/>
      <c r="G5686" s="41"/>
    </row>
    <row r="5687" spans="2:7" ht="9" customHeight="1" x14ac:dyDescent="0.15">
      <c r="B5687" s="41"/>
      <c r="C5687" s="41"/>
      <c r="D5687" s="41"/>
      <c r="E5687" s="41"/>
      <c r="G5687" s="41"/>
    </row>
    <row r="5688" spans="2:7" ht="9" customHeight="1" x14ac:dyDescent="0.15">
      <c r="B5688" s="41"/>
      <c r="C5688" s="41"/>
      <c r="D5688" s="41"/>
      <c r="E5688" s="41"/>
      <c r="G5688" s="41"/>
    </row>
    <row r="5689" spans="2:7" ht="9" customHeight="1" x14ac:dyDescent="0.15">
      <c r="B5689" s="41"/>
      <c r="C5689" s="41"/>
      <c r="D5689" s="41"/>
      <c r="E5689" s="41"/>
      <c r="G5689" s="41"/>
    </row>
    <row r="5690" spans="2:7" ht="9" customHeight="1" x14ac:dyDescent="0.15">
      <c r="B5690" s="41"/>
      <c r="C5690" s="41"/>
      <c r="D5690" s="41"/>
      <c r="E5690" s="41"/>
      <c r="G5690" s="41"/>
    </row>
    <row r="5691" spans="2:7" ht="9" customHeight="1" x14ac:dyDescent="0.15">
      <c r="B5691" s="41"/>
      <c r="C5691" s="41"/>
      <c r="D5691" s="41"/>
      <c r="E5691" s="41"/>
      <c r="G5691" s="41"/>
    </row>
    <row r="5692" spans="2:7" ht="9" customHeight="1" x14ac:dyDescent="0.15">
      <c r="B5692" s="41"/>
      <c r="C5692" s="41"/>
      <c r="D5692" s="41"/>
      <c r="E5692" s="41"/>
      <c r="G5692" s="41"/>
    </row>
    <row r="5693" spans="2:7" ht="9" customHeight="1" x14ac:dyDescent="0.15">
      <c r="B5693" s="41"/>
      <c r="C5693" s="41"/>
      <c r="D5693" s="41"/>
      <c r="E5693" s="41"/>
      <c r="G5693" s="41"/>
    </row>
    <row r="5694" spans="2:7" ht="9" customHeight="1" x14ac:dyDescent="0.15">
      <c r="B5694" s="41"/>
      <c r="C5694" s="41"/>
      <c r="D5694" s="41"/>
      <c r="E5694" s="41"/>
      <c r="G5694" s="41"/>
    </row>
    <row r="5695" spans="2:7" ht="9" customHeight="1" x14ac:dyDescent="0.15">
      <c r="B5695" s="41"/>
      <c r="C5695" s="41"/>
      <c r="D5695" s="41"/>
      <c r="E5695" s="41"/>
      <c r="G5695" s="41"/>
    </row>
    <row r="5696" spans="2:7" ht="9" customHeight="1" x14ac:dyDescent="0.15">
      <c r="B5696" s="41"/>
      <c r="C5696" s="41"/>
      <c r="D5696" s="41"/>
      <c r="E5696" s="41"/>
      <c r="G5696" s="41"/>
    </row>
    <row r="5697" spans="2:7" ht="9" customHeight="1" x14ac:dyDescent="0.15">
      <c r="B5697" s="41"/>
      <c r="C5697" s="41"/>
      <c r="D5697" s="41"/>
      <c r="E5697" s="41"/>
      <c r="G5697" s="41"/>
    </row>
    <row r="5698" spans="2:7" ht="9" customHeight="1" x14ac:dyDescent="0.15">
      <c r="B5698" s="41"/>
      <c r="C5698" s="41"/>
      <c r="D5698" s="41"/>
      <c r="E5698" s="41"/>
      <c r="G5698" s="41"/>
    </row>
    <row r="5699" spans="2:7" ht="9" customHeight="1" x14ac:dyDescent="0.15">
      <c r="B5699" s="41"/>
      <c r="C5699" s="41"/>
      <c r="D5699" s="41"/>
      <c r="E5699" s="41"/>
      <c r="G5699" s="41"/>
    </row>
    <row r="5700" spans="2:7" ht="9" customHeight="1" x14ac:dyDescent="0.15">
      <c r="B5700" s="41"/>
      <c r="C5700" s="41"/>
      <c r="D5700" s="41"/>
      <c r="E5700" s="41"/>
      <c r="G5700" s="41"/>
    </row>
    <row r="5701" spans="2:7" ht="9" customHeight="1" x14ac:dyDescent="0.15">
      <c r="B5701" s="41"/>
      <c r="C5701" s="41"/>
      <c r="D5701" s="41"/>
      <c r="E5701" s="41"/>
      <c r="G5701" s="41"/>
    </row>
    <row r="5702" spans="2:7" ht="9" customHeight="1" x14ac:dyDescent="0.15">
      <c r="B5702" s="41"/>
      <c r="C5702" s="41"/>
      <c r="D5702" s="41"/>
      <c r="E5702" s="41"/>
      <c r="G5702" s="41"/>
    </row>
    <row r="5703" spans="2:7" ht="9" customHeight="1" x14ac:dyDescent="0.15">
      <c r="B5703" s="41"/>
      <c r="C5703" s="41"/>
      <c r="D5703" s="41"/>
      <c r="E5703" s="41"/>
      <c r="G5703" s="41"/>
    </row>
    <row r="5704" spans="2:7" ht="9" customHeight="1" x14ac:dyDescent="0.15">
      <c r="B5704" s="41"/>
      <c r="C5704" s="41"/>
      <c r="D5704" s="41"/>
      <c r="E5704" s="41"/>
      <c r="G5704" s="41"/>
    </row>
    <row r="5705" spans="2:7" ht="9" customHeight="1" x14ac:dyDescent="0.15">
      <c r="B5705" s="41"/>
      <c r="C5705" s="41"/>
      <c r="D5705" s="41"/>
      <c r="E5705" s="41"/>
      <c r="G5705" s="41"/>
    </row>
    <row r="5706" spans="2:7" ht="9" customHeight="1" x14ac:dyDescent="0.15">
      <c r="B5706" s="41"/>
      <c r="C5706" s="41"/>
      <c r="D5706" s="41"/>
      <c r="E5706" s="41"/>
      <c r="G5706" s="41"/>
    </row>
    <row r="5707" spans="2:7" ht="9" customHeight="1" x14ac:dyDescent="0.15">
      <c r="B5707" s="41"/>
      <c r="C5707" s="41"/>
      <c r="D5707" s="41"/>
      <c r="E5707" s="41"/>
      <c r="G5707" s="41"/>
    </row>
    <row r="5708" spans="2:7" ht="9" customHeight="1" x14ac:dyDescent="0.15">
      <c r="B5708" s="41"/>
      <c r="C5708" s="41"/>
      <c r="D5708" s="41"/>
      <c r="E5708" s="41"/>
      <c r="G5708" s="41"/>
    </row>
    <row r="5709" spans="2:7" ht="9" customHeight="1" x14ac:dyDescent="0.15">
      <c r="B5709" s="41"/>
      <c r="C5709" s="41"/>
      <c r="D5709" s="41"/>
      <c r="E5709" s="41"/>
      <c r="G5709" s="41"/>
    </row>
    <row r="5710" spans="2:7" ht="9" customHeight="1" x14ac:dyDescent="0.15">
      <c r="B5710" s="41"/>
      <c r="C5710" s="41"/>
      <c r="D5710" s="41"/>
      <c r="E5710" s="41"/>
      <c r="G5710" s="41"/>
    </row>
    <row r="5711" spans="2:7" ht="9" customHeight="1" x14ac:dyDescent="0.15">
      <c r="B5711" s="41"/>
      <c r="C5711" s="41"/>
      <c r="D5711" s="41"/>
      <c r="E5711" s="41"/>
      <c r="G5711" s="41"/>
    </row>
    <row r="5712" spans="2:7" ht="9" customHeight="1" x14ac:dyDescent="0.15">
      <c r="B5712" s="41"/>
      <c r="C5712" s="41"/>
      <c r="D5712" s="41"/>
      <c r="E5712" s="41"/>
      <c r="G5712" s="41"/>
    </row>
    <row r="5713" spans="2:7" ht="9" customHeight="1" x14ac:dyDescent="0.15">
      <c r="B5713" s="41"/>
      <c r="C5713" s="41"/>
      <c r="D5713" s="41"/>
      <c r="E5713" s="41"/>
      <c r="G5713" s="41"/>
    </row>
    <row r="5714" spans="2:7" ht="9" customHeight="1" x14ac:dyDescent="0.15">
      <c r="B5714" s="41"/>
      <c r="C5714" s="41"/>
      <c r="D5714" s="41"/>
      <c r="E5714" s="41"/>
      <c r="G5714" s="41"/>
    </row>
    <row r="5715" spans="2:7" ht="9" customHeight="1" x14ac:dyDescent="0.15">
      <c r="B5715" s="41"/>
      <c r="C5715" s="41"/>
      <c r="D5715" s="41"/>
      <c r="E5715" s="41"/>
      <c r="G5715" s="41"/>
    </row>
    <row r="5716" spans="2:7" ht="9" customHeight="1" x14ac:dyDescent="0.15">
      <c r="B5716" s="41"/>
      <c r="C5716" s="41"/>
      <c r="D5716" s="41"/>
      <c r="E5716" s="41"/>
      <c r="G5716" s="41"/>
    </row>
    <row r="5717" spans="2:7" ht="9" customHeight="1" x14ac:dyDescent="0.15">
      <c r="B5717" s="41"/>
      <c r="C5717" s="41"/>
      <c r="D5717" s="41"/>
      <c r="E5717" s="41"/>
      <c r="G5717" s="41"/>
    </row>
    <row r="5718" spans="2:7" ht="9" customHeight="1" x14ac:dyDescent="0.15">
      <c r="B5718" s="41"/>
      <c r="C5718" s="41"/>
      <c r="D5718" s="41"/>
      <c r="E5718" s="41"/>
      <c r="G5718" s="41"/>
    </row>
    <row r="5719" spans="2:7" ht="9" customHeight="1" x14ac:dyDescent="0.15">
      <c r="B5719" s="41"/>
      <c r="C5719" s="41"/>
      <c r="D5719" s="41"/>
      <c r="E5719" s="41"/>
      <c r="G5719" s="41"/>
    </row>
    <row r="5720" spans="2:7" ht="9" customHeight="1" x14ac:dyDescent="0.15">
      <c r="B5720" s="41"/>
      <c r="C5720" s="41"/>
      <c r="D5720" s="41"/>
      <c r="E5720" s="41"/>
      <c r="G5720" s="41"/>
    </row>
    <row r="5721" spans="2:7" ht="9" customHeight="1" x14ac:dyDescent="0.15">
      <c r="B5721" s="41"/>
      <c r="C5721" s="41"/>
      <c r="D5721" s="41"/>
      <c r="E5721" s="41"/>
      <c r="G5721" s="41"/>
    </row>
    <row r="5722" spans="2:7" ht="9" customHeight="1" x14ac:dyDescent="0.15">
      <c r="B5722" s="41"/>
      <c r="C5722" s="41"/>
      <c r="D5722" s="41"/>
      <c r="E5722" s="41"/>
      <c r="G5722" s="41"/>
    </row>
    <row r="5723" spans="2:7" ht="9" customHeight="1" x14ac:dyDescent="0.15">
      <c r="B5723" s="41"/>
      <c r="C5723" s="41"/>
      <c r="D5723" s="41"/>
      <c r="E5723" s="41"/>
      <c r="G5723" s="41"/>
    </row>
    <row r="5724" spans="2:7" ht="9" customHeight="1" x14ac:dyDescent="0.15">
      <c r="B5724" s="41"/>
      <c r="C5724" s="41"/>
      <c r="D5724" s="41"/>
      <c r="E5724" s="41"/>
      <c r="G5724" s="41"/>
    </row>
    <row r="5725" spans="2:7" ht="9" customHeight="1" x14ac:dyDescent="0.15">
      <c r="B5725" s="41"/>
      <c r="C5725" s="41"/>
      <c r="D5725" s="41"/>
      <c r="E5725" s="41"/>
      <c r="G5725" s="41"/>
    </row>
    <row r="5726" spans="2:7" ht="9" customHeight="1" x14ac:dyDescent="0.15">
      <c r="B5726" s="41"/>
      <c r="C5726" s="41"/>
      <c r="D5726" s="41"/>
      <c r="E5726" s="41"/>
      <c r="G5726" s="41"/>
    </row>
    <row r="5727" spans="2:7" ht="9" customHeight="1" x14ac:dyDescent="0.15">
      <c r="B5727" s="41"/>
      <c r="C5727" s="41"/>
      <c r="D5727" s="41"/>
      <c r="E5727" s="41"/>
      <c r="G5727" s="41"/>
    </row>
    <row r="5728" spans="2:7" ht="9" customHeight="1" x14ac:dyDescent="0.15">
      <c r="B5728" s="41"/>
      <c r="C5728" s="41"/>
      <c r="D5728" s="41"/>
      <c r="E5728" s="41"/>
      <c r="G5728" s="41"/>
    </row>
    <row r="5729" spans="2:7" ht="9" customHeight="1" x14ac:dyDescent="0.15">
      <c r="B5729" s="41"/>
      <c r="C5729" s="41"/>
      <c r="D5729" s="41"/>
      <c r="E5729" s="41"/>
      <c r="G5729" s="41"/>
    </row>
    <row r="5730" spans="2:7" ht="9" customHeight="1" x14ac:dyDescent="0.15">
      <c r="B5730" s="41"/>
      <c r="C5730" s="41"/>
      <c r="D5730" s="41"/>
      <c r="E5730" s="41"/>
      <c r="G5730" s="41"/>
    </row>
    <row r="5731" spans="2:7" ht="9" customHeight="1" x14ac:dyDescent="0.15">
      <c r="B5731" s="41"/>
      <c r="C5731" s="41"/>
      <c r="D5731" s="41"/>
      <c r="E5731" s="41"/>
      <c r="G5731" s="41"/>
    </row>
    <row r="5732" spans="2:7" ht="9" customHeight="1" x14ac:dyDescent="0.15">
      <c r="B5732" s="41"/>
      <c r="C5732" s="41"/>
      <c r="D5732" s="41"/>
      <c r="E5732" s="41"/>
      <c r="G5732" s="41"/>
    </row>
    <row r="5733" spans="2:7" ht="9" customHeight="1" x14ac:dyDescent="0.15">
      <c r="B5733" s="41"/>
      <c r="C5733" s="41"/>
      <c r="D5733" s="41"/>
      <c r="E5733" s="41"/>
      <c r="G5733" s="41"/>
    </row>
    <row r="5734" spans="2:7" ht="9" customHeight="1" x14ac:dyDescent="0.15">
      <c r="B5734" s="41"/>
      <c r="C5734" s="41"/>
      <c r="D5734" s="41"/>
      <c r="E5734" s="41"/>
      <c r="G5734" s="41"/>
    </row>
    <row r="5735" spans="2:7" ht="9" customHeight="1" x14ac:dyDescent="0.15">
      <c r="B5735" s="41"/>
      <c r="C5735" s="41"/>
      <c r="D5735" s="41"/>
      <c r="E5735" s="41"/>
      <c r="G5735" s="41"/>
    </row>
    <row r="5736" spans="2:7" ht="9" customHeight="1" x14ac:dyDescent="0.15">
      <c r="B5736" s="41"/>
      <c r="C5736" s="41"/>
      <c r="D5736" s="41"/>
      <c r="E5736" s="41"/>
      <c r="G5736" s="41"/>
    </row>
    <row r="5737" spans="2:7" ht="9" customHeight="1" x14ac:dyDescent="0.15">
      <c r="B5737" s="41"/>
      <c r="C5737" s="41"/>
      <c r="D5737" s="41"/>
      <c r="E5737" s="41"/>
      <c r="G5737" s="41"/>
    </row>
    <row r="5738" spans="2:7" ht="9" customHeight="1" x14ac:dyDescent="0.15">
      <c r="B5738" s="41"/>
      <c r="C5738" s="41"/>
      <c r="D5738" s="41"/>
      <c r="E5738" s="41"/>
      <c r="G5738" s="41"/>
    </row>
    <row r="5739" spans="2:7" ht="9" customHeight="1" x14ac:dyDescent="0.15">
      <c r="B5739" s="41"/>
      <c r="C5739" s="41"/>
      <c r="D5739" s="41"/>
      <c r="E5739" s="41"/>
      <c r="G5739" s="41"/>
    </row>
    <row r="5740" spans="2:7" ht="9" customHeight="1" x14ac:dyDescent="0.15">
      <c r="B5740" s="41"/>
      <c r="C5740" s="41"/>
      <c r="D5740" s="41"/>
      <c r="E5740" s="41"/>
      <c r="G5740" s="41"/>
    </row>
    <row r="5741" spans="2:7" ht="9" customHeight="1" x14ac:dyDescent="0.15">
      <c r="B5741" s="41"/>
      <c r="C5741" s="41"/>
      <c r="D5741" s="41"/>
      <c r="E5741" s="41"/>
      <c r="G5741" s="41"/>
    </row>
    <row r="5742" spans="2:7" ht="9" customHeight="1" x14ac:dyDescent="0.15">
      <c r="B5742" s="41"/>
      <c r="C5742" s="41"/>
      <c r="D5742" s="41"/>
      <c r="E5742" s="41"/>
      <c r="G5742" s="41"/>
    </row>
    <row r="5743" spans="2:7" ht="9" customHeight="1" x14ac:dyDescent="0.15">
      <c r="B5743" s="41"/>
      <c r="C5743" s="41"/>
      <c r="D5743" s="41"/>
      <c r="E5743" s="41"/>
      <c r="G5743" s="41"/>
    </row>
    <row r="5744" spans="2:7" ht="9" customHeight="1" x14ac:dyDescent="0.15">
      <c r="B5744" s="41"/>
      <c r="C5744" s="41"/>
      <c r="D5744" s="41"/>
      <c r="E5744" s="41"/>
      <c r="G5744" s="41"/>
    </row>
    <row r="5745" spans="2:7" ht="9" customHeight="1" x14ac:dyDescent="0.15">
      <c r="B5745" s="41"/>
      <c r="C5745" s="41"/>
      <c r="D5745" s="41"/>
      <c r="E5745" s="41"/>
      <c r="G5745" s="41"/>
    </row>
    <row r="5746" spans="2:7" ht="9" customHeight="1" x14ac:dyDescent="0.15">
      <c r="B5746" s="41"/>
      <c r="C5746" s="41"/>
      <c r="D5746" s="41"/>
      <c r="E5746" s="41"/>
      <c r="G5746" s="41"/>
    </row>
    <row r="5747" spans="2:7" ht="9" customHeight="1" x14ac:dyDescent="0.15">
      <c r="B5747" s="41"/>
      <c r="C5747" s="41"/>
      <c r="D5747" s="41"/>
      <c r="E5747" s="41"/>
      <c r="G5747" s="41"/>
    </row>
    <row r="5748" spans="2:7" ht="9" customHeight="1" x14ac:dyDescent="0.15">
      <c r="B5748" s="41"/>
      <c r="C5748" s="41"/>
      <c r="D5748" s="41"/>
      <c r="E5748" s="41"/>
      <c r="G5748" s="41"/>
    </row>
    <row r="5749" spans="2:7" ht="9" customHeight="1" x14ac:dyDescent="0.15">
      <c r="B5749" s="41"/>
      <c r="C5749" s="41"/>
      <c r="D5749" s="41"/>
      <c r="E5749" s="41"/>
      <c r="G5749" s="41"/>
    </row>
    <row r="5750" spans="2:7" ht="9" customHeight="1" x14ac:dyDescent="0.15">
      <c r="B5750" s="41"/>
      <c r="C5750" s="41"/>
      <c r="D5750" s="41"/>
      <c r="E5750" s="41"/>
      <c r="G5750" s="41"/>
    </row>
    <row r="5751" spans="2:7" ht="9" customHeight="1" x14ac:dyDescent="0.15">
      <c r="B5751" s="41"/>
      <c r="C5751" s="41"/>
      <c r="D5751" s="41"/>
      <c r="E5751" s="41"/>
      <c r="G5751" s="41"/>
    </row>
    <row r="5752" spans="2:7" ht="9" customHeight="1" x14ac:dyDescent="0.15">
      <c r="B5752" s="41"/>
      <c r="C5752" s="41"/>
      <c r="D5752" s="41"/>
      <c r="E5752" s="41"/>
      <c r="G5752" s="41"/>
    </row>
    <row r="5753" spans="2:7" ht="9" customHeight="1" x14ac:dyDescent="0.15">
      <c r="B5753" s="41"/>
      <c r="C5753" s="41"/>
      <c r="D5753" s="41"/>
      <c r="E5753" s="41"/>
      <c r="G5753" s="41"/>
    </row>
    <row r="5754" spans="2:7" ht="9" customHeight="1" x14ac:dyDescent="0.15">
      <c r="B5754" s="41"/>
      <c r="C5754" s="41"/>
      <c r="D5754" s="41"/>
      <c r="E5754" s="41"/>
      <c r="G5754" s="41"/>
    </row>
    <row r="5755" spans="2:7" ht="9" customHeight="1" x14ac:dyDescent="0.15">
      <c r="B5755" s="41"/>
      <c r="C5755" s="41"/>
      <c r="D5755" s="41"/>
      <c r="E5755" s="41"/>
      <c r="G5755" s="41"/>
    </row>
    <row r="5756" spans="2:7" ht="9" customHeight="1" x14ac:dyDescent="0.15">
      <c r="B5756" s="41"/>
      <c r="C5756" s="41"/>
      <c r="D5756" s="41"/>
      <c r="E5756" s="41"/>
      <c r="G5756" s="41"/>
    </row>
    <row r="5757" spans="2:7" ht="9" customHeight="1" x14ac:dyDescent="0.15">
      <c r="B5757" s="41"/>
      <c r="C5757" s="41"/>
      <c r="D5757" s="41"/>
      <c r="E5757" s="41"/>
      <c r="G5757" s="41"/>
    </row>
    <row r="5758" spans="2:7" ht="9" customHeight="1" x14ac:dyDescent="0.15">
      <c r="B5758" s="41"/>
      <c r="C5758" s="41"/>
      <c r="D5758" s="41"/>
      <c r="E5758" s="41"/>
      <c r="G5758" s="41"/>
    </row>
    <row r="5759" spans="2:7" ht="9" customHeight="1" x14ac:dyDescent="0.15">
      <c r="B5759" s="41"/>
      <c r="C5759" s="41"/>
      <c r="D5759" s="41"/>
      <c r="E5759" s="41"/>
      <c r="G5759" s="41"/>
    </row>
    <row r="5760" spans="2:7" ht="9" customHeight="1" x14ac:dyDescent="0.15">
      <c r="B5760" s="41"/>
      <c r="C5760" s="41"/>
      <c r="D5760" s="41"/>
      <c r="E5760" s="41"/>
      <c r="G5760" s="41"/>
    </row>
    <row r="5761" spans="2:7" ht="9" customHeight="1" x14ac:dyDescent="0.15">
      <c r="B5761" s="41"/>
      <c r="C5761" s="41"/>
      <c r="D5761" s="41"/>
      <c r="E5761" s="41"/>
      <c r="G5761" s="41"/>
    </row>
    <row r="5762" spans="2:7" ht="9" customHeight="1" x14ac:dyDescent="0.15">
      <c r="B5762" s="41"/>
      <c r="C5762" s="41"/>
      <c r="D5762" s="41"/>
      <c r="E5762" s="41"/>
      <c r="G5762" s="41"/>
    </row>
    <row r="5763" spans="2:7" ht="9" customHeight="1" x14ac:dyDescent="0.15">
      <c r="B5763" s="41"/>
      <c r="C5763" s="41"/>
      <c r="D5763" s="41"/>
      <c r="E5763" s="41"/>
      <c r="G5763" s="41"/>
    </row>
    <row r="5764" spans="2:7" ht="9" customHeight="1" x14ac:dyDescent="0.15">
      <c r="B5764" s="41"/>
      <c r="C5764" s="41"/>
      <c r="D5764" s="41"/>
      <c r="E5764" s="41"/>
      <c r="G5764" s="41"/>
    </row>
    <row r="5765" spans="2:7" ht="9" customHeight="1" x14ac:dyDescent="0.15">
      <c r="B5765" s="41"/>
      <c r="C5765" s="41"/>
      <c r="D5765" s="41"/>
      <c r="E5765" s="41"/>
      <c r="G5765" s="41"/>
    </row>
    <row r="5766" spans="2:7" ht="9" customHeight="1" x14ac:dyDescent="0.15">
      <c r="B5766" s="41"/>
      <c r="C5766" s="41"/>
      <c r="D5766" s="41"/>
      <c r="E5766" s="41"/>
      <c r="G5766" s="41"/>
    </row>
    <row r="5767" spans="2:7" ht="9" customHeight="1" x14ac:dyDescent="0.15">
      <c r="B5767" s="41"/>
      <c r="C5767" s="41"/>
      <c r="D5767" s="41"/>
      <c r="E5767" s="41"/>
      <c r="G5767" s="41"/>
    </row>
    <row r="5768" spans="2:7" ht="9" customHeight="1" x14ac:dyDescent="0.15">
      <c r="B5768" s="41"/>
      <c r="C5768" s="41"/>
      <c r="D5768" s="41"/>
      <c r="E5768" s="41"/>
      <c r="G5768" s="41"/>
    </row>
    <row r="5769" spans="2:7" ht="9" customHeight="1" x14ac:dyDescent="0.15">
      <c r="B5769" s="41"/>
      <c r="C5769" s="41"/>
      <c r="D5769" s="41"/>
      <c r="E5769" s="41"/>
      <c r="G5769" s="41"/>
    </row>
    <row r="5770" spans="2:7" ht="9" customHeight="1" x14ac:dyDescent="0.15">
      <c r="B5770" s="41"/>
      <c r="C5770" s="41"/>
      <c r="D5770" s="41"/>
      <c r="E5770" s="41"/>
      <c r="G5770" s="41"/>
    </row>
    <row r="5771" spans="2:7" ht="9" customHeight="1" x14ac:dyDescent="0.15">
      <c r="B5771" s="41"/>
      <c r="C5771" s="41"/>
      <c r="D5771" s="41"/>
      <c r="E5771" s="41"/>
      <c r="G5771" s="41"/>
    </row>
    <row r="5772" spans="2:7" ht="9" customHeight="1" x14ac:dyDescent="0.15">
      <c r="B5772" s="41"/>
      <c r="C5772" s="41"/>
      <c r="D5772" s="41"/>
      <c r="E5772" s="41"/>
      <c r="G5772" s="41"/>
    </row>
    <row r="5773" spans="2:7" ht="9" customHeight="1" x14ac:dyDescent="0.15">
      <c r="B5773" s="41"/>
      <c r="C5773" s="41"/>
      <c r="D5773" s="41"/>
      <c r="E5773" s="41"/>
      <c r="G5773" s="41"/>
    </row>
    <row r="5774" spans="2:7" ht="9" customHeight="1" x14ac:dyDescent="0.15">
      <c r="B5774" s="41"/>
      <c r="C5774" s="41"/>
      <c r="D5774" s="41"/>
      <c r="E5774" s="41"/>
      <c r="G5774" s="41"/>
    </row>
    <row r="5775" spans="2:7" ht="9" customHeight="1" x14ac:dyDescent="0.15">
      <c r="B5775" s="41"/>
      <c r="C5775" s="41"/>
      <c r="D5775" s="41"/>
      <c r="E5775" s="41"/>
      <c r="G5775" s="41"/>
    </row>
    <row r="5776" spans="2:7" ht="9" customHeight="1" x14ac:dyDescent="0.15">
      <c r="B5776" s="41"/>
      <c r="C5776" s="41"/>
      <c r="D5776" s="41"/>
      <c r="E5776" s="41"/>
      <c r="G5776" s="41"/>
    </row>
    <row r="5777" spans="2:7" ht="9" customHeight="1" x14ac:dyDescent="0.15">
      <c r="B5777" s="41"/>
      <c r="C5777" s="41"/>
      <c r="D5777" s="41"/>
      <c r="E5777" s="41"/>
      <c r="G5777" s="41"/>
    </row>
    <row r="5778" spans="2:7" ht="9" customHeight="1" x14ac:dyDescent="0.15">
      <c r="B5778" s="41"/>
      <c r="C5778" s="41"/>
      <c r="D5778" s="41"/>
      <c r="E5778" s="41"/>
      <c r="G5778" s="41"/>
    </row>
    <row r="5779" spans="2:7" ht="9" customHeight="1" x14ac:dyDescent="0.15">
      <c r="B5779" s="41"/>
      <c r="C5779" s="41"/>
      <c r="D5779" s="41"/>
      <c r="E5779" s="41"/>
      <c r="G5779" s="41"/>
    </row>
    <row r="5780" spans="2:7" ht="9" customHeight="1" x14ac:dyDescent="0.15">
      <c r="B5780" s="41"/>
      <c r="C5780" s="41"/>
      <c r="D5780" s="41"/>
      <c r="E5780" s="41"/>
      <c r="G5780" s="41"/>
    </row>
    <row r="5781" spans="2:7" ht="9" customHeight="1" x14ac:dyDescent="0.15">
      <c r="B5781" s="41"/>
      <c r="C5781" s="41"/>
      <c r="D5781" s="41"/>
      <c r="E5781" s="41"/>
      <c r="G5781" s="41"/>
    </row>
    <row r="5782" spans="2:7" ht="9" customHeight="1" x14ac:dyDescent="0.15">
      <c r="B5782" s="41"/>
      <c r="C5782" s="41"/>
      <c r="D5782" s="41"/>
      <c r="E5782" s="41"/>
      <c r="G5782" s="41"/>
    </row>
    <row r="5783" spans="2:7" ht="9" customHeight="1" x14ac:dyDescent="0.15">
      <c r="B5783" s="41"/>
      <c r="C5783" s="41"/>
      <c r="D5783" s="41"/>
      <c r="E5783" s="41"/>
      <c r="G5783" s="41"/>
    </row>
    <row r="5784" spans="2:7" ht="9" customHeight="1" x14ac:dyDescent="0.15">
      <c r="B5784" s="41"/>
      <c r="C5784" s="41"/>
      <c r="D5784" s="41"/>
      <c r="E5784" s="41"/>
      <c r="G5784" s="41"/>
    </row>
    <row r="5785" spans="2:7" ht="9" customHeight="1" x14ac:dyDescent="0.15">
      <c r="B5785" s="41"/>
      <c r="C5785" s="41"/>
      <c r="D5785" s="41"/>
      <c r="E5785" s="41"/>
      <c r="G5785" s="41"/>
    </row>
    <row r="5786" spans="2:7" ht="9" customHeight="1" x14ac:dyDescent="0.15">
      <c r="B5786" s="41"/>
      <c r="C5786" s="41"/>
      <c r="D5786" s="41"/>
      <c r="E5786" s="41"/>
      <c r="G5786" s="41"/>
    </row>
    <row r="5787" spans="2:7" ht="9" customHeight="1" x14ac:dyDescent="0.15">
      <c r="B5787" s="41"/>
      <c r="C5787" s="41"/>
      <c r="D5787" s="41"/>
      <c r="E5787" s="41"/>
      <c r="G5787" s="41"/>
    </row>
    <row r="5788" spans="2:7" ht="9" customHeight="1" x14ac:dyDescent="0.15">
      <c r="B5788" s="41"/>
      <c r="C5788" s="41"/>
      <c r="D5788" s="41"/>
      <c r="E5788" s="41"/>
      <c r="G5788" s="41"/>
    </row>
    <row r="5789" spans="2:7" ht="9" customHeight="1" x14ac:dyDescent="0.15">
      <c r="B5789" s="41"/>
      <c r="C5789" s="41"/>
      <c r="D5789" s="41"/>
      <c r="E5789" s="41"/>
      <c r="G5789" s="41"/>
    </row>
    <row r="5790" spans="2:7" ht="9" customHeight="1" x14ac:dyDescent="0.15">
      <c r="B5790" s="41"/>
      <c r="C5790" s="41"/>
      <c r="D5790" s="41"/>
      <c r="E5790" s="41"/>
      <c r="G5790" s="41"/>
    </row>
    <row r="5791" spans="2:7" ht="9" customHeight="1" x14ac:dyDescent="0.15">
      <c r="B5791" s="41"/>
      <c r="C5791" s="41"/>
      <c r="D5791" s="41"/>
      <c r="E5791" s="41"/>
      <c r="G5791" s="41"/>
    </row>
    <row r="5792" spans="2:7" ht="9" customHeight="1" x14ac:dyDescent="0.15">
      <c r="B5792" s="41"/>
      <c r="C5792" s="41"/>
      <c r="D5792" s="41"/>
      <c r="E5792" s="41"/>
      <c r="G5792" s="41"/>
    </row>
    <row r="5793" spans="2:7" ht="9" customHeight="1" x14ac:dyDescent="0.15">
      <c r="B5793" s="41"/>
      <c r="C5793" s="41"/>
      <c r="D5793" s="41"/>
      <c r="E5793" s="41"/>
      <c r="G5793" s="41"/>
    </row>
    <row r="5794" spans="2:7" ht="9" customHeight="1" x14ac:dyDescent="0.15">
      <c r="B5794" s="41"/>
      <c r="C5794" s="41"/>
      <c r="D5794" s="41"/>
      <c r="E5794" s="41"/>
      <c r="G5794" s="41"/>
    </row>
    <row r="5795" spans="2:7" ht="9" customHeight="1" x14ac:dyDescent="0.15">
      <c r="B5795" s="41"/>
      <c r="C5795" s="41"/>
      <c r="D5795" s="41"/>
      <c r="E5795" s="41"/>
      <c r="G5795" s="41"/>
    </row>
    <row r="5796" spans="2:7" ht="9" customHeight="1" x14ac:dyDescent="0.15">
      <c r="B5796" s="41"/>
      <c r="C5796" s="41"/>
      <c r="D5796" s="41"/>
      <c r="E5796" s="41"/>
      <c r="G5796" s="41"/>
    </row>
    <row r="5797" spans="2:7" ht="9" customHeight="1" x14ac:dyDescent="0.15">
      <c r="B5797" s="41"/>
      <c r="C5797" s="41"/>
      <c r="D5797" s="41"/>
      <c r="E5797" s="41"/>
      <c r="G5797" s="41"/>
    </row>
    <row r="5798" spans="2:7" ht="9" customHeight="1" x14ac:dyDescent="0.15">
      <c r="B5798" s="41"/>
      <c r="C5798" s="41"/>
      <c r="D5798" s="41"/>
      <c r="E5798" s="41"/>
      <c r="G5798" s="41"/>
    </row>
    <row r="5799" spans="2:7" ht="9" customHeight="1" x14ac:dyDescent="0.15">
      <c r="B5799" s="41"/>
      <c r="C5799" s="41"/>
      <c r="D5799" s="41"/>
      <c r="E5799" s="41"/>
      <c r="G5799" s="41"/>
    </row>
    <row r="5800" spans="2:7" ht="9" customHeight="1" x14ac:dyDescent="0.15">
      <c r="B5800" s="41"/>
      <c r="C5800" s="41"/>
      <c r="D5800" s="41"/>
      <c r="E5800" s="41"/>
      <c r="G5800" s="41"/>
    </row>
    <row r="5801" spans="2:7" ht="9" customHeight="1" x14ac:dyDescent="0.15">
      <c r="B5801" s="41"/>
      <c r="C5801" s="41"/>
      <c r="D5801" s="41"/>
      <c r="E5801" s="41"/>
      <c r="G5801" s="41"/>
    </row>
    <row r="5802" spans="2:7" ht="9" customHeight="1" x14ac:dyDescent="0.15">
      <c r="B5802" s="41"/>
      <c r="C5802" s="41"/>
      <c r="D5802" s="41"/>
      <c r="E5802" s="41"/>
      <c r="G5802" s="41"/>
    </row>
    <row r="5803" spans="2:7" ht="9" customHeight="1" x14ac:dyDescent="0.15">
      <c r="B5803" s="41"/>
      <c r="C5803" s="41"/>
      <c r="D5803" s="41"/>
      <c r="E5803" s="41"/>
      <c r="G5803" s="41"/>
    </row>
    <row r="5804" spans="2:7" ht="9" customHeight="1" x14ac:dyDescent="0.15">
      <c r="B5804" s="41"/>
      <c r="C5804" s="41"/>
      <c r="D5804" s="41"/>
      <c r="E5804" s="41"/>
      <c r="G5804" s="41"/>
    </row>
    <row r="5805" spans="2:7" ht="9" customHeight="1" x14ac:dyDescent="0.15">
      <c r="B5805" s="41"/>
      <c r="C5805" s="41"/>
      <c r="D5805" s="41"/>
      <c r="E5805" s="41"/>
      <c r="G5805" s="41"/>
    </row>
    <row r="5806" spans="2:7" ht="9" customHeight="1" x14ac:dyDescent="0.15">
      <c r="B5806" s="41"/>
      <c r="C5806" s="41"/>
      <c r="D5806" s="41"/>
      <c r="E5806" s="41"/>
      <c r="G5806" s="41"/>
    </row>
    <row r="5807" spans="2:7" ht="9" customHeight="1" x14ac:dyDescent="0.15">
      <c r="B5807" s="41"/>
      <c r="C5807" s="41"/>
      <c r="D5807" s="41"/>
      <c r="E5807" s="41"/>
      <c r="G5807" s="41"/>
    </row>
    <row r="5808" spans="2:7" ht="9" customHeight="1" x14ac:dyDescent="0.15">
      <c r="B5808" s="41"/>
      <c r="C5808" s="41"/>
      <c r="D5808" s="41"/>
      <c r="E5808" s="41"/>
      <c r="G5808" s="41"/>
    </row>
    <row r="5809" spans="2:7" ht="9" customHeight="1" x14ac:dyDescent="0.15">
      <c r="B5809" s="41"/>
      <c r="C5809" s="41"/>
      <c r="D5809" s="41"/>
      <c r="E5809" s="41"/>
      <c r="G5809" s="41"/>
    </row>
    <row r="5810" spans="2:7" ht="9" customHeight="1" x14ac:dyDescent="0.15">
      <c r="B5810" s="41"/>
      <c r="C5810" s="41"/>
      <c r="D5810" s="41"/>
      <c r="E5810" s="41"/>
      <c r="G5810" s="41"/>
    </row>
    <row r="5811" spans="2:7" ht="9" customHeight="1" x14ac:dyDescent="0.15">
      <c r="B5811" s="41"/>
      <c r="C5811" s="41"/>
      <c r="D5811" s="41"/>
      <c r="E5811" s="41"/>
      <c r="G5811" s="41"/>
    </row>
    <row r="5812" spans="2:7" ht="9" customHeight="1" x14ac:dyDescent="0.15">
      <c r="B5812" s="41"/>
      <c r="C5812" s="41"/>
      <c r="D5812" s="41"/>
      <c r="E5812" s="41"/>
      <c r="G5812" s="41"/>
    </row>
    <row r="5813" spans="2:7" ht="9" customHeight="1" x14ac:dyDescent="0.15">
      <c r="B5813" s="41"/>
      <c r="C5813" s="41"/>
      <c r="D5813" s="41"/>
      <c r="E5813" s="41"/>
      <c r="G5813" s="41"/>
    </row>
    <row r="5814" spans="2:7" ht="9" customHeight="1" x14ac:dyDescent="0.15">
      <c r="B5814" s="41"/>
      <c r="C5814" s="41"/>
      <c r="D5814" s="41"/>
      <c r="E5814" s="41"/>
      <c r="G5814" s="41"/>
    </row>
    <row r="5815" spans="2:7" ht="9" customHeight="1" x14ac:dyDescent="0.15">
      <c r="B5815" s="41"/>
      <c r="C5815" s="41"/>
      <c r="D5815" s="41"/>
      <c r="E5815" s="41"/>
      <c r="G5815" s="41"/>
    </row>
    <row r="5816" spans="2:7" ht="9" customHeight="1" x14ac:dyDescent="0.15">
      <c r="B5816" s="41"/>
      <c r="C5816" s="41"/>
      <c r="D5816" s="41"/>
      <c r="E5816" s="41"/>
      <c r="G5816" s="41"/>
    </row>
    <row r="5817" spans="2:7" ht="9" customHeight="1" x14ac:dyDescent="0.15">
      <c r="B5817" s="41"/>
      <c r="C5817" s="41"/>
      <c r="D5817" s="41"/>
      <c r="E5817" s="41"/>
      <c r="G5817" s="41"/>
    </row>
    <row r="5818" spans="2:7" ht="9" customHeight="1" x14ac:dyDescent="0.15">
      <c r="B5818" s="41"/>
      <c r="C5818" s="41"/>
      <c r="D5818" s="41"/>
      <c r="E5818" s="41"/>
      <c r="G5818" s="41"/>
    </row>
    <row r="5819" spans="2:7" ht="9" customHeight="1" x14ac:dyDescent="0.15">
      <c r="B5819" s="41"/>
      <c r="C5819" s="41"/>
      <c r="D5819" s="41"/>
      <c r="E5819" s="41"/>
      <c r="G5819" s="41"/>
    </row>
    <row r="5820" spans="2:7" ht="9" customHeight="1" x14ac:dyDescent="0.15">
      <c r="B5820" s="41"/>
      <c r="C5820" s="41"/>
      <c r="D5820" s="41"/>
      <c r="E5820" s="41"/>
      <c r="G5820" s="41"/>
    </row>
    <row r="5821" spans="2:7" ht="9" customHeight="1" x14ac:dyDescent="0.15">
      <c r="B5821" s="41"/>
      <c r="C5821" s="41"/>
      <c r="D5821" s="41"/>
      <c r="E5821" s="41"/>
      <c r="G5821" s="41"/>
    </row>
    <row r="5822" spans="2:7" ht="9" customHeight="1" x14ac:dyDescent="0.15">
      <c r="B5822" s="41"/>
      <c r="C5822" s="41"/>
      <c r="D5822" s="41"/>
      <c r="E5822" s="41"/>
      <c r="G5822" s="41"/>
    </row>
    <row r="5823" spans="2:7" ht="9" customHeight="1" x14ac:dyDescent="0.15">
      <c r="B5823" s="41"/>
      <c r="C5823" s="41"/>
      <c r="D5823" s="41"/>
      <c r="E5823" s="41"/>
      <c r="G5823" s="41"/>
    </row>
    <row r="5824" spans="2:7" ht="9" customHeight="1" x14ac:dyDescent="0.15">
      <c r="B5824" s="41"/>
      <c r="C5824" s="41"/>
      <c r="D5824" s="41"/>
      <c r="E5824" s="41"/>
      <c r="G5824" s="41"/>
    </row>
    <row r="5825" spans="2:7" ht="9" customHeight="1" x14ac:dyDescent="0.15">
      <c r="B5825" s="41"/>
      <c r="C5825" s="41"/>
      <c r="D5825" s="41"/>
      <c r="E5825" s="41"/>
      <c r="G5825" s="41"/>
    </row>
    <row r="5826" spans="2:7" ht="9" customHeight="1" x14ac:dyDescent="0.15">
      <c r="B5826" s="41"/>
      <c r="C5826" s="41"/>
      <c r="D5826" s="41"/>
      <c r="E5826" s="41"/>
      <c r="G5826" s="41"/>
    </row>
    <row r="5827" spans="2:7" ht="9" customHeight="1" x14ac:dyDescent="0.15">
      <c r="B5827" s="41"/>
      <c r="C5827" s="41"/>
      <c r="D5827" s="41"/>
      <c r="E5827" s="41"/>
      <c r="G5827" s="41"/>
    </row>
    <row r="5828" spans="2:7" ht="9" customHeight="1" x14ac:dyDescent="0.15">
      <c r="B5828" s="41"/>
      <c r="C5828" s="41"/>
      <c r="D5828" s="41"/>
      <c r="E5828" s="41"/>
      <c r="G5828" s="41"/>
    </row>
    <row r="5829" spans="2:7" ht="9" customHeight="1" x14ac:dyDescent="0.15">
      <c r="B5829" s="41"/>
      <c r="C5829" s="41"/>
      <c r="D5829" s="41"/>
      <c r="E5829" s="41"/>
      <c r="G5829" s="41"/>
    </row>
    <row r="5830" spans="2:7" ht="9" customHeight="1" x14ac:dyDescent="0.15">
      <c r="B5830" s="41"/>
      <c r="C5830" s="41"/>
      <c r="D5830" s="41"/>
      <c r="E5830" s="41"/>
      <c r="G5830" s="41"/>
    </row>
    <row r="5831" spans="2:7" ht="9" customHeight="1" x14ac:dyDescent="0.15">
      <c r="B5831" s="41"/>
      <c r="C5831" s="41"/>
      <c r="D5831" s="41"/>
      <c r="E5831" s="41"/>
      <c r="G5831" s="41"/>
    </row>
    <row r="5832" spans="2:7" ht="9" customHeight="1" x14ac:dyDescent="0.15">
      <c r="B5832" s="41"/>
      <c r="C5832" s="41"/>
      <c r="D5832" s="41"/>
      <c r="E5832" s="41"/>
      <c r="G5832" s="41"/>
    </row>
    <row r="5833" spans="2:7" ht="9" customHeight="1" x14ac:dyDescent="0.15">
      <c r="B5833" s="41"/>
      <c r="C5833" s="41"/>
      <c r="D5833" s="41"/>
      <c r="E5833" s="41"/>
      <c r="G5833" s="41"/>
    </row>
    <row r="5834" spans="2:7" ht="9" customHeight="1" x14ac:dyDescent="0.15">
      <c r="B5834" s="41"/>
      <c r="C5834" s="41"/>
      <c r="D5834" s="41"/>
      <c r="E5834" s="41"/>
      <c r="G5834" s="41"/>
    </row>
    <row r="5835" spans="2:7" ht="9" customHeight="1" x14ac:dyDescent="0.15">
      <c r="B5835" s="41"/>
      <c r="C5835" s="41"/>
      <c r="D5835" s="41"/>
      <c r="E5835" s="41"/>
      <c r="G5835" s="41"/>
    </row>
    <row r="5836" spans="2:7" ht="9" customHeight="1" x14ac:dyDescent="0.15">
      <c r="B5836" s="41"/>
      <c r="C5836" s="41"/>
      <c r="D5836" s="41"/>
      <c r="E5836" s="41"/>
      <c r="G5836" s="41"/>
    </row>
    <row r="5837" spans="2:7" ht="9" customHeight="1" x14ac:dyDescent="0.15">
      <c r="B5837" s="41"/>
      <c r="C5837" s="41"/>
      <c r="D5837" s="41"/>
      <c r="E5837" s="41"/>
      <c r="G5837" s="41"/>
    </row>
    <row r="5838" spans="2:7" ht="9" customHeight="1" x14ac:dyDescent="0.15">
      <c r="B5838" s="41"/>
      <c r="C5838" s="41"/>
      <c r="D5838" s="41"/>
      <c r="E5838" s="41"/>
      <c r="G5838" s="41"/>
    </row>
    <row r="5839" spans="2:7" ht="9" customHeight="1" x14ac:dyDescent="0.15">
      <c r="B5839" s="41"/>
      <c r="C5839" s="41"/>
      <c r="D5839" s="41"/>
      <c r="E5839" s="41"/>
      <c r="G5839" s="41"/>
    </row>
    <row r="5840" spans="2:7" ht="9" customHeight="1" x14ac:dyDescent="0.15">
      <c r="B5840" s="41"/>
      <c r="C5840" s="41"/>
      <c r="D5840" s="41"/>
      <c r="E5840" s="41"/>
      <c r="G5840" s="41"/>
    </row>
    <row r="5841" spans="2:7" ht="9" customHeight="1" x14ac:dyDescent="0.15">
      <c r="B5841" s="41"/>
      <c r="C5841" s="41"/>
      <c r="D5841" s="41"/>
      <c r="E5841" s="41"/>
      <c r="G5841" s="41"/>
    </row>
    <row r="5842" spans="2:7" ht="9" customHeight="1" x14ac:dyDescent="0.15">
      <c r="B5842" s="41"/>
      <c r="C5842" s="41"/>
      <c r="D5842" s="41"/>
      <c r="E5842" s="41"/>
      <c r="G5842" s="41"/>
    </row>
    <row r="5843" spans="2:7" ht="9" customHeight="1" x14ac:dyDescent="0.15">
      <c r="B5843" s="41"/>
      <c r="C5843" s="41"/>
      <c r="D5843" s="41"/>
      <c r="E5843" s="41"/>
      <c r="G5843" s="41"/>
    </row>
    <row r="5844" spans="2:7" ht="9" customHeight="1" x14ac:dyDescent="0.15">
      <c r="B5844" s="41"/>
      <c r="C5844" s="41"/>
      <c r="D5844" s="41"/>
      <c r="E5844" s="41"/>
      <c r="G5844" s="41"/>
    </row>
    <row r="5845" spans="2:7" ht="9" customHeight="1" x14ac:dyDescent="0.15">
      <c r="B5845" s="41"/>
      <c r="C5845" s="41"/>
      <c r="D5845" s="41"/>
      <c r="E5845" s="41"/>
      <c r="G5845" s="41"/>
    </row>
    <row r="5846" spans="2:7" ht="9" customHeight="1" x14ac:dyDescent="0.15">
      <c r="B5846" s="41"/>
      <c r="C5846" s="41"/>
      <c r="D5846" s="41"/>
      <c r="E5846" s="41"/>
      <c r="G5846" s="41"/>
    </row>
    <row r="5847" spans="2:7" ht="9" customHeight="1" x14ac:dyDescent="0.15">
      <c r="B5847" s="41"/>
      <c r="C5847" s="41"/>
      <c r="D5847" s="41"/>
      <c r="E5847" s="41"/>
      <c r="G5847" s="41"/>
    </row>
    <row r="5848" spans="2:7" ht="9" customHeight="1" x14ac:dyDescent="0.15">
      <c r="B5848" s="41"/>
      <c r="C5848" s="41"/>
      <c r="D5848" s="41"/>
      <c r="E5848" s="41"/>
      <c r="G5848" s="41"/>
    </row>
    <row r="5849" spans="2:7" ht="9" customHeight="1" x14ac:dyDescent="0.15">
      <c r="B5849" s="41"/>
      <c r="C5849" s="41"/>
      <c r="D5849" s="41"/>
      <c r="E5849" s="41"/>
      <c r="G5849" s="41"/>
    </row>
    <row r="5850" spans="2:7" ht="9" customHeight="1" x14ac:dyDescent="0.15">
      <c r="B5850" s="41"/>
      <c r="C5850" s="41"/>
      <c r="D5850" s="41"/>
      <c r="E5850" s="41"/>
      <c r="G5850" s="41"/>
    </row>
    <row r="5851" spans="2:7" ht="9" customHeight="1" x14ac:dyDescent="0.15">
      <c r="B5851" s="41"/>
      <c r="C5851" s="41"/>
      <c r="D5851" s="41"/>
      <c r="E5851" s="41"/>
      <c r="G5851" s="41"/>
    </row>
    <row r="5852" spans="2:7" ht="9" customHeight="1" x14ac:dyDescent="0.15">
      <c r="B5852" s="41"/>
      <c r="C5852" s="41"/>
      <c r="D5852" s="41"/>
      <c r="E5852" s="41"/>
      <c r="G5852" s="41"/>
    </row>
    <row r="5853" spans="2:7" ht="9" customHeight="1" x14ac:dyDescent="0.15">
      <c r="B5853" s="41"/>
      <c r="C5853" s="41"/>
      <c r="D5853" s="41"/>
      <c r="E5853" s="41"/>
      <c r="G5853" s="41"/>
    </row>
    <row r="5854" spans="2:7" ht="9" customHeight="1" x14ac:dyDescent="0.15">
      <c r="B5854" s="41"/>
      <c r="C5854" s="41"/>
      <c r="D5854" s="41"/>
      <c r="E5854" s="41"/>
      <c r="G5854" s="41"/>
    </row>
    <row r="5855" spans="2:7" ht="9" customHeight="1" x14ac:dyDescent="0.15">
      <c r="B5855" s="41"/>
      <c r="C5855" s="41"/>
      <c r="D5855" s="41"/>
      <c r="E5855" s="41"/>
      <c r="G5855" s="41"/>
    </row>
    <row r="5856" spans="2:7" ht="9" customHeight="1" x14ac:dyDescent="0.15">
      <c r="B5856" s="41"/>
      <c r="C5856" s="41"/>
      <c r="D5856" s="41"/>
      <c r="E5856" s="41"/>
      <c r="G5856" s="41"/>
    </row>
    <row r="5857" spans="2:7" ht="9" customHeight="1" x14ac:dyDescent="0.15">
      <c r="B5857" s="41"/>
      <c r="C5857" s="41"/>
      <c r="D5857" s="41"/>
      <c r="E5857" s="41"/>
      <c r="G5857" s="41"/>
    </row>
    <row r="5858" spans="2:7" ht="9" customHeight="1" x14ac:dyDescent="0.15">
      <c r="B5858" s="41"/>
      <c r="C5858" s="41"/>
      <c r="D5858" s="41"/>
      <c r="E5858" s="41"/>
      <c r="G5858" s="41"/>
    </row>
    <row r="5859" spans="2:7" ht="9" customHeight="1" x14ac:dyDescent="0.15">
      <c r="B5859" s="41"/>
      <c r="C5859" s="41"/>
      <c r="D5859" s="41"/>
      <c r="E5859" s="41"/>
      <c r="G5859" s="41"/>
    </row>
    <row r="5860" spans="2:7" ht="9" customHeight="1" x14ac:dyDescent="0.15">
      <c r="B5860" s="41"/>
      <c r="C5860" s="41"/>
      <c r="D5860" s="41"/>
      <c r="E5860" s="41"/>
      <c r="G5860" s="41"/>
    </row>
    <row r="5861" spans="2:7" ht="9" customHeight="1" x14ac:dyDescent="0.15">
      <c r="B5861" s="41"/>
      <c r="C5861" s="41"/>
      <c r="D5861" s="41"/>
      <c r="E5861" s="41"/>
      <c r="G5861" s="41"/>
    </row>
    <row r="5862" spans="2:7" ht="9" customHeight="1" x14ac:dyDescent="0.15">
      <c r="B5862" s="41"/>
      <c r="C5862" s="41"/>
      <c r="D5862" s="41"/>
      <c r="E5862" s="41"/>
      <c r="G5862" s="41"/>
    </row>
    <row r="5863" spans="2:7" ht="9" customHeight="1" x14ac:dyDescent="0.15">
      <c r="B5863" s="41"/>
      <c r="C5863" s="41"/>
      <c r="D5863" s="41"/>
      <c r="E5863" s="41"/>
      <c r="G5863" s="41"/>
    </row>
    <row r="5864" spans="2:7" ht="9" customHeight="1" x14ac:dyDescent="0.15">
      <c r="B5864" s="41"/>
      <c r="C5864" s="41"/>
      <c r="D5864" s="41"/>
      <c r="E5864" s="41"/>
      <c r="G5864" s="41"/>
    </row>
    <row r="5865" spans="2:7" ht="9" customHeight="1" x14ac:dyDescent="0.15">
      <c r="B5865" s="41"/>
      <c r="C5865" s="41"/>
      <c r="D5865" s="41"/>
      <c r="E5865" s="41"/>
      <c r="G5865" s="41"/>
    </row>
    <row r="5866" spans="2:7" ht="9" customHeight="1" x14ac:dyDescent="0.15">
      <c r="B5866" s="41"/>
      <c r="C5866" s="41"/>
      <c r="D5866" s="41"/>
      <c r="E5866" s="41"/>
      <c r="G5866" s="41"/>
    </row>
    <row r="5867" spans="2:7" ht="9" customHeight="1" x14ac:dyDescent="0.15">
      <c r="B5867" s="41"/>
      <c r="C5867" s="41"/>
      <c r="D5867" s="41"/>
      <c r="E5867" s="41"/>
      <c r="G5867" s="41"/>
    </row>
    <row r="5868" spans="2:7" ht="9" customHeight="1" x14ac:dyDescent="0.15">
      <c r="B5868" s="41"/>
      <c r="C5868" s="41"/>
      <c r="D5868" s="41"/>
      <c r="E5868" s="41"/>
      <c r="G5868" s="41"/>
    </row>
    <row r="5869" spans="2:7" ht="9" customHeight="1" x14ac:dyDescent="0.15">
      <c r="B5869" s="41"/>
      <c r="C5869" s="41"/>
      <c r="D5869" s="41"/>
      <c r="E5869" s="41"/>
      <c r="G5869" s="41"/>
    </row>
    <row r="5870" spans="2:7" ht="9" customHeight="1" x14ac:dyDescent="0.15">
      <c r="B5870" s="41"/>
      <c r="C5870" s="41"/>
      <c r="D5870" s="41"/>
      <c r="E5870" s="41"/>
      <c r="G5870" s="41"/>
    </row>
    <row r="5871" spans="2:7" ht="9" customHeight="1" x14ac:dyDescent="0.15">
      <c r="B5871" s="41"/>
      <c r="C5871" s="41"/>
      <c r="D5871" s="41"/>
      <c r="E5871" s="41"/>
      <c r="G5871" s="41"/>
    </row>
    <row r="5872" spans="2:7" ht="9" customHeight="1" x14ac:dyDescent="0.15">
      <c r="B5872" s="41"/>
      <c r="C5872" s="41"/>
      <c r="D5872" s="41"/>
      <c r="E5872" s="41"/>
      <c r="G5872" s="41"/>
    </row>
    <row r="5873" spans="2:7" ht="9" customHeight="1" x14ac:dyDescent="0.15">
      <c r="B5873" s="41"/>
      <c r="C5873" s="41"/>
      <c r="D5873" s="41"/>
      <c r="E5873" s="41"/>
      <c r="G5873" s="41"/>
    </row>
    <row r="5874" spans="2:7" ht="9" customHeight="1" x14ac:dyDescent="0.15">
      <c r="B5874" s="41"/>
      <c r="C5874" s="41"/>
      <c r="D5874" s="41"/>
      <c r="E5874" s="41"/>
      <c r="G5874" s="41"/>
    </row>
    <row r="5875" spans="2:7" ht="9" customHeight="1" x14ac:dyDescent="0.15">
      <c r="B5875" s="41"/>
      <c r="C5875" s="41"/>
      <c r="D5875" s="41"/>
      <c r="E5875" s="41"/>
      <c r="G5875" s="41"/>
    </row>
    <row r="5876" spans="2:7" ht="9" customHeight="1" x14ac:dyDescent="0.15">
      <c r="B5876" s="41"/>
      <c r="C5876" s="41"/>
      <c r="D5876" s="41"/>
      <c r="E5876" s="41"/>
      <c r="G5876" s="41"/>
    </row>
    <row r="5877" spans="2:7" ht="9" customHeight="1" x14ac:dyDescent="0.15">
      <c r="B5877" s="41"/>
      <c r="C5877" s="41"/>
      <c r="D5877" s="41"/>
      <c r="E5877" s="41"/>
      <c r="G5877" s="41"/>
    </row>
    <row r="5878" spans="2:7" ht="9" customHeight="1" x14ac:dyDescent="0.15">
      <c r="B5878" s="41"/>
      <c r="C5878" s="41"/>
      <c r="D5878" s="41"/>
      <c r="E5878" s="41"/>
      <c r="G5878" s="41"/>
    </row>
    <row r="5879" spans="2:7" ht="9" customHeight="1" x14ac:dyDescent="0.15">
      <c r="B5879" s="41"/>
      <c r="C5879" s="41"/>
      <c r="D5879" s="41"/>
      <c r="E5879" s="41"/>
      <c r="G5879" s="41"/>
    </row>
    <row r="5880" spans="2:7" ht="9" customHeight="1" x14ac:dyDescent="0.15">
      <c r="B5880" s="41"/>
      <c r="C5880" s="41"/>
      <c r="D5880" s="41"/>
      <c r="E5880" s="41"/>
      <c r="G5880" s="41"/>
    </row>
    <row r="5881" spans="2:7" ht="9" customHeight="1" x14ac:dyDescent="0.15">
      <c r="B5881" s="41"/>
      <c r="C5881" s="41"/>
      <c r="D5881" s="41"/>
      <c r="E5881" s="41"/>
      <c r="G5881" s="41"/>
    </row>
    <row r="5882" spans="2:7" ht="9" customHeight="1" x14ac:dyDescent="0.15">
      <c r="B5882" s="41"/>
      <c r="C5882" s="41"/>
      <c r="D5882" s="41"/>
      <c r="E5882" s="41"/>
      <c r="G5882" s="41"/>
    </row>
    <row r="5883" spans="2:7" ht="9" customHeight="1" x14ac:dyDescent="0.15">
      <c r="B5883" s="41"/>
      <c r="C5883" s="41"/>
      <c r="D5883" s="41"/>
      <c r="E5883" s="41"/>
      <c r="G5883" s="41"/>
    </row>
    <row r="5884" spans="2:7" ht="9" customHeight="1" x14ac:dyDescent="0.15">
      <c r="B5884" s="41"/>
      <c r="C5884" s="41"/>
      <c r="D5884" s="41"/>
      <c r="E5884" s="41"/>
      <c r="G5884" s="41"/>
    </row>
    <row r="5885" spans="2:7" ht="9" customHeight="1" x14ac:dyDescent="0.15">
      <c r="B5885" s="41"/>
      <c r="C5885" s="41"/>
      <c r="D5885" s="41"/>
      <c r="E5885" s="41"/>
      <c r="G5885" s="41"/>
    </row>
    <row r="5886" spans="2:7" ht="9" customHeight="1" x14ac:dyDescent="0.15">
      <c r="B5886" s="41"/>
      <c r="C5886" s="41"/>
      <c r="D5886" s="41"/>
      <c r="E5886" s="41"/>
      <c r="G5886" s="41"/>
    </row>
    <row r="5887" spans="2:7" ht="9" customHeight="1" x14ac:dyDescent="0.15">
      <c r="B5887" s="41"/>
      <c r="C5887" s="41"/>
      <c r="D5887" s="41"/>
      <c r="E5887" s="41"/>
      <c r="G5887" s="41"/>
    </row>
    <row r="5888" spans="2:7" ht="9" customHeight="1" x14ac:dyDescent="0.15">
      <c r="B5888" s="41"/>
      <c r="C5888" s="41"/>
      <c r="D5888" s="41"/>
      <c r="E5888" s="41"/>
      <c r="G5888" s="41"/>
    </row>
    <row r="5889" spans="2:7" ht="9" customHeight="1" x14ac:dyDescent="0.15">
      <c r="B5889" s="41"/>
      <c r="C5889" s="41"/>
      <c r="D5889" s="41"/>
      <c r="E5889" s="41"/>
      <c r="G5889" s="41"/>
    </row>
    <row r="5890" spans="2:7" ht="9" customHeight="1" x14ac:dyDescent="0.15">
      <c r="B5890" s="41"/>
      <c r="C5890" s="41"/>
      <c r="D5890" s="41"/>
      <c r="E5890" s="41"/>
      <c r="G5890" s="41"/>
    </row>
    <row r="5891" spans="2:7" ht="9" customHeight="1" x14ac:dyDescent="0.15">
      <c r="B5891" s="41"/>
      <c r="C5891" s="41"/>
      <c r="D5891" s="41"/>
      <c r="E5891" s="41"/>
      <c r="G5891" s="41"/>
    </row>
    <row r="5892" spans="2:7" ht="9" customHeight="1" x14ac:dyDescent="0.15">
      <c r="B5892" s="41"/>
      <c r="C5892" s="41"/>
      <c r="D5892" s="41"/>
      <c r="E5892" s="41"/>
      <c r="G5892" s="41"/>
    </row>
    <row r="5893" spans="2:7" ht="9" customHeight="1" x14ac:dyDescent="0.15">
      <c r="B5893" s="41"/>
      <c r="C5893" s="41"/>
      <c r="D5893" s="41"/>
      <c r="E5893" s="41"/>
      <c r="G5893" s="41"/>
    </row>
    <row r="5894" spans="2:7" ht="9" customHeight="1" x14ac:dyDescent="0.15">
      <c r="B5894" s="41"/>
      <c r="C5894" s="41"/>
      <c r="D5894" s="41"/>
      <c r="E5894" s="41"/>
      <c r="G5894" s="41"/>
    </row>
    <row r="5895" spans="2:7" ht="9" customHeight="1" x14ac:dyDescent="0.15">
      <c r="B5895" s="41"/>
      <c r="C5895" s="41"/>
      <c r="D5895" s="41"/>
      <c r="E5895" s="41"/>
      <c r="G5895" s="41"/>
    </row>
    <row r="5896" spans="2:7" ht="9" customHeight="1" x14ac:dyDescent="0.15">
      <c r="B5896" s="41"/>
      <c r="C5896" s="41"/>
      <c r="D5896" s="41"/>
      <c r="E5896" s="41"/>
      <c r="G5896" s="41"/>
    </row>
    <row r="5897" spans="2:7" ht="9" customHeight="1" x14ac:dyDescent="0.15">
      <c r="B5897" s="41"/>
      <c r="C5897" s="41"/>
      <c r="D5897" s="41"/>
      <c r="E5897" s="41"/>
      <c r="G5897" s="41"/>
    </row>
    <row r="5898" spans="2:7" ht="9" customHeight="1" x14ac:dyDescent="0.15">
      <c r="B5898" s="41"/>
      <c r="C5898" s="41"/>
      <c r="D5898" s="41"/>
      <c r="E5898" s="41"/>
      <c r="G5898" s="41"/>
    </row>
    <row r="5899" spans="2:7" ht="9" customHeight="1" x14ac:dyDescent="0.15">
      <c r="B5899" s="41"/>
      <c r="C5899" s="41"/>
      <c r="D5899" s="41"/>
      <c r="E5899" s="41"/>
      <c r="G5899" s="41"/>
    </row>
    <row r="5900" spans="2:7" ht="9" customHeight="1" x14ac:dyDescent="0.15">
      <c r="B5900" s="41"/>
      <c r="C5900" s="41"/>
      <c r="D5900" s="41"/>
      <c r="E5900" s="41"/>
      <c r="G5900" s="41"/>
    </row>
    <row r="5901" spans="2:7" ht="9" customHeight="1" x14ac:dyDescent="0.15">
      <c r="B5901" s="41"/>
      <c r="C5901" s="41"/>
      <c r="D5901" s="41"/>
      <c r="E5901" s="41"/>
      <c r="G5901" s="41"/>
    </row>
    <row r="5902" spans="2:7" ht="9" customHeight="1" x14ac:dyDescent="0.15"/>
    <row r="5903" spans="2:7" ht="9" customHeight="1" x14ac:dyDescent="0.15"/>
    <row r="5904" spans="2:7" ht="9" customHeight="1" x14ac:dyDescent="0.15"/>
    <row r="5905" ht="9" customHeight="1" x14ac:dyDescent="0.15"/>
    <row r="5906" ht="9" customHeight="1" x14ac:dyDescent="0.15"/>
    <row r="5907" ht="9" customHeight="1" x14ac:dyDescent="0.15"/>
    <row r="5908" ht="9" customHeight="1" x14ac:dyDescent="0.15"/>
  </sheetData>
  <mergeCells count="4">
    <mergeCell ref="A3:A4"/>
    <mergeCell ref="G3:G4"/>
    <mergeCell ref="B4:E4"/>
    <mergeCell ref="A1:G1"/>
  </mergeCells>
  <pageMargins left="0.78740157480314965" right="0.78740157480314965" top="0.78740157480314965" bottom="0.78740157480314965" header="0" footer="0"/>
  <pageSetup paperSize="9" fitToHeight="0" orientation="portrait" horizontalDpi="300" verticalDpi="300"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89"/>
  <sheetViews>
    <sheetView showGridLines="0" zoomScaleNormal="100" zoomScaleSheetLayoutView="100" workbookViewId="0">
      <selection sqref="A1:F1"/>
    </sheetView>
  </sheetViews>
  <sheetFormatPr defaultColWidth="8.85546875" defaultRowHeight="12.75" x14ac:dyDescent="0.2"/>
  <cols>
    <col min="1" max="1" width="44.28515625" style="1" customWidth="1"/>
    <col min="2" max="3" width="6.7109375" style="1" customWidth="1"/>
    <col min="4" max="4" width="7.42578125" style="1" customWidth="1"/>
    <col min="5" max="5" width="12.28515625" style="66" customWidth="1"/>
    <col min="6" max="6" width="9.7109375" style="9" customWidth="1"/>
    <col min="7" max="7" width="4.140625" style="1" bestFit="1" customWidth="1"/>
    <col min="8" max="8" width="3.85546875" style="1" bestFit="1" customWidth="1"/>
    <col min="9" max="9" width="2.85546875" style="1" bestFit="1" customWidth="1"/>
    <col min="10" max="10" width="2.140625" style="1" bestFit="1" customWidth="1"/>
    <col min="11" max="16384" width="8.85546875" style="1"/>
  </cols>
  <sheetData>
    <row r="1" spans="1:11" s="15" customFormat="1" ht="12" customHeight="1" x14ac:dyDescent="0.2">
      <c r="A1" s="1118" t="s">
        <v>163</v>
      </c>
      <c r="B1" s="1118"/>
      <c r="C1" s="1118"/>
      <c r="D1" s="1118"/>
      <c r="E1" s="1118"/>
      <c r="F1" s="1118"/>
    </row>
    <row r="2" spans="1:11" s="2" customFormat="1" ht="9" customHeight="1" x14ac:dyDescent="0.2">
      <c r="A2" s="7" t="s">
        <v>2</v>
      </c>
      <c r="B2" s="7"/>
      <c r="C2" s="7"/>
      <c r="D2" s="60"/>
      <c r="E2" s="8"/>
      <c r="F2" s="7"/>
    </row>
    <row r="3" spans="1:11" ht="9.9499999999999993" customHeight="1" x14ac:dyDescent="0.2">
      <c r="A3" s="1169" t="s">
        <v>132</v>
      </c>
      <c r="B3" s="73" t="s">
        <v>0</v>
      </c>
      <c r="C3" s="73" t="s">
        <v>76</v>
      </c>
      <c r="D3" s="73" t="s">
        <v>77</v>
      </c>
      <c r="E3" s="73" t="s">
        <v>70</v>
      </c>
      <c r="F3" s="1127" t="s">
        <v>71</v>
      </c>
    </row>
    <row r="4" spans="1:11" ht="9.9499999999999993" customHeight="1" x14ac:dyDescent="0.2">
      <c r="A4" s="1170"/>
      <c r="B4" s="1171" t="s">
        <v>72</v>
      </c>
      <c r="C4" s="1172"/>
      <c r="D4" s="1173"/>
      <c r="E4" s="74" t="s">
        <v>3</v>
      </c>
      <c r="F4" s="1127"/>
    </row>
    <row r="5" spans="1:11" s="5" customFormat="1" ht="5.0999999999999996" customHeight="1" x14ac:dyDescent="0.2">
      <c r="A5" s="48"/>
      <c r="B5" s="48"/>
      <c r="C5" s="7"/>
      <c r="D5" s="7"/>
      <c r="E5" s="61"/>
      <c r="H5" s="50"/>
    </row>
    <row r="6" spans="1:11" ht="9" customHeight="1" x14ac:dyDescent="0.2">
      <c r="A6" s="133">
        <v>2017</v>
      </c>
      <c r="B6" s="20">
        <v>365</v>
      </c>
      <c r="C6" s="20">
        <v>342</v>
      </c>
      <c r="D6" s="20">
        <v>18</v>
      </c>
      <c r="E6" s="62">
        <v>93.698630136986296</v>
      </c>
      <c r="F6" s="10"/>
      <c r="G6" s="50"/>
      <c r="H6" s="50"/>
      <c r="K6" s="62"/>
    </row>
    <row r="7" spans="1:11" s="2" customFormat="1" ht="9" customHeight="1" x14ac:dyDescent="0.2">
      <c r="A7" s="133">
        <v>2018</v>
      </c>
      <c r="B7" s="20">
        <v>449</v>
      </c>
      <c r="C7" s="20">
        <v>421</v>
      </c>
      <c r="D7" s="20">
        <v>20</v>
      </c>
      <c r="E7" s="62">
        <v>93.763919821826278</v>
      </c>
      <c r="F7" s="10"/>
      <c r="G7" s="97"/>
      <c r="H7" s="97"/>
      <c r="I7" s="97"/>
      <c r="J7" s="97"/>
      <c r="K7" s="62"/>
    </row>
    <row r="8" spans="1:11" s="101" customFormat="1" ht="9" customHeight="1" x14ac:dyDescent="0.2">
      <c r="A8" s="52" t="s">
        <v>87</v>
      </c>
      <c r="B8" s="13">
        <v>86</v>
      </c>
      <c r="C8" s="13">
        <v>85</v>
      </c>
      <c r="D8" s="13">
        <v>1</v>
      </c>
      <c r="E8" s="63">
        <v>98.837209302325576</v>
      </c>
      <c r="F8" s="51">
        <v>2</v>
      </c>
      <c r="G8" s="50"/>
      <c r="H8" s="50"/>
      <c r="I8" s="108"/>
      <c r="K8" s="62"/>
    </row>
    <row r="9" spans="1:11" s="101" customFormat="1" ht="9" customHeight="1" x14ac:dyDescent="0.2">
      <c r="A9" s="52" t="s">
        <v>78</v>
      </c>
      <c r="B9" s="13">
        <v>167</v>
      </c>
      <c r="C9" s="13">
        <v>162</v>
      </c>
      <c r="D9" s="13">
        <v>2</v>
      </c>
      <c r="E9" s="63">
        <v>97.005988023952099</v>
      </c>
      <c r="F9" s="51">
        <v>2</v>
      </c>
      <c r="G9" s="50"/>
      <c r="H9" s="50"/>
      <c r="I9" s="108"/>
      <c r="K9" s="62"/>
    </row>
    <row r="10" spans="1:11" s="101" customFormat="1" ht="9" customHeight="1" x14ac:dyDescent="0.2">
      <c r="A10" s="52" t="s">
        <v>99</v>
      </c>
      <c r="B10" s="13">
        <v>38</v>
      </c>
      <c r="C10" s="13">
        <v>36</v>
      </c>
      <c r="D10" s="13">
        <v>2</v>
      </c>
      <c r="E10" s="63">
        <v>94.736842105263165</v>
      </c>
      <c r="F10" s="51">
        <v>3</v>
      </c>
      <c r="G10" s="50"/>
      <c r="H10" s="50"/>
      <c r="I10" s="108"/>
      <c r="K10" s="62"/>
    </row>
    <row r="11" spans="1:11" s="101" customFormat="1" ht="9" customHeight="1" x14ac:dyDescent="0.2">
      <c r="A11" s="52" t="s">
        <v>100</v>
      </c>
      <c r="B11" s="13">
        <v>1</v>
      </c>
      <c r="C11" s="13">
        <v>1</v>
      </c>
      <c r="D11" s="13">
        <v>0</v>
      </c>
      <c r="E11" s="63">
        <v>100</v>
      </c>
      <c r="F11" s="51">
        <v>1</v>
      </c>
      <c r="G11" s="50"/>
      <c r="H11" s="50"/>
      <c r="I11" s="108"/>
      <c r="K11" s="62"/>
    </row>
    <row r="12" spans="1:11" s="101" customFormat="1" ht="9" customHeight="1" x14ac:dyDescent="0.2">
      <c r="A12" s="52" t="s">
        <v>125</v>
      </c>
      <c r="B12" s="13">
        <v>29</v>
      </c>
      <c r="C12" s="13">
        <v>29</v>
      </c>
      <c r="D12" s="13">
        <v>0</v>
      </c>
      <c r="E12" s="63">
        <v>100</v>
      </c>
      <c r="F12" s="51">
        <v>3</v>
      </c>
      <c r="G12" s="50"/>
      <c r="H12" s="50"/>
      <c r="I12" s="108"/>
      <c r="K12" s="62"/>
    </row>
    <row r="13" spans="1:11" s="101" customFormat="1" ht="9" customHeight="1" x14ac:dyDescent="0.2">
      <c r="A13" s="52" t="s">
        <v>101</v>
      </c>
      <c r="B13" s="13">
        <v>11</v>
      </c>
      <c r="C13" s="13">
        <v>10</v>
      </c>
      <c r="D13" s="13">
        <v>1</v>
      </c>
      <c r="E13" s="63">
        <v>90.909090909090907</v>
      </c>
      <c r="F13" s="51">
        <v>2</v>
      </c>
      <c r="G13" s="50"/>
      <c r="H13" s="50"/>
      <c r="I13" s="108"/>
      <c r="K13" s="62"/>
    </row>
    <row r="14" spans="1:11" s="101" customFormat="1" ht="9" customHeight="1" x14ac:dyDescent="0.2">
      <c r="A14" s="52" t="s">
        <v>101</v>
      </c>
      <c r="B14" s="13">
        <v>1</v>
      </c>
      <c r="C14" s="13">
        <v>1</v>
      </c>
      <c r="D14" s="13">
        <v>0</v>
      </c>
      <c r="E14" s="63">
        <v>100</v>
      </c>
      <c r="F14" s="51">
        <v>1</v>
      </c>
      <c r="G14" s="50"/>
      <c r="H14" s="50"/>
      <c r="I14" s="108"/>
      <c r="K14" s="62"/>
    </row>
    <row r="15" spans="1:11" s="101" customFormat="1" ht="9" customHeight="1" x14ac:dyDescent="0.2">
      <c r="A15" s="52" t="s">
        <v>174</v>
      </c>
      <c r="B15" s="13">
        <v>1</v>
      </c>
      <c r="C15" s="13">
        <v>1</v>
      </c>
      <c r="D15" s="13">
        <v>0</v>
      </c>
      <c r="E15" s="63">
        <v>100</v>
      </c>
      <c r="F15" s="51">
        <v>4</v>
      </c>
      <c r="G15" s="50"/>
      <c r="H15" s="50"/>
      <c r="I15" s="108"/>
      <c r="K15" s="62"/>
    </row>
    <row r="16" spans="1:11" s="101" customFormat="1" ht="9" customHeight="1" x14ac:dyDescent="0.2">
      <c r="A16" s="52" t="s">
        <v>175</v>
      </c>
      <c r="B16" s="13">
        <v>1</v>
      </c>
      <c r="C16" s="13">
        <v>1</v>
      </c>
      <c r="D16" s="13">
        <v>0</v>
      </c>
      <c r="E16" s="63">
        <v>100</v>
      </c>
      <c r="F16" s="51">
        <v>1</v>
      </c>
      <c r="G16" s="50"/>
      <c r="H16" s="50"/>
      <c r="I16" s="108"/>
      <c r="K16" s="62"/>
    </row>
    <row r="17" spans="1:11" s="101" customFormat="1" ht="9" customHeight="1" x14ac:dyDescent="0.2">
      <c r="A17" s="52" t="s">
        <v>224</v>
      </c>
      <c r="B17" s="13">
        <v>4</v>
      </c>
      <c r="C17" s="13">
        <v>3</v>
      </c>
      <c r="D17" s="13">
        <v>0</v>
      </c>
      <c r="E17" s="63">
        <v>75</v>
      </c>
      <c r="F17" s="51">
        <v>4</v>
      </c>
      <c r="G17" s="50"/>
      <c r="H17" s="50"/>
      <c r="I17" s="108"/>
      <c r="K17" s="62"/>
    </row>
    <row r="18" spans="1:11" s="101" customFormat="1" ht="9" customHeight="1" x14ac:dyDescent="0.2">
      <c r="A18" s="52" t="s">
        <v>225</v>
      </c>
      <c r="B18" s="13">
        <v>2</v>
      </c>
      <c r="C18" s="13">
        <v>2</v>
      </c>
      <c r="D18" s="13">
        <v>0</v>
      </c>
      <c r="E18" s="63">
        <v>100</v>
      </c>
      <c r="F18" s="51">
        <v>4</v>
      </c>
      <c r="G18" s="50"/>
      <c r="H18" s="50"/>
      <c r="I18" s="108"/>
      <c r="K18" s="62"/>
    </row>
    <row r="19" spans="1:11" s="101" customFormat="1" ht="9" customHeight="1" x14ac:dyDescent="0.2">
      <c r="A19" s="52" t="s">
        <v>160</v>
      </c>
      <c r="B19" s="13">
        <v>13</v>
      </c>
      <c r="C19" s="13">
        <v>12</v>
      </c>
      <c r="D19" s="13">
        <v>1</v>
      </c>
      <c r="E19" s="63">
        <v>92.307692307692307</v>
      </c>
      <c r="F19" s="51">
        <v>2</v>
      </c>
      <c r="G19" s="50"/>
      <c r="H19" s="50"/>
      <c r="I19" s="108"/>
      <c r="K19" s="62"/>
    </row>
    <row r="20" spans="1:11" s="101" customFormat="1" ht="9" customHeight="1" x14ac:dyDescent="0.2">
      <c r="A20" s="52" t="s">
        <v>102</v>
      </c>
      <c r="B20" s="13">
        <v>71</v>
      </c>
      <c r="C20" s="13">
        <v>60</v>
      </c>
      <c r="D20" s="13">
        <v>10</v>
      </c>
      <c r="E20" s="63">
        <v>84.507042253521121</v>
      </c>
      <c r="F20" s="51">
        <v>2</v>
      </c>
      <c r="G20" s="50"/>
      <c r="H20" s="50"/>
      <c r="I20" s="108"/>
      <c r="K20" s="62"/>
    </row>
    <row r="21" spans="1:11" s="101" customFormat="1" ht="9" customHeight="1" x14ac:dyDescent="0.2">
      <c r="A21" s="52" t="s">
        <v>176</v>
      </c>
      <c r="B21" s="13">
        <v>2</v>
      </c>
      <c r="C21" s="13">
        <v>2</v>
      </c>
      <c r="D21" s="13">
        <v>0</v>
      </c>
      <c r="E21" s="63">
        <v>100</v>
      </c>
      <c r="F21" s="51">
        <v>2</v>
      </c>
      <c r="G21" s="50"/>
      <c r="H21" s="50"/>
      <c r="I21" s="108"/>
      <c r="K21" s="62"/>
    </row>
    <row r="22" spans="1:11" s="101" customFormat="1" ht="9" customHeight="1" x14ac:dyDescent="0.2">
      <c r="A22" s="52" t="s">
        <v>117</v>
      </c>
      <c r="B22" s="13">
        <v>20</v>
      </c>
      <c r="C22" s="13">
        <v>14</v>
      </c>
      <c r="D22" s="13">
        <v>3</v>
      </c>
      <c r="E22" s="63">
        <v>70</v>
      </c>
      <c r="F22" s="51">
        <v>3</v>
      </c>
      <c r="G22" s="50"/>
      <c r="H22" s="50"/>
      <c r="I22" s="108"/>
      <c r="K22" s="62"/>
    </row>
    <row r="23" spans="1:11" s="101" customFormat="1" ht="9" customHeight="1" x14ac:dyDescent="0.2">
      <c r="A23" s="52" t="s">
        <v>73</v>
      </c>
      <c r="B23" s="13">
        <v>1</v>
      </c>
      <c r="C23" s="13">
        <v>1</v>
      </c>
      <c r="D23" s="13">
        <v>0</v>
      </c>
      <c r="E23" s="63">
        <v>100</v>
      </c>
      <c r="F23" s="51">
        <v>4</v>
      </c>
      <c r="G23" s="50"/>
      <c r="H23" s="50"/>
      <c r="I23" s="108"/>
      <c r="K23" s="62"/>
    </row>
    <row r="24" spans="1:11" s="101" customFormat="1" ht="9" customHeight="1" x14ac:dyDescent="0.2">
      <c r="A24" s="52" t="s">
        <v>97</v>
      </c>
      <c r="B24" s="13">
        <v>1</v>
      </c>
      <c r="C24" s="13">
        <v>1</v>
      </c>
      <c r="D24" s="13">
        <v>0</v>
      </c>
      <c r="E24" s="63">
        <v>100</v>
      </c>
      <c r="F24" s="51">
        <v>3</v>
      </c>
      <c r="G24" s="50"/>
      <c r="H24" s="50"/>
      <c r="I24" s="108"/>
      <c r="K24" s="62"/>
    </row>
    <row r="25" spans="1:11" s="101" customFormat="1" ht="4.9000000000000004" customHeight="1" thickBot="1" x14ac:dyDescent="0.25">
      <c r="A25" s="76"/>
      <c r="B25" s="77"/>
      <c r="C25" s="77"/>
      <c r="D25" s="77"/>
      <c r="E25" s="78"/>
      <c r="F25" s="79"/>
      <c r="G25" s="50"/>
      <c r="H25" s="50"/>
      <c r="I25" s="108"/>
    </row>
    <row r="26" spans="1:11" s="101" customFormat="1" ht="9" customHeight="1" thickTop="1" x14ac:dyDescent="0.2">
      <c r="A26" s="14" t="s">
        <v>179</v>
      </c>
      <c r="B26" s="11"/>
      <c r="C26" s="13"/>
      <c r="D26" s="11"/>
      <c r="E26" s="75"/>
      <c r="F26" s="11"/>
      <c r="G26" s="50"/>
      <c r="H26" s="50"/>
      <c r="I26" s="108"/>
    </row>
    <row r="27" spans="1:11" s="102" customFormat="1" ht="9" customHeight="1" x14ac:dyDescent="0.2">
      <c r="A27" s="14" t="s">
        <v>79</v>
      </c>
      <c r="B27" s="9"/>
      <c r="C27" s="9"/>
      <c r="D27" s="9"/>
      <c r="E27" s="9"/>
      <c r="F27" s="65"/>
      <c r="G27" s="50"/>
      <c r="H27" s="50"/>
      <c r="I27" s="108"/>
    </row>
    <row r="28" spans="1:11" ht="9" customHeight="1" x14ac:dyDescent="0.2">
      <c r="A28" s="14" t="s">
        <v>80</v>
      </c>
      <c r="B28" s="13"/>
      <c r="C28" s="13"/>
      <c r="D28" s="13"/>
      <c r="E28" s="13"/>
      <c r="F28" s="21"/>
    </row>
    <row r="29" spans="1:11" ht="9" customHeight="1" x14ac:dyDescent="0.2">
      <c r="A29" s="14" t="s">
        <v>81</v>
      </c>
      <c r="B29" s="7"/>
      <c r="C29" s="7"/>
      <c r="D29" s="7"/>
      <c r="E29" s="7"/>
      <c r="F29" s="21"/>
    </row>
    <row r="30" spans="1:11" s="9" customFormat="1" ht="9" customHeight="1" x14ac:dyDescent="0.15">
      <c r="A30" s="14" t="s">
        <v>82</v>
      </c>
      <c r="B30" s="13"/>
      <c r="C30" s="13"/>
      <c r="D30" s="13"/>
      <c r="E30" s="13"/>
      <c r="F30" s="21"/>
      <c r="H30" s="46"/>
    </row>
    <row r="38" spans="2:7" x14ac:dyDescent="0.2">
      <c r="B38" s="2"/>
      <c r="C38" s="2"/>
      <c r="D38" s="2"/>
      <c r="E38" s="90"/>
      <c r="G38" s="2"/>
    </row>
    <row r="39" spans="2:7" x14ac:dyDescent="0.2">
      <c r="B39" s="2"/>
      <c r="C39" s="2"/>
      <c r="D39" s="2"/>
      <c r="E39" s="90"/>
      <c r="G39" s="2"/>
    </row>
    <row r="40" spans="2:7" x14ac:dyDescent="0.2">
      <c r="B40" s="2"/>
      <c r="C40" s="2"/>
      <c r="D40" s="2"/>
      <c r="E40" s="90"/>
      <c r="F40" s="13"/>
      <c r="G40" s="2"/>
    </row>
    <row r="41" spans="2:7" x14ac:dyDescent="0.2">
      <c r="B41" s="2"/>
      <c r="C41" s="2"/>
      <c r="D41" s="2"/>
      <c r="E41" s="90"/>
      <c r="F41" s="7"/>
      <c r="G41" s="2"/>
    </row>
    <row r="42" spans="2:7" x14ac:dyDescent="0.2">
      <c r="B42" s="2"/>
      <c r="C42" s="2"/>
      <c r="D42" s="2"/>
      <c r="E42" s="90"/>
      <c r="F42" s="13"/>
      <c r="G42" s="2"/>
    </row>
    <row r="43" spans="2:7" x14ac:dyDescent="0.2">
      <c r="B43" s="2"/>
      <c r="C43" s="2"/>
      <c r="D43" s="2"/>
      <c r="E43" s="90"/>
      <c r="F43" s="54"/>
      <c r="G43" s="2"/>
    </row>
    <row r="44" spans="2:7" x14ac:dyDescent="0.2">
      <c r="F44" s="54"/>
    </row>
    <row r="45" spans="2:7" x14ac:dyDescent="0.2">
      <c r="F45" s="54"/>
    </row>
    <row r="46" spans="2:7" x14ac:dyDescent="0.2">
      <c r="F46" s="54"/>
    </row>
    <row r="47" spans="2:7" x14ac:dyDescent="0.2">
      <c r="F47" s="54"/>
    </row>
    <row r="48" spans="2:7" x14ac:dyDescent="0.2">
      <c r="F48" s="54"/>
    </row>
    <row r="49" spans="6:6" x14ac:dyDescent="0.2">
      <c r="F49" s="54"/>
    </row>
    <row r="50" spans="6:6" x14ac:dyDescent="0.2">
      <c r="F50" s="54"/>
    </row>
    <row r="51" spans="6:6" x14ac:dyDescent="0.2">
      <c r="F51" s="54"/>
    </row>
    <row r="52" spans="6:6" x14ac:dyDescent="0.2">
      <c r="F52" s="54"/>
    </row>
    <row r="53" spans="6:6" x14ac:dyDescent="0.2">
      <c r="F53" s="54"/>
    </row>
    <row r="54" spans="6:6" x14ac:dyDescent="0.2">
      <c r="F54" s="54"/>
    </row>
    <row r="55" spans="6:6" x14ac:dyDescent="0.2">
      <c r="F55" s="54"/>
    </row>
    <row r="56" spans="6:6" x14ac:dyDescent="0.2">
      <c r="F56" s="54"/>
    </row>
    <row r="57" spans="6:6" x14ac:dyDescent="0.2">
      <c r="F57" s="54"/>
    </row>
    <row r="58" spans="6:6" x14ac:dyDescent="0.2">
      <c r="F58" s="54"/>
    </row>
    <row r="59" spans="6:6" x14ac:dyDescent="0.2">
      <c r="F59" s="54"/>
    </row>
    <row r="60" spans="6:6" x14ac:dyDescent="0.2">
      <c r="F60" s="54"/>
    </row>
    <row r="61" spans="6:6" x14ac:dyDescent="0.2">
      <c r="F61" s="54"/>
    </row>
    <row r="62" spans="6:6" x14ac:dyDescent="0.2">
      <c r="F62" s="54"/>
    </row>
    <row r="64" spans="6:6" x14ac:dyDescent="0.2">
      <c r="F64" s="41"/>
    </row>
    <row r="65" spans="6:6" x14ac:dyDescent="0.2">
      <c r="F65" s="41"/>
    </row>
    <row r="66" spans="6:6" x14ac:dyDescent="0.2">
      <c r="F66" s="41"/>
    </row>
    <row r="67" spans="6:6" x14ac:dyDescent="0.2">
      <c r="F67" s="41"/>
    </row>
    <row r="68" spans="6:6" x14ac:dyDescent="0.2">
      <c r="F68" s="41"/>
    </row>
    <row r="69" spans="6:6" x14ac:dyDescent="0.2">
      <c r="F69" s="41"/>
    </row>
    <row r="70" spans="6:6" x14ac:dyDescent="0.2">
      <c r="F70" s="41"/>
    </row>
    <row r="71" spans="6:6" x14ac:dyDescent="0.2">
      <c r="F71" s="41"/>
    </row>
    <row r="72" spans="6:6" x14ac:dyDescent="0.2">
      <c r="F72" s="41"/>
    </row>
    <row r="73" spans="6:6" x14ac:dyDescent="0.2">
      <c r="F73" s="41"/>
    </row>
    <row r="74" spans="6:6" x14ac:dyDescent="0.2">
      <c r="F74" s="41"/>
    </row>
    <row r="75" spans="6:6" x14ac:dyDescent="0.2">
      <c r="F75" s="41"/>
    </row>
    <row r="76" spans="6:6" x14ac:dyDescent="0.2">
      <c r="F76" s="41"/>
    </row>
    <row r="77" spans="6:6" x14ac:dyDescent="0.2">
      <c r="F77" s="41"/>
    </row>
    <row r="78" spans="6:6" x14ac:dyDescent="0.2">
      <c r="F78" s="41"/>
    </row>
    <row r="79" spans="6:6" x14ac:dyDescent="0.2">
      <c r="F79" s="41"/>
    </row>
    <row r="80" spans="6:6" x14ac:dyDescent="0.2">
      <c r="F80" s="41"/>
    </row>
    <row r="81" spans="6:6" x14ac:dyDescent="0.2">
      <c r="F81" s="41"/>
    </row>
    <row r="82" spans="6:6" x14ac:dyDescent="0.2">
      <c r="F82" s="41"/>
    </row>
    <row r="83" spans="6:6" x14ac:dyDescent="0.2">
      <c r="F83" s="41"/>
    </row>
    <row r="84" spans="6:6" x14ac:dyDescent="0.2">
      <c r="F84" s="41"/>
    </row>
    <row r="85" spans="6:6" x14ac:dyDescent="0.2">
      <c r="F85" s="41"/>
    </row>
    <row r="86" spans="6:6" x14ac:dyDescent="0.2">
      <c r="F86" s="41"/>
    </row>
    <row r="87" spans="6:6" x14ac:dyDescent="0.2">
      <c r="F87" s="41"/>
    </row>
    <row r="88" spans="6:6" x14ac:dyDescent="0.2">
      <c r="F88" s="41"/>
    </row>
    <row r="89" spans="6:6" x14ac:dyDescent="0.2">
      <c r="F89" s="41"/>
    </row>
    <row r="90" spans="6:6" x14ac:dyDescent="0.2">
      <c r="F90" s="41"/>
    </row>
    <row r="91" spans="6:6" x14ac:dyDescent="0.2">
      <c r="F91" s="41"/>
    </row>
    <row r="92" spans="6:6" x14ac:dyDescent="0.2">
      <c r="F92" s="41"/>
    </row>
    <row r="93" spans="6:6" x14ac:dyDescent="0.2">
      <c r="F93" s="41"/>
    </row>
    <row r="94" spans="6:6" x14ac:dyDescent="0.2">
      <c r="F94" s="41"/>
    </row>
    <row r="95" spans="6:6" x14ac:dyDescent="0.2">
      <c r="F95" s="41"/>
    </row>
    <row r="96" spans="6:6" x14ac:dyDescent="0.2">
      <c r="F96" s="41"/>
    </row>
    <row r="97" spans="6:6" x14ac:dyDescent="0.2">
      <c r="F97" s="41"/>
    </row>
    <row r="98" spans="6:6" x14ac:dyDescent="0.2">
      <c r="F98" s="41"/>
    </row>
    <row r="99" spans="6:6" x14ac:dyDescent="0.2">
      <c r="F99" s="41"/>
    </row>
    <row r="100" spans="6:6" x14ac:dyDescent="0.2">
      <c r="F100" s="41"/>
    </row>
    <row r="101" spans="6:6" x14ac:dyDescent="0.2">
      <c r="F101" s="41"/>
    </row>
    <row r="102" spans="6:6" x14ac:dyDescent="0.2">
      <c r="F102" s="41"/>
    </row>
    <row r="103" spans="6:6" x14ac:dyDescent="0.2">
      <c r="F103" s="41"/>
    </row>
    <row r="104" spans="6:6" x14ac:dyDescent="0.2">
      <c r="F104" s="41"/>
    </row>
    <row r="105" spans="6:6" x14ac:dyDescent="0.2">
      <c r="F105" s="41"/>
    </row>
    <row r="106" spans="6:6" x14ac:dyDescent="0.2">
      <c r="F106" s="41"/>
    </row>
    <row r="107" spans="6:6" x14ac:dyDescent="0.2">
      <c r="F107" s="41"/>
    </row>
    <row r="108" spans="6:6" x14ac:dyDescent="0.2">
      <c r="F108" s="41"/>
    </row>
    <row r="109" spans="6:6" x14ac:dyDescent="0.2">
      <c r="F109" s="41"/>
    </row>
    <row r="110" spans="6:6" x14ac:dyDescent="0.2">
      <c r="F110" s="41"/>
    </row>
    <row r="111" spans="6:6" x14ac:dyDescent="0.2">
      <c r="F111" s="41"/>
    </row>
    <row r="112" spans="6:6" x14ac:dyDescent="0.2">
      <c r="F112" s="41"/>
    </row>
    <row r="113" spans="6:6" x14ac:dyDescent="0.2">
      <c r="F113" s="41"/>
    </row>
    <row r="114" spans="6:6" x14ac:dyDescent="0.2">
      <c r="F114" s="41"/>
    </row>
    <row r="115" spans="6:6" x14ac:dyDescent="0.2">
      <c r="F115" s="41"/>
    </row>
    <row r="116" spans="6:6" x14ac:dyDescent="0.2">
      <c r="F116" s="41"/>
    </row>
    <row r="117" spans="6:6" x14ac:dyDescent="0.2">
      <c r="F117" s="41"/>
    </row>
    <row r="118" spans="6:6" x14ac:dyDescent="0.2">
      <c r="F118" s="41"/>
    </row>
    <row r="119" spans="6:6" x14ac:dyDescent="0.2">
      <c r="F119" s="41"/>
    </row>
    <row r="120" spans="6:6" x14ac:dyDescent="0.2">
      <c r="F120" s="41"/>
    </row>
    <row r="121" spans="6:6" x14ac:dyDescent="0.2">
      <c r="F121" s="41"/>
    </row>
    <row r="122" spans="6:6" x14ac:dyDescent="0.2">
      <c r="F122" s="41"/>
    </row>
    <row r="123" spans="6:6" x14ac:dyDescent="0.2">
      <c r="F123" s="41"/>
    </row>
    <row r="124" spans="6:6" x14ac:dyDescent="0.2">
      <c r="F124" s="41"/>
    </row>
    <row r="125" spans="6:6" x14ac:dyDescent="0.2">
      <c r="F125" s="41"/>
    </row>
    <row r="126" spans="6:6" x14ac:dyDescent="0.2">
      <c r="F126" s="41"/>
    </row>
    <row r="127" spans="6:6" x14ac:dyDescent="0.2">
      <c r="F127" s="41"/>
    </row>
    <row r="128" spans="6:6" x14ac:dyDescent="0.2">
      <c r="F128" s="41"/>
    </row>
    <row r="129" spans="6:6" x14ac:dyDescent="0.2">
      <c r="F129" s="41"/>
    </row>
    <row r="130" spans="6:6" x14ac:dyDescent="0.2">
      <c r="F130" s="41"/>
    </row>
    <row r="131" spans="6:6" x14ac:dyDescent="0.2">
      <c r="F131" s="41"/>
    </row>
    <row r="132" spans="6:6" x14ac:dyDescent="0.2">
      <c r="F132" s="41"/>
    </row>
    <row r="133" spans="6:6" x14ac:dyDescent="0.2">
      <c r="F133" s="41"/>
    </row>
    <row r="134" spans="6:6" x14ac:dyDescent="0.2">
      <c r="F134" s="41"/>
    </row>
    <row r="135" spans="6:6" x14ac:dyDescent="0.2">
      <c r="F135" s="41"/>
    </row>
    <row r="136" spans="6:6" x14ac:dyDescent="0.2">
      <c r="F136" s="41"/>
    </row>
    <row r="137" spans="6:6" x14ac:dyDescent="0.2">
      <c r="F137" s="41"/>
    </row>
    <row r="138" spans="6:6" x14ac:dyDescent="0.2">
      <c r="F138" s="41"/>
    </row>
    <row r="139" spans="6:6" x14ac:dyDescent="0.2">
      <c r="F139" s="41"/>
    </row>
    <row r="140" spans="6:6" x14ac:dyDescent="0.2">
      <c r="F140" s="41"/>
    </row>
    <row r="141" spans="6:6" x14ac:dyDescent="0.2">
      <c r="F141" s="41"/>
    </row>
    <row r="142" spans="6:6" x14ac:dyDescent="0.2">
      <c r="F142" s="41"/>
    </row>
    <row r="143" spans="6:6" x14ac:dyDescent="0.2">
      <c r="F143" s="41"/>
    </row>
    <row r="144" spans="6:6" x14ac:dyDescent="0.2">
      <c r="F144" s="41"/>
    </row>
    <row r="145" spans="6:6" x14ac:dyDescent="0.2">
      <c r="F145" s="41"/>
    </row>
    <row r="146" spans="6:6" x14ac:dyDescent="0.2">
      <c r="F146" s="41"/>
    </row>
    <row r="147" spans="6:6" x14ac:dyDescent="0.2">
      <c r="F147" s="41"/>
    </row>
    <row r="148" spans="6:6" x14ac:dyDescent="0.2">
      <c r="F148" s="41"/>
    </row>
    <row r="149" spans="6:6" x14ac:dyDescent="0.2">
      <c r="F149" s="41"/>
    </row>
    <row r="150" spans="6:6" x14ac:dyDescent="0.2">
      <c r="F150" s="41"/>
    </row>
    <row r="151" spans="6:6" x14ac:dyDescent="0.2">
      <c r="F151" s="41"/>
    </row>
    <row r="152" spans="6:6" x14ac:dyDescent="0.2">
      <c r="F152" s="41"/>
    </row>
    <row r="153" spans="6:6" x14ac:dyDescent="0.2">
      <c r="F153" s="41"/>
    </row>
    <row r="154" spans="6:6" x14ac:dyDescent="0.2">
      <c r="F154" s="41"/>
    </row>
    <row r="155" spans="6:6" x14ac:dyDescent="0.2">
      <c r="F155" s="41"/>
    </row>
    <row r="156" spans="6:6" x14ac:dyDescent="0.2">
      <c r="F156" s="41"/>
    </row>
    <row r="157" spans="6:6" x14ac:dyDescent="0.2">
      <c r="F157" s="41"/>
    </row>
    <row r="158" spans="6:6" x14ac:dyDescent="0.2">
      <c r="F158" s="41"/>
    </row>
    <row r="159" spans="6:6" x14ac:dyDescent="0.2">
      <c r="F159" s="41"/>
    </row>
    <row r="160" spans="6:6" x14ac:dyDescent="0.2">
      <c r="F160" s="41"/>
    </row>
    <row r="161" spans="6:6" x14ac:dyDescent="0.2">
      <c r="F161" s="41"/>
    </row>
    <row r="162" spans="6:6" x14ac:dyDescent="0.2">
      <c r="F162" s="41"/>
    </row>
    <row r="163" spans="6:6" x14ac:dyDescent="0.2">
      <c r="F163" s="41"/>
    </row>
    <row r="164" spans="6:6" x14ac:dyDescent="0.2">
      <c r="F164" s="41"/>
    </row>
    <row r="165" spans="6:6" x14ac:dyDescent="0.2">
      <c r="F165" s="41"/>
    </row>
    <row r="166" spans="6:6" x14ac:dyDescent="0.2">
      <c r="F166" s="41"/>
    </row>
    <row r="167" spans="6:6" x14ac:dyDescent="0.2">
      <c r="F167" s="41"/>
    </row>
    <row r="168" spans="6:6" x14ac:dyDescent="0.2">
      <c r="F168" s="41"/>
    </row>
    <row r="169" spans="6:6" x14ac:dyDescent="0.2">
      <c r="F169" s="41"/>
    </row>
    <row r="170" spans="6:6" x14ac:dyDescent="0.2">
      <c r="F170" s="41"/>
    </row>
    <row r="171" spans="6:6" x14ac:dyDescent="0.2">
      <c r="F171" s="41"/>
    </row>
    <row r="172" spans="6:6" x14ac:dyDescent="0.2">
      <c r="F172" s="41"/>
    </row>
    <row r="173" spans="6:6" x14ac:dyDescent="0.2">
      <c r="F173" s="41"/>
    </row>
    <row r="174" spans="6:6" x14ac:dyDescent="0.2">
      <c r="F174" s="41"/>
    </row>
    <row r="175" spans="6:6" x14ac:dyDescent="0.2">
      <c r="F175" s="41"/>
    </row>
    <row r="176" spans="6:6" x14ac:dyDescent="0.2">
      <c r="F176" s="41"/>
    </row>
    <row r="177" spans="6:6" x14ac:dyDescent="0.2">
      <c r="F177" s="41"/>
    </row>
    <row r="178" spans="6:6" x14ac:dyDescent="0.2">
      <c r="F178" s="41"/>
    </row>
    <row r="179" spans="6:6" x14ac:dyDescent="0.2">
      <c r="F179" s="41"/>
    </row>
    <row r="180" spans="6:6" x14ac:dyDescent="0.2">
      <c r="F180" s="41"/>
    </row>
    <row r="181" spans="6:6" x14ac:dyDescent="0.2">
      <c r="F181" s="41"/>
    </row>
    <row r="182" spans="6:6" x14ac:dyDescent="0.2">
      <c r="F182" s="41"/>
    </row>
    <row r="183" spans="6:6" x14ac:dyDescent="0.2">
      <c r="F183" s="41"/>
    </row>
    <row r="184" spans="6:6" x14ac:dyDescent="0.2">
      <c r="F184" s="41"/>
    </row>
    <row r="185" spans="6:6" x14ac:dyDescent="0.2">
      <c r="F185" s="41"/>
    </row>
    <row r="186" spans="6:6" x14ac:dyDescent="0.2">
      <c r="F186" s="41"/>
    </row>
    <row r="187" spans="6:6" x14ac:dyDescent="0.2">
      <c r="F187" s="41"/>
    </row>
    <row r="188" spans="6:6" x14ac:dyDescent="0.2">
      <c r="F188" s="41"/>
    </row>
    <row r="189" spans="6:6" x14ac:dyDescent="0.2">
      <c r="F189" s="41"/>
    </row>
    <row r="190" spans="6:6" x14ac:dyDescent="0.2">
      <c r="F190" s="41"/>
    </row>
    <row r="191" spans="6:6" x14ac:dyDescent="0.2">
      <c r="F191" s="41"/>
    </row>
    <row r="192" spans="6:6" x14ac:dyDescent="0.2">
      <c r="F192" s="41"/>
    </row>
    <row r="193" spans="6:6" x14ac:dyDescent="0.2">
      <c r="F193" s="41"/>
    </row>
    <row r="194" spans="6:6" x14ac:dyDescent="0.2">
      <c r="F194" s="41"/>
    </row>
    <row r="195" spans="6:6" x14ac:dyDescent="0.2">
      <c r="F195" s="41"/>
    </row>
    <row r="196" spans="6:6" x14ac:dyDescent="0.2">
      <c r="F196" s="41"/>
    </row>
    <row r="197" spans="6:6" x14ac:dyDescent="0.2">
      <c r="F197" s="41"/>
    </row>
    <row r="198" spans="6:6" x14ac:dyDescent="0.2">
      <c r="F198" s="41"/>
    </row>
    <row r="199" spans="6:6" x14ac:dyDescent="0.2">
      <c r="F199" s="41"/>
    </row>
    <row r="200" spans="6:6" x14ac:dyDescent="0.2">
      <c r="F200" s="41"/>
    </row>
    <row r="201" spans="6:6" x14ac:dyDescent="0.2">
      <c r="F201" s="41"/>
    </row>
    <row r="202" spans="6:6" x14ac:dyDescent="0.2">
      <c r="F202" s="41"/>
    </row>
    <row r="203" spans="6:6" x14ac:dyDescent="0.2">
      <c r="F203" s="41"/>
    </row>
    <row r="204" spans="6:6" x14ac:dyDescent="0.2">
      <c r="F204" s="41"/>
    </row>
    <row r="205" spans="6:6" x14ac:dyDescent="0.2">
      <c r="F205" s="41"/>
    </row>
    <row r="206" spans="6:6" x14ac:dyDescent="0.2">
      <c r="F206" s="41"/>
    </row>
    <row r="207" spans="6:6" x14ac:dyDescent="0.2">
      <c r="F207" s="41"/>
    </row>
    <row r="208" spans="6:6" x14ac:dyDescent="0.2">
      <c r="F208" s="41"/>
    </row>
    <row r="209" spans="6:6" x14ac:dyDescent="0.2">
      <c r="F209" s="41"/>
    </row>
    <row r="210" spans="6:6" x14ac:dyDescent="0.2">
      <c r="F210" s="41"/>
    </row>
    <row r="211" spans="6:6" x14ac:dyDescent="0.2">
      <c r="F211" s="41"/>
    </row>
    <row r="212" spans="6:6" x14ac:dyDescent="0.2">
      <c r="F212" s="41"/>
    </row>
    <row r="213" spans="6:6" x14ac:dyDescent="0.2">
      <c r="F213" s="41"/>
    </row>
    <row r="214" spans="6:6" x14ac:dyDescent="0.2">
      <c r="F214" s="41"/>
    </row>
    <row r="215" spans="6:6" x14ac:dyDescent="0.2">
      <c r="F215" s="41"/>
    </row>
    <row r="216" spans="6:6" x14ac:dyDescent="0.2">
      <c r="F216" s="41"/>
    </row>
    <row r="217" spans="6:6" x14ac:dyDescent="0.2">
      <c r="F217" s="41"/>
    </row>
    <row r="218" spans="6:6" x14ac:dyDescent="0.2">
      <c r="F218" s="41"/>
    </row>
    <row r="219" spans="6:6" x14ac:dyDescent="0.2">
      <c r="F219" s="41"/>
    </row>
    <row r="220" spans="6:6" x14ac:dyDescent="0.2">
      <c r="F220" s="41"/>
    </row>
    <row r="221" spans="6:6" x14ac:dyDescent="0.2">
      <c r="F221" s="41"/>
    </row>
    <row r="222" spans="6:6" x14ac:dyDescent="0.2">
      <c r="F222" s="41"/>
    </row>
    <row r="223" spans="6:6" x14ac:dyDescent="0.2">
      <c r="F223" s="41"/>
    </row>
    <row r="224" spans="6:6" x14ac:dyDescent="0.2">
      <c r="F224" s="41"/>
    </row>
    <row r="225" spans="6:6" x14ac:dyDescent="0.2">
      <c r="F225" s="41"/>
    </row>
    <row r="226" spans="6:6" x14ac:dyDescent="0.2">
      <c r="F226" s="41"/>
    </row>
    <row r="227" spans="6:6" x14ac:dyDescent="0.2">
      <c r="F227" s="41"/>
    </row>
    <row r="228" spans="6:6" x14ac:dyDescent="0.2">
      <c r="F228" s="41"/>
    </row>
    <row r="229" spans="6:6" x14ac:dyDescent="0.2">
      <c r="F229" s="41"/>
    </row>
    <row r="230" spans="6:6" x14ac:dyDescent="0.2">
      <c r="F230" s="41"/>
    </row>
    <row r="231" spans="6:6" x14ac:dyDescent="0.2">
      <c r="F231" s="41"/>
    </row>
    <row r="232" spans="6:6" x14ac:dyDescent="0.2">
      <c r="F232" s="41"/>
    </row>
    <row r="233" spans="6:6" x14ac:dyDescent="0.2">
      <c r="F233" s="41"/>
    </row>
    <row r="234" spans="6:6" x14ac:dyDescent="0.2">
      <c r="F234" s="41"/>
    </row>
    <row r="235" spans="6:6" x14ac:dyDescent="0.2">
      <c r="F235" s="41"/>
    </row>
    <row r="236" spans="6:6" x14ac:dyDescent="0.2">
      <c r="F236" s="41"/>
    </row>
    <row r="237" spans="6:6" x14ac:dyDescent="0.2">
      <c r="F237" s="41"/>
    </row>
    <row r="238" spans="6:6" x14ac:dyDescent="0.2">
      <c r="F238" s="41"/>
    </row>
    <row r="239" spans="6:6" x14ac:dyDescent="0.2">
      <c r="F239" s="41"/>
    </row>
    <row r="240" spans="6:6" x14ac:dyDescent="0.2">
      <c r="F240" s="41"/>
    </row>
    <row r="241" spans="6:6" x14ac:dyDescent="0.2">
      <c r="F241" s="41"/>
    </row>
    <row r="242" spans="6:6" x14ac:dyDescent="0.2">
      <c r="F242" s="41"/>
    </row>
    <row r="243" spans="6:6" x14ac:dyDescent="0.2">
      <c r="F243" s="41"/>
    </row>
    <row r="244" spans="6:6" x14ac:dyDescent="0.2">
      <c r="F244" s="41"/>
    </row>
    <row r="245" spans="6:6" x14ac:dyDescent="0.2">
      <c r="F245" s="41"/>
    </row>
    <row r="246" spans="6:6" x14ac:dyDescent="0.2">
      <c r="F246" s="41"/>
    </row>
    <row r="247" spans="6:6" x14ac:dyDescent="0.2">
      <c r="F247" s="41"/>
    </row>
    <row r="248" spans="6:6" x14ac:dyDescent="0.2">
      <c r="F248" s="41"/>
    </row>
    <row r="249" spans="6:6" x14ac:dyDescent="0.2">
      <c r="F249" s="41"/>
    </row>
    <row r="250" spans="6:6" x14ac:dyDescent="0.2">
      <c r="F250" s="41"/>
    </row>
    <row r="251" spans="6:6" x14ac:dyDescent="0.2">
      <c r="F251" s="41"/>
    </row>
    <row r="252" spans="6:6" x14ac:dyDescent="0.2">
      <c r="F252" s="41"/>
    </row>
    <row r="253" spans="6:6" x14ac:dyDescent="0.2">
      <c r="F253" s="41"/>
    </row>
    <row r="254" spans="6:6" x14ac:dyDescent="0.2">
      <c r="F254" s="41"/>
    </row>
    <row r="255" spans="6:6" x14ac:dyDescent="0.2">
      <c r="F255" s="41"/>
    </row>
    <row r="256" spans="6:6" x14ac:dyDescent="0.2">
      <c r="F256" s="41"/>
    </row>
    <row r="257" spans="6:6" x14ac:dyDescent="0.2">
      <c r="F257" s="41"/>
    </row>
    <row r="258" spans="6:6" x14ac:dyDescent="0.2">
      <c r="F258" s="41"/>
    </row>
    <row r="259" spans="6:6" x14ac:dyDescent="0.2">
      <c r="F259" s="41"/>
    </row>
    <row r="260" spans="6:6" x14ac:dyDescent="0.2">
      <c r="F260" s="41"/>
    </row>
    <row r="261" spans="6:6" x14ac:dyDescent="0.2">
      <c r="F261" s="41"/>
    </row>
    <row r="262" spans="6:6" x14ac:dyDescent="0.2">
      <c r="F262" s="41"/>
    </row>
    <row r="263" spans="6:6" x14ac:dyDescent="0.2">
      <c r="F263" s="41"/>
    </row>
    <row r="264" spans="6:6" x14ac:dyDescent="0.2">
      <c r="F264" s="41"/>
    </row>
    <row r="265" spans="6:6" x14ac:dyDescent="0.2">
      <c r="F265" s="41"/>
    </row>
    <row r="266" spans="6:6" x14ac:dyDescent="0.2">
      <c r="F266" s="41"/>
    </row>
    <row r="267" spans="6:6" x14ac:dyDescent="0.2">
      <c r="F267" s="41"/>
    </row>
    <row r="268" spans="6:6" x14ac:dyDescent="0.2">
      <c r="F268" s="41"/>
    </row>
    <row r="269" spans="6:6" x14ac:dyDescent="0.2">
      <c r="F269" s="41"/>
    </row>
    <row r="270" spans="6:6" x14ac:dyDescent="0.2">
      <c r="F270" s="41"/>
    </row>
    <row r="271" spans="6:6" x14ac:dyDescent="0.2">
      <c r="F271" s="41"/>
    </row>
    <row r="272" spans="6:6" x14ac:dyDescent="0.2">
      <c r="F272" s="41"/>
    </row>
    <row r="273" spans="6:6" x14ac:dyDescent="0.2">
      <c r="F273" s="41"/>
    </row>
    <row r="274" spans="6:6" x14ac:dyDescent="0.2">
      <c r="F274" s="41"/>
    </row>
    <row r="275" spans="6:6" x14ac:dyDescent="0.2">
      <c r="F275" s="41"/>
    </row>
    <row r="276" spans="6:6" x14ac:dyDescent="0.2">
      <c r="F276" s="41"/>
    </row>
    <row r="277" spans="6:6" x14ac:dyDescent="0.2">
      <c r="F277" s="41"/>
    </row>
    <row r="278" spans="6:6" x14ac:dyDescent="0.2">
      <c r="F278" s="41"/>
    </row>
    <row r="279" spans="6:6" x14ac:dyDescent="0.2">
      <c r="F279" s="41"/>
    </row>
    <row r="280" spans="6:6" x14ac:dyDescent="0.2">
      <c r="F280" s="41"/>
    </row>
    <row r="281" spans="6:6" x14ac:dyDescent="0.2">
      <c r="F281" s="41"/>
    </row>
    <row r="282" spans="6:6" x14ac:dyDescent="0.2">
      <c r="F282" s="41"/>
    </row>
    <row r="283" spans="6:6" x14ac:dyDescent="0.2">
      <c r="F283" s="41"/>
    </row>
    <row r="284" spans="6:6" x14ac:dyDescent="0.2">
      <c r="F284" s="41"/>
    </row>
    <row r="285" spans="6:6" x14ac:dyDescent="0.2">
      <c r="F285" s="41"/>
    </row>
    <row r="286" spans="6:6" x14ac:dyDescent="0.2">
      <c r="F286" s="41"/>
    </row>
    <row r="287" spans="6:6" x14ac:dyDescent="0.2">
      <c r="F287" s="41"/>
    </row>
    <row r="288" spans="6:6" x14ac:dyDescent="0.2">
      <c r="F288" s="41"/>
    </row>
    <row r="289" spans="6:6" x14ac:dyDescent="0.2">
      <c r="F289" s="41"/>
    </row>
    <row r="290" spans="6:6" x14ac:dyDescent="0.2">
      <c r="F290" s="41"/>
    </row>
    <row r="291" spans="6:6" x14ac:dyDescent="0.2">
      <c r="F291" s="41"/>
    </row>
    <row r="292" spans="6:6" x14ac:dyDescent="0.2">
      <c r="F292" s="41"/>
    </row>
    <row r="293" spans="6:6" x14ac:dyDescent="0.2">
      <c r="F293" s="41"/>
    </row>
    <row r="294" spans="6:6" x14ac:dyDescent="0.2">
      <c r="F294" s="41"/>
    </row>
    <row r="295" spans="6:6" x14ac:dyDescent="0.2">
      <c r="F295" s="41"/>
    </row>
    <row r="296" spans="6:6" x14ac:dyDescent="0.2">
      <c r="F296" s="41"/>
    </row>
    <row r="297" spans="6:6" x14ac:dyDescent="0.2">
      <c r="F297" s="41"/>
    </row>
    <row r="298" spans="6:6" x14ac:dyDescent="0.2">
      <c r="F298" s="41"/>
    </row>
    <row r="299" spans="6:6" x14ac:dyDescent="0.2">
      <c r="F299" s="41"/>
    </row>
    <row r="300" spans="6:6" x14ac:dyDescent="0.2">
      <c r="F300" s="41"/>
    </row>
    <row r="301" spans="6:6" x14ac:dyDescent="0.2">
      <c r="F301" s="41"/>
    </row>
    <row r="302" spans="6:6" x14ac:dyDescent="0.2">
      <c r="F302" s="41"/>
    </row>
    <row r="303" spans="6:6" x14ac:dyDescent="0.2">
      <c r="F303" s="41"/>
    </row>
    <row r="304" spans="6:6" x14ac:dyDescent="0.2">
      <c r="F304" s="41"/>
    </row>
    <row r="305" spans="6:6" x14ac:dyDescent="0.2">
      <c r="F305" s="41"/>
    </row>
    <row r="306" spans="6:6" x14ac:dyDescent="0.2">
      <c r="F306" s="41"/>
    </row>
    <row r="307" spans="6:6" x14ac:dyDescent="0.2">
      <c r="F307" s="41"/>
    </row>
    <row r="308" spans="6:6" x14ac:dyDescent="0.2">
      <c r="F308" s="41"/>
    </row>
    <row r="309" spans="6:6" x14ac:dyDescent="0.2">
      <c r="F309" s="41"/>
    </row>
    <row r="310" spans="6:6" x14ac:dyDescent="0.2">
      <c r="F310" s="41"/>
    </row>
    <row r="311" spans="6:6" x14ac:dyDescent="0.2">
      <c r="F311" s="41"/>
    </row>
    <row r="312" spans="6:6" x14ac:dyDescent="0.2">
      <c r="F312" s="41"/>
    </row>
    <row r="313" spans="6:6" x14ac:dyDescent="0.2">
      <c r="F313" s="41"/>
    </row>
    <row r="314" spans="6:6" x14ac:dyDescent="0.2">
      <c r="F314" s="41"/>
    </row>
    <row r="315" spans="6:6" x14ac:dyDescent="0.2">
      <c r="F315" s="41"/>
    </row>
    <row r="316" spans="6:6" x14ac:dyDescent="0.2">
      <c r="F316" s="41"/>
    </row>
    <row r="317" spans="6:6" x14ac:dyDescent="0.2">
      <c r="F317" s="41"/>
    </row>
    <row r="318" spans="6:6" x14ac:dyDescent="0.2">
      <c r="F318" s="41"/>
    </row>
    <row r="319" spans="6:6" x14ac:dyDescent="0.2">
      <c r="F319" s="41"/>
    </row>
    <row r="320" spans="6:6" x14ac:dyDescent="0.2">
      <c r="F320" s="41"/>
    </row>
    <row r="321" spans="6:6" x14ac:dyDescent="0.2">
      <c r="F321" s="41"/>
    </row>
    <row r="322" spans="6:6" x14ac:dyDescent="0.2">
      <c r="F322" s="41"/>
    </row>
    <row r="323" spans="6:6" x14ac:dyDescent="0.2">
      <c r="F323" s="41"/>
    </row>
    <row r="324" spans="6:6" x14ac:dyDescent="0.2">
      <c r="F324" s="41"/>
    </row>
    <row r="325" spans="6:6" x14ac:dyDescent="0.2">
      <c r="F325" s="41"/>
    </row>
    <row r="326" spans="6:6" x14ac:dyDescent="0.2">
      <c r="F326" s="41"/>
    </row>
    <row r="327" spans="6:6" x14ac:dyDescent="0.2">
      <c r="F327" s="41"/>
    </row>
    <row r="328" spans="6:6" x14ac:dyDescent="0.2">
      <c r="F328" s="41"/>
    </row>
    <row r="329" spans="6:6" x14ac:dyDescent="0.2">
      <c r="F329" s="41"/>
    </row>
    <row r="330" spans="6:6" x14ac:dyDescent="0.2">
      <c r="F330" s="41"/>
    </row>
    <row r="331" spans="6:6" x14ac:dyDescent="0.2">
      <c r="F331" s="41"/>
    </row>
    <row r="332" spans="6:6" x14ac:dyDescent="0.2">
      <c r="F332" s="41"/>
    </row>
    <row r="333" spans="6:6" x14ac:dyDescent="0.2">
      <c r="F333" s="41"/>
    </row>
    <row r="334" spans="6:6" x14ac:dyDescent="0.2">
      <c r="F334" s="41"/>
    </row>
    <row r="335" spans="6:6" x14ac:dyDescent="0.2">
      <c r="F335" s="41"/>
    </row>
    <row r="336" spans="6:6" x14ac:dyDescent="0.2">
      <c r="F336" s="41"/>
    </row>
    <row r="337" spans="6:6" x14ac:dyDescent="0.2">
      <c r="F337" s="41"/>
    </row>
    <row r="338" spans="6:6" x14ac:dyDescent="0.2">
      <c r="F338" s="41"/>
    </row>
    <row r="339" spans="6:6" x14ac:dyDescent="0.2">
      <c r="F339" s="41"/>
    </row>
    <row r="340" spans="6:6" x14ac:dyDescent="0.2">
      <c r="F340" s="41"/>
    </row>
    <row r="341" spans="6:6" x14ac:dyDescent="0.2">
      <c r="F341" s="41"/>
    </row>
    <row r="342" spans="6:6" x14ac:dyDescent="0.2">
      <c r="F342" s="41"/>
    </row>
    <row r="343" spans="6:6" x14ac:dyDescent="0.2">
      <c r="F343" s="41"/>
    </row>
    <row r="344" spans="6:6" x14ac:dyDescent="0.2">
      <c r="F344" s="41"/>
    </row>
    <row r="345" spans="6:6" x14ac:dyDescent="0.2">
      <c r="F345" s="41"/>
    </row>
    <row r="346" spans="6:6" x14ac:dyDescent="0.2">
      <c r="F346" s="41"/>
    </row>
    <row r="347" spans="6:6" x14ac:dyDescent="0.2">
      <c r="F347" s="41"/>
    </row>
    <row r="348" spans="6:6" x14ac:dyDescent="0.2">
      <c r="F348" s="41"/>
    </row>
    <row r="349" spans="6:6" x14ac:dyDescent="0.2">
      <c r="F349" s="41"/>
    </row>
    <row r="350" spans="6:6" x14ac:dyDescent="0.2">
      <c r="F350" s="41"/>
    </row>
    <row r="351" spans="6:6" x14ac:dyDescent="0.2">
      <c r="F351" s="41"/>
    </row>
    <row r="352" spans="6:6" x14ac:dyDescent="0.2">
      <c r="F352" s="41"/>
    </row>
    <row r="353" spans="6:6" x14ac:dyDescent="0.2">
      <c r="F353" s="41"/>
    </row>
    <row r="354" spans="6:6" x14ac:dyDescent="0.2">
      <c r="F354" s="41"/>
    </row>
    <row r="355" spans="6:6" x14ac:dyDescent="0.2">
      <c r="F355" s="41"/>
    </row>
    <row r="356" spans="6:6" x14ac:dyDescent="0.2">
      <c r="F356" s="41"/>
    </row>
    <row r="357" spans="6:6" x14ac:dyDescent="0.2">
      <c r="F357" s="41"/>
    </row>
    <row r="358" spans="6:6" x14ac:dyDescent="0.2">
      <c r="F358" s="41"/>
    </row>
    <row r="359" spans="6:6" x14ac:dyDescent="0.2">
      <c r="F359" s="41"/>
    </row>
    <row r="360" spans="6:6" x14ac:dyDescent="0.2">
      <c r="F360" s="41"/>
    </row>
    <row r="361" spans="6:6" x14ac:dyDescent="0.2">
      <c r="F361" s="41"/>
    </row>
    <row r="362" spans="6:6" x14ac:dyDescent="0.2">
      <c r="F362" s="41"/>
    </row>
    <row r="363" spans="6:6" x14ac:dyDescent="0.2">
      <c r="F363" s="41"/>
    </row>
    <row r="364" spans="6:6" x14ac:dyDescent="0.2">
      <c r="F364" s="41"/>
    </row>
    <row r="365" spans="6:6" x14ac:dyDescent="0.2">
      <c r="F365" s="41"/>
    </row>
    <row r="366" spans="6:6" x14ac:dyDescent="0.2">
      <c r="F366" s="41"/>
    </row>
    <row r="367" spans="6:6" x14ac:dyDescent="0.2">
      <c r="F367" s="41"/>
    </row>
    <row r="368" spans="6:6" x14ac:dyDescent="0.2">
      <c r="F368" s="41"/>
    </row>
    <row r="369" spans="6:6" x14ac:dyDescent="0.2">
      <c r="F369" s="41"/>
    </row>
    <row r="370" spans="6:6" x14ac:dyDescent="0.2">
      <c r="F370" s="41"/>
    </row>
    <row r="371" spans="6:6" x14ac:dyDescent="0.2">
      <c r="F371" s="41"/>
    </row>
    <row r="372" spans="6:6" x14ac:dyDescent="0.2">
      <c r="F372" s="41"/>
    </row>
    <row r="373" spans="6:6" x14ac:dyDescent="0.2">
      <c r="F373" s="41"/>
    </row>
    <row r="374" spans="6:6" x14ac:dyDescent="0.2">
      <c r="F374" s="41"/>
    </row>
    <row r="375" spans="6:6" x14ac:dyDescent="0.2">
      <c r="F375" s="41"/>
    </row>
    <row r="376" spans="6:6" x14ac:dyDescent="0.2">
      <c r="F376" s="41"/>
    </row>
    <row r="377" spans="6:6" x14ac:dyDescent="0.2">
      <c r="F377" s="41"/>
    </row>
    <row r="378" spans="6:6" x14ac:dyDescent="0.2">
      <c r="F378" s="41"/>
    </row>
    <row r="379" spans="6:6" x14ac:dyDescent="0.2">
      <c r="F379" s="41"/>
    </row>
    <row r="380" spans="6:6" x14ac:dyDescent="0.2">
      <c r="F380" s="41"/>
    </row>
    <row r="381" spans="6:6" x14ac:dyDescent="0.2">
      <c r="F381" s="41"/>
    </row>
    <row r="382" spans="6:6" x14ac:dyDescent="0.2">
      <c r="F382" s="41"/>
    </row>
    <row r="383" spans="6:6" x14ac:dyDescent="0.2">
      <c r="F383" s="41"/>
    </row>
    <row r="384" spans="6:6" x14ac:dyDescent="0.2">
      <c r="F384" s="41"/>
    </row>
    <row r="385" spans="6:6" x14ac:dyDescent="0.2">
      <c r="F385" s="41"/>
    </row>
    <row r="386" spans="6:6" x14ac:dyDescent="0.2">
      <c r="F386" s="41"/>
    </row>
    <row r="387" spans="6:6" x14ac:dyDescent="0.2">
      <c r="F387" s="41"/>
    </row>
    <row r="388" spans="6:6" x14ac:dyDescent="0.2">
      <c r="F388" s="41"/>
    </row>
    <row r="389" spans="6:6" x14ac:dyDescent="0.2">
      <c r="F389" s="41"/>
    </row>
    <row r="390" spans="6:6" x14ac:dyDescent="0.2">
      <c r="F390" s="41"/>
    </row>
    <row r="391" spans="6:6" x14ac:dyDescent="0.2">
      <c r="F391" s="41"/>
    </row>
    <row r="392" spans="6:6" x14ac:dyDescent="0.2">
      <c r="F392" s="41"/>
    </row>
    <row r="393" spans="6:6" x14ac:dyDescent="0.2">
      <c r="F393" s="41"/>
    </row>
    <row r="394" spans="6:6" x14ac:dyDescent="0.2">
      <c r="F394" s="41"/>
    </row>
    <row r="395" spans="6:6" x14ac:dyDescent="0.2">
      <c r="F395" s="41"/>
    </row>
    <row r="396" spans="6:6" x14ac:dyDescent="0.2">
      <c r="F396" s="41"/>
    </row>
    <row r="397" spans="6:6" x14ac:dyDescent="0.2">
      <c r="F397" s="41"/>
    </row>
    <row r="398" spans="6:6" x14ac:dyDescent="0.2">
      <c r="F398" s="41"/>
    </row>
    <row r="399" spans="6:6" x14ac:dyDescent="0.2">
      <c r="F399" s="41"/>
    </row>
    <row r="400" spans="6:6" x14ac:dyDescent="0.2">
      <c r="F400" s="41"/>
    </row>
    <row r="401" spans="6:6" x14ac:dyDescent="0.2">
      <c r="F401" s="41"/>
    </row>
    <row r="402" spans="6:6" x14ac:dyDescent="0.2">
      <c r="F402" s="41"/>
    </row>
    <row r="403" spans="6:6" x14ac:dyDescent="0.2">
      <c r="F403" s="41"/>
    </row>
    <row r="404" spans="6:6" x14ac:dyDescent="0.2">
      <c r="F404" s="41"/>
    </row>
    <row r="405" spans="6:6" x14ac:dyDescent="0.2">
      <c r="F405" s="41"/>
    </row>
    <row r="406" spans="6:6" x14ac:dyDescent="0.2">
      <c r="F406" s="41"/>
    </row>
    <row r="407" spans="6:6" x14ac:dyDescent="0.2">
      <c r="F407" s="41"/>
    </row>
    <row r="408" spans="6:6" x14ac:dyDescent="0.2">
      <c r="F408" s="41"/>
    </row>
    <row r="409" spans="6:6" x14ac:dyDescent="0.2">
      <c r="F409" s="41"/>
    </row>
    <row r="410" spans="6:6" x14ac:dyDescent="0.2">
      <c r="F410" s="41"/>
    </row>
    <row r="411" spans="6:6" x14ac:dyDescent="0.2">
      <c r="F411" s="41"/>
    </row>
    <row r="412" spans="6:6" x14ac:dyDescent="0.2">
      <c r="F412" s="41"/>
    </row>
    <row r="413" spans="6:6" x14ac:dyDescent="0.2">
      <c r="F413" s="41"/>
    </row>
    <row r="414" spans="6:6" x14ac:dyDescent="0.2">
      <c r="F414" s="41"/>
    </row>
    <row r="415" spans="6:6" x14ac:dyDescent="0.2">
      <c r="F415" s="41"/>
    </row>
    <row r="416" spans="6:6" x14ac:dyDescent="0.2">
      <c r="F416" s="41"/>
    </row>
    <row r="417" spans="6:6" x14ac:dyDescent="0.2">
      <c r="F417" s="41"/>
    </row>
    <row r="418" spans="6:6" x14ac:dyDescent="0.2">
      <c r="F418" s="41"/>
    </row>
    <row r="419" spans="6:6" x14ac:dyDescent="0.2">
      <c r="F419" s="41"/>
    </row>
    <row r="420" spans="6:6" x14ac:dyDescent="0.2">
      <c r="F420" s="41"/>
    </row>
    <row r="421" spans="6:6" x14ac:dyDescent="0.2">
      <c r="F421" s="41"/>
    </row>
    <row r="422" spans="6:6" x14ac:dyDescent="0.2">
      <c r="F422" s="41"/>
    </row>
    <row r="423" spans="6:6" x14ac:dyDescent="0.2">
      <c r="F423" s="41"/>
    </row>
    <row r="424" spans="6:6" x14ac:dyDescent="0.2">
      <c r="F424" s="41"/>
    </row>
    <row r="425" spans="6:6" x14ac:dyDescent="0.2">
      <c r="F425" s="41"/>
    </row>
    <row r="426" spans="6:6" x14ac:dyDescent="0.2">
      <c r="F426" s="41"/>
    </row>
    <row r="427" spans="6:6" x14ac:dyDescent="0.2">
      <c r="F427" s="41"/>
    </row>
    <row r="428" spans="6:6" x14ac:dyDescent="0.2">
      <c r="F428" s="41"/>
    </row>
    <row r="429" spans="6:6" x14ac:dyDescent="0.2">
      <c r="F429" s="41"/>
    </row>
    <row r="430" spans="6:6" x14ac:dyDescent="0.2">
      <c r="F430" s="41"/>
    </row>
    <row r="431" spans="6:6" x14ac:dyDescent="0.2">
      <c r="F431" s="41"/>
    </row>
    <row r="432" spans="6:6" x14ac:dyDescent="0.2">
      <c r="F432" s="41"/>
    </row>
    <row r="433" spans="6:6" x14ac:dyDescent="0.2">
      <c r="F433" s="41"/>
    </row>
    <row r="434" spans="6:6" x14ac:dyDescent="0.2">
      <c r="F434" s="41"/>
    </row>
    <row r="435" spans="6:6" x14ac:dyDescent="0.2">
      <c r="F435" s="41"/>
    </row>
    <row r="436" spans="6:6" x14ac:dyDescent="0.2">
      <c r="F436" s="41"/>
    </row>
    <row r="437" spans="6:6" x14ac:dyDescent="0.2">
      <c r="F437" s="41"/>
    </row>
    <row r="438" spans="6:6" x14ac:dyDescent="0.2">
      <c r="F438" s="41"/>
    </row>
    <row r="439" spans="6:6" x14ac:dyDescent="0.2">
      <c r="F439" s="41"/>
    </row>
    <row r="440" spans="6:6" x14ac:dyDescent="0.2">
      <c r="F440" s="41"/>
    </row>
    <row r="441" spans="6:6" x14ac:dyDescent="0.2">
      <c r="F441" s="41"/>
    </row>
    <row r="442" spans="6:6" x14ac:dyDescent="0.2">
      <c r="F442" s="41"/>
    </row>
    <row r="443" spans="6:6" x14ac:dyDescent="0.2">
      <c r="F443" s="41"/>
    </row>
    <row r="444" spans="6:6" x14ac:dyDescent="0.2">
      <c r="F444" s="41"/>
    </row>
    <row r="445" spans="6:6" x14ac:dyDescent="0.2">
      <c r="F445" s="41"/>
    </row>
    <row r="446" spans="6:6" x14ac:dyDescent="0.2">
      <c r="F446" s="41"/>
    </row>
    <row r="447" spans="6:6" x14ac:dyDescent="0.2">
      <c r="F447" s="41"/>
    </row>
    <row r="448" spans="6:6" x14ac:dyDescent="0.2">
      <c r="F448" s="41"/>
    </row>
    <row r="449" spans="6:6" x14ac:dyDescent="0.2">
      <c r="F449" s="41"/>
    </row>
    <row r="450" spans="6:6" x14ac:dyDescent="0.2">
      <c r="F450" s="41"/>
    </row>
    <row r="451" spans="6:6" x14ac:dyDescent="0.2">
      <c r="F451" s="41"/>
    </row>
    <row r="452" spans="6:6" x14ac:dyDescent="0.2">
      <c r="F452" s="41"/>
    </row>
    <row r="453" spans="6:6" x14ac:dyDescent="0.2">
      <c r="F453" s="41"/>
    </row>
    <row r="454" spans="6:6" x14ac:dyDescent="0.2">
      <c r="F454" s="41"/>
    </row>
    <row r="455" spans="6:6" x14ac:dyDescent="0.2">
      <c r="F455" s="41"/>
    </row>
    <row r="456" spans="6:6" x14ac:dyDescent="0.2">
      <c r="F456" s="41"/>
    </row>
    <row r="457" spans="6:6" x14ac:dyDescent="0.2">
      <c r="F457" s="41"/>
    </row>
    <row r="458" spans="6:6" x14ac:dyDescent="0.2">
      <c r="F458" s="41"/>
    </row>
    <row r="459" spans="6:6" x14ac:dyDescent="0.2">
      <c r="F459" s="41"/>
    </row>
    <row r="460" spans="6:6" x14ac:dyDescent="0.2">
      <c r="F460" s="41"/>
    </row>
    <row r="461" spans="6:6" x14ac:dyDescent="0.2">
      <c r="F461" s="41"/>
    </row>
    <row r="462" spans="6:6" x14ac:dyDescent="0.2">
      <c r="F462" s="41"/>
    </row>
    <row r="463" spans="6:6" x14ac:dyDescent="0.2">
      <c r="F463" s="41"/>
    </row>
    <row r="464" spans="6:6" x14ac:dyDescent="0.2">
      <c r="F464" s="41"/>
    </row>
    <row r="465" spans="6:6" x14ac:dyDescent="0.2">
      <c r="F465" s="41"/>
    </row>
    <row r="466" spans="6:6" x14ac:dyDescent="0.2">
      <c r="F466" s="41"/>
    </row>
    <row r="467" spans="6:6" x14ac:dyDescent="0.2">
      <c r="F467" s="41"/>
    </row>
    <row r="468" spans="6:6" x14ac:dyDescent="0.2">
      <c r="F468" s="41"/>
    </row>
    <row r="469" spans="6:6" x14ac:dyDescent="0.2">
      <c r="F469" s="41"/>
    </row>
    <row r="470" spans="6:6" x14ac:dyDescent="0.2">
      <c r="F470" s="41"/>
    </row>
    <row r="471" spans="6:6" x14ac:dyDescent="0.2">
      <c r="F471" s="41"/>
    </row>
    <row r="472" spans="6:6" x14ac:dyDescent="0.2">
      <c r="F472" s="41"/>
    </row>
    <row r="473" spans="6:6" x14ac:dyDescent="0.2">
      <c r="F473" s="41"/>
    </row>
    <row r="474" spans="6:6" x14ac:dyDescent="0.2">
      <c r="F474" s="41"/>
    </row>
    <row r="475" spans="6:6" x14ac:dyDescent="0.2">
      <c r="F475" s="41"/>
    </row>
    <row r="476" spans="6:6" x14ac:dyDescent="0.2">
      <c r="F476" s="41"/>
    </row>
    <row r="477" spans="6:6" x14ac:dyDescent="0.2">
      <c r="F477" s="41"/>
    </row>
    <row r="478" spans="6:6" x14ac:dyDescent="0.2">
      <c r="F478" s="41"/>
    </row>
    <row r="479" spans="6:6" x14ac:dyDescent="0.2">
      <c r="F479" s="41"/>
    </row>
    <row r="480" spans="6:6" x14ac:dyDescent="0.2">
      <c r="F480" s="41"/>
    </row>
    <row r="481" spans="6:6" x14ac:dyDescent="0.2">
      <c r="F481" s="41"/>
    </row>
    <row r="482" spans="6:6" x14ac:dyDescent="0.2">
      <c r="F482" s="41"/>
    </row>
    <row r="483" spans="6:6" x14ac:dyDescent="0.2">
      <c r="F483" s="41"/>
    </row>
    <row r="484" spans="6:6" x14ac:dyDescent="0.2">
      <c r="F484" s="41"/>
    </row>
    <row r="485" spans="6:6" x14ac:dyDescent="0.2">
      <c r="F485" s="41"/>
    </row>
    <row r="486" spans="6:6" x14ac:dyDescent="0.2">
      <c r="F486" s="41"/>
    </row>
    <row r="487" spans="6:6" x14ac:dyDescent="0.2">
      <c r="F487" s="41"/>
    </row>
    <row r="488" spans="6:6" x14ac:dyDescent="0.2">
      <c r="F488" s="41"/>
    </row>
    <row r="489" spans="6:6" x14ac:dyDescent="0.2">
      <c r="F489" s="41"/>
    </row>
    <row r="490" spans="6:6" x14ac:dyDescent="0.2">
      <c r="F490" s="41"/>
    </row>
    <row r="491" spans="6:6" x14ac:dyDescent="0.2">
      <c r="F491" s="41"/>
    </row>
    <row r="492" spans="6:6" x14ac:dyDescent="0.2">
      <c r="F492" s="41"/>
    </row>
    <row r="493" spans="6:6" x14ac:dyDescent="0.2">
      <c r="F493" s="41"/>
    </row>
    <row r="494" spans="6:6" x14ac:dyDescent="0.2">
      <c r="F494" s="41"/>
    </row>
    <row r="495" spans="6:6" x14ac:dyDescent="0.2">
      <c r="F495" s="41"/>
    </row>
    <row r="496" spans="6:6" x14ac:dyDescent="0.2">
      <c r="F496" s="41"/>
    </row>
    <row r="497" spans="6:6" x14ac:dyDescent="0.2">
      <c r="F497" s="41"/>
    </row>
    <row r="498" spans="6:6" x14ac:dyDescent="0.2">
      <c r="F498" s="41"/>
    </row>
    <row r="499" spans="6:6" x14ac:dyDescent="0.2">
      <c r="F499" s="41"/>
    </row>
    <row r="500" spans="6:6" x14ac:dyDescent="0.2">
      <c r="F500" s="41"/>
    </row>
    <row r="501" spans="6:6" x14ac:dyDescent="0.2">
      <c r="F501" s="41"/>
    </row>
    <row r="502" spans="6:6" x14ac:dyDescent="0.2">
      <c r="F502" s="41"/>
    </row>
    <row r="503" spans="6:6" x14ac:dyDescent="0.2">
      <c r="F503" s="41"/>
    </row>
    <row r="504" spans="6:6" x14ac:dyDescent="0.2">
      <c r="F504" s="41"/>
    </row>
    <row r="505" spans="6:6" x14ac:dyDescent="0.2">
      <c r="F505" s="41"/>
    </row>
    <row r="506" spans="6:6" x14ac:dyDescent="0.2">
      <c r="F506" s="41"/>
    </row>
    <row r="507" spans="6:6" x14ac:dyDescent="0.2">
      <c r="F507" s="41"/>
    </row>
    <row r="508" spans="6:6" x14ac:dyDescent="0.2">
      <c r="F508" s="41"/>
    </row>
    <row r="509" spans="6:6" x14ac:dyDescent="0.2">
      <c r="F509" s="41"/>
    </row>
    <row r="510" spans="6:6" x14ac:dyDescent="0.2">
      <c r="F510" s="41"/>
    </row>
    <row r="511" spans="6:6" x14ac:dyDescent="0.2">
      <c r="F511" s="41"/>
    </row>
    <row r="512" spans="6:6" x14ac:dyDescent="0.2">
      <c r="F512" s="41"/>
    </row>
    <row r="513" spans="6:6" x14ac:dyDescent="0.2">
      <c r="F513" s="41"/>
    </row>
    <row r="514" spans="6:6" x14ac:dyDescent="0.2">
      <c r="F514" s="41"/>
    </row>
    <row r="515" spans="6:6" x14ac:dyDescent="0.2">
      <c r="F515" s="41"/>
    </row>
    <row r="516" spans="6:6" x14ac:dyDescent="0.2">
      <c r="F516" s="41"/>
    </row>
    <row r="517" spans="6:6" x14ac:dyDescent="0.2">
      <c r="F517" s="41"/>
    </row>
    <row r="518" spans="6:6" x14ac:dyDescent="0.2">
      <c r="F518" s="41"/>
    </row>
    <row r="519" spans="6:6" x14ac:dyDescent="0.2">
      <c r="F519" s="41"/>
    </row>
    <row r="520" spans="6:6" x14ac:dyDescent="0.2">
      <c r="F520" s="41"/>
    </row>
    <row r="521" spans="6:6" x14ac:dyDescent="0.2">
      <c r="F521" s="41"/>
    </row>
    <row r="522" spans="6:6" x14ac:dyDescent="0.2">
      <c r="F522" s="41"/>
    </row>
    <row r="523" spans="6:6" x14ac:dyDescent="0.2">
      <c r="F523" s="41"/>
    </row>
    <row r="524" spans="6:6" x14ac:dyDescent="0.2">
      <c r="F524" s="41"/>
    </row>
    <row r="525" spans="6:6" x14ac:dyDescent="0.2">
      <c r="F525" s="41"/>
    </row>
    <row r="526" spans="6:6" x14ac:dyDescent="0.2">
      <c r="F526" s="41"/>
    </row>
    <row r="527" spans="6:6" x14ac:dyDescent="0.2">
      <c r="F527" s="41"/>
    </row>
    <row r="528" spans="6:6" x14ac:dyDescent="0.2">
      <c r="F528" s="41"/>
    </row>
    <row r="529" spans="6:6" x14ac:dyDescent="0.2">
      <c r="F529" s="41"/>
    </row>
    <row r="530" spans="6:6" x14ac:dyDescent="0.2">
      <c r="F530" s="41"/>
    </row>
    <row r="531" spans="6:6" x14ac:dyDescent="0.2">
      <c r="F531" s="41"/>
    </row>
    <row r="532" spans="6:6" x14ac:dyDescent="0.2">
      <c r="F532" s="41"/>
    </row>
    <row r="533" spans="6:6" x14ac:dyDescent="0.2">
      <c r="F533" s="41"/>
    </row>
    <row r="534" spans="6:6" x14ac:dyDescent="0.2">
      <c r="F534" s="41"/>
    </row>
    <row r="535" spans="6:6" x14ac:dyDescent="0.2">
      <c r="F535" s="41"/>
    </row>
    <row r="536" spans="6:6" x14ac:dyDescent="0.2">
      <c r="F536" s="41"/>
    </row>
    <row r="537" spans="6:6" x14ac:dyDescent="0.2">
      <c r="F537" s="41"/>
    </row>
    <row r="538" spans="6:6" x14ac:dyDescent="0.2">
      <c r="F538" s="41"/>
    </row>
    <row r="539" spans="6:6" x14ac:dyDescent="0.2">
      <c r="F539" s="41"/>
    </row>
    <row r="540" spans="6:6" x14ac:dyDescent="0.2">
      <c r="F540" s="41"/>
    </row>
    <row r="541" spans="6:6" x14ac:dyDescent="0.2">
      <c r="F541" s="41"/>
    </row>
    <row r="542" spans="6:6" x14ac:dyDescent="0.2">
      <c r="F542" s="41"/>
    </row>
    <row r="543" spans="6:6" x14ac:dyDescent="0.2">
      <c r="F543" s="41"/>
    </row>
    <row r="544" spans="6:6" x14ac:dyDescent="0.2">
      <c r="F544" s="41"/>
    </row>
    <row r="545" spans="6:6" x14ac:dyDescent="0.2">
      <c r="F545" s="41"/>
    </row>
    <row r="546" spans="6:6" x14ac:dyDescent="0.2">
      <c r="F546" s="41"/>
    </row>
    <row r="547" spans="6:6" x14ac:dyDescent="0.2">
      <c r="F547" s="41"/>
    </row>
    <row r="548" spans="6:6" x14ac:dyDescent="0.2">
      <c r="F548" s="41"/>
    </row>
    <row r="549" spans="6:6" x14ac:dyDescent="0.2">
      <c r="F549" s="41"/>
    </row>
    <row r="550" spans="6:6" x14ac:dyDescent="0.2">
      <c r="F550" s="41"/>
    </row>
    <row r="551" spans="6:6" x14ac:dyDescent="0.2">
      <c r="F551" s="41"/>
    </row>
    <row r="552" spans="6:6" x14ac:dyDescent="0.2">
      <c r="F552" s="41"/>
    </row>
    <row r="553" spans="6:6" x14ac:dyDescent="0.2">
      <c r="F553" s="41"/>
    </row>
    <row r="554" spans="6:6" x14ac:dyDescent="0.2">
      <c r="F554" s="41"/>
    </row>
    <row r="555" spans="6:6" x14ac:dyDescent="0.2">
      <c r="F555" s="41"/>
    </row>
    <row r="556" spans="6:6" x14ac:dyDescent="0.2">
      <c r="F556" s="41"/>
    </row>
    <row r="557" spans="6:6" x14ac:dyDescent="0.2">
      <c r="F557" s="41"/>
    </row>
    <row r="558" spans="6:6" x14ac:dyDescent="0.2">
      <c r="F558" s="41"/>
    </row>
    <row r="559" spans="6:6" x14ac:dyDescent="0.2">
      <c r="F559" s="41"/>
    </row>
    <row r="560" spans="6:6" x14ac:dyDescent="0.2">
      <c r="F560" s="41"/>
    </row>
    <row r="561" spans="6:6" x14ac:dyDescent="0.2">
      <c r="F561" s="41"/>
    </row>
    <row r="562" spans="6:6" x14ac:dyDescent="0.2">
      <c r="F562" s="41"/>
    </row>
    <row r="563" spans="6:6" x14ac:dyDescent="0.2">
      <c r="F563" s="41"/>
    </row>
    <row r="564" spans="6:6" x14ac:dyDescent="0.2">
      <c r="F564" s="41"/>
    </row>
    <row r="565" spans="6:6" x14ac:dyDescent="0.2">
      <c r="F565" s="41"/>
    </row>
    <row r="566" spans="6:6" x14ac:dyDescent="0.2">
      <c r="F566" s="41"/>
    </row>
    <row r="567" spans="6:6" x14ac:dyDescent="0.2">
      <c r="F567" s="41"/>
    </row>
    <row r="568" spans="6:6" x14ac:dyDescent="0.2">
      <c r="F568" s="41"/>
    </row>
    <row r="569" spans="6:6" x14ac:dyDescent="0.2">
      <c r="F569" s="41"/>
    </row>
    <row r="570" spans="6:6" x14ac:dyDescent="0.2">
      <c r="F570" s="41"/>
    </row>
    <row r="571" spans="6:6" x14ac:dyDescent="0.2">
      <c r="F571" s="41"/>
    </row>
    <row r="572" spans="6:6" x14ac:dyDescent="0.2">
      <c r="F572" s="41"/>
    </row>
    <row r="573" spans="6:6" x14ac:dyDescent="0.2">
      <c r="F573" s="41"/>
    </row>
    <row r="574" spans="6:6" x14ac:dyDescent="0.2">
      <c r="F574" s="41"/>
    </row>
    <row r="575" spans="6:6" x14ac:dyDescent="0.2">
      <c r="F575" s="41"/>
    </row>
    <row r="576" spans="6:6" x14ac:dyDescent="0.2">
      <c r="F576" s="41"/>
    </row>
    <row r="577" spans="6:6" x14ac:dyDescent="0.2">
      <c r="F577" s="41"/>
    </row>
    <row r="578" spans="6:6" x14ac:dyDescent="0.2">
      <c r="F578" s="41"/>
    </row>
    <row r="579" spans="6:6" x14ac:dyDescent="0.2">
      <c r="F579" s="41"/>
    </row>
    <row r="580" spans="6:6" x14ac:dyDescent="0.2">
      <c r="F580" s="41"/>
    </row>
    <row r="581" spans="6:6" x14ac:dyDescent="0.2">
      <c r="F581" s="41"/>
    </row>
    <row r="582" spans="6:6" x14ac:dyDescent="0.2">
      <c r="F582" s="41"/>
    </row>
    <row r="583" spans="6:6" x14ac:dyDescent="0.2">
      <c r="F583" s="41"/>
    </row>
    <row r="584" spans="6:6" x14ac:dyDescent="0.2">
      <c r="F584" s="41"/>
    </row>
    <row r="585" spans="6:6" x14ac:dyDescent="0.2">
      <c r="F585" s="41"/>
    </row>
    <row r="586" spans="6:6" x14ac:dyDescent="0.2">
      <c r="F586" s="41"/>
    </row>
    <row r="587" spans="6:6" x14ac:dyDescent="0.2">
      <c r="F587" s="41"/>
    </row>
    <row r="588" spans="6:6" x14ac:dyDescent="0.2">
      <c r="F588" s="41"/>
    </row>
    <row r="589" spans="6:6" x14ac:dyDescent="0.2">
      <c r="F589" s="41"/>
    </row>
    <row r="590" spans="6:6" x14ac:dyDescent="0.2">
      <c r="F590" s="41"/>
    </row>
    <row r="591" spans="6:6" x14ac:dyDescent="0.2">
      <c r="F591" s="41"/>
    </row>
    <row r="592" spans="6:6" x14ac:dyDescent="0.2">
      <c r="F592" s="41"/>
    </row>
    <row r="593" spans="6:6" x14ac:dyDescent="0.2">
      <c r="F593" s="41"/>
    </row>
    <row r="594" spans="6:6" x14ac:dyDescent="0.2">
      <c r="F594" s="41"/>
    </row>
    <row r="595" spans="6:6" x14ac:dyDescent="0.2">
      <c r="F595" s="41"/>
    </row>
    <row r="596" spans="6:6" x14ac:dyDescent="0.2">
      <c r="F596" s="41"/>
    </row>
    <row r="597" spans="6:6" x14ac:dyDescent="0.2">
      <c r="F597" s="41"/>
    </row>
    <row r="598" spans="6:6" x14ac:dyDescent="0.2">
      <c r="F598" s="41"/>
    </row>
    <row r="599" spans="6:6" x14ac:dyDescent="0.2">
      <c r="F599" s="41"/>
    </row>
    <row r="600" spans="6:6" x14ac:dyDescent="0.2">
      <c r="F600" s="41"/>
    </row>
    <row r="601" spans="6:6" x14ac:dyDescent="0.2">
      <c r="F601" s="41"/>
    </row>
    <row r="602" spans="6:6" x14ac:dyDescent="0.2">
      <c r="F602" s="41"/>
    </row>
    <row r="603" spans="6:6" x14ac:dyDescent="0.2">
      <c r="F603" s="41"/>
    </row>
    <row r="604" spans="6:6" x14ac:dyDescent="0.2">
      <c r="F604" s="41"/>
    </row>
    <row r="605" spans="6:6" x14ac:dyDescent="0.2">
      <c r="F605" s="41"/>
    </row>
    <row r="606" spans="6:6" x14ac:dyDescent="0.2">
      <c r="F606" s="41"/>
    </row>
    <row r="607" spans="6:6" x14ac:dyDescent="0.2">
      <c r="F607" s="41"/>
    </row>
    <row r="608" spans="6:6" x14ac:dyDescent="0.2">
      <c r="F608" s="41"/>
    </row>
    <row r="609" spans="6:6" x14ac:dyDescent="0.2">
      <c r="F609" s="41"/>
    </row>
    <row r="610" spans="6:6" x14ac:dyDescent="0.2">
      <c r="F610" s="41"/>
    </row>
    <row r="611" spans="6:6" x14ac:dyDescent="0.2">
      <c r="F611" s="41"/>
    </row>
    <row r="612" spans="6:6" x14ac:dyDescent="0.2">
      <c r="F612" s="41"/>
    </row>
    <row r="613" spans="6:6" x14ac:dyDescent="0.2">
      <c r="F613" s="41"/>
    </row>
    <row r="614" spans="6:6" x14ac:dyDescent="0.2">
      <c r="F614" s="41"/>
    </row>
    <row r="615" spans="6:6" x14ac:dyDescent="0.2">
      <c r="F615" s="41"/>
    </row>
    <row r="616" spans="6:6" x14ac:dyDescent="0.2">
      <c r="F616" s="41"/>
    </row>
    <row r="617" spans="6:6" x14ac:dyDescent="0.2">
      <c r="F617" s="41"/>
    </row>
    <row r="618" spans="6:6" x14ac:dyDescent="0.2">
      <c r="F618" s="41"/>
    </row>
    <row r="619" spans="6:6" x14ac:dyDescent="0.2">
      <c r="F619" s="41"/>
    </row>
    <row r="620" spans="6:6" x14ac:dyDescent="0.2">
      <c r="F620" s="41"/>
    </row>
    <row r="621" spans="6:6" x14ac:dyDescent="0.2">
      <c r="F621" s="41"/>
    </row>
    <row r="622" spans="6:6" x14ac:dyDescent="0.2">
      <c r="F622" s="41"/>
    </row>
    <row r="623" spans="6:6" x14ac:dyDescent="0.2">
      <c r="F623" s="41"/>
    </row>
    <row r="624" spans="6:6" x14ac:dyDescent="0.2">
      <c r="F624" s="41"/>
    </row>
    <row r="625" spans="6:6" x14ac:dyDescent="0.2">
      <c r="F625" s="41"/>
    </row>
    <row r="626" spans="6:6" x14ac:dyDescent="0.2">
      <c r="F626" s="41"/>
    </row>
    <row r="627" spans="6:6" x14ac:dyDescent="0.2">
      <c r="F627" s="41"/>
    </row>
    <row r="628" spans="6:6" x14ac:dyDescent="0.2">
      <c r="F628" s="41"/>
    </row>
    <row r="629" spans="6:6" x14ac:dyDescent="0.2">
      <c r="F629" s="41"/>
    </row>
    <row r="630" spans="6:6" x14ac:dyDescent="0.2">
      <c r="F630" s="41"/>
    </row>
    <row r="631" spans="6:6" x14ac:dyDescent="0.2">
      <c r="F631" s="41"/>
    </row>
    <row r="632" spans="6:6" x14ac:dyDescent="0.2">
      <c r="F632" s="41"/>
    </row>
    <row r="633" spans="6:6" x14ac:dyDescent="0.2">
      <c r="F633" s="41"/>
    </row>
    <row r="634" spans="6:6" x14ac:dyDescent="0.2">
      <c r="F634" s="41"/>
    </row>
    <row r="635" spans="6:6" x14ac:dyDescent="0.2">
      <c r="F635" s="41"/>
    </row>
    <row r="636" spans="6:6" x14ac:dyDescent="0.2">
      <c r="F636" s="41"/>
    </row>
    <row r="637" spans="6:6" x14ac:dyDescent="0.2">
      <c r="F637" s="41"/>
    </row>
    <row r="638" spans="6:6" x14ac:dyDescent="0.2">
      <c r="F638" s="41"/>
    </row>
    <row r="639" spans="6:6" x14ac:dyDescent="0.2">
      <c r="F639" s="41"/>
    </row>
    <row r="640" spans="6:6" x14ac:dyDescent="0.2">
      <c r="F640" s="41"/>
    </row>
    <row r="641" spans="6:6" x14ac:dyDescent="0.2">
      <c r="F641" s="41"/>
    </row>
    <row r="642" spans="6:6" x14ac:dyDescent="0.2">
      <c r="F642" s="41"/>
    </row>
    <row r="643" spans="6:6" x14ac:dyDescent="0.2">
      <c r="F643" s="41"/>
    </row>
    <row r="644" spans="6:6" x14ac:dyDescent="0.2">
      <c r="F644" s="41"/>
    </row>
    <row r="645" spans="6:6" x14ac:dyDescent="0.2">
      <c r="F645" s="41"/>
    </row>
    <row r="646" spans="6:6" x14ac:dyDescent="0.2">
      <c r="F646" s="41"/>
    </row>
    <row r="647" spans="6:6" x14ac:dyDescent="0.2">
      <c r="F647" s="41"/>
    </row>
    <row r="648" spans="6:6" x14ac:dyDescent="0.2">
      <c r="F648" s="41"/>
    </row>
    <row r="649" spans="6:6" x14ac:dyDescent="0.2">
      <c r="F649" s="41"/>
    </row>
    <row r="650" spans="6:6" x14ac:dyDescent="0.2">
      <c r="F650" s="41"/>
    </row>
    <row r="651" spans="6:6" x14ac:dyDescent="0.2">
      <c r="F651" s="41"/>
    </row>
    <row r="652" spans="6:6" x14ac:dyDescent="0.2">
      <c r="F652" s="41"/>
    </row>
    <row r="653" spans="6:6" x14ac:dyDescent="0.2">
      <c r="F653" s="41"/>
    </row>
    <row r="654" spans="6:6" x14ac:dyDescent="0.2">
      <c r="F654" s="41"/>
    </row>
    <row r="655" spans="6:6" x14ac:dyDescent="0.2">
      <c r="F655" s="41"/>
    </row>
    <row r="656" spans="6:6" x14ac:dyDescent="0.2">
      <c r="F656" s="41"/>
    </row>
    <row r="657" spans="6:6" x14ac:dyDescent="0.2">
      <c r="F657" s="41"/>
    </row>
    <row r="658" spans="6:6" x14ac:dyDescent="0.2">
      <c r="F658" s="41"/>
    </row>
    <row r="659" spans="6:6" x14ac:dyDescent="0.2">
      <c r="F659" s="41"/>
    </row>
    <row r="660" spans="6:6" x14ac:dyDescent="0.2">
      <c r="F660" s="41"/>
    </row>
    <row r="661" spans="6:6" x14ac:dyDescent="0.2">
      <c r="F661" s="41"/>
    </row>
    <row r="662" spans="6:6" x14ac:dyDescent="0.2">
      <c r="F662" s="41"/>
    </row>
    <row r="663" spans="6:6" x14ac:dyDescent="0.2">
      <c r="F663" s="41"/>
    </row>
    <row r="664" spans="6:6" x14ac:dyDescent="0.2">
      <c r="F664" s="41"/>
    </row>
    <row r="665" spans="6:6" x14ac:dyDescent="0.2">
      <c r="F665" s="41"/>
    </row>
    <row r="666" spans="6:6" x14ac:dyDescent="0.2">
      <c r="F666" s="41"/>
    </row>
    <row r="667" spans="6:6" x14ac:dyDescent="0.2">
      <c r="F667" s="41"/>
    </row>
    <row r="668" spans="6:6" x14ac:dyDescent="0.2">
      <c r="F668" s="41"/>
    </row>
    <row r="669" spans="6:6" x14ac:dyDescent="0.2">
      <c r="F669" s="41"/>
    </row>
    <row r="670" spans="6:6" x14ac:dyDescent="0.2">
      <c r="F670" s="41"/>
    </row>
    <row r="671" spans="6:6" x14ac:dyDescent="0.2">
      <c r="F671" s="41"/>
    </row>
    <row r="672" spans="6:6" x14ac:dyDescent="0.2">
      <c r="F672" s="41"/>
    </row>
    <row r="673" spans="6:6" x14ac:dyDescent="0.2">
      <c r="F673" s="41"/>
    </row>
    <row r="674" spans="6:6" x14ac:dyDescent="0.2">
      <c r="F674" s="41"/>
    </row>
    <row r="675" spans="6:6" x14ac:dyDescent="0.2">
      <c r="F675" s="41"/>
    </row>
    <row r="676" spans="6:6" x14ac:dyDescent="0.2">
      <c r="F676" s="41"/>
    </row>
    <row r="677" spans="6:6" x14ac:dyDescent="0.2">
      <c r="F677" s="41"/>
    </row>
    <row r="678" spans="6:6" x14ac:dyDescent="0.2">
      <c r="F678" s="41"/>
    </row>
    <row r="679" spans="6:6" x14ac:dyDescent="0.2">
      <c r="F679" s="41"/>
    </row>
    <row r="680" spans="6:6" x14ac:dyDescent="0.2">
      <c r="F680" s="41"/>
    </row>
    <row r="681" spans="6:6" x14ac:dyDescent="0.2">
      <c r="F681" s="41"/>
    </row>
    <row r="682" spans="6:6" x14ac:dyDescent="0.2">
      <c r="F682" s="41"/>
    </row>
    <row r="683" spans="6:6" x14ac:dyDescent="0.2">
      <c r="F683" s="41"/>
    </row>
    <row r="684" spans="6:6" x14ac:dyDescent="0.2">
      <c r="F684" s="41"/>
    </row>
    <row r="685" spans="6:6" x14ac:dyDescent="0.2">
      <c r="F685" s="41"/>
    </row>
    <row r="686" spans="6:6" x14ac:dyDescent="0.2">
      <c r="F686" s="41"/>
    </row>
    <row r="687" spans="6:6" x14ac:dyDescent="0.2">
      <c r="F687" s="41"/>
    </row>
    <row r="688" spans="6:6" x14ac:dyDescent="0.2">
      <c r="F688" s="41"/>
    </row>
    <row r="689" spans="6:6" x14ac:dyDescent="0.2">
      <c r="F689" s="41"/>
    </row>
    <row r="690" spans="6:6" x14ac:dyDescent="0.2">
      <c r="F690" s="41"/>
    </row>
    <row r="691" spans="6:6" x14ac:dyDescent="0.2">
      <c r="F691" s="41"/>
    </row>
    <row r="692" spans="6:6" x14ac:dyDescent="0.2">
      <c r="F692" s="41"/>
    </row>
    <row r="693" spans="6:6" x14ac:dyDescent="0.2">
      <c r="F693" s="41"/>
    </row>
    <row r="694" spans="6:6" x14ac:dyDescent="0.2">
      <c r="F694" s="41"/>
    </row>
    <row r="695" spans="6:6" x14ac:dyDescent="0.2">
      <c r="F695" s="41"/>
    </row>
    <row r="696" spans="6:6" x14ac:dyDescent="0.2">
      <c r="F696" s="41"/>
    </row>
    <row r="697" spans="6:6" x14ac:dyDescent="0.2">
      <c r="F697" s="41"/>
    </row>
    <row r="698" spans="6:6" x14ac:dyDescent="0.2">
      <c r="F698" s="41"/>
    </row>
    <row r="699" spans="6:6" x14ac:dyDescent="0.2">
      <c r="F699" s="41"/>
    </row>
    <row r="700" spans="6:6" x14ac:dyDescent="0.2">
      <c r="F700" s="41"/>
    </row>
    <row r="701" spans="6:6" x14ac:dyDescent="0.2">
      <c r="F701" s="41"/>
    </row>
    <row r="702" spans="6:6" x14ac:dyDescent="0.2">
      <c r="F702" s="41"/>
    </row>
    <row r="703" spans="6:6" x14ac:dyDescent="0.2">
      <c r="F703" s="41"/>
    </row>
    <row r="704" spans="6:6" x14ac:dyDescent="0.2">
      <c r="F704" s="41"/>
    </row>
    <row r="705" spans="6:6" x14ac:dyDescent="0.2">
      <c r="F705" s="41"/>
    </row>
    <row r="706" spans="6:6" x14ac:dyDescent="0.2">
      <c r="F706" s="41"/>
    </row>
    <row r="707" spans="6:6" x14ac:dyDescent="0.2">
      <c r="F707" s="41"/>
    </row>
    <row r="708" spans="6:6" x14ac:dyDescent="0.2">
      <c r="F708" s="41"/>
    </row>
    <row r="709" spans="6:6" x14ac:dyDescent="0.2">
      <c r="F709" s="41"/>
    </row>
    <row r="710" spans="6:6" x14ac:dyDescent="0.2">
      <c r="F710" s="41"/>
    </row>
    <row r="711" spans="6:6" x14ac:dyDescent="0.2">
      <c r="F711" s="41"/>
    </row>
    <row r="712" spans="6:6" x14ac:dyDescent="0.2">
      <c r="F712" s="41"/>
    </row>
    <row r="713" spans="6:6" x14ac:dyDescent="0.2">
      <c r="F713" s="41"/>
    </row>
    <row r="714" spans="6:6" x14ac:dyDescent="0.2">
      <c r="F714" s="41"/>
    </row>
    <row r="715" spans="6:6" x14ac:dyDescent="0.2">
      <c r="F715" s="41"/>
    </row>
    <row r="716" spans="6:6" x14ac:dyDescent="0.2">
      <c r="F716" s="41"/>
    </row>
    <row r="717" spans="6:6" x14ac:dyDescent="0.2">
      <c r="F717" s="41"/>
    </row>
    <row r="718" spans="6:6" x14ac:dyDescent="0.2">
      <c r="F718" s="41"/>
    </row>
    <row r="719" spans="6:6" x14ac:dyDescent="0.2">
      <c r="F719" s="41"/>
    </row>
    <row r="720" spans="6:6" x14ac:dyDescent="0.2">
      <c r="F720" s="41"/>
    </row>
    <row r="721" spans="6:6" x14ac:dyDescent="0.2">
      <c r="F721" s="41"/>
    </row>
    <row r="722" spans="6:6" x14ac:dyDescent="0.2">
      <c r="F722" s="41"/>
    </row>
    <row r="723" spans="6:6" x14ac:dyDescent="0.2">
      <c r="F723" s="41"/>
    </row>
    <row r="724" spans="6:6" x14ac:dyDescent="0.2">
      <c r="F724" s="41"/>
    </row>
    <row r="725" spans="6:6" x14ac:dyDescent="0.2">
      <c r="F725" s="41"/>
    </row>
    <row r="726" spans="6:6" x14ac:dyDescent="0.2">
      <c r="F726" s="41"/>
    </row>
    <row r="727" spans="6:6" x14ac:dyDescent="0.2">
      <c r="F727" s="41"/>
    </row>
    <row r="728" spans="6:6" x14ac:dyDescent="0.2">
      <c r="F728" s="41"/>
    </row>
    <row r="729" spans="6:6" x14ac:dyDescent="0.2">
      <c r="F729" s="41"/>
    </row>
    <row r="730" spans="6:6" x14ac:dyDescent="0.2">
      <c r="F730" s="41"/>
    </row>
    <row r="731" spans="6:6" x14ac:dyDescent="0.2">
      <c r="F731" s="41"/>
    </row>
    <row r="732" spans="6:6" x14ac:dyDescent="0.2">
      <c r="F732" s="41"/>
    </row>
    <row r="733" spans="6:6" x14ac:dyDescent="0.2">
      <c r="F733" s="41"/>
    </row>
    <row r="734" spans="6:6" x14ac:dyDescent="0.2">
      <c r="F734" s="41"/>
    </row>
    <row r="735" spans="6:6" x14ac:dyDescent="0.2">
      <c r="F735" s="41"/>
    </row>
    <row r="736" spans="6:6" x14ac:dyDescent="0.2">
      <c r="F736" s="41"/>
    </row>
    <row r="737" spans="6:6" x14ac:dyDescent="0.2">
      <c r="F737" s="41"/>
    </row>
    <row r="738" spans="6:6" x14ac:dyDescent="0.2">
      <c r="F738" s="41"/>
    </row>
    <row r="739" spans="6:6" x14ac:dyDescent="0.2">
      <c r="F739" s="41"/>
    </row>
    <row r="740" spans="6:6" x14ac:dyDescent="0.2">
      <c r="F740" s="41"/>
    </row>
    <row r="741" spans="6:6" x14ac:dyDescent="0.2">
      <c r="F741" s="41"/>
    </row>
    <row r="742" spans="6:6" x14ac:dyDescent="0.2">
      <c r="F742" s="41"/>
    </row>
    <row r="743" spans="6:6" x14ac:dyDescent="0.2">
      <c r="F743" s="41"/>
    </row>
    <row r="744" spans="6:6" x14ac:dyDescent="0.2">
      <c r="F744" s="41"/>
    </row>
    <row r="745" spans="6:6" x14ac:dyDescent="0.2">
      <c r="F745" s="41"/>
    </row>
    <row r="746" spans="6:6" x14ac:dyDescent="0.2">
      <c r="F746" s="41"/>
    </row>
    <row r="747" spans="6:6" x14ac:dyDescent="0.2">
      <c r="F747" s="41"/>
    </row>
    <row r="748" spans="6:6" x14ac:dyDescent="0.2">
      <c r="F748" s="41"/>
    </row>
    <row r="749" spans="6:6" x14ac:dyDescent="0.2">
      <c r="F749" s="41"/>
    </row>
    <row r="750" spans="6:6" x14ac:dyDescent="0.2">
      <c r="F750" s="41"/>
    </row>
    <row r="751" spans="6:6" x14ac:dyDescent="0.2">
      <c r="F751" s="41"/>
    </row>
    <row r="752" spans="6:6" x14ac:dyDescent="0.2">
      <c r="F752" s="41"/>
    </row>
    <row r="753" spans="6:6" x14ac:dyDescent="0.2">
      <c r="F753" s="41"/>
    </row>
    <row r="754" spans="6:6" x14ac:dyDescent="0.2">
      <c r="F754" s="41"/>
    </row>
    <row r="755" spans="6:6" x14ac:dyDescent="0.2">
      <c r="F755" s="41"/>
    </row>
    <row r="756" spans="6:6" x14ac:dyDescent="0.2">
      <c r="F756" s="41"/>
    </row>
    <row r="757" spans="6:6" x14ac:dyDescent="0.2">
      <c r="F757" s="41"/>
    </row>
    <row r="758" spans="6:6" x14ac:dyDescent="0.2">
      <c r="F758" s="41"/>
    </row>
    <row r="759" spans="6:6" x14ac:dyDescent="0.2">
      <c r="F759" s="41"/>
    </row>
    <row r="760" spans="6:6" x14ac:dyDescent="0.2">
      <c r="F760" s="41"/>
    </row>
    <row r="761" spans="6:6" x14ac:dyDescent="0.2">
      <c r="F761" s="41"/>
    </row>
    <row r="762" spans="6:6" x14ac:dyDescent="0.2">
      <c r="F762" s="41"/>
    </row>
    <row r="763" spans="6:6" x14ac:dyDescent="0.2">
      <c r="F763" s="41"/>
    </row>
    <row r="764" spans="6:6" x14ac:dyDescent="0.2">
      <c r="F764" s="41"/>
    </row>
    <row r="765" spans="6:6" x14ac:dyDescent="0.2">
      <c r="F765" s="41"/>
    </row>
    <row r="766" spans="6:6" x14ac:dyDescent="0.2">
      <c r="F766" s="41"/>
    </row>
    <row r="767" spans="6:6" x14ac:dyDescent="0.2">
      <c r="F767" s="41"/>
    </row>
    <row r="768" spans="6:6" x14ac:dyDescent="0.2">
      <c r="F768" s="41"/>
    </row>
    <row r="769" spans="6:6" x14ac:dyDescent="0.2">
      <c r="F769" s="41"/>
    </row>
    <row r="770" spans="6:6" x14ac:dyDescent="0.2">
      <c r="F770" s="41"/>
    </row>
    <row r="771" spans="6:6" x14ac:dyDescent="0.2">
      <c r="F771" s="41"/>
    </row>
    <row r="772" spans="6:6" x14ac:dyDescent="0.2">
      <c r="F772" s="41"/>
    </row>
    <row r="773" spans="6:6" x14ac:dyDescent="0.2">
      <c r="F773" s="41"/>
    </row>
    <row r="774" spans="6:6" x14ac:dyDescent="0.2">
      <c r="F774" s="41"/>
    </row>
    <row r="775" spans="6:6" x14ac:dyDescent="0.2">
      <c r="F775" s="41"/>
    </row>
    <row r="776" spans="6:6" x14ac:dyDescent="0.2">
      <c r="F776" s="41"/>
    </row>
    <row r="777" spans="6:6" x14ac:dyDescent="0.2">
      <c r="F777" s="41"/>
    </row>
    <row r="778" spans="6:6" x14ac:dyDescent="0.2">
      <c r="F778" s="41"/>
    </row>
    <row r="779" spans="6:6" x14ac:dyDescent="0.2">
      <c r="F779" s="41"/>
    </row>
    <row r="780" spans="6:6" x14ac:dyDescent="0.2">
      <c r="F780" s="41"/>
    </row>
    <row r="781" spans="6:6" x14ac:dyDescent="0.2">
      <c r="F781" s="41"/>
    </row>
    <row r="782" spans="6:6" x14ac:dyDescent="0.2">
      <c r="F782" s="41"/>
    </row>
    <row r="783" spans="6:6" x14ac:dyDescent="0.2">
      <c r="F783" s="41"/>
    </row>
    <row r="784" spans="6:6" x14ac:dyDescent="0.2">
      <c r="F784" s="41"/>
    </row>
    <row r="785" spans="6:6" x14ac:dyDescent="0.2">
      <c r="F785" s="41"/>
    </row>
    <row r="786" spans="6:6" x14ac:dyDescent="0.2">
      <c r="F786" s="41"/>
    </row>
    <row r="787" spans="6:6" x14ac:dyDescent="0.2">
      <c r="F787" s="41"/>
    </row>
    <row r="788" spans="6:6" x14ac:dyDescent="0.2">
      <c r="F788" s="41"/>
    </row>
    <row r="789" spans="6:6" x14ac:dyDescent="0.2">
      <c r="F789" s="41"/>
    </row>
    <row r="790" spans="6:6" x14ac:dyDescent="0.2">
      <c r="F790" s="41"/>
    </row>
    <row r="791" spans="6:6" x14ac:dyDescent="0.2">
      <c r="F791" s="41"/>
    </row>
    <row r="792" spans="6:6" x14ac:dyDescent="0.2">
      <c r="F792" s="41"/>
    </row>
    <row r="793" spans="6:6" x14ac:dyDescent="0.2">
      <c r="F793" s="41"/>
    </row>
    <row r="794" spans="6:6" x14ac:dyDescent="0.2">
      <c r="F794" s="41"/>
    </row>
    <row r="795" spans="6:6" x14ac:dyDescent="0.2">
      <c r="F795" s="41"/>
    </row>
    <row r="796" spans="6:6" x14ac:dyDescent="0.2">
      <c r="F796" s="41"/>
    </row>
    <row r="797" spans="6:6" x14ac:dyDescent="0.2">
      <c r="F797" s="41"/>
    </row>
    <row r="798" spans="6:6" x14ac:dyDescent="0.2">
      <c r="F798" s="41"/>
    </row>
    <row r="799" spans="6:6" x14ac:dyDescent="0.2">
      <c r="F799" s="41"/>
    </row>
    <row r="800" spans="6:6" x14ac:dyDescent="0.2">
      <c r="F800" s="41"/>
    </row>
    <row r="801" spans="6:6" x14ac:dyDescent="0.2">
      <c r="F801" s="41"/>
    </row>
    <row r="802" spans="6:6" x14ac:dyDescent="0.2">
      <c r="F802" s="41"/>
    </row>
    <row r="803" spans="6:6" x14ac:dyDescent="0.2">
      <c r="F803" s="41"/>
    </row>
    <row r="804" spans="6:6" x14ac:dyDescent="0.2">
      <c r="F804" s="41"/>
    </row>
    <row r="805" spans="6:6" x14ac:dyDescent="0.2">
      <c r="F805" s="41"/>
    </row>
    <row r="806" spans="6:6" x14ac:dyDescent="0.2">
      <c r="F806" s="41"/>
    </row>
    <row r="807" spans="6:6" x14ac:dyDescent="0.2">
      <c r="F807" s="41"/>
    </row>
    <row r="808" spans="6:6" x14ac:dyDescent="0.2">
      <c r="F808" s="41"/>
    </row>
    <row r="809" spans="6:6" x14ac:dyDescent="0.2">
      <c r="F809" s="41"/>
    </row>
    <row r="810" spans="6:6" x14ac:dyDescent="0.2">
      <c r="F810" s="41"/>
    </row>
    <row r="811" spans="6:6" x14ac:dyDescent="0.2">
      <c r="F811" s="41"/>
    </row>
    <row r="812" spans="6:6" x14ac:dyDescent="0.2">
      <c r="F812" s="41"/>
    </row>
    <row r="813" spans="6:6" x14ac:dyDescent="0.2">
      <c r="F813" s="41"/>
    </row>
    <row r="814" spans="6:6" x14ac:dyDescent="0.2">
      <c r="F814" s="41"/>
    </row>
    <row r="815" spans="6:6" x14ac:dyDescent="0.2">
      <c r="F815" s="41"/>
    </row>
    <row r="816" spans="6:6" x14ac:dyDescent="0.2">
      <c r="F816" s="41"/>
    </row>
    <row r="817" spans="6:6" x14ac:dyDescent="0.2">
      <c r="F817" s="41"/>
    </row>
    <row r="818" spans="6:6" x14ac:dyDescent="0.2">
      <c r="F818" s="41"/>
    </row>
    <row r="819" spans="6:6" x14ac:dyDescent="0.2">
      <c r="F819" s="41"/>
    </row>
    <row r="820" spans="6:6" x14ac:dyDescent="0.2">
      <c r="F820" s="41"/>
    </row>
    <row r="821" spans="6:6" x14ac:dyDescent="0.2">
      <c r="F821" s="41"/>
    </row>
    <row r="822" spans="6:6" x14ac:dyDescent="0.2">
      <c r="F822" s="41"/>
    </row>
    <row r="823" spans="6:6" x14ac:dyDescent="0.2">
      <c r="F823" s="41"/>
    </row>
    <row r="824" spans="6:6" x14ac:dyDescent="0.2">
      <c r="F824" s="41"/>
    </row>
    <row r="825" spans="6:6" x14ac:dyDescent="0.2">
      <c r="F825" s="41"/>
    </row>
    <row r="826" spans="6:6" x14ac:dyDescent="0.2">
      <c r="F826" s="41"/>
    </row>
    <row r="827" spans="6:6" x14ac:dyDescent="0.2">
      <c r="F827" s="41"/>
    </row>
    <row r="828" spans="6:6" x14ac:dyDescent="0.2">
      <c r="F828" s="41"/>
    </row>
    <row r="829" spans="6:6" x14ac:dyDescent="0.2">
      <c r="F829" s="41"/>
    </row>
    <row r="830" spans="6:6" x14ac:dyDescent="0.2">
      <c r="F830" s="41"/>
    </row>
    <row r="831" spans="6:6" x14ac:dyDescent="0.2">
      <c r="F831" s="41"/>
    </row>
    <row r="832" spans="6:6" x14ac:dyDescent="0.2">
      <c r="F832" s="41"/>
    </row>
    <row r="833" spans="6:6" x14ac:dyDescent="0.2">
      <c r="F833" s="41"/>
    </row>
    <row r="834" spans="6:6" x14ac:dyDescent="0.2">
      <c r="F834" s="41"/>
    </row>
    <row r="835" spans="6:6" x14ac:dyDescent="0.2">
      <c r="F835" s="41"/>
    </row>
    <row r="836" spans="6:6" x14ac:dyDescent="0.2">
      <c r="F836" s="41"/>
    </row>
    <row r="837" spans="6:6" x14ac:dyDescent="0.2">
      <c r="F837" s="41"/>
    </row>
    <row r="838" spans="6:6" x14ac:dyDescent="0.2">
      <c r="F838" s="41"/>
    </row>
    <row r="839" spans="6:6" x14ac:dyDescent="0.2">
      <c r="F839" s="41"/>
    </row>
    <row r="840" spans="6:6" x14ac:dyDescent="0.2">
      <c r="F840" s="41"/>
    </row>
    <row r="841" spans="6:6" x14ac:dyDescent="0.2">
      <c r="F841" s="41"/>
    </row>
    <row r="842" spans="6:6" x14ac:dyDescent="0.2">
      <c r="F842" s="41"/>
    </row>
    <row r="843" spans="6:6" x14ac:dyDescent="0.2">
      <c r="F843" s="41"/>
    </row>
    <row r="844" spans="6:6" x14ac:dyDescent="0.2">
      <c r="F844" s="41"/>
    </row>
    <row r="845" spans="6:6" x14ac:dyDescent="0.2">
      <c r="F845" s="41"/>
    </row>
    <row r="846" spans="6:6" x14ac:dyDescent="0.2">
      <c r="F846" s="41"/>
    </row>
    <row r="847" spans="6:6" x14ac:dyDescent="0.2">
      <c r="F847" s="41"/>
    </row>
    <row r="848" spans="6:6" x14ac:dyDescent="0.2">
      <c r="F848" s="41"/>
    </row>
    <row r="849" spans="6:6" x14ac:dyDescent="0.2">
      <c r="F849" s="41"/>
    </row>
    <row r="850" spans="6:6" x14ac:dyDescent="0.2">
      <c r="F850" s="41"/>
    </row>
    <row r="851" spans="6:6" x14ac:dyDescent="0.2">
      <c r="F851" s="41"/>
    </row>
    <row r="852" spans="6:6" x14ac:dyDescent="0.2">
      <c r="F852" s="41"/>
    </row>
    <row r="853" spans="6:6" x14ac:dyDescent="0.2">
      <c r="F853" s="41"/>
    </row>
    <row r="854" spans="6:6" x14ac:dyDescent="0.2">
      <c r="F854" s="41"/>
    </row>
    <row r="855" spans="6:6" x14ac:dyDescent="0.2">
      <c r="F855" s="41"/>
    </row>
    <row r="856" spans="6:6" x14ac:dyDescent="0.2">
      <c r="F856" s="41"/>
    </row>
    <row r="857" spans="6:6" x14ac:dyDescent="0.2">
      <c r="F857" s="41"/>
    </row>
    <row r="858" spans="6:6" x14ac:dyDescent="0.2">
      <c r="F858" s="41"/>
    </row>
    <row r="859" spans="6:6" x14ac:dyDescent="0.2">
      <c r="F859" s="41"/>
    </row>
    <row r="860" spans="6:6" x14ac:dyDescent="0.2">
      <c r="F860" s="41"/>
    </row>
    <row r="861" spans="6:6" x14ac:dyDescent="0.2">
      <c r="F861" s="41"/>
    </row>
    <row r="862" spans="6:6" x14ac:dyDescent="0.2">
      <c r="F862" s="41"/>
    </row>
    <row r="863" spans="6:6" x14ac:dyDescent="0.2">
      <c r="F863" s="41"/>
    </row>
    <row r="864" spans="6:6" x14ac:dyDescent="0.2">
      <c r="F864" s="41"/>
    </row>
    <row r="865" spans="6:6" x14ac:dyDescent="0.2">
      <c r="F865" s="41"/>
    </row>
    <row r="866" spans="6:6" x14ac:dyDescent="0.2">
      <c r="F866" s="41"/>
    </row>
    <row r="867" spans="6:6" x14ac:dyDescent="0.2">
      <c r="F867" s="41"/>
    </row>
    <row r="868" spans="6:6" x14ac:dyDescent="0.2">
      <c r="F868" s="41"/>
    </row>
    <row r="869" spans="6:6" x14ac:dyDescent="0.2">
      <c r="F869" s="41"/>
    </row>
    <row r="870" spans="6:6" x14ac:dyDescent="0.2">
      <c r="F870" s="41"/>
    </row>
    <row r="871" spans="6:6" x14ac:dyDescent="0.2">
      <c r="F871" s="41"/>
    </row>
    <row r="872" spans="6:6" x14ac:dyDescent="0.2">
      <c r="F872" s="41"/>
    </row>
    <row r="873" spans="6:6" x14ac:dyDescent="0.2">
      <c r="F873" s="41"/>
    </row>
    <row r="874" spans="6:6" x14ac:dyDescent="0.2">
      <c r="F874" s="41"/>
    </row>
    <row r="875" spans="6:6" x14ac:dyDescent="0.2">
      <c r="F875" s="41"/>
    </row>
    <row r="876" spans="6:6" x14ac:dyDescent="0.2">
      <c r="F876" s="41"/>
    </row>
    <row r="877" spans="6:6" x14ac:dyDescent="0.2">
      <c r="F877" s="41"/>
    </row>
    <row r="878" spans="6:6" x14ac:dyDescent="0.2">
      <c r="F878" s="41"/>
    </row>
    <row r="879" spans="6:6" x14ac:dyDescent="0.2">
      <c r="F879" s="41"/>
    </row>
    <row r="880" spans="6:6" x14ac:dyDescent="0.2">
      <c r="F880" s="41"/>
    </row>
    <row r="881" spans="6:6" x14ac:dyDescent="0.2">
      <c r="F881" s="41"/>
    </row>
    <row r="882" spans="6:6" x14ac:dyDescent="0.2">
      <c r="F882" s="41"/>
    </row>
    <row r="883" spans="6:6" x14ac:dyDescent="0.2">
      <c r="F883" s="41"/>
    </row>
    <row r="884" spans="6:6" x14ac:dyDescent="0.2">
      <c r="F884" s="41"/>
    </row>
    <row r="885" spans="6:6" x14ac:dyDescent="0.2">
      <c r="F885" s="41"/>
    </row>
    <row r="886" spans="6:6" x14ac:dyDescent="0.2">
      <c r="F886" s="41"/>
    </row>
    <row r="887" spans="6:6" x14ac:dyDescent="0.2">
      <c r="F887" s="41"/>
    </row>
    <row r="888" spans="6:6" x14ac:dyDescent="0.2">
      <c r="F888" s="41"/>
    </row>
    <row r="889" spans="6:6" x14ac:dyDescent="0.2">
      <c r="F889" s="41"/>
    </row>
    <row r="890" spans="6:6" x14ac:dyDescent="0.2">
      <c r="F890" s="41"/>
    </row>
    <row r="891" spans="6:6" x14ac:dyDescent="0.2">
      <c r="F891" s="41"/>
    </row>
    <row r="892" spans="6:6" x14ac:dyDescent="0.2">
      <c r="F892" s="41"/>
    </row>
    <row r="893" spans="6:6" x14ac:dyDescent="0.2">
      <c r="F893" s="41"/>
    </row>
    <row r="894" spans="6:6" x14ac:dyDescent="0.2">
      <c r="F894" s="41"/>
    </row>
    <row r="895" spans="6:6" x14ac:dyDescent="0.2">
      <c r="F895" s="41"/>
    </row>
    <row r="896" spans="6:6" x14ac:dyDescent="0.2">
      <c r="F896" s="41"/>
    </row>
    <row r="897" spans="6:6" x14ac:dyDescent="0.2">
      <c r="F897" s="41"/>
    </row>
    <row r="898" spans="6:6" x14ac:dyDescent="0.2">
      <c r="F898" s="41"/>
    </row>
    <row r="899" spans="6:6" x14ac:dyDescent="0.2">
      <c r="F899" s="41"/>
    </row>
    <row r="900" spans="6:6" x14ac:dyDescent="0.2">
      <c r="F900" s="41"/>
    </row>
    <row r="901" spans="6:6" x14ac:dyDescent="0.2">
      <c r="F901" s="41"/>
    </row>
    <row r="902" spans="6:6" x14ac:dyDescent="0.2">
      <c r="F902" s="41"/>
    </row>
    <row r="903" spans="6:6" x14ac:dyDescent="0.2">
      <c r="F903" s="41"/>
    </row>
    <row r="904" spans="6:6" x14ac:dyDescent="0.2">
      <c r="F904" s="41"/>
    </row>
    <row r="905" spans="6:6" x14ac:dyDescent="0.2">
      <c r="F905" s="41"/>
    </row>
    <row r="906" spans="6:6" x14ac:dyDescent="0.2">
      <c r="F906" s="41"/>
    </row>
    <row r="907" spans="6:6" x14ac:dyDescent="0.2">
      <c r="F907" s="41"/>
    </row>
    <row r="908" spans="6:6" x14ac:dyDescent="0.2">
      <c r="F908" s="41"/>
    </row>
    <row r="909" spans="6:6" x14ac:dyDescent="0.2">
      <c r="F909" s="41"/>
    </row>
    <row r="910" spans="6:6" x14ac:dyDescent="0.2">
      <c r="F910" s="41"/>
    </row>
    <row r="911" spans="6:6" x14ac:dyDescent="0.2">
      <c r="F911" s="41"/>
    </row>
    <row r="912" spans="6:6" x14ac:dyDescent="0.2">
      <c r="F912" s="41"/>
    </row>
    <row r="913" spans="6:6" x14ac:dyDescent="0.2">
      <c r="F913" s="41"/>
    </row>
    <row r="914" spans="6:6" x14ac:dyDescent="0.2">
      <c r="F914" s="41"/>
    </row>
    <row r="915" spans="6:6" x14ac:dyDescent="0.2">
      <c r="F915" s="41"/>
    </row>
    <row r="916" spans="6:6" x14ac:dyDescent="0.2">
      <c r="F916" s="41"/>
    </row>
    <row r="917" spans="6:6" x14ac:dyDescent="0.2">
      <c r="F917" s="41"/>
    </row>
    <row r="918" spans="6:6" x14ac:dyDescent="0.2">
      <c r="F918" s="41"/>
    </row>
    <row r="919" spans="6:6" x14ac:dyDescent="0.2">
      <c r="F919" s="41"/>
    </row>
    <row r="920" spans="6:6" x14ac:dyDescent="0.2">
      <c r="F920" s="41"/>
    </row>
    <row r="921" spans="6:6" x14ac:dyDescent="0.2">
      <c r="F921" s="41"/>
    </row>
    <row r="922" spans="6:6" x14ac:dyDescent="0.2">
      <c r="F922" s="41"/>
    </row>
    <row r="923" spans="6:6" x14ac:dyDescent="0.2">
      <c r="F923" s="41"/>
    </row>
    <row r="924" spans="6:6" x14ac:dyDescent="0.2">
      <c r="F924" s="41"/>
    </row>
    <row r="925" spans="6:6" x14ac:dyDescent="0.2">
      <c r="F925" s="41"/>
    </row>
    <row r="926" spans="6:6" x14ac:dyDescent="0.2">
      <c r="F926" s="41"/>
    </row>
    <row r="927" spans="6:6" x14ac:dyDescent="0.2">
      <c r="F927" s="41"/>
    </row>
    <row r="928" spans="6:6" x14ac:dyDescent="0.2">
      <c r="F928" s="41"/>
    </row>
    <row r="929" spans="6:6" x14ac:dyDescent="0.2">
      <c r="F929" s="41"/>
    </row>
    <row r="930" spans="6:6" x14ac:dyDescent="0.2">
      <c r="F930" s="41"/>
    </row>
    <row r="931" spans="6:6" x14ac:dyDescent="0.2">
      <c r="F931" s="41"/>
    </row>
    <row r="932" spans="6:6" x14ac:dyDescent="0.2">
      <c r="F932" s="41"/>
    </row>
    <row r="933" spans="6:6" x14ac:dyDescent="0.2">
      <c r="F933" s="41"/>
    </row>
    <row r="934" spans="6:6" x14ac:dyDescent="0.2">
      <c r="F934" s="41"/>
    </row>
    <row r="935" spans="6:6" x14ac:dyDescent="0.2">
      <c r="F935" s="41"/>
    </row>
    <row r="936" spans="6:6" x14ac:dyDescent="0.2">
      <c r="F936" s="41"/>
    </row>
    <row r="937" spans="6:6" x14ac:dyDescent="0.2">
      <c r="F937" s="41"/>
    </row>
    <row r="938" spans="6:6" x14ac:dyDescent="0.2">
      <c r="F938" s="41"/>
    </row>
    <row r="939" spans="6:6" x14ac:dyDescent="0.2">
      <c r="F939" s="41"/>
    </row>
    <row r="940" spans="6:6" x14ac:dyDescent="0.2">
      <c r="F940" s="41"/>
    </row>
    <row r="941" spans="6:6" x14ac:dyDescent="0.2">
      <c r="F941" s="41"/>
    </row>
    <row r="942" spans="6:6" x14ac:dyDescent="0.2">
      <c r="F942" s="41"/>
    </row>
    <row r="943" spans="6:6" x14ac:dyDescent="0.2">
      <c r="F943" s="41"/>
    </row>
    <row r="944" spans="6:6" x14ac:dyDescent="0.2">
      <c r="F944" s="41"/>
    </row>
    <row r="945" spans="6:6" x14ac:dyDescent="0.2">
      <c r="F945" s="41"/>
    </row>
    <row r="946" spans="6:6" x14ac:dyDescent="0.2">
      <c r="F946" s="41"/>
    </row>
    <row r="947" spans="6:6" x14ac:dyDescent="0.2">
      <c r="F947" s="41"/>
    </row>
    <row r="948" spans="6:6" x14ac:dyDescent="0.2">
      <c r="F948" s="41"/>
    </row>
    <row r="949" spans="6:6" x14ac:dyDescent="0.2">
      <c r="F949" s="41"/>
    </row>
    <row r="950" spans="6:6" x14ac:dyDescent="0.2">
      <c r="F950" s="41"/>
    </row>
    <row r="951" spans="6:6" x14ac:dyDescent="0.2">
      <c r="F951" s="41"/>
    </row>
    <row r="952" spans="6:6" x14ac:dyDescent="0.2">
      <c r="F952" s="41"/>
    </row>
    <row r="953" spans="6:6" x14ac:dyDescent="0.2">
      <c r="F953" s="41"/>
    </row>
    <row r="954" spans="6:6" x14ac:dyDescent="0.2">
      <c r="F954" s="41"/>
    </row>
    <row r="955" spans="6:6" x14ac:dyDescent="0.2">
      <c r="F955" s="41"/>
    </row>
    <row r="956" spans="6:6" x14ac:dyDescent="0.2">
      <c r="F956" s="41"/>
    </row>
    <row r="957" spans="6:6" x14ac:dyDescent="0.2">
      <c r="F957" s="41"/>
    </row>
    <row r="958" spans="6:6" x14ac:dyDescent="0.2">
      <c r="F958" s="41"/>
    </row>
    <row r="959" spans="6:6" x14ac:dyDescent="0.2">
      <c r="F959" s="41"/>
    </row>
    <row r="960" spans="6:6" x14ac:dyDescent="0.2">
      <c r="F960" s="41"/>
    </row>
    <row r="961" spans="6:6" x14ac:dyDescent="0.2">
      <c r="F961" s="41"/>
    </row>
    <row r="962" spans="6:6" x14ac:dyDescent="0.2">
      <c r="F962" s="41"/>
    </row>
    <row r="963" spans="6:6" x14ac:dyDescent="0.2">
      <c r="F963" s="41"/>
    </row>
    <row r="964" spans="6:6" x14ac:dyDescent="0.2">
      <c r="F964" s="41"/>
    </row>
    <row r="965" spans="6:6" x14ac:dyDescent="0.2">
      <c r="F965" s="41"/>
    </row>
    <row r="966" spans="6:6" x14ac:dyDescent="0.2">
      <c r="F966" s="41"/>
    </row>
    <row r="967" spans="6:6" x14ac:dyDescent="0.2">
      <c r="F967" s="41"/>
    </row>
    <row r="968" spans="6:6" x14ac:dyDescent="0.2">
      <c r="F968" s="41"/>
    </row>
    <row r="969" spans="6:6" x14ac:dyDescent="0.2">
      <c r="F969" s="41"/>
    </row>
    <row r="970" spans="6:6" x14ac:dyDescent="0.2">
      <c r="F970" s="41"/>
    </row>
    <row r="971" spans="6:6" x14ac:dyDescent="0.2">
      <c r="F971" s="41"/>
    </row>
    <row r="972" spans="6:6" x14ac:dyDescent="0.2">
      <c r="F972" s="41"/>
    </row>
    <row r="973" spans="6:6" x14ac:dyDescent="0.2">
      <c r="F973" s="41"/>
    </row>
    <row r="974" spans="6:6" x14ac:dyDescent="0.2">
      <c r="F974" s="41"/>
    </row>
    <row r="975" spans="6:6" x14ac:dyDescent="0.2">
      <c r="F975" s="41"/>
    </row>
    <row r="976" spans="6:6" x14ac:dyDescent="0.2">
      <c r="F976" s="41"/>
    </row>
    <row r="977" spans="6:6" x14ac:dyDescent="0.2">
      <c r="F977" s="41"/>
    </row>
    <row r="978" spans="6:6" x14ac:dyDescent="0.2">
      <c r="F978" s="41"/>
    </row>
    <row r="979" spans="6:6" x14ac:dyDescent="0.2">
      <c r="F979" s="41"/>
    </row>
    <row r="980" spans="6:6" x14ac:dyDescent="0.2">
      <c r="F980" s="41"/>
    </row>
    <row r="981" spans="6:6" x14ac:dyDescent="0.2">
      <c r="F981" s="41"/>
    </row>
    <row r="982" spans="6:6" x14ac:dyDescent="0.2">
      <c r="F982" s="41"/>
    </row>
    <row r="983" spans="6:6" x14ac:dyDescent="0.2">
      <c r="F983" s="41"/>
    </row>
    <row r="984" spans="6:6" x14ac:dyDescent="0.2">
      <c r="F984" s="41"/>
    </row>
    <row r="985" spans="6:6" x14ac:dyDescent="0.2">
      <c r="F985" s="41"/>
    </row>
    <row r="986" spans="6:6" x14ac:dyDescent="0.2">
      <c r="F986" s="41"/>
    </row>
    <row r="987" spans="6:6" x14ac:dyDescent="0.2">
      <c r="F987" s="41"/>
    </row>
    <row r="988" spans="6:6" x14ac:dyDescent="0.2">
      <c r="F988" s="41"/>
    </row>
    <row r="989" spans="6:6" x14ac:dyDescent="0.2">
      <c r="F989" s="41"/>
    </row>
    <row r="990" spans="6:6" x14ac:dyDescent="0.2">
      <c r="F990" s="41"/>
    </row>
    <row r="991" spans="6:6" x14ac:dyDescent="0.2">
      <c r="F991" s="41"/>
    </row>
    <row r="992" spans="6:6" x14ac:dyDescent="0.2">
      <c r="F992" s="41"/>
    </row>
    <row r="993" spans="6:6" x14ac:dyDescent="0.2">
      <c r="F993" s="41"/>
    </row>
    <row r="994" spans="6:6" x14ac:dyDescent="0.2">
      <c r="F994" s="41"/>
    </row>
    <row r="995" spans="6:6" x14ac:dyDescent="0.2">
      <c r="F995" s="41"/>
    </row>
    <row r="996" spans="6:6" x14ac:dyDescent="0.2">
      <c r="F996" s="41"/>
    </row>
    <row r="997" spans="6:6" x14ac:dyDescent="0.2">
      <c r="F997" s="41"/>
    </row>
    <row r="998" spans="6:6" x14ac:dyDescent="0.2">
      <c r="F998" s="41"/>
    </row>
    <row r="999" spans="6:6" x14ac:dyDescent="0.2">
      <c r="F999" s="41"/>
    </row>
    <row r="1000" spans="6:6" x14ac:dyDescent="0.2">
      <c r="F1000" s="41"/>
    </row>
    <row r="1001" spans="6:6" x14ac:dyDescent="0.2">
      <c r="F1001" s="41"/>
    </row>
    <row r="1002" spans="6:6" x14ac:dyDescent="0.2">
      <c r="F1002" s="41"/>
    </row>
    <row r="1003" spans="6:6" x14ac:dyDescent="0.2">
      <c r="F1003" s="41"/>
    </row>
    <row r="1004" spans="6:6" x14ac:dyDescent="0.2">
      <c r="F1004" s="41"/>
    </row>
    <row r="1005" spans="6:6" x14ac:dyDescent="0.2">
      <c r="F1005" s="41"/>
    </row>
    <row r="1006" spans="6:6" x14ac:dyDescent="0.2">
      <c r="F1006" s="41"/>
    </row>
    <row r="1007" spans="6:6" x14ac:dyDescent="0.2">
      <c r="F1007" s="41"/>
    </row>
    <row r="1008" spans="6:6" x14ac:dyDescent="0.2">
      <c r="F1008" s="41"/>
    </row>
    <row r="1009" spans="6:6" x14ac:dyDescent="0.2">
      <c r="F1009" s="41"/>
    </row>
    <row r="1010" spans="6:6" x14ac:dyDescent="0.2">
      <c r="F1010" s="41"/>
    </row>
    <row r="1011" spans="6:6" x14ac:dyDescent="0.2">
      <c r="F1011" s="41"/>
    </row>
    <row r="1012" spans="6:6" x14ac:dyDescent="0.2">
      <c r="F1012" s="41"/>
    </row>
    <row r="1013" spans="6:6" x14ac:dyDescent="0.2">
      <c r="F1013" s="41"/>
    </row>
    <row r="1014" spans="6:6" x14ac:dyDescent="0.2">
      <c r="F1014" s="41"/>
    </row>
    <row r="1015" spans="6:6" x14ac:dyDescent="0.2">
      <c r="F1015" s="41"/>
    </row>
    <row r="1016" spans="6:6" x14ac:dyDescent="0.2">
      <c r="F1016" s="41"/>
    </row>
    <row r="1017" spans="6:6" x14ac:dyDescent="0.2">
      <c r="F1017" s="41"/>
    </row>
    <row r="1018" spans="6:6" x14ac:dyDescent="0.2">
      <c r="F1018" s="41"/>
    </row>
    <row r="1019" spans="6:6" x14ac:dyDescent="0.2">
      <c r="F1019" s="41"/>
    </row>
    <row r="1020" spans="6:6" x14ac:dyDescent="0.2">
      <c r="F1020" s="41"/>
    </row>
    <row r="1021" spans="6:6" x14ac:dyDescent="0.2">
      <c r="F1021" s="41"/>
    </row>
    <row r="1022" spans="6:6" x14ac:dyDescent="0.2">
      <c r="F1022" s="41"/>
    </row>
    <row r="1023" spans="6:6" x14ac:dyDescent="0.2">
      <c r="F1023" s="41"/>
    </row>
    <row r="1024" spans="6:6" x14ac:dyDescent="0.2">
      <c r="F1024" s="41"/>
    </row>
    <row r="1025" spans="6:6" x14ac:dyDescent="0.2">
      <c r="F1025" s="41"/>
    </row>
    <row r="1026" spans="6:6" x14ac:dyDescent="0.2">
      <c r="F1026" s="41"/>
    </row>
    <row r="1027" spans="6:6" x14ac:dyDescent="0.2">
      <c r="F1027" s="41"/>
    </row>
    <row r="1028" spans="6:6" x14ac:dyDescent="0.2">
      <c r="F1028" s="41"/>
    </row>
    <row r="1029" spans="6:6" x14ac:dyDescent="0.2">
      <c r="F1029" s="41"/>
    </row>
    <row r="1030" spans="6:6" x14ac:dyDescent="0.2">
      <c r="F1030" s="41"/>
    </row>
    <row r="1031" spans="6:6" x14ac:dyDescent="0.2">
      <c r="F1031" s="41"/>
    </row>
    <row r="1032" spans="6:6" x14ac:dyDescent="0.2">
      <c r="F1032" s="41"/>
    </row>
    <row r="1033" spans="6:6" x14ac:dyDescent="0.2">
      <c r="F1033" s="41"/>
    </row>
    <row r="1034" spans="6:6" x14ac:dyDescent="0.2">
      <c r="F1034" s="41"/>
    </row>
    <row r="1035" spans="6:6" x14ac:dyDescent="0.2">
      <c r="F1035" s="41"/>
    </row>
    <row r="1036" spans="6:6" x14ac:dyDescent="0.2">
      <c r="F1036" s="41"/>
    </row>
    <row r="1037" spans="6:6" x14ac:dyDescent="0.2">
      <c r="F1037" s="41"/>
    </row>
    <row r="1038" spans="6:6" x14ac:dyDescent="0.2">
      <c r="F1038" s="41"/>
    </row>
    <row r="1039" spans="6:6" x14ac:dyDescent="0.2">
      <c r="F1039" s="41"/>
    </row>
    <row r="1040" spans="6:6" x14ac:dyDescent="0.2">
      <c r="F1040" s="41"/>
    </row>
    <row r="1041" spans="6:6" x14ac:dyDescent="0.2">
      <c r="F1041" s="41"/>
    </row>
    <row r="1042" spans="6:6" x14ac:dyDescent="0.2">
      <c r="F1042" s="41"/>
    </row>
    <row r="1043" spans="6:6" x14ac:dyDescent="0.2">
      <c r="F1043" s="41"/>
    </row>
    <row r="1044" spans="6:6" x14ac:dyDescent="0.2">
      <c r="F1044" s="41"/>
    </row>
    <row r="1045" spans="6:6" x14ac:dyDescent="0.2">
      <c r="F1045" s="41"/>
    </row>
    <row r="1046" spans="6:6" x14ac:dyDescent="0.2">
      <c r="F1046" s="41"/>
    </row>
    <row r="1047" spans="6:6" x14ac:dyDescent="0.2">
      <c r="F1047" s="41"/>
    </row>
    <row r="1048" spans="6:6" x14ac:dyDescent="0.2">
      <c r="F1048" s="41"/>
    </row>
    <row r="1049" spans="6:6" x14ac:dyDescent="0.2">
      <c r="F1049" s="41"/>
    </row>
    <row r="1050" spans="6:6" x14ac:dyDescent="0.2">
      <c r="F1050" s="41"/>
    </row>
    <row r="1051" spans="6:6" x14ac:dyDescent="0.2">
      <c r="F1051" s="41"/>
    </row>
    <row r="1052" spans="6:6" x14ac:dyDescent="0.2">
      <c r="F1052" s="41"/>
    </row>
    <row r="1053" spans="6:6" x14ac:dyDescent="0.2">
      <c r="F1053" s="41"/>
    </row>
    <row r="1054" spans="6:6" x14ac:dyDescent="0.2">
      <c r="F1054" s="41"/>
    </row>
    <row r="1055" spans="6:6" x14ac:dyDescent="0.2">
      <c r="F1055" s="41"/>
    </row>
    <row r="1056" spans="6:6" x14ac:dyDescent="0.2">
      <c r="F1056" s="41"/>
    </row>
    <row r="1057" spans="6:6" x14ac:dyDescent="0.2">
      <c r="F1057" s="41"/>
    </row>
    <row r="1058" spans="6:6" x14ac:dyDescent="0.2">
      <c r="F1058" s="41"/>
    </row>
    <row r="1059" spans="6:6" x14ac:dyDescent="0.2">
      <c r="F1059" s="41"/>
    </row>
    <row r="1060" spans="6:6" x14ac:dyDescent="0.2">
      <c r="F1060" s="41"/>
    </row>
    <row r="1061" spans="6:6" x14ac:dyDescent="0.2">
      <c r="F1061" s="41"/>
    </row>
    <row r="1062" spans="6:6" x14ac:dyDescent="0.2">
      <c r="F1062" s="41"/>
    </row>
    <row r="1063" spans="6:6" x14ac:dyDescent="0.2">
      <c r="F1063" s="41"/>
    </row>
    <row r="1064" spans="6:6" x14ac:dyDescent="0.2">
      <c r="F1064" s="41"/>
    </row>
    <row r="1065" spans="6:6" x14ac:dyDescent="0.2">
      <c r="F1065" s="41"/>
    </row>
    <row r="1066" spans="6:6" x14ac:dyDescent="0.2">
      <c r="F1066" s="41"/>
    </row>
    <row r="1067" spans="6:6" x14ac:dyDescent="0.2">
      <c r="F1067" s="41"/>
    </row>
    <row r="1068" spans="6:6" x14ac:dyDescent="0.2">
      <c r="F1068" s="41"/>
    </row>
    <row r="1069" spans="6:6" x14ac:dyDescent="0.2">
      <c r="F1069" s="41"/>
    </row>
    <row r="1070" spans="6:6" x14ac:dyDescent="0.2">
      <c r="F1070" s="41"/>
    </row>
    <row r="1071" spans="6:6" x14ac:dyDescent="0.2">
      <c r="F1071" s="41"/>
    </row>
    <row r="1072" spans="6:6" x14ac:dyDescent="0.2">
      <c r="F1072" s="41"/>
    </row>
    <row r="1073" spans="6:6" x14ac:dyDescent="0.2">
      <c r="F1073" s="41"/>
    </row>
    <row r="1074" spans="6:6" x14ac:dyDescent="0.2">
      <c r="F1074" s="41"/>
    </row>
    <row r="1075" spans="6:6" x14ac:dyDescent="0.2">
      <c r="F1075" s="41"/>
    </row>
    <row r="1076" spans="6:6" x14ac:dyDescent="0.2">
      <c r="F1076" s="41"/>
    </row>
    <row r="1077" spans="6:6" x14ac:dyDescent="0.2">
      <c r="F1077" s="41"/>
    </row>
    <row r="1078" spans="6:6" x14ac:dyDescent="0.2">
      <c r="F1078" s="41"/>
    </row>
    <row r="1079" spans="6:6" x14ac:dyDescent="0.2">
      <c r="F1079" s="41"/>
    </row>
    <row r="1080" spans="6:6" x14ac:dyDescent="0.2">
      <c r="F1080" s="41"/>
    </row>
    <row r="1081" spans="6:6" x14ac:dyDescent="0.2">
      <c r="F1081" s="41"/>
    </row>
    <row r="1082" spans="6:6" x14ac:dyDescent="0.2">
      <c r="F1082" s="41"/>
    </row>
    <row r="1083" spans="6:6" x14ac:dyDescent="0.2">
      <c r="F1083" s="41"/>
    </row>
    <row r="1084" spans="6:6" x14ac:dyDescent="0.2">
      <c r="F1084" s="41"/>
    </row>
    <row r="1085" spans="6:6" x14ac:dyDescent="0.2">
      <c r="F1085" s="41"/>
    </row>
    <row r="1086" spans="6:6" x14ac:dyDescent="0.2">
      <c r="F1086" s="41"/>
    </row>
    <row r="1087" spans="6:6" x14ac:dyDescent="0.2">
      <c r="F1087" s="41"/>
    </row>
    <row r="1088" spans="6:6" x14ac:dyDescent="0.2">
      <c r="F1088" s="41"/>
    </row>
    <row r="1089" spans="6:6" x14ac:dyDescent="0.2">
      <c r="F1089" s="41"/>
    </row>
    <row r="1090" spans="6:6" x14ac:dyDescent="0.2">
      <c r="F1090" s="41"/>
    </row>
    <row r="1091" spans="6:6" x14ac:dyDescent="0.2">
      <c r="F1091" s="41"/>
    </row>
    <row r="1092" spans="6:6" x14ac:dyDescent="0.2">
      <c r="F1092" s="41"/>
    </row>
    <row r="1093" spans="6:6" x14ac:dyDescent="0.2">
      <c r="F1093" s="41"/>
    </row>
    <row r="1094" spans="6:6" x14ac:dyDescent="0.2">
      <c r="F1094" s="41"/>
    </row>
    <row r="1095" spans="6:6" x14ac:dyDescent="0.2">
      <c r="F1095" s="41"/>
    </row>
    <row r="1096" spans="6:6" x14ac:dyDescent="0.2">
      <c r="F1096" s="41"/>
    </row>
    <row r="1097" spans="6:6" x14ac:dyDescent="0.2">
      <c r="F1097" s="41"/>
    </row>
    <row r="1098" spans="6:6" x14ac:dyDescent="0.2">
      <c r="F1098" s="41"/>
    </row>
    <row r="1099" spans="6:6" x14ac:dyDescent="0.2">
      <c r="F1099" s="41"/>
    </row>
    <row r="1100" spans="6:6" x14ac:dyDescent="0.2">
      <c r="F1100" s="41"/>
    </row>
    <row r="1101" spans="6:6" x14ac:dyDescent="0.2">
      <c r="F1101" s="41"/>
    </row>
    <row r="1102" spans="6:6" x14ac:dyDescent="0.2">
      <c r="F1102" s="41"/>
    </row>
    <row r="1103" spans="6:6" x14ac:dyDescent="0.2">
      <c r="F1103" s="41"/>
    </row>
    <row r="1104" spans="6:6" x14ac:dyDescent="0.2">
      <c r="F1104" s="41"/>
    </row>
    <row r="1105" spans="6:6" x14ac:dyDescent="0.2">
      <c r="F1105" s="41"/>
    </row>
    <row r="1106" spans="6:6" x14ac:dyDescent="0.2">
      <c r="F1106" s="41"/>
    </row>
    <row r="1107" spans="6:6" x14ac:dyDescent="0.2">
      <c r="F1107" s="41"/>
    </row>
    <row r="1108" spans="6:6" x14ac:dyDescent="0.2">
      <c r="F1108" s="41"/>
    </row>
    <row r="1109" spans="6:6" x14ac:dyDescent="0.2">
      <c r="F1109" s="41"/>
    </row>
    <row r="1110" spans="6:6" x14ac:dyDescent="0.2">
      <c r="F1110" s="41"/>
    </row>
    <row r="1111" spans="6:6" x14ac:dyDescent="0.2">
      <c r="F1111" s="41"/>
    </row>
    <row r="1112" spans="6:6" x14ac:dyDescent="0.2">
      <c r="F1112" s="41"/>
    </row>
    <row r="1113" spans="6:6" x14ac:dyDescent="0.2">
      <c r="F1113" s="41"/>
    </row>
    <row r="1114" spans="6:6" x14ac:dyDescent="0.2">
      <c r="F1114" s="41"/>
    </row>
    <row r="1115" spans="6:6" x14ac:dyDescent="0.2">
      <c r="F1115" s="41"/>
    </row>
    <row r="1116" spans="6:6" x14ac:dyDescent="0.2">
      <c r="F1116" s="41"/>
    </row>
    <row r="1117" spans="6:6" x14ac:dyDescent="0.2">
      <c r="F1117" s="41"/>
    </row>
    <row r="1118" spans="6:6" x14ac:dyDescent="0.2">
      <c r="F1118" s="41"/>
    </row>
    <row r="1119" spans="6:6" x14ac:dyDescent="0.2">
      <c r="F1119" s="41"/>
    </row>
    <row r="1120" spans="6:6" x14ac:dyDescent="0.2">
      <c r="F1120" s="41"/>
    </row>
    <row r="1121" spans="6:6" x14ac:dyDescent="0.2">
      <c r="F1121" s="41"/>
    </row>
    <row r="1122" spans="6:6" x14ac:dyDescent="0.2">
      <c r="F1122" s="41"/>
    </row>
    <row r="1123" spans="6:6" x14ac:dyDescent="0.2">
      <c r="F1123" s="41"/>
    </row>
    <row r="1124" spans="6:6" x14ac:dyDescent="0.2">
      <c r="F1124" s="41"/>
    </row>
    <row r="1125" spans="6:6" x14ac:dyDescent="0.2">
      <c r="F1125" s="41"/>
    </row>
    <row r="1126" spans="6:6" x14ac:dyDescent="0.2">
      <c r="F1126" s="41"/>
    </row>
    <row r="1127" spans="6:6" x14ac:dyDescent="0.2">
      <c r="F1127" s="41"/>
    </row>
    <row r="1128" spans="6:6" x14ac:dyDescent="0.2">
      <c r="F1128" s="41"/>
    </row>
    <row r="1129" spans="6:6" x14ac:dyDescent="0.2">
      <c r="F1129" s="41"/>
    </row>
    <row r="1130" spans="6:6" x14ac:dyDescent="0.2">
      <c r="F1130" s="41"/>
    </row>
    <row r="1131" spans="6:6" x14ac:dyDescent="0.2">
      <c r="F1131" s="41"/>
    </row>
    <row r="1132" spans="6:6" x14ac:dyDescent="0.2">
      <c r="F1132" s="41"/>
    </row>
    <row r="1133" spans="6:6" x14ac:dyDescent="0.2">
      <c r="F1133" s="41"/>
    </row>
    <row r="1134" spans="6:6" x14ac:dyDescent="0.2">
      <c r="F1134" s="41"/>
    </row>
    <row r="1135" spans="6:6" x14ac:dyDescent="0.2">
      <c r="F1135" s="41"/>
    </row>
    <row r="1136" spans="6:6" x14ac:dyDescent="0.2">
      <c r="F1136" s="41"/>
    </row>
    <row r="1137" spans="6:6" x14ac:dyDescent="0.2">
      <c r="F1137" s="41"/>
    </row>
    <row r="1138" spans="6:6" x14ac:dyDescent="0.2">
      <c r="F1138" s="41"/>
    </row>
    <row r="1139" spans="6:6" x14ac:dyDescent="0.2">
      <c r="F1139" s="41"/>
    </row>
    <row r="1140" spans="6:6" x14ac:dyDescent="0.2">
      <c r="F1140" s="41"/>
    </row>
    <row r="1141" spans="6:6" x14ac:dyDescent="0.2">
      <c r="F1141" s="41"/>
    </row>
    <row r="1142" spans="6:6" x14ac:dyDescent="0.2">
      <c r="F1142" s="41"/>
    </row>
    <row r="1143" spans="6:6" x14ac:dyDescent="0.2">
      <c r="F1143" s="41"/>
    </row>
    <row r="1144" spans="6:6" x14ac:dyDescent="0.2">
      <c r="F1144" s="41"/>
    </row>
    <row r="1145" spans="6:6" x14ac:dyDescent="0.2">
      <c r="F1145" s="41"/>
    </row>
    <row r="1146" spans="6:6" x14ac:dyDescent="0.2">
      <c r="F1146" s="41"/>
    </row>
    <row r="1147" spans="6:6" x14ac:dyDescent="0.2">
      <c r="F1147" s="41"/>
    </row>
    <row r="1148" spans="6:6" x14ac:dyDescent="0.2">
      <c r="F1148" s="41"/>
    </row>
    <row r="1149" spans="6:6" x14ac:dyDescent="0.2">
      <c r="F1149" s="41"/>
    </row>
    <row r="1150" spans="6:6" x14ac:dyDescent="0.2">
      <c r="F1150" s="41"/>
    </row>
    <row r="1151" spans="6:6" x14ac:dyDescent="0.2">
      <c r="F1151" s="41"/>
    </row>
    <row r="1152" spans="6:6" x14ac:dyDescent="0.2">
      <c r="F1152" s="41"/>
    </row>
    <row r="1153" spans="6:6" x14ac:dyDescent="0.2">
      <c r="F1153" s="41"/>
    </row>
    <row r="1154" spans="6:6" x14ac:dyDescent="0.2">
      <c r="F1154" s="41"/>
    </row>
    <row r="1155" spans="6:6" x14ac:dyDescent="0.2">
      <c r="F1155" s="41"/>
    </row>
    <row r="1156" spans="6:6" x14ac:dyDescent="0.2">
      <c r="F1156" s="41"/>
    </row>
    <row r="1157" spans="6:6" x14ac:dyDescent="0.2">
      <c r="F1157" s="41"/>
    </row>
    <row r="1158" spans="6:6" x14ac:dyDescent="0.2">
      <c r="F1158" s="41"/>
    </row>
    <row r="1159" spans="6:6" x14ac:dyDescent="0.2">
      <c r="F1159" s="41"/>
    </row>
    <row r="1160" spans="6:6" x14ac:dyDescent="0.2">
      <c r="F1160" s="41"/>
    </row>
    <row r="1161" spans="6:6" x14ac:dyDescent="0.2">
      <c r="F1161" s="41"/>
    </row>
    <row r="1162" spans="6:6" x14ac:dyDescent="0.2">
      <c r="F1162" s="41"/>
    </row>
    <row r="1163" spans="6:6" x14ac:dyDescent="0.2">
      <c r="F1163" s="41"/>
    </row>
    <row r="1164" spans="6:6" x14ac:dyDescent="0.2">
      <c r="F1164" s="41"/>
    </row>
    <row r="1165" spans="6:6" x14ac:dyDescent="0.2">
      <c r="F1165" s="41"/>
    </row>
    <row r="1166" spans="6:6" x14ac:dyDescent="0.2">
      <c r="F1166" s="41"/>
    </row>
    <row r="1167" spans="6:6" x14ac:dyDescent="0.2">
      <c r="F1167" s="41"/>
    </row>
    <row r="1168" spans="6:6" x14ac:dyDescent="0.2">
      <c r="F1168" s="41"/>
    </row>
    <row r="1169" spans="6:6" x14ac:dyDescent="0.2">
      <c r="F1169" s="41"/>
    </row>
    <row r="1170" spans="6:6" x14ac:dyDescent="0.2">
      <c r="F1170" s="41"/>
    </row>
    <row r="1171" spans="6:6" x14ac:dyDescent="0.2">
      <c r="F1171" s="41"/>
    </row>
    <row r="1172" spans="6:6" x14ac:dyDescent="0.2">
      <c r="F1172" s="41"/>
    </row>
    <row r="1173" spans="6:6" x14ac:dyDescent="0.2">
      <c r="F1173" s="41"/>
    </row>
    <row r="1174" spans="6:6" x14ac:dyDescent="0.2">
      <c r="F1174" s="41"/>
    </row>
    <row r="1175" spans="6:6" x14ac:dyDescent="0.2">
      <c r="F1175" s="41"/>
    </row>
    <row r="1176" spans="6:6" x14ac:dyDescent="0.2">
      <c r="F1176" s="41"/>
    </row>
    <row r="1177" spans="6:6" x14ac:dyDescent="0.2">
      <c r="F1177" s="41"/>
    </row>
    <row r="1178" spans="6:6" x14ac:dyDescent="0.2">
      <c r="F1178" s="41"/>
    </row>
    <row r="1179" spans="6:6" x14ac:dyDescent="0.2">
      <c r="F1179" s="41"/>
    </row>
    <row r="1180" spans="6:6" x14ac:dyDescent="0.2">
      <c r="F1180" s="41"/>
    </row>
    <row r="1181" spans="6:6" x14ac:dyDescent="0.2">
      <c r="F1181" s="41"/>
    </row>
    <row r="1182" spans="6:6" x14ac:dyDescent="0.2">
      <c r="F1182" s="41"/>
    </row>
    <row r="1183" spans="6:6" x14ac:dyDescent="0.2">
      <c r="F1183" s="41"/>
    </row>
    <row r="1184" spans="6:6" x14ac:dyDescent="0.2">
      <c r="F1184" s="41"/>
    </row>
    <row r="1185" spans="6:6" x14ac:dyDescent="0.2">
      <c r="F1185" s="41"/>
    </row>
    <row r="1186" spans="6:6" x14ac:dyDescent="0.2">
      <c r="F1186" s="41"/>
    </row>
    <row r="1187" spans="6:6" x14ac:dyDescent="0.2">
      <c r="F1187" s="41"/>
    </row>
    <row r="1188" spans="6:6" x14ac:dyDescent="0.2">
      <c r="F1188" s="41"/>
    </row>
    <row r="1189" spans="6:6" x14ac:dyDescent="0.2">
      <c r="F1189" s="41"/>
    </row>
    <row r="1190" spans="6:6" x14ac:dyDescent="0.2">
      <c r="F1190" s="41"/>
    </row>
    <row r="1191" spans="6:6" x14ac:dyDescent="0.2">
      <c r="F1191" s="41"/>
    </row>
    <row r="1192" spans="6:6" x14ac:dyDescent="0.2">
      <c r="F1192" s="41"/>
    </row>
    <row r="1193" spans="6:6" x14ac:dyDescent="0.2">
      <c r="F1193" s="41"/>
    </row>
    <row r="1194" spans="6:6" x14ac:dyDescent="0.2">
      <c r="F1194" s="41"/>
    </row>
    <row r="1195" spans="6:6" x14ac:dyDescent="0.2">
      <c r="F1195" s="41"/>
    </row>
    <row r="1196" spans="6:6" x14ac:dyDescent="0.2">
      <c r="F1196" s="41"/>
    </row>
    <row r="1197" spans="6:6" x14ac:dyDescent="0.2">
      <c r="F1197" s="41"/>
    </row>
    <row r="1198" spans="6:6" x14ac:dyDescent="0.2">
      <c r="F1198" s="41"/>
    </row>
    <row r="1199" spans="6:6" x14ac:dyDescent="0.2">
      <c r="F1199" s="41"/>
    </row>
    <row r="1200" spans="6:6" x14ac:dyDescent="0.2">
      <c r="F1200" s="41"/>
    </row>
    <row r="1201" spans="6:6" x14ac:dyDescent="0.2">
      <c r="F1201" s="41"/>
    </row>
    <row r="1202" spans="6:6" x14ac:dyDescent="0.2">
      <c r="F1202" s="41"/>
    </row>
    <row r="1203" spans="6:6" x14ac:dyDescent="0.2">
      <c r="F1203" s="41"/>
    </row>
    <row r="1204" spans="6:6" x14ac:dyDescent="0.2">
      <c r="F1204" s="41"/>
    </row>
    <row r="1205" spans="6:6" x14ac:dyDescent="0.2">
      <c r="F1205" s="41"/>
    </row>
    <row r="1206" spans="6:6" x14ac:dyDescent="0.2">
      <c r="F1206" s="41"/>
    </row>
    <row r="1207" spans="6:6" x14ac:dyDescent="0.2">
      <c r="F1207" s="41"/>
    </row>
    <row r="1208" spans="6:6" x14ac:dyDescent="0.2">
      <c r="F1208" s="41"/>
    </row>
    <row r="1209" spans="6:6" x14ac:dyDescent="0.2">
      <c r="F1209" s="41"/>
    </row>
    <row r="1210" spans="6:6" x14ac:dyDescent="0.2">
      <c r="F1210" s="41"/>
    </row>
    <row r="1211" spans="6:6" x14ac:dyDescent="0.2">
      <c r="F1211" s="41"/>
    </row>
    <row r="1212" spans="6:6" x14ac:dyDescent="0.2">
      <c r="F1212" s="41"/>
    </row>
    <row r="1213" spans="6:6" x14ac:dyDescent="0.2">
      <c r="F1213" s="41"/>
    </row>
    <row r="1214" spans="6:6" x14ac:dyDescent="0.2">
      <c r="F1214" s="41"/>
    </row>
    <row r="1215" spans="6:6" x14ac:dyDescent="0.2">
      <c r="F1215" s="41"/>
    </row>
    <row r="1216" spans="6:6" x14ac:dyDescent="0.2">
      <c r="F1216" s="41"/>
    </row>
    <row r="1217" spans="6:6" x14ac:dyDescent="0.2">
      <c r="F1217" s="41"/>
    </row>
    <row r="1218" spans="6:6" x14ac:dyDescent="0.2">
      <c r="F1218" s="41"/>
    </row>
    <row r="1219" spans="6:6" x14ac:dyDescent="0.2">
      <c r="F1219" s="41"/>
    </row>
    <row r="1220" spans="6:6" x14ac:dyDescent="0.2">
      <c r="F1220" s="41"/>
    </row>
    <row r="1221" spans="6:6" x14ac:dyDescent="0.2">
      <c r="F1221" s="41"/>
    </row>
    <row r="1222" spans="6:6" x14ac:dyDescent="0.2">
      <c r="F1222" s="41"/>
    </row>
    <row r="1223" spans="6:6" x14ac:dyDescent="0.2">
      <c r="F1223" s="41"/>
    </row>
    <row r="1224" spans="6:6" x14ac:dyDescent="0.2">
      <c r="F1224" s="41"/>
    </row>
    <row r="1225" spans="6:6" x14ac:dyDescent="0.2">
      <c r="F1225" s="41"/>
    </row>
    <row r="1226" spans="6:6" x14ac:dyDescent="0.2">
      <c r="F1226" s="41"/>
    </row>
    <row r="1227" spans="6:6" x14ac:dyDescent="0.2">
      <c r="F1227" s="41"/>
    </row>
    <row r="1228" spans="6:6" x14ac:dyDescent="0.2">
      <c r="F1228" s="41"/>
    </row>
    <row r="1229" spans="6:6" x14ac:dyDescent="0.2">
      <c r="F1229" s="41"/>
    </row>
    <row r="1230" spans="6:6" x14ac:dyDescent="0.2">
      <c r="F1230" s="41"/>
    </row>
    <row r="1231" spans="6:6" x14ac:dyDescent="0.2">
      <c r="F1231" s="41"/>
    </row>
    <row r="1232" spans="6:6" x14ac:dyDescent="0.2">
      <c r="F1232" s="41"/>
    </row>
    <row r="1233" spans="6:6" x14ac:dyDescent="0.2">
      <c r="F1233" s="41"/>
    </row>
    <row r="1234" spans="6:6" x14ac:dyDescent="0.2">
      <c r="F1234" s="41"/>
    </row>
    <row r="1235" spans="6:6" x14ac:dyDescent="0.2">
      <c r="F1235" s="41"/>
    </row>
    <row r="1236" spans="6:6" x14ac:dyDescent="0.2">
      <c r="F1236" s="41"/>
    </row>
    <row r="1237" spans="6:6" x14ac:dyDescent="0.2">
      <c r="F1237" s="41"/>
    </row>
    <row r="1238" spans="6:6" x14ac:dyDescent="0.2">
      <c r="F1238" s="41"/>
    </row>
    <row r="1239" spans="6:6" x14ac:dyDescent="0.2">
      <c r="F1239" s="41"/>
    </row>
    <row r="1240" spans="6:6" x14ac:dyDescent="0.2">
      <c r="F1240" s="41"/>
    </row>
    <row r="1241" spans="6:6" x14ac:dyDescent="0.2">
      <c r="F1241" s="41"/>
    </row>
    <row r="1242" spans="6:6" x14ac:dyDescent="0.2">
      <c r="F1242" s="41"/>
    </row>
    <row r="1243" spans="6:6" x14ac:dyDescent="0.2">
      <c r="F1243" s="41"/>
    </row>
    <row r="1244" spans="6:6" x14ac:dyDescent="0.2">
      <c r="F1244" s="41"/>
    </row>
    <row r="1245" spans="6:6" x14ac:dyDescent="0.2">
      <c r="F1245" s="41"/>
    </row>
    <row r="1246" spans="6:6" x14ac:dyDescent="0.2">
      <c r="F1246" s="41"/>
    </row>
    <row r="1247" spans="6:6" x14ac:dyDescent="0.2">
      <c r="F1247" s="41"/>
    </row>
    <row r="1248" spans="6:6" x14ac:dyDescent="0.2">
      <c r="F1248" s="41"/>
    </row>
    <row r="1249" spans="6:6" x14ac:dyDescent="0.2">
      <c r="F1249" s="41"/>
    </row>
    <row r="1250" spans="6:6" x14ac:dyDescent="0.2">
      <c r="F1250" s="41"/>
    </row>
    <row r="1251" spans="6:6" x14ac:dyDescent="0.2">
      <c r="F1251" s="41"/>
    </row>
    <row r="1252" spans="6:6" x14ac:dyDescent="0.2">
      <c r="F1252" s="41"/>
    </row>
    <row r="1253" spans="6:6" x14ac:dyDescent="0.2">
      <c r="F1253" s="41"/>
    </row>
    <row r="1254" spans="6:6" x14ac:dyDescent="0.2">
      <c r="F1254" s="41"/>
    </row>
    <row r="1255" spans="6:6" x14ac:dyDescent="0.2">
      <c r="F1255" s="41"/>
    </row>
    <row r="1256" spans="6:6" x14ac:dyDescent="0.2">
      <c r="F1256" s="41"/>
    </row>
    <row r="1257" spans="6:6" x14ac:dyDescent="0.2">
      <c r="F1257" s="41"/>
    </row>
    <row r="1258" spans="6:6" x14ac:dyDescent="0.2">
      <c r="F1258" s="41"/>
    </row>
    <row r="1259" spans="6:6" x14ac:dyDescent="0.2">
      <c r="F1259" s="41"/>
    </row>
    <row r="1260" spans="6:6" x14ac:dyDescent="0.2">
      <c r="F1260" s="41"/>
    </row>
    <row r="1261" spans="6:6" x14ac:dyDescent="0.2">
      <c r="F1261" s="41"/>
    </row>
    <row r="1262" spans="6:6" x14ac:dyDescent="0.2">
      <c r="F1262" s="41"/>
    </row>
    <row r="1263" spans="6:6" x14ac:dyDescent="0.2">
      <c r="F1263" s="41"/>
    </row>
    <row r="1264" spans="6:6" x14ac:dyDescent="0.2">
      <c r="F1264" s="41"/>
    </row>
    <row r="1265" spans="6:6" x14ac:dyDescent="0.2">
      <c r="F1265" s="41"/>
    </row>
    <row r="1266" spans="6:6" x14ac:dyDescent="0.2">
      <c r="F1266" s="41"/>
    </row>
    <row r="1267" spans="6:6" x14ac:dyDescent="0.2">
      <c r="F1267" s="41"/>
    </row>
    <row r="1268" spans="6:6" x14ac:dyDescent="0.2">
      <c r="F1268" s="41"/>
    </row>
    <row r="1269" spans="6:6" x14ac:dyDescent="0.2">
      <c r="F1269" s="41"/>
    </row>
    <row r="1270" spans="6:6" x14ac:dyDescent="0.2">
      <c r="F1270" s="41"/>
    </row>
    <row r="1271" spans="6:6" x14ac:dyDescent="0.2">
      <c r="F1271" s="41"/>
    </row>
    <row r="1272" spans="6:6" x14ac:dyDescent="0.2">
      <c r="F1272" s="41"/>
    </row>
    <row r="1273" spans="6:6" x14ac:dyDescent="0.2">
      <c r="F1273" s="41"/>
    </row>
    <row r="1274" spans="6:6" x14ac:dyDescent="0.2">
      <c r="F1274" s="41"/>
    </row>
    <row r="1275" spans="6:6" x14ac:dyDescent="0.2">
      <c r="F1275" s="41"/>
    </row>
    <row r="1276" spans="6:6" x14ac:dyDescent="0.2">
      <c r="F1276" s="41"/>
    </row>
    <row r="1277" spans="6:6" x14ac:dyDescent="0.2">
      <c r="F1277" s="41"/>
    </row>
    <row r="1278" spans="6:6" x14ac:dyDescent="0.2">
      <c r="F1278" s="41"/>
    </row>
    <row r="1279" spans="6:6" x14ac:dyDescent="0.2">
      <c r="F1279" s="41"/>
    </row>
    <row r="1280" spans="6:6" x14ac:dyDescent="0.2">
      <c r="F1280" s="41"/>
    </row>
    <row r="1281" spans="6:6" x14ac:dyDescent="0.2">
      <c r="F1281" s="41"/>
    </row>
    <row r="1282" spans="6:6" x14ac:dyDescent="0.2">
      <c r="F1282" s="41"/>
    </row>
    <row r="1283" spans="6:6" x14ac:dyDescent="0.2">
      <c r="F1283" s="41"/>
    </row>
    <row r="1284" spans="6:6" x14ac:dyDescent="0.2">
      <c r="F1284" s="41"/>
    </row>
    <row r="1285" spans="6:6" x14ac:dyDescent="0.2">
      <c r="F1285" s="41"/>
    </row>
    <row r="1286" spans="6:6" x14ac:dyDescent="0.2">
      <c r="F1286" s="41"/>
    </row>
    <row r="1287" spans="6:6" x14ac:dyDescent="0.2">
      <c r="F1287" s="41"/>
    </row>
    <row r="1288" spans="6:6" x14ac:dyDescent="0.2">
      <c r="F1288" s="41"/>
    </row>
    <row r="1289" spans="6:6" x14ac:dyDescent="0.2">
      <c r="F1289" s="41"/>
    </row>
    <row r="1290" spans="6:6" x14ac:dyDescent="0.2">
      <c r="F1290" s="41"/>
    </row>
    <row r="1291" spans="6:6" x14ac:dyDescent="0.2">
      <c r="F1291" s="41"/>
    </row>
    <row r="1292" spans="6:6" x14ac:dyDescent="0.2">
      <c r="F1292" s="41"/>
    </row>
    <row r="1293" spans="6:6" x14ac:dyDescent="0.2">
      <c r="F1293" s="41"/>
    </row>
    <row r="1294" spans="6:6" x14ac:dyDescent="0.2">
      <c r="F1294" s="41"/>
    </row>
    <row r="1295" spans="6:6" x14ac:dyDescent="0.2">
      <c r="F1295" s="41"/>
    </row>
    <row r="1296" spans="6:6" x14ac:dyDescent="0.2">
      <c r="F1296" s="41"/>
    </row>
    <row r="1297" spans="6:6" x14ac:dyDescent="0.2">
      <c r="F1297" s="41"/>
    </row>
    <row r="1298" spans="6:6" x14ac:dyDescent="0.2">
      <c r="F1298" s="41"/>
    </row>
    <row r="1299" spans="6:6" x14ac:dyDescent="0.2">
      <c r="F1299" s="41"/>
    </row>
    <row r="1300" spans="6:6" x14ac:dyDescent="0.2">
      <c r="F1300" s="41"/>
    </row>
    <row r="1301" spans="6:6" x14ac:dyDescent="0.2">
      <c r="F1301" s="41"/>
    </row>
    <row r="1302" spans="6:6" x14ac:dyDescent="0.2">
      <c r="F1302" s="41"/>
    </row>
    <row r="1303" spans="6:6" x14ac:dyDescent="0.2">
      <c r="F1303" s="41"/>
    </row>
    <row r="1304" spans="6:6" x14ac:dyDescent="0.2">
      <c r="F1304" s="41"/>
    </row>
    <row r="1305" spans="6:6" x14ac:dyDescent="0.2">
      <c r="F1305" s="41"/>
    </row>
    <row r="1306" spans="6:6" x14ac:dyDescent="0.2">
      <c r="F1306" s="41"/>
    </row>
    <row r="1307" spans="6:6" x14ac:dyDescent="0.2">
      <c r="F1307" s="41"/>
    </row>
    <row r="1308" spans="6:6" x14ac:dyDescent="0.2">
      <c r="F1308" s="41"/>
    </row>
    <row r="1309" spans="6:6" x14ac:dyDescent="0.2">
      <c r="F1309" s="41"/>
    </row>
    <row r="1310" spans="6:6" x14ac:dyDescent="0.2">
      <c r="F1310" s="41"/>
    </row>
    <row r="1311" spans="6:6" x14ac:dyDescent="0.2">
      <c r="F1311" s="41"/>
    </row>
    <row r="1312" spans="6:6" x14ac:dyDescent="0.2">
      <c r="F1312" s="41"/>
    </row>
    <row r="1313" spans="6:6" x14ac:dyDescent="0.2">
      <c r="F1313" s="41"/>
    </row>
    <row r="1314" spans="6:6" x14ac:dyDescent="0.2">
      <c r="F1314" s="41"/>
    </row>
    <row r="1315" spans="6:6" x14ac:dyDescent="0.2">
      <c r="F1315" s="41"/>
    </row>
    <row r="1316" spans="6:6" x14ac:dyDescent="0.2">
      <c r="F1316" s="41"/>
    </row>
    <row r="1317" spans="6:6" x14ac:dyDescent="0.2">
      <c r="F1317" s="41"/>
    </row>
    <row r="1318" spans="6:6" x14ac:dyDescent="0.2">
      <c r="F1318" s="41"/>
    </row>
    <row r="1319" spans="6:6" x14ac:dyDescent="0.2">
      <c r="F1319" s="41"/>
    </row>
    <row r="1320" spans="6:6" x14ac:dyDescent="0.2">
      <c r="F1320" s="41"/>
    </row>
    <row r="1321" spans="6:6" x14ac:dyDescent="0.2">
      <c r="F1321" s="41"/>
    </row>
    <row r="1322" spans="6:6" x14ac:dyDescent="0.2">
      <c r="F1322" s="41"/>
    </row>
    <row r="1323" spans="6:6" x14ac:dyDescent="0.2">
      <c r="F1323" s="41"/>
    </row>
    <row r="1324" spans="6:6" x14ac:dyDescent="0.2">
      <c r="F1324" s="41"/>
    </row>
    <row r="1325" spans="6:6" x14ac:dyDescent="0.2">
      <c r="F1325" s="41"/>
    </row>
    <row r="1326" spans="6:6" x14ac:dyDescent="0.2">
      <c r="F1326" s="41"/>
    </row>
    <row r="1327" spans="6:6" x14ac:dyDescent="0.2">
      <c r="F1327" s="41"/>
    </row>
    <row r="1328" spans="6:6" x14ac:dyDescent="0.2">
      <c r="F1328" s="41"/>
    </row>
    <row r="1329" spans="6:6" x14ac:dyDescent="0.2">
      <c r="F1329" s="41"/>
    </row>
    <row r="1330" spans="6:6" x14ac:dyDescent="0.2">
      <c r="F1330" s="41"/>
    </row>
    <row r="1331" spans="6:6" x14ac:dyDescent="0.2">
      <c r="F1331" s="41"/>
    </row>
    <row r="1332" spans="6:6" x14ac:dyDescent="0.2">
      <c r="F1332" s="41"/>
    </row>
    <row r="1333" spans="6:6" x14ac:dyDescent="0.2">
      <c r="F1333" s="41"/>
    </row>
    <row r="1334" spans="6:6" x14ac:dyDescent="0.2">
      <c r="F1334" s="41"/>
    </row>
    <row r="1335" spans="6:6" x14ac:dyDescent="0.2">
      <c r="F1335" s="41"/>
    </row>
    <row r="1336" spans="6:6" x14ac:dyDescent="0.2">
      <c r="F1336" s="41"/>
    </row>
    <row r="1337" spans="6:6" x14ac:dyDescent="0.2">
      <c r="F1337" s="41"/>
    </row>
    <row r="1338" spans="6:6" x14ac:dyDescent="0.2">
      <c r="F1338" s="41"/>
    </row>
    <row r="1339" spans="6:6" x14ac:dyDescent="0.2">
      <c r="F1339" s="41"/>
    </row>
    <row r="1340" spans="6:6" x14ac:dyDescent="0.2">
      <c r="F1340" s="41"/>
    </row>
    <row r="1341" spans="6:6" x14ac:dyDescent="0.2">
      <c r="F1341" s="41"/>
    </row>
    <row r="1342" spans="6:6" x14ac:dyDescent="0.2">
      <c r="F1342" s="41"/>
    </row>
    <row r="1343" spans="6:6" x14ac:dyDescent="0.2">
      <c r="F1343" s="41"/>
    </row>
    <row r="1344" spans="6:6" x14ac:dyDescent="0.2">
      <c r="F1344" s="41"/>
    </row>
    <row r="1345" spans="6:6" x14ac:dyDescent="0.2">
      <c r="F1345" s="41"/>
    </row>
    <row r="1346" spans="6:6" x14ac:dyDescent="0.2">
      <c r="F1346" s="41"/>
    </row>
    <row r="1347" spans="6:6" x14ac:dyDescent="0.2">
      <c r="F1347" s="41"/>
    </row>
    <row r="1348" spans="6:6" x14ac:dyDescent="0.2">
      <c r="F1348" s="41"/>
    </row>
    <row r="1349" spans="6:6" x14ac:dyDescent="0.2">
      <c r="F1349" s="41"/>
    </row>
    <row r="1350" spans="6:6" x14ac:dyDescent="0.2">
      <c r="F1350" s="41"/>
    </row>
    <row r="1351" spans="6:6" x14ac:dyDescent="0.2">
      <c r="F1351" s="41"/>
    </row>
    <row r="1352" spans="6:6" x14ac:dyDescent="0.2">
      <c r="F1352" s="41"/>
    </row>
    <row r="1353" spans="6:6" x14ac:dyDescent="0.2">
      <c r="F1353" s="41"/>
    </row>
    <row r="1354" spans="6:6" x14ac:dyDescent="0.2">
      <c r="F1354" s="41"/>
    </row>
    <row r="1355" spans="6:6" x14ac:dyDescent="0.2">
      <c r="F1355" s="41"/>
    </row>
    <row r="1356" spans="6:6" x14ac:dyDescent="0.2">
      <c r="F1356" s="41"/>
    </row>
    <row r="1357" spans="6:6" x14ac:dyDescent="0.2">
      <c r="F1357" s="41"/>
    </row>
    <row r="1358" spans="6:6" x14ac:dyDescent="0.2">
      <c r="F1358" s="41"/>
    </row>
    <row r="1359" spans="6:6" x14ac:dyDescent="0.2">
      <c r="F1359" s="41"/>
    </row>
    <row r="1360" spans="6:6" x14ac:dyDescent="0.2">
      <c r="F1360" s="41"/>
    </row>
    <row r="1361" spans="6:6" x14ac:dyDescent="0.2">
      <c r="F1361" s="41"/>
    </row>
    <row r="1362" spans="6:6" x14ac:dyDescent="0.2">
      <c r="F1362" s="41"/>
    </row>
    <row r="1363" spans="6:6" x14ac:dyDescent="0.2">
      <c r="F1363" s="41"/>
    </row>
    <row r="1364" spans="6:6" x14ac:dyDescent="0.2">
      <c r="F1364" s="41"/>
    </row>
    <row r="1365" spans="6:6" x14ac:dyDescent="0.2">
      <c r="F1365" s="41"/>
    </row>
    <row r="1366" spans="6:6" x14ac:dyDescent="0.2">
      <c r="F1366" s="41"/>
    </row>
    <row r="1367" spans="6:6" x14ac:dyDescent="0.2">
      <c r="F1367" s="41"/>
    </row>
    <row r="1368" spans="6:6" x14ac:dyDescent="0.2">
      <c r="F1368" s="41"/>
    </row>
    <row r="1369" spans="6:6" x14ac:dyDescent="0.2">
      <c r="F1369" s="41"/>
    </row>
    <row r="1370" spans="6:6" x14ac:dyDescent="0.2">
      <c r="F1370" s="41"/>
    </row>
    <row r="1371" spans="6:6" x14ac:dyDescent="0.2">
      <c r="F1371" s="41"/>
    </row>
    <row r="1372" spans="6:6" x14ac:dyDescent="0.2">
      <c r="F1372" s="41"/>
    </row>
    <row r="1373" spans="6:6" x14ac:dyDescent="0.2">
      <c r="F1373" s="41"/>
    </row>
    <row r="1374" spans="6:6" x14ac:dyDescent="0.2">
      <c r="F1374" s="41"/>
    </row>
    <row r="1375" spans="6:6" x14ac:dyDescent="0.2">
      <c r="F1375" s="41"/>
    </row>
    <row r="1376" spans="6:6" x14ac:dyDescent="0.2">
      <c r="F1376" s="41"/>
    </row>
    <row r="1377" spans="6:6" x14ac:dyDescent="0.2">
      <c r="F1377" s="41"/>
    </row>
    <row r="1378" spans="6:6" x14ac:dyDescent="0.2">
      <c r="F1378" s="41"/>
    </row>
    <row r="1379" spans="6:6" x14ac:dyDescent="0.2">
      <c r="F1379" s="41"/>
    </row>
    <row r="1380" spans="6:6" x14ac:dyDescent="0.2">
      <c r="F1380" s="41"/>
    </row>
    <row r="1381" spans="6:6" x14ac:dyDescent="0.2">
      <c r="F1381" s="41"/>
    </row>
    <row r="1382" spans="6:6" x14ac:dyDescent="0.2">
      <c r="F1382" s="41"/>
    </row>
    <row r="1383" spans="6:6" x14ac:dyDescent="0.2">
      <c r="F1383" s="41"/>
    </row>
    <row r="1384" spans="6:6" x14ac:dyDescent="0.2">
      <c r="F1384" s="41"/>
    </row>
    <row r="1385" spans="6:6" x14ac:dyDescent="0.2">
      <c r="F1385" s="41"/>
    </row>
    <row r="1386" spans="6:6" x14ac:dyDescent="0.2">
      <c r="F1386" s="41"/>
    </row>
    <row r="1387" spans="6:6" x14ac:dyDescent="0.2">
      <c r="F1387" s="41"/>
    </row>
    <row r="1388" spans="6:6" x14ac:dyDescent="0.2">
      <c r="F1388" s="41"/>
    </row>
    <row r="1389" spans="6:6" x14ac:dyDescent="0.2">
      <c r="F1389" s="41"/>
    </row>
    <row r="1390" spans="6:6" x14ac:dyDescent="0.2">
      <c r="F1390" s="41"/>
    </row>
    <row r="1391" spans="6:6" x14ac:dyDescent="0.2">
      <c r="F1391" s="41"/>
    </row>
    <row r="1392" spans="6:6" x14ac:dyDescent="0.2">
      <c r="F1392" s="41"/>
    </row>
    <row r="1393" spans="6:6" x14ac:dyDescent="0.2">
      <c r="F1393" s="41"/>
    </row>
    <row r="1394" spans="6:6" x14ac:dyDescent="0.2">
      <c r="F1394" s="41"/>
    </row>
    <row r="1395" spans="6:6" x14ac:dyDescent="0.2">
      <c r="F1395" s="41"/>
    </row>
    <row r="1396" spans="6:6" x14ac:dyDescent="0.2">
      <c r="F1396" s="41"/>
    </row>
    <row r="1397" spans="6:6" x14ac:dyDescent="0.2">
      <c r="F1397" s="41"/>
    </row>
    <row r="1398" spans="6:6" x14ac:dyDescent="0.2">
      <c r="F1398" s="41"/>
    </row>
    <row r="1399" spans="6:6" x14ac:dyDescent="0.2">
      <c r="F1399" s="41"/>
    </row>
    <row r="1400" spans="6:6" x14ac:dyDescent="0.2">
      <c r="F1400" s="41"/>
    </row>
    <row r="1401" spans="6:6" x14ac:dyDescent="0.2">
      <c r="F1401" s="41"/>
    </row>
    <row r="1402" spans="6:6" x14ac:dyDescent="0.2">
      <c r="F1402" s="41"/>
    </row>
    <row r="1403" spans="6:6" x14ac:dyDescent="0.2">
      <c r="F1403" s="41"/>
    </row>
    <row r="1404" spans="6:6" x14ac:dyDescent="0.2">
      <c r="F1404" s="41"/>
    </row>
    <row r="1405" spans="6:6" x14ac:dyDescent="0.2">
      <c r="F1405" s="41"/>
    </row>
    <row r="1406" spans="6:6" x14ac:dyDescent="0.2">
      <c r="F1406" s="41"/>
    </row>
    <row r="1407" spans="6:6" x14ac:dyDescent="0.2">
      <c r="F1407" s="41"/>
    </row>
    <row r="1408" spans="6:6" x14ac:dyDescent="0.2">
      <c r="F1408" s="41"/>
    </row>
    <row r="1409" spans="6:6" x14ac:dyDescent="0.2">
      <c r="F1409" s="41"/>
    </row>
    <row r="1410" spans="6:6" x14ac:dyDescent="0.2">
      <c r="F1410" s="41"/>
    </row>
    <row r="1411" spans="6:6" x14ac:dyDescent="0.2">
      <c r="F1411" s="41"/>
    </row>
    <row r="1412" spans="6:6" x14ac:dyDescent="0.2">
      <c r="F1412" s="41"/>
    </row>
    <row r="1413" spans="6:6" x14ac:dyDescent="0.2">
      <c r="F1413" s="41"/>
    </row>
    <row r="1414" spans="6:6" x14ac:dyDescent="0.2">
      <c r="F1414" s="41"/>
    </row>
    <row r="1415" spans="6:6" x14ac:dyDescent="0.2">
      <c r="F1415" s="41"/>
    </row>
    <row r="1416" spans="6:6" x14ac:dyDescent="0.2">
      <c r="F1416" s="41"/>
    </row>
    <row r="1417" spans="6:6" x14ac:dyDescent="0.2">
      <c r="F1417" s="41"/>
    </row>
    <row r="1418" spans="6:6" x14ac:dyDescent="0.2">
      <c r="F1418" s="41"/>
    </row>
    <row r="1419" spans="6:6" x14ac:dyDescent="0.2">
      <c r="F1419" s="41"/>
    </row>
    <row r="1420" spans="6:6" x14ac:dyDescent="0.2">
      <c r="F1420" s="41"/>
    </row>
    <row r="1421" spans="6:6" x14ac:dyDescent="0.2">
      <c r="F1421" s="41"/>
    </row>
    <row r="1422" spans="6:6" x14ac:dyDescent="0.2">
      <c r="F1422" s="41"/>
    </row>
    <row r="1423" spans="6:6" x14ac:dyDescent="0.2">
      <c r="F1423" s="41"/>
    </row>
    <row r="1424" spans="6:6" x14ac:dyDescent="0.2">
      <c r="F1424" s="41"/>
    </row>
    <row r="1425" spans="6:6" x14ac:dyDescent="0.2">
      <c r="F1425" s="41"/>
    </row>
    <row r="1426" spans="6:6" x14ac:dyDescent="0.2">
      <c r="F1426" s="41"/>
    </row>
    <row r="1427" spans="6:6" x14ac:dyDescent="0.2">
      <c r="F1427" s="41"/>
    </row>
    <row r="1428" spans="6:6" x14ac:dyDescent="0.2">
      <c r="F1428" s="41"/>
    </row>
    <row r="1429" spans="6:6" x14ac:dyDescent="0.2">
      <c r="F1429" s="41"/>
    </row>
    <row r="1430" spans="6:6" x14ac:dyDescent="0.2">
      <c r="F1430" s="41"/>
    </row>
    <row r="1431" spans="6:6" x14ac:dyDescent="0.2">
      <c r="F1431" s="41"/>
    </row>
    <row r="1432" spans="6:6" x14ac:dyDescent="0.2">
      <c r="F1432" s="41"/>
    </row>
    <row r="1433" spans="6:6" x14ac:dyDescent="0.2">
      <c r="F1433" s="41"/>
    </row>
    <row r="1434" spans="6:6" x14ac:dyDescent="0.2">
      <c r="F1434" s="41"/>
    </row>
    <row r="1435" spans="6:6" x14ac:dyDescent="0.2">
      <c r="F1435" s="41"/>
    </row>
    <row r="1436" spans="6:6" x14ac:dyDescent="0.2">
      <c r="F1436" s="41"/>
    </row>
    <row r="1437" spans="6:6" x14ac:dyDescent="0.2">
      <c r="F1437" s="41"/>
    </row>
    <row r="1438" spans="6:6" x14ac:dyDescent="0.2">
      <c r="F1438" s="41"/>
    </row>
    <row r="1439" spans="6:6" x14ac:dyDescent="0.2">
      <c r="F1439" s="41"/>
    </row>
    <row r="1440" spans="6:6" x14ac:dyDescent="0.2">
      <c r="F1440" s="41"/>
    </row>
    <row r="1441" spans="6:6" x14ac:dyDescent="0.2">
      <c r="F1441" s="41"/>
    </row>
    <row r="1442" spans="6:6" x14ac:dyDescent="0.2">
      <c r="F1442" s="41"/>
    </row>
    <row r="1443" spans="6:6" x14ac:dyDescent="0.2">
      <c r="F1443" s="41"/>
    </row>
    <row r="1444" spans="6:6" x14ac:dyDescent="0.2">
      <c r="F1444" s="41"/>
    </row>
    <row r="1445" spans="6:6" x14ac:dyDescent="0.2">
      <c r="F1445" s="41"/>
    </row>
    <row r="1446" spans="6:6" x14ac:dyDescent="0.2">
      <c r="F1446" s="41"/>
    </row>
    <row r="1447" spans="6:6" x14ac:dyDescent="0.2">
      <c r="F1447" s="41"/>
    </row>
    <row r="1448" spans="6:6" x14ac:dyDescent="0.2">
      <c r="F1448" s="41"/>
    </row>
    <row r="1449" spans="6:6" x14ac:dyDescent="0.2">
      <c r="F1449" s="41"/>
    </row>
    <row r="1450" spans="6:6" x14ac:dyDescent="0.2">
      <c r="F1450" s="41"/>
    </row>
    <row r="1451" spans="6:6" x14ac:dyDescent="0.2">
      <c r="F1451" s="41"/>
    </row>
    <row r="1452" spans="6:6" x14ac:dyDescent="0.2">
      <c r="F1452" s="41"/>
    </row>
    <row r="1453" spans="6:6" x14ac:dyDescent="0.2">
      <c r="F1453" s="41"/>
    </row>
    <row r="1454" spans="6:6" x14ac:dyDescent="0.2">
      <c r="F1454" s="41"/>
    </row>
    <row r="1455" spans="6:6" x14ac:dyDescent="0.2">
      <c r="F1455" s="41"/>
    </row>
    <row r="1456" spans="6:6" x14ac:dyDescent="0.2">
      <c r="F1456" s="41"/>
    </row>
    <row r="1457" spans="6:6" x14ac:dyDescent="0.2">
      <c r="F1457" s="41"/>
    </row>
    <row r="1458" spans="6:6" x14ac:dyDescent="0.2">
      <c r="F1458" s="41"/>
    </row>
    <row r="1459" spans="6:6" x14ac:dyDescent="0.2">
      <c r="F1459" s="41"/>
    </row>
    <row r="1460" spans="6:6" x14ac:dyDescent="0.2">
      <c r="F1460" s="41"/>
    </row>
    <row r="1461" spans="6:6" x14ac:dyDescent="0.2">
      <c r="F1461" s="41"/>
    </row>
    <row r="1462" spans="6:6" x14ac:dyDescent="0.2">
      <c r="F1462" s="41"/>
    </row>
    <row r="1463" spans="6:6" x14ac:dyDescent="0.2">
      <c r="F1463" s="41"/>
    </row>
    <row r="1464" spans="6:6" x14ac:dyDescent="0.2">
      <c r="F1464" s="41"/>
    </row>
    <row r="1465" spans="6:6" x14ac:dyDescent="0.2">
      <c r="F1465" s="41"/>
    </row>
    <row r="1466" spans="6:6" x14ac:dyDescent="0.2">
      <c r="F1466" s="41"/>
    </row>
    <row r="1467" spans="6:6" x14ac:dyDescent="0.2">
      <c r="F1467" s="41"/>
    </row>
    <row r="1468" spans="6:6" x14ac:dyDescent="0.2">
      <c r="F1468" s="41"/>
    </row>
    <row r="1469" spans="6:6" x14ac:dyDescent="0.2">
      <c r="F1469" s="41"/>
    </row>
    <row r="1470" spans="6:6" x14ac:dyDescent="0.2">
      <c r="F1470" s="41"/>
    </row>
    <row r="1471" spans="6:6" x14ac:dyDescent="0.2">
      <c r="F1471" s="41"/>
    </row>
    <row r="1472" spans="6:6" x14ac:dyDescent="0.2">
      <c r="F1472" s="41"/>
    </row>
    <row r="1473" spans="6:6" x14ac:dyDescent="0.2">
      <c r="F1473" s="41"/>
    </row>
    <row r="1474" spans="6:6" x14ac:dyDescent="0.2">
      <c r="F1474" s="41"/>
    </row>
    <row r="1475" spans="6:6" x14ac:dyDescent="0.2">
      <c r="F1475" s="41"/>
    </row>
    <row r="1476" spans="6:6" x14ac:dyDescent="0.2">
      <c r="F1476" s="41"/>
    </row>
    <row r="1477" spans="6:6" x14ac:dyDescent="0.2">
      <c r="F1477" s="41"/>
    </row>
    <row r="1478" spans="6:6" x14ac:dyDescent="0.2">
      <c r="F1478" s="41"/>
    </row>
    <row r="1479" spans="6:6" x14ac:dyDescent="0.2">
      <c r="F1479" s="41"/>
    </row>
    <row r="1480" spans="6:6" x14ac:dyDescent="0.2">
      <c r="F1480" s="41"/>
    </row>
    <row r="1481" spans="6:6" x14ac:dyDescent="0.2">
      <c r="F1481" s="41"/>
    </row>
    <row r="1482" spans="6:6" x14ac:dyDescent="0.2">
      <c r="F1482" s="41"/>
    </row>
    <row r="1483" spans="6:6" x14ac:dyDescent="0.2">
      <c r="F1483" s="41"/>
    </row>
    <row r="1484" spans="6:6" x14ac:dyDescent="0.2">
      <c r="F1484" s="41"/>
    </row>
    <row r="1485" spans="6:6" x14ac:dyDescent="0.2">
      <c r="F1485" s="41"/>
    </row>
    <row r="1486" spans="6:6" x14ac:dyDescent="0.2">
      <c r="F1486" s="41"/>
    </row>
    <row r="1487" spans="6:6" x14ac:dyDescent="0.2">
      <c r="F1487" s="41"/>
    </row>
    <row r="1488" spans="6:6" x14ac:dyDescent="0.2">
      <c r="F1488" s="41"/>
    </row>
    <row r="1489" spans="6:6" x14ac:dyDescent="0.2">
      <c r="F1489" s="41"/>
    </row>
    <row r="1490" spans="6:6" x14ac:dyDescent="0.2">
      <c r="F1490" s="41"/>
    </row>
    <row r="1491" spans="6:6" x14ac:dyDescent="0.2">
      <c r="F1491" s="41"/>
    </row>
    <row r="1492" spans="6:6" x14ac:dyDescent="0.2">
      <c r="F1492" s="41"/>
    </row>
    <row r="1493" spans="6:6" x14ac:dyDescent="0.2">
      <c r="F1493" s="41"/>
    </row>
    <row r="1494" spans="6:6" x14ac:dyDescent="0.2">
      <c r="F1494" s="41"/>
    </row>
    <row r="1495" spans="6:6" x14ac:dyDescent="0.2">
      <c r="F1495" s="41"/>
    </row>
    <row r="1496" spans="6:6" x14ac:dyDescent="0.2">
      <c r="F1496" s="41"/>
    </row>
    <row r="1497" spans="6:6" x14ac:dyDescent="0.2">
      <c r="F1497" s="41"/>
    </row>
    <row r="1498" spans="6:6" x14ac:dyDescent="0.2">
      <c r="F1498" s="41"/>
    </row>
    <row r="1499" spans="6:6" x14ac:dyDescent="0.2">
      <c r="F1499" s="41"/>
    </row>
    <row r="1500" spans="6:6" x14ac:dyDescent="0.2">
      <c r="F1500" s="41"/>
    </row>
    <row r="1501" spans="6:6" x14ac:dyDescent="0.2">
      <c r="F1501" s="41"/>
    </row>
    <row r="1502" spans="6:6" x14ac:dyDescent="0.2">
      <c r="F1502" s="41"/>
    </row>
    <row r="1503" spans="6:6" x14ac:dyDescent="0.2">
      <c r="F1503" s="41"/>
    </row>
    <row r="1504" spans="6:6" x14ac:dyDescent="0.2">
      <c r="F1504" s="41"/>
    </row>
    <row r="1505" spans="6:6" x14ac:dyDescent="0.2">
      <c r="F1505" s="41"/>
    </row>
    <row r="1506" spans="6:6" x14ac:dyDescent="0.2">
      <c r="F1506" s="41"/>
    </row>
    <row r="1507" spans="6:6" x14ac:dyDescent="0.2">
      <c r="F1507" s="41"/>
    </row>
    <row r="1508" spans="6:6" x14ac:dyDescent="0.2">
      <c r="F1508" s="41"/>
    </row>
    <row r="1509" spans="6:6" x14ac:dyDescent="0.2">
      <c r="F1509" s="41"/>
    </row>
    <row r="1510" spans="6:6" x14ac:dyDescent="0.2">
      <c r="F1510" s="41"/>
    </row>
    <row r="1511" spans="6:6" x14ac:dyDescent="0.2">
      <c r="F1511" s="41"/>
    </row>
    <row r="1512" spans="6:6" x14ac:dyDescent="0.2">
      <c r="F1512" s="41"/>
    </row>
    <row r="1513" spans="6:6" x14ac:dyDescent="0.2">
      <c r="F1513" s="41"/>
    </row>
    <row r="1514" spans="6:6" x14ac:dyDescent="0.2">
      <c r="F1514" s="41"/>
    </row>
    <row r="1515" spans="6:6" x14ac:dyDescent="0.2">
      <c r="F1515" s="41"/>
    </row>
    <row r="1516" spans="6:6" x14ac:dyDescent="0.2">
      <c r="F1516" s="41"/>
    </row>
    <row r="1517" spans="6:6" x14ac:dyDescent="0.2">
      <c r="F1517" s="41"/>
    </row>
    <row r="1518" spans="6:6" x14ac:dyDescent="0.2">
      <c r="F1518" s="41"/>
    </row>
    <row r="1519" spans="6:6" x14ac:dyDescent="0.2">
      <c r="F1519" s="41"/>
    </row>
    <row r="1520" spans="6:6" x14ac:dyDescent="0.2">
      <c r="F1520" s="41"/>
    </row>
    <row r="1521" spans="6:6" x14ac:dyDescent="0.2">
      <c r="F1521" s="41"/>
    </row>
    <row r="1522" spans="6:6" x14ac:dyDescent="0.2">
      <c r="F1522" s="41"/>
    </row>
    <row r="1523" spans="6:6" x14ac:dyDescent="0.2">
      <c r="F1523" s="41"/>
    </row>
    <row r="1524" spans="6:6" x14ac:dyDescent="0.2">
      <c r="F1524" s="41"/>
    </row>
    <row r="1525" spans="6:6" x14ac:dyDescent="0.2">
      <c r="F1525" s="41"/>
    </row>
    <row r="1526" spans="6:6" x14ac:dyDescent="0.2">
      <c r="F1526" s="41"/>
    </row>
    <row r="1527" spans="6:6" x14ac:dyDescent="0.2">
      <c r="F1527" s="41"/>
    </row>
    <row r="1528" spans="6:6" x14ac:dyDescent="0.2">
      <c r="F1528" s="41"/>
    </row>
    <row r="1529" spans="6:6" x14ac:dyDescent="0.2">
      <c r="F1529" s="41"/>
    </row>
    <row r="1530" spans="6:6" x14ac:dyDescent="0.2">
      <c r="F1530" s="41"/>
    </row>
    <row r="1531" spans="6:6" x14ac:dyDescent="0.2">
      <c r="F1531" s="41"/>
    </row>
    <row r="1532" spans="6:6" x14ac:dyDescent="0.2">
      <c r="F1532" s="41"/>
    </row>
    <row r="1533" spans="6:6" x14ac:dyDescent="0.2">
      <c r="F1533" s="41"/>
    </row>
    <row r="1534" spans="6:6" x14ac:dyDescent="0.2">
      <c r="F1534" s="41"/>
    </row>
    <row r="1535" spans="6:6" x14ac:dyDescent="0.2">
      <c r="F1535" s="41"/>
    </row>
    <row r="1536" spans="6:6" x14ac:dyDescent="0.2">
      <c r="F1536" s="41"/>
    </row>
    <row r="1537" spans="6:6" x14ac:dyDescent="0.2">
      <c r="F1537" s="41"/>
    </row>
    <row r="1538" spans="6:6" x14ac:dyDescent="0.2">
      <c r="F1538" s="41"/>
    </row>
    <row r="1539" spans="6:6" x14ac:dyDescent="0.2">
      <c r="F1539" s="41"/>
    </row>
    <row r="1540" spans="6:6" x14ac:dyDescent="0.2">
      <c r="F1540" s="41"/>
    </row>
    <row r="1541" spans="6:6" x14ac:dyDescent="0.2">
      <c r="F1541" s="41"/>
    </row>
    <row r="1542" spans="6:6" x14ac:dyDescent="0.2">
      <c r="F1542" s="41"/>
    </row>
    <row r="1543" spans="6:6" x14ac:dyDescent="0.2">
      <c r="F1543" s="41"/>
    </row>
    <row r="1544" spans="6:6" x14ac:dyDescent="0.2">
      <c r="F1544" s="41"/>
    </row>
    <row r="1545" spans="6:6" x14ac:dyDescent="0.2">
      <c r="F1545" s="41"/>
    </row>
    <row r="1546" spans="6:6" x14ac:dyDescent="0.2">
      <c r="F1546" s="41"/>
    </row>
    <row r="1547" spans="6:6" x14ac:dyDescent="0.2">
      <c r="F1547" s="41"/>
    </row>
    <row r="1548" spans="6:6" x14ac:dyDescent="0.2">
      <c r="F1548" s="41"/>
    </row>
    <row r="1549" spans="6:6" x14ac:dyDescent="0.2">
      <c r="F1549" s="41"/>
    </row>
    <row r="1550" spans="6:6" x14ac:dyDescent="0.2">
      <c r="F1550" s="41"/>
    </row>
    <row r="1551" spans="6:6" x14ac:dyDescent="0.2">
      <c r="F1551" s="41"/>
    </row>
    <row r="1552" spans="6:6" x14ac:dyDescent="0.2">
      <c r="F1552" s="41"/>
    </row>
    <row r="1553" spans="6:6" x14ac:dyDescent="0.2">
      <c r="F1553" s="41"/>
    </row>
    <row r="1554" spans="6:6" x14ac:dyDescent="0.2">
      <c r="F1554" s="41"/>
    </row>
    <row r="1555" spans="6:6" x14ac:dyDescent="0.2">
      <c r="F1555" s="41"/>
    </row>
    <row r="1556" spans="6:6" x14ac:dyDescent="0.2">
      <c r="F1556" s="41"/>
    </row>
    <row r="1557" spans="6:6" x14ac:dyDescent="0.2">
      <c r="F1557" s="41"/>
    </row>
    <row r="1558" spans="6:6" x14ac:dyDescent="0.2">
      <c r="F1558" s="41"/>
    </row>
    <row r="1559" spans="6:6" x14ac:dyDescent="0.2">
      <c r="F1559" s="41"/>
    </row>
    <row r="1560" spans="6:6" x14ac:dyDescent="0.2">
      <c r="F1560" s="41"/>
    </row>
    <row r="1561" spans="6:6" x14ac:dyDescent="0.2">
      <c r="F1561" s="41"/>
    </row>
    <row r="1562" spans="6:6" x14ac:dyDescent="0.2">
      <c r="F1562" s="41"/>
    </row>
    <row r="1563" spans="6:6" x14ac:dyDescent="0.2">
      <c r="F1563" s="41"/>
    </row>
    <row r="1564" spans="6:6" x14ac:dyDescent="0.2">
      <c r="F1564" s="41"/>
    </row>
    <row r="1565" spans="6:6" x14ac:dyDescent="0.2">
      <c r="F1565" s="41"/>
    </row>
    <row r="1566" spans="6:6" x14ac:dyDescent="0.2">
      <c r="F1566" s="41"/>
    </row>
    <row r="1567" spans="6:6" x14ac:dyDescent="0.2">
      <c r="F1567" s="41"/>
    </row>
    <row r="1568" spans="6:6" x14ac:dyDescent="0.2">
      <c r="F1568" s="41"/>
    </row>
    <row r="1569" spans="6:6" x14ac:dyDescent="0.2">
      <c r="F1569" s="41"/>
    </row>
    <row r="1570" spans="6:6" x14ac:dyDescent="0.2">
      <c r="F1570" s="41"/>
    </row>
    <row r="1571" spans="6:6" x14ac:dyDescent="0.2">
      <c r="F1571" s="41"/>
    </row>
    <row r="1572" spans="6:6" x14ac:dyDescent="0.2">
      <c r="F1572" s="41"/>
    </row>
    <row r="1573" spans="6:6" x14ac:dyDescent="0.2">
      <c r="F1573" s="41"/>
    </row>
    <row r="1574" spans="6:6" x14ac:dyDescent="0.2">
      <c r="F1574" s="41"/>
    </row>
    <row r="1575" spans="6:6" x14ac:dyDescent="0.2">
      <c r="F1575" s="41"/>
    </row>
    <row r="1576" spans="6:6" x14ac:dyDescent="0.2">
      <c r="F1576" s="41"/>
    </row>
    <row r="1577" spans="6:6" x14ac:dyDescent="0.2">
      <c r="F1577" s="41"/>
    </row>
    <row r="1578" spans="6:6" x14ac:dyDescent="0.2">
      <c r="F1578" s="41"/>
    </row>
    <row r="1579" spans="6:6" x14ac:dyDescent="0.2">
      <c r="F1579" s="41"/>
    </row>
    <row r="1580" spans="6:6" x14ac:dyDescent="0.2">
      <c r="F1580" s="41"/>
    </row>
    <row r="1581" spans="6:6" x14ac:dyDescent="0.2">
      <c r="F1581" s="41"/>
    </row>
    <row r="1582" spans="6:6" x14ac:dyDescent="0.2">
      <c r="F1582" s="41"/>
    </row>
    <row r="1583" spans="6:6" x14ac:dyDescent="0.2">
      <c r="F1583" s="41"/>
    </row>
    <row r="1584" spans="6:6" x14ac:dyDescent="0.2">
      <c r="F1584" s="41"/>
    </row>
    <row r="1585" spans="6:6" x14ac:dyDescent="0.2">
      <c r="F1585" s="41"/>
    </row>
    <row r="1586" spans="6:6" x14ac:dyDescent="0.2">
      <c r="F1586" s="41"/>
    </row>
    <row r="1587" spans="6:6" x14ac:dyDescent="0.2">
      <c r="F1587" s="41"/>
    </row>
    <row r="1588" spans="6:6" x14ac:dyDescent="0.2">
      <c r="F1588" s="41"/>
    </row>
    <row r="1589" spans="6:6" x14ac:dyDescent="0.2">
      <c r="F1589" s="41"/>
    </row>
    <row r="1590" spans="6:6" x14ac:dyDescent="0.2">
      <c r="F1590" s="41"/>
    </row>
    <row r="1591" spans="6:6" x14ac:dyDescent="0.2">
      <c r="F1591" s="41"/>
    </row>
    <row r="1592" spans="6:6" x14ac:dyDescent="0.2">
      <c r="F1592" s="41"/>
    </row>
    <row r="1593" spans="6:6" x14ac:dyDescent="0.2">
      <c r="F1593" s="41"/>
    </row>
    <row r="1594" spans="6:6" x14ac:dyDescent="0.2">
      <c r="F1594" s="41"/>
    </row>
    <row r="1595" spans="6:6" x14ac:dyDescent="0.2">
      <c r="F1595" s="41"/>
    </row>
    <row r="1596" spans="6:6" x14ac:dyDescent="0.2">
      <c r="F1596" s="41"/>
    </row>
    <row r="1597" spans="6:6" x14ac:dyDescent="0.2">
      <c r="F1597" s="41"/>
    </row>
    <row r="1598" spans="6:6" x14ac:dyDescent="0.2">
      <c r="F1598" s="41"/>
    </row>
    <row r="1599" spans="6:6" x14ac:dyDescent="0.2">
      <c r="F1599" s="41"/>
    </row>
    <row r="1600" spans="6:6" x14ac:dyDescent="0.2">
      <c r="F1600" s="41"/>
    </row>
    <row r="1601" spans="6:6" x14ac:dyDescent="0.2">
      <c r="F1601" s="41"/>
    </row>
    <row r="1602" spans="6:6" x14ac:dyDescent="0.2">
      <c r="F1602" s="41"/>
    </row>
    <row r="1603" spans="6:6" x14ac:dyDescent="0.2">
      <c r="F1603" s="41"/>
    </row>
    <row r="1604" spans="6:6" x14ac:dyDescent="0.2">
      <c r="F1604" s="41"/>
    </row>
    <row r="1605" spans="6:6" x14ac:dyDescent="0.2">
      <c r="F1605" s="41"/>
    </row>
    <row r="1606" spans="6:6" x14ac:dyDescent="0.2">
      <c r="F1606" s="41"/>
    </row>
    <row r="1607" spans="6:6" x14ac:dyDescent="0.2">
      <c r="F1607" s="41"/>
    </row>
    <row r="1608" spans="6:6" x14ac:dyDescent="0.2">
      <c r="F1608" s="41"/>
    </row>
    <row r="1609" spans="6:6" x14ac:dyDescent="0.2">
      <c r="F1609" s="41"/>
    </row>
    <row r="1610" spans="6:6" x14ac:dyDescent="0.2">
      <c r="F1610" s="41"/>
    </row>
    <row r="1611" spans="6:6" x14ac:dyDescent="0.2">
      <c r="F1611" s="41"/>
    </row>
    <row r="1612" spans="6:6" x14ac:dyDescent="0.2">
      <c r="F1612" s="41"/>
    </row>
    <row r="1613" spans="6:6" x14ac:dyDescent="0.2">
      <c r="F1613" s="41"/>
    </row>
    <row r="1614" spans="6:6" x14ac:dyDescent="0.2">
      <c r="F1614" s="41"/>
    </row>
    <row r="1615" spans="6:6" x14ac:dyDescent="0.2">
      <c r="F1615" s="41"/>
    </row>
    <row r="1616" spans="6:6" x14ac:dyDescent="0.2">
      <c r="F1616" s="41"/>
    </row>
    <row r="1617" spans="6:6" x14ac:dyDescent="0.2">
      <c r="F1617" s="41"/>
    </row>
    <row r="1618" spans="6:6" x14ac:dyDescent="0.2">
      <c r="F1618" s="41"/>
    </row>
    <row r="1619" spans="6:6" x14ac:dyDescent="0.2">
      <c r="F1619" s="41"/>
    </row>
    <row r="1620" spans="6:6" x14ac:dyDescent="0.2">
      <c r="F1620" s="41"/>
    </row>
    <row r="1621" spans="6:6" x14ac:dyDescent="0.2">
      <c r="F1621" s="41"/>
    </row>
    <row r="1622" spans="6:6" x14ac:dyDescent="0.2">
      <c r="F1622" s="41"/>
    </row>
    <row r="1623" spans="6:6" x14ac:dyDescent="0.2">
      <c r="F1623" s="41"/>
    </row>
    <row r="1624" spans="6:6" x14ac:dyDescent="0.2">
      <c r="F1624" s="41"/>
    </row>
    <row r="1625" spans="6:6" x14ac:dyDescent="0.2">
      <c r="F1625" s="41"/>
    </row>
    <row r="1626" spans="6:6" x14ac:dyDescent="0.2">
      <c r="F1626" s="41"/>
    </row>
    <row r="1627" spans="6:6" x14ac:dyDescent="0.2">
      <c r="F1627" s="41"/>
    </row>
    <row r="1628" spans="6:6" x14ac:dyDescent="0.2">
      <c r="F1628" s="41"/>
    </row>
    <row r="1629" spans="6:6" x14ac:dyDescent="0.2">
      <c r="F1629" s="41"/>
    </row>
    <row r="1630" spans="6:6" x14ac:dyDescent="0.2">
      <c r="F1630" s="41"/>
    </row>
    <row r="1631" spans="6:6" x14ac:dyDescent="0.2">
      <c r="F1631" s="41"/>
    </row>
    <row r="1632" spans="6:6" x14ac:dyDescent="0.2">
      <c r="F1632" s="41"/>
    </row>
    <row r="1633" spans="6:6" x14ac:dyDescent="0.2">
      <c r="F1633" s="41"/>
    </row>
    <row r="1634" spans="6:6" x14ac:dyDescent="0.2">
      <c r="F1634" s="41"/>
    </row>
    <row r="1635" spans="6:6" x14ac:dyDescent="0.2">
      <c r="F1635" s="41"/>
    </row>
    <row r="1636" spans="6:6" x14ac:dyDescent="0.2">
      <c r="F1636" s="41"/>
    </row>
    <row r="1637" spans="6:6" x14ac:dyDescent="0.2">
      <c r="F1637" s="41"/>
    </row>
    <row r="1638" spans="6:6" x14ac:dyDescent="0.2">
      <c r="F1638" s="41"/>
    </row>
    <row r="1639" spans="6:6" x14ac:dyDescent="0.2">
      <c r="F1639" s="41"/>
    </row>
    <row r="1640" spans="6:6" x14ac:dyDescent="0.2">
      <c r="F1640" s="41"/>
    </row>
    <row r="1641" spans="6:6" x14ac:dyDescent="0.2">
      <c r="F1641" s="41"/>
    </row>
    <row r="1642" spans="6:6" x14ac:dyDescent="0.2">
      <c r="F1642" s="41"/>
    </row>
    <row r="1643" spans="6:6" x14ac:dyDescent="0.2">
      <c r="F1643" s="41"/>
    </row>
    <row r="1644" spans="6:6" x14ac:dyDescent="0.2">
      <c r="F1644" s="41"/>
    </row>
    <row r="1645" spans="6:6" x14ac:dyDescent="0.2">
      <c r="F1645" s="41"/>
    </row>
    <row r="1646" spans="6:6" x14ac:dyDescent="0.2">
      <c r="F1646" s="41"/>
    </row>
    <row r="1647" spans="6:6" x14ac:dyDescent="0.2">
      <c r="F1647" s="41"/>
    </row>
    <row r="1648" spans="6:6" x14ac:dyDescent="0.2">
      <c r="F1648" s="41"/>
    </row>
    <row r="1649" spans="6:6" x14ac:dyDescent="0.2">
      <c r="F1649" s="41"/>
    </row>
    <row r="1650" spans="6:6" x14ac:dyDescent="0.2">
      <c r="F1650" s="41"/>
    </row>
    <row r="1651" spans="6:6" x14ac:dyDescent="0.2">
      <c r="F1651" s="41"/>
    </row>
    <row r="1652" spans="6:6" x14ac:dyDescent="0.2">
      <c r="F1652" s="41"/>
    </row>
    <row r="1653" spans="6:6" x14ac:dyDescent="0.2">
      <c r="F1653" s="41"/>
    </row>
    <row r="1654" spans="6:6" x14ac:dyDescent="0.2">
      <c r="F1654" s="41"/>
    </row>
    <row r="1655" spans="6:6" x14ac:dyDescent="0.2">
      <c r="F1655" s="41"/>
    </row>
    <row r="1656" spans="6:6" x14ac:dyDescent="0.2">
      <c r="F1656" s="41"/>
    </row>
    <row r="1657" spans="6:6" x14ac:dyDescent="0.2">
      <c r="F1657" s="41"/>
    </row>
    <row r="1658" spans="6:6" x14ac:dyDescent="0.2">
      <c r="F1658" s="41"/>
    </row>
    <row r="1659" spans="6:6" x14ac:dyDescent="0.2">
      <c r="F1659" s="41"/>
    </row>
    <row r="1660" spans="6:6" x14ac:dyDescent="0.2">
      <c r="F1660" s="41"/>
    </row>
    <row r="1661" spans="6:6" x14ac:dyDescent="0.2">
      <c r="F1661" s="41"/>
    </row>
    <row r="1662" spans="6:6" x14ac:dyDescent="0.2">
      <c r="F1662" s="41"/>
    </row>
    <row r="1663" spans="6:6" x14ac:dyDescent="0.2">
      <c r="F1663" s="41"/>
    </row>
    <row r="1664" spans="6:6" x14ac:dyDescent="0.2">
      <c r="F1664" s="41"/>
    </row>
    <row r="1665" spans="6:6" x14ac:dyDescent="0.2">
      <c r="F1665" s="41"/>
    </row>
    <row r="1666" spans="6:6" x14ac:dyDescent="0.2">
      <c r="F1666" s="41"/>
    </row>
    <row r="1667" spans="6:6" x14ac:dyDescent="0.2">
      <c r="F1667" s="41"/>
    </row>
    <row r="1668" spans="6:6" x14ac:dyDescent="0.2">
      <c r="F1668" s="41"/>
    </row>
    <row r="1669" spans="6:6" x14ac:dyDescent="0.2">
      <c r="F1669" s="41"/>
    </row>
    <row r="1670" spans="6:6" x14ac:dyDescent="0.2">
      <c r="F1670" s="41"/>
    </row>
    <row r="1671" spans="6:6" x14ac:dyDescent="0.2">
      <c r="F1671" s="41"/>
    </row>
    <row r="1672" spans="6:6" x14ac:dyDescent="0.2">
      <c r="F1672" s="41"/>
    </row>
    <row r="1673" spans="6:6" x14ac:dyDescent="0.2">
      <c r="F1673" s="41"/>
    </row>
    <row r="1674" spans="6:6" x14ac:dyDescent="0.2">
      <c r="F1674" s="41"/>
    </row>
    <row r="1675" spans="6:6" x14ac:dyDescent="0.2">
      <c r="F1675" s="41"/>
    </row>
    <row r="1676" spans="6:6" x14ac:dyDescent="0.2">
      <c r="F1676" s="41"/>
    </row>
    <row r="1677" spans="6:6" x14ac:dyDescent="0.2">
      <c r="F1677" s="41"/>
    </row>
    <row r="1678" spans="6:6" x14ac:dyDescent="0.2">
      <c r="F1678" s="41"/>
    </row>
    <row r="1679" spans="6:6" x14ac:dyDescent="0.2">
      <c r="F1679" s="41"/>
    </row>
    <row r="1680" spans="6:6" x14ac:dyDescent="0.2">
      <c r="F1680" s="41"/>
    </row>
    <row r="1681" spans="6:6" x14ac:dyDescent="0.2">
      <c r="F1681" s="41"/>
    </row>
    <row r="1682" spans="6:6" x14ac:dyDescent="0.2">
      <c r="F1682" s="41"/>
    </row>
    <row r="1683" spans="6:6" x14ac:dyDescent="0.2">
      <c r="F1683" s="41"/>
    </row>
    <row r="1684" spans="6:6" x14ac:dyDescent="0.2">
      <c r="F1684" s="41"/>
    </row>
    <row r="1685" spans="6:6" x14ac:dyDescent="0.2">
      <c r="F1685" s="41"/>
    </row>
    <row r="1686" spans="6:6" x14ac:dyDescent="0.2">
      <c r="F1686" s="41"/>
    </row>
    <row r="1687" spans="6:6" x14ac:dyDescent="0.2">
      <c r="F1687" s="41"/>
    </row>
    <row r="1688" spans="6:6" x14ac:dyDescent="0.2">
      <c r="F1688" s="41"/>
    </row>
    <row r="1689" spans="6:6" x14ac:dyDescent="0.2">
      <c r="F1689" s="41"/>
    </row>
    <row r="1690" spans="6:6" x14ac:dyDescent="0.2">
      <c r="F1690" s="41"/>
    </row>
    <row r="1691" spans="6:6" x14ac:dyDescent="0.2">
      <c r="F1691" s="41"/>
    </row>
    <row r="1692" spans="6:6" x14ac:dyDescent="0.2">
      <c r="F1692" s="41"/>
    </row>
    <row r="1693" spans="6:6" x14ac:dyDescent="0.2">
      <c r="F1693" s="41"/>
    </row>
    <row r="1694" spans="6:6" x14ac:dyDescent="0.2">
      <c r="F1694" s="41"/>
    </row>
    <row r="1695" spans="6:6" x14ac:dyDescent="0.2">
      <c r="F1695" s="41"/>
    </row>
    <row r="1696" spans="6:6" x14ac:dyDescent="0.2">
      <c r="F1696" s="41"/>
    </row>
    <row r="1697" spans="6:6" x14ac:dyDescent="0.2">
      <c r="F1697" s="41"/>
    </row>
    <row r="1698" spans="6:6" x14ac:dyDescent="0.2">
      <c r="F1698" s="41"/>
    </row>
    <row r="1699" spans="6:6" x14ac:dyDescent="0.2">
      <c r="F1699" s="41"/>
    </row>
    <row r="1700" spans="6:6" x14ac:dyDescent="0.2">
      <c r="F1700" s="41"/>
    </row>
    <row r="1701" spans="6:6" x14ac:dyDescent="0.2">
      <c r="F1701" s="41"/>
    </row>
    <row r="1702" spans="6:6" x14ac:dyDescent="0.2">
      <c r="F1702" s="41"/>
    </row>
    <row r="1703" spans="6:6" x14ac:dyDescent="0.2">
      <c r="F1703" s="41"/>
    </row>
    <row r="1704" spans="6:6" x14ac:dyDescent="0.2">
      <c r="F1704" s="41"/>
    </row>
    <row r="1705" spans="6:6" x14ac:dyDescent="0.2">
      <c r="F1705" s="41"/>
    </row>
    <row r="1706" spans="6:6" x14ac:dyDescent="0.2">
      <c r="F1706" s="41"/>
    </row>
    <row r="1707" spans="6:6" x14ac:dyDescent="0.2">
      <c r="F1707" s="41"/>
    </row>
    <row r="1708" spans="6:6" x14ac:dyDescent="0.2">
      <c r="F1708" s="41"/>
    </row>
    <row r="1709" spans="6:6" x14ac:dyDescent="0.2">
      <c r="F1709" s="41"/>
    </row>
    <row r="1710" spans="6:6" x14ac:dyDescent="0.2">
      <c r="F1710" s="41"/>
    </row>
    <row r="1711" spans="6:6" x14ac:dyDescent="0.2">
      <c r="F1711" s="41"/>
    </row>
    <row r="1712" spans="6:6" x14ac:dyDescent="0.2">
      <c r="F1712" s="41"/>
    </row>
    <row r="1713" spans="6:6" x14ac:dyDescent="0.2">
      <c r="F1713" s="41"/>
    </row>
    <row r="1714" spans="6:6" x14ac:dyDescent="0.2">
      <c r="F1714" s="41"/>
    </row>
    <row r="1715" spans="6:6" x14ac:dyDescent="0.2">
      <c r="F1715" s="41"/>
    </row>
    <row r="1716" spans="6:6" x14ac:dyDescent="0.2">
      <c r="F1716" s="41"/>
    </row>
    <row r="1717" spans="6:6" x14ac:dyDescent="0.2">
      <c r="F1717" s="41"/>
    </row>
    <row r="1718" spans="6:6" x14ac:dyDescent="0.2">
      <c r="F1718" s="41"/>
    </row>
    <row r="1719" spans="6:6" x14ac:dyDescent="0.2">
      <c r="F1719" s="41"/>
    </row>
    <row r="1720" spans="6:6" x14ac:dyDescent="0.2">
      <c r="F1720" s="41"/>
    </row>
    <row r="1721" spans="6:6" x14ac:dyDescent="0.2">
      <c r="F1721" s="41"/>
    </row>
    <row r="1722" spans="6:6" x14ac:dyDescent="0.2">
      <c r="F1722" s="41"/>
    </row>
    <row r="1723" spans="6:6" x14ac:dyDescent="0.2">
      <c r="F1723" s="41"/>
    </row>
    <row r="1724" spans="6:6" x14ac:dyDescent="0.2">
      <c r="F1724" s="41"/>
    </row>
    <row r="1725" spans="6:6" x14ac:dyDescent="0.2">
      <c r="F1725" s="41"/>
    </row>
    <row r="1726" spans="6:6" x14ac:dyDescent="0.2">
      <c r="F1726" s="41"/>
    </row>
    <row r="1727" spans="6:6" x14ac:dyDescent="0.2">
      <c r="F1727" s="41"/>
    </row>
    <row r="1728" spans="6:6" x14ac:dyDescent="0.2">
      <c r="F1728" s="41"/>
    </row>
    <row r="1729" spans="6:6" x14ac:dyDescent="0.2">
      <c r="F1729" s="41"/>
    </row>
    <row r="1730" spans="6:6" x14ac:dyDescent="0.2">
      <c r="F1730" s="41"/>
    </row>
    <row r="1731" spans="6:6" x14ac:dyDescent="0.2">
      <c r="F1731" s="41"/>
    </row>
    <row r="1732" spans="6:6" x14ac:dyDescent="0.2">
      <c r="F1732" s="41"/>
    </row>
    <row r="1733" spans="6:6" x14ac:dyDescent="0.2">
      <c r="F1733" s="41"/>
    </row>
    <row r="1734" spans="6:6" x14ac:dyDescent="0.2">
      <c r="F1734" s="41"/>
    </row>
    <row r="1735" spans="6:6" x14ac:dyDescent="0.2">
      <c r="F1735" s="41"/>
    </row>
    <row r="1736" spans="6:6" x14ac:dyDescent="0.2">
      <c r="F1736" s="41"/>
    </row>
    <row r="1737" spans="6:6" x14ac:dyDescent="0.2">
      <c r="F1737" s="41"/>
    </row>
    <row r="1738" spans="6:6" x14ac:dyDescent="0.2">
      <c r="F1738" s="41"/>
    </row>
    <row r="1739" spans="6:6" x14ac:dyDescent="0.2">
      <c r="F1739" s="41"/>
    </row>
    <row r="1740" spans="6:6" x14ac:dyDescent="0.2">
      <c r="F1740" s="41"/>
    </row>
    <row r="1741" spans="6:6" x14ac:dyDescent="0.2">
      <c r="F1741" s="41"/>
    </row>
    <row r="1742" spans="6:6" x14ac:dyDescent="0.2">
      <c r="F1742" s="41"/>
    </row>
    <row r="1743" spans="6:6" x14ac:dyDescent="0.2">
      <c r="F1743" s="41"/>
    </row>
    <row r="1744" spans="6:6" x14ac:dyDescent="0.2">
      <c r="F1744" s="41"/>
    </row>
    <row r="1745" spans="6:6" x14ac:dyDescent="0.2">
      <c r="F1745" s="41"/>
    </row>
    <row r="1746" spans="6:6" x14ac:dyDescent="0.2">
      <c r="F1746" s="41"/>
    </row>
    <row r="1747" spans="6:6" x14ac:dyDescent="0.2">
      <c r="F1747" s="41"/>
    </row>
    <row r="1748" spans="6:6" x14ac:dyDescent="0.2">
      <c r="F1748" s="41"/>
    </row>
    <row r="1749" spans="6:6" x14ac:dyDescent="0.2">
      <c r="F1749" s="41"/>
    </row>
    <row r="1750" spans="6:6" x14ac:dyDescent="0.2">
      <c r="F1750" s="41"/>
    </row>
    <row r="1751" spans="6:6" x14ac:dyDescent="0.2">
      <c r="F1751" s="41"/>
    </row>
    <row r="1752" spans="6:6" x14ac:dyDescent="0.2">
      <c r="F1752" s="41"/>
    </row>
    <row r="1753" spans="6:6" x14ac:dyDescent="0.2">
      <c r="F1753" s="41"/>
    </row>
    <row r="1754" spans="6:6" x14ac:dyDescent="0.2">
      <c r="F1754" s="41"/>
    </row>
    <row r="1755" spans="6:6" x14ac:dyDescent="0.2">
      <c r="F1755" s="41"/>
    </row>
    <row r="1756" spans="6:6" x14ac:dyDescent="0.2">
      <c r="F1756" s="41"/>
    </row>
    <row r="1757" spans="6:6" x14ac:dyDescent="0.2">
      <c r="F1757" s="41"/>
    </row>
    <row r="1758" spans="6:6" x14ac:dyDescent="0.2">
      <c r="F1758" s="41"/>
    </row>
    <row r="1759" spans="6:6" x14ac:dyDescent="0.2">
      <c r="F1759" s="41"/>
    </row>
    <row r="1760" spans="6:6" x14ac:dyDescent="0.2">
      <c r="F1760" s="41"/>
    </row>
    <row r="1761" spans="6:6" x14ac:dyDescent="0.2">
      <c r="F1761" s="41"/>
    </row>
    <row r="1762" spans="6:6" x14ac:dyDescent="0.2">
      <c r="F1762" s="41"/>
    </row>
    <row r="1763" spans="6:6" x14ac:dyDescent="0.2">
      <c r="F1763" s="41"/>
    </row>
    <row r="1764" spans="6:6" x14ac:dyDescent="0.2">
      <c r="F1764" s="41"/>
    </row>
    <row r="1765" spans="6:6" x14ac:dyDescent="0.2">
      <c r="F1765" s="41"/>
    </row>
    <row r="1766" spans="6:6" x14ac:dyDescent="0.2">
      <c r="F1766" s="41"/>
    </row>
    <row r="1767" spans="6:6" x14ac:dyDescent="0.2">
      <c r="F1767" s="41"/>
    </row>
    <row r="1768" spans="6:6" x14ac:dyDescent="0.2">
      <c r="F1768" s="41"/>
    </row>
    <row r="1769" spans="6:6" x14ac:dyDescent="0.2">
      <c r="F1769" s="41"/>
    </row>
    <row r="1770" spans="6:6" x14ac:dyDescent="0.2">
      <c r="F1770" s="41"/>
    </row>
    <row r="1771" spans="6:6" x14ac:dyDescent="0.2">
      <c r="F1771" s="41"/>
    </row>
    <row r="1772" spans="6:6" x14ac:dyDescent="0.2">
      <c r="F1772" s="41"/>
    </row>
    <row r="1773" spans="6:6" x14ac:dyDescent="0.2">
      <c r="F1773" s="41"/>
    </row>
    <row r="1774" spans="6:6" x14ac:dyDescent="0.2">
      <c r="F1774" s="41"/>
    </row>
    <row r="1775" spans="6:6" x14ac:dyDescent="0.2">
      <c r="F1775" s="41"/>
    </row>
    <row r="1776" spans="6:6" x14ac:dyDescent="0.2">
      <c r="F1776" s="41"/>
    </row>
    <row r="1777" spans="6:6" x14ac:dyDescent="0.2">
      <c r="F1777" s="41"/>
    </row>
    <row r="1778" spans="6:6" x14ac:dyDescent="0.2">
      <c r="F1778" s="41"/>
    </row>
    <row r="1779" spans="6:6" x14ac:dyDescent="0.2">
      <c r="F1779" s="41"/>
    </row>
    <row r="1780" spans="6:6" x14ac:dyDescent="0.2">
      <c r="F1780" s="41"/>
    </row>
    <row r="1781" spans="6:6" x14ac:dyDescent="0.2">
      <c r="F1781" s="41"/>
    </row>
    <row r="1782" spans="6:6" x14ac:dyDescent="0.2">
      <c r="F1782" s="41"/>
    </row>
    <row r="1783" spans="6:6" x14ac:dyDescent="0.2">
      <c r="F1783" s="41"/>
    </row>
    <row r="1784" spans="6:6" x14ac:dyDescent="0.2">
      <c r="F1784" s="41"/>
    </row>
    <row r="1785" spans="6:6" x14ac:dyDescent="0.2">
      <c r="F1785" s="41"/>
    </row>
    <row r="1786" spans="6:6" x14ac:dyDescent="0.2">
      <c r="F1786" s="41"/>
    </row>
    <row r="1787" spans="6:6" x14ac:dyDescent="0.2">
      <c r="F1787" s="41"/>
    </row>
    <row r="1788" spans="6:6" x14ac:dyDescent="0.2">
      <c r="F1788" s="41"/>
    </row>
    <row r="1789" spans="6:6" x14ac:dyDescent="0.2">
      <c r="F1789" s="41"/>
    </row>
    <row r="1790" spans="6:6" x14ac:dyDescent="0.2">
      <c r="F1790" s="41"/>
    </row>
    <row r="1791" spans="6:6" x14ac:dyDescent="0.2">
      <c r="F1791" s="41"/>
    </row>
    <row r="1792" spans="6:6" x14ac:dyDescent="0.2">
      <c r="F1792" s="41"/>
    </row>
    <row r="1793" spans="6:6" x14ac:dyDescent="0.2">
      <c r="F1793" s="41"/>
    </row>
    <row r="1794" spans="6:6" x14ac:dyDescent="0.2">
      <c r="F1794" s="41"/>
    </row>
    <row r="1795" spans="6:6" x14ac:dyDescent="0.2">
      <c r="F1795" s="41"/>
    </row>
    <row r="1796" spans="6:6" x14ac:dyDescent="0.2">
      <c r="F1796" s="41"/>
    </row>
    <row r="1797" spans="6:6" x14ac:dyDescent="0.2">
      <c r="F1797" s="41"/>
    </row>
    <row r="1798" spans="6:6" x14ac:dyDescent="0.2">
      <c r="F1798" s="41"/>
    </row>
    <row r="1799" spans="6:6" x14ac:dyDescent="0.2">
      <c r="F1799" s="41"/>
    </row>
    <row r="1800" spans="6:6" x14ac:dyDescent="0.2">
      <c r="F1800" s="41"/>
    </row>
    <row r="1801" spans="6:6" x14ac:dyDescent="0.2">
      <c r="F1801" s="41"/>
    </row>
    <row r="1802" spans="6:6" x14ac:dyDescent="0.2">
      <c r="F1802" s="41"/>
    </row>
    <row r="1803" spans="6:6" x14ac:dyDescent="0.2">
      <c r="F1803" s="41"/>
    </row>
    <row r="1804" spans="6:6" x14ac:dyDescent="0.2">
      <c r="F1804" s="41"/>
    </row>
    <row r="1805" spans="6:6" x14ac:dyDescent="0.2">
      <c r="F1805" s="41"/>
    </row>
    <row r="1806" spans="6:6" x14ac:dyDescent="0.2">
      <c r="F1806" s="41"/>
    </row>
    <row r="1807" spans="6:6" x14ac:dyDescent="0.2">
      <c r="F1807" s="41"/>
    </row>
    <row r="1808" spans="6:6" x14ac:dyDescent="0.2">
      <c r="F1808" s="41"/>
    </row>
    <row r="1809" spans="6:6" x14ac:dyDescent="0.2">
      <c r="F1809" s="41"/>
    </row>
    <row r="1810" spans="6:6" x14ac:dyDescent="0.2">
      <c r="F1810" s="41"/>
    </row>
    <row r="1811" spans="6:6" x14ac:dyDescent="0.2">
      <c r="F1811" s="41"/>
    </row>
    <row r="1812" spans="6:6" x14ac:dyDescent="0.2">
      <c r="F1812" s="41"/>
    </row>
    <row r="1813" spans="6:6" x14ac:dyDescent="0.2">
      <c r="F1813" s="41"/>
    </row>
    <row r="1814" spans="6:6" x14ac:dyDescent="0.2">
      <c r="F1814" s="41"/>
    </row>
    <row r="1815" spans="6:6" x14ac:dyDescent="0.2">
      <c r="F1815" s="41"/>
    </row>
    <row r="1816" spans="6:6" x14ac:dyDescent="0.2">
      <c r="F1816" s="41"/>
    </row>
    <row r="1817" spans="6:6" x14ac:dyDescent="0.2">
      <c r="F1817" s="41"/>
    </row>
    <row r="1818" spans="6:6" x14ac:dyDescent="0.2">
      <c r="F1818" s="41"/>
    </row>
    <row r="1819" spans="6:6" x14ac:dyDescent="0.2">
      <c r="F1819" s="41"/>
    </row>
    <row r="1820" spans="6:6" x14ac:dyDescent="0.2">
      <c r="F1820" s="41"/>
    </row>
    <row r="1821" spans="6:6" x14ac:dyDescent="0.2">
      <c r="F1821" s="41"/>
    </row>
    <row r="1822" spans="6:6" x14ac:dyDescent="0.2">
      <c r="F1822" s="41"/>
    </row>
    <row r="1823" spans="6:6" x14ac:dyDescent="0.2">
      <c r="F1823" s="41"/>
    </row>
    <row r="1824" spans="6:6" x14ac:dyDescent="0.2">
      <c r="F1824" s="41"/>
    </row>
    <row r="1825" spans="6:6" x14ac:dyDescent="0.2">
      <c r="F1825" s="41"/>
    </row>
    <row r="1826" spans="6:6" x14ac:dyDescent="0.2">
      <c r="F1826" s="41"/>
    </row>
    <row r="1827" spans="6:6" x14ac:dyDescent="0.2">
      <c r="F1827" s="41"/>
    </row>
    <row r="1828" spans="6:6" x14ac:dyDescent="0.2">
      <c r="F1828" s="41"/>
    </row>
    <row r="1829" spans="6:6" x14ac:dyDescent="0.2">
      <c r="F1829" s="41"/>
    </row>
    <row r="1830" spans="6:6" x14ac:dyDescent="0.2">
      <c r="F1830" s="41"/>
    </row>
    <row r="1831" spans="6:6" x14ac:dyDescent="0.2">
      <c r="F1831" s="41"/>
    </row>
    <row r="1832" spans="6:6" x14ac:dyDescent="0.2">
      <c r="F1832" s="41"/>
    </row>
    <row r="1833" spans="6:6" x14ac:dyDescent="0.2">
      <c r="F1833" s="41"/>
    </row>
    <row r="1834" spans="6:6" x14ac:dyDescent="0.2">
      <c r="F1834" s="41"/>
    </row>
    <row r="1835" spans="6:6" x14ac:dyDescent="0.2">
      <c r="F1835" s="41"/>
    </row>
    <row r="1836" spans="6:6" x14ac:dyDescent="0.2">
      <c r="F1836" s="41"/>
    </row>
    <row r="1837" spans="6:6" x14ac:dyDescent="0.2">
      <c r="F1837" s="41"/>
    </row>
    <row r="1838" spans="6:6" x14ac:dyDescent="0.2">
      <c r="F1838" s="41"/>
    </row>
    <row r="1839" spans="6:6" x14ac:dyDescent="0.2">
      <c r="F1839" s="41"/>
    </row>
    <row r="1840" spans="6:6" x14ac:dyDescent="0.2">
      <c r="F1840" s="41"/>
    </row>
    <row r="1841" spans="6:6" x14ac:dyDescent="0.2">
      <c r="F1841" s="41"/>
    </row>
    <row r="1842" spans="6:6" x14ac:dyDescent="0.2">
      <c r="F1842" s="41"/>
    </row>
    <row r="1843" spans="6:6" x14ac:dyDescent="0.2">
      <c r="F1843" s="41"/>
    </row>
    <row r="1844" spans="6:6" x14ac:dyDescent="0.2">
      <c r="F1844" s="41"/>
    </row>
    <row r="1845" spans="6:6" x14ac:dyDescent="0.2">
      <c r="F1845" s="41"/>
    </row>
    <row r="1846" spans="6:6" x14ac:dyDescent="0.2">
      <c r="F1846" s="41"/>
    </row>
    <row r="1847" spans="6:6" x14ac:dyDescent="0.2">
      <c r="F1847" s="41"/>
    </row>
    <row r="1848" spans="6:6" x14ac:dyDescent="0.2">
      <c r="F1848" s="41"/>
    </row>
    <row r="1849" spans="6:6" x14ac:dyDescent="0.2">
      <c r="F1849" s="41"/>
    </row>
    <row r="1850" spans="6:6" x14ac:dyDescent="0.2">
      <c r="F1850" s="41"/>
    </row>
    <row r="1851" spans="6:6" x14ac:dyDescent="0.2">
      <c r="F1851" s="41"/>
    </row>
    <row r="1852" spans="6:6" x14ac:dyDescent="0.2">
      <c r="F1852" s="41"/>
    </row>
    <row r="1853" spans="6:6" x14ac:dyDescent="0.2">
      <c r="F1853" s="41"/>
    </row>
    <row r="1854" spans="6:6" x14ac:dyDescent="0.2">
      <c r="F1854" s="41"/>
    </row>
    <row r="1855" spans="6:6" x14ac:dyDescent="0.2">
      <c r="F1855" s="41"/>
    </row>
    <row r="1856" spans="6:6" x14ac:dyDescent="0.2">
      <c r="F1856" s="41"/>
    </row>
    <row r="1857" spans="6:6" x14ac:dyDescent="0.2">
      <c r="F1857" s="41"/>
    </row>
    <row r="1858" spans="6:6" x14ac:dyDescent="0.2">
      <c r="F1858" s="41"/>
    </row>
    <row r="1859" spans="6:6" x14ac:dyDescent="0.2">
      <c r="F1859" s="41"/>
    </row>
    <row r="1860" spans="6:6" x14ac:dyDescent="0.2">
      <c r="F1860" s="41"/>
    </row>
    <row r="1861" spans="6:6" x14ac:dyDescent="0.2">
      <c r="F1861" s="41"/>
    </row>
    <row r="1862" spans="6:6" x14ac:dyDescent="0.2">
      <c r="F1862" s="41"/>
    </row>
    <row r="1863" spans="6:6" x14ac:dyDescent="0.2">
      <c r="F1863" s="41"/>
    </row>
    <row r="1864" spans="6:6" x14ac:dyDescent="0.2">
      <c r="F1864" s="41"/>
    </row>
    <row r="1865" spans="6:6" x14ac:dyDescent="0.2">
      <c r="F1865" s="41"/>
    </row>
    <row r="1866" spans="6:6" x14ac:dyDescent="0.2">
      <c r="F1866" s="41"/>
    </row>
    <row r="1867" spans="6:6" x14ac:dyDescent="0.2">
      <c r="F1867" s="41"/>
    </row>
    <row r="1868" spans="6:6" x14ac:dyDescent="0.2">
      <c r="F1868" s="41"/>
    </row>
    <row r="1869" spans="6:6" x14ac:dyDescent="0.2">
      <c r="F1869" s="41"/>
    </row>
    <row r="1870" spans="6:6" x14ac:dyDescent="0.2">
      <c r="F1870" s="41"/>
    </row>
    <row r="1871" spans="6:6" x14ac:dyDescent="0.2">
      <c r="F1871" s="41"/>
    </row>
    <row r="1872" spans="6:6" x14ac:dyDescent="0.2">
      <c r="F1872" s="41"/>
    </row>
    <row r="1873" spans="6:6" x14ac:dyDescent="0.2">
      <c r="F1873" s="41"/>
    </row>
    <row r="1874" spans="6:6" x14ac:dyDescent="0.2">
      <c r="F1874" s="41"/>
    </row>
    <row r="1875" spans="6:6" x14ac:dyDescent="0.2">
      <c r="F1875" s="41"/>
    </row>
    <row r="1876" spans="6:6" x14ac:dyDescent="0.2">
      <c r="F1876" s="41"/>
    </row>
    <row r="1877" spans="6:6" x14ac:dyDescent="0.2">
      <c r="F1877" s="41"/>
    </row>
    <row r="1878" spans="6:6" x14ac:dyDescent="0.2">
      <c r="F1878" s="41"/>
    </row>
    <row r="1879" spans="6:6" x14ac:dyDescent="0.2">
      <c r="F1879" s="41"/>
    </row>
    <row r="1880" spans="6:6" x14ac:dyDescent="0.2">
      <c r="F1880" s="41"/>
    </row>
    <row r="1881" spans="6:6" x14ac:dyDescent="0.2">
      <c r="F1881" s="41"/>
    </row>
    <row r="1882" spans="6:6" x14ac:dyDescent="0.2">
      <c r="F1882" s="41"/>
    </row>
    <row r="1883" spans="6:6" x14ac:dyDescent="0.2">
      <c r="F1883" s="41"/>
    </row>
    <row r="1884" spans="6:6" x14ac:dyDescent="0.2">
      <c r="F1884" s="41"/>
    </row>
    <row r="1885" spans="6:6" x14ac:dyDescent="0.2">
      <c r="F1885" s="41"/>
    </row>
    <row r="1886" spans="6:6" x14ac:dyDescent="0.2">
      <c r="F1886" s="41"/>
    </row>
    <row r="1887" spans="6:6" x14ac:dyDescent="0.2">
      <c r="F1887" s="41"/>
    </row>
    <row r="1888" spans="6:6" x14ac:dyDescent="0.2">
      <c r="F1888" s="41"/>
    </row>
    <row r="1889" spans="6:6" x14ac:dyDescent="0.2">
      <c r="F1889" s="41"/>
    </row>
    <row r="1890" spans="6:6" x14ac:dyDescent="0.2">
      <c r="F1890" s="41"/>
    </row>
    <row r="1891" spans="6:6" x14ac:dyDescent="0.2">
      <c r="F1891" s="41"/>
    </row>
    <row r="1892" spans="6:6" x14ac:dyDescent="0.2">
      <c r="F1892" s="41"/>
    </row>
    <row r="1893" spans="6:6" x14ac:dyDescent="0.2">
      <c r="F1893" s="41"/>
    </row>
    <row r="1894" spans="6:6" x14ac:dyDescent="0.2">
      <c r="F1894" s="41"/>
    </row>
    <row r="1895" spans="6:6" x14ac:dyDescent="0.2">
      <c r="F1895" s="41"/>
    </row>
    <row r="1896" spans="6:6" x14ac:dyDescent="0.2">
      <c r="F1896" s="41"/>
    </row>
    <row r="1897" spans="6:6" x14ac:dyDescent="0.2">
      <c r="F1897" s="41"/>
    </row>
    <row r="1898" spans="6:6" x14ac:dyDescent="0.2">
      <c r="F1898" s="41"/>
    </row>
    <row r="1899" spans="6:6" x14ac:dyDescent="0.2">
      <c r="F1899" s="41"/>
    </row>
    <row r="1900" spans="6:6" x14ac:dyDescent="0.2">
      <c r="F1900" s="41"/>
    </row>
    <row r="1901" spans="6:6" x14ac:dyDescent="0.2">
      <c r="F1901" s="41"/>
    </row>
    <row r="1902" spans="6:6" x14ac:dyDescent="0.2">
      <c r="F1902" s="41"/>
    </row>
    <row r="1903" spans="6:6" x14ac:dyDescent="0.2">
      <c r="F1903" s="41"/>
    </row>
    <row r="1904" spans="6:6" x14ac:dyDescent="0.2">
      <c r="F1904" s="41"/>
    </row>
    <row r="1905" spans="6:6" x14ac:dyDescent="0.2">
      <c r="F1905" s="41"/>
    </row>
    <row r="1906" spans="6:6" x14ac:dyDescent="0.2">
      <c r="F1906" s="41"/>
    </row>
    <row r="1907" spans="6:6" x14ac:dyDescent="0.2">
      <c r="F1907" s="41"/>
    </row>
    <row r="1908" spans="6:6" x14ac:dyDescent="0.2">
      <c r="F1908" s="41"/>
    </row>
    <row r="1909" spans="6:6" x14ac:dyDescent="0.2">
      <c r="F1909" s="41"/>
    </row>
    <row r="1910" spans="6:6" x14ac:dyDescent="0.2">
      <c r="F1910" s="41"/>
    </row>
    <row r="1911" spans="6:6" x14ac:dyDescent="0.2">
      <c r="F1911" s="41"/>
    </row>
    <row r="1912" spans="6:6" x14ac:dyDescent="0.2">
      <c r="F1912" s="41"/>
    </row>
    <row r="1913" spans="6:6" x14ac:dyDescent="0.2">
      <c r="F1913" s="41"/>
    </row>
    <row r="1914" spans="6:6" x14ac:dyDescent="0.2">
      <c r="F1914" s="41"/>
    </row>
    <row r="1915" spans="6:6" x14ac:dyDescent="0.2">
      <c r="F1915" s="41"/>
    </row>
    <row r="1916" spans="6:6" x14ac:dyDescent="0.2">
      <c r="F1916" s="41"/>
    </row>
    <row r="1917" spans="6:6" x14ac:dyDescent="0.2">
      <c r="F1917" s="41"/>
    </row>
    <row r="1918" spans="6:6" x14ac:dyDescent="0.2">
      <c r="F1918" s="41"/>
    </row>
    <row r="1919" spans="6:6" x14ac:dyDescent="0.2">
      <c r="F1919" s="41"/>
    </row>
    <row r="1920" spans="6:6" x14ac:dyDescent="0.2">
      <c r="F1920" s="41"/>
    </row>
    <row r="1921" spans="6:6" x14ac:dyDescent="0.2">
      <c r="F1921" s="41"/>
    </row>
    <row r="1922" spans="6:6" x14ac:dyDescent="0.2">
      <c r="F1922" s="41"/>
    </row>
    <row r="1923" spans="6:6" x14ac:dyDescent="0.2">
      <c r="F1923" s="41"/>
    </row>
    <row r="1924" spans="6:6" x14ac:dyDescent="0.2">
      <c r="F1924" s="41"/>
    </row>
    <row r="1925" spans="6:6" x14ac:dyDescent="0.2">
      <c r="F1925" s="41"/>
    </row>
    <row r="1926" spans="6:6" x14ac:dyDescent="0.2">
      <c r="F1926" s="41"/>
    </row>
    <row r="1927" spans="6:6" x14ac:dyDescent="0.2">
      <c r="F1927" s="41"/>
    </row>
    <row r="1928" spans="6:6" x14ac:dyDescent="0.2">
      <c r="F1928" s="41"/>
    </row>
    <row r="1929" spans="6:6" x14ac:dyDescent="0.2">
      <c r="F1929" s="41"/>
    </row>
    <row r="1930" spans="6:6" x14ac:dyDescent="0.2">
      <c r="F1930" s="41"/>
    </row>
    <row r="1931" spans="6:6" x14ac:dyDescent="0.2">
      <c r="F1931" s="41"/>
    </row>
    <row r="1932" spans="6:6" x14ac:dyDescent="0.2">
      <c r="F1932" s="41"/>
    </row>
    <row r="1933" spans="6:6" x14ac:dyDescent="0.2">
      <c r="F1933" s="41"/>
    </row>
    <row r="1934" spans="6:6" x14ac:dyDescent="0.2">
      <c r="F1934" s="41"/>
    </row>
    <row r="1935" spans="6:6" x14ac:dyDescent="0.2">
      <c r="F1935" s="41"/>
    </row>
    <row r="1936" spans="6:6" x14ac:dyDescent="0.2">
      <c r="F1936" s="41"/>
    </row>
    <row r="1937" spans="6:6" x14ac:dyDescent="0.2">
      <c r="F1937" s="41"/>
    </row>
    <row r="1938" spans="6:6" x14ac:dyDescent="0.2">
      <c r="F1938" s="41"/>
    </row>
    <row r="1939" spans="6:6" x14ac:dyDescent="0.2">
      <c r="F1939" s="41"/>
    </row>
    <row r="1940" spans="6:6" x14ac:dyDescent="0.2">
      <c r="F1940" s="41"/>
    </row>
    <row r="1941" spans="6:6" x14ac:dyDescent="0.2">
      <c r="F1941" s="41"/>
    </row>
    <row r="1942" spans="6:6" x14ac:dyDescent="0.2">
      <c r="F1942" s="41"/>
    </row>
    <row r="1943" spans="6:6" x14ac:dyDescent="0.2">
      <c r="F1943" s="41"/>
    </row>
    <row r="1944" spans="6:6" x14ac:dyDescent="0.2">
      <c r="F1944" s="41"/>
    </row>
    <row r="1945" spans="6:6" x14ac:dyDescent="0.2">
      <c r="F1945" s="41"/>
    </row>
    <row r="1946" spans="6:6" x14ac:dyDescent="0.2">
      <c r="F1946" s="41"/>
    </row>
    <row r="1947" spans="6:6" x14ac:dyDescent="0.2">
      <c r="F1947" s="41"/>
    </row>
    <row r="1948" spans="6:6" x14ac:dyDescent="0.2">
      <c r="F1948" s="41"/>
    </row>
    <row r="1949" spans="6:6" x14ac:dyDescent="0.2">
      <c r="F1949" s="41"/>
    </row>
    <row r="1950" spans="6:6" x14ac:dyDescent="0.2">
      <c r="F1950" s="41"/>
    </row>
    <row r="1951" spans="6:6" x14ac:dyDescent="0.2">
      <c r="F1951" s="41"/>
    </row>
    <row r="1952" spans="6:6" x14ac:dyDescent="0.2">
      <c r="F1952" s="41"/>
    </row>
    <row r="1953" spans="6:6" x14ac:dyDescent="0.2">
      <c r="F1953" s="41"/>
    </row>
    <row r="1954" spans="6:6" x14ac:dyDescent="0.2">
      <c r="F1954" s="41"/>
    </row>
    <row r="1955" spans="6:6" x14ac:dyDescent="0.2">
      <c r="F1955" s="41"/>
    </row>
    <row r="1956" spans="6:6" x14ac:dyDescent="0.2">
      <c r="F1956" s="41"/>
    </row>
    <row r="1957" spans="6:6" x14ac:dyDescent="0.2">
      <c r="F1957" s="41"/>
    </row>
    <row r="1958" spans="6:6" x14ac:dyDescent="0.2">
      <c r="F1958" s="41"/>
    </row>
    <row r="1959" spans="6:6" x14ac:dyDescent="0.2">
      <c r="F1959" s="41"/>
    </row>
    <row r="1960" spans="6:6" x14ac:dyDescent="0.2">
      <c r="F1960" s="41"/>
    </row>
    <row r="1961" spans="6:6" x14ac:dyDescent="0.2">
      <c r="F1961" s="41"/>
    </row>
    <row r="1962" spans="6:6" x14ac:dyDescent="0.2">
      <c r="F1962" s="41"/>
    </row>
    <row r="1963" spans="6:6" x14ac:dyDescent="0.2">
      <c r="F1963" s="41"/>
    </row>
    <row r="1964" spans="6:6" x14ac:dyDescent="0.2">
      <c r="F1964" s="41"/>
    </row>
    <row r="1965" spans="6:6" x14ac:dyDescent="0.2">
      <c r="F1965" s="41"/>
    </row>
    <row r="1966" spans="6:6" x14ac:dyDescent="0.2">
      <c r="F1966" s="41"/>
    </row>
    <row r="1967" spans="6:6" x14ac:dyDescent="0.2">
      <c r="F1967" s="41"/>
    </row>
    <row r="1968" spans="6:6" x14ac:dyDescent="0.2">
      <c r="F1968" s="41"/>
    </row>
    <row r="1969" spans="6:6" x14ac:dyDescent="0.2">
      <c r="F1969" s="41"/>
    </row>
    <row r="1970" spans="6:6" x14ac:dyDescent="0.2">
      <c r="F1970" s="41"/>
    </row>
    <row r="1971" spans="6:6" x14ac:dyDescent="0.2">
      <c r="F1971" s="41"/>
    </row>
    <row r="1972" spans="6:6" x14ac:dyDescent="0.2">
      <c r="F1972" s="41"/>
    </row>
    <row r="1973" spans="6:6" x14ac:dyDescent="0.2">
      <c r="F1973" s="41"/>
    </row>
    <row r="1974" spans="6:6" x14ac:dyDescent="0.2">
      <c r="F1974" s="41"/>
    </row>
    <row r="1975" spans="6:6" x14ac:dyDescent="0.2">
      <c r="F1975" s="41"/>
    </row>
    <row r="1976" spans="6:6" x14ac:dyDescent="0.2">
      <c r="F1976" s="41"/>
    </row>
    <row r="1977" spans="6:6" x14ac:dyDescent="0.2">
      <c r="F1977" s="41"/>
    </row>
    <row r="1978" spans="6:6" x14ac:dyDescent="0.2">
      <c r="F1978" s="41"/>
    </row>
    <row r="1979" spans="6:6" x14ac:dyDescent="0.2">
      <c r="F1979" s="41"/>
    </row>
    <row r="1980" spans="6:6" x14ac:dyDescent="0.2">
      <c r="F1980" s="41"/>
    </row>
    <row r="1981" spans="6:6" x14ac:dyDescent="0.2">
      <c r="F1981" s="41"/>
    </row>
    <row r="1982" spans="6:6" x14ac:dyDescent="0.2">
      <c r="F1982" s="41"/>
    </row>
    <row r="1983" spans="6:6" x14ac:dyDescent="0.2">
      <c r="F1983" s="41"/>
    </row>
    <row r="1984" spans="6:6" x14ac:dyDescent="0.2">
      <c r="F1984" s="41"/>
    </row>
    <row r="1985" spans="6:6" x14ac:dyDescent="0.2">
      <c r="F1985" s="41"/>
    </row>
    <row r="1986" spans="6:6" x14ac:dyDescent="0.2">
      <c r="F1986" s="41"/>
    </row>
    <row r="1987" spans="6:6" x14ac:dyDescent="0.2">
      <c r="F1987" s="41"/>
    </row>
    <row r="1988" spans="6:6" x14ac:dyDescent="0.2">
      <c r="F1988" s="41"/>
    </row>
    <row r="1989" spans="6:6" x14ac:dyDescent="0.2">
      <c r="F1989" s="41"/>
    </row>
    <row r="1990" spans="6:6" x14ac:dyDescent="0.2">
      <c r="F1990" s="41"/>
    </row>
    <row r="1991" spans="6:6" x14ac:dyDescent="0.2">
      <c r="F1991" s="41"/>
    </row>
    <row r="1992" spans="6:6" x14ac:dyDescent="0.2">
      <c r="F1992" s="41"/>
    </row>
    <row r="1993" spans="6:6" x14ac:dyDescent="0.2">
      <c r="F1993" s="41"/>
    </row>
    <row r="1994" spans="6:6" x14ac:dyDescent="0.2">
      <c r="F1994" s="41"/>
    </row>
    <row r="1995" spans="6:6" x14ac:dyDescent="0.2">
      <c r="F1995" s="41"/>
    </row>
    <row r="1996" spans="6:6" x14ac:dyDescent="0.2">
      <c r="F1996" s="41"/>
    </row>
    <row r="1997" spans="6:6" x14ac:dyDescent="0.2">
      <c r="F1997" s="41"/>
    </row>
    <row r="1998" spans="6:6" x14ac:dyDescent="0.2">
      <c r="F1998" s="41"/>
    </row>
    <row r="1999" spans="6:6" x14ac:dyDescent="0.2">
      <c r="F1999" s="41"/>
    </row>
    <row r="2000" spans="6:6" x14ac:dyDescent="0.2">
      <c r="F2000" s="41"/>
    </row>
    <row r="2001" spans="6:6" x14ac:dyDescent="0.2">
      <c r="F2001" s="41"/>
    </row>
    <row r="2002" spans="6:6" x14ac:dyDescent="0.2">
      <c r="F2002" s="41"/>
    </row>
    <row r="2003" spans="6:6" x14ac:dyDescent="0.2">
      <c r="F2003" s="41"/>
    </row>
    <row r="2004" spans="6:6" x14ac:dyDescent="0.2">
      <c r="F2004" s="41"/>
    </row>
    <row r="2005" spans="6:6" x14ac:dyDescent="0.2">
      <c r="F2005" s="41"/>
    </row>
    <row r="2006" spans="6:6" x14ac:dyDescent="0.2">
      <c r="F2006" s="41"/>
    </row>
    <row r="2007" spans="6:6" x14ac:dyDescent="0.2">
      <c r="F2007" s="41"/>
    </row>
    <row r="2008" spans="6:6" x14ac:dyDescent="0.2">
      <c r="F2008" s="41"/>
    </row>
    <row r="2009" spans="6:6" x14ac:dyDescent="0.2">
      <c r="F2009" s="41"/>
    </row>
    <row r="2010" spans="6:6" x14ac:dyDescent="0.2">
      <c r="F2010" s="41"/>
    </row>
    <row r="2011" spans="6:6" x14ac:dyDescent="0.2">
      <c r="F2011" s="41"/>
    </row>
    <row r="2012" spans="6:6" x14ac:dyDescent="0.2">
      <c r="F2012" s="41"/>
    </row>
    <row r="2013" spans="6:6" x14ac:dyDescent="0.2">
      <c r="F2013" s="41"/>
    </row>
    <row r="2014" spans="6:6" x14ac:dyDescent="0.2">
      <c r="F2014" s="41"/>
    </row>
    <row r="2015" spans="6:6" x14ac:dyDescent="0.2">
      <c r="F2015" s="41"/>
    </row>
    <row r="2016" spans="6:6" x14ac:dyDescent="0.2">
      <c r="F2016" s="41"/>
    </row>
    <row r="2017" spans="6:6" x14ac:dyDescent="0.2">
      <c r="F2017" s="41"/>
    </row>
    <row r="2018" spans="6:6" x14ac:dyDescent="0.2">
      <c r="F2018" s="41"/>
    </row>
    <row r="2019" spans="6:6" x14ac:dyDescent="0.2">
      <c r="F2019" s="41"/>
    </row>
    <row r="2020" spans="6:6" x14ac:dyDescent="0.2">
      <c r="F2020" s="41"/>
    </row>
    <row r="2021" spans="6:6" x14ac:dyDescent="0.2">
      <c r="F2021" s="41"/>
    </row>
    <row r="2022" spans="6:6" x14ac:dyDescent="0.2">
      <c r="F2022" s="41"/>
    </row>
    <row r="2023" spans="6:6" x14ac:dyDescent="0.2">
      <c r="F2023" s="41"/>
    </row>
    <row r="2024" spans="6:6" x14ac:dyDescent="0.2">
      <c r="F2024" s="41"/>
    </row>
    <row r="2025" spans="6:6" x14ac:dyDescent="0.2">
      <c r="F2025" s="41"/>
    </row>
    <row r="2026" spans="6:6" x14ac:dyDescent="0.2">
      <c r="F2026" s="41"/>
    </row>
    <row r="2027" spans="6:6" x14ac:dyDescent="0.2">
      <c r="F2027" s="41"/>
    </row>
    <row r="2028" spans="6:6" x14ac:dyDescent="0.2">
      <c r="F2028" s="41"/>
    </row>
    <row r="2029" spans="6:6" x14ac:dyDescent="0.2">
      <c r="F2029" s="41"/>
    </row>
    <row r="2030" spans="6:6" x14ac:dyDescent="0.2">
      <c r="F2030" s="41"/>
    </row>
    <row r="2031" spans="6:6" x14ac:dyDescent="0.2">
      <c r="F2031" s="41"/>
    </row>
    <row r="2032" spans="6:6" x14ac:dyDescent="0.2">
      <c r="F2032" s="41"/>
    </row>
    <row r="2033" spans="6:6" x14ac:dyDescent="0.2">
      <c r="F2033" s="41"/>
    </row>
    <row r="2034" spans="6:6" x14ac:dyDescent="0.2">
      <c r="F2034" s="41"/>
    </row>
    <row r="2035" spans="6:6" x14ac:dyDescent="0.2">
      <c r="F2035" s="41"/>
    </row>
    <row r="2036" spans="6:6" x14ac:dyDescent="0.2">
      <c r="F2036" s="41"/>
    </row>
    <row r="2037" spans="6:6" x14ac:dyDescent="0.2">
      <c r="F2037" s="41"/>
    </row>
    <row r="2038" spans="6:6" x14ac:dyDescent="0.2">
      <c r="F2038" s="41"/>
    </row>
    <row r="2039" spans="6:6" x14ac:dyDescent="0.2">
      <c r="F2039" s="41"/>
    </row>
    <row r="2040" spans="6:6" x14ac:dyDescent="0.2">
      <c r="F2040" s="41"/>
    </row>
    <row r="2041" spans="6:6" x14ac:dyDescent="0.2">
      <c r="F2041" s="41"/>
    </row>
    <row r="2042" spans="6:6" x14ac:dyDescent="0.2">
      <c r="F2042" s="41"/>
    </row>
    <row r="2043" spans="6:6" x14ac:dyDescent="0.2">
      <c r="F2043" s="41"/>
    </row>
    <row r="2044" spans="6:6" x14ac:dyDescent="0.2">
      <c r="F2044" s="41"/>
    </row>
    <row r="2045" spans="6:6" x14ac:dyDescent="0.2">
      <c r="F2045" s="41"/>
    </row>
    <row r="2046" spans="6:6" x14ac:dyDescent="0.2">
      <c r="F2046" s="41"/>
    </row>
    <row r="2047" spans="6:6" x14ac:dyDescent="0.2">
      <c r="F2047" s="41"/>
    </row>
    <row r="2048" spans="6:6" x14ac:dyDescent="0.2">
      <c r="F2048" s="41"/>
    </row>
    <row r="2049" spans="6:6" x14ac:dyDescent="0.2">
      <c r="F2049" s="41"/>
    </row>
    <row r="2050" spans="6:6" x14ac:dyDescent="0.2">
      <c r="F2050" s="41"/>
    </row>
    <row r="2051" spans="6:6" x14ac:dyDescent="0.2">
      <c r="F2051" s="41"/>
    </row>
    <row r="2052" spans="6:6" x14ac:dyDescent="0.2">
      <c r="F2052" s="41"/>
    </row>
    <row r="2053" spans="6:6" x14ac:dyDescent="0.2">
      <c r="F2053" s="41"/>
    </row>
    <row r="2054" spans="6:6" x14ac:dyDescent="0.2">
      <c r="F2054" s="41"/>
    </row>
    <row r="2055" spans="6:6" x14ac:dyDescent="0.2">
      <c r="F2055" s="41"/>
    </row>
    <row r="2056" spans="6:6" x14ac:dyDescent="0.2">
      <c r="F2056" s="41"/>
    </row>
    <row r="2057" spans="6:6" x14ac:dyDescent="0.2">
      <c r="F2057" s="41"/>
    </row>
    <row r="2058" spans="6:6" x14ac:dyDescent="0.2">
      <c r="F2058" s="41"/>
    </row>
    <row r="2059" spans="6:6" x14ac:dyDescent="0.2">
      <c r="F2059" s="41"/>
    </row>
    <row r="2060" spans="6:6" x14ac:dyDescent="0.2">
      <c r="F2060" s="41"/>
    </row>
    <row r="2061" spans="6:6" x14ac:dyDescent="0.2">
      <c r="F2061" s="41"/>
    </row>
    <row r="2062" spans="6:6" x14ac:dyDescent="0.2">
      <c r="F2062" s="41"/>
    </row>
    <row r="2063" spans="6:6" x14ac:dyDescent="0.2">
      <c r="F2063" s="41"/>
    </row>
    <row r="2064" spans="6:6" x14ac:dyDescent="0.2">
      <c r="F2064" s="41"/>
    </row>
    <row r="2065" spans="6:6" x14ac:dyDescent="0.2">
      <c r="F2065" s="41"/>
    </row>
    <row r="2066" spans="6:6" x14ac:dyDescent="0.2">
      <c r="F2066" s="41"/>
    </row>
    <row r="2067" spans="6:6" x14ac:dyDescent="0.2">
      <c r="F2067" s="41"/>
    </row>
    <row r="2068" spans="6:6" x14ac:dyDescent="0.2">
      <c r="F2068" s="41"/>
    </row>
    <row r="2069" spans="6:6" x14ac:dyDescent="0.2">
      <c r="F2069" s="41"/>
    </row>
    <row r="2070" spans="6:6" x14ac:dyDescent="0.2">
      <c r="F2070" s="41"/>
    </row>
    <row r="2071" spans="6:6" x14ac:dyDescent="0.2">
      <c r="F2071" s="41"/>
    </row>
    <row r="2072" spans="6:6" x14ac:dyDescent="0.2">
      <c r="F2072" s="41"/>
    </row>
    <row r="2073" spans="6:6" x14ac:dyDescent="0.2">
      <c r="F2073" s="41"/>
    </row>
    <row r="2074" spans="6:6" x14ac:dyDescent="0.2">
      <c r="F2074" s="41"/>
    </row>
    <row r="2075" spans="6:6" x14ac:dyDescent="0.2">
      <c r="F2075" s="41"/>
    </row>
    <row r="2076" spans="6:6" x14ac:dyDescent="0.2">
      <c r="F2076" s="41"/>
    </row>
    <row r="2077" spans="6:6" x14ac:dyDescent="0.2">
      <c r="F2077" s="41"/>
    </row>
    <row r="2078" spans="6:6" x14ac:dyDescent="0.2">
      <c r="F2078" s="41"/>
    </row>
    <row r="2079" spans="6:6" x14ac:dyDescent="0.2">
      <c r="F2079" s="41"/>
    </row>
    <row r="2080" spans="6:6" x14ac:dyDescent="0.2">
      <c r="F2080" s="41"/>
    </row>
    <row r="2081" spans="6:6" x14ac:dyDescent="0.2">
      <c r="F2081" s="41"/>
    </row>
    <row r="2082" spans="6:6" x14ac:dyDescent="0.2">
      <c r="F2082" s="41"/>
    </row>
    <row r="2083" spans="6:6" x14ac:dyDescent="0.2">
      <c r="F2083" s="41"/>
    </row>
    <row r="2084" spans="6:6" x14ac:dyDescent="0.2">
      <c r="F2084" s="41"/>
    </row>
    <row r="2085" spans="6:6" x14ac:dyDescent="0.2">
      <c r="F2085" s="41"/>
    </row>
    <row r="2086" spans="6:6" x14ac:dyDescent="0.2">
      <c r="F2086" s="41"/>
    </row>
    <row r="2087" spans="6:6" x14ac:dyDescent="0.2">
      <c r="F2087" s="41"/>
    </row>
    <row r="2088" spans="6:6" x14ac:dyDescent="0.2">
      <c r="F2088" s="41"/>
    </row>
    <row r="2089" spans="6:6" x14ac:dyDescent="0.2">
      <c r="F2089" s="41"/>
    </row>
    <row r="2090" spans="6:6" x14ac:dyDescent="0.2">
      <c r="F2090" s="41"/>
    </row>
    <row r="2091" spans="6:6" x14ac:dyDescent="0.2">
      <c r="F2091" s="41"/>
    </row>
    <row r="2092" spans="6:6" x14ac:dyDescent="0.2">
      <c r="F2092" s="41"/>
    </row>
    <row r="2093" spans="6:6" x14ac:dyDescent="0.2">
      <c r="F2093" s="41"/>
    </row>
    <row r="2094" spans="6:6" x14ac:dyDescent="0.2">
      <c r="F2094" s="41"/>
    </row>
    <row r="2095" spans="6:6" x14ac:dyDescent="0.2">
      <c r="F2095" s="41"/>
    </row>
    <row r="2096" spans="6:6" x14ac:dyDescent="0.2">
      <c r="F2096" s="41"/>
    </row>
    <row r="2097" spans="6:6" x14ac:dyDescent="0.2">
      <c r="F2097" s="41"/>
    </row>
    <row r="2098" spans="6:6" x14ac:dyDescent="0.2">
      <c r="F2098" s="41"/>
    </row>
    <row r="2099" spans="6:6" x14ac:dyDescent="0.2">
      <c r="F2099" s="41"/>
    </row>
    <row r="2100" spans="6:6" x14ac:dyDescent="0.2">
      <c r="F2100" s="41"/>
    </row>
    <row r="2101" spans="6:6" x14ac:dyDescent="0.2">
      <c r="F2101" s="41"/>
    </row>
    <row r="2102" spans="6:6" x14ac:dyDescent="0.2">
      <c r="F2102" s="41"/>
    </row>
    <row r="2103" spans="6:6" x14ac:dyDescent="0.2">
      <c r="F2103" s="41"/>
    </row>
    <row r="2104" spans="6:6" x14ac:dyDescent="0.2">
      <c r="F2104" s="41"/>
    </row>
    <row r="2105" spans="6:6" x14ac:dyDescent="0.2">
      <c r="F2105" s="41"/>
    </row>
    <row r="2106" spans="6:6" x14ac:dyDescent="0.2">
      <c r="F2106" s="41"/>
    </row>
    <row r="2107" spans="6:6" x14ac:dyDescent="0.2">
      <c r="F2107" s="41"/>
    </row>
    <row r="2108" spans="6:6" x14ac:dyDescent="0.2">
      <c r="F2108" s="41"/>
    </row>
    <row r="2109" spans="6:6" x14ac:dyDescent="0.2">
      <c r="F2109" s="41"/>
    </row>
    <row r="2110" spans="6:6" x14ac:dyDescent="0.2">
      <c r="F2110" s="41"/>
    </row>
    <row r="2111" spans="6:6" x14ac:dyDescent="0.2">
      <c r="F2111" s="41"/>
    </row>
    <row r="2112" spans="6:6" x14ac:dyDescent="0.2">
      <c r="F2112" s="41"/>
    </row>
    <row r="2113" spans="6:6" x14ac:dyDescent="0.2">
      <c r="F2113" s="41"/>
    </row>
    <row r="2114" spans="6:6" x14ac:dyDescent="0.2">
      <c r="F2114" s="41"/>
    </row>
    <row r="2115" spans="6:6" x14ac:dyDescent="0.2">
      <c r="F2115" s="41"/>
    </row>
    <row r="2116" spans="6:6" x14ac:dyDescent="0.2">
      <c r="F2116" s="41"/>
    </row>
    <row r="2117" spans="6:6" x14ac:dyDescent="0.2">
      <c r="F2117" s="41"/>
    </row>
    <row r="2118" spans="6:6" x14ac:dyDescent="0.2">
      <c r="F2118" s="41"/>
    </row>
    <row r="2119" spans="6:6" x14ac:dyDescent="0.2">
      <c r="F2119" s="41"/>
    </row>
    <row r="2120" spans="6:6" x14ac:dyDescent="0.2">
      <c r="F2120" s="41"/>
    </row>
    <row r="2121" spans="6:6" x14ac:dyDescent="0.2">
      <c r="F2121" s="41"/>
    </row>
    <row r="2122" spans="6:6" x14ac:dyDescent="0.2">
      <c r="F2122" s="41"/>
    </row>
    <row r="2123" spans="6:6" x14ac:dyDescent="0.2">
      <c r="F2123" s="41"/>
    </row>
    <row r="2124" spans="6:6" x14ac:dyDescent="0.2">
      <c r="F2124" s="41"/>
    </row>
    <row r="2125" spans="6:6" x14ac:dyDescent="0.2">
      <c r="F2125" s="41"/>
    </row>
    <row r="2126" spans="6:6" x14ac:dyDescent="0.2">
      <c r="F2126" s="41"/>
    </row>
    <row r="2127" spans="6:6" x14ac:dyDescent="0.2">
      <c r="F2127" s="41"/>
    </row>
    <row r="2128" spans="6:6" x14ac:dyDescent="0.2">
      <c r="F2128" s="41"/>
    </row>
    <row r="2129" spans="6:6" x14ac:dyDescent="0.2">
      <c r="F2129" s="41"/>
    </row>
    <row r="2130" spans="6:6" x14ac:dyDescent="0.2">
      <c r="F2130" s="41"/>
    </row>
    <row r="2131" spans="6:6" x14ac:dyDescent="0.2">
      <c r="F2131" s="41"/>
    </row>
    <row r="2132" spans="6:6" x14ac:dyDescent="0.2">
      <c r="F2132" s="41"/>
    </row>
    <row r="2133" spans="6:6" x14ac:dyDescent="0.2">
      <c r="F2133" s="41"/>
    </row>
    <row r="2134" spans="6:6" x14ac:dyDescent="0.2">
      <c r="F2134" s="41"/>
    </row>
    <row r="2135" spans="6:6" x14ac:dyDescent="0.2">
      <c r="F2135" s="41"/>
    </row>
    <row r="2136" spans="6:6" x14ac:dyDescent="0.2">
      <c r="F2136" s="41"/>
    </row>
    <row r="2137" spans="6:6" x14ac:dyDescent="0.2">
      <c r="F2137" s="41"/>
    </row>
    <row r="2138" spans="6:6" x14ac:dyDescent="0.2">
      <c r="F2138" s="41"/>
    </row>
    <row r="2139" spans="6:6" x14ac:dyDescent="0.2">
      <c r="F2139" s="41"/>
    </row>
    <row r="2140" spans="6:6" x14ac:dyDescent="0.2">
      <c r="F2140" s="41"/>
    </row>
    <row r="2141" spans="6:6" x14ac:dyDescent="0.2">
      <c r="F2141" s="41"/>
    </row>
    <row r="2142" spans="6:6" x14ac:dyDescent="0.2">
      <c r="F2142" s="41"/>
    </row>
    <row r="2143" spans="6:6" x14ac:dyDescent="0.2">
      <c r="F2143" s="41"/>
    </row>
    <row r="2144" spans="6:6" x14ac:dyDescent="0.2">
      <c r="F2144" s="41"/>
    </row>
    <row r="2145" spans="6:6" x14ac:dyDescent="0.2">
      <c r="F2145" s="41"/>
    </row>
    <row r="2146" spans="6:6" x14ac:dyDescent="0.2">
      <c r="F2146" s="41"/>
    </row>
    <row r="2147" spans="6:6" x14ac:dyDescent="0.2">
      <c r="F2147" s="41"/>
    </row>
    <row r="2148" spans="6:6" x14ac:dyDescent="0.2">
      <c r="F2148" s="41"/>
    </row>
    <row r="2149" spans="6:6" x14ac:dyDescent="0.2">
      <c r="F2149" s="41"/>
    </row>
    <row r="2150" spans="6:6" x14ac:dyDescent="0.2">
      <c r="F2150" s="41"/>
    </row>
    <row r="2151" spans="6:6" x14ac:dyDescent="0.2">
      <c r="F2151" s="41"/>
    </row>
    <row r="2152" spans="6:6" x14ac:dyDescent="0.2">
      <c r="F2152" s="41"/>
    </row>
    <row r="2153" spans="6:6" x14ac:dyDescent="0.2">
      <c r="F2153" s="41"/>
    </row>
    <row r="2154" spans="6:6" x14ac:dyDescent="0.2">
      <c r="F2154" s="41"/>
    </row>
    <row r="2155" spans="6:6" x14ac:dyDescent="0.2">
      <c r="F2155" s="41"/>
    </row>
    <row r="2156" spans="6:6" x14ac:dyDescent="0.2">
      <c r="F2156" s="41"/>
    </row>
    <row r="2157" spans="6:6" x14ac:dyDescent="0.2">
      <c r="F2157" s="41"/>
    </row>
    <row r="2158" spans="6:6" x14ac:dyDescent="0.2">
      <c r="F2158" s="41"/>
    </row>
    <row r="2159" spans="6:6" x14ac:dyDescent="0.2">
      <c r="F2159" s="41"/>
    </row>
    <row r="2160" spans="6:6" x14ac:dyDescent="0.2">
      <c r="F2160" s="41"/>
    </row>
    <row r="2161" spans="6:6" x14ac:dyDescent="0.2">
      <c r="F2161" s="41"/>
    </row>
    <row r="2162" spans="6:6" x14ac:dyDescent="0.2">
      <c r="F2162" s="41"/>
    </row>
    <row r="2163" spans="6:6" x14ac:dyDescent="0.2">
      <c r="F2163" s="41"/>
    </row>
    <row r="2164" spans="6:6" x14ac:dyDescent="0.2">
      <c r="F2164" s="41"/>
    </row>
    <row r="2165" spans="6:6" x14ac:dyDescent="0.2">
      <c r="F2165" s="41"/>
    </row>
    <row r="2166" spans="6:6" x14ac:dyDescent="0.2">
      <c r="F2166" s="41"/>
    </row>
    <row r="2167" spans="6:6" x14ac:dyDescent="0.2">
      <c r="F2167" s="41"/>
    </row>
    <row r="2168" spans="6:6" x14ac:dyDescent="0.2">
      <c r="F2168" s="41"/>
    </row>
    <row r="2169" spans="6:6" x14ac:dyDescent="0.2">
      <c r="F2169" s="41"/>
    </row>
    <row r="2170" spans="6:6" x14ac:dyDescent="0.2">
      <c r="F2170" s="41"/>
    </row>
    <row r="2171" spans="6:6" x14ac:dyDescent="0.2">
      <c r="F2171" s="41"/>
    </row>
    <row r="2172" spans="6:6" x14ac:dyDescent="0.2">
      <c r="F2172" s="41"/>
    </row>
    <row r="2173" spans="6:6" x14ac:dyDescent="0.2">
      <c r="F2173" s="41"/>
    </row>
    <row r="2174" spans="6:6" x14ac:dyDescent="0.2">
      <c r="F2174" s="41"/>
    </row>
    <row r="2175" spans="6:6" x14ac:dyDescent="0.2">
      <c r="F2175" s="41"/>
    </row>
    <row r="2176" spans="6:6" x14ac:dyDescent="0.2">
      <c r="F2176" s="41"/>
    </row>
    <row r="2177" spans="6:6" x14ac:dyDescent="0.2">
      <c r="F2177" s="41"/>
    </row>
    <row r="2178" spans="6:6" x14ac:dyDescent="0.2">
      <c r="F2178" s="41"/>
    </row>
    <row r="2179" spans="6:6" x14ac:dyDescent="0.2">
      <c r="F2179" s="41"/>
    </row>
    <row r="2180" spans="6:6" x14ac:dyDescent="0.2">
      <c r="F2180" s="41"/>
    </row>
    <row r="2181" spans="6:6" x14ac:dyDescent="0.2">
      <c r="F2181" s="41"/>
    </row>
    <row r="2182" spans="6:6" x14ac:dyDescent="0.2">
      <c r="F2182" s="41"/>
    </row>
    <row r="2183" spans="6:6" x14ac:dyDescent="0.2">
      <c r="F2183" s="41"/>
    </row>
    <row r="2184" spans="6:6" x14ac:dyDescent="0.2">
      <c r="F2184" s="41"/>
    </row>
    <row r="2185" spans="6:6" x14ac:dyDescent="0.2">
      <c r="F2185" s="41"/>
    </row>
    <row r="2186" spans="6:6" x14ac:dyDescent="0.2">
      <c r="F2186" s="41"/>
    </row>
    <row r="2187" spans="6:6" x14ac:dyDescent="0.2">
      <c r="F2187" s="41"/>
    </row>
    <row r="2188" spans="6:6" x14ac:dyDescent="0.2">
      <c r="F2188" s="41"/>
    </row>
    <row r="2189" spans="6:6" x14ac:dyDescent="0.2">
      <c r="F2189" s="41"/>
    </row>
    <row r="2190" spans="6:6" x14ac:dyDescent="0.2">
      <c r="F2190" s="41"/>
    </row>
    <row r="2191" spans="6:6" x14ac:dyDescent="0.2">
      <c r="F2191" s="41"/>
    </row>
    <row r="2192" spans="6:6" x14ac:dyDescent="0.2">
      <c r="F2192" s="41"/>
    </row>
    <row r="2193" spans="6:6" x14ac:dyDescent="0.2">
      <c r="F2193" s="41"/>
    </row>
    <row r="2194" spans="6:6" x14ac:dyDescent="0.2">
      <c r="F2194" s="41"/>
    </row>
    <row r="2195" spans="6:6" x14ac:dyDescent="0.2">
      <c r="F2195" s="41"/>
    </row>
    <row r="2196" spans="6:6" x14ac:dyDescent="0.2">
      <c r="F2196" s="41"/>
    </row>
    <row r="2197" spans="6:6" x14ac:dyDescent="0.2">
      <c r="F2197" s="41"/>
    </row>
    <row r="2198" spans="6:6" x14ac:dyDescent="0.2">
      <c r="F2198" s="41"/>
    </row>
    <row r="2199" spans="6:6" x14ac:dyDescent="0.2">
      <c r="F2199" s="41"/>
    </row>
    <row r="2200" spans="6:6" x14ac:dyDescent="0.2">
      <c r="F2200" s="41"/>
    </row>
    <row r="2201" spans="6:6" x14ac:dyDescent="0.2">
      <c r="F2201" s="41"/>
    </row>
    <row r="2202" spans="6:6" x14ac:dyDescent="0.2">
      <c r="F2202" s="41"/>
    </row>
    <row r="2203" spans="6:6" x14ac:dyDescent="0.2">
      <c r="F2203" s="41"/>
    </row>
    <row r="2204" spans="6:6" x14ac:dyDescent="0.2">
      <c r="F2204" s="41"/>
    </row>
    <row r="2205" spans="6:6" x14ac:dyDescent="0.2">
      <c r="F2205" s="41"/>
    </row>
    <row r="2206" spans="6:6" x14ac:dyDescent="0.2">
      <c r="F2206" s="41"/>
    </row>
    <row r="2207" spans="6:6" x14ac:dyDescent="0.2">
      <c r="F2207" s="41"/>
    </row>
    <row r="2208" spans="6:6" x14ac:dyDescent="0.2">
      <c r="F2208" s="41"/>
    </row>
    <row r="2209" spans="6:6" x14ac:dyDescent="0.2">
      <c r="F2209" s="41"/>
    </row>
    <row r="2210" spans="6:6" x14ac:dyDescent="0.2">
      <c r="F2210" s="41"/>
    </row>
    <row r="2211" spans="6:6" x14ac:dyDescent="0.2">
      <c r="F2211" s="41"/>
    </row>
    <row r="2212" spans="6:6" x14ac:dyDescent="0.2">
      <c r="F2212" s="41"/>
    </row>
    <row r="2213" spans="6:6" x14ac:dyDescent="0.2">
      <c r="F2213" s="41"/>
    </row>
    <row r="2214" spans="6:6" x14ac:dyDescent="0.2">
      <c r="F2214" s="41"/>
    </row>
    <row r="2215" spans="6:6" x14ac:dyDescent="0.2">
      <c r="F2215" s="41"/>
    </row>
    <row r="2216" spans="6:6" x14ac:dyDescent="0.2">
      <c r="F2216" s="41"/>
    </row>
    <row r="2217" spans="6:6" x14ac:dyDescent="0.2">
      <c r="F2217" s="41"/>
    </row>
    <row r="2218" spans="6:6" x14ac:dyDescent="0.2">
      <c r="F2218" s="41"/>
    </row>
    <row r="2219" spans="6:6" x14ac:dyDescent="0.2">
      <c r="F2219" s="41"/>
    </row>
    <row r="2220" spans="6:6" x14ac:dyDescent="0.2">
      <c r="F2220" s="41"/>
    </row>
    <row r="2221" spans="6:6" x14ac:dyDescent="0.2">
      <c r="F2221" s="41"/>
    </row>
    <row r="2222" spans="6:6" x14ac:dyDescent="0.2">
      <c r="F2222" s="41"/>
    </row>
    <row r="2223" spans="6:6" x14ac:dyDescent="0.2">
      <c r="F2223" s="41"/>
    </row>
    <row r="2224" spans="6:6" x14ac:dyDescent="0.2">
      <c r="F2224" s="41"/>
    </row>
    <row r="2225" spans="6:6" x14ac:dyDescent="0.2">
      <c r="F2225" s="41"/>
    </row>
    <row r="2226" spans="6:6" x14ac:dyDescent="0.2">
      <c r="F2226" s="41"/>
    </row>
    <row r="2227" spans="6:6" x14ac:dyDescent="0.2">
      <c r="F2227" s="41"/>
    </row>
    <row r="2228" spans="6:6" x14ac:dyDescent="0.2">
      <c r="F2228" s="41"/>
    </row>
    <row r="2229" spans="6:6" x14ac:dyDescent="0.2">
      <c r="F2229" s="41"/>
    </row>
    <row r="2230" spans="6:6" x14ac:dyDescent="0.2">
      <c r="F2230" s="41"/>
    </row>
    <row r="2231" spans="6:6" x14ac:dyDescent="0.2">
      <c r="F2231" s="41"/>
    </row>
    <row r="2232" spans="6:6" x14ac:dyDescent="0.2">
      <c r="F2232" s="41"/>
    </row>
    <row r="2233" spans="6:6" x14ac:dyDescent="0.2">
      <c r="F2233" s="41"/>
    </row>
    <row r="2234" spans="6:6" x14ac:dyDescent="0.2">
      <c r="F2234" s="41"/>
    </row>
    <row r="2235" spans="6:6" x14ac:dyDescent="0.2">
      <c r="F2235" s="41"/>
    </row>
    <row r="2236" spans="6:6" x14ac:dyDescent="0.2">
      <c r="F2236" s="41"/>
    </row>
    <row r="2237" spans="6:6" x14ac:dyDescent="0.2">
      <c r="F2237" s="41"/>
    </row>
    <row r="2238" spans="6:6" x14ac:dyDescent="0.2">
      <c r="F2238" s="41"/>
    </row>
    <row r="2239" spans="6:6" x14ac:dyDescent="0.2">
      <c r="F2239" s="41"/>
    </row>
    <row r="2240" spans="6:6" x14ac:dyDescent="0.2">
      <c r="F2240" s="41"/>
    </row>
    <row r="2241" spans="6:6" x14ac:dyDescent="0.2">
      <c r="F2241" s="41"/>
    </row>
    <row r="2242" spans="6:6" x14ac:dyDescent="0.2">
      <c r="F2242" s="41"/>
    </row>
    <row r="2243" spans="6:6" x14ac:dyDescent="0.2">
      <c r="F2243" s="41"/>
    </row>
    <row r="2244" spans="6:6" x14ac:dyDescent="0.2">
      <c r="F2244" s="41"/>
    </row>
    <row r="2245" spans="6:6" x14ac:dyDescent="0.2">
      <c r="F2245" s="41"/>
    </row>
    <row r="2246" spans="6:6" x14ac:dyDescent="0.2">
      <c r="F2246" s="41"/>
    </row>
    <row r="2247" spans="6:6" x14ac:dyDescent="0.2">
      <c r="F2247" s="41"/>
    </row>
    <row r="2248" spans="6:6" x14ac:dyDescent="0.2">
      <c r="F2248" s="41"/>
    </row>
    <row r="2249" spans="6:6" x14ac:dyDescent="0.2">
      <c r="F2249" s="41"/>
    </row>
    <row r="2250" spans="6:6" x14ac:dyDescent="0.2">
      <c r="F2250" s="41"/>
    </row>
    <row r="2251" spans="6:6" x14ac:dyDescent="0.2">
      <c r="F2251" s="41"/>
    </row>
    <row r="2252" spans="6:6" x14ac:dyDescent="0.2">
      <c r="F2252" s="41"/>
    </row>
    <row r="2253" spans="6:6" x14ac:dyDescent="0.2">
      <c r="F2253" s="41"/>
    </row>
    <row r="2254" spans="6:6" x14ac:dyDescent="0.2">
      <c r="F2254" s="41"/>
    </row>
    <row r="2255" spans="6:6" x14ac:dyDescent="0.2">
      <c r="F2255" s="41"/>
    </row>
    <row r="2256" spans="6:6" x14ac:dyDescent="0.2">
      <c r="F2256" s="41"/>
    </row>
    <row r="2257" spans="6:6" x14ac:dyDescent="0.2">
      <c r="F2257" s="41"/>
    </row>
    <row r="2258" spans="6:6" x14ac:dyDescent="0.2">
      <c r="F2258" s="41"/>
    </row>
    <row r="2259" spans="6:6" x14ac:dyDescent="0.2">
      <c r="F2259" s="41"/>
    </row>
    <row r="2260" spans="6:6" x14ac:dyDescent="0.2">
      <c r="F2260" s="41"/>
    </row>
    <row r="2261" spans="6:6" x14ac:dyDescent="0.2">
      <c r="F2261" s="41"/>
    </row>
    <row r="2262" spans="6:6" x14ac:dyDescent="0.2">
      <c r="F2262" s="41"/>
    </row>
    <row r="2263" spans="6:6" x14ac:dyDescent="0.2">
      <c r="F2263" s="41"/>
    </row>
    <row r="2264" spans="6:6" x14ac:dyDescent="0.2">
      <c r="F2264" s="41"/>
    </row>
    <row r="2265" spans="6:6" x14ac:dyDescent="0.2">
      <c r="F2265" s="41"/>
    </row>
    <row r="2266" spans="6:6" x14ac:dyDescent="0.2">
      <c r="F2266" s="41"/>
    </row>
    <row r="2267" spans="6:6" x14ac:dyDescent="0.2">
      <c r="F2267" s="41"/>
    </row>
    <row r="2268" spans="6:6" x14ac:dyDescent="0.2">
      <c r="F2268" s="41"/>
    </row>
    <row r="2269" spans="6:6" x14ac:dyDescent="0.2">
      <c r="F2269" s="41"/>
    </row>
    <row r="2270" spans="6:6" x14ac:dyDescent="0.2">
      <c r="F2270" s="41"/>
    </row>
    <row r="2271" spans="6:6" x14ac:dyDescent="0.2">
      <c r="F2271" s="41"/>
    </row>
    <row r="2272" spans="6:6" x14ac:dyDescent="0.2">
      <c r="F2272" s="41"/>
    </row>
    <row r="2273" spans="6:6" x14ac:dyDescent="0.2">
      <c r="F2273" s="41"/>
    </row>
    <row r="2274" spans="6:6" x14ac:dyDescent="0.2">
      <c r="F2274" s="41"/>
    </row>
    <row r="2275" spans="6:6" x14ac:dyDescent="0.2">
      <c r="F2275" s="41"/>
    </row>
    <row r="2276" spans="6:6" x14ac:dyDescent="0.2">
      <c r="F2276" s="41"/>
    </row>
    <row r="2277" spans="6:6" x14ac:dyDescent="0.2">
      <c r="F2277" s="41"/>
    </row>
    <row r="2278" spans="6:6" x14ac:dyDescent="0.2">
      <c r="F2278" s="41"/>
    </row>
    <row r="2279" spans="6:6" x14ac:dyDescent="0.2">
      <c r="F2279" s="41"/>
    </row>
    <row r="2280" spans="6:6" x14ac:dyDescent="0.2">
      <c r="F2280" s="41"/>
    </row>
    <row r="2281" spans="6:6" x14ac:dyDescent="0.2">
      <c r="F2281" s="41"/>
    </row>
    <row r="2282" spans="6:6" x14ac:dyDescent="0.2">
      <c r="F2282" s="41"/>
    </row>
    <row r="2283" spans="6:6" x14ac:dyDescent="0.2">
      <c r="F2283" s="41"/>
    </row>
    <row r="2284" spans="6:6" x14ac:dyDescent="0.2">
      <c r="F2284" s="41"/>
    </row>
    <row r="2285" spans="6:6" x14ac:dyDescent="0.2">
      <c r="F2285" s="41"/>
    </row>
    <row r="2286" spans="6:6" x14ac:dyDescent="0.2">
      <c r="F2286" s="41"/>
    </row>
    <row r="2287" spans="6:6" x14ac:dyDescent="0.2">
      <c r="F2287" s="41"/>
    </row>
    <row r="2288" spans="6:6" x14ac:dyDescent="0.2">
      <c r="F2288" s="41"/>
    </row>
    <row r="2289" spans="6:6" x14ac:dyDescent="0.2">
      <c r="F2289" s="41"/>
    </row>
    <row r="2290" spans="6:6" x14ac:dyDescent="0.2">
      <c r="F2290" s="41"/>
    </row>
    <row r="2291" spans="6:6" x14ac:dyDescent="0.2">
      <c r="F2291" s="41"/>
    </row>
    <row r="2292" spans="6:6" x14ac:dyDescent="0.2">
      <c r="F2292" s="41"/>
    </row>
    <row r="2293" spans="6:6" x14ac:dyDescent="0.2">
      <c r="F2293" s="41"/>
    </row>
    <row r="2294" spans="6:6" x14ac:dyDescent="0.2">
      <c r="F2294" s="41"/>
    </row>
    <row r="2295" spans="6:6" x14ac:dyDescent="0.2">
      <c r="F2295" s="41"/>
    </row>
    <row r="2296" spans="6:6" x14ac:dyDescent="0.2">
      <c r="F2296" s="41"/>
    </row>
    <row r="2297" spans="6:6" x14ac:dyDescent="0.2">
      <c r="F2297" s="41"/>
    </row>
    <row r="2298" spans="6:6" x14ac:dyDescent="0.2">
      <c r="F2298" s="41"/>
    </row>
    <row r="2299" spans="6:6" x14ac:dyDescent="0.2">
      <c r="F2299" s="41"/>
    </row>
    <row r="2300" spans="6:6" x14ac:dyDescent="0.2">
      <c r="F2300" s="41"/>
    </row>
    <row r="2301" spans="6:6" x14ac:dyDescent="0.2">
      <c r="F2301" s="41"/>
    </row>
    <row r="2302" spans="6:6" x14ac:dyDescent="0.2">
      <c r="F2302" s="41"/>
    </row>
    <row r="2303" spans="6:6" x14ac:dyDescent="0.2">
      <c r="F2303" s="41"/>
    </row>
    <row r="2304" spans="6:6" x14ac:dyDescent="0.2">
      <c r="F2304" s="41"/>
    </row>
    <row r="2305" spans="6:6" x14ac:dyDescent="0.2">
      <c r="F2305" s="41"/>
    </row>
    <row r="2306" spans="6:6" x14ac:dyDescent="0.2">
      <c r="F2306" s="41"/>
    </row>
    <row r="2307" spans="6:6" x14ac:dyDescent="0.2">
      <c r="F2307" s="41"/>
    </row>
    <row r="2308" spans="6:6" x14ac:dyDescent="0.2">
      <c r="F2308" s="41"/>
    </row>
    <row r="2309" spans="6:6" x14ac:dyDescent="0.2">
      <c r="F2309" s="41"/>
    </row>
    <row r="2310" spans="6:6" x14ac:dyDescent="0.2">
      <c r="F2310" s="41"/>
    </row>
    <row r="2311" spans="6:6" x14ac:dyDescent="0.2">
      <c r="F2311" s="41"/>
    </row>
    <row r="2312" spans="6:6" x14ac:dyDescent="0.2">
      <c r="F2312" s="41"/>
    </row>
    <row r="2313" spans="6:6" x14ac:dyDescent="0.2">
      <c r="F2313" s="41"/>
    </row>
    <row r="2314" spans="6:6" x14ac:dyDescent="0.2">
      <c r="F2314" s="41"/>
    </row>
    <row r="2315" spans="6:6" x14ac:dyDescent="0.2">
      <c r="F2315" s="41"/>
    </row>
    <row r="2316" spans="6:6" x14ac:dyDescent="0.2">
      <c r="F2316" s="41"/>
    </row>
    <row r="2317" spans="6:6" x14ac:dyDescent="0.2">
      <c r="F2317" s="41"/>
    </row>
    <row r="2318" spans="6:6" x14ac:dyDescent="0.2">
      <c r="F2318" s="41"/>
    </row>
    <row r="2319" spans="6:6" x14ac:dyDescent="0.2">
      <c r="F2319" s="41"/>
    </row>
    <row r="2320" spans="6:6" x14ac:dyDescent="0.2">
      <c r="F2320" s="41"/>
    </row>
    <row r="2321" spans="6:6" x14ac:dyDescent="0.2">
      <c r="F2321" s="41"/>
    </row>
    <row r="2322" spans="6:6" x14ac:dyDescent="0.2">
      <c r="F2322" s="41"/>
    </row>
    <row r="2323" spans="6:6" x14ac:dyDescent="0.2">
      <c r="F2323" s="41"/>
    </row>
    <row r="2324" spans="6:6" x14ac:dyDescent="0.2">
      <c r="F2324" s="41"/>
    </row>
    <row r="2325" spans="6:6" x14ac:dyDescent="0.2">
      <c r="F2325" s="41"/>
    </row>
    <row r="2326" spans="6:6" x14ac:dyDescent="0.2">
      <c r="F2326" s="41"/>
    </row>
    <row r="2327" spans="6:6" x14ac:dyDescent="0.2">
      <c r="F2327" s="41"/>
    </row>
    <row r="2328" spans="6:6" x14ac:dyDescent="0.2">
      <c r="F2328" s="41"/>
    </row>
    <row r="2329" spans="6:6" x14ac:dyDescent="0.2">
      <c r="F2329" s="41"/>
    </row>
    <row r="2330" spans="6:6" x14ac:dyDescent="0.2">
      <c r="F2330" s="41"/>
    </row>
    <row r="2331" spans="6:6" x14ac:dyDescent="0.2">
      <c r="F2331" s="41"/>
    </row>
    <row r="2332" spans="6:6" x14ac:dyDescent="0.2">
      <c r="F2332" s="41"/>
    </row>
    <row r="2333" spans="6:6" x14ac:dyDescent="0.2">
      <c r="F2333" s="41"/>
    </row>
    <row r="2334" spans="6:6" x14ac:dyDescent="0.2">
      <c r="F2334" s="41"/>
    </row>
    <row r="2335" spans="6:6" x14ac:dyDescent="0.2">
      <c r="F2335" s="41"/>
    </row>
    <row r="2336" spans="6:6" x14ac:dyDescent="0.2">
      <c r="F2336" s="41"/>
    </row>
    <row r="2337" spans="6:6" x14ac:dyDescent="0.2">
      <c r="F2337" s="41"/>
    </row>
    <row r="2338" spans="6:6" x14ac:dyDescent="0.2">
      <c r="F2338" s="41"/>
    </row>
    <row r="2339" spans="6:6" x14ac:dyDescent="0.2">
      <c r="F2339" s="41"/>
    </row>
    <row r="2340" spans="6:6" x14ac:dyDescent="0.2">
      <c r="F2340" s="41"/>
    </row>
    <row r="2341" spans="6:6" x14ac:dyDescent="0.2">
      <c r="F2341" s="41"/>
    </row>
    <row r="2342" spans="6:6" x14ac:dyDescent="0.2">
      <c r="F2342" s="41"/>
    </row>
    <row r="2343" spans="6:6" x14ac:dyDescent="0.2">
      <c r="F2343" s="41"/>
    </row>
    <row r="2344" spans="6:6" x14ac:dyDescent="0.2">
      <c r="F2344" s="41"/>
    </row>
    <row r="2345" spans="6:6" x14ac:dyDescent="0.2">
      <c r="F2345" s="41"/>
    </row>
    <row r="2346" spans="6:6" x14ac:dyDescent="0.2">
      <c r="F2346" s="41"/>
    </row>
    <row r="2347" spans="6:6" x14ac:dyDescent="0.2">
      <c r="F2347" s="41"/>
    </row>
    <row r="2348" spans="6:6" x14ac:dyDescent="0.2">
      <c r="F2348" s="41"/>
    </row>
    <row r="2349" spans="6:6" x14ac:dyDescent="0.2">
      <c r="F2349" s="41"/>
    </row>
    <row r="2350" spans="6:6" x14ac:dyDescent="0.2">
      <c r="F2350" s="41"/>
    </row>
    <row r="2351" spans="6:6" x14ac:dyDescent="0.2">
      <c r="F2351" s="41"/>
    </row>
    <row r="2352" spans="6:6" x14ac:dyDescent="0.2">
      <c r="F2352" s="41"/>
    </row>
    <row r="2353" spans="6:6" x14ac:dyDescent="0.2">
      <c r="F2353" s="41"/>
    </row>
    <row r="2354" spans="6:6" x14ac:dyDescent="0.2">
      <c r="F2354" s="41"/>
    </row>
    <row r="2355" spans="6:6" x14ac:dyDescent="0.2">
      <c r="F2355" s="41"/>
    </row>
    <row r="2356" spans="6:6" x14ac:dyDescent="0.2">
      <c r="F2356" s="41"/>
    </row>
    <row r="2357" spans="6:6" x14ac:dyDescent="0.2">
      <c r="F2357" s="41"/>
    </row>
    <row r="2358" spans="6:6" x14ac:dyDescent="0.2">
      <c r="F2358" s="41"/>
    </row>
    <row r="2359" spans="6:6" x14ac:dyDescent="0.2">
      <c r="F2359" s="41"/>
    </row>
    <row r="2360" spans="6:6" x14ac:dyDescent="0.2">
      <c r="F2360" s="41"/>
    </row>
    <row r="2361" spans="6:6" x14ac:dyDescent="0.2">
      <c r="F2361" s="41"/>
    </row>
    <row r="2362" spans="6:6" x14ac:dyDescent="0.2">
      <c r="F2362" s="41"/>
    </row>
    <row r="2363" spans="6:6" x14ac:dyDescent="0.2">
      <c r="F2363" s="41"/>
    </row>
    <row r="2364" spans="6:6" x14ac:dyDescent="0.2">
      <c r="F2364" s="41"/>
    </row>
    <row r="2365" spans="6:6" x14ac:dyDescent="0.2">
      <c r="F2365" s="41"/>
    </row>
    <row r="2366" spans="6:6" x14ac:dyDescent="0.2">
      <c r="F2366" s="41"/>
    </row>
    <row r="2367" spans="6:6" x14ac:dyDescent="0.2">
      <c r="F2367" s="41"/>
    </row>
    <row r="2368" spans="6:6" x14ac:dyDescent="0.2">
      <c r="F2368" s="41"/>
    </row>
    <row r="2369" spans="6:6" x14ac:dyDescent="0.2">
      <c r="F2369" s="41"/>
    </row>
    <row r="2370" spans="6:6" x14ac:dyDescent="0.2">
      <c r="F2370" s="41"/>
    </row>
    <row r="2371" spans="6:6" x14ac:dyDescent="0.2">
      <c r="F2371" s="41"/>
    </row>
    <row r="2372" spans="6:6" x14ac:dyDescent="0.2">
      <c r="F2372" s="41"/>
    </row>
    <row r="2373" spans="6:6" x14ac:dyDescent="0.2">
      <c r="F2373" s="41"/>
    </row>
    <row r="2374" spans="6:6" x14ac:dyDescent="0.2">
      <c r="F2374" s="41"/>
    </row>
    <row r="2375" spans="6:6" x14ac:dyDescent="0.2">
      <c r="F2375" s="41"/>
    </row>
    <row r="2376" spans="6:6" x14ac:dyDescent="0.2">
      <c r="F2376" s="41"/>
    </row>
    <row r="2377" spans="6:6" x14ac:dyDescent="0.2">
      <c r="F2377" s="41"/>
    </row>
    <row r="2378" spans="6:6" x14ac:dyDescent="0.2">
      <c r="F2378" s="41"/>
    </row>
    <row r="2379" spans="6:6" x14ac:dyDescent="0.2">
      <c r="F2379" s="41"/>
    </row>
    <row r="2380" spans="6:6" x14ac:dyDescent="0.2">
      <c r="F2380" s="41"/>
    </row>
    <row r="2381" spans="6:6" x14ac:dyDescent="0.2">
      <c r="F2381" s="41"/>
    </row>
    <row r="2382" spans="6:6" x14ac:dyDescent="0.2">
      <c r="F2382" s="41"/>
    </row>
    <row r="2383" spans="6:6" x14ac:dyDescent="0.2">
      <c r="F2383" s="41"/>
    </row>
    <row r="2384" spans="6:6" x14ac:dyDescent="0.2">
      <c r="F2384" s="41"/>
    </row>
    <row r="2385" spans="6:6" x14ac:dyDescent="0.2">
      <c r="F2385" s="41"/>
    </row>
    <row r="2386" spans="6:6" x14ac:dyDescent="0.2">
      <c r="F2386" s="41"/>
    </row>
    <row r="2387" spans="6:6" x14ac:dyDescent="0.2">
      <c r="F2387" s="41"/>
    </row>
    <row r="2388" spans="6:6" x14ac:dyDescent="0.2">
      <c r="F2388" s="41"/>
    </row>
    <row r="2389" spans="6:6" x14ac:dyDescent="0.2">
      <c r="F2389" s="41"/>
    </row>
    <row r="2390" spans="6:6" x14ac:dyDescent="0.2">
      <c r="F2390" s="41"/>
    </row>
    <row r="2391" spans="6:6" x14ac:dyDescent="0.2">
      <c r="F2391" s="41"/>
    </row>
    <row r="2392" spans="6:6" x14ac:dyDescent="0.2">
      <c r="F2392" s="41"/>
    </row>
    <row r="2393" spans="6:6" x14ac:dyDescent="0.2">
      <c r="F2393" s="41"/>
    </row>
    <row r="2394" spans="6:6" x14ac:dyDescent="0.2">
      <c r="F2394" s="41"/>
    </row>
    <row r="2395" spans="6:6" x14ac:dyDescent="0.2">
      <c r="F2395" s="41"/>
    </row>
    <row r="2396" spans="6:6" x14ac:dyDescent="0.2">
      <c r="F2396" s="41"/>
    </row>
    <row r="2397" spans="6:6" x14ac:dyDescent="0.2">
      <c r="F2397" s="41"/>
    </row>
    <row r="2398" spans="6:6" x14ac:dyDescent="0.2">
      <c r="F2398" s="41"/>
    </row>
    <row r="2399" spans="6:6" x14ac:dyDescent="0.2">
      <c r="F2399" s="41"/>
    </row>
    <row r="2400" spans="6:6" x14ac:dyDescent="0.2">
      <c r="F2400" s="41"/>
    </row>
    <row r="2401" spans="6:6" x14ac:dyDescent="0.2">
      <c r="F2401" s="41"/>
    </row>
    <row r="2402" spans="6:6" x14ac:dyDescent="0.2">
      <c r="F2402" s="41"/>
    </row>
    <row r="2403" spans="6:6" x14ac:dyDescent="0.2">
      <c r="F2403" s="41"/>
    </row>
    <row r="2404" spans="6:6" x14ac:dyDescent="0.2">
      <c r="F2404" s="41"/>
    </row>
    <row r="2405" spans="6:6" x14ac:dyDescent="0.2">
      <c r="F2405" s="41"/>
    </row>
    <row r="2406" spans="6:6" x14ac:dyDescent="0.2">
      <c r="F2406" s="41"/>
    </row>
    <row r="2407" spans="6:6" x14ac:dyDescent="0.2">
      <c r="F2407" s="41"/>
    </row>
    <row r="2408" spans="6:6" x14ac:dyDescent="0.2">
      <c r="F2408" s="41"/>
    </row>
    <row r="2409" spans="6:6" x14ac:dyDescent="0.2">
      <c r="F2409" s="41"/>
    </row>
    <row r="2410" spans="6:6" x14ac:dyDescent="0.2">
      <c r="F2410" s="41"/>
    </row>
    <row r="2411" spans="6:6" x14ac:dyDescent="0.2">
      <c r="F2411" s="41"/>
    </row>
    <row r="2412" spans="6:6" x14ac:dyDescent="0.2">
      <c r="F2412" s="41"/>
    </row>
    <row r="2413" spans="6:6" x14ac:dyDescent="0.2">
      <c r="F2413" s="41"/>
    </row>
    <row r="2414" spans="6:6" x14ac:dyDescent="0.2">
      <c r="F2414" s="41"/>
    </row>
    <row r="2415" spans="6:6" x14ac:dyDescent="0.2">
      <c r="F2415" s="41"/>
    </row>
    <row r="2416" spans="6:6" x14ac:dyDescent="0.2">
      <c r="F2416" s="41"/>
    </row>
    <row r="2417" spans="6:6" x14ac:dyDescent="0.2">
      <c r="F2417" s="41"/>
    </row>
    <row r="2418" spans="6:6" x14ac:dyDescent="0.2">
      <c r="F2418" s="41"/>
    </row>
    <row r="2419" spans="6:6" x14ac:dyDescent="0.2">
      <c r="F2419" s="41"/>
    </row>
    <row r="2420" spans="6:6" x14ac:dyDescent="0.2">
      <c r="F2420" s="41"/>
    </row>
    <row r="2421" spans="6:6" x14ac:dyDescent="0.2">
      <c r="F2421" s="41"/>
    </row>
    <row r="2422" spans="6:6" x14ac:dyDescent="0.2">
      <c r="F2422" s="41"/>
    </row>
    <row r="2423" spans="6:6" x14ac:dyDescent="0.2">
      <c r="F2423" s="41"/>
    </row>
    <row r="2424" spans="6:6" x14ac:dyDescent="0.2">
      <c r="F2424" s="41"/>
    </row>
    <row r="2425" spans="6:6" x14ac:dyDescent="0.2">
      <c r="F2425" s="41"/>
    </row>
    <row r="2426" spans="6:6" x14ac:dyDescent="0.2">
      <c r="F2426" s="41"/>
    </row>
    <row r="2427" spans="6:6" x14ac:dyDescent="0.2">
      <c r="F2427" s="41"/>
    </row>
    <row r="2428" spans="6:6" x14ac:dyDescent="0.2">
      <c r="F2428" s="41"/>
    </row>
    <row r="2429" spans="6:6" x14ac:dyDescent="0.2">
      <c r="F2429" s="41"/>
    </row>
    <row r="2430" spans="6:6" x14ac:dyDescent="0.2">
      <c r="F2430" s="41"/>
    </row>
    <row r="2431" spans="6:6" x14ac:dyDescent="0.2">
      <c r="F2431" s="41"/>
    </row>
    <row r="2432" spans="6:6" x14ac:dyDescent="0.2">
      <c r="F2432" s="41"/>
    </row>
    <row r="2433" spans="6:6" x14ac:dyDescent="0.2">
      <c r="F2433" s="41"/>
    </row>
    <row r="2434" spans="6:6" x14ac:dyDescent="0.2">
      <c r="F2434" s="41"/>
    </row>
    <row r="2435" spans="6:6" x14ac:dyDescent="0.2">
      <c r="F2435" s="41"/>
    </row>
    <row r="2436" spans="6:6" x14ac:dyDescent="0.2">
      <c r="F2436" s="41"/>
    </row>
    <row r="2437" spans="6:6" x14ac:dyDescent="0.2">
      <c r="F2437" s="41"/>
    </row>
    <row r="2438" spans="6:6" x14ac:dyDescent="0.2">
      <c r="F2438" s="41"/>
    </row>
    <row r="2439" spans="6:6" x14ac:dyDescent="0.2">
      <c r="F2439" s="41"/>
    </row>
    <row r="2440" spans="6:6" x14ac:dyDescent="0.2">
      <c r="F2440" s="41"/>
    </row>
    <row r="2441" spans="6:6" x14ac:dyDescent="0.2">
      <c r="F2441" s="41"/>
    </row>
    <row r="2442" spans="6:6" x14ac:dyDescent="0.2">
      <c r="F2442" s="41"/>
    </row>
    <row r="2443" spans="6:6" x14ac:dyDescent="0.2">
      <c r="F2443" s="41"/>
    </row>
    <row r="2444" spans="6:6" x14ac:dyDescent="0.2">
      <c r="F2444" s="41"/>
    </row>
    <row r="2445" spans="6:6" x14ac:dyDescent="0.2">
      <c r="F2445" s="41"/>
    </row>
    <row r="2446" spans="6:6" x14ac:dyDescent="0.2">
      <c r="F2446" s="41"/>
    </row>
    <row r="2447" spans="6:6" x14ac:dyDescent="0.2">
      <c r="F2447" s="41"/>
    </row>
    <row r="2448" spans="6:6" x14ac:dyDescent="0.2">
      <c r="F2448" s="41"/>
    </row>
    <row r="2449" spans="6:6" x14ac:dyDescent="0.2">
      <c r="F2449" s="41"/>
    </row>
    <row r="2450" spans="6:6" x14ac:dyDescent="0.2">
      <c r="F2450" s="41"/>
    </row>
    <row r="2451" spans="6:6" x14ac:dyDescent="0.2">
      <c r="F2451" s="41"/>
    </row>
    <row r="2452" spans="6:6" x14ac:dyDescent="0.2">
      <c r="F2452" s="41"/>
    </row>
    <row r="2453" spans="6:6" x14ac:dyDescent="0.2">
      <c r="F2453" s="41"/>
    </row>
    <row r="2454" spans="6:6" x14ac:dyDescent="0.2">
      <c r="F2454" s="41"/>
    </row>
    <row r="2455" spans="6:6" x14ac:dyDescent="0.2">
      <c r="F2455" s="41"/>
    </row>
    <row r="2456" spans="6:6" x14ac:dyDescent="0.2">
      <c r="F2456" s="41"/>
    </row>
    <row r="2457" spans="6:6" x14ac:dyDescent="0.2">
      <c r="F2457" s="41"/>
    </row>
    <row r="2458" spans="6:6" x14ac:dyDescent="0.2">
      <c r="F2458" s="41"/>
    </row>
    <row r="2459" spans="6:6" x14ac:dyDescent="0.2">
      <c r="F2459" s="41"/>
    </row>
    <row r="2460" spans="6:6" x14ac:dyDescent="0.2">
      <c r="F2460" s="41"/>
    </row>
    <row r="2461" spans="6:6" x14ac:dyDescent="0.2">
      <c r="F2461" s="41"/>
    </row>
    <row r="2462" spans="6:6" x14ac:dyDescent="0.2">
      <c r="F2462" s="41"/>
    </row>
    <row r="2463" spans="6:6" x14ac:dyDescent="0.2">
      <c r="F2463" s="41"/>
    </row>
    <row r="2464" spans="6:6" x14ac:dyDescent="0.2">
      <c r="F2464" s="41"/>
    </row>
    <row r="2465" spans="6:6" x14ac:dyDescent="0.2">
      <c r="F2465" s="41"/>
    </row>
    <row r="2466" spans="6:6" x14ac:dyDescent="0.2">
      <c r="F2466" s="41"/>
    </row>
    <row r="2467" spans="6:6" x14ac:dyDescent="0.2">
      <c r="F2467" s="41"/>
    </row>
    <row r="2468" spans="6:6" x14ac:dyDescent="0.2">
      <c r="F2468" s="41"/>
    </row>
    <row r="2469" spans="6:6" x14ac:dyDescent="0.2">
      <c r="F2469" s="41"/>
    </row>
    <row r="2470" spans="6:6" x14ac:dyDescent="0.2">
      <c r="F2470" s="41"/>
    </row>
    <row r="2471" spans="6:6" x14ac:dyDescent="0.2">
      <c r="F2471" s="41"/>
    </row>
    <row r="2472" spans="6:6" x14ac:dyDescent="0.2">
      <c r="F2472" s="41"/>
    </row>
    <row r="2473" spans="6:6" x14ac:dyDescent="0.2">
      <c r="F2473" s="41"/>
    </row>
    <row r="2474" spans="6:6" x14ac:dyDescent="0.2">
      <c r="F2474" s="41"/>
    </row>
    <row r="2475" spans="6:6" x14ac:dyDescent="0.2">
      <c r="F2475" s="41"/>
    </row>
    <row r="2476" spans="6:6" x14ac:dyDescent="0.2">
      <c r="F2476" s="41"/>
    </row>
    <row r="2477" spans="6:6" x14ac:dyDescent="0.2">
      <c r="F2477" s="41"/>
    </row>
    <row r="2478" spans="6:6" x14ac:dyDescent="0.2">
      <c r="F2478" s="41"/>
    </row>
    <row r="2479" spans="6:6" x14ac:dyDescent="0.2">
      <c r="F2479" s="41"/>
    </row>
    <row r="2480" spans="6:6" x14ac:dyDescent="0.2">
      <c r="F2480" s="41"/>
    </row>
    <row r="2481" spans="6:6" x14ac:dyDescent="0.2">
      <c r="F2481" s="41"/>
    </row>
    <row r="2482" spans="6:6" x14ac:dyDescent="0.2">
      <c r="F2482" s="41"/>
    </row>
    <row r="2483" spans="6:6" x14ac:dyDescent="0.2">
      <c r="F2483" s="41"/>
    </row>
    <row r="2484" spans="6:6" x14ac:dyDescent="0.2">
      <c r="F2484" s="41"/>
    </row>
    <row r="2485" spans="6:6" x14ac:dyDescent="0.2">
      <c r="F2485" s="41"/>
    </row>
    <row r="2486" spans="6:6" x14ac:dyDescent="0.2">
      <c r="F2486" s="41"/>
    </row>
    <row r="2487" spans="6:6" x14ac:dyDescent="0.2">
      <c r="F2487" s="41"/>
    </row>
    <row r="2488" spans="6:6" x14ac:dyDescent="0.2">
      <c r="F2488" s="41"/>
    </row>
    <row r="2489" spans="6:6" x14ac:dyDescent="0.2">
      <c r="F2489" s="41"/>
    </row>
    <row r="2490" spans="6:6" x14ac:dyDescent="0.2">
      <c r="F2490" s="41"/>
    </row>
    <row r="2491" spans="6:6" x14ac:dyDescent="0.2">
      <c r="F2491" s="41"/>
    </row>
    <row r="2492" spans="6:6" x14ac:dyDescent="0.2">
      <c r="F2492" s="41"/>
    </row>
    <row r="2493" spans="6:6" x14ac:dyDescent="0.2">
      <c r="F2493" s="41"/>
    </row>
    <row r="2494" spans="6:6" x14ac:dyDescent="0.2">
      <c r="F2494" s="41"/>
    </row>
    <row r="2495" spans="6:6" x14ac:dyDescent="0.2">
      <c r="F2495" s="41"/>
    </row>
    <row r="2496" spans="6:6" x14ac:dyDescent="0.2">
      <c r="F2496" s="41"/>
    </row>
    <row r="2497" spans="6:6" x14ac:dyDescent="0.2">
      <c r="F2497" s="41"/>
    </row>
    <row r="2498" spans="6:6" x14ac:dyDescent="0.2">
      <c r="F2498" s="41"/>
    </row>
    <row r="2499" spans="6:6" x14ac:dyDescent="0.2">
      <c r="F2499" s="41"/>
    </row>
    <row r="2500" spans="6:6" x14ac:dyDescent="0.2">
      <c r="F2500" s="41"/>
    </row>
    <row r="2501" spans="6:6" x14ac:dyDescent="0.2">
      <c r="F2501" s="41"/>
    </row>
    <row r="2502" spans="6:6" x14ac:dyDescent="0.2">
      <c r="F2502" s="41"/>
    </row>
    <row r="2503" spans="6:6" x14ac:dyDescent="0.2">
      <c r="F2503" s="41"/>
    </row>
    <row r="2504" spans="6:6" x14ac:dyDescent="0.2">
      <c r="F2504" s="41"/>
    </row>
    <row r="2505" spans="6:6" x14ac:dyDescent="0.2">
      <c r="F2505" s="41"/>
    </row>
    <row r="2506" spans="6:6" x14ac:dyDescent="0.2">
      <c r="F2506" s="41"/>
    </row>
    <row r="2507" spans="6:6" x14ac:dyDescent="0.2">
      <c r="F2507" s="41"/>
    </row>
    <row r="2508" spans="6:6" x14ac:dyDescent="0.2">
      <c r="F2508" s="41"/>
    </row>
    <row r="2509" spans="6:6" x14ac:dyDescent="0.2">
      <c r="F2509" s="41"/>
    </row>
    <row r="2510" spans="6:6" x14ac:dyDescent="0.2">
      <c r="F2510" s="41"/>
    </row>
    <row r="2511" spans="6:6" x14ac:dyDescent="0.2">
      <c r="F2511" s="41"/>
    </row>
    <row r="2512" spans="6:6" x14ac:dyDescent="0.2">
      <c r="F2512" s="41"/>
    </row>
    <row r="2513" spans="6:6" x14ac:dyDescent="0.2">
      <c r="F2513" s="41"/>
    </row>
    <row r="2514" spans="6:6" x14ac:dyDescent="0.2">
      <c r="F2514" s="41"/>
    </row>
    <row r="2515" spans="6:6" x14ac:dyDescent="0.2">
      <c r="F2515" s="41"/>
    </row>
    <row r="2516" spans="6:6" x14ac:dyDescent="0.2">
      <c r="F2516" s="41"/>
    </row>
    <row r="2517" spans="6:6" x14ac:dyDescent="0.2">
      <c r="F2517" s="41"/>
    </row>
    <row r="2518" spans="6:6" x14ac:dyDescent="0.2">
      <c r="F2518" s="41"/>
    </row>
    <row r="2519" spans="6:6" x14ac:dyDescent="0.2">
      <c r="F2519" s="41"/>
    </row>
    <row r="2520" spans="6:6" x14ac:dyDescent="0.2">
      <c r="F2520" s="41"/>
    </row>
    <row r="2521" spans="6:6" x14ac:dyDescent="0.2">
      <c r="F2521" s="41"/>
    </row>
    <row r="2522" spans="6:6" x14ac:dyDescent="0.2">
      <c r="F2522" s="41"/>
    </row>
    <row r="2523" spans="6:6" x14ac:dyDescent="0.2">
      <c r="F2523" s="41"/>
    </row>
    <row r="2524" spans="6:6" x14ac:dyDescent="0.2">
      <c r="F2524" s="41"/>
    </row>
    <row r="2525" spans="6:6" x14ac:dyDescent="0.2">
      <c r="F2525" s="41"/>
    </row>
    <row r="2526" spans="6:6" x14ac:dyDescent="0.2">
      <c r="F2526" s="41"/>
    </row>
    <row r="2527" spans="6:6" x14ac:dyDescent="0.2">
      <c r="F2527" s="41"/>
    </row>
    <row r="2528" spans="6:6" x14ac:dyDescent="0.2">
      <c r="F2528" s="41"/>
    </row>
    <row r="2529" spans="6:6" x14ac:dyDescent="0.2">
      <c r="F2529" s="41"/>
    </row>
    <row r="2530" spans="6:6" x14ac:dyDescent="0.2">
      <c r="F2530" s="41"/>
    </row>
    <row r="2531" spans="6:6" x14ac:dyDescent="0.2">
      <c r="F2531" s="41"/>
    </row>
    <row r="2532" spans="6:6" x14ac:dyDescent="0.2">
      <c r="F2532" s="41"/>
    </row>
    <row r="2533" spans="6:6" x14ac:dyDescent="0.2">
      <c r="F2533" s="41"/>
    </row>
    <row r="2534" spans="6:6" x14ac:dyDescent="0.2">
      <c r="F2534" s="41"/>
    </row>
    <row r="2535" spans="6:6" x14ac:dyDescent="0.2">
      <c r="F2535" s="41"/>
    </row>
    <row r="2536" spans="6:6" x14ac:dyDescent="0.2">
      <c r="F2536" s="41"/>
    </row>
    <row r="2537" spans="6:6" x14ac:dyDescent="0.2">
      <c r="F2537" s="41"/>
    </row>
    <row r="2538" spans="6:6" x14ac:dyDescent="0.2">
      <c r="F2538" s="41"/>
    </row>
    <row r="2539" spans="6:6" x14ac:dyDescent="0.2">
      <c r="F2539" s="41"/>
    </row>
    <row r="2540" spans="6:6" x14ac:dyDescent="0.2">
      <c r="F2540" s="41"/>
    </row>
    <row r="2541" spans="6:6" x14ac:dyDescent="0.2">
      <c r="F2541" s="41"/>
    </row>
    <row r="2542" spans="6:6" x14ac:dyDescent="0.2">
      <c r="F2542" s="41"/>
    </row>
    <row r="2543" spans="6:6" x14ac:dyDescent="0.2">
      <c r="F2543" s="41"/>
    </row>
    <row r="2544" spans="6:6" x14ac:dyDescent="0.2">
      <c r="F2544" s="41"/>
    </row>
    <row r="2545" spans="6:6" x14ac:dyDescent="0.2">
      <c r="F2545" s="41"/>
    </row>
    <row r="2546" spans="6:6" x14ac:dyDescent="0.2">
      <c r="F2546" s="41"/>
    </row>
    <row r="2547" spans="6:6" x14ac:dyDescent="0.2">
      <c r="F2547" s="41"/>
    </row>
    <row r="2548" spans="6:6" x14ac:dyDescent="0.2">
      <c r="F2548" s="41"/>
    </row>
    <row r="2549" spans="6:6" x14ac:dyDescent="0.2">
      <c r="F2549" s="41"/>
    </row>
    <row r="2550" spans="6:6" x14ac:dyDescent="0.2">
      <c r="F2550" s="41"/>
    </row>
    <row r="2551" spans="6:6" x14ac:dyDescent="0.2">
      <c r="F2551" s="41"/>
    </row>
    <row r="2552" spans="6:6" x14ac:dyDescent="0.2">
      <c r="F2552" s="41"/>
    </row>
    <row r="2553" spans="6:6" x14ac:dyDescent="0.2">
      <c r="F2553" s="41"/>
    </row>
    <row r="2554" spans="6:6" x14ac:dyDescent="0.2">
      <c r="F2554" s="41"/>
    </row>
    <row r="2555" spans="6:6" x14ac:dyDescent="0.2">
      <c r="F2555" s="41"/>
    </row>
    <row r="2556" spans="6:6" x14ac:dyDescent="0.2">
      <c r="F2556" s="41"/>
    </row>
    <row r="2557" spans="6:6" x14ac:dyDescent="0.2">
      <c r="F2557" s="41"/>
    </row>
    <row r="2558" spans="6:6" x14ac:dyDescent="0.2">
      <c r="F2558" s="41"/>
    </row>
    <row r="2559" spans="6:6" x14ac:dyDescent="0.2">
      <c r="F2559" s="41"/>
    </row>
    <row r="2560" spans="6:6" x14ac:dyDescent="0.2">
      <c r="F2560" s="41"/>
    </row>
    <row r="2561" spans="6:6" x14ac:dyDescent="0.2">
      <c r="F2561" s="41"/>
    </row>
    <row r="2562" spans="6:6" x14ac:dyDescent="0.2">
      <c r="F2562" s="41"/>
    </row>
    <row r="2563" spans="6:6" x14ac:dyDescent="0.2">
      <c r="F2563" s="41"/>
    </row>
    <row r="2564" spans="6:6" x14ac:dyDescent="0.2">
      <c r="F2564" s="41"/>
    </row>
    <row r="2565" spans="6:6" x14ac:dyDescent="0.2">
      <c r="F2565" s="41"/>
    </row>
    <row r="2566" spans="6:6" x14ac:dyDescent="0.2">
      <c r="F2566" s="41"/>
    </row>
    <row r="2567" spans="6:6" x14ac:dyDescent="0.2">
      <c r="F2567" s="41"/>
    </row>
    <row r="2568" spans="6:6" x14ac:dyDescent="0.2">
      <c r="F2568" s="41"/>
    </row>
    <row r="2569" spans="6:6" x14ac:dyDescent="0.2">
      <c r="F2569" s="41"/>
    </row>
    <row r="2570" spans="6:6" x14ac:dyDescent="0.2">
      <c r="F2570" s="41"/>
    </row>
    <row r="2571" spans="6:6" x14ac:dyDescent="0.2">
      <c r="F2571" s="41"/>
    </row>
    <row r="2572" spans="6:6" x14ac:dyDescent="0.2">
      <c r="F2572" s="41"/>
    </row>
    <row r="2573" spans="6:6" x14ac:dyDescent="0.2">
      <c r="F2573" s="41"/>
    </row>
    <row r="2574" spans="6:6" x14ac:dyDescent="0.2">
      <c r="F2574" s="41"/>
    </row>
    <row r="2575" spans="6:6" x14ac:dyDescent="0.2">
      <c r="F2575" s="41"/>
    </row>
    <row r="2576" spans="6:6" x14ac:dyDescent="0.2">
      <c r="F2576" s="41"/>
    </row>
    <row r="2577" spans="6:6" x14ac:dyDescent="0.2">
      <c r="F2577" s="41"/>
    </row>
    <row r="2578" spans="6:6" x14ac:dyDescent="0.2">
      <c r="F2578" s="41"/>
    </row>
    <row r="2579" spans="6:6" x14ac:dyDescent="0.2">
      <c r="F2579" s="41"/>
    </row>
    <row r="2580" spans="6:6" x14ac:dyDescent="0.2">
      <c r="F2580" s="41"/>
    </row>
    <row r="2581" spans="6:6" x14ac:dyDescent="0.2">
      <c r="F2581" s="41"/>
    </row>
    <row r="2582" spans="6:6" x14ac:dyDescent="0.2">
      <c r="F2582" s="41"/>
    </row>
    <row r="2583" spans="6:6" x14ac:dyDescent="0.2">
      <c r="F2583" s="41"/>
    </row>
    <row r="2584" spans="6:6" x14ac:dyDescent="0.2">
      <c r="F2584" s="41"/>
    </row>
    <row r="2585" spans="6:6" x14ac:dyDescent="0.2">
      <c r="F2585" s="41"/>
    </row>
    <row r="2586" spans="6:6" x14ac:dyDescent="0.2">
      <c r="F2586" s="41"/>
    </row>
    <row r="2587" spans="6:6" x14ac:dyDescent="0.2">
      <c r="F2587" s="41"/>
    </row>
    <row r="2588" spans="6:6" x14ac:dyDescent="0.2">
      <c r="F2588" s="41"/>
    </row>
    <row r="2589" spans="6:6" x14ac:dyDescent="0.2">
      <c r="F2589" s="41"/>
    </row>
    <row r="2590" spans="6:6" x14ac:dyDescent="0.2">
      <c r="F2590" s="41"/>
    </row>
    <row r="2591" spans="6:6" x14ac:dyDescent="0.2">
      <c r="F2591" s="41"/>
    </row>
    <row r="2592" spans="6:6" x14ac:dyDescent="0.2">
      <c r="F2592" s="41"/>
    </row>
    <row r="2593" spans="6:6" x14ac:dyDescent="0.2">
      <c r="F2593" s="41"/>
    </row>
    <row r="2594" spans="6:6" x14ac:dyDescent="0.2">
      <c r="F2594" s="41"/>
    </row>
    <row r="2595" spans="6:6" x14ac:dyDescent="0.2">
      <c r="F2595" s="41"/>
    </row>
    <row r="2596" spans="6:6" x14ac:dyDescent="0.2">
      <c r="F2596" s="41"/>
    </row>
    <row r="2597" spans="6:6" x14ac:dyDescent="0.2">
      <c r="F2597" s="41"/>
    </row>
    <row r="2598" spans="6:6" x14ac:dyDescent="0.2">
      <c r="F2598" s="41"/>
    </row>
    <row r="2599" spans="6:6" x14ac:dyDescent="0.2">
      <c r="F2599" s="41"/>
    </row>
    <row r="2600" spans="6:6" x14ac:dyDescent="0.2">
      <c r="F2600" s="41"/>
    </row>
    <row r="2601" spans="6:6" x14ac:dyDescent="0.2">
      <c r="F2601" s="41"/>
    </row>
    <row r="2602" spans="6:6" x14ac:dyDescent="0.2">
      <c r="F2602" s="41"/>
    </row>
    <row r="2603" spans="6:6" x14ac:dyDescent="0.2">
      <c r="F2603" s="41"/>
    </row>
    <row r="2604" spans="6:6" x14ac:dyDescent="0.2">
      <c r="F2604" s="41"/>
    </row>
    <row r="2605" spans="6:6" x14ac:dyDescent="0.2">
      <c r="F2605" s="41"/>
    </row>
    <row r="2606" spans="6:6" x14ac:dyDescent="0.2">
      <c r="F2606" s="41"/>
    </row>
    <row r="2607" spans="6:6" x14ac:dyDescent="0.2">
      <c r="F2607" s="41"/>
    </row>
    <row r="2608" spans="6:6" x14ac:dyDescent="0.2">
      <c r="F2608" s="41"/>
    </row>
    <row r="2609" spans="6:6" x14ac:dyDescent="0.2">
      <c r="F2609" s="41"/>
    </row>
    <row r="2610" spans="6:6" x14ac:dyDescent="0.2">
      <c r="F2610" s="41"/>
    </row>
    <row r="2611" spans="6:6" x14ac:dyDescent="0.2">
      <c r="F2611" s="41"/>
    </row>
    <row r="2612" spans="6:6" x14ac:dyDescent="0.2">
      <c r="F2612" s="41"/>
    </row>
    <row r="2613" spans="6:6" x14ac:dyDescent="0.2">
      <c r="F2613" s="41"/>
    </row>
    <row r="2614" spans="6:6" x14ac:dyDescent="0.2">
      <c r="F2614" s="41"/>
    </row>
    <row r="2615" spans="6:6" x14ac:dyDescent="0.2">
      <c r="F2615" s="41"/>
    </row>
    <row r="2616" spans="6:6" x14ac:dyDescent="0.2">
      <c r="F2616" s="41"/>
    </row>
    <row r="2617" spans="6:6" x14ac:dyDescent="0.2">
      <c r="F2617" s="41"/>
    </row>
    <row r="2618" spans="6:6" x14ac:dyDescent="0.2">
      <c r="F2618" s="41"/>
    </row>
    <row r="2619" spans="6:6" x14ac:dyDescent="0.2">
      <c r="F2619" s="41"/>
    </row>
    <row r="2620" spans="6:6" x14ac:dyDescent="0.2">
      <c r="F2620" s="41"/>
    </row>
    <row r="2621" spans="6:6" x14ac:dyDescent="0.2">
      <c r="F2621" s="41"/>
    </row>
    <row r="2622" spans="6:6" x14ac:dyDescent="0.2">
      <c r="F2622" s="41"/>
    </row>
    <row r="2623" spans="6:6" x14ac:dyDescent="0.2">
      <c r="F2623" s="41"/>
    </row>
    <row r="2624" spans="6:6" x14ac:dyDescent="0.2">
      <c r="F2624" s="41"/>
    </row>
    <row r="2625" spans="6:6" x14ac:dyDescent="0.2">
      <c r="F2625" s="41"/>
    </row>
    <row r="2626" spans="6:6" x14ac:dyDescent="0.2">
      <c r="F2626" s="41"/>
    </row>
    <row r="2627" spans="6:6" x14ac:dyDescent="0.2">
      <c r="F2627" s="41"/>
    </row>
    <row r="2628" spans="6:6" x14ac:dyDescent="0.2">
      <c r="F2628" s="41"/>
    </row>
    <row r="2629" spans="6:6" x14ac:dyDescent="0.2">
      <c r="F2629" s="41"/>
    </row>
    <row r="2630" spans="6:6" x14ac:dyDescent="0.2">
      <c r="F2630" s="41"/>
    </row>
    <row r="2631" spans="6:6" x14ac:dyDescent="0.2">
      <c r="F2631" s="41"/>
    </row>
    <row r="2632" spans="6:6" x14ac:dyDescent="0.2">
      <c r="F2632" s="41"/>
    </row>
    <row r="2633" spans="6:6" x14ac:dyDescent="0.2">
      <c r="F2633" s="41"/>
    </row>
    <row r="2634" spans="6:6" x14ac:dyDescent="0.2">
      <c r="F2634" s="41"/>
    </row>
    <row r="2635" spans="6:6" x14ac:dyDescent="0.2">
      <c r="F2635" s="41"/>
    </row>
    <row r="2636" spans="6:6" x14ac:dyDescent="0.2">
      <c r="F2636" s="41"/>
    </row>
    <row r="2637" spans="6:6" x14ac:dyDescent="0.2">
      <c r="F2637" s="41"/>
    </row>
    <row r="2638" spans="6:6" x14ac:dyDescent="0.2">
      <c r="F2638" s="41"/>
    </row>
    <row r="2639" spans="6:6" x14ac:dyDescent="0.2">
      <c r="F2639" s="41"/>
    </row>
    <row r="2640" spans="6:6" x14ac:dyDescent="0.2">
      <c r="F2640" s="41"/>
    </row>
    <row r="2641" spans="6:6" x14ac:dyDescent="0.2">
      <c r="F2641" s="41"/>
    </row>
    <row r="2642" spans="6:6" x14ac:dyDescent="0.2">
      <c r="F2642" s="41"/>
    </row>
    <row r="2643" spans="6:6" x14ac:dyDescent="0.2">
      <c r="F2643" s="41"/>
    </row>
    <row r="2644" spans="6:6" x14ac:dyDescent="0.2">
      <c r="F2644" s="41"/>
    </row>
    <row r="2645" spans="6:6" x14ac:dyDescent="0.2">
      <c r="F2645" s="41"/>
    </row>
    <row r="2646" spans="6:6" x14ac:dyDescent="0.2">
      <c r="F2646" s="41"/>
    </row>
    <row r="2647" spans="6:6" x14ac:dyDescent="0.2">
      <c r="F2647" s="41"/>
    </row>
    <row r="2648" spans="6:6" x14ac:dyDescent="0.2">
      <c r="F2648" s="41"/>
    </row>
    <row r="2649" spans="6:6" x14ac:dyDescent="0.2">
      <c r="F2649" s="41"/>
    </row>
    <row r="2650" spans="6:6" x14ac:dyDescent="0.2">
      <c r="F2650" s="41"/>
    </row>
    <row r="2651" spans="6:6" x14ac:dyDescent="0.2">
      <c r="F2651" s="41"/>
    </row>
    <row r="2652" spans="6:6" x14ac:dyDescent="0.2">
      <c r="F2652" s="41"/>
    </row>
    <row r="2653" spans="6:6" x14ac:dyDescent="0.2">
      <c r="F2653" s="41"/>
    </row>
    <row r="2654" spans="6:6" x14ac:dyDescent="0.2">
      <c r="F2654" s="41"/>
    </row>
    <row r="2655" spans="6:6" x14ac:dyDescent="0.2">
      <c r="F2655" s="41"/>
    </row>
    <row r="2656" spans="6:6" x14ac:dyDescent="0.2">
      <c r="F2656" s="41"/>
    </row>
    <row r="2657" spans="6:6" x14ac:dyDescent="0.2">
      <c r="F2657" s="41"/>
    </row>
    <row r="2658" spans="6:6" x14ac:dyDescent="0.2">
      <c r="F2658" s="41"/>
    </row>
    <row r="2659" spans="6:6" x14ac:dyDescent="0.2">
      <c r="F2659" s="41"/>
    </row>
    <row r="2660" spans="6:6" x14ac:dyDescent="0.2">
      <c r="F2660" s="41"/>
    </row>
    <row r="2661" spans="6:6" x14ac:dyDescent="0.2">
      <c r="F2661" s="41"/>
    </row>
    <row r="2662" spans="6:6" x14ac:dyDescent="0.2">
      <c r="F2662" s="41"/>
    </row>
    <row r="2663" spans="6:6" x14ac:dyDescent="0.2">
      <c r="F2663" s="41"/>
    </row>
    <row r="2664" spans="6:6" x14ac:dyDescent="0.2">
      <c r="F2664" s="41"/>
    </row>
    <row r="2665" spans="6:6" x14ac:dyDescent="0.2">
      <c r="F2665" s="41"/>
    </row>
    <row r="2666" spans="6:6" x14ac:dyDescent="0.2">
      <c r="F2666" s="41"/>
    </row>
    <row r="2667" spans="6:6" x14ac:dyDescent="0.2">
      <c r="F2667" s="41"/>
    </row>
    <row r="2668" spans="6:6" x14ac:dyDescent="0.2">
      <c r="F2668" s="41"/>
    </row>
    <row r="2669" spans="6:6" x14ac:dyDescent="0.2">
      <c r="F2669" s="41"/>
    </row>
    <row r="2670" spans="6:6" x14ac:dyDescent="0.2">
      <c r="F2670" s="41"/>
    </row>
    <row r="2671" spans="6:6" x14ac:dyDescent="0.2">
      <c r="F2671" s="41"/>
    </row>
    <row r="2672" spans="6:6" x14ac:dyDescent="0.2">
      <c r="F2672" s="41"/>
    </row>
    <row r="2673" spans="6:6" x14ac:dyDescent="0.2">
      <c r="F2673" s="41"/>
    </row>
    <row r="2674" spans="6:6" x14ac:dyDescent="0.2">
      <c r="F2674" s="41"/>
    </row>
    <row r="2675" spans="6:6" x14ac:dyDescent="0.2">
      <c r="F2675" s="41"/>
    </row>
    <row r="2676" spans="6:6" x14ac:dyDescent="0.2">
      <c r="F2676" s="41"/>
    </row>
    <row r="2677" spans="6:6" x14ac:dyDescent="0.2">
      <c r="F2677" s="41"/>
    </row>
    <row r="2678" spans="6:6" x14ac:dyDescent="0.2">
      <c r="F2678" s="41"/>
    </row>
    <row r="2679" spans="6:6" x14ac:dyDescent="0.2">
      <c r="F2679" s="41"/>
    </row>
    <row r="2680" spans="6:6" x14ac:dyDescent="0.2">
      <c r="F2680" s="41"/>
    </row>
    <row r="2681" spans="6:6" x14ac:dyDescent="0.2">
      <c r="F2681" s="41"/>
    </row>
    <row r="2682" spans="6:6" x14ac:dyDescent="0.2">
      <c r="F2682" s="41"/>
    </row>
    <row r="2683" spans="6:6" x14ac:dyDescent="0.2">
      <c r="F2683" s="41"/>
    </row>
    <row r="2684" spans="6:6" x14ac:dyDescent="0.2">
      <c r="F2684" s="41"/>
    </row>
    <row r="2685" spans="6:6" x14ac:dyDescent="0.2">
      <c r="F2685" s="41"/>
    </row>
    <row r="2686" spans="6:6" x14ac:dyDescent="0.2">
      <c r="F2686" s="41"/>
    </row>
    <row r="2687" spans="6:6" x14ac:dyDescent="0.2">
      <c r="F2687" s="41"/>
    </row>
    <row r="2688" spans="6:6" x14ac:dyDescent="0.2">
      <c r="F2688" s="41"/>
    </row>
    <row r="2689" spans="6:6" x14ac:dyDescent="0.2">
      <c r="F2689" s="41"/>
    </row>
    <row r="2690" spans="6:6" x14ac:dyDescent="0.2">
      <c r="F2690" s="41"/>
    </row>
    <row r="2691" spans="6:6" x14ac:dyDescent="0.2">
      <c r="F2691" s="41"/>
    </row>
    <row r="2692" spans="6:6" x14ac:dyDescent="0.2">
      <c r="F2692" s="41"/>
    </row>
    <row r="2693" spans="6:6" x14ac:dyDescent="0.2">
      <c r="F2693" s="41"/>
    </row>
    <row r="2694" spans="6:6" x14ac:dyDescent="0.2">
      <c r="F2694" s="41"/>
    </row>
    <row r="2695" spans="6:6" x14ac:dyDescent="0.2">
      <c r="F2695" s="41"/>
    </row>
    <row r="2696" spans="6:6" x14ac:dyDescent="0.2">
      <c r="F2696" s="41"/>
    </row>
    <row r="2697" spans="6:6" x14ac:dyDescent="0.2">
      <c r="F2697" s="41"/>
    </row>
    <row r="2698" spans="6:6" x14ac:dyDescent="0.2">
      <c r="F2698" s="41"/>
    </row>
    <row r="2699" spans="6:6" x14ac:dyDescent="0.2">
      <c r="F2699" s="41"/>
    </row>
    <row r="2700" spans="6:6" x14ac:dyDescent="0.2">
      <c r="F2700" s="41"/>
    </row>
    <row r="2701" spans="6:6" x14ac:dyDescent="0.2">
      <c r="F2701" s="41"/>
    </row>
    <row r="2702" spans="6:6" x14ac:dyDescent="0.2">
      <c r="F2702" s="41"/>
    </row>
    <row r="2703" spans="6:6" x14ac:dyDescent="0.2">
      <c r="F2703" s="41"/>
    </row>
    <row r="2704" spans="6:6" x14ac:dyDescent="0.2">
      <c r="F2704" s="41"/>
    </row>
    <row r="2705" spans="6:6" x14ac:dyDescent="0.2">
      <c r="F2705" s="41"/>
    </row>
    <row r="2706" spans="6:6" x14ac:dyDescent="0.2">
      <c r="F2706" s="41"/>
    </row>
    <row r="2707" spans="6:6" x14ac:dyDescent="0.2">
      <c r="F2707" s="41"/>
    </row>
    <row r="2708" spans="6:6" x14ac:dyDescent="0.2">
      <c r="F2708" s="41"/>
    </row>
    <row r="2709" spans="6:6" x14ac:dyDescent="0.2">
      <c r="F2709" s="41"/>
    </row>
    <row r="2710" spans="6:6" x14ac:dyDescent="0.2">
      <c r="F2710" s="41"/>
    </row>
    <row r="2711" spans="6:6" x14ac:dyDescent="0.2">
      <c r="F2711" s="41"/>
    </row>
    <row r="2712" spans="6:6" x14ac:dyDescent="0.2">
      <c r="F2712" s="41"/>
    </row>
    <row r="2713" spans="6:6" x14ac:dyDescent="0.2">
      <c r="F2713" s="41"/>
    </row>
    <row r="2714" spans="6:6" x14ac:dyDescent="0.2">
      <c r="F2714" s="41"/>
    </row>
    <row r="2715" spans="6:6" x14ac:dyDescent="0.2">
      <c r="F2715" s="41"/>
    </row>
    <row r="2716" spans="6:6" x14ac:dyDescent="0.2">
      <c r="F2716" s="41"/>
    </row>
    <row r="2717" spans="6:6" x14ac:dyDescent="0.2">
      <c r="F2717" s="41"/>
    </row>
    <row r="2718" spans="6:6" x14ac:dyDescent="0.2">
      <c r="F2718" s="41"/>
    </row>
    <row r="2719" spans="6:6" x14ac:dyDescent="0.2">
      <c r="F2719" s="41"/>
    </row>
    <row r="2720" spans="6:6" x14ac:dyDescent="0.2">
      <c r="F2720" s="41"/>
    </row>
    <row r="2721" spans="6:6" x14ac:dyDescent="0.2">
      <c r="F2721" s="41"/>
    </row>
    <row r="2722" spans="6:6" x14ac:dyDescent="0.2">
      <c r="F2722" s="41"/>
    </row>
    <row r="2723" spans="6:6" x14ac:dyDescent="0.2">
      <c r="F2723" s="41"/>
    </row>
    <row r="2724" spans="6:6" x14ac:dyDescent="0.2">
      <c r="F2724" s="41"/>
    </row>
    <row r="2725" spans="6:6" x14ac:dyDescent="0.2">
      <c r="F2725" s="41"/>
    </row>
    <row r="2726" spans="6:6" x14ac:dyDescent="0.2">
      <c r="F2726" s="41"/>
    </row>
    <row r="2727" spans="6:6" x14ac:dyDescent="0.2">
      <c r="F2727" s="41"/>
    </row>
    <row r="2728" spans="6:6" x14ac:dyDescent="0.2">
      <c r="F2728" s="41"/>
    </row>
    <row r="2729" spans="6:6" x14ac:dyDescent="0.2">
      <c r="F2729" s="41"/>
    </row>
    <row r="2730" spans="6:6" x14ac:dyDescent="0.2">
      <c r="F2730" s="41"/>
    </row>
    <row r="2731" spans="6:6" x14ac:dyDescent="0.2">
      <c r="F2731" s="41"/>
    </row>
    <row r="2732" spans="6:6" x14ac:dyDescent="0.2">
      <c r="F2732" s="41"/>
    </row>
    <row r="2733" spans="6:6" x14ac:dyDescent="0.2">
      <c r="F2733" s="41"/>
    </row>
    <row r="2734" spans="6:6" x14ac:dyDescent="0.2">
      <c r="F2734" s="41"/>
    </row>
    <row r="2735" spans="6:6" x14ac:dyDescent="0.2">
      <c r="F2735" s="41"/>
    </row>
    <row r="2736" spans="6:6" x14ac:dyDescent="0.2">
      <c r="F2736" s="41"/>
    </row>
    <row r="2737" spans="6:6" x14ac:dyDescent="0.2">
      <c r="F2737" s="41"/>
    </row>
    <row r="2738" spans="6:6" x14ac:dyDescent="0.2">
      <c r="F2738" s="41"/>
    </row>
    <row r="2739" spans="6:6" x14ac:dyDescent="0.2">
      <c r="F2739" s="41"/>
    </row>
    <row r="2740" spans="6:6" x14ac:dyDescent="0.2">
      <c r="F2740" s="41"/>
    </row>
    <row r="2741" spans="6:6" x14ac:dyDescent="0.2">
      <c r="F2741" s="41"/>
    </row>
    <row r="2742" spans="6:6" x14ac:dyDescent="0.2">
      <c r="F2742" s="41"/>
    </row>
    <row r="2743" spans="6:6" x14ac:dyDescent="0.2">
      <c r="F2743" s="41"/>
    </row>
    <row r="2744" spans="6:6" x14ac:dyDescent="0.2">
      <c r="F2744" s="41"/>
    </row>
    <row r="2745" spans="6:6" x14ac:dyDescent="0.2">
      <c r="F2745" s="41"/>
    </row>
    <row r="2746" spans="6:6" x14ac:dyDescent="0.2">
      <c r="F2746" s="41"/>
    </row>
    <row r="2747" spans="6:6" x14ac:dyDescent="0.2">
      <c r="F2747" s="41"/>
    </row>
    <row r="2748" spans="6:6" x14ac:dyDescent="0.2">
      <c r="F2748" s="41"/>
    </row>
    <row r="2749" spans="6:6" x14ac:dyDescent="0.2">
      <c r="F2749" s="41"/>
    </row>
    <row r="2750" spans="6:6" x14ac:dyDescent="0.2">
      <c r="F2750" s="41"/>
    </row>
    <row r="2751" spans="6:6" x14ac:dyDescent="0.2">
      <c r="F2751" s="41"/>
    </row>
    <row r="2752" spans="6:6" x14ac:dyDescent="0.2">
      <c r="F2752" s="41"/>
    </row>
    <row r="2753" spans="6:6" x14ac:dyDescent="0.2">
      <c r="F2753" s="41"/>
    </row>
    <row r="2754" spans="6:6" x14ac:dyDescent="0.2">
      <c r="F2754" s="41"/>
    </row>
    <row r="2755" spans="6:6" x14ac:dyDescent="0.2">
      <c r="F2755" s="41"/>
    </row>
    <row r="2756" spans="6:6" x14ac:dyDescent="0.2">
      <c r="F2756" s="41"/>
    </row>
    <row r="2757" spans="6:6" x14ac:dyDescent="0.2">
      <c r="F2757" s="41"/>
    </row>
    <row r="2758" spans="6:6" x14ac:dyDescent="0.2">
      <c r="F2758" s="41"/>
    </row>
    <row r="2759" spans="6:6" x14ac:dyDescent="0.2">
      <c r="F2759" s="41"/>
    </row>
    <row r="2760" spans="6:6" x14ac:dyDescent="0.2">
      <c r="F2760" s="41"/>
    </row>
    <row r="2761" spans="6:6" x14ac:dyDescent="0.2">
      <c r="F2761" s="41"/>
    </row>
    <row r="2762" spans="6:6" x14ac:dyDescent="0.2">
      <c r="F2762" s="41"/>
    </row>
    <row r="2763" spans="6:6" x14ac:dyDescent="0.2">
      <c r="F2763" s="41"/>
    </row>
    <row r="2764" spans="6:6" x14ac:dyDescent="0.2">
      <c r="F2764" s="41"/>
    </row>
    <row r="2765" spans="6:6" x14ac:dyDescent="0.2">
      <c r="F2765" s="41"/>
    </row>
    <row r="2766" spans="6:6" x14ac:dyDescent="0.2">
      <c r="F2766" s="41"/>
    </row>
    <row r="2767" spans="6:6" x14ac:dyDescent="0.2">
      <c r="F2767" s="41"/>
    </row>
    <row r="2768" spans="6:6" x14ac:dyDescent="0.2">
      <c r="F2768" s="41"/>
    </row>
    <row r="2769" spans="6:6" x14ac:dyDescent="0.2">
      <c r="F2769" s="41"/>
    </row>
    <row r="2770" spans="6:6" x14ac:dyDescent="0.2">
      <c r="F2770" s="41"/>
    </row>
    <row r="2771" spans="6:6" x14ac:dyDescent="0.2">
      <c r="F2771" s="41"/>
    </row>
    <row r="2772" spans="6:6" x14ac:dyDescent="0.2">
      <c r="F2772" s="41"/>
    </row>
    <row r="2773" spans="6:6" x14ac:dyDescent="0.2">
      <c r="F2773" s="41"/>
    </row>
    <row r="2774" spans="6:6" x14ac:dyDescent="0.2">
      <c r="F2774" s="41"/>
    </row>
    <row r="2775" spans="6:6" x14ac:dyDescent="0.2">
      <c r="F2775" s="41"/>
    </row>
    <row r="2776" spans="6:6" x14ac:dyDescent="0.2">
      <c r="F2776" s="41"/>
    </row>
    <row r="2777" spans="6:6" x14ac:dyDescent="0.2">
      <c r="F2777" s="41"/>
    </row>
    <row r="2778" spans="6:6" x14ac:dyDescent="0.2">
      <c r="F2778" s="41"/>
    </row>
    <row r="2779" spans="6:6" x14ac:dyDescent="0.2">
      <c r="F2779" s="41"/>
    </row>
    <row r="2780" spans="6:6" x14ac:dyDescent="0.2">
      <c r="F2780" s="41"/>
    </row>
    <row r="2781" spans="6:6" x14ac:dyDescent="0.2">
      <c r="F2781" s="41"/>
    </row>
    <row r="2782" spans="6:6" x14ac:dyDescent="0.2">
      <c r="F2782" s="41"/>
    </row>
    <row r="2783" spans="6:6" x14ac:dyDescent="0.2">
      <c r="F2783" s="41"/>
    </row>
    <row r="2784" spans="6:6" x14ac:dyDescent="0.2">
      <c r="F2784" s="41"/>
    </row>
    <row r="2785" spans="6:6" x14ac:dyDescent="0.2">
      <c r="F2785" s="41"/>
    </row>
    <row r="2786" spans="6:6" x14ac:dyDescent="0.2">
      <c r="F2786" s="41"/>
    </row>
    <row r="2787" spans="6:6" x14ac:dyDescent="0.2">
      <c r="F2787" s="41"/>
    </row>
    <row r="2788" spans="6:6" x14ac:dyDescent="0.2">
      <c r="F2788" s="41"/>
    </row>
    <row r="2789" spans="6:6" x14ac:dyDescent="0.2">
      <c r="F2789" s="41"/>
    </row>
    <row r="2790" spans="6:6" x14ac:dyDescent="0.2">
      <c r="F2790" s="41"/>
    </row>
    <row r="2791" spans="6:6" x14ac:dyDescent="0.2">
      <c r="F2791" s="41"/>
    </row>
    <row r="2792" spans="6:6" x14ac:dyDescent="0.2">
      <c r="F2792" s="41"/>
    </row>
    <row r="2793" spans="6:6" x14ac:dyDescent="0.2">
      <c r="F2793" s="41"/>
    </row>
    <row r="2794" spans="6:6" x14ac:dyDescent="0.2">
      <c r="F2794" s="41"/>
    </row>
    <row r="2795" spans="6:6" x14ac:dyDescent="0.2">
      <c r="F2795" s="41"/>
    </row>
    <row r="2796" spans="6:6" x14ac:dyDescent="0.2">
      <c r="F2796" s="41"/>
    </row>
    <row r="2797" spans="6:6" x14ac:dyDescent="0.2">
      <c r="F2797" s="41"/>
    </row>
    <row r="2798" spans="6:6" x14ac:dyDescent="0.2">
      <c r="F2798" s="41"/>
    </row>
    <row r="2799" spans="6:6" x14ac:dyDescent="0.2">
      <c r="F2799" s="41"/>
    </row>
    <row r="2800" spans="6:6" x14ac:dyDescent="0.2">
      <c r="F2800" s="41"/>
    </row>
    <row r="2801" spans="6:6" x14ac:dyDescent="0.2">
      <c r="F2801" s="41"/>
    </row>
    <row r="2802" spans="6:6" x14ac:dyDescent="0.2">
      <c r="F2802" s="41"/>
    </row>
    <row r="2803" spans="6:6" x14ac:dyDescent="0.2">
      <c r="F2803" s="41"/>
    </row>
    <row r="2804" spans="6:6" x14ac:dyDescent="0.2">
      <c r="F2804" s="41"/>
    </row>
    <row r="2805" spans="6:6" x14ac:dyDescent="0.2">
      <c r="F2805" s="41"/>
    </row>
    <row r="2806" spans="6:6" x14ac:dyDescent="0.2">
      <c r="F2806" s="41"/>
    </row>
    <row r="2807" spans="6:6" x14ac:dyDescent="0.2">
      <c r="F2807" s="41"/>
    </row>
    <row r="2808" spans="6:6" x14ac:dyDescent="0.2">
      <c r="F2808" s="41"/>
    </row>
    <row r="2809" spans="6:6" x14ac:dyDescent="0.2">
      <c r="F2809" s="41"/>
    </row>
    <row r="2810" spans="6:6" x14ac:dyDescent="0.2">
      <c r="F2810" s="41"/>
    </row>
    <row r="2811" spans="6:6" x14ac:dyDescent="0.2">
      <c r="F2811" s="41"/>
    </row>
    <row r="2812" spans="6:6" x14ac:dyDescent="0.2">
      <c r="F2812" s="41"/>
    </row>
    <row r="2813" spans="6:6" x14ac:dyDescent="0.2">
      <c r="F2813" s="41"/>
    </row>
    <row r="2814" spans="6:6" x14ac:dyDescent="0.2">
      <c r="F2814" s="41"/>
    </row>
    <row r="2815" spans="6:6" x14ac:dyDescent="0.2">
      <c r="F2815" s="41"/>
    </row>
    <row r="2816" spans="6:6" x14ac:dyDescent="0.2">
      <c r="F2816" s="41"/>
    </row>
    <row r="2817" spans="6:6" x14ac:dyDescent="0.2">
      <c r="F2817" s="41"/>
    </row>
    <row r="2818" spans="6:6" x14ac:dyDescent="0.2">
      <c r="F2818" s="41"/>
    </row>
    <row r="2819" spans="6:6" x14ac:dyDescent="0.2">
      <c r="F2819" s="41"/>
    </row>
    <row r="2820" spans="6:6" x14ac:dyDescent="0.2">
      <c r="F2820" s="41"/>
    </row>
    <row r="2821" spans="6:6" x14ac:dyDescent="0.2">
      <c r="F2821" s="41"/>
    </row>
    <row r="2822" spans="6:6" x14ac:dyDescent="0.2">
      <c r="F2822" s="41"/>
    </row>
    <row r="2823" spans="6:6" x14ac:dyDescent="0.2">
      <c r="F2823" s="41"/>
    </row>
    <row r="2824" spans="6:6" x14ac:dyDescent="0.2">
      <c r="F2824" s="41"/>
    </row>
    <row r="2825" spans="6:6" x14ac:dyDescent="0.2">
      <c r="F2825" s="41"/>
    </row>
    <row r="2826" spans="6:6" x14ac:dyDescent="0.2">
      <c r="F2826" s="41"/>
    </row>
    <row r="2827" spans="6:6" x14ac:dyDescent="0.2">
      <c r="F2827" s="41"/>
    </row>
    <row r="2828" spans="6:6" x14ac:dyDescent="0.2">
      <c r="F2828" s="41"/>
    </row>
    <row r="2829" spans="6:6" x14ac:dyDescent="0.2">
      <c r="F2829" s="41"/>
    </row>
    <row r="2830" spans="6:6" x14ac:dyDescent="0.2">
      <c r="F2830" s="41"/>
    </row>
    <row r="2831" spans="6:6" x14ac:dyDescent="0.2">
      <c r="F2831" s="41"/>
    </row>
    <row r="2832" spans="6:6" x14ac:dyDescent="0.2">
      <c r="F2832" s="41"/>
    </row>
    <row r="2833" spans="6:6" x14ac:dyDescent="0.2">
      <c r="F2833" s="41"/>
    </row>
    <row r="2834" spans="6:6" x14ac:dyDescent="0.2">
      <c r="F2834" s="41"/>
    </row>
    <row r="2835" spans="6:6" x14ac:dyDescent="0.2">
      <c r="F2835" s="41"/>
    </row>
    <row r="2836" spans="6:6" x14ac:dyDescent="0.2">
      <c r="F2836" s="41"/>
    </row>
    <row r="2837" spans="6:6" x14ac:dyDescent="0.2">
      <c r="F2837" s="41"/>
    </row>
    <row r="2838" spans="6:6" x14ac:dyDescent="0.2">
      <c r="F2838" s="41"/>
    </row>
    <row r="2839" spans="6:6" x14ac:dyDescent="0.2">
      <c r="F2839" s="41"/>
    </row>
    <row r="2840" spans="6:6" x14ac:dyDescent="0.2">
      <c r="F2840" s="41"/>
    </row>
    <row r="2841" spans="6:6" x14ac:dyDescent="0.2">
      <c r="F2841" s="41"/>
    </row>
    <row r="2842" spans="6:6" x14ac:dyDescent="0.2">
      <c r="F2842" s="41"/>
    </row>
    <row r="2843" spans="6:6" x14ac:dyDescent="0.2">
      <c r="F2843" s="41"/>
    </row>
    <row r="2844" spans="6:6" x14ac:dyDescent="0.2">
      <c r="F2844" s="41"/>
    </row>
    <row r="2845" spans="6:6" x14ac:dyDescent="0.2">
      <c r="F2845" s="41"/>
    </row>
    <row r="2846" spans="6:6" x14ac:dyDescent="0.2">
      <c r="F2846" s="41"/>
    </row>
    <row r="2847" spans="6:6" x14ac:dyDescent="0.2">
      <c r="F2847" s="41"/>
    </row>
    <row r="2848" spans="6:6" x14ac:dyDescent="0.2">
      <c r="F2848" s="41"/>
    </row>
    <row r="2849" spans="6:6" x14ac:dyDescent="0.2">
      <c r="F2849" s="41"/>
    </row>
    <row r="2850" spans="6:6" x14ac:dyDescent="0.2">
      <c r="F2850" s="41"/>
    </row>
    <row r="2851" spans="6:6" x14ac:dyDescent="0.2">
      <c r="F2851" s="41"/>
    </row>
    <row r="2852" spans="6:6" x14ac:dyDescent="0.2">
      <c r="F2852" s="41"/>
    </row>
    <row r="2853" spans="6:6" x14ac:dyDescent="0.2">
      <c r="F2853" s="41"/>
    </row>
    <row r="2854" spans="6:6" x14ac:dyDescent="0.2">
      <c r="F2854" s="41"/>
    </row>
    <row r="2855" spans="6:6" x14ac:dyDescent="0.2">
      <c r="F2855" s="41"/>
    </row>
    <row r="2856" spans="6:6" x14ac:dyDescent="0.2">
      <c r="F2856" s="41"/>
    </row>
    <row r="2857" spans="6:6" x14ac:dyDescent="0.2">
      <c r="F2857" s="41"/>
    </row>
    <row r="2858" spans="6:6" x14ac:dyDescent="0.2">
      <c r="F2858" s="41"/>
    </row>
    <row r="2859" spans="6:6" x14ac:dyDescent="0.2">
      <c r="F2859" s="41"/>
    </row>
    <row r="2860" spans="6:6" x14ac:dyDescent="0.2">
      <c r="F2860" s="41"/>
    </row>
    <row r="2861" spans="6:6" x14ac:dyDescent="0.2">
      <c r="F2861" s="41"/>
    </row>
    <row r="2862" spans="6:6" x14ac:dyDescent="0.2">
      <c r="F2862" s="41"/>
    </row>
    <row r="2863" spans="6:6" x14ac:dyDescent="0.2">
      <c r="F2863" s="41"/>
    </row>
    <row r="2864" spans="6:6" x14ac:dyDescent="0.2">
      <c r="F2864" s="41"/>
    </row>
    <row r="2865" spans="6:6" x14ac:dyDescent="0.2">
      <c r="F2865" s="41"/>
    </row>
    <row r="2866" spans="6:6" x14ac:dyDescent="0.2">
      <c r="F2866" s="41"/>
    </row>
    <row r="2867" spans="6:6" x14ac:dyDescent="0.2">
      <c r="F2867" s="41"/>
    </row>
    <row r="2868" spans="6:6" x14ac:dyDescent="0.2">
      <c r="F2868" s="41"/>
    </row>
    <row r="2869" spans="6:6" x14ac:dyDescent="0.2">
      <c r="F2869" s="41"/>
    </row>
    <row r="2870" spans="6:6" x14ac:dyDescent="0.2">
      <c r="F2870" s="41"/>
    </row>
    <row r="2871" spans="6:6" x14ac:dyDescent="0.2">
      <c r="F2871" s="41"/>
    </row>
    <row r="2872" spans="6:6" x14ac:dyDescent="0.2">
      <c r="F2872" s="41"/>
    </row>
    <row r="2873" spans="6:6" x14ac:dyDescent="0.2">
      <c r="F2873" s="41"/>
    </row>
    <row r="2874" spans="6:6" x14ac:dyDescent="0.2">
      <c r="F2874" s="41"/>
    </row>
    <row r="2875" spans="6:6" x14ac:dyDescent="0.2">
      <c r="F2875" s="41"/>
    </row>
    <row r="2876" spans="6:6" x14ac:dyDescent="0.2">
      <c r="F2876" s="41"/>
    </row>
    <row r="2877" spans="6:6" x14ac:dyDescent="0.2">
      <c r="F2877" s="41"/>
    </row>
    <row r="2878" spans="6:6" x14ac:dyDescent="0.2">
      <c r="F2878" s="41"/>
    </row>
    <row r="2879" spans="6:6" x14ac:dyDescent="0.2">
      <c r="F2879" s="41"/>
    </row>
    <row r="2880" spans="6:6" x14ac:dyDescent="0.2">
      <c r="F2880" s="41"/>
    </row>
    <row r="2881" spans="6:6" x14ac:dyDescent="0.2">
      <c r="F2881" s="41"/>
    </row>
    <row r="2882" spans="6:6" x14ac:dyDescent="0.2">
      <c r="F2882" s="41"/>
    </row>
    <row r="2883" spans="6:6" x14ac:dyDescent="0.2">
      <c r="F2883" s="41"/>
    </row>
    <row r="2884" spans="6:6" x14ac:dyDescent="0.2">
      <c r="F2884" s="41"/>
    </row>
    <row r="2885" spans="6:6" x14ac:dyDescent="0.2">
      <c r="F2885" s="41"/>
    </row>
    <row r="2886" spans="6:6" x14ac:dyDescent="0.2">
      <c r="F2886" s="41"/>
    </row>
    <row r="2887" spans="6:6" x14ac:dyDescent="0.2">
      <c r="F2887" s="41"/>
    </row>
    <row r="2888" spans="6:6" x14ac:dyDescent="0.2">
      <c r="F2888" s="41"/>
    </row>
    <row r="2889" spans="6:6" x14ac:dyDescent="0.2">
      <c r="F2889" s="41"/>
    </row>
    <row r="2890" spans="6:6" x14ac:dyDescent="0.2">
      <c r="F2890" s="41"/>
    </row>
    <row r="2891" spans="6:6" x14ac:dyDescent="0.2">
      <c r="F2891" s="41"/>
    </row>
    <row r="2892" spans="6:6" x14ac:dyDescent="0.2">
      <c r="F2892" s="41"/>
    </row>
    <row r="2893" spans="6:6" x14ac:dyDescent="0.2">
      <c r="F2893" s="41"/>
    </row>
    <row r="2894" spans="6:6" x14ac:dyDescent="0.2">
      <c r="F2894" s="41"/>
    </row>
    <row r="2895" spans="6:6" x14ac:dyDescent="0.2">
      <c r="F2895" s="41"/>
    </row>
    <row r="2896" spans="6:6" x14ac:dyDescent="0.2">
      <c r="F2896" s="41"/>
    </row>
    <row r="2897" spans="6:6" x14ac:dyDescent="0.2">
      <c r="F2897" s="41"/>
    </row>
    <row r="2898" spans="6:6" x14ac:dyDescent="0.2">
      <c r="F2898" s="41"/>
    </row>
    <row r="2899" spans="6:6" x14ac:dyDescent="0.2">
      <c r="F2899" s="41"/>
    </row>
    <row r="2900" spans="6:6" x14ac:dyDescent="0.2">
      <c r="F2900" s="41"/>
    </row>
    <row r="2901" spans="6:6" x14ac:dyDescent="0.2">
      <c r="F2901" s="41"/>
    </row>
    <row r="2902" spans="6:6" x14ac:dyDescent="0.2">
      <c r="F2902" s="41"/>
    </row>
    <row r="2903" spans="6:6" x14ac:dyDescent="0.2">
      <c r="F2903" s="41"/>
    </row>
    <row r="2904" spans="6:6" x14ac:dyDescent="0.2">
      <c r="F2904" s="41"/>
    </row>
    <row r="2905" spans="6:6" x14ac:dyDescent="0.2">
      <c r="F2905" s="41"/>
    </row>
    <row r="2906" spans="6:6" x14ac:dyDescent="0.2">
      <c r="F2906" s="41"/>
    </row>
    <row r="2907" spans="6:6" x14ac:dyDescent="0.2">
      <c r="F2907" s="41"/>
    </row>
    <row r="2908" spans="6:6" x14ac:dyDescent="0.2">
      <c r="F2908" s="41"/>
    </row>
    <row r="2909" spans="6:6" x14ac:dyDescent="0.2">
      <c r="F2909" s="41"/>
    </row>
    <row r="2910" spans="6:6" x14ac:dyDescent="0.2">
      <c r="F2910" s="41"/>
    </row>
    <row r="2911" spans="6:6" x14ac:dyDescent="0.2">
      <c r="F2911" s="41"/>
    </row>
    <row r="2912" spans="6:6" x14ac:dyDescent="0.2">
      <c r="F2912" s="41"/>
    </row>
    <row r="2913" spans="6:6" x14ac:dyDescent="0.2">
      <c r="F2913" s="41"/>
    </row>
    <row r="2914" spans="6:6" x14ac:dyDescent="0.2">
      <c r="F2914" s="41"/>
    </row>
    <row r="2915" spans="6:6" x14ac:dyDescent="0.2">
      <c r="F2915" s="41"/>
    </row>
    <row r="2916" spans="6:6" x14ac:dyDescent="0.2">
      <c r="F2916" s="41"/>
    </row>
    <row r="2917" spans="6:6" x14ac:dyDescent="0.2">
      <c r="F2917" s="41"/>
    </row>
    <row r="2918" spans="6:6" x14ac:dyDescent="0.2">
      <c r="F2918" s="41"/>
    </row>
    <row r="2919" spans="6:6" x14ac:dyDescent="0.2">
      <c r="F2919" s="41"/>
    </row>
    <row r="2920" spans="6:6" x14ac:dyDescent="0.2">
      <c r="F2920" s="41"/>
    </row>
    <row r="2921" spans="6:6" x14ac:dyDescent="0.2">
      <c r="F2921" s="41"/>
    </row>
    <row r="2922" spans="6:6" x14ac:dyDescent="0.2">
      <c r="F2922" s="41"/>
    </row>
    <row r="2923" spans="6:6" x14ac:dyDescent="0.2">
      <c r="F2923" s="41"/>
    </row>
    <row r="2924" spans="6:6" x14ac:dyDescent="0.2">
      <c r="F2924" s="41"/>
    </row>
    <row r="2925" spans="6:6" x14ac:dyDescent="0.2">
      <c r="F2925" s="41"/>
    </row>
    <row r="2926" spans="6:6" x14ac:dyDescent="0.2">
      <c r="F2926" s="41"/>
    </row>
    <row r="2927" spans="6:6" x14ac:dyDescent="0.2">
      <c r="F2927" s="41"/>
    </row>
    <row r="2928" spans="6:6" x14ac:dyDescent="0.2">
      <c r="F2928" s="41"/>
    </row>
    <row r="2929" spans="6:6" x14ac:dyDescent="0.2">
      <c r="F2929" s="41"/>
    </row>
    <row r="2930" spans="6:6" x14ac:dyDescent="0.2">
      <c r="F2930" s="41"/>
    </row>
    <row r="2931" spans="6:6" x14ac:dyDescent="0.2">
      <c r="F2931" s="41"/>
    </row>
    <row r="2932" spans="6:6" x14ac:dyDescent="0.2">
      <c r="F2932" s="41"/>
    </row>
    <row r="2933" spans="6:6" x14ac:dyDescent="0.2">
      <c r="F2933" s="41"/>
    </row>
    <row r="2934" spans="6:6" x14ac:dyDescent="0.2">
      <c r="F2934" s="41"/>
    </row>
    <row r="2935" spans="6:6" x14ac:dyDescent="0.2">
      <c r="F2935" s="41"/>
    </row>
    <row r="2936" spans="6:6" x14ac:dyDescent="0.2">
      <c r="F2936" s="41"/>
    </row>
    <row r="2937" spans="6:6" x14ac:dyDescent="0.2">
      <c r="F2937" s="41"/>
    </row>
    <row r="2938" spans="6:6" x14ac:dyDescent="0.2">
      <c r="F2938" s="41"/>
    </row>
    <row r="2939" spans="6:6" x14ac:dyDescent="0.2">
      <c r="F2939" s="41"/>
    </row>
    <row r="2940" spans="6:6" x14ac:dyDescent="0.2">
      <c r="F2940" s="41"/>
    </row>
    <row r="2941" spans="6:6" x14ac:dyDescent="0.2">
      <c r="F2941" s="41"/>
    </row>
    <row r="2942" spans="6:6" x14ac:dyDescent="0.2">
      <c r="F2942" s="41"/>
    </row>
    <row r="2943" spans="6:6" x14ac:dyDescent="0.2">
      <c r="F2943" s="41"/>
    </row>
    <row r="2944" spans="6:6" x14ac:dyDescent="0.2">
      <c r="F2944" s="41"/>
    </row>
    <row r="2945" spans="6:6" x14ac:dyDescent="0.2">
      <c r="F2945" s="41"/>
    </row>
    <row r="2946" spans="6:6" x14ac:dyDescent="0.2">
      <c r="F2946" s="41"/>
    </row>
    <row r="2947" spans="6:6" x14ac:dyDescent="0.2">
      <c r="F2947" s="41"/>
    </row>
    <row r="2948" spans="6:6" x14ac:dyDescent="0.2">
      <c r="F2948" s="41"/>
    </row>
    <row r="2949" spans="6:6" x14ac:dyDescent="0.2">
      <c r="F2949" s="41"/>
    </row>
    <row r="2950" spans="6:6" x14ac:dyDescent="0.2">
      <c r="F2950" s="41"/>
    </row>
    <row r="2951" spans="6:6" x14ac:dyDescent="0.2">
      <c r="F2951" s="41"/>
    </row>
    <row r="2952" spans="6:6" x14ac:dyDescent="0.2">
      <c r="F2952" s="41"/>
    </row>
    <row r="2953" spans="6:6" x14ac:dyDescent="0.2">
      <c r="F2953" s="41"/>
    </row>
    <row r="2954" spans="6:6" x14ac:dyDescent="0.2">
      <c r="F2954" s="41"/>
    </row>
    <row r="2955" spans="6:6" x14ac:dyDescent="0.2">
      <c r="F2955" s="41"/>
    </row>
    <row r="2956" spans="6:6" x14ac:dyDescent="0.2">
      <c r="F2956" s="41"/>
    </row>
    <row r="2957" spans="6:6" x14ac:dyDescent="0.2">
      <c r="F2957" s="41"/>
    </row>
    <row r="2958" spans="6:6" x14ac:dyDescent="0.2">
      <c r="F2958" s="41"/>
    </row>
    <row r="2959" spans="6:6" x14ac:dyDescent="0.2">
      <c r="F2959" s="41"/>
    </row>
    <row r="2960" spans="6:6" x14ac:dyDescent="0.2">
      <c r="F2960" s="41"/>
    </row>
    <row r="2961" spans="6:6" x14ac:dyDescent="0.2">
      <c r="F2961" s="41"/>
    </row>
    <row r="2962" spans="6:6" x14ac:dyDescent="0.2">
      <c r="F2962" s="41"/>
    </row>
    <row r="2963" spans="6:6" x14ac:dyDescent="0.2">
      <c r="F2963" s="41"/>
    </row>
    <row r="2964" spans="6:6" x14ac:dyDescent="0.2">
      <c r="F2964" s="41"/>
    </row>
    <row r="2965" spans="6:6" x14ac:dyDescent="0.2">
      <c r="F2965" s="41"/>
    </row>
    <row r="2966" spans="6:6" x14ac:dyDescent="0.2">
      <c r="F2966" s="41"/>
    </row>
    <row r="2967" spans="6:6" x14ac:dyDescent="0.2">
      <c r="F2967" s="41"/>
    </row>
    <row r="2968" spans="6:6" x14ac:dyDescent="0.2">
      <c r="F2968" s="41"/>
    </row>
    <row r="2969" spans="6:6" x14ac:dyDescent="0.2">
      <c r="F2969" s="41"/>
    </row>
    <row r="2970" spans="6:6" x14ac:dyDescent="0.2">
      <c r="F2970" s="41"/>
    </row>
    <row r="2971" spans="6:6" x14ac:dyDescent="0.2">
      <c r="F2971" s="41"/>
    </row>
    <row r="2972" spans="6:6" x14ac:dyDescent="0.2">
      <c r="F2972" s="41"/>
    </row>
    <row r="2973" spans="6:6" x14ac:dyDescent="0.2">
      <c r="F2973" s="41"/>
    </row>
    <row r="2974" spans="6:6" x14ac:dyDescent="0.2">
      <c r="F2974" s="41"/>
    </row>
    <row r="2975" spans="6:6" x14ac:dyDescent="0.2">
      <c r="F2975" s="41"/>
    </row>
    <row r="2976" spans="6:6" x14ac:dyDescent="0.2">
      <c r="F2976" s="41"/>
    </row>
    <row r="2977" spans="6:6" x14ac:dyDescent="0.2">
      <c r="F2977" s="41"/>
    </row>
    <row r="2978" spans="6:6" x14ac:dyDescent="0.2">
      <c r="F2978" s="41"/>
    </row>
    <row r="2979" spans="6:6" x14ac:dyDescent="0.2">
      <c r="F2979" s="41"/>
    </row>
    <row r="2980" spans="6:6" x14ac:dyDescent="0.2">
      <c r="F2980" s="41"/>
    </row>
    <row r="2981" spans="6:6" x14ac:dyDescent="0.2">
      <c r="F2981" s="41"/>
    </row>
    <row r="2982" spans="6:6" x14ac:dyDescent="0.2">
      <c r="F2982" s="41"/>
    </row>
    <row r="2983" spans="6:6" x14ac:dyDescent="0.2">
      <c r="F2983" s="41"/>
    </row>
    <row r="2984" spans="6:6" x14ac:dyDescent="0.2">
      <c r="F2984" s="41"/>
    </row>
    <row r="2985" spans="6:6" x14ac:dyDescent="0.2">
      <c r="F2985" s="41"/>
    </row>
    <row r="2986" spans="6:6" x14ac:dyDescent="0.2">
      <c r="F2986" s="41"/>
    </row>
    <row r="2987" spans="6:6" x14ac:dyDescent="0.2">
      <c r="F2987" s="41"/>
    </row>
    <row r="2988" spans="6:6" x14ac:dyDescent="0.2">
      <c r="F2988" s="41"/>
    </row>
    <row r="2989" spans="6:6" x14ac:dyDescent="0.2">
      <c r="F2989" s="41"/>
    </row>
    <row r="2990" spans="6:6" x14ac:dyDescent="0.2">
      <c r="F2990" s="41"/>
    </row>
    <row r="2991" spans="6:6" x14ac:dyDescent="0.2">
      <c r="F2991" s="41"/>
    </row>
    <row r="2992" spans="6:6" x14ac:dyDescent="0.2">
      <c r="F2992" s="41"/>
    </row>
    <row r="2993" spans="6:6" x14ac:dyDescent="0.2">
      <c r="F2993" s="41"/>
    </row>
    <row r="2994" spans="6:6" x14ac:dyDescent="0.2">
      <c r="F2994" s="41"/>
    </row>
    <row r="2995" spans="6:6" x14ac:dyDescent="0.2">
      <c r="F2995" s="41"/>
    </row>
    <row r="2996" spans="6:6" x14ac:dyDescent="0.2">
      <c r="F2996" s="41"/>
    </row>
    <row r="2997" spans="6:6" x14ac:dyDescent="0.2">
      <c r="F2997" s="41"/>
    </row>
    <row r="2998" spans="6:6" x14ac:dyDescent="0.2">
      <c r="F2998" s="41"/>
    </row>
    <row r="2999" spans="6:6" x14ac:dyDescent="0.2">
      <c r="F2999" s="41"/>
    </row>
    <row r="3000" spans="6:6" x14ac:dyDescent="0.2">
      <c r="F3000" s="41"/>
    </row>
    <row r="3001" spans="6:6" x14ac:dyDescent="0.2">
      <c r="F3001" s="41"/>
    </row>
    <row r="3002" spans="6:6" x14ac:dyDescent="0.2">
      <c r="F3002" s="41"/>
    </row>
    <row r="3003" spans="6:6" x14ac:dyDescent="0.2">
      <c r="F3003" s="41"/>
    </row>
    <row r="3004" spans="6:6" x14ac:dyDescent="0.2">
      <c r="F3004" s="41"/>
    </row>
    <row r="3005" spans="6:6" x14ac:dyDescent="0.2">
      <c r="F3005" s="41"/>
    </row>
    <row r="3006" spans="6:6" x14ac:dyDescent="0.2">
      <c r="F3006" s="41"/>
    </row>
    <row r="3007" spans="6:6" x14ac:dyDescent="0.2">
      <c r="F3007" s="41"/>
    </row>
    <row r="3008" spans="6:6" x14ac:dyDescent="0.2">
      <c r="F3008" s="41"/>
    </row>
    <row r="3009" spans="6:6" x14ac:dyDescent="0.2">
      <c r="F3009" s="41"/>
    </row>
    <row r="3010" spans="6:6" x14ac:dyDescent="0.2">
      <c r="F3010" s="41"/>
    </row>
    <row r="3011" spans="6:6" x14ac:dyDescent="0.2">
      <c r="F3011" s="41"/>
    </row>
    <row r="3012" spans="6:6" x14ac:dyDescent="0.2">
      <c r="F3012" s="41"/>
    </row>
    <row r="3013" spans="6:6" x14ac:dyDescent="0.2">
      <c r="F3013" s="41"/>
    </row>
    <row r="3014" spans="6:6" x14ac:dyDescent="0.2">
      <c r="F3014" s="41"/>
    </row>
    <row r="3015" spans="6:6" x14ac:dyDescent="0.2">
      <c r="F3015" s="41"/>
    </row>
    <row r="3016" spans="6:6" x14ac:dyDescent="0.2">
      <c r="F3016" s="41"/>
    </row>
    <row r="3017" spans="6:6" x14ac:dyDescent="0.2">
      <c r="F3017" s="41"/>
    </row>
    <row r="3018" spans="6:6" x14ac:dyDescent="0.2">
      <c r="F3018" s="41"/>
    </row>
    <row r="3019" spans="6:6" x14ac:dyDescent="0.2">
      <c r="F3019" s="41"/>
    </row>
    <row r="3020" spans="6:6" x14ac:dyDescent="0.2">
      <c r="F3020" s="41"/>
    </row>
    <row r="3021" spans="6:6" x14ac:dyDescent="0.2">
      <c r="F3021" s="41"/>
    </row>
    <row r="3022" spans="6:6" x14ac:dyDescent="0.2">
      <c r="F3022" s="41"/>
    </row>
    <row r="3023" spans="6:6" x14ac:dyDescent="0.2">
      <c r="F3023" s="41"/>
    </row>
    <row r="3024" spans="6:6" x14ac:dyDescent="0.2">
      <c r="F3024" s="41"/>
    </row>
    <row r="3025" spans="6:6" x14ac:dyDescent="0.2">
      <c r="F3025" s="41"/>
    </row>
    <row r="3026" spans="6:6" x14ac:dyDescent="0.2">
      <c r="F3026" s="41"/>
    </row>
    <row r="3027" spans="6:6" x14ac:dyDescent="0.2">
      <c r="F3027" s="41"/>
    </row>
    <row r="3028" spans="6:6" x14ac:dyDescent="0.2">
      <c r="F3028" s="41"/>
    </row>
    <row r="3029" spans="6:6" x14ac:dyDescent="0.2">
      <c r="F3029" s="41"/>
    </row>
    <row r="3030" spans="6:6" x14ac:dyDescent="0.2">
      <c r="F3030" s="41"/>
    </row>
    <row r="3031" spans="6:6" x14ac:dyDescent="0.2">
      <c r="F3031" s="41"/>
    </row>
    <row r="3032" spans="6:6" x14ac:dyDescent="0.2">
      <c r="F3032" s="41"/>
    </row>
    <row r="3033" spans="6:6" x14ac:dyDescent="0.2">
      <c r="F3033" s="41"/>
    </row>
    <row r="3034" spans="6:6" x14ac:dyDescent="0.2">
      <c r="F3034" s="41"/>
    </row>
    <row r="3035" spans="6:6" x14ac:dyDescent="0.2">
      <c r="F3035" s="41"/>
    </row>
    <row r="3036" spans="6:6" x14ac:dyDescent="0.2">
      <c r="F3036" s="41"/>
    </row>
    <row r="3037" spans="6:6" x14ac:dyDescent="0.2">
      <c r="F3037" s="41"/>
    </row>
    <row r="3038" spans="6:6" x14ac:dyDescent="0.2">
      <c r="F3038" s="41"/>
    </row>
    <row r="3039" spans="6:6" x14ac:dyDescent="0.2">
      <c r="F3039" s="41"/>
    </row>
    <row r="3040" spans="6:6" x14ac:dyDescent="0.2">
      <c r="F3040" s="41"/>
    </row>
    <row r="3041" spans="6:6" x14ac:dyDescent="0.2">
      <c r="F3041" s="41"/>
    </row>
    <row r="3042" spans="6:6" x14ac:dyDescent="0.2">
      <c r="F3042" s="41"/>
    </row>
    <row r="3043" spans="6:6" x14ac:dyDescent="0.2">
      <c r="F3043" s="41"/>
    </row>
    <row r="3044" spans="6:6" x14ac:dyDescent="0.2">
      <c r="F3044" s="41"/>
    </row>
    <row r="3045" spans="6:6" x14ac:dyDescent="0.2">
      <c r="F3045" s="41"/>
    </row>
    <row r="3046" spans="6:6" x14ac:dyDescent="0.2">
      <c r="F3046" s="41"/>
    </row>
    <row r="3047" spans="6:6" x14ac:dyDescent="0.2">
      <c r="F3047" s="41"/>
    </row>
    <row r="3048" spans="6:6" x14ac:dyDescent="0.2">
      <c r="F3048" s="41"/>
    </row>
    <row r="3049" spans="6:6" x14ac:dyDescent="0.2">
      <c r="F3049" s="41"/>
    </row>
    <row r="3050" spans="6:6" x14ac:dyDescent="0.2">
      <c r="F3050" s="41"/>
    </row>
    <row r="3051" spans="6:6" x14ac:dyDescent="0.2">
      <c r="F3051" s="41"/>
    </row>
    <row r="3052" spans="6:6" x14ac:dyDescent="0.2">
      <c r="F3052" s="41"/>
    </row>
    <row r="3053" spans="6:6" x14ac:dyDescent="0.2">
      <c r="F3053" s="41"/>
    </row>
    <row r="3054" spans="6:6" x14ac:dyDescent="0.2">
      <c r="F3054" s="41"/>
    </row>
    <row r="3055" spans="6:6" x14ac:dyDescent="0.2">
      <c r="F3055" s="41"/>
    </row>
    <row r="3056" spans="6:6" x14ac:dyDescent="0.2">
      <c r="F3056" s="41"/>
    </row>
    <row r="3057" spans="6:6" x14ac:dyDescent="0.2">
      <c r="F3057" s="41"/>
    </row>
    <row r="3058" spans="6:6" x14ac:dyDescent="0.2">
      <c r="F3058" s="41"/>
    </row>
    <row r="3059" spans="6:6" x14ac:dyDescent="0.2">
      <c r="F3059" s="41"/>
    </row>
    <row r="3060" spans="6:6" x14ac:dyDescent="0.2">
      <c r="F3060" s="41"/>
    </row>
    <row r="3061" spans="6:6" x14ac:dyDescent="0.2">
      <c r="F3061" s="41"/>
    </row>
    <row r="3062" spans="6:6" x14ac:dyDescent="0.2">
      <c r="F3062" s="41"/>
    </row>
    <row r="3063" spans="6:6" x14ac:dyDescent="0.2">
      <c r="F3063" s="41"/>
    </row>
    <row r="3064" spans="6:6" x14ac:dyDescent="0.2">
      <c r="F3064" s="41"/>
    </row>
    <row r="3065" spans="6:6" x14ac:dyDescent="0.2">
      <c r="F3065" s="41"/>
    </row>
    <row r="3066" spans="6:6" x14ac:dyDescent="0.2">
      <c r="F3066" s="41"/>
    </row>
    <row r="3067" spans="6:6" x14ac:dyDescent="0.2">
      <c r="F3067" s="41"/>
    </row>
    <row r="3068" spans="6:6" x14ac:dyDescent="0.2">
      <c r="F3068" s="41"/>
    </row>
    <row r="3069" spans="6:6" x14ac:dyDescent="0.2">
      <c r="F3069" s="41"/>
    </row>
    <row r="3070" spans="6:6" x14ac:dyDescent="0.2">
      <c r="F3070" s="41"/>
    </row>
    <row r="3071" spans="6:6" x14ac:dyDescent="0.2">
      <c r="F3071" s="41"/>
    </row>
    <row r="3072" spans="6:6" x14ac:dyDescent="0.2">
      <c r="F3072" s="41"/>
    </row>
    <row r="3073" spans="6:6" x14ac:dyDescent="0.2">
      <c r="F3073" s="41"/>
    </row>
    <row r="3074" spans="6:6" x14ac:dyDescent="0.2">
      <c r="F3074" s="41"/>
    </row>
    <row r="3075" spans="6:6" x14ac:dyDescent="0.2">
      <c r="F3075" s="41"/>
    </row>
    <row r="3076" spans="6:6" x14ac:dyDescent="0.2">
      <c r="F3076" s="41"/>
    </row>
    <row r="3077" spans="6:6" x14ac:dyDescent="0.2">
      <c r="F3077" s="41"/>
    </row>
    <row r="3078" spans="6:6" x14ac:dyDescent="0.2">
      <c r="F3078" s="41"/>
    </row>
    <row r="3079" spans="6:6" x14ac:dyDescent="0.2">
      <c r="F3079" s="41"/>
    </row>
    <row r="3080" spans="6:6" x14ac:dyDescent="0.2">
      <c r="F3080" s="41"/>
    </row>
    <row r="3081" spans="6:6" x14ac:dyDescent="0.2">
      <c r="F3081" s="41"/>
    </row>
    <row r="3082" spans="6:6" x14ac:dyDescent="0.2">
      <c r="F3082" s="41"/>
    </row>
    <row r="3083" spans="6:6" x14ac:dyDescent="0.2">
      <c r="F3083" s="41"/>
    </row>
    <row r="3084" spans="6:6" x14ac:dyDescent="0.2">
      <c r="F3084" s="41"/>
    </row>
    <row r="3085" spans="6:6" x14ac:dyDescent="0.2">
      <c r="F3085" s="41"/>
    </row>
    <row r="3086" spans="6:6" x14ac:dyDescent="0.2">
      <c r="F3086" s="41"/>
    </row>
    <row r="3087" spans="6:6" x14ac:dyDescent="0.2">
      <c r="F3087" s="41"/>
    </row>
    <row r="3088" spans="6:6" x14ac:dyDescent="0.2">
      <c r="F3088" s="41"/>
    </row>
    <row r="3089" spans="6:6" x14ac:dyDescent="0.2">
      <c r="F3089" s="41"/>
    </row>
    <row r="3090" spans="6:6" x14ac:dyDescent="0.2">
      <c r="F3090" s="41"/>
    </row>
    <row r="3091" spans="6:6" x14ac:dyDescent="0.2">
      <c r="F3091" s="41"/>
    </row>
    <row r="3092" spans="6:6" x14ac:dyDescent="0.2">
      <c r="F3092" s="41"/>
    </row>
    <row r="3093" spans="6:6" x14ac:dyDescent="0.2">
      <c r="F3093" s="41"/>
    </row>
    <row r="3094" spans="6:6" x14ac:dyDescent="0.2">
      <c r="F3094" s="41"/>
    </row>
    <row r="3095" spans="6:6" x14ac:dyDescent="0.2">
      <c r="F3095" s="41"/>
    </row>
    <row r="3096" spans="6:6" x14ac:dyDescent="0.2">
      <c r="F3096" s="41"/>
    </row>
    <row r="3097" spans="6:6" x14ac:dyDescent="0.2">
      <c r="F3097" s="41"/>
    </row>
    <row r="3098" spans="6:6" x14ac:dyDescent="0.2">
      <c r="F3098" s="41"/>
    </row>
    <row r="3099" spans="6:6" x14ac:dyDescent="0.2">
      <c r="F3099" s="41"/>
    </row>
    <row r="3100" spans="6:6" x14ac:dyDescent="0.2">
      <c r="F3100" s="41"/>
    </row>
    <row r="3101" spans="6:6" x14ac:dyDescent="0.2">
      <c r="F3101" s="41"/>
    </row>
    <row r="3102" spans="6:6" x14ac:dyDescent="0.2">
      <c r="F3102" s="41"/>
    </row>
    <row r="3103" spans="6:6" x14ac:dyDescent="0.2">
      <c r="F3103" s="41"/>
    </row>
    <row r="3104" spans="6:6" x14ac:dyDescent="0.2">
      <c r="F3104" s="41"/>
    </row>
    <row r="3105" spans="6:6" x14ac:dyDescent="0.2">
      <c r="F3105" s="41"/>
    </row>
    <row r="3106" spans="6:6" x14ac:dyDescent="0.2">
      <c r="F3106" s="41"/>
    </row>
    <row r="3107" spans="6:6" x14ac:dyDescent="0.2">
      <c r="F3107" s="41"/>
    </row>
    <row r="3108" spans="6:6" x14ac:dyDescent="0.2">
      <c r="F3108" s="41"/>
    </row>
    <row r="3109" spans="6:6" x14ac:dyDescent="0.2">
      <c r="F3109" s="41"/>
    </row>
    <row r="3110" spans="6:6" x14ac:dyDescent="0.2">
      <c r="F3110" s="41"/>
    </row>
    <row r="3111" spans="6:6" x14ac:dyDescent="0.2">
      <c r="F3111" s="41"/>
    </row>
    <row r="3112" spans="6:6" x14ac:dyDescent="0.2">
      <c r="F3112" s="41"/>
    </row>
    <row r="3113" spans="6:6" x14ac:dyDescent="0.2">
      <c r="F3113" s="41"/>
    </row>
    <row r="3114" spans="6:6" x14ac:dyDescent="0.2">
      <c r="F3114" s="41"/>
    </row>
    <row r="3115" spans="6:6" x14ac:dyDescent="0.2">
      <c r="F3115" s="41"/>
    </row>
    <row r="3116" spans="6:6" x14ac:dyDescent="0.2">
      <c r="F3116" s="41"/>
    </row>
    <row r="3117" spans="6:6" x14ac:dyDescent="0.2">
      <c r="F3117" s="41"/>
    </row>
    <row r="3118" spans="6:6" x14ac:dyDescent="0.2">
      <c r="F3118" s="41"/>
    </row>
    <row r="3119" spans="6:6" x14ac:dyDescent="0.2">
      <c r="F3119" s="41"/>
    </row>
    <row r="3120" spans="6:6" x14ac:dyDescent="0.2">
      <c r="F3120" s="41"/>
    </row>
    <row r="3121" spans="6:6" x14ac:dyDescent="0.2">
      <c r="F3121" s="41"/>
    </row>
    <row r="3122" spans="6:6" x14ac:dyDescent="0.2">
      <c r="F3122" s="41"/>
    </row>
    <row r="3123" spans="6:6" x14ac:dyDescent="0.2">
      <c r="F3123" s="41"/>
    </row>
    <row r="3124" spans="6:6" x14ac:dyDescent="0.2">
      <c r="F3124" s="41"/>
    </row>
    <row r="3125" spans="6:6" x14ac:dyDescent="0.2">
      <c r="F3125" s="41"/>
    </row>
    <row r="3126" spans="6:6" x14ac:dyDescent="0.2">
      <c r="F3126" s="41"/>
    </row>
    <row r="3127" spans="6:6" x14ac:dyDescent="0.2">
      <c r="F3127" s="41"/>
    </row>
    <row r="3128" spans="6:6" x14ac:dyDescent="0.2">
      <c r="F3128" s="41"/>
    </row>
    <row r="3129" spans="6:6" x14ac:dyDescent="0.2">
      <c r="F3129" s="41"/>
    </row>
    <row r="3130" spans="6:6" x14ac:dyDescent="0.2">
      <c r="F3130" s="41"/>
    </row>
    <row r="3131" spans="6:6" x14ac:dyDescent="0.2">
      <c r="F3131" s="41"/>
    </row>
    <row r="3132" spans="6:6" x14ac:dyDescent="0.2">
      <c r="F3132" s="41"/>
    </row>
    <row r="3133" spans="6:6" x14ac:dyDescent="0.2">
      <c r="F3133" s="41"/>
    </row>
    <row r="3134" spans="6:6" x14ac:dyDescent="0.2">
      <c r="F3134" s="41"/>
    </row>
    <row r="3135" spans="6:6" x14ac:dyDescent="0.2">
      <c r="F3135" s="41"/>
    </row>
    <row r="3136" spans="6:6" x14ac:dyDescent="0.2">
      <c r="F3136" s="41"/>
    </row>
    <row r="3137" spans="6:6" x14ac:dyDescent="0.2">
      <c r="F3137" s="41"/>
    </row>
    <row r="3138" spans="6:6" x14ac:dyDescent="0.2">
      <c r="F3138" s="41"/>
    </row>
    <row r="3139" spans="6:6" x14ac:dyDescent="0.2">
      <c r="F3139" s="41"/>
    </row>
    <row r="3140" spans="6:6" x14ac:dyDescent="0.2">
      <c r="F3140" s="41"/>
    </row>
    <row r="3141" spans="6:6" x14ac:dyDescent="0.2">
      <c r="F3141" s="41"/>
    </row>
    <row r="3142" spans="6:6" x14ac:dyDescent="0.2">
      <c r="F3142" s="41"/>
    </row>
    <row r="3143" spans="6:6" x14ac:dyDescent="0.2">
      <c r="F3143" s="41"/>
    </row>
    <row r="3144" spans="6:6" x14ac:dyDescent="0.2">
      <c r="F3144" s="41"/>
    </row>
    <row r="3145" spans="6:6" x14ac:dyDescent="0.2">
      <c r="F3145" s="41"/>
    </row>
    <row r="3146" spans="6:6" x14ac:dyDescent="0.2">
      <c r="F3146" s="41"/>
    </row>
    <row r="3147" spans="6:6" x14ac:dyDescent="0.2">
      <c r="F3147" s="41"/>
    </row>
    <row r="3148" spans="6:6" x14ac:dyDescent="0.2">
      <c r="F3148" s="41"/>
    </row>
    <row r="3149" spans="6:6" x14ac:dyDescent="0.2">
      <c r="F3149" s="41"/>
    </row>
    <row r="3150" spans="6:6" x14ac:dyDescent="0.2">
      <c r="F3150" s="41"/>
    </row>
    <row r="3151" spans="6:6" x14ac:dyDescent="0.2">
      <c r="F3151" s="41"/>
    </row>
    <row r="3152" spans="6:6" x14ac:dyDescent="0.2">
      <c r="F3152" s="41"/>
    </row>
    <row r="3153" spans="6:6" x14ac:dyDescent="0.2">
      <c r="F3153" s="41"/>
    </row>
    <row r="3154" spans="6:6" x14ac:dyDescent="0.2">
      <c r="F3154" s="41"/>
    </row>
    <row r="3155" spans="6:6" x14ac:dyDescent="0.2">
      <c r="F3155" s="41"/>
    </row>
    <row r="3156" spans="6:6" x14ac:dyDescent="0.2">
      <c r="F3156" s="41"/>
    </row>
    <row r="3157" spans="6:6" x14ac:dyDescent="0.2">
      <c r="F3157" s="41"/>
    </row>
    <row r="3158" spans="6:6" x14ac:dyDescent="0.2">
      <c r="F3158" s="41"/>
    </row>
    <row r="3159" spans="6:6" x14ac:dyDescent="0.2">
      <c r="F3159" s="41"/>
    </row>
    <row r="3160" spans="6:6" x14ac:dyDescent="0.2">
      <c r="F3160" s="41"/>
    </row>
    <row r="3161" spans="6:6" x14ac:dyDescent="0.2">
      <c r="F3161" s="41"/>
    </row>
    <row r="3162" spans="6:6" x14ac:dyDescent="0.2">
      <c r="F3162" s="41"/>
    </row>
    <row r="3163" spans="6:6" x14ac:dyDescent="0.2">
      <c r="F3163" s="41"/>
    </row>
    <row r="3164" spans="6:6" x14ac:dyDescent="0.2">
      <c r="F3164" s="41"/>
    </row>
    <row r="3165" spans="6:6" x14ac:dyDescent="0.2">
      <c r="F3165" s="41"/>
    </row>
    <row r="3166" spans="6:6" x14ac:dyDescent="0.2">
      <c r="F3166" s="41"/>
    </row>
    <row r="3167" spans="6:6" x14ac:dyDescent="0.2">
      <c r="F3167" s="41"/>
    </row>
    <row r="3168" spans="6:6" x14ac:dyDescent="0.2">
      <c r="F3168" s="41"/>
    </row>
    <row r="3169" spans="6:6" x14ac:dyDescent="0.2">
      <c r="F3169" s="41"/>
    </row>
    <row r="3170" spans="6:6" x14ac:dyDescent="0.2">
      <c r="F3170" s="41"/>
    </row>
    <row r="3171" spans="6:6" x14ac:dyDescent="0.2">
      <c r="F3171" s="41"/>
    </row>
    <row r="3172" spans="6:6" x14ac:dyDescent="0.2">
      <c r="F3172" s="41"/>
    </row>
    <row r="3173" spans="6:6" x14ac:dyDescent="0.2">
      <c r="F3173" s="41"/>
    </row>
    <row r="3174" spans="6:6" x14ac:dyDescent="0.2">
      <c r="F3174" s="41"/>
    </row>
    <row r="3175" spans="6:6" x14ac:dyDescent="0.2">
      <c r="F3175" s="41"/>
    </row>
    <row r="3176" spans="6:6" x14ac:dyDescent="0.2">
      <c r="F3176" s="41"/>
    </row>
    <row r="3177" spans="6:6" x14ac:dyDescent="0.2">
      <c r="F3177" s="41"/>
    </row>
    <row r="3178" spans="6:6" x14ac:dyDescent="0.2">
      <c r="F3178" s="41"/>
    </row>
    <row r="3179" spans="6:6" x14ac:dyDescent="0.2">
      <c r="F3179" s="41"/>
    </row>
    <row r="3180" spans="6:6" x14ac:dyDescent="0.2">
      <c r="F3180" s="41"/>
    </row>
    <row r="3181" spans="6:6" x14ac:dyDescent="0.2">
      <c r="F3181" s="41"/>
    </row>
    <row r="3182" spans="6:6" x14ac:dyDescent="0.2">
      <c r="F3182" s="41"/>
    </row>
    <row r="3183" spans="6:6" x14ac:dyDescent="0.2">
      <c r="F3183" s="41"/>
    </row>
    <row r="3184" spans="6:6" x14ac:dyDescent="0.2">
      <c r="F3184" s="41"/>
    </row>
    <row r="3185" spans="6:6" x14ac:dyDescent="0.2">
      <c r="F3185" s="41"/>
    </row>
    <row r="3186" spans="6:6" x14ac:dyDescent="0.2">
      <c r="F3186" s="41"/>
    </row>
    <row r="3187" spans="6:6" x14ac:dyDescent="0.2">
      <c r="F3187" s="41"/>
    </row>
    <row r="3188" spans="6:6" x14ac:dyDescent="0.2">
      <c r="F3188" s="41"/>
    </row>
    <row r="3189" spans="6:6" x14ac:dyDescent="0.2">
      <c r="F3189" s="41"/>
    </row>
    <row r="3190" spans="6:6" x14ac:dyDescent="0.2">
      <c r="F3190" s="41"/>
    </row>
    <row r="3191" spans="6:6" x14ac:dyDescent="0.2">
      <c r="F3191" s="41"/>
    </row>
    <row r="3192" spans="6:6" x14ac:dyDescent="0.2">
      <c r="F3192" s="41"/>
    </row>
    <row r="3193" spans="6:6" x14ac:dyDescent="0.2">
      <c r="F3193" s="41"/>
    </row>
    <row r="3194" spans="6:6" x14ac:dyDescent="0.2">
      <c r="F3194" s="41"/>
    </row>
    <row r="3195" spans="6:6" x14ac:dyDescent="0.2">
      <c r="F3195" s="41"/>
    </row>
    <row r="3196" spans="6:6" x14ac:dyDescent="0.2">
      <c r="F3196" s="41"/>
    </row>
    <row r="3197" spans="6:6" x14ac:dyDescent="0.2">
      <c r="F3197" s="41"/>
    </row>
    <row r="3198" spans="6:6" x14ac:dyDescent="0.2">
      <c r="F3198" s="41"/>
    </row>
    <row r="3199" spans="6:6" x14ac:dyDescent="0.2">
      <c r="F3199" s="41"/>
    </row>
    <row r="3200" spans="6:6" x14ac:dyDescent="0.2">
      <c r="F3200" s="41"/>
    </row>
    <row r="3201" spans="6:6" x14ac:dyDescent="0.2">
      <c r="F3201" s="41"/>
    </row>
    <row r="3202" spans="6:6" x14ac:dyDescent="0.2">
      <c r="F3202" s="41"/>
    </row>
    <row r="3203" spans="6:6" x14ac:dyDescent="0.2">
      <c r="F3203" s="41"/>
    </row>
    <row r="3204" spans="6:6" x14ac:dyDescent="0.2">
      <c r="F3204" s="41"/>
    </row>
    <row r="3205" spans="6:6" x14ac:dyDescent="0.2">
      <c r="F3205" s="41"/>
    </row>
    <row r="3206" spans="6:6" x14ac:dyDescent="0.2">
      <c r="F3206" s="41"/>
    </row>
    <row r="3207" spans="6:6" x14ac:dyDescent="0.2">
      <c r="F3207" s="41"/>
    </row>
    <row r="3208" spans="6:6" x14ac:dyDescent="0.2">
      <c r="F3208" s="41"/>
    </row>
    <row r="3209" spans="6:6" x14ac:dyDescent="0.2">
      <c r="F3209" s="41"/>
    </row>
    <row r="3210" spans="6:6" x14ac:dyDescent="0.2">
      <c r="F3210" s="41"/>
    </row>
    <row r="3211" spans="6:6" x14ac:dyDescent="0.2">
      <c r="F3211" s="41"/>
    </row>
    <row r="3212" spans="6:6" x14ac:dyDescent="0.2">
      <c r="F3212" s="41"/>
    </row>
    <row r="3213" spans="6:6" x14ac:dyDescent="0.2">
      <c r="F3213" s="41"/>
    </row>
    <row r="3214" spans="6:6" x14ac:dyDescent="0.2">
      <c r="F3214" s="41"/>
    </row>
    <row r="3215" spans="6:6" x14ac:dyDescent="0.2">
      <c r="F3215" s="41"/>
    </row>
    <row r="3216" spans="6:6" x14ac:dyDescent="0.2">
      <c r="F3216" s="41"/>
    </row>
    <row r="3217" spans="6:6" x14ac:dyDescent="0.2">
      <c r="F3217" s="41"/>
    </row>
    <row r="3218" spans="6:6" x14ac:dyDescent="0.2">
      <c r="F3218" s="41"/>
    </row>
    <row r="3219" spans="6:6" x14ac:dyDescent="0.2">
      <c r="F3219" s="41"/>
    </row>
    <row r="3220" spans="6:6" x14ac:dyDescent="0.2">
      <c r="F3220" s="41"/>
    </row>
    <row r="3221" spans="6:6" x14ac:dyDescent="0.2">
      <c r="F3221" s="41"/>
    </row>
    <row r="3222" spans="6:6" x14ac:dyDescent="0.2">
      <c r="F3222" s="41"/>
    </row>
    <row r="3223" spans="6:6" x14ac:dyDescent="0.2">
      <c r="F3223" s="41"/>
    </row>
    <row r="3224" spans="6:6" x14ac:dyDescent="0.2">
      <c r="F3224" s="41"/>
    </row>
    <row r="3225" spans="6:6" x14ac:dyDescent="0.2">
      <c r="F3225" s="41"/>
    </row>
    <row r="3226" spans="6:6" x14ac:dyDescent="0.2">
      <c r="F3226" s="41"/>
    </row>
    <row r="3227" spans="6:6" x14ac:dyDescent="0.2">
      <c r="F3227" s="41"/>
    </row>
    <row r="3228" spans="6:6" x14ac:dyDescent="0.2">
      <c r="F3228" s="41"/>
    </row>
    <row r="3229" spans="6:6" x14ac:dyDescent="0.2">
      <c r="F3229" s="41"/>
    </row>
    <row r="3230" spans="6:6" x14ac:dyDescent="0.2">
      <c r="F3230" s="41"/>
    </row>
    <row r="3231" spans="6:6" x14ac:dyDescent="0.2">
      <c r="F3231" s="41"/>
    </row>
    <row r="3232" spans="6:6" x14ac:dyDescent="0.2">
      <c r="F3232" s="41"/>
    </row>
    <row r="3233" spans="6:6" x14ac:dyDescent="0.2">
      <c r="F3233" s="41"/>
    </row>
    <row r="3234" spans="6:6" x14ac:dyDescent="0.2">
      <c r="F3234" s="41"/>
    </row>
    <row r="3235" spans="6:6" x14ac:dyDescent="0.2">
      <c r="F3235" s="41"/>
    </row>
    <row r="3236" spans="6:6" x14ac:dyDescent="0.2">
      <c r="F3236" s="41"/>
    </row>
    <row r="3237" spans="6:6" x14ac:dyDescent="0.2">
      <c r="F3237" s="41"/>
    </row>
    <row r="3238" spans="6:6" x14ac:dyDescent="0.2">
      <c r="F3238" s="41"/>
    </row>
    <row r="3239" spans="6:6" x14ac:dyDescent="0.2">
      <c r="F3239" s="41"/>
    </row>
    <row r="3240" spans="6:6" x14ac:dyDescent="0.2">
      <c r="F3240" s="41"/>
    </row>
    <row r="3241" spans="6:6" x14ac:dyDescent="0.2">
      <c r="F3241" s="41"/>
    </row>
    <row r="3242" spans="6:6" x14ac:dyDescent="0.2">
      <c r="F3242" s="41"/>
    </row>
    <row r="3243" spans="6:6" x14ac:dyDescent="0.2">
      <c r="F3243" s="41"/>
    </row>
    <row r="3244" spans="6:6" x14ac:dyDescent="0.2">
      <c r="F3244" s="41"/>
    </row>
    <row r="3245" spans="6:6" x14ac:dyDescent="0.2">
      <c r="F3245" s="41"/>
    </row>
    <row r="3246" spans="6:6" x14ac:dyDescent="0.2">
      <c r="F3246" s="41"/>
    </row>
    <row r="3247" spans="6:6" x14ac:dyDescent="0.2">
      <c r="F3247" s="41"/>
    </row>
    <row r="3248" spans="6:6" x14ac:dyDescent="0.2">
      <c r="F3248" s="41"/>
    </row>
    <row r="3249" spans="6:6" x14ac:dyDescent="0.2">
      <c r="F3249" s="41"/>
    </row>
    <row r="3250" spans="6:6" x14ac:dyDescent="0.2">
      <c r="F3250" s="41"/>
    </row>
    <row r="3251" spans="6:6" x14ac:dyDescent="0.2">
      <c r="F3251" s="41"/>
    </row>
    <row r="3252" spans="6:6" x14ac:dyDescent="0.2">
      <c r="F3252" s="41"/>
    </row>
    <row r="3253" spans="6:6" x14ac:dyDescent="0.2">
      <c r="F3253" s="41"/>
    </row>
    <row r="3254" spans="6:6" x14ac:dyDescent="0.2">
      <c r="F3254" s="41"/>
    </row>
    <row r="3255" spans="6:6" x14ac:dyDescent="0.2">
      <c r="F3255" s="41"/>
    </row>
    <row r="3256" spans="6:6" x14ac:dyDescent="0.2">
      <c r="F3256" s="41"/>
    </row>
    <row r="3257" spans="6:6" x14ac:dyDescent="0.2">
      <c r="F3257" s="41"/>
    </row>
    <row r="3258" spans="6:6" x14ac:dyDescent="0.2">
      <c r="F3258" s="41"/>
    </row>
    <row r="3259" spans="6:6" x14ac:dyDescent="0.2">
      <c r="F3259" s="41"/>
    </row>
    <row r="3260" spans="6:6" x14ac:dyDescent="0.2">
      <c r="F3260" s="41"/>
    </row>
    <row r="3261" spans="6:6" x14ac:dyDescent="0.2">
      <c r="F3261" s="41"/>
    </row>
    <row r="3262" spans="6:6" x14ac:dyDescent="0.2">
      <c r="F3262" s="41"/>
    </row>
    <row r="3263" spans="6:6" x14ac:dyDescent="0.2">
      <c r="F3263" s="41"/>
    </row>
    <row r="3264" spans="6:6" x14ac:dyDescent="0.2">
      <c r="F3264" s="41"/>
    </row>
    <row r="3265" spans="6:6" x14ac:dyDescent="0.2">
      <c r="F3265" s="41"/>
    </row>
    <row r="3266" spans="6:6" x14ac:dyDescent="0.2">
      <c r="F3266" s="41"/>
    </row>
    <row r="3267" spans="6:6" x14ac:dyDescent="0.2">
      <c r="F3267" s="41"/>
    </row>
    <row r="3268" spans="6:6" x14ac:dyDescent="0.2">
      <c r="F3268" s="41"/>
    </row>
    <row r="3269" spans="6:6" x14ac:dyDescent="0.2">
      <c r="F3269" s="41"/>
    </row>
    <row r="3270" spans="6:6" x14ac:dyDescent="0.2">
      <c r="F3270" s="41"/>
    </row>
    <row r="3271" spans="6:6" x14ac:dyDescent="0.2">
      <c r="F3271" s="41"/>
    </row>
    <row r="3272" spans="6:6" x14ac:dyDescent="0.2">
      <c r="F3272" s="41"/>
    </row>
    <row r="3273" spans="6:6" x14ac:dyDescent="0.2">
      <c r="F3273" s="41"/>
    </row>
    <row r="3274" spans="6:6" x14ac:dyDescent="0.2">
      <c r="F3274" s="41"/>
    </row>
    <row r="3275" spans="6:6" x14ac:dyDescent="0.2">
      <c r="F3275" s="41"/>
    </row>
    <row r="3276" spans="6:6" x14ac:dyDescent="0.2">
      <c r="F3276" s="41"/>
    </row>
    <row r="3277" spans="6:6" x14ac:dyDescent="0.2">
      <c r="F3277" s="41"/>
    </row>
    <row r="3278" spans="6:6" x14ac:dyDescent="0.2">
      <c r="F3278" s="41"/>
    </row>
    <row r="3279" spans="6:6" x14ac:dyDescent="0.2">
      <c r="F3279" s="41"/>
    </row>
    <row r="3280" spans="6:6" x14ac:dyDescent="0.2">
      <c r="F3280" s="41"/>
    </row>
    <row r="3281" spans="6:6" x14ac:dyDescent="0.2">
      <c r="F3281" s="41"/>
    </row>
    <row r="3282" spans="6:6" x14ac:dyDescent="0.2">
      <c r="F3282" s="41"/>
    </row>
    <row r="3283" spans="6:6" x14ac:dyDescent="0.2">
      <c r="F3283" s="41"/>
    </row>
    <row r="3284" spans="6:6" x14ac:dyDescent="0.2">
      <c r="F3284" s="41"/>
    </row>
    <row r="3285" spans="6:6" x14ac:dyDescent="0.2">
      <c r="F3285" s="41"/>
    </row>
    <row r="3286" spans="6:6" x14ac:dyDescent="0.2">
      <c r="F3286" s="41"/>
    </row>
    <row r="3287" spans="6:6" x14ac:dyDescent="0.2">
      <c r="F3287" s="41"/>
    </row>
    <row r="3288" spans="6:6" x14ac:dyDescent="0.2">
      <c r="F3288" s="41"/>
    </row>
    <row r="3289" spans="6:6" x14ac:dyDescent="0.2">
      <c r="F3289" s="41"/>
    </row>
    <row r="3290" spans="6:6" x14ac:dyDescent="0.2">
      <c r="F3290" s="41"/>
    </row>
    <row r="3291" spans="6:6" x14ac:dyDescent="0.2">
      <c r="F3291" s="41"/>
    </row>
    <row r="3292" spans="6:6" x14ac:dyDescent="0.2">
      <c r="F3292" s="41"/>
    </row>
    <row r="3293" spans="6:6" x14ac:dyDescent="0.2">
      <c r="F3293" s="41"/>
    </row>
    <row r="3294" spans="6:6" x14ac:dyDescent="0.2">
      <c r="F3294" s="41"/>
    </row>
    <row r="3295" spans="6:6" x14ac:dyDescent="0.2">
      <c r="F3295" s="41"/>
    </row>
    <row r="3296" spans="6:6" x14ac:dyDescent="0.2">
      <c r="F3296" s="41"/>
    </row>
    <row r="3297" spans="6:6" x14ac:dyDescent="0.2">
      <c r="F3297" s="41"/>
    </row>
    <row r="3298" spans="6:6" x14ac:dyDescent="0.2">
      <c r="F3298" s="41"/>
    </row>
    <row r="3299" spans="6:6" x14ac:dyDescent="0.2">
      <c r="F3299" s="41"/>
    </row>
    <row r="3300" spans="6:6" x14ac:dyDescent="0.2">
      <c r="F3300" s="41"/>
    </row>
    <row r="3301" spans="6:6" x14ac:dyDescent="0.2">
      <c r="F3301" s="41"/>
    </row>
    <row r="3302" spans="6:6" x14ac:dyDescent="0.2">
      <c r="F3302" s="41"/>
    </row>
    <row r="3303" spans="6:6" x14ac:dyDescent="0.2">
      <c r="F3303" s="41"/>
    </row>
    <row r="3304" spans="6:6" x14ac:dyDescent="0.2">
      <c r="F3304" s="41"/>
    </row>
    <row r="3305" spans="6:6" x14ac:dyDescent="0.2">
      <c r="F3305" s="41"/>
    </row>
    <row r="3306" spans="6:6" x14ac:dyDescent="0.2">
      <c r="F3306" s="41"/>
    </row>
    <row r="3307" spans="6:6" x14ac:dyDescent="0.2">
      <c r="F3307" s="41"/>
    </row>
    <row r="3308" spans="6:6" x14ac:dyDescent="0.2">
      <c r="F3308" s="41"/>
    </row>
    <row r="3309" spans="6:6" x14ac:dyDescent="0.2">
      <c r="F3309" s="41"/>
    </row>
    <row r="3310" spans="6:6" x14ac:dyDescent="0.2">
      <c r="F3310" s="41"/>
    </row>
    <row r="3311" spans="6:6" x14ac:dyDescent="0.2">
      <c r="F3311" s="41"/>
    </row>
    <row r="3312" spans="6:6" x14ac:dyDescent="0.2">
      <c r="F3312" s="41"/>
    </row>
    <row r="3313" spans="6:6" x14ac:dyDescent="0.2">
      <c r="F3313" s="41"/>
    </row>
    <row r="3314" spans="6:6" x14ac:dyDescent="0.2">
      <c r="F3314" s="41"/>
    </row>
    <row r="3315" spans="6:6" x14ac:dyDescent="0.2">
      <c r="F3315" s="41"/>
    </row>
    <row r="3316" spans="6:6" x14ac:dyDescent="0.2">
      <c r="F3316" s="41"/>
    </row>
    <row r="3317" spans="6:6" x14ac:dyDescent="0.2">
      <c r="F3317" s="41"/>
    </row>
    <row r="3318" spans="6:6" x14ac:dyDescent="0.2">
      <c r="F3318" s="41"/>
    </row>
    <row r="3319" spans="6:6" x14ac:dyDescent="0.2">
      <c r="F3319" s="41"/>
    </row>
    <row r="3320" spans="6:6" x14ac:dyDescent="0.2">
      <c r="F3320" s="41"/>
    </row>
    <row r="3321" spans="6:6" x14ac:dyDescent="0.2">
      <c r="F3321" s="41"/>
    </row>
    <row r="3322" spans="6:6" x14ac:dyDescent="0.2">
      <c r="F3322" s="41"/>
    </row>
    <row r="3323" spans="6:6" x14ac:dyDescent="0.2">
      <c r="F3323" s="41"/>
    </row>
    <row r="3324" spans="6:6" x14ac:dyDescent="0.2">
      <c r="F3324" s="41"/>
    </row>
    <row r="3325" spans="6:6" x14ac:dyDescent="0.2">
      <c r="F3325" s="41"/>
    </row>
    <row r="3326" spans="6:6" x14ac:dyDescent="0.2">
      <c r="F3326" s="41"/>
    </row>
    <row r="3327" spans="6:6" x14ac:dyDescent="0.2">
      <c r="F3327" s="41"/>
    </row>
    <row r="3328" spans="6:6" x14ac:dyDescent="0.2">
      <c r="F3328" s="41"/>
    </row>
    <row r="3329" spans="6:6" x14ac:dyDescent="0.2">
      <c r="F3329" s="41"/>
    </row>
    <row r="3330" spans="6:6" x14ac:dyDescent="0.2">
      <c r="F3330" s="41"/>
    </row>
    <row r="3331" spans="6:6" x14ac:dyDescent="0.2">
      <c r="F3331" s="41"/>
    </row>
    <row r="3332" spans="6:6" x14ac:dyDescent="0.2">
      <c r="F3332" s="41"/>
    </row>
    <row r="3333" spans="6:6" x14ac:dyDescent="0.2">
      <c r="F3333" s="41"/>
    </row>
    <row r="3334" spans="6:6" x14ac:dyDescent="0.2">
      <c r="F3334" s="41"/>
    </row>
    <row r="3335" spans="6:6" x14ac:dyDescent="0.2">
      <c r="F3335" s="41"/>
    </row>
    <row r="3336" spans="6:6" x14ac:dyDescent="0.2">
      <c r="F3336" s="41"/>
    </row>
    <row r="3337" spans="6:6" x14ac:dyDescent="0.2">
      <c r="F3337" s="41"/>
    </row>
    <row r="3338" spans="6:6" x14ac:dyDescent="0.2">
      <c r="F3338" s="41"/>
    </row>
    <row r="3339" spans="6:6" x14ac:dyDescent="0.2">
      <c r="F3339" s="41"/>
    </row>
    <row r="3340" spans="6:6" x14ac:dyDescent="0.2">
      <c r="F3340" s="41"/>
    </row>
    <row r="3341" spans="6:6" x14ac:dyDescent="0.2">
      <c r="F3341" s="41"/>
    </row>
    <row r="3342" spans="6:6" x14ac:dyDescent="0.2">
      <c r="F3342" s="41"/>
    </row>
    <row r="3343" spans="6:6" x14ac:dyDescent="0.2">
      <c r="F3343" s="41"/>
    </row>
    <row r="3344" spans="6:6" x14ac:dyDescent="0.2">
      <c r="F3344" s="41"/>
    </row>
    <row r="3345" spans="6:6" x14ac:dyDescent="0.2">
      <c r="F3345" s="41"/>
    </row>
    <row r="3346" spans="6:6" x14ac:dyDescent="0.2">
      <c r="F3346" s="41"/>
    </row>
    <row r="3347" spans="6:6" x14ac:dyDescent="0.2">
      <c r="F3347" s="41"/>
    </row>
    <row r="3348" spans="6:6" x14ac:dyDescent="0.2">
      <c r="F3348" s="41"/>
    </row>
    <row r="3349" spans="6:6" x14ac:dyDescent="0.2">
      <c r="F3349" s="41"/>
    </row>
    <row r="3350" spans="6:6" x14ac:dyDescent="0.2">
      <c r="F3350" s="41"/>
    </row>
    <row r="3351" spans="6:6" x14ac:dyDescent="0.2">
      <c r="F3351" s="41"/>
    </row>
    <row r="3352" spans="6:6" x14ac:dyDescent="0.2">
      <c r="F3352" s="41"/>
    </row>
    <row r="3353" spans="6:6" x14ac:dyDescent="0.2">
      <c r="F3353" s="41"/>
    </row>
    <row r="3354" spans="6:6" x14ac:dyDescent="0.2">
      <c r="F3354" s="41"/>
    </row>
    <row r="3355" spans="6:6" x14ac:dyDescent="0.2">
      <c r="F3355" s="41"/>
    </row>
    <row r="3356" spans="6:6" x14ac:dyDescent="0.2">
      <c r="F3356" s="41"/>
    </row>
    <row r="3357" spans="6:6" x14ac:dyDescent="0.2">
      <c r="F3357" s="41"/>
    </row>
    <row r="3358" spans="6:6" x14ac:dyDescent="0.2">
      <c r="F3358" s="41"/>
    </row>
    <row r="3359" spans="6:6" x14ac:dyDescent="0.2">
      <c r="F3359" s="41"/>
    </row>
    <row r="3360" spans="6:6" x14ac:dyDescent="0.2">
      <c r="F3360" s="41"/>
    </row>
    <row r="3361" spans="6:6" x14ac:dyDescent="0.2">
      <c r="F3361" s="41"/>
    </row>
    <row r="3362" spans="6:6" x14ac:dyDescent="0.2">
      <c r="F3362" s="41"/>
    </row>
    <row r="3363" spans="6:6" x14ac:dyDescent="0.2">
      <c r="F3363" s="41"/>
    </row>
    <row r="3364" spans="6:6" x14ac:dyDescent="0.2">
      <c r="F3364" s="41"/>
    </row>
    <row r="3365" spans="6:6" x14ac:dyDescent="0.2">
      <c r="F3365" s="41"/>
    </row>
    <row r="3366" spans="6:6" x14ac:dyDescent="0.2">
      <c r="F3366" s="41"/>
    </row>
    <row r="3367" spans="6:6" x14ac:dyDescent="0.2">
      <c r="F3367" s="41"/>
    </row>
    <row r="3368" spans="6:6" x14ac:dyDescent="0.2">
      <c r="F3368" s="41"/>
    </row>
    <row r="3369" spans="6:6" x14ac:dyDescent="0.2">
      <c r="F3369" s="41"/>
    </row>
    <row r="3370" spans="6:6" x14ac:dyDescent="0.2">
      <c r="F3370" s="41"/>
    </row>
    <row r="3371" spans="6:6" x14ac:dyDescent="0.2">
      <c r="F3371" s="41"/>
    </row>
    <row r="3372" spans="6:6" x14ac:dyDescent="0.2">
      <c r="F3372" s="41"/>
    </row>
    <row r="3373" spans="6:6" x14ac:dyDescent="0.2">
      <c r="F3373" s="41"/>
    </row>
    <row r="3374" spans="6:6" x14ac:dyDescent="0.2">
      <c r="F3374" s="41"/>
    </row>
    <row r="3375" spans="6:6" x14ac:dyDescent="0.2">
      <c r="F3375" s="41"/>
    </row>
    <row r="3376" spans="6:6" x14ac:dyDescent="0.2">
      <c r="F3376" s="41"/>
    </row>
    <row r="3377" spans="6:6" x14ac:dyDescent="0.2">
      <c r="F3377" s="41"/>
    </row>
    <row r="3378" spans="6:6" x14ac:dyDescent="0.2">
      <c r="F3378" s="41"/>
    </row>
    <row r="3379" spans="6:6" x14ac:dyDescent="0.2">
      <c r="F3379" s="41"/>
    </row>
    <row r="3380" spans="6:6" x14ac:dyDescent="0.2">
      <c r="F3380" s="41"/>
    </row>
    <row r="3381" spans="6:6" x14ac:dyDescent="0.2">
      <c r="F3381" s="41"/>
    </row>
    <row r="3382" spans="6:6" x14ac:dyDescent="0.2">
      <c r="F3382" s="41"/>
    </row>
    <row r="3383" spans="6:6" x14ac:dyDescent="0.2">
      <c r="F3383" s="41"/>
    </row>
    <row r="3384" spans="6:6" x14ac:dyDescent="0.2">
      <c r="F3384" s="41"/>
    </row>
    <row r="3385" spans="6:6" x14ac:dyDescent="0.2">
      <c r="F3385" s="41"/>
    </row>
    <row r="3386" spans="6:6" x14ac:dyDescent="0.2">
      <c r="F3386" s="41"/>
    </row>
    <row r="3387" spans="6:6" x14ac:dyDescent="0.2">
      <c r="F3387" s="41"/>
    </row>
    <row r="3388" spans="6:6" x14ac:dyDescent="0.2">
      <c r="F3388" s="41"/>
    </row>
    <row r="3389" spans="6:6" x14ac:dyDescent="0.2">
      <c r="F3389" s="41"/>
    </row>
    <row r="3390" spans="6:6" x14ac:dyDescent="0.2">
      <c r="F3390" s="41"/>
    </row>
    <row r="3391" spans="6:6" x14ac:dyDescent="0.2">
      <c r="F3391" s="41"/>
    </row>
    <row r="3392" spans="6:6" x14ac:dyDescent="0.2">
      <c r="F3392" s="41"/>
    </row>
    <row r="3393" spans="6:6" x14ac:dyDescent="0.2">
      <c r="F3393" s="41"/>
    </row>
    <row r="3394" spans="6:6" x14ac:dyDescent="0.2">
      <c r="F3394" s="41"/>
    </row>
    <row r="3395" spans="6:6" x14ac:dyDescent="0.2">
      <c r="F3395" s="41"/>
    </row>
    <row r="3396" spans="6:6" x14ac:dyDescent="0.2">
      <c r="F3396" s="41"/>
    </row>
    <row r="3397" spans="6:6" x14ac:dyDescent="0.2">
      <c r="F3397" s="41"/>
    </row>
    <row r="3398" spans="6:6" x14ac:dyDescent="0.2">
      <c r="F3398" s="41"/>
    </row>
    <row r="3399" spans="6:6" x14ac:dyDescent="0.2">
      <c r="F3399" s="41"/>
    </row>
    <row r="3400" spans="6:6" x14ac:dyDescent="0.2">
      <c r="F3400" s="41"/>
    </row>
    <row r="3401" spans="6:6" x14ac:dyDescent="0.2">
      <c r="F3401" s="41"/>
    </row>
    <row r="3402" spans="6:6" x14ac:dyDescent="0.2">
      <c r="F3402" s="41"/>
    </row>
    <row r="3403" spans="6:6" x14ac:dyDescent="0.2">
      <c r="F3403" s="41"/>
    </row>
    <row r="3404" spans="6:6" x14ac:dyDescent="0.2">
      <c r="F3404" s="41"/>
    </row>
    <row r="3405" spans="6:6" x14ac:dyDescent="0.2">
      <c r="F3405" s="41"/>
    </row>
    <row r="3406" spans="6:6" x14ac:dyDescent="0.2">
      <c r="F3406" s="41"/>
    </row>
    <row r="3407" spans="6:6" x14ac:dyDescent="0.2">
      <c r="F3407" s="41"/>
    </row>
    <row r="3408" spans="6:6" x14ac:dyDescent="0.2">
      <c r="F3408" s="41"/>
    </row>
    <row r="3409" spans="6:6" x14ac:dyDescent="0.2">
      <c r="F3409" s="41"/>
    </row>
    <row r="3410" spans="6:6" x14ac:dyDescent="0.2">
      <c r="F3410" s="41"/>
    </row>
    <row r="3411" spans="6:6" x14ac:dyDescent="0.2">
      <c r="F3411" s="41"/>
    </row>
    <row r="3412" spans="6:6" x14ac:dyDescent="0.2">
      <c r="F3412" s="41"/>
    </row>
    <row r="3413" spans="6:6" x14ac:dyDescent="0.2">
      <c r="F3413" s="41"/>
    </row>
    <row r="3414" spans="6:6" x14ac:dyDescent="0.2">
      <c r="F3414" s="41"/>
    </row>
    <row r="3415" spans="6:6" x14ac:dyDescent="0.2">
      <c r="F3415" s="41"/>
    </row>
    <row r="3416" spans="6:6" x14ac:dyDescent="0.2">
      <c r="F3416" s="41"/>
    </row>
    <row r="3417" spans="6:6" x14ac:dyDescent="0.2">
      <c r="F3417" s="41"/>
    </row>
    <row r="3418" spans="6:6" x14ac:dyDescent="0.2">
      <c r="F3418" s="41"/>
    </row>
    <row r="3419" spans="6:6" x14ac:dyDescent="0.2">
      <c r="F3419" s="41"/>
    </row>
    <row r="3420" spans="6:6" x14ac:dyDescent="0.2">
      <c r="F3420" s="41"/>
    </row>
    <row r="3421" spans="6:6" x14ac:dyDescent="0.2">
      <c r="F3421" s="41"/>
    </row>
    <row r="3422" spans="6:6" x14ac:dyDescent="0.2">
      <c r="F3422" s="41"/>
    </row>
    <row r="3423" spans="6:6" x14ac:dyDescent="0.2">
      <c r="F3423" s="41"/>
    </row>
    <row r="3424" spans="6:6" x14ac:dyDescent="0.2">
      <c r="F3424" s="41"/>
    </row>
    <row r="3425" spans="6:6" x14ac:dyDescent="0.2">
      <c r="F3425" s="41"/>
    </row>
    <row r="3426" spans="6:6" x14ac:dyDescent="0.2">
      <c r="F3426" s="41"/>
    </row>
    <row r="3427" spans="6:6" x14ac:dyDescent="0.2">
      <c r="F3427" s="41"/>
    </row>
    <row r="3428" spans="6:6" x14ac:dyDescent="0.2">
      <c r="F3428" s="41"/>
    </row>
    <row r="3429" spans="6:6" x14ac:dyDescent="0.2">
      <c r="F3429" s="41"/>
    </row>
    <row r="3430" spans="6:6" x14ac:dyDescent="0.2">
      <c r="F3430" s="41"/>
    </row>
    <row r="3431" spans="6:6" x14ac:dyDescent="0.2">
      <c r="F3431" s="41"/>
    </row>
    <row r="3432" spans="6:6" x14ac:dyDescent="0.2">
      <c r="F3432" s="41"/>
    </row>
    <row r="3433" spans="6:6" x14ac:dyDescent="0.2">
      <c r="F3433" s="41"/>
    </row>
    <row r="3434" spans="6:6" x14ac:dyDescent="0.2">
      <c r="F3434" s="41"/>
    </row>
    <row r="3435" spans="6:6" x14ac:dyDescent="0.2">
      <c r="F3435" s="41"/>
    </row>
    <row r="3436" spans="6:6" x14ac:dyDescent="0.2">
      <c r="F3436" s="41"/>
    </row>
    <row r="3437" spans="6:6" x14ac:dyDescent="0.2">
      <c r="F3437" s="41"/>
    </row>
    <row r="3438" spans="6:6" x14ac:dyDescent="0.2">
      <c r="F3438" s="41"/>
    </row>
    <row r="3439" spans="6:6" x14ac:dyDescent="0.2">
      <c r="F3439" s="41"/>
    </row>
    <row r="3440" spans="6:6" x14ac:dyDescent="0.2">
      <c r="F3440" s="41"/>
    </row>
    <row r="3441" spans="6:6" x14ac:dyDescent="0.2">
      <c r="F3441" s="41"/>
    </row>
    <row r="3442" spans="6:6" x14ac:dyDescent="0.2">
      <c r="F3442" s="41"/>
    </row>
    <row r="3443" spans="6:6" x14ac:dyDescent="0.2">
      <c r="F3443" s="41"/>
    </row>
    <row r="3444" spans="6:6" x14ac:dyDescent="0.2">
      <c r="F3444" s="41"/>
    </row>
    <row r="3445" spans="6:6" x14ac:dyDescent="0.2">
      <c r="F3445" s="41"/>
    </row>
    <row r="3446" spans="6:6" x14ac:dyDescent="0.2">
      <c r="F3446" s="41"/>
    </row>
    <row r="3447" spans="6:6" x14ac:dyDescent="0.2">
      <c r="F3447" s="41"/>
    </row>
    <row r="3448" spans="6:6" x14ac:dyDescent="0.2">
      <c r="F3448" s="41"/>
    </row>
    <row r="3449" spans="6:6" x14ac:dyDescent="0.2">
      <c r="F3449" s="41"/>
    </row>
    <row r="3450" spans="6:6" x14ac:dyDescent="0.2">
      <c r="F3450" s="41"/>
    </row>
    <row r="3451" spans="6:6" x14ac:dyDescent="0.2">
      <c r="F3451" s="41"/>
    </row>
    <row r="3452" spans="6:6" x14ac:dyDescent="0.2">
      <c r="F3452" s="41"/>
    </row>
    <row r="3453" spans="6:6" x14ac:dyDescent="0.2">
      <c r="F3453" s="41"/>
    </row>
    <row r="3454" spans="6:6" x14ac:dyDescent="0.2">
      <c r="F3454" s="41"/>
    </row>
    <row r="3455" spans="6:6" x14ac:dyDescent="0.2">
      <c r="F3455" s="41"/>
    </row>
    <row r="3456" spans="6:6" x14ac:dyDescent="0.2">
      <c r="F3456" s="41"/>
    </row>
    <row r="3457" spans="6:6" x14ac:dyDescent="0.2">
      <c r="F3457" s="41"/>
    </row>
    <row r="3458" spans="6:6" x14ac:dyDescent="0.2">
      <c r="F3458" s="41"/>
    </row>
    <row r="3459" spans="6:6" x14ac:dyDescent="0.2">
      <c r="F3459" s="41"/>
    </row>
    <row r="3460" spans="6:6" x14ac:dyDescent="0.2">
      <c r="F3460" s="41"/>
    </row>
    <row r="3461" spans="6:6" x14ac:dyDescent="0.2">
      <c r="F3461" s="41"/>
    </row>
    <row r="3462" spans="6:6" x14ac:dyDescent="0.2">
      <c r="F3462" s="41"/>
    </row>
    <row r="3463" spans="6:6" x14ac:dyDescent="0.2">
      <c r="F3463" s="41"/>
    </row>
    <row r="3464" spans="6:6" x14ac:dyDescent="0.2">
      <c r="F3464" s="41"/>
    </row>
    <row r="3465" spans="6:6" x14ac:dyDescent="0.2">
      <c r="F3465" s="41"/>
    </row>
    <row r="3466" spans="6:6" x14ac:dyDescent="0.2">
      <c r="F3466" s="41"/>
    </row>
    <row r="3467" spans="6:6" x14ac:dyDescent="0.2">
      <c r="F3467" s="41"/>
    </row>
    <row r="3468" spans="6:6" x14ac:dyDescent="0.2">
      <c r="F3468" s="41"/>
    </row>
    <row r="3469" spans="6:6" x14ac:dyDescent="0.2">
      <c r="F3469" s="41"/>
    </row>
    <row r="3470" spans="6:6" x14ac:dyDescent="0.2">
      <c r="F3470" s="41"/>
    </row>
    <row r="3471" spans="6:6" x14ac:dyDescent="0.2">
      <c r="F3471" s="41"/>
    </row>
    <row r="3472" spans="6:6" x14ac:dyDescent="0.2">
      <c r="F3472" s="41"/>
    </row>
    <row r="3473" spans="6:6" x14ac:dyDescent="0.2">
      <c r="F3473" s="41"/>
    </row>
    <row r="3474" spans="6:6" x14ac:dyDescent="0.2">
      <c r="F3474" s="41"/>
    </row>
    <row r="3475" spans="6:6" x14ac:dyDescent="0.2">
      <c r="F3475" s="41"/>
    </row>
    <row r="3476" spans="6:6" x14ac:dyDescent="0.2">
      <c r="F3476" s="41"/>
    </row>
    <row r="3477" spans="6:6" x14ac:dyDescent="0.2">
      <c r="F3477" s="41"/>
    </row>
    <row r="3478" spans="6:6" x14ac:dyDescent="0.2">
      <c r="F3478" s="41"/>
    </row>
    <row r="3479" spans="6:6" x14ac:dyDescent="0.2">
      <c r="F3479" s="41"/>
    </row>
    <row r="3480" spans="6:6" x14ac:dyDescent="0.2">
      <c r="F3480" s="41"/>
    </row>
    <row r="3481" spans="6:6" x14ac:dyDescent="0.2">
      <c r="F3481" s="41"/>
    </row>
    <row r="3482" spans="6:6" x14ac:dyDescent="0.2">
      <c r="F3482" s="41"/>
    </row>
    <row r="3483" spans="6:6" x14ac:dyDescent="0.2">
      <c r="F3483" s="41"/>
    </row>
    <row r="3484" spans="6:6" x14ac:dyDescent="0.2">
      <c r="F3484" s="41"/>
    </row>
    <row r="3485" spans="6:6" x14ac:dyDescent="0.2">
      <c r="F3485" s="41"/>
    </row>
    <row r="3486" spans="6:6" x14ac:dyDescent="0.2">
      <c r="F3486" s="41"/>
    </row>
    <row r="3487" spans="6:6" x14ac:dyDescent="0.2">
      <c r="F3487" s="41"/>
    </row>
    <row r="3488" spans="6:6" x14ac:dyDescent="0.2">
      <c r="F3488" s="41"/>
    </row>
    <row r="3489" spans="6:6" x14ac:dyDescent="0.2">
      <c r="F3489" s="41"/>
    </row>
    <row r="3490" spans="6:6" x14ac:dyDescent="0.2">
      <c r="F3490" s="41"/>
    </row>
    <row r="3491" spans="6:6" x14ac:dyDescent="0.2">
      <c r="F3491" s="41"/>
    </row>
    <row r="3492" spans="6:6" x14ac:dyDescent="0.2">
      <c r="F3492" s="41"/>
    </row>
    <row r="3493" spans="6:6" x14ac:dyDescent="0.2">
      <c r="F3493" s="41"/>
    </row>
    <row r="3494" spans="6:6" x14ac:dyDescent="0.2">
      <c r="F3494" s="41"/>
    </row>
    <row r="3495" spans="6:6" x14ac:dyDescent="0.2">
      <c r="F3495" s="41"/>
    </row>
    <row r="3496" spans="6:6" x14ac:dyDescent="0.2">
      <c r="F3496" s="41"/>
    </row>
    <row r="3497" spans="6:6" x14ac:dyDescent="0.2">
      <c r="F3497" s="41"/>
    </row>
    <row r="3498" spans="6:6" x14ac:dyDescent="0.2">
      <c r="F3498" s="41"/>
    </row>
    <row r="3499" spans="6:6" x14ac:dyDescent="0.2">
      <c r="F3499" s="41"/>
    </row>
    <row r="3500" spans="6:6" x14ac:dyDescent="0.2">
      <c r="F3500" s="41"/>
    </row>
    <row r="3501" spans="6:6" x14ac:dyDescent="0.2">
      <c r="F3501" s="41"/>
    </row>
    <row r="3502" spans="6:6" x14ac:dyDescent="0.2">
      <c r="F3502" s="41"/>
    </row>
    <row r="3503" spans="6:6" x14ac:dyDescent="0.2">
      <c r="F3503" s="41"/>
    </row>
    <row r="3504" spans="6:6" x14ac:dyDescent="0.2">
      <c r="F3504" s="41"/>
    </row>
    <row r="3505" spans="6:6" x14ac:dyDescent="0.2">
      <c r="F3505" s="41"/>
    </row>
    <row r="3506" spans="6:6" x14ac:dyDescent="0.2">
      <c r="F3506" s="41"/>
    </row>
    <row r="3507" spans="6:6" x14ac:dyDescent="0.2">
      <c r="F3507" s="41"/>
    </row>
    <row r="3508" spans="6:6" x14ac:dyDescent="0.2">
      <c r="F3508" s="41"/>
    </row>
    <row r="3509" spans="6:6" x14ac:dyDescent="0.2">
      <c r="F3509" s="41"/>
    </row>
    <row r="3510" spans="6:6" x14ac:dyDescent="0.2">
      <c r="F3510" s="41"/>
    </row>
    <row r="3511" spans="6:6" x14ac:dyDescent="0.2">
      <c r="F3511" s="41"/>
    </row>
    <row r="3512" spans="6:6" x14ac:dyDescent="0.2">
      <c r="F3512" s="41"/>
    </row>
    <row r="3513" spans="6:6" x14ac:dyDescent="0.2">
      <c r="F3513" s="41"/>
    </row>
    <row r="3514" spans="6:6" x14ac:dyDescent="0.2">
      <c r="F3514" s="41"/>
    </row>
    <row r="3515" spans="6:6" x14ac:dyDescent="0.2">
      <c r="F3515" s="41"/>
    </row>
    <row r="3516" spans="6:6" x14ac:dyDescent="0.2">
      <c r="F3516" s="41"/>
    </row>
    <row r="3517" spans="6:6" x14ac:dyDescent="0.2">
      <c r="F3517" s="41"/>
    </row>
    <row r="3518" spans="6:6" x14ac:dyDescent="0.2">
      <c r="F3518" s="41"/>
    </row>
    <row r="3519" spans="6:6" x14ac:dyDescent="0.2">
      <c r="F3519" s="41"/>
    </row>
    <row r="3520" spans="6:6" x14ac:dyDescent="0.2">
      <c r="F3520" s="41"/>
    </row>
    <row r="3521" spans="6:6" x14ac:dyDescent="0.2">
      <c r="F3521" s="41"/>
    </row>
    <row r="3522" spans="6:6" x14ac:dyDescent="0.2">
      <c r="F3522" s="41"/>
    </row>
    <row r="3523" spans="6:6" x14ac:dyDescent="0.2">
      <c r="F3523" s="41"/>
    </row>
    <row r="3524" spans="6:6" x14ac:dyDescent="0.2">
      <c r="F3524" s="41"/>
    </row>
    <row r="3525" spans="6:6" x14ac:dyDescent="0.2">
      <c r="F3525" s="41"/>
    </row>
    <row r="3526" spans="6:6" x14ac:dyDescent="0.2">
      <c r="F3526" s="41"/>
    </row>
    <row r="3527" spans="6:6" x14ac:dyDescent="0.2">
      <c r="F3527" s="41"/>
    </row>
    <row r="3528" spans="6:6" x14ac:dyDescent="0.2">
      <c r="F3528" s="41"/>
    </row>
    <row r="3529" spans="6:6" x14ac:dyDescent="0.2">
      <c r="F3529" s="41"/>
    </row>
    <row r="3530" spans="6:6" x14ac:dyDescent="0.2">
      <c r="F3530" s="41"/>
    </row>
    <row r="3531" spans="6:6" x14ac:dyDescent="0.2">
      <c r="F3531" s="41"/>
    </row>
    <row r="3532" spans="6:6" x14ac:dyDescent="0.2">
      <c r="F3532" s="41"/>
    </row>
    <row r="3533" spans="6:6" x14ac:dyDescent="0.2">
      <c r="F3533" s="41"/>
    </row>
    <row r="3534" spans="6:6" x14ac:dyDescent="0.2">
      <c r="F3534" s="41"/>
    </row>
    <row r="3535" spans="6:6" x14ac:dyDescent="0.2">
      <c r="F3535" s="41"/>
    </row>
    <row r="3536" spans="6:6" x14ac:dyDescent="0.2">
      <c r="F3536" s="41"/>
    </row>
    <row r="3537" spans="6:6" x14ac:dyDescent="0.2">
      <c r="F3537" s="41"/>
    </row>
    <row r="3538" spans="6:6" x14ac:dyDescent="0.2">
      <c r="F3538" s="41"/>
    </row>
    <row r="3539" spans="6:6" x14ac:dyDescent="0.2">
      <c r="F3539" s="41"/>
    </row>
    <row r="3540" spans="6:6" x14ac:dyDescent="0.2">
      <c r="F3540" s="41"/>
    </row>
    <row r="3541" spans="6:6" x14ac:dyDescent="0.2">
      <c r="F3541" s="41"/>
    </row>
    <row r="3542" spans="6:6" x14ac:dyDescent="0.2">
      <c r="F3542" s="41"/>
    </row>
    <row r="3543" spans="6:6" x14ac:dyDescent="0.2">
      <c r="F3543" s="41"/>
    </row>
    <row r="3544" spans="6:6" x14ac:dyDescent="0.2">
      <c r="F3544" s="41"/>
    </row>
    <row r="3545" spans="6:6" x14ac:dyDescent="0.2">
      <c r="F3545" s="41"/>
    </row>
    <row r="3546" spans="6:6" x14ac:dyDescent="0.2">
      <c r="F3546" s="41"/>
    </row>
    <row r="3547" spans="6:6" x14ac:dyDescent="0.2">
      <c r="F3547" s="41"/>
    </row>
    <row r="3548" spans="6:6" x14ac:dyDescent="0.2">
      <c r="F3548" s="41"/>
    </row>
    <row r="3549" spans="6:6" x14ac:dyDescent="0.2">
      <c r="F3549" s="41"/>
    </row>
    <row r="3550" spans="6:6" x14ac:dyDescent="0.2">
      <c r="F3550" s="41"/>
    </row>
    <row r="3551" spans="6:6" x14ac:dyDescent="0.2">
      <c r="F3551" s="41"/>
    </row>
    <row r="3552" spans="6:6" x14ac:dyDescent="0.2">
      <c r="F3552" s="41"/>
    </row>
    <row r="3553" spans="6:6" x14ac:dyDescent="0.2">
      <c r="F3553" s="41"/>
    </row>
    <row r="3554" spans="6:6" x14ac:dyDescent="0.2">
      <c r="F3554" s="41"/>
    </row>
    <row r="3555" spans="6:6" x14ac:dyDescent="0.2">
      <c r="F3555" s="41"/>
    </row>
    <row r="3556" spans="6:6" x14ac:dyDescent="0.2">
      <c r="F3556" s="41"/>
    </row>
    <row r="3557" spans="6:6" x14ac:dyDescent="0.2">
      <c r="F3557" s="41"/>
    </row>
    <row r="3558" spans="6:6" x14ac:dyDescent="0.2">
      <c r="F3558" s="41"/>
    </row>
    <row r="3559" spans="6:6" x14ac:dyDescent="0.2">
      <c r="F3559" s="41"/>
    </row>
    <row r="3560" spans="6:6" x14ac:dyDescent="0.2">
      <c r="F3560" s="41"/>
    </row>
    <row r="3561" spans="6:6" x14ac:dyDescent="0.2">
      <c r="F3561" s="41"/>
    </row>
    <row r="3562" spans="6:6" x14ac:dyDescent="0.2">
      <c r="F3562" s="41"/>
    </row>
    <row r="3563" spans="6:6" x14ac:dyDescent="0.2">
      <c r="F3563" s="41"/>
    </row>
    <row r="3564" spans="6:6" x14ac:dyDescent="0.2">
      <c r="F3564" s="41"/>
    </row>
    <row r="3565" spans="6:6" x14ac:dyDescent="0.2">
      <c r="F3565" s="41"/>
    </row>
    <row r="3566" spans="6:6" x14ac:dyDescent="0.2">
      <c r="F3566" s="41"/>
    </row>
    <row r="3567" spans="6:6" x14ac:dyDescent="0.2">
      <c r="F3567" s="41"/>
    </row>
    <row r="3568" spans="6:6" x14ac:dyDescent="0.2">
      <c r="F3568" s="41"/>
    </row>
    <row r="3569" spans="6:6" x14ac:dyDescent="0.2">
      <c r="F3569" s="41"/>
    </row>
    <row r="3570" spans="6:6" x14ac:dyDescent="0.2">
      <c r="F3570" s="41"/>
    </row>
    <row r="3571" spans="6:6" x14ac:dyDescent="0.2">
      <c r="F3571" s="41"/>
    </row>
    <row r="3572" spans="6:6" x14ac:dyDescent="0.2">
      <c r="F3572" s="41"/>
    </row>
    <row r="3573" spans="6:6" x14ac:dyDescent="0.2">
      <c r="F3573" s="41"/>
    </row>
    <row r="3574" spans="6:6" x14ac:dyDescent="0.2">
      <c r="F3574" s="41"/>
    </row>
    <row r="3575" spans="6:6" x14ac:dyDescent="0.2">
      <c r="F3575" s="41"/>
    </row>
    <row r="3576" spans="6:6" x14ac:dyDescent="0.2">
      <c r="F3576" s="41"/>
    </row>
    <row r="3577" spans="6:6" x14ac:dyDescent="0.2">
      <c r="F3577" s="41"/>
    </row>
    <row r="3578" spans="6:6" x14ac:dyDescent="0.2">
      <c r="F3578" s="41"/>
    </row>
    <row r="3579" spans="6:6" x14ac:dyDescent="0.2">
      <c r="F3579" s="41"/>
    </row>
    <row r="3580" spans="6:6" x14ac:dyDescent="0.2">
      <c r="F3580" s="41"/>
    </row>
    <row r="3581" spans="6:6" x14ac:dyDescent="0.2">
      <c r="F3581" s="41"/>
    </row>
    <row r="3582" spans="6:6" x14ac:dyDescent="0.2">
      <c r="F3582" s="41"/>
    </row>
    <row r="3583" spans="6:6" x14ac:dyDescent="0.2">
      <c r="F3583" s="41"/>
    </row>
    <row r="3584" spans="6:6" x14ac:dyDescent="0.2">
      <c r="F3584" s="41"/>
    </row>
    <row r="3585" spans="6:6" x14ac:dyDescent="0.2">
      <c r="F3585" s="41"/>
    </row>
    <row r="3586" spans="6:6" x14ac:dyDescent="0.2">
      <c r="F3586" s="41"/>
    </row>
    <row r="3587" spans="6:6" x14ac:dyDescent="0.2">
      <c r="F3587" s="41"/>
    </row>
    <row r="3588" spans="6:6" x14ac:dyDescent="0.2">
      <c r="F3588" s="41"/>
    </row>
    <row r="3589" spans="6:6" x14ac:dyDescent="0.2">
      <c r="F3589" s="41"/>
    </row>
    <row r="3590" spans="6:6" x14ac:dyDescent="0.2">
      <c r="F3590" s="41"/>
    </row>
    <row r="3591" spans="6:6" x14ac:dyDescent="0.2">
      <c r="F3591" s="41"/>
    </row>
    <row r="3592" spans="6:6" x14ac:dyDescent="0.2">
      <c r="F3592" s="41"/>
    </row>
    <row r="3593" spans="6:6" x14ac:dyDescent="0.2">
      <c r="F3593" s="41"/>
    </row>
    <row r="3594" spans="6:6" x14ac:dyDescent="0.2">
      <c r="F3594" s="41"/>
    </row>
    <row r="3595" spans="6:6" x14ac:dyDescent="0.2">
      <c r="F3595" s="41"/>
    </row>
    <row r="3596" spans="6:6" x14ac:dyDescent="0.2">
      <c r="F3596" s="41"/>
    </row>
    <row r="3597" spans="6:6" x14ac:dyDescent="0.2">
      <c r="F3597" s="41"/>
    </row>
    <row r="3598" spans="6:6" x14ac:dyDescent="0.2">
      <c r="F3598" s="41"/>
    </row>
    <row r="3599" spans="6:6" x14ac:dyDescent="0.2">
      <c r="F3599" s="41"/>
    </row>
    <row r="3600" spans="6:6" x14ac:dyDescent="0.2">
      <c r="F3600" s="41"/>
    </row>
    <row r="3601" spans="6:6" x14ac:dyDescent="0.2">
      <c r="F3601" s="41"/>
    </row>
    <row r="3602" spans="6:6" x14ac:dyDescent="0.2">
      <c r="F3602" s="41"/>
    </row>
    <row r="3603" spans="6:6" x14ac:dyDescent="0.2">
      <c r="F3603" s="41"/>
    </row>
    <row r="3604" spans="6:6" x14ac:dyDescent="0.2">
      <c r="F3604" s="41"/>
    </row>
    <row r="3605" spans="6:6" x14ac:dyDescent="0.2">
      <c r="F3605" s="41"/>
    </row>
    <row r="3606" spans="6:6" x14ac:dyDescent="0.2">
      <c r="F3606" s="41"/>
    </row>
    <row r="3607" spans="6:6" x14ac:dyDescent="0.2">
      <c r="F3607" s="41"/>
    </row>
    <row r="3608" spans="6:6" x14ac:dyDescent="0.2">
      <c r="F3608" s="41"/>
    </row>
    <row r="3609" spans="6:6" x14ac:dyDescent="0.2">
      <c r="F3609" s="41"/>
    </row>
    <row r="3610" spans="6:6" x14ac:dyDescent="0.2">
      <c r="F3610" s="41"/>
    </row>
    <row r="3611" spans="6:6" x14ac:dyDescent="0.2">
      <c r="F3611" s="41"/>
    </row>
    <row r="3612" spans="6:6" x14ac:dyDescent="0.2">
      <c r="F3612" s="41"/>
    </row>
    <row r="3613" spans="6:6" x14ac:dyDescent="0.2">
      <c r="F3613" s="41"/>
    </row>
    <row r="3614" spans="6:6" x14ac:dyDescent="0.2">
      <c r="F3614" s="41"/>
    </row>
    <row r="3615" spans="6:6" x14ac:dyDescent="0.2">
      <c r="F3615" s="41"/>
    </row>
    <row r="3616" spans="6:6" x14ac:dyDescent="0.2">
      <c r="F3616" s="41"/>
    </row>
    <row r="3617" spans="6:6" x14ac:dyDescent="0.2">
      <c r="F3617" s="41"/>
    </row>
    <row r="3618" spans="6:6" x14ac:dyDescent="0.2">
      <c r="F3618" s="41"/>
    </row>
    <row r="3619" spans="6:6" x14ac:dyDescent="0.2">
      <c r="F3619" s="41"/>
    </row>
    <row r="3620" spans="6:6" x14ac:dyDescent="0.2">
      <c r="F3620" s="41"/>
    </row>
    <row r="3621" spans="6:6" x14ac:dyDescent="0.2">
      <c r="F3621" s="41"/>
    </row>
    <row r="3622" spans="6:6" x14ac:dyDescent="0.2">
      <c r="F3622" s="41"/>
    </row>
    <row r="3623" spans="6:6" x14ac:dyDescent="0.2">
      <c r="F3623" s="41"/>
    </row>
    <row r="3624" spans="6:6" x14ac:dyDescent="0.2">
      <c r="F3624" s="41"/>
    </row>
    <row r="3625" spans="6:6" x14ac:dyDescent="0.2">
      <c r="F3625" s="41"/>
    </row>
    <row r="3626" spans="6:6" x14ac:dyDescent="0.2">
      <c r="F3626" s="41"/>
    </row>
    <row r="3627" spans="6:6" x14ac:dyDescent="0.2">
      <c r="F3627" s="41"/>
    </row>
    <row r="3628" spans="6:6" x14ac:dyDescent="0.2">
      <c r="F3628" s="41"/>
    </row>
    <row r="3629" spans="6:6" x14ac:dyDescent="0.2">
      <c r="F3629" s="41"/>
    </row>
    <row r="3630" spans="6:6" x14ac:dyDescent="0.2">
      <c r="F3630" s="41"/>
    </row>
    <row r="3631" spans="6:6" x14ac:dyDescent="0.2">
      <c r="F3631" s="41"/>
    </row>
    <row r="3632" spans="6:6" x14ac:dyDescent="0.2">
      <c r="F3632" s="41"/>
    </row>
    <row r="3633" spans="6:6" x14ac:dyDescent="0.2">
      <c r="F3633" s="41"/>
    </row>
    <row r="3634" spans="6:6" x14ac:dyDescent="0.2">
      <c r="F3634" s="41"/>
    </row>
    <row r="3635" spans="6:6" x14ac:dyDescent="0.2">
      <c r="F3635" s="41"/>
    </row>
    <row r="3636" spans="6:6" x14ac:dyDescent="0.2">
      <c r="F3636" s="41"/>
    </row>
    <row r="3637" spans="6:6" x14ac:dyDescent="0.2">
      <c r="F3637" s="41"/>
    </row>
    <row r="3638" spans="6:6" x14ac:dyDescent="0.2">
      <c r="F3638" s="41"/>
    </row>
    <row r="3639" spans="6:6" x14ac:dyDescent="0.2">
      <c r="F3639" s="41"/>
    </row>
    <row r="3640" spans="6:6" x14ac:dyDescent="0.2">
      <c r="F3640" s="41"/>
    </row>
    <row r="3641" spans="6:6" x14ac:dyDescent="0.2">
      <c r="F3641" s="41"/>
    </row>
    <row r="3642" spans="6:6" x14ac:dyDescent="0.2">
      <c r="F3642" s="41"/>
    </row>
    <row r="3643" spans="6:6" x14ac:dyDescent="0.2">
      <c r="F3643" s="41"/>
    </row>
    <row r="3644" spans="6:6" x14ac:dyDescent="0.2">
      <c r="F3644" s="41"/>
    </row>
    <row r="3645" spans="6:6" x14ac:dyDescent="0.2">
      <c r="F3645" s="41"/>
    </row>
    <row r="3646" spans="6:6" x14ac:dyDescent="0.2">
      <c r="F3646" s="41"/>
    </row>
    <row r="3647" spans="6:6" x14ac:dyDescent="0.2">
      <c r="F3647" s="41"/>
    </row>
    <row r="3648" spans="6:6" x14ac:dyDescent="0.2">
      <c r="F3648" s="41"/>
    </row>
    <row r="3649" spans="6:6" x14ac:dyDescent="0.2">
      <c r="F3649" s="41"/>
    </row>
    <row r="3650" spans="6:6" x14ac:dyDescent="0.2">
      <c r="F3650" s="41"/>
    </row>
    <row r="3651" spans="6:6" x14ac:dyDescent="0.2">
      <c r="F3651" s="41"/>
    </row>
    <row r="3652" spans="6:6" x14ac:dyDescent="0.2">
      <c r="F3652" s="41"/>
    </row>
    <row r="3653" spans="6:6" x14ac:dyDescent="0.2">
      <c r="F3653" s="41"/>
    </row>
    <row r="3654" spans="6:6" x14ac:dyDescent="0.2">
      <c r="F3654" s="41"/>
    </row>
    <row r="3655" spans="6:6" x14ac:dyDescent="0.2">
      <c r="F3655" s="41"/>
    </row>
    <row r="3656" spans="6:6" x14ac:dyDescent="0.2">
      <c r="F3656" s="41"/>
    </row>
    <row r="3657" spans="6:6" x14ac:dyDescent="0.2">
      <c r="F3657" s="41"/>
    </row>
    <row r="3658" spans="6:6" x14ac:dyDescent="0.2">
      <c r="F3658" s="41"/>
    </row>
    <row r="3659" spans="6:6" x14ac:dyDescent="0.2">
      <c r="F3659" s="41"/>
    </row>
    <row r="3660" spans="6:6" x14ac:dyDescent="0.2">
      <c r="F3660" s="41"/>
    </row>
    <row r="3661" spans="6:6" x14ac:dyDescent="0.2">
      <c r="F3661" s="41"/>
    </row>
    <row r="3662" spans="6:6" x14ac:dyDescent="0.2">
      <c r="F3662" s="41"/>
    </row>
    <row r="3663" spans="6:6" x14ac:dyDescent="0.2">
      <c r="F3663" s="41"/>
    </row>
    <row r="3664" spans="6:6" x14ac:dyDescent="0.2">
      <c r="F3664" s="41"/>
    </row>
    <row r="3665" spans="6:6" x14ac:dyDescent="0.2">
      <c r="F3665" s="41"/>
    </row>
    <row r="3666" spans="6:6" x14ac:dyDescent="0.2">
      <c r="F3666" s="41"/>
    </row>
    <row r="3667" spans="6:6" x14ac:dyDescent="0.2">
      <c r="F3667" s="41"/>
    </row>
    <row r="3668" spans="6:6" x14ac:dyDescent="0.2">
      <c r="F3668" s="41"/>
    </row>
    <row r="3669" spans="6:6" x14ac:dyDescent="0.2">
      <c r="F3669" s="41"/>
    </row>
    <row r="3670" spans="6:6" x14ac:dyDescent="0.2">
      <c r="F3670" s="41"/>
    </row>
    <row r="3671" spans="6:6" x14ac:dyDescent="0.2">
      <c r="F3671" s="41"/>
    </row>
    <row r="3672" spans="6:6" x14ac:dyDescent="0.2">
      <c r="F3672" s="41"/>
    </row>
    <row r="3673" spans="6:6" x14ac:dyDescent="0.2">
      <c r="F3673" s="41"/>
    </row>
    <row r="3674" spans="6:6" x14ac:dyDescent="0.2">
      <c r="F3674" s="41"/>
    </row>
    <row r="3675" spans="6:6" x14ac:dyDescent="0.2">
      <c r="F3675" s="41"/>
    </row>
    <row r="3676" spans="6:6" x14ac:dyDescent="0.2">
      <c r="F3676" s="41"/>
    </row>
    <row r="3677" spans="6:6" x14ac:dyDescent="0.2">
      <c r="F3677" s="41"/>
    </row>
    <row r="3678" spans="6:6" x14ac:dyDescent="0.2">
      <c r="F3678" s="41"/>
    </row>
    <row r="3679" spans="6:6" x14ac:dyDescent="0.2">
      <c r="F3679" s="41"/>
    </row>
    <row r="3680" spans="6:6" x14ac:dyDescent="0.2">
      <c r="F3680" s="41"/>
    </row>
    <row r="3681" spans="6:6" x14ac:dyDescent="0.2">
      <c r="F3681" s="41"/>
    </row>
    <row r="3682" spans="6:6" x14ac:dyDescent="0.2">
      <c r="F3682" s="41"/>
    </row>
    <row r="3683" spans="6:6" x14ac:dyDescent="0.2">
      <c r="F3683" s="41"/>
    </row>
    <row r="3684" spans="6:6" x14ac:dyDescent="0.2">
      <c r="F3684" s="41"/>
    </row>
    <row r="3685" spans="6:6" x14ac:dyDescent="0.2">
      <c r="F3685" s="41"/>
    </row>
    <row r="3686" spans="6:6" x14ac:dyDescent="0.2">
      <c r="F3686" s="41"/>
    </row>
    <row r="3687" spans="6:6" x14ac:dyDescent="0.2">
      <c r="F3687" s="41"/>
    </row>
    <row r="3688" spans="6:6" x14ac:dyDescent="0.2">
      <c r="F3688" s="41"/>
    </row>
    <row r="3689" spans="6:6" x14ac:dyDescent="0.2">
      <c r="F3689" s="41"/>
    </row>
    <row r="3690" spans="6:6" x14ac:dyDescent="0.2">
      <c r="F3690" s="41"/>
    </row>
    <row r="3691" spans="6:6" x14ac:dyDescent="0.2">
      <c r="F3691" s="41"/>
    </row>
    <row r="3692" spans="6:6" x14ac:dyDescent="0.2">
      <c r="F3692" s="41"/>
    </row>
    <row r="3693" spans="6:6" x14ac:dyDescent="0.2">
      <c r="F3693" s="41"/>
    </row>
    <row r="3694" spans="6:6" x14ac:dyDescent="0.2">
      <c r="F3694" s="41"/>
    </row>
    <row r="3695" spans="6:6" x14ac:dyDescent="0.2">
      <c r="F3695" s="41"/>
    </row>
    <row r="3696" spans="6:6" x14ac:dyDescent="0.2">
      <c r="F3696" s="41"/>
    </row>
    <row r="3697" spans="6:6" x14ac:dyDescent="0.2">
      <c r="F3697" s="41"/>
    </row>
    <row r="3698" spans="6:6" x14ac:dyDescent="0.2">
      <c r="F3698" s="41"/>
    </row>
    <row r="3699" spans="6:6" x14ac:dyDescent="0.2">
      <c r="F3699" s="41"/>
    </row>
    <row r="3700" spans="6:6" x14ac:dyDescent="0.2">
      <c r="F3700" s="41"/>
    </row>
    <row r="3701" spans="6:6" x14ac:dyDescent="0.2">
      <c r="F3701" s="41"/>
    </row>
    <row r="3702" spans="6:6" x14ac:dyDescent="0.2">
      <c r="F3702" s="41"/>
    </row>
    <row r="3703" spans="6:6" x14ac:dyDescent="0.2">
      <c r="F3703" s="41"/>
    </row>
    <row r="3704" spans="6:6" x14ac:dyDescent="0.2">
      <c r="F3704" s="41"/>
    </row>
    <row r="3705" spans="6:6" x14ac:dyDescent="0.2">
      <c r="F3705" s="41"/>
    </row>
    <row r="3706" spans="6:6" x14ac:dyDescent="0.2">
      <c r="F3706" s="41"/>
    </row>
    <row r="3707" spans="6:6" x14ac:dyDescent="0.2">
      <c r="F3707" s="41"/>
    </row>
    <row r="3708" spans="6:6" x14ac:dyDescent="0.2">
      <c r="F3708" s="41"/>
    </row>
    <row r="3709" spans="6:6" x14ac:dyDescent="0.2">
      <c r="F3709" s="41"/>
    </row>
    <row r="3710" spans="6:6" x14ac:dyDescent="0.2">
      <c r="F3710" s="41"/>
    </row>
    <row r="3711" spans="6:6" x14ac:dyDescent="0.2">
      <c r="F3711" s="41"/>
    </row>
    <row r="3712" spans="6:6" x14ac:dyDescent="0.2">
      <c r="F3712" s="41"/>
    </row>
    <row r="3713" spans="6:6" x14ac:dyDescent="0.2">
      <c r="F3713" s="41"/>
    </row>
    <row r="3714" spans="6:6" x14ac:dyDescent="0.2">
      <c r="F3714" s="41"/>
    </row>
    <row r="3715" spans="6:6" x14ac:dyDescent="0.2">
      <c r="F3715" s="41"/>
    </row>
    <row r="3716" spans="6:6" x14ac:dyDescent="0.2">
      <c r="F3716" s="41"/>
    </row>
    <row r="3717" spans="6:6" x14ac:dyDescent="0.2">
      <c r="F3717" s="41"/>
    </row>
    <row r="3718" spans="6:6" x14ac:dyDescent="0.2">
      <c r="F3718" s="41"/>
    </row>
    <row r="3719" spans="6:6" x14ac:dyDescent="0.2">
      <c r="F3719" s="41"/>
    </row>
    <row r="3720" spans="6:6" x14ac:dyDescent="0.2">
      <c r="F3720" s="41"/>
    </row>
    <row r="3721" spans="6:6" x14ac:dyDescent="0.2">
      <c r="F3721" s="41"/>
    </row>
    <row r="3722" spans="6:6" x14ac:dyDescent="0.2">
      <c r="F3722" s="41"/>
    </row>
    <row r="3723" spans="6:6" x14ac:dyDescent="0.2">
      <c r="F3723" s="41"/>
    </row>
    <row r="3724" spans="6:6" x14ac:dyDescent="0.2">
      <c r="F3724" s="41"/>
    </row>
    <row r="3725" spans="6:6" x14ac:dyDescent="0.2">
      <c r="F3725" s="41"/>
    </row>
    <row r="3726" spans="6:6" x14ac:dyDescent="0.2">
      <c r="F3726" s="41"/>
    </row>
    <row r="3727" spans="6:6" x14ac:dyDescent="0.2">
      <c r="F3727" s="41"/>
    </row>
    <row r="3728" spans="6:6" x14ac:dyDescent="0.2">
      <c r="F3728" s="41"/>
    </row>
    <row r="3729" spans="6:6" x14ac:dyDescent="0.2">
      <c r="F3729" s="41"/>
    </row>
    <row r="3730" spans="6:6" x14ac:dyDescent="0.2">
      <c r="F3730" s="41"/>
    </row>
    <row r="3731" spans="6:6" x14ac:dyDescent="0.2">
      <c r="F3731" s="41"/>
    </row>
    <row r="3732" spans="6:6" x14ac:dyDescent="0.2">
      <c r="F3732" s="41"/>
    </row>
    <row r="3733" spans="6:6" x14ac:dyDescent="0.2">
      <c r="F3733" s="41"/>
    </row>
    <row r="3734" spans="6:6" x14ac:dyDescent="0.2">
      <c r="F3734" s="41"/>
    </row>
    <row r="3735" spans="6:6" x14ac:dyDescent="0.2">
      <c r="F3735" s="41"/>
    </row>
    <row r="3736" spans="6:6" x14ac:dyDescent="0.2">
      <c r="F3736" s="41"/>
    </row>
    <row r="3737" spans="6:6" x14ac:dyDescent="0.2">
      <c r="F3737" s="41"/>
    </row>
    <row r="3738" spans="6:6" x14ac:dyDescent="0.2">
      <c r="F3738" s="41"/>
    </row>
    <row r="3739" spans="6:6" x14ac:dyDescent="0.2">
      <c r="F3739" s="41"/>
    </row>
    <row r="3740" spans="6:6" x14ac:dyDescent="0.2">
      <c r="F3740" s="41"/>
    </row>
    <row r="3741" spans="6:6" x14ac:dyDescent="0.2">
      <c r="F3741" s="41"/>
    </row>
    <row r="3742" spans="6:6" x14ac:dyDescent="0.2">
      <c r="F3742" s="41"/>
    </row>
    <row r="3743" spans="6:6" x14ac:dyDescent="0.2">
      <c r="F3743" s="41"/>
    </row>
    <row r="3744" spans="6:6" x14ac:dyDescent="0.2">
      <c r="F3744" s="41"/>
    </row>
    <row r="3745" spans="6:6" x14ac:dyDescent="0.2">
      <c r="F3745" s="41"/>
    </row>
    <row r="3746" spans="6:6" x14ac:dyDescent="0.2">
      <c r="F3746" s="41"/>
    </row>
    <row r="3747" spans="6:6" x14ac:dyDescent="0.2">
      <c r="F3747" s="41"/>
    </row>
    <row r="3748" spans="6:6" x14ac:dyDescent="0.2">
      <c r="F3748" s="41"/>
    </row>
    <row r="3749" spans="6:6" x14ac:dyDescent="0.2">
      <c r="F3749" s="41"/>
    </row>
    <row r="3750" spans="6:6" x14ac:dyDescent="0.2">
      <c r="F3750" s="41"/>
    </row>
    <row r="3751" spans="6:6" x14ac:dyDescent="0.2">
      <c r="F3751" s="41"/>
    </row>
    <row r="3752" spans="6:6" x14ac:dyDescent="0.2">
      <c r="F3752" s="41"/>
    </row>
    <row r="3753" spans="6:6" x14ac:dyDescent="0.2">
      <c r="F3753" s="41"/>
    </row>
    <row r="3754" spans="6:6" x14ac:dyDescent="0.2">
      <c r="F3754" s="41"/>
    </row>
    <row r="3755" spans="6:6" x14ac:dyDescent="0.2">
      <c r="F3755" s="41"/>
    </row>
    <row r="3756" spans="6:6" x14ac:dyDescent="0.2">
      <c r="F3756" s="41"/>
    </row>
    <row r="3757" spans="6:6" x14ac:dyDescent="0.2">
      <c r="F3757" s="41"/>
    </row>
    <row r="3758" spans="6:6" x14ac:dyDescent="0.2">
      <c r="F3758" s="41"/>
    </row>
    <row r="3759" spans="6:6" x14ac:dyDescent="0.2">
      <c r="F3759" s="41"/>
    </row>
    <row r="3760" spans="6:6" x14ac:dyDescent="0.2">
      <c r="F3760" s="41"/>
    </row>
    <row r="3761" spans="6:6" x14ac:dyDescent="0.2">
      <c r="F3761" s="41"/>
    </row>
    <row r="3762" spans="6:6" x14ac:dyDescent="0.2">
      <c r="F3762" s="41"/>
    </row>
    <row r="3763" spans="6:6" x14ac:dyDescent="0.2">
      <c r="F3763" s="41"/>
    </row>
    <row r="3764" spans="6:6" x14ac:dyDescent="0.2">
      <c r="F3764" s="41"/>
    </row>
    <row r="3765" spans="6:6" x14ac:dyDescent="0.2">
      <c r="F3765" s="41"/>
    </row>
    <row r="3766" spans="6:6" x14ac:dyDescent="0.2">
      <c r="F3766" s="41"/>
    </row>
    <row r="3767" spans="6:6" x14ac:dyDescent="0.2">
      <c r="F3767" s="41"/>
    </row>
    <row r="3768" spans="6:6" x14ac:dyDescent="0.2">
      <c r="F3768" s="41"/>
    </row>
    <row r="3769" spans="6:6" x14ac:dyDescent="0.2">
      <c r="F3769" s="41"/>
    </row>
    <row r="3770" spans="6:6" x14ac:dyDescent="0.2">
      <c r="F3770" s="41"/>
    </row>
    <row r="3771" spans="6:6" x14ac:dyDescent="0.2">
      <c r="F3771" s="41"/>
    </row>
    <row r="3772" spans="6:6" x14ac:dyDescent="0.2">
      <c r="F3772" s="41"/>
    </row>
    <row r="3773" spans="6:6" x14ac:dyDescent="0.2">
      <c r="F3773" s="41"/>
    </row>
    <row r="3774" spans="6:6" x14ac:dyDescent="0.2">
      <c r="F3774" s="41"/>
    </row>
    <row r="3775" spans="6:6" x14ac:dyDescent="0.2">
      <c r="F3775" s="41"/>
    </row>
    <row r="3776" spans="6:6" x14ac:dyDescent="0.2">
      <c r="F3776" s="41"/>
    </row>
    <row r="3777" spans="6:6" x14ac:dyDescent="0.2">
      <c r="F3777" s="41"/>
    </row>
    <row r="3778" spans="6:6" x14ac:dyDescent="0.2">
      <c r="F3778" s="41"/>
    </row>
    <row r="3779" spans="6:6" x14ac:dyDescent="0.2">
      <c r="F3779" s="41"/>
    </row>
    <row r="3780" spans="6:6" x14ac:dyDescent="0.2">
      <c r="F3780" s="41"/>
    </row>
    <row r="3781" spans="6:6" x14ac:dyDescent="0.2">
      <c r="F3781" s="41"/>
    </row>
    <row r="3782" spans="6:6" x14ac:dyDescent="0.2">
      <c r="F3782" s="41"/>
    </row>
    <row r="3783" spans="6:6" x14ac:dyDescent="0.2">
      <c r="F3783" s="41"/>
    </row>
    <row r="3784" spans="6:6" x14ac:dyDescent="0.2">
      <c r="F3784" s="41"/>
    </row>
    <row r="3785" spans="6:6" x14ac:dyDescent="0.2">
      <c r="F3785" s="41"/>
    </row>
    <row r="3786" spans="6:6" x14ac:dyDescent="0.2">
      <c r="F3786" s="41"/>
    </row>
    <row r="3787" spans="6:6" x14ac:dyDescent="0.2">
      <c r="F3787" s="41"/>
    </row>
    <row r="3788" spans="6:6" x14ac:dyDescent="0.2">
      <c r="F3788" s="41"/>
    </row>
    <row r="3789" spans="6:6" x14ac:dyDescent="0.2">
      <c r="F3789" s="41"/>
    </row>
    <row r="3790" spans="6:6" x14ac:dyDescent="0.2">
      <c r="F3790" s="41"/>
    </row>
    <row r="3791" spans="6:6" x14ac:dyDescent="0.2">
      <c r="F3791" s="41"/>
    </row>
    <row r="3792" spans="6:6" x14ac:dyDescent="0.2">
      <c r="F3792" s="41"/>
    </row>
    <row r="3793" spans="6:6" x14ac:dyDescent="0.2">
      <c r="F3793" s="41"/>
    </row>
    <row r="3794" spans="6:6" x14ac:dyDescent="0.2">
      <c r="F3794" s="41"/>
    </row>
    <row r="3795" spans="6:6" x14ac:dyDescent="0.2">
      <c r="F3795" s="41"/>
    </row>
    <row r="3796" spans="6:6" x14ac:dyDescent="0.2">
      <c r="F3796" s="41"/>
    </row>
    <row r="3797" spans="6:6" x14ac:dyDescent="0.2">
      <c r="F3797" s="41"/>
    </row>
    <row r="3798" spans="6:6" x14ac:dyDescent="0.2">
      <c r="F3798" s="41"/>
    </row>
    <row r="3799" spans="6:6" x14ac:dyDescent="0.2">
      <c r="F3799" s="41"/>
    </row>
    <row r="3800" spans="6:6" x14ac:dyDescent="0.2">
      <c r="F3800" s="41"/>
    </row>
    <row r="3801" spans="6:6" x14ac:dyDescent="0.2">
      <c r="F3801" s="41"/>
    </row>
    <row r="3802" spans="6:6" x14ac:dyDescent="0.2">
      <c r="F3802" s="41"/>
    </row>
    <row r="3803" spans="6:6" x14ac:dyDescent="0.2">
      <c r="F3803" s="41"/>
    </row>
    <row r="3804" spans="6:6" x14ac:dyDescent="0.2">
      <c r="F3804" s="41"/>
    </row>
    <row r="3805" spans="6:6" x14ac:dyDescent="0.2">
      <c r="F3805" s="41"/>
    </row>
    <row r="3806" spans="6:6" x14ac:dyDescent="0.2">
      <c r="F3806" s="41"/>
    </row>
    <row r="3807" spans="6:6" x14ac:dyDescent="0.2">
      <c r="F3807" s="41"/>
    </row>
    <row r="3808" spans="6:6" x14ac:dyDescent="0.2">
      <c r="F3808" s="41"/>
    </row>
    <row r="3809" spans="6:6" x14ac:dyDescent="0.2">
      <c r="F3809" s="41"/>
    </row>
    <row r="3810" spans="6:6" x14ac:dyDescent="0.2">
      <c r="F3810" s="41"/>
    </row>
    <row r="3811" spans="6:6" x14ac:dyDescent="0.2">
      <c r="F3811" s="41"/>
    </row>
    <row r="3812" spans="6:6" x14ac:dyDescent="0.2">
      <c r="F3812" s="41"/>
    </row>
    <row r="3813" spans="6:6" x14ac:dyDescent="0.2">
      <c r="F3813" s="41"/>
    </row>
    <row r="3814" spans="6:6" x14ac:dyDescent="0.2">
      <c r="F3814" s="41"/>
    </row>
    <row r="3815" spans="6:6" x14ac:dyDescent="0.2">
      <c r="F3815" s="41"/>
    </row>
    <row r="3816" spans="6:6" x14ac:dyDescent="0.2">
      <c r="F3816" s="41"/>
    </row>
    <row r="3817" spans="6:6" x14ac:dyDescent="0.2">
      <c r="F3817" s="41"/>
    </row>
    <row r="3818" spans="6:6" x14ac:dyDescent="0.2">
      <c r="F3818" s="41"/>
    </row>
    <row r="3819" spans="6:6" x14ac:dyDescent="0.2">
      <c r="F3819" s="41"/>
    </row>
    <row r="3820" spans="6:6" x14ac:dyDescent="0.2">
      <c r="F3820" s="41"/>
    </row>
    <row r="3821" spans="6:6" x14ac:dyDescent="0.2">
      <c r="F3821" s="41"/>
    </row>
    <row r="3822" spans="6:6" x14ac:dyDescent="0.2">
      <c r="F3822" s="41"/>
    </row>
    <row r="3823" spans="6:6" x14ac:dyDescent="0.2">
      <c r="F3823" s="41"/>
    </row>
    <row r="3824" spans="6:6" x14ac:dyDescent="0.2">
      <c r="F3824" s="41"/>
    </row>
    <row r="3825" spans="6:6" x14ac:dyDescent="0.2">
      <c r="F3825" s="41"/>
    </row>
    <row r="3826" spans="6:6" x14ac:dyDescent="0.2">
      <c r="F3826" s="41"/>
    </row>
    <row r="3827" spans="6:6" x14ac:dyDescent="0.2">
      <c r="F3827" s="41"/>
    </row>
    <row r="3828" spans="6:6" x14ac:dyDescent="0.2">
      <c r="F3828" s="41"/>
    </row>
    <row r="3829" spans="6:6" x14ac:dyDescent="0.2">
      <c r="F3829" s="41"/>
    </row>
    <row r="3830" spans="6:6" x14ac:dyDescent="0.2">
      <c r="F3830" s="41"/>
    </row>
    <row r="3831" spans="6:6" x14ac:dyDescent="0.2">
      <c r="F3831" s="41"/>
    </row>
    <row r="3832" spans="6:6" x14ac:dyDescent="0.2">
      <c r="F3832" s="41"/>
    </row>
    <row r="3833" spans="6:6" x14ac:dyDescent="0.2">
      <c r="F3833" s="41"/>
    </row>
    <row r="3834" spans="6:6" x14ac:dyDescent="0.2">
      <c r="F3834" s="41"/>
    </row>
    <row r="3835" spans="6:6" x14ac:dyDescent="0.2">
      <c r="F3835" s="41"/>
    </row>
    <row r="3836" spans="6:6" x14ac:dyDescent="0.2">
      <c r="F3836" s="41"/>
    </row>
    <row r="3837" spans="6:6" x14ac:dyDescent="0.2">
      <c r="F3837" s="41"/>
    </row>
    <row r="3838" spans="6:6" x14ac:dyDescent="0.2">
      <c r="F3838" s="41"/>
    </row>
    <row r="3839" spans="6:6" x14ac:dyDescent="0.2">
      <c r="F3839" s="41"/>
    </row>
    <row r="3840" spans="6:6" x14ac:dyDescent="0.2">
      <c r="F3840" s="41"/>
    </row>
    <row r="3841" spans="6:6" x14ac:dyDescent="0.2">
      <c r="F3841" s="41"/>
    </row>
    <row r="3842" spans="6:6" x14ac:dyDescent="0.2">
      <c r="F3842" s="41"/>
    </row>
    <row r="3843" spans="6:6" x14ac:dyDescent="0.2">
      <c r="F3843" s="41"/>
    </row>
    <row r="3844" spans="6:6" x14ac:dyDescent="0.2">
      <c r="F3844" s="41"/>
    </row>
    <row r="3845" spans="6:6" x14ac:dyDescent="0.2">
      <c r="F3845" s="41"/>
    </row>
    <row r="3846" spans="6:6" x14ac:dyDescent="0.2">
      <c r="F3846" s="41"/>
    </row>
    <row r="3847" spans="6:6" x14ac:dyDescent="0.2">
      <c r="F3847" s="41"/>
    </row>
    <row r="3848" spans="6:6" x14ac:dyDescent="0.2">
      <c r="F3848" s="41"/>
    </row>
    <row r="3849" spans="6:6" x14ac:dyDescent="0.2">
      <c r="F3849" s="41"/>
    </row>
    <row r="3850" spans="6:6" x14ac:dyDescent="0.2">
      <c r="F3850" s="41"/>
    </row>
    <row r="3851" spans="6:6" x14ac:dyDescent="0.2">
      <c r="F3851" s="41"/>
    </row>
    <row r="3852" spans="6:6" x14ac:dyDescent="0.2">
      <c r="F3852" s="41"/>
    </row>
    <row r="3853" spans="6:6" x14ac:dyDescent="0.2">
      <c r="F3853" s="41"/>
    </row>
    <row r="3854" spans="6:6" x14ac:dyDescent="0.2">
      <c r="F3854" s="41"/>
    </row>
    <row r="3855" spans="6:6" x14ac:dyDescent="0.2">
      <c r="F3855" s="41"/>
    </row>
    <row r="3856" spans="6:6" x14ac:dyDescent="0.2">
      <c r="F3856" s="41"/>
    </row>
    <row r="3857" spans="6:6" x14ac:dyDescent="0.2">
      <c r="F3857" s="41"/>
    </row>
    <row r="3858" spans="6:6" x14ac:dyDescent="0.2">
      <c r="F3858" s="41"/>
    </row>
    <row r="3859" spans="6:6" x14ac:dyDescent="0.2">
      <c r="F3859" s="41"/>
    </row>
    <row r="3860" spans="6:6" x14ac:dyDescent="0.2">
      <c r="F3860" s="41"/>
    </row>
    <row r="3861" spans="6:6" x14ac:dyDescent="0.2">
      <c r="F3861" s="41"/>
    </row>
    <row r="3862" spans="6:6" x14ac:dyDescent="0.2">
      <c r="F3862" s="41"/>
    </row>
    <row r="3863" spans="6:6" x14ac:dyDescent="0.2">
      <c r="F3863" s="41"/>
    </row>
    <row r="3864" spans="6:6" x14ac:dyDescent="0.2">
      <c r="F3864" s="41"/>
    </row>
    <row r="3865" spans="6:6" x14ac:dyDescent="0.2">
      <c r="F3865" s="41"/>
    </row>
    <row r="3866" spans="6:6" x14ac:dyDescent="0.2">
      <c r="F3866" s="41"/>
    </row>
    <row r="3867" spans="6:6" x14ac:dyDescent="0.2">
      <c r="F3867" s="41"/>
    </row>
    <row r="3868" spans="6:6" x14ac:dyDescent="0.2">
      <c r="F3868" s="41"/>
    </row>
    <row r="3869" spans="6:6" x14ac:dyDescent="0.2">
      <c r="F3869" s="41"/>
    </row>
    <row r="3870" spans="6:6" x14ac:dyDescent="0.2">
      <c r="F3870" s="41"/>
    </row>
    <row r="3871" spans="6:6" x14ac:dyDescent="0.2">
      <c r="F3871" s="41"/>
    </row>
    <row r="3872" spans="6:6" x14ac:dyDescent="0.2">
      <c r="F3872" s="41"/>
    </row>
    <row r="3873" spans="6:6" x14ac:dyDescent="0.2">
      <c r="F3873" s="41"/>
    </row>
    <row r="3874" spans="6:6" x14ac:dyDescent="0.2">
      <c r="F3874" s="41"/>
    </row>
    <row r="3875" spans="6:6" x14ac:dyDescent="0.2">
      <c r="F3875" s="41"/>
    </row>
    <row r="3876" spans="6:6" x14ac:dyDescent="0.2">
      <c r="F3876" s="41"/>
    </row>
    <row r="3877" spans="6:6" x14ac:dyDescent="0.2">
      <c r="F3877" s="41"/>
    </row>
    <row r="3878" spans="6:6" x14ac:dyDescent="0.2">
      <c r="F3878" s="41"/>
    </row>
    <row r="3879" spans="6:6" x14ac:dyDescent="0.2">
      <c r="F3879" s="41"/>
    </row>
    <row r="3880" spans="6:6" x14ac:dyDescent="0.2">
      <c r="F3880" s="41"/>
    </row>
    <row r="3881" spans="6:6" x14ac:dyDescent="0.2">
      <c r="F3881" s="41"/>
    </row>
    <row r="3882" spans="6:6" x14ac:dyDescent="0.2">
      <c r="F3882" s="41"/>
    </row>
    <row r="3883" spans="6:6" x14ac:dyDescent="0.2">
      <c r="F3883" s="41"/>
    </row>
    <row r="3884" spans="6:6" x14ac:dyDescent="0.2">
      <c r="F3884" s="41"/>
    </row>
    <row r="3885" spans="6:6" x14ac:dyDescent="0.2">
      <c r="F3885" s="41"/>
    </row>
    <row r="3886" spans="6:6" x14ac:dyDescent="0.2">
      <c r="F3886" s="41"/>
    </row>
    <row r="3887" spans="6:6" x14ac:dyDescent="0.2">
      <c r="F3887" s="41"/>
    </row>
    <row r="3888" spans="6:6" x14ac:dyDescent="0.2">
      <c r="F3888" s="41"/>
    </row>
    <row r="3889" spans="6:6" x14ac:dyDescent="0.2">
      <c r="F3889" s="41"/>
    </row>
    <row r="3890" spans="6:6" x14ac:dyDescent="0.2">
      <c r="F3890" s="41"/>
    </row>
    <row r="3891" spans="6:6" x14ac:dyDescent="0.2">
      <c r="F3891" s="41"/>
    </row>
    <row r="3892" spans="6:6" x14ac:dyDescent="0.2">
      <c r="F3892" s="41"/>
    </row>
    <row r="3893" spans="6:6" x14ac:dyDescent="0.2">
      <c r="F3893" s="41"/>
    </row>
    <row r="3894" spans="6:6" x14ac:dyDescent="0.2">
      <c r="F3894" s="41"/>
    </row>
    <row r="3895" spans="6:6" x14ac:dyDescent="0.2">
      <c r="F3895" s="41"/>
    </row>
    <row r="3896" spans="6:6" x14ac:dyDescent="0.2">
      <c r="F3896" s="41"/>
    </row>
    <row r="3897" spans="6:6" x14ac:dyDescent="0.2">
      <c r="F3897" s="41"/>
    </row>
    <row r="3898" spans="6:6" x14ac:dyDescent="0.2">
      <c r="F3898" s="41"/>
    </row>
    <row r="3899" spans="6:6" x14ac:dyDescent="0.2">
      <c r="F3899" s="41"/>
    </row>
    <row r="3900" spans="6:6" x14ac:dyDescent="0.2">
      <c r="F3900" s="41"/>
    </row>
    <row r="3901" spans="6:6" x14ac:dyDescent="0.2">
      <c r="F3901" s="41"/>
    </row>
    <row r="3902" spans="6:6" x14ac:dyDescent="0.2">
      <c r="F3902" s="41"/>
    </row>
    <row r="3903" spans="6:6" x14ac:dyDescent="0.2">
      <c r="F3903" s="41"/>
    </row>
    <row r="3904" spans="6:6" x14ac:dyDescent="0.2">
      <c r="F3904" s="41"/>
    </row>
    <row r="3905" spans="6:6" x14ac:dyDescent="0.2">
      <c r="F3905" s="41"/>
    </row>
    <row r="3906" spans="6:6" x14ac:dyDescent="0.2">
      <c r="F3906" s="41"/>
    </row>
    <row r="3907" spans="6:6" x14ac:dyDescent="0.2">
      <c r="F3907" s="41"/>
    </row>
    <row r="3908" spans="6:6" x14ac:dyDescent="0.2">
      <c r="F3908" s="41"/>
    </row>
    <row r="3909" spans="6:6" x14ac:dyDescent="0.2">
      <c r="F3909" s="41"/>
    </row>
    <row r="3910" spans="6:6" x14ac:dyDescent="0.2">
      <c r="F3910" s="41"/>
    </row>
    <row r="3911" spans="6:6" x14ac:dyDescent="0.2">
      <c r="F3911" s="41"/>
    </row>
    <row r="3912" spans="6:6" x14ac:dyDescent="0.2">
      <c r="F3912" s="41"/>
    </row>
    <row r="3913" spans="6:6" x14ac:dyDescent="0.2">
      <c r="F3913" s="41"/>
    </row>
    <row r="3914" spans="6:6" x14ac:dyDescent="0.2">
      <c r="F3914" s="41"/>
    </row>
    <row r="3915" spans="6:6" x14ac:dyDescent="0.2">
      <c r="F3915" s="41"/>
    </row>
    <row r="3916" spans="6:6" x14ac:dyDescent="0.2">
      <c r="F3916" s="41"/>
    </row>
    <row r="3917" spans="6:6" x14ac:dyDescent="0.2">
      <c r="F3917" s="41"/>
    </row>
    <row r="3918" spans="6:6" x14ac:dyDescent="0.2">
      <c r="F3918" s="41"/>
    </row>
    <row r="3919" spans="6:6" x14ac:dyDescent="0.2">
      <c r="F3919" s="41"/>
    </row>
    <row r="3920" spans="6:6" x14ac:dyDescent="0.2">
      <c r="F3920" s="41"/>
    </row>
    <row r="3921" spans="6:6" x14ac:dyDescent="0.2">
      <c r="F3921" s="41"/>
    </row>
    <row r="3922" spans="6:6" x14ac:dyDescent="0.2">
      <c r="F3922" s="41"/>
    </row>
    <row r="3923" spans="6:6" x14ac:dyDescent="0.2">
      <c r="F3923" s="41"/>
    </row>
    <row r="3924" spans="6:6" x14ac:dyDescent="0.2">
      <c r="F3924" s="41"/>
    </row>
    <row r="3925" spans="6:6" x14ac:dyDescent="0.2">
      <c r="F3925" s="41"/>
    </row>
    <row r="3926" spans="6:6" x14ac:dyDescent="0.2">
      <c r="F3926" s="41"/>
    </row>
    <row r="3927" spans="6:6" x14ac:dyDescent="0.2">
      <c r="F3927" s="41"/>
    </row>
    <row r="3928" spans="6:6" x14ac:dyDescent="0.2">
      <c r="F3928" s="41"/>
    </row>
    <row r="3929" spans="6:6" x14ac:dyDescent="0.2">
      <c r="F3929" s="41"/>
    </row>
    <row r="3930" spans="6:6" x14ac:dyDescent="0.2">
      <c r="F3930" s="41"/>
    </row>
    <row r="3931" spans="6:6" x14ac:dyDescent="0.2">
      <c r="F3931" s="41"/>
    </row>
    <row r="3932" spans="6:6" x14ac:dyDescent="0.2">
      <c r="F3932" s="41"/>
    </row>
    <row r="3933" spans="6:6" x14ac:dyDescent="0.2">
      <c r="F3933" s="41"/>
    </row>
    <row r="3934" spans="6:6" x14ac:dyDescent="0.2">
      <c r="F3934" s="41"/>
    </row>
    <row r="3935" spans="6:6" x14ac:dyDescent="0.2">
      <c r="F3935" s="41"/>
    </row>
    <row r="3936" spans="6:6" x14ac:dyDescent="0.2">
      <c r="F3936" s="41"/>
    </row>
    <row r="3937" spans="6:6" x14ac:dyDescent="0.2">
      <c r="F3937" s="41"/>
    </row>
    <row r="3938" spans="6:6" x14ac:dyDescent="0.2">
      <c r="F3938" s="41"/>
    </row>
    <row r="3939" spans="6:6" x14ac:dyDescent="0.2">
      <c r="F3939" s="41"/>
    </row>
    <row r="3940" spans="6:6" x14ac:dyDescent="0.2">
      <c r="F3940" s="41"/>
    </row>
    <row r="3941" spans="6:6" x14ac:dyDescent="0.2">
      <c r="F3941" s="41"/>
    </row>
    <row r="3942" spans="6:6" x14ac:dyDescent="0.2">
      <c r="F3942" s="41"/>
    </row>
    <row r="3943" spans="6:6" x14ac:dyDescent="0.2">
      <c r="F3943" s="41"/>
    </row>
    <row r="3944" spans="6:6" x14ac:dyDescent="0.2">
      <c r="F3944" s="41"/>
    </row>
    <row r="3945" spans="6:6" x14ac:dyDescent="0.2">
      <c r="F3945" s="41"/>
    </row>
    <row r="3946" spans="6:6" x14ac:dyDescent="0.2">
      <c r="F3946" s="41"/>
    </row>
    <row r="3947" spans="6:6" x14ac:dyDescent="0.2">
      <c r="F3947" s="41"/>
    </row>
    <row r="3948" spans="6:6" x14ac:dyDescent="0.2">
      <c r="F3948" s="41"/>
    </row>
    <row r="3949" spans="6:6" x14ac:dyDescent="0.2">
      <c r="F3949" s="41"/>
    </row>
    <row r="3950" spans="6:6" x14ac:dyDescent="0.2">
      <c r="F3950" s="41"/>
    </row>
    <row r="3951" spans="6:6" x14ac:dyDescent="0.2">
      <c r="F3951" s="41"/>
    </row>
    <row r="3952" spans="6:6" x14ac:dyDescent="0.2">
      <c r="F3952" s="41"/>
    </row>
    <row r="3953" spans="6:6" x14ac:dyDescent="0.2">
      <c r="F3953" s="41"/>
    </row>
    <row r="3954" spans="6:6" x14ac:dyDescent="0.2">
      <c r="F3954" s="41"/>
    </row>
    <row r="3955" spans="6:6" x14ac:dyDescent="0.2">
      <c r="F3955" s="41"/>
    </row>
    <row r="3956" spans="6:6" x14ac:dyDescent="0.2">
      <c r="F3956" s="41"/>
    </row>
    <row r="3957" spans="6:6" x14ac:dyDescent="0.2">
      <c r="F3957" s="41"/>
    </row>
    <row r="3958" spans="6:6" x14ac:dyDescent="0.2">
      <c r="F3958" s="41"/>
    </row>
    <row r="3959" spans="6:6" x14ac:dyDescent="0.2">
      <c r="F3959" s="41"/>
    </row>
    <row r="3960" spans="6:6" x14ac:dyDescent="0.2">
      <c r="F3960" s="41"/>
    </row>
    <row r="3961" spans="6:6" x14ac:dyDescent="0.2">
      <c r="F3961" s="41"/>
    </row>
    <row r="3962" spans="6:6" x14ac:dyDescent="0.2">
      <c r="F3962" s="41"/>
    </row>
    <row r="3963" spans="6:6" x14ac:dyDescent="0.2">
      <c r="F3963" s="41"/>
    </row>
    <row r="3964" spans="6:6" x14ac:dyDescent="0.2">
      <c r="F3964" s="41"/>
    </row>
    <row r="3965" spans="6:6" x14ac:dyDescent="0.2">
      <c r="F3965" s="41"/>
    </row>
    <row r="3966" spans="6:6" x14ac:dyDescent="0.2">
      <c r="F3966" s="41"/>
    </row>
    <row r="3967" spans="6:6" x14ac:dyDescent="0.2">
      <c r="F3967" s="41"/>
    </row>
    <row r="3968" spans="6:6" x14ac:dyDescent="0.2">
      <c r="F3968" s="41"/>
    </row>
    <row r="3969" spans="6:6" x14ac:dyDescent="0.2">
      <c r="F3969" s="41"/>
    </row>
    <row r="3970" spans="6:6" x14ac:dyDescent="0.2">
      <c r="F3970" s="41"/>
    </row>
    <row r="3971" spans="6:6" x14ac:dyDescent="0.2">
      <c r="F3971" s="41"/>
    </row>
    <row r="3972" spans="6:6" x14ac:dyDescent="0.2">
      <c r="F3972" s="41"/>
    </row>
    <row r="3973" spans="6:6" x14ac:dyDescent="0.2">
      <c r="F3973" s="41"/>
    </row>
    <row r="3974" spans="6:6" x14ac:dyDescent="0.2">
      <c r="F3974" s="41"/>
    </row>
    <row r="3975" spans="6:6" x14ac:dyDescent="0.2">
      <c r="F3975" s="41"/>
    </row>
    <row r="3976" spans="6:6" x14ac:dyDescent="0.2">
      <c r="F3976" s="41"/>
    </row>
    <row r="3977" spans="6:6" x14ac:dyDescent="0.2">
      <c r="F3977" s="41"/>
    </row>
    <row r="3978" spans="6:6" x14ac:dyDescent="0.2">
      <c r="F3978" s="41"/>
    </row>
    <row r="3979" spans="6:6" x14ac:dyDescent="0.2">
      <c r="F3979" s="41"/>
    </row>
    <row r="3980" spans="6:6" x14ac:dyDescent="0.2">
      <c r="F3980" s="41"/>
    </row>
    <row r="3981" spans="6:6" x14ac:dyDescent="0.2">
      <c r="F3981" s="41"/>
    </row>
    <row r="3982" spans="6:6" x14ac:dyDescent="0.2">
      <c r="F3982" s="41"/>
    </row>
    <row r="3983" spans="6:6" x14ac:dyDescent="0.2">
      <c r="F3983" s="41"/>
    </row>
    <row r="3984" spans="6:6" x14ac:dyDescent="0.2">
      <c r="F3984" s="41"/>
    </row>
    <row r="3985" spans="6:6" x14ac:dyDescent="0.2">
      <c r="F3985" s="41"/>
    </row>
    <row r="3986" spans="6:6" x14ac:dyDescent="0.2">
      <c r="F3986" s="41"/>
    </row>
    <row r="3987" spans="6:6" x14ac:dyDescent="0.2">
      <c r="F3987" s="41"/>
    </row>
    <row r="3988" spans="6:6" x14ac:dyDescent="0.2">
      <c r="F3988" s="41"/>
    </row>
    <row r="3989" spans="6:6" x14ac:dyDescent="0.2">
      <c r="F3989" s="41"/>
    </row>
    <row r="3990" spans="6:6" x14ac:dyDescent="0.2">
      <c r="F3990" s="41"/>
    </row>
    <row r="3991" spans="6:6" x14ac:dyDescent="0.2">
      <c r="F3991" s="41"/>
    </row>
    <row r="3992" spans="6:6" x14ac:dyDescent="0.2">
      <c r="F3992" s="41"/>
    </row>
    <row r="3993" spans="6:6" x14ac:dyDescent="0.2">
      <c r="F3993" s="41"/>
    </row>
    <row r="3994" spans="6:6" x14ac:dyDescent="0.2">
      <c r="F3994" s="41"/>
    </row>
    <row r="3995" spans="6:6" x14ac:dyDescent="0.2">
      <c r="F3995" s="41"/>
    </row>
    <row r="3996" spans="6:6" x14ac:dyDescent="0.2">
      <c r="F3996" s="41"/>
    </row>
    <row r="3997" spans="6:6" x14ac:dyDescent="0.2">
      <c r="F3997" s="41"/>
    </row>
    <row r="3998" spans="6:6" x14ac:dyDescent="0.2">
      <c r="F3998" s="41"/>
    </row>
    <row r="3999" spans="6:6" x14ac:dyDescent="0.2">
      <c r="F3999" s="41"/>
    </row>
    <row r="4000" spans="6:6" x14ac:dyDescent="0.2">
      <c r="F4000" s="41"/>
    </row>
    <row r="4001" spans="6:6" x14ac:dyDescent="0.2">
      <c r="F4001" s="41"/>
    </row>
    <row r="4002" spans="6:6" x14ac:dyDescent="0.2">
      <c r="F4002" s="41"/>
    </row>
    <row r="4003" spans="6:6" x14ac:dyDescent="0.2">
      <c r="F4003" s="41"/>
    </row>
    <row r="4004" spans="6:6" x14ac:dyDescent="0.2">
      <c r="F4004" s="41"/>
    </row>
    <row r="4005" spans="6:6" x14ac:dyDescent="0.2">
      <c r="F4005" s="41"/>
    </row>
    <row r="4006" spans="6:6" x14ac:dyDescent="0.2">
      <c r="F4006" s="41"/>
    </row>
    <row r="4007" spans="6:6" x14ac:dyDescent="0.2">
      <c r="F4007" s="41"/>
    </row>
    <row r="4008" spans="6:6" x14ac:dyDescent="0.2">
      <c r="F4008" s="41"/>
    </row>
    <row r="4009" spans="6:6" x14ac:dyDescent="0.2">
      <c r="F4009" s="41"/>
    </row>
    <row r="4010" spans="6:6" x14ac:dyDescent="0.2">
      <c r="F4010" s="41"/>
    </row>
    <row r="4011" spans="6:6" x14ac:dyDescent="0.2">
      <c r="F4011" s="41"/>
    </row>
    <row r="4012" spans="6:6" x14ac:dyDescent="0.2">
      <c r="F4012" s="41"/>
    </row>
    <row r="4013" spans="6:6" x14ac:dyDescent="0.2">
      <c r="F4013" s="41"/>
    </row>
    <row r="4014" spans="6:6" x14ac:dyDescent="0.2">
      <c r="F4014" s="41"/>
    </row>
    <row r="4015" spans="6:6" x14ac:dyDescent="0.2">
      <c r="F4015" s="41"/>
    </row>
    <row r="4016" spans="6:6" x14ac:dyDescent="0.2">
      <c r="F4016" s="41"/>
    </row>
    <row r="4017" spans="6:6" x14ac:dyDescent="0.2">
      <c r="F4017" s="41"/>
    </row>
    <row r="4018" spans="6:6" x14ac:dyDescent="0.2">
      <c r="F4018" s="41"/>
    </row>
    <row r="4019" spans="6:6" x14ac:dyDescent="0.2">
      <c r="F4019" s="41"/>
    </row>
    <row r="4020" spans="6:6" x14ac:dyDescent="0.2">
      <c r="F4020" s="41"/>
    </row>
    <row r="4021" spans="6:6" x14ac:dyDescent="0.2">
      <c r="F4021" s="41"/>
    </row>
    <row r="4022" spans="6:6" x14ac:dyDescent="0.2">
      <c r="F4022" s="41"/>
    </row>
    <row r="4023" spans="6:6" x14ac:dyDescent="0.2">
      <c r="F4023" s="41"/>
    </row>
    <row r="4024" spans="6:6" x14ac:dyDescent="0.2">
      <c r="F4024" s="41"/>
    </row>
    <row r="4025" spans="6:6" x14ac:dyDescent="0.2">
      <c r="F4025" s="41"/>
    </row>
    <row r="4026" spans="6:6" x14ac:dyDescent="0.2">
      <c r="F4026" s="41"/>
    </row>
    <row r="4027" spans="6:6" x14ac:dyDescent="0.2">
      <c r="F4027" s="41"/>
    </row>
    <row r="4028" spans="6:6" x14ac:dyDescent="0.2">
      <c r="F4028" s="41"/>
    </row>
    <row r="4029" spans="6:6" x14ac:dyDescent="0.2">
      <c r="F4029" s="41"/>
    </row>
    <row r="4030" spans="6:6" x14ac:dyDescent="0.2">
      <c r="F4030" s="41"/>
    </row>
    <row r="4031" spans="6:6" x14ac:dyDescent="0.2">
      <c r="F4031" s="41"/>
    </row>
    <row r="4032" spans="6:6" x14ac:dyDescent="0.2">
      <c r="F4032" s="41"/>
    </row>
    <row r="4033" spans="6:6" x14ac:dyDescent="0.2">
      <c r="F4033" s="41"/>
    </row>
    <row r="4034" spans="6:6" x14ac:dyDescent="0.2">
      <c r="F4034" s="41"/>
    </row>
    <row r="4035" spans="6:6" x14ac:dyDescent="0.2">
      <c r="F4035" s="41"/>
    </row>
    <row r="4036" spans="6:6" x14ac:dyDescent="0.2">
      <c r="F4036" s="41"/>
    </row>
    <row r="4037" spans="6:6" x14ac:dyDescent="0.2">
      <c r="F4037" s="41"/>
    </row>
    <row r="4038" spans="6:6" x14ac:dyDescent="0.2">
      <c r="F4038" s="41"/>
    </row>
    <row r="4039" spans="6:6" x14ac:dyDescent="0.2">
      <c r="F4039" s="41"/>
    </row>
    <row r="4040" spans="6:6" x14ac:dyDescent="0.2">
      <c r="F4040" s="41"/>
    </row>
    <row r="4041" spans="6:6" x14ac:dyDescent="0.2">
      <c r="F4041" s="41"/>
    </row>
    <row r="4042" spans="6:6" x14ac:dyDescent="0.2">
      <c r="F4042" s="41"/>
    </row>
    <row r="4043" spans="6:6" x14ac:dyDescent="0.2">
      <c r="F4043" s="41"/>
    </row>
    <row r="4044" spans="6:6" x14ac:dyDescent="0.2">
      <c r="F4044" s="41"/>
    </row>
    <row r="4045" spans="6:6" x14ac:dyDescent="0.2">
      <c r="F4045" s="41"/>
    </row>
    <row r="4046" spans="6:6" x14ac:dyDescent="0.2">
      <c r="F4046" s="41"/>
    </row>
    <row r="4047" spans="6:6" x14ac:dyDescent="0.2">
      <c r="F4047" s="41"/>
    </row>
    <row r="4048" spans="6:6" x14ac:dyDescent="0.2">
      <c r="F4048" s="41"/>
    </row>
    <row r="4049" spans="6:6" x14ac:dyDescent="0.2">
      <c r="F4049" s="41"/>
    </row>
    <row r="4050" spans="6:6" x14ac:dyDescent="0.2">
      <c r="F4050" s="41"/>
    </row>
    <row r="4051" spans="6:6" x14ac:dyDescent="0.2">
      <c r="F4051" s="41"/>
    </row>
    <row r="4052" spans="6:6" x14ac:dyDescent="0.2">
      <c r="F4052" s="41"/>
    </row>
    <row r="4053" spans="6:6" x14ac:dyDescent="0.2">
      <c r="F4053" s="41"/>
    </row>
    <row r="4054" spans="6:6" x14ac:dyDescent="0.2">
      <c r="F4054" s="41"/>
    </row>
    <row r="4055" spans="6:6" x14ac:dyDescent="0.2">
      <c r="F4055" s="41"/>
    </row>
    <row r="4056" spans="6:6" x14ac:dyDescent="0.2">
      <c r="F4056" s="41"/>
    </row>
    <row r="4057" spans="6:6" x14ac:dyDescent="0.2">
      <c r="F4057" s="41"/>
    </row>
    <row r="4058" spans="6:6" x14ac:dyDescent="0.2">
      <c r="F4058" s="41"/>
    </row>
    <row r="4059" spans="6:6" x14ac:dyDescent="0.2">
      <c r="F4059" s="41"/>
    </row>
    <row r="4060" spans="6:6" x14ac:dyDescent="0.2">
      <c r="F4060" s="41"/>
    </row>
    <row r="4061" spans="6:6" x14ac:dyDescent="0.2">
      <c r="F4061" s="41"/>
    </row>
    <row r="4062" spans="6:6" x14ac:dyDescent="0.2">
      <c r="F4062" s="41"/>
    </row>
    <row r="4063" spans="6:6" x14ac:dyDescent="0.2">
      <c r="F4063" s="41"/>
    </row>
    <row r="4064" spans="6:6" x14ac:dyDescent="0.2">
      <c r="F4064" s="41"/>
    </row>
    <row r="4065" spans="6:6" x14ac:dyDescent="0.2">
      <c r="F4065" s="41"/>
    </row>
    <row r="4066" spans="6:6" x14ac:dyDescent="0.2">
      <c r="F4066" s="41"/>
    </row>
    <row r="4067" spans="6:6" x14ac:dyDescent="0.2">
      <c r="F4067" s="41"/>
    </row>
    <row r="4068" spans="6:6" x14ac:dyDescent="0.2">
      <c r="F4068" s="41"/>
    </row>
    <row r="4069" spans="6:6" x14ac:dyDescent="0.2">
      <c r="F4069" s="41"/>
    </row>
    <row r="4070" spans="6:6" x14ac:dyDescent="0.2">
      <c r="F4070" s="41"/>
    </row>
    <row r="4071" spans="6:6" x14ac:dyDescent="0.2">
      <c r="F4071" s="41"/>
    </row>
    <row r="4072" spans="6:6" x14ac:dyDescent="0.2">
      <c r="F4072" s="41"/>
    </row>
    <row r="4073" spans="6:6" x14ac:dyDescent="0.2">
      <c r="F4073" s="41"/>
    </row>
    <row r="4074" spans="6:6" x14ac:dyDescent="0.2">
      <c r="F4074" s="41"/>
    </row>
    <row r="4075" spans="6:6" x14ac:dyDescent="0.2">
      <c r="F4075" s="41"/>
    </row>
    <row r="4076" spans="6:6" x14ac:dyDescent="0.2">
      <c r="F4076" s="41"/>
    </row>
    <row r="4077" spans="6:6" x14ac:dyDescent="0.2">
      <c r="F4077" s="41"/>
    </row>
    <row r="4078" spans="6:6" x14ac:dyDescent="0.2">
      <c r="F4078" s="41"/>
    </row>
    <row r="4079" spans="6:6" x14ac:dyDescent="0.2">
      <c r="F4079" s="41"/>
    </row>
    <row r="4080" spans="6:6" x14ac:dyDescent="0.2">
      <c r="F4080" s="41"/>
    </row>
    <row r="4081" spans="6:6" x14ac:dyDescent="0.2">
      <c r="F4081" s="41"/>
    </row>
    <row r="4082" spans="6:6" x14ac:dyDescent="0.2">
      <c r="F4082" s="41"/>
    </row>
    <row r="4083" spans="6:6" x14ac:dyDescent="0.2">
      <c r="F4083" s="41"/>
    </row>
    <row r="4084" spans="6:6" x14ac:dyDescent="0.2">
      <c r="F4084" s="41"/>
    </row>
    <row r="4085" spans="6:6" x14ac:dyDescent="0.2">
      <c r="F4085" s="41"/>
    </row>
    <row r="4086" spans="6:6" x14ac:dyDescent="0.2">
      <c r="F4086" s="41"/>
    </row>
    <row r="4087" spans="6:6" x14ac:dyDescent="0.2">
      <c r="F4087" s="41"/>
    </row>
    <row r="4088" spans="6:6" x14ac:dyDescent="0.2">
      <c r="F4088" s="41"/>
    </row>
    <row r="4089" spans="6:6" x14ac:dyDescent="0.2">
      <c r="F4089" s="41"/>
    </row>
    <row r="4090" spans="6:6" x14ac:dyDescent="0.2">
      <c r="F4090" s="41"/>
    </row>
    <row r="4091" spans="6:6" x14ac:dyDescent="0.2">
      <c r="F4091" s="41"/>
    </row>
    <row r="4092" spans="6:6" x14ac:dyDescent="0.2">
      <c r="F4092" s="41"/>
    </row>
    <row r="4093" spans="6:6" x14ac:dyDescent="0.2">
      <c r="F4093" s="41"/>
    </row>
    <row r="4094" spans="6:6" x14ac:dyDescent="0.2">
      <c r="F4094" s="41"/>
    </row>
    <row r="4095" spans="6:6" x14ac:dyDescent="0.2">
      <c r="F4095" s="41"/>
    </row>
    <row r="4096" spans="6:6" x14ac:dyDescent="0.2">
      <c r="F4096" s="41"/>
    </row>
    <row r="4097" spans="6:6" x14ac:dyDescent="0.2">
      <c r="F4097" s="41"/>
    </row>
    <row r="4098" spans="6:6" x14ac:dyDescent="0.2">
      <c r="F4098" s="41"/>
    </row>
    <row r="4099" spans="6:6" x14ac:dyDescent="0.2">
      <c r="F4099" s="41"/>
    </row>
    <row r="4100" spans="6:6" x14ac:dyDescent="0.2">
      <c r="F4100" s="41"/>
    </row>
    <row r="4101" spans="6:6" x14ac:dyDescent="0.2">
      <c r="F4101" s="41"/>
    </row>
    <row r="4102" spans="6:6" x14ac:dyDescent="0.2">
      <c r="F4102" s="41"/>
    </row>
    <row r="4103" spans="6:6" x14ac:dyDescent="0.2">
      <c r="F4103" s="41"/>
    </row>
    <row r="4104" spans="6:6" x14ac:dyDescent="0.2">
      <c r="F4104" s="41"/>
    </row>
    <row r="4105" spans="6:6" x14ac:dyDescent="0.2">
      <c r="F4105" s="41"/>
    </row>
    <row r="4106" spans="6:6" x14ac:dyDescent="0.2">
      <c r="F4106" s="41"/>
    </row>
    <row r="4107" spans="6:6" x14ac:dyDescent="0.2">
      <c r="F4107" s="41"/>
    </row>
    <row r="4108" spans="6:6" x14ac:dyDescent="0.2">
      <c r="F4108" s="41"/>
    </row>
    <row r="4109" spans="6:6" x14ac:dyDescent="0.2">
      <c r="F4109" s="41"/>
    </row>
    <row r="4110" spans="6:6" x14ac:dyDescent="0.2">
      <c r="F4110" s="41"/>
    </row>
    <row r="4111" spans="6:6" x14ac:dyDescent="0.2">
      <c r="F4111" s="41"/>
    </row>
    <row r="4112" spans="6:6" x14ac:dyDescent="0.2">
      <c r="F4112" s="41"/>
    </row>
    <row r="4113" spans="6:6" x14ac:dyDescent="0.2">
      <c r="F4113" s="41"/>
    </row>
    <row r="4114" spans="6:6" x14ac:dyDescent="0.2">
      <c r="F4114" s="41"/>
    </row>
    <row r="4115" spans="6:6" x14ac:dyDescent="0.2">
      <c r="F4115" s="41"/>
    </row>
    <row r="4116" spans="6:6" x14ac:dyDescent="0.2">
      <c r="F4116" s="41"/>
    </row>
    <row r="4117" spans="6:6" x14ac:dyDescent="0.2">
      <c r="F4117" s="41"/>
    </row>
    <row r="4118" spans="6:6" x14ac:dyDescent="0.2">
      <c r="F4118" s="41"/>
    </row>
    <row r="4119" spans="6:6" x14ac:dyDescent="0.2">
      <c r="F4119" s="41"/>
    </row>
    <row r="4120" spans="6:6" x14ac:dyDescent="0.2">
      <c r="F4120" s="41"/>
    </row>
    <row r="4121" spans="6:6" x14ac:dyDescent="0.2">
      <c r="F4121" s="41"/>
    </row>
    <row r="4122" spans="6:6" x14ac:dyDescent="0.2">
      <c r="F4122" s="41"/>
    </row>
    <row r="4123" spans="6:6" x14ac:dyDescent="0.2">
      <c r="F4123" s="41"/>
    </row>
    <row r="4124" spans="6:6" x14ac:dyDescent="0.2">
      <c r="F4124" s="41"/>
    </row>
    <row r="4125" spans="6:6" x14ac:dyDescent="0.2">
      <c r="F4125" s="41"/>
    </row>
    <row r="4126" spans="6:6" x14ac:dyDescent="0.2">
      <c r="F4126" s="41"/>
    </row>
    <row r="4127" spans="6:6" x14ac:dyDescent="0.2">
      <c r="F4127" s="41"/>
    </row>
    <row r="4128" spans="6:6" x14ac:dyDescent="0.2">
      <c r="F4128" s="41"/>
    </row>
    <row r="4129" spans="6:6" x14ac:dyDescent="0.2">
      <c r="F4129" s="41"/>
    </row>
    <row r="4130" spans="6:6" x14ac:dyDescent="0.2">
      <c r="F4130" s="41"/>
    </row>
    <row r="4131" spans="6:6" x14ac:dyDescent="0.2">
      <c r="F4131" s="41"/>
    </row>
    <row r="4132" spans="6:6" x14ac:dyDescent="0.2">
      <c r="F4132" s="41"/>
    </row>
    <row r="4133" spans="6:6" x14ac:dyDescent="0.2">
      <c r="F4133" s="41"/>
    </row>
    <row r="4134" spans="6:6" x14ac:dyDescent="0.2">
      <c r="F4134" s="41"/>
    </row>
    <row r="4135" spans="6:6" x14ac:dyDescent="0.2">
      <c r="F4135" s="41"/>
    </row>
    <row r="4136" spans="6:6" x14ac:dyDescent="0.2">
      <c r="F4136" s="41"/>
    </row>
    <row r="4137" spans="6:6" x14ac:dyDescent="0.2">
      <c r="F4137" s="41"/>
    </row>
    <row r="4138" spans="6:6" x14ac:dyDescent="0.2">
      <c r="F4138" s="41"/>
    </row>
    <row r="4139" spans="6:6" x14ac:dyDescent="0.2">
      <c r="F4139" s="41"/>
    </row>
    <row r="4140" spans="6:6" x14ac:dyDescent="0.2">
      <c r="F4140" s="41"/>
    </row>
    <row r="4141" spans="6:6" x14ac:dyDescent="0.2">
      <c r="F4141" s="41"/>
    </row>
    <row r="4142" spans="6:6" x14ac:dyDescent="0.2">
      <c r="F4142" s="41"/>
    </row>
    <row r="4143" spans="6:6" x14ac:dyDescent="0.2">
      <c r="F4143" s="41"/>
    </row>
    <row r="4144" spans="6:6" x14ac:dyDescent="0.2">
      <c r="F4144" s="41"/>
    </row>
    <row r="4145" spans="6:6" x14ac:dyDescent="0.2">
      <c r="F4145" s="41"/>
    </row>
    <row r="4146" spans="6:6" x14ac:dyDescent="0.2">
      <c r="F4146" s="41"/>
    </row>
    <row r="4147" spans="6:6" x14ac:dyDescent="0.2">
      <c r="F4147" s="41"/>
    </row>
    <row r="4148" spans="6:6" x14ac:dyDescent="0.2">
      <c r="F4148" s="41"/>
    </row>
    <row r="4149" spans="6:6" x14ac:dyDescent="0.2">
      <c r="F4149" s="41"/>
    </row>
    <row r="4150" spans="6:6" x14ac:dyDescent="0.2">
      <c r="F4150" s="41"/>
    </row>
    <row r="4151" spans="6:6" x14ac:dyDescent="0.2">
      <c r="F4151" s="41"/>
    </row>
    <row r="4152" spans="6:6" x14ac:dyDescent="0.2">
      <c r="F4152" s="41"/>
    </row>
    <row r="4153" spans="6:6" x14ac:dyDescent="0.2">
      <c r="F4153" s="41"/>
    </row>
    <row r="4154" spans="6:6" x14ac:dyDescent="0.2">
      <c r="F4154" s="41"/>
    </row>
    <row r="4155" spans="6:6" x14ac:dyDescent="0.2">
      <c r="F4155" s="41"/>
    </row>
    <row r="4156" spans="6:6" x14ac:dyDescent="0.2">
      <c r="F4156" s="41"/>
    </row>
    <row r="4157" spans="6:6" x14ac:dyDescent="0.2">
      <c r="F4157" s="41"/>
    </row>
    <row r="4158" spans="6:6" x14ac:dyDescent="0.2">
      <c r="F4158" s="41"/>
    </row>
    <row r="4159" spans="6:6" x14ac:dyDescent="0.2">
      <c r="F4159" s="41"/>
    </row>
    <row r="4160" spans="6:6" x14ac:dyDescent="0.2">
      <c r="F4160" s="41"/>
    </row>
    <row r="4161" spans="6:6" x14ac:dyDescent="0.2">
      <c r="F4161" s="41"/>
    </row>
    <row r="4162" spans="6:6" x14ac:dyDescent="0.2">
      <c r="F4162" s="41"/>
    </row>
    <row r="4163" spans="6:6" x14ac:dyDescent="0.2">
      <c r="F4163" s="41"/>
    </row>
    <row r="4164" spans="6:6" x14ac:dyDescent="0.2">
      <c r="F4164" s="41"/>
    </row>
    <row r="4165" spans="6:6" x14ac:dyDescent="0.2">
      <c r="F4165" s="41"/>
    </row>
    <row r="4166" spans="6:6" x14ac:dyDescent="0.2">
      <c r="F4166" s="41"/>
    </row>
    <row r="4167" spans="6:6" x14ac:dyDescent="0.2">
      <c r="F4167" s="41"/>
    </row>
    <row r="4168" spans="6:6" x14ac:dyDescent="0.2">
      <c r="F4168" s="41"/>
    </row>
    <row r="4169" spans="6:6" x14ac:dyDescent="0.2">
      <c r="F4169" s="41"/>
    </row>
    <row r="4170" spans="6:6" x14ac:dyDescent="0.2">
      <c r="F4170" s="41"/>
    </row>
    <row r="4171" spans="6:6" x14ac:dyDescent="0.2">
      <c r="F4171" s="41"/>
    </row>
    <row r="4172" spans="6:6" x14ac:dyDescent="0.2">
      <c r="F4172" s="41"/>
    </row>
    <row r="4173" spans="6:6" x14ac:dyDescent="0.2">
      <c r="F4173" s="41"/>
    </row>
    <row r="4174" spans="6:6" x14ac:dyDescent="0.2">
      <c r="F4174" s="41"/>
    </row>
    <row r="4175" spans="6:6" x14ac:dyDescent="0.2">
      <c r="F4175" s="41"/>
    </row>
    <row r="4176" spans="6:6" x14ac:dyDescent="0.2">
      <c r="F4176" s="41"/>
    </row>
    <row r="4177" spans="6:6" x14ac:dyDescent="0.2">
      <c r="F4177" s="41"/>
    </row>
    <row r="4178" spans="6:6" x14ac:dyDescent="0.2">
      <c r="F4178" s="41"/>
    </row>
    <row r="4179" spans="6:6" x14ac:dyDescent="0.2">
      <c r="F4179" s="41"/>
    </row>
    <row r="4180" spans="6:6" x14ac:dyDescent="0.2">
      <c r="F4180" s="41"/>
    </row>
    <row r="4181" spans="6:6" x14ac:dyDescent="0.2">
      <c r="F4181" s="41"/>
    </row>
    <row r="4182" spans="6:6" x14ac:dyDescent="0.2">
      <c r="F4182" s="41"/>
    </row>
    <row r="4183" spans="6:6" x14ac:dyDescent="0.2">
      <c r="F4183" s="41"/>
    </row>
    <row r="4184" spans="6:6" x14ac:dyDescent="0.2">
      <c r="F4184" s="41"/>
    </row>
    <row r="4185" spans="6:6" x14ac:dyDescent="0.2">
      <c r="F4185" s="41"/>
    </row>
    <row r="4186" spans="6:6" x14ac:dyDescent="0.2">
      <c r="F4186" s="41"/>
    </row>
    <row r="4187" spans="6:6" x14ac:dyDescent="0.2">
      <c r="F4187" s="41"/>
    </row>
    <row r="4188" spans="6:6" x14ac:dyDescent="0.2">
      <c r="F4188" s="41"/>
    </row>
    <row r="4189" spans="6:6" x14ac:dyDescent="0.2">
      <c r="F4189" s="41"/>
    </row>
    <row r="4190" spans="6:6" x14ac:dyDescent="0.2">
      <c r="F4190" s="41"/>
    </row>
    <row r="4191" spans="6:6" x14ac:dyDescent="0.2">
      <c r="F4191" s="41"/>
    </row>
    <row r="4192" spans="6:6" x14ac:dyDescent="0.2">
      <c r="F4192" s="41"/>
    </row>
    <row r="4193" spans="6:6" x14ac:dyDescent="0.2">
      <c r="F4193" s="41"/>
    </row>
    <row r="4194" spans="6:6" x14ac:dyDescent="0.2">
      <c r="F4194" s="41"/>
    </row>
    <row r="4195" spans="6:6" x14ac:dyDescent="0.2">
      <c r="F4195" s="41"/>
    </row>
    <row r="4196" spans="6:6" x14ac:dyDescent="0.2">
      <c r="F4196" s="41"/>
    </row>
    <row r="4197" spans="6:6" x14ac:dyDescent="0.2">
      <c r="F4197" s="41"/>
    </row>
    <row r="4198" spans="6:6" x14ac:dyDescent="0.2">
      <c r="F4198" s="41"/>
    </row>
    <row r="4199" spans="6:6" x14ac:dyDescent="0.2">
      <c r="F4199" s="41"/>
    </row>
    <row r="4200" spans="6:6" x14ac:dyDescent="0.2">
      <c r="F4200" s="41"/>
    </row>
    <row r="4201" spans="6:6" x14ac:dyDescent="0.2">
      <c r="F4201" s="41"/>
    </row>
    <row r="4202" spans="6:6" x14ac:dyDescent="0.2">
      <c r="F4202" s="41"/>
    </row>
    <row r="4203" spans="6:6" x14ac:dyDescent="0.2">
      <c r="F4203" s="41"/>
    </row>
    <row r="4204" spans="6:6" x14ac:dyDescent="0.2">
      <c r="F4204" s="41"/>
    </row>
    <row r="4205" spans="6:6" x14ac:dyDescent="0.2">
      <c r="F4205" s="41"/>
    </row>
    <row r="4206" spans="6:6" x14ac:dyDescent="0.2">
      <c r="F4206" s="41"/>
    </row>
    <row r="4207" spans="6:6" x14ac:dyDescent="0.2">
      <c r="F4207" s="41"/>
    </row>
    <row r="4208" spans="6:6" x14ac:dyDescent="0.2">
      <c r="F4208" s="41"/>
    </row>
    <row r="4209" spans="6:6" x14ac:dyDescent="0.2">
      <c r="F4209" s="41"/>
    </row>
    <row r="4210" spans="6:6" x14ac:dyDescent="0.2">
      <c r="F4210" s="41"/>
    </row>
    <row r="4211" spans="6:6" x14ac:dyDescent="0.2">
      <c r="F4211" s="41"/>
    </row>
    <row r="4212" spans="6:6" x14ac:dyDescent="0.2">
      <c r="F4212" s="41"/>
    </row>
    <row r="4213" spans="6:6" x14ac:dyDescent="0.2">
      <c r="F4213" s="41"/>
    </row>
    <row r="4214" spans="6:6" x14ac:dyDescent="0.2">
      <c r="F4214" s="41"/>
    </row>
    <row r="4215" spans="6:6" x14ac:dyDescent="0.2">
      <c r="F4215" s="41"/>
    </row>
    <row r="4216" spans="6:6" x14ac:dyDescent="0.2">
      <c r="F4216" s="41"/>
    </row>
    <row r="4217" spans="6:6" x14ac:dyDescent="0.2">
      <c r="F4217" s="41"/>
    </row>
    <row r="4218" spans="6:6" x14ac:dyDescent="0.2">
      <c r="F4218" s="41"/>
    </row>
    <row r="4219" spans="6:6" x14ac:dyDescent="0.2">
      <c r="F4219" s="41"/>
    </row>
    <row r="4220" spans="6:6" x14ac:dyDescent="0.2">
      <c r="F4220" s="41"/>
    </row>
    <row r="4221" spans="6:6" x14ac:dyDescent="0.2">
      <c r="F4221" s="41"/>
    </row>
    <row r="4222" spans="6:6" x14ac:dyDescent="0.2">
      <c r="F4222" s="41"/>
    </row>
    <row r="4223" spans="6:6" x14ac:dyDescent="0.2">
      <c r="F4223" s="41"/>
    </row>
    <row r="4224" spans="6:6" x14ac:dyDescent="0.2">
      <c r="F4224" s="41"/>
    </row>
    <row r="4225" spans="6:6" x14ac:dyDescent="0.2">
      <c r="F4225" s="41"/>
    </row>
    <row r="4226" spans="6:6" x14ac:dyDescent="0.2">
      <c r="F4226" s="41"/>
    </row>
    <row r="4227" spans="6:6" x14ac:dyDescent="0.2">
      <c r="F4227" s="41"/>
    </row>
    <row r="4228" spans="6:6" x14ac:dyDescent="0.2">
      <c r="F4228" s="41"/>
    </row>
    <row r="4229" spans="6:6" x14ac:dyDescent="0.2">
      <c r="F4229" s="41"/>
    </row>
    <row r="4230" spans="6:6" x14ac:dyDescent="0.2">
      <c r="F4230" s="41"/>
    </row>
    <row r="4231" spans="6:6" x14ac:dyDescent="0.2">
      <c r="F4231" s="41"/>
    </row>
    <row r="4232" spans="6:6" x14ac:dyDescent="0.2">
      <c r="F4232" s="41"/>
    </row>
    <row r="4233" spans="6:6" x14ac:dyDescent="0.2">
      <c r="F4233" s="41"/>
    </row>
    <row r="4234" spans="6:6" x14ac:dyDescent="0.2">
      <c r="F4234" s="41"/>
    </row>
    <row r="4235" spans="6:6" x14ac:dyDescent="0.2">
      <c r="F4235" s="41"/>
    </row>
    <row r="4236" spans="6:6" x14ac:dyDescent="0.2">
      <c r="F4236" s="41"/>
    </row>
    <row r="4237" spans="6:6" x14ac:dyDescent="0.2">
      <c r="F4237" s="41"/>
    </row>
    <row r="4238" spans="6:6" x14ac:dyDescent="0.2">
      <c r="F4238" s="41"/>
    </row>
    <row r="4239" spans="6:6" x14ac:dyDescent="0.2">
      <c r="F4239" s="41"/>
    </row>
    <row r="4240" spans="6:6" x14ac:dyDescent="0.2">
      <c r="F4240" s="41"/>
    </row>
    <row r="4241" spans="6:6" x14ac:dyDescent="0.2">
      <c r="F4241" s="41"/>
    </row>
    <row r="4242" spans="6:6" x14ac:dyDescent="0.2">
      <c r="F4242" s="41"/>
    </row>
    <row r="4243" spans="6:6" x14ac:dyDescent="0.2">
      <c r="F4243" s="41"/>
    </row>
    <row r="4244" spans="6:6" x14ac:dyDescent="0.2">
      <c r="F4244" s="41"/>
    </row>
    <row r="4245" spans="6:6" x14ac:dyDescent="0.2">
      <c r="F4245" s="41"/>
    </row>
    <row r="4246" spans="6:6" x14ac:dyDescent="0.2">
      <c r="F4246" s="41"/>
    </row>
    <row r="4247" spans="6:6" x14ac:dyDescent="0.2">
      <c r="F4247" s="41"/>
    </row>
    <row r="4248" spans="6:6" x14ac:dyDescent="0.2">
      <c r="F4248" s="41"/>
    </row>
    <row r="4249" spans="6:6" x14ac:dyDescent="0.2">
      <c r="F4249" s="41"/>
    </row>
    <row r="4250" spans="6:6" x14ac:dyDescent="0.2">
      <c r="F4250" s="41"/>
    </row>
    <row r="4251" spans="6:6" x14ac:dyDescent="0.2">
      <c r="F4251" s="41"/>
    </row>
    <row r="4252" spans="6:6" x14ac:dyDescent="0.2">
      <c r="F4252" s="41"/>
    </row>
    <row r="4253" spans="6:6" x14ac:dyDescent="0.2">
      <c r="F4253" s="41"/>
    </row>
    <row r="4254" spans="6:6" x14ac:dyDescent="0.2">
      <c r="F4254" s="41"/>
    </row>
    <row r="4255" spans="6:6" x14ac:dyDescent="0.2">
      <c r="F4255" s="41"/>
    </row>
    <row r="4256" spans="6:6" x14ac:dyDescent="0.2">
      <c r="F4256" s="41"/>
    </row>
    <row r="4257" spans="6:6" x14ac:dyDescent="0.2">
      <c r="F4257" s="41"/>
    </row>
    <row r="4258" spans="6:6" x14ac:dyDescent="0.2">
      <c r="F4258" s="41"/>
    </row>
    <row r="4259" spans="6:6" x14ac:dyDescent="0.2">
      <c r="F4259" s="41"/>
    </row>
    <row r="4260" spans="6:6" x14ac:dyDescent="0.2">
      <c r="F4260" s="41"/>
    </row>
    <row r="4261" spans="6:6" x14ac:dyDescent="0.2">
      <c r="F4261" s="41"/>
    </row>
    <row r="4262" spans="6:6" x14ac:dyDescent="0.2">
      <c r="F4262" s="41"/>
    </row>
    <row r="4263" spans="6:6" x14ac:dyDescent="0.2">
      <c r="F4263" s="41"/>
    </row>
    <row r="4264" spans="6:6" x14ac:dyDescent="0.2">
      <c r="F4264" s="41"/>
    </row>
    <row r="4265" spans="6:6" x14ac:dyDescent="0.2">
      <c r="F4265" s="41"/>
    </row>
    <row r="4266" spans="6:6" x14ac:dyDescent="0.2">
      <c r="F4266" s="41"/>
    </row>
    <row r="4267" spans="6:6" x14ac:dyDescent="0.2">
      <c r="F4267" s="41"/>
    </row>
    <row r="4268" spans="6:6" x14ac:dyDescent="0.2">
      <c r="F4268" s="41"/>
    </row>
    <row r="4269" spans="6:6" x14ac:dyDescent="0.2">
      <c r="F4269" s="41"/>
    </row>
    <row r="4270" spans="6:6" x14ac:dyDescent="0.2">
      <c r="F4270" s="41"/>
    </row>
    <row r="4271" spans="6:6" x14ac:dyDescent="0.2">
      <c r="F4271" s="41"/>
    </row>
    <row r="4272" spans="6:6" x14ac:dyDescent="0.2">
      <c r="F4272" s="41"/>
    </row>
    <row r="4273" spans="6:6" x14ac:dyDescent="0.2">
      <c r="F4273" s="41"/>
    </row>
    <row r="4274" spans="6:6" x14ac:dyDescent="0.2">
      <c r="F4274" s="41"/>
    </row>
    <row r="4275" spans="6:6" x14ac:dyDescent="0.2">
      <c r="F4275" s="41"/>
    </row>
    <row r="4276" spans="6:6" x14ac:dyDescent="0.2">
      <c r="F4276" s="41"/>
    </row>
    <row r="4277" spans="6:6" x14ac:dyDescent="0.2">
      <c r="F4277" s="41"/>
    </row>
    <row r="4278" spans="6:6" x14ac:dyDescent="0.2">
      <c r="F4278" s="41"/>
    </row>
    <row r="4279" spans="6:6" x14ac:dyDescent="0.2">
      <c r="F4279" s="41"/>
    </row>
    <row r="4280" spans="6:6" x14ac:dyDescent="0.2">
      <c r="F4280" s="41"/>
    </row>
    <row r="4281" spans="6:6" x14ac:dyDescent="0.2">
      <c r="F4281" s="41"/>
    </row>
    <row r="4282" spans="6:6" x14ac:dyDescent="0.2">
      <c r="F4282" s="41"/>
    </row>
    <row r="4283" spans="6:6" x14ac:dyDescent="0.2">
      <c r="F4283" s="41"/>
    </row>
    <row r="4284" spans="6:6" x14ac:dyDescent="0.2">
      <c r="F4284" s="41"/>
    </row>
    <row r="4285" spans="6:6" x14ac:dyDescent="0.2">
      <c r="F4285" s="41"/>
    </row>
    <row r="4286" spans="6:6" x14ac:dyDescent="0.2">
      <c r="F4286" s="41"/>
    </row>
    <row r="4287" spans="6:6" x14ac:dyDescent="0.2">
      <c r="F4287" s="41"/>
    </row>
    <row r="4288" spans="6:6" x14ac:dyDescent="0.2">
      <c r="F4288" s="41"/>
    </row>
    <row r="4289" spans="6:6" x14ac:dyDescent="0.2">
      <c r="F4289" s="41"/>
    </row>
    <row r="4290" spans="6:6" x14ac:dyDescent="0.2">
      <c r="F4290" s="41"/>
    </row>
    <row r="4291" spans="6:6" x14ac:dyDescent="0.2">
      <c r="F4291" s="41"/>
    </row>
    <row r="4292" spans="6:6" x14ac:dyDescent="0.2">
      <c r="F4292" s="41"/>
    </row>
    <row r="4293" spans="6:6" x14ac:dyDescent="0.2">
      <c r="F4293" s="41"/>
    </row>
    <row r="4294" spans="6:6" x14ac:dyDescent="0.2">
      <c r="F4294" s="41"/>
    </row>
    <row r="4295" spans="6:6" x14ac:dyDescent="0.2">
      <c r="F4295" s="41"/>
    </row>
    <row r="4296" spans="6:6" x14ac:dyDescent="0.2">
      <c r="F4296" s="41"/>
    </row>
    <row r="4297" spans="6:6" x14ac:dyDescent="0.2">
      <c r="F4297" s="41"/>
    </row>
    <row r="4298" spans="6:6" x14ac:dyDescent="0.2">
      <c r="F4298" s="41"/>
    </row>
    <row r="4299" spans="6:6" x14ac:dyDescent="0.2">
      <c r="F4299" s="41"/>
    </row>
    <row r="4300" spans="6:6" x14ac:dyDescent="0.2">
      <c r="F4300" s="41"/>
    </row>
    <row r="4301" spans="6:6" x14ac:dyDescent="0.2">
      <c r="F4301" s="41"/>
    </row>
    <row r="4302" spans="6:6" x14ac:dyDescent="0.2">
      <c r="F4302" s="41"/>
    </row>
    <row r="4303" spans="6:6" x14ac:dyDescent="0.2">
      <c r="F4303" s="41"/>
    </row>
    <row r="4304" spans="6:6" x14ac:dyDescent="0.2">
      <c r="F4304" s="41"/>
    </row>
    <row r="4305" spans="6:6" x14ac:dyDescent="0.2">
      <c r="F4305" s="41"/>
    </row>
    <row r="4306" spans="6:6" x14ac:dyDescent="0.2">
      <c r="F4306" s="41"/>
    </row>
    <row r="4307" spans="6:6" x14ac:dyDescent="0.2">
      <c r="F4307" s="41"/>
    </row>
    <row r="4308" spans="6:6" x14ac:dyDescent="0.2">
      <c r="F4308" s="41"/>
    </row>
    <row r="4309" spans="6:6" x14ac:dyDescent="0.2">
      <c r="F4309" s="41"/>
    </row>
    <row r="4310" spans="6:6" x14ac:dyDescent="0.2">
      <c r="F4310" s="41"/>
    </row>
    <row r="4311" spans="6:6" x14ac:dyDescent="0.2">
      <c r="F4311" s="41"/>
    </row>
    <row r="4312" spans="6:6" x14ac:dyDescent="0.2">
      <c r="F4312" s="41"/>
    </row>
    <row r="4313" spans="6:6" x14ac:dyDescent="0.2">
      <c r="F4313" s="41"/>
    </row>
    <row r="4314" spans="6:6" x14ac:dyDescent="0.2">
      <c r="F4314" s="41"/>
    </row>
    <row r="4315" spans="6:6" x14ac:dyDescent="0.2">
      <c r="F4315" s="41"/>
    </row>
    <row r="4316" spans="6:6" x14ac:dyDescent="0.2">
      <c r="F4316" s="41"/>
    </row>
    <row r="4317" spans="6:6" x14ac:dyDescent="0.2">
      <c r="F4317" s="41"/>
    </row>
    <row r="4318" spans="6:6" x14ac:dyDescent="0.2">
      <c r="F4318" s="41"/>
    </row>
    <row r="4319" spans="6:6" x14ac:dyDescent="0.2">
      <c r="F4319" s="41"/>
    </row>
    <row r="4320" spans="6:6" x14ac:dyDescent="0.2">
      <c r="F4320" s="41"/>
    </row>
    <row r="4321" spans="6:6" x14ac:dyDescent="0.2">
      <c r="F4321" s="41"/>
    </row>
    <row r="4322" spans="6:6" x14ac:dyDescent="0.2">
      <c r="F4322" s="41"/>
    </row>
    <row r="4323" spans="6:6" x14ac:dyDescent="0.2">
      <c r="F4323" s="41"/>
    </row>
    <row r="4324" spans="6:6" x14ac:dyDescent="0.2">
      <c r="F4324" s="41"/>
    </row>
    <row r="4325" spans="6:6" x14ac:dyDescent="0.2">
      <c r="F4325" s="41"/>
    </row>
    <row r="4326" spans="6:6" x14ac:dyDescent="0.2">
      <c r="F4326" s="41"/>
    </row>
    <row r="4327" spans="6:6" x14ac:dyDescent="0.2">
      <c r="F4327" s="41"/>
    </row>
    <row r="4328" spans="6:6" x14ac:dyDescent="0.2">
      <c r="F4328" s="41"/>
    </row>
    <row r="4329" spans="6:6" x14ac:dyDescent="0.2">
      <c r="F4329" s="41"/>
    </row>
    <row r="4330" spans="6:6" x14ac:dyDescent="0.2">
      <c r="F4330" s="41"/>
    </row>
    <row r="4331" spans="6:6" x14ac:dyDescent="0.2">
      <c r="F4331" s="41"/>
    </row>
    <row r="4332" spans="6:6" x14ac:dyDescent="0.2">
      <c r="F4332" s="41"/>
    </row>
    <row r="4333" spans="6:6" x14ac:dyDescent="0.2">
      <c r="F4333" s="41"/>
    </row>
    <row r="4334" spans="6:6" x14ac:dyDescent="0.2">
      <c r="F4334" s="41"/>
    </row>
    <row r="4335" spans="6:6" x14ac:dyDescent="0.2">
      <c r="F4335" s="41"/>
    </row>
    <row r="4336" spans="6:6" x14ac:dyDescent="0.2">
      <c r="F4336" s="41"/>
    </row>
    <row r="4337" spans="6:6" x14ac:dyDescent="0.2">
      <c r="F4337" s="41"/>
    </row>
    <row r="4338" spans="6:6" x14ac:dyDescent="0.2">
      <c r="F4338" s="41"/>
    </row>
    <row r="4339" spans="6:6" x14ac:dyDescent="0.2">
      <c r="F4339" s="41"/>
    </row>
    <row r="4340" spans="6:6" x14ac:dyDescent="0.2">
      <c r="F4340" s="41"/>
    </row>
    <row r="4341" spans="6:6" x14ac:dyDescent="0.2">
      <c r="F4341" s="41"/>
    </row>
    <row r="4342" spans="6:6" x14ac:dyDescent="0.2">
      <c r="F4342" s="41"/>
    </row>
    <row r="4343" spans="6:6" x14ac:dyDescent="0.2">
      <c r="F4343" s="41"/>
    </row>
    <row r="4344" spans="6:6" x14ac:dyDescent="0.2">
      <c r="F4344" s="41"/>
    </row>
    <row r="4345" spans="6:6" x14ac:dyDescent="0.2">
      <c r="F4345" s="41"/>
    </row>
    <row r="4346" spans="6:6" x14ac:dyDescent="0.2">
      <c r="F4346" s="41"/>
    </row>
    <row r="4347" spans="6:6" x14ac:dyDescent="0.2">
      <c r="F4347" s="41"/>
    </row>
    <row r="4348" spans="6:6" x14ac:dyDescent="0.2">
      <c r="F4348" s="41"/>
    </row>
    <row r="4349" spans="6:6" x14ac:dyDescent="0.2">
      <c r="F4349" s="41"/>
    </row>
    <row r="4350" spans="6:6" x14ac:dyDescent="0.2">
      <c r="F4350" s="41"/>
    </row>
    <row r="4351" spans="6:6" x14ac:dyDescent="0.2">
      <c r="F4351" s="41"/>
    </row>
    <row r="4352" spans="6:6" x14ac:dyDescent="0.2">
      <c r="F4352" s="41"/>
    </row>
    <row r="4353" spans="6:6" x14ac:dyDescent="0.2">
      <c r="F4353" s="41"/>
    </row>
    <row r="4354" spans="6:6" x14ac:dyDescent="0.2">
      <c r="F4354" s="41"/>
    </row>
    <row r="4355" spans="6:6" x14ac:dyDescent="0.2">
      <c r="F4355" s="41"/>
    </row>
    <row r="4356" spans="6:6" x14ac:dyDescent="0.2">
      <c r="F4356" s="41"/>
    </row>
    <row r="4357" spans="6:6" x14ac:dyDescent="0.2">
      <c r="F4357" s="41"/>
    </row>
    <row r="4358" spans="6:6" x14ac:dyDescent="0.2">
      <c r="F4358" s="41"/>
    </row>
    <row r="4359" spans="6:6" x14ac:dyDescent="0.2">
      <c r="F4359" s="41"/>
    </row>
    <row r="4360" spans="6:6" x14ac:dyDescent="0.2">
      <c r="F4360" s="41"/>
    </row>
    <row r="4361" spans="6:6" x14ac:dyDescent="0.2">
      <c r="F4361" s="41"/>
    </row>
    <row r="4362" spans="6:6" x14ac:dyDescent="0.2">
      <c r="F4362" s="41"/>
    </row>
    <row r="4363" spans="6:6" x14ac:dyDescent="0.2">
      <c r="F4363" s="41"/>
    </row>
    <row r="4364" spans="6:6" x14ac:dyDescent="0.2">
      <c r="F4364" s="41"/>
    </row>
    <row r="4365" spans="6:6" x14ac:dyDescent="0.2">
      <c r="F4365" s="41"/>
    </row>
    <row r="4366" spans="6:6" x14ac:dyDescent="0.2">
      <c r="F4366" s="41"/>
    </row>
    <row r="4367" spans="6:6" x14ac:dyDescent="0.2">
      <c r="F4367" s="41"/>
    </row>
    <row r="4368" spans="6:6" x14ac:dyDescent="0.2">
      <c r="F4368" s="41"/>
    </row>
    <row r="4369" spans="6:6" x14ac:dyDescent="0.2">
      <c r="F4369" s="41"/>
    </row>
    <row r="4370" spans="6:6" x14ac:dyDescent="0.2">
      <c r="F4370" s="41"/>
    </row>
    <row r="4371" spans="6:6" x14ac:dyDescent="0.2">
      <c r="F4371" s="41"/>
    </row>
    <row r="4372" spans="6:6" x14ac:dyDescent="0.2">
      <c r="F4372" s="41"/>
    </row>
    <row r="4373" spans="6:6" x14ac:dyDescent="0.2">
      <c r="F4373" s="41"/>
    </row>
    <row r="4374" spans="6:6" x14ac:dyDescent="0.2">
      <c r="F4374" s="41"/>
    </row>
    <row r="4375" spans="6:6" x14ac:dyDescent="0.2">
      <c r="F4375" s="41"/>
    </row>
    <row r="4376" spans="6:6" x14ac:dyDescent="0.2">
      <c r="F4376" s="41"/>
    </row>
    <row r="4377" spans="6:6" x14ac:dyDescent="0.2">
      <c r="F4377" s="41"/>
    </row>
    <row r="4378" spans="6:6" x14ac:dyDescent="0.2">
      <c r="F4378" s="41"/>
    </row>
    <row r="4379" spans="6:6" x14ac:dyDescent="0.2">
      <c r="F4379" s="41"/>
    </row>
    <row r="4380" spans="6:6" x14ac:dyDescent="0.2">
      <c r="F4380" s="41"/>
    </row>
    <row r="4381" spans="6:6" x14ac:dyDescent="0.2">
      <c r="F4381" s="41"/>
    </row>
    <row r="4382" spans="6:6" x14ac:dyDescent="0.2">
      <c r="F4382" s="41"/>
    </row>
    <row r="4383" spans="6:6" x14ac:dyDescent="0.2">
      <c r="F4383" s="41"/>
    </row>
    <row r="4384" spans="6:6" x14ac:dyDescent="0.2">
      <c r="F4384" s="41"/>
    </row>
    <row r="4385" spans="6:6" x14ac:dyDescent="0.2">
      <c r="F4385" s="41"/>
    </row>
    <row r="4386" spans="6:6" x14ac:dyDescent="0.2">
      <c r="F4386" s="41"/>
    </row>
    <row r="4387" spans="6:6" x14ac:dyDescent="0.2">
      <c r="F4387" s="41"/>
    </row>
    <row r="4388" spans="6:6" x14ac:dyDescent="0.2">
      <c r="F4388" s="41"/>
    </row>
    <row r="4389" spans="6:6" x14ac:dyDescent="0.2">
      <c r="F4389" s="41"/>
    </row>
    <row r="4390" spans="6:6" x14ac:dyDescent="0.2">
      <c r="F4390" s="41"/>
    </row>
    <row r="4391" spans="6:6" x14ac:dyDescent="0.2">
      <c r="F4391" s="41"/>
    </row>
    <row r="4392" spans="6:6" x14ac:dyDescent="0.2">
      <c r="F4392" s="41"/>
    </row>
    <row r="4393" spans="6:6" x14ac:dyDescent="0.2">
      <c r="F4393" s="41"/>
    </row>
    <row r="4394" spans="6:6" x14ac:dyDescent="0.2">
      <c r="F4394" s="41"/>
    </row>
    <row r="4395" spans="6:6" x14ac:dyDescent="0.2">
      <c r="F4395" s="41"/>
    </row>
    <row r="4396" spans="6:6" x14ac:dyDescent="0.2">
      <c r="F4396" s="41"/>
    </row>
    <row r="4397" spans="6:6" x14ac:dyDescent="0.2">
      <c r="F4397" s="41"/>
    </row>
    <row r="4398" spans="6:6" x14ac:dyDescent="0.2">
      <c r="F4398" s="41"/>
    </row>
    <row r="4399" spans="6:6" x14ac:dyDescent="0.2">
      <c r="F4399" s="41"/>
    </row>
    <row r="4400" spans="6:6" x14ac:dyDescent="0.2">
      <c r="F4400" s="41"/>
    </row>
    <row r="4401" spans="6:6" x14ac:dyDescent="0.2">
      <c r="F4401" s="41"/>
    </row>
    <row r="4402" spans="6:6" x14ac:dyDescent="0.2">
      <c r="F4402" s="41"/>
    </row>
    <row r="4403" spans="6:6" x14ac:dyDescent="0.2">
      <c r="F4403" s="41"/>
    </row>
    <row r="4404" spans="6:6" x14ac:dyDescent="0.2">
      <c r="F4404" s="41"/>
    </row>
    <row r="4405" spans="6:6" x14ac:dyDescent="0.2">
      <c r="F4405" s="41"/>
    </row>
    <row r="4406" spans="6:6" x14ac:dyDescent="0.2">
      <c r="F4406" s="41"/>
    </row>
    <row r="4407" spans="6:6" x14ac:dyDescent="0.2">
      <c r="F4407" s="41"/>
    </row>
    <row r="4408" spans="6:6" x14ac:dyDescent="0.2">
      <c r="F4408" s="41"/>
    </row>
    <row r="4409" spans="6:6" x14ac:dyDescent="0.2">
      <c r="F4409" s="41"/>
    </row>
    <row r="4410" spans="6:6" x14ac:dyDescent="0.2">
      <c r="F4410" s="41"/>
    </row>
    <row r="4411" spans="6:6" x14ac:dyDescent="0.2">
      <c r="F4411" s="41"/>
    </row>
    <row r="4412" spans="6:6" x14ac:dyDescent="0.2">
      <c r="F4412" s="41"/>
    </row>
    <row r="4413" spans="6:6" x14ac:dyDescent="0.2">
      <c r="F4413" s="41"/>
    </row>
    <row r="4414" spans="6:6" x14ac:dyDescent="0.2">
      <c r="F4414" s="41"/>
    </row>
    <row r="4415" spans="6:6" x14ac:dyDescent="0.2">
      <c r="F4415" s="41"/>
    </row>
    <row r="4416" spans="6:6" x14ac:dyDescent="0.2">
      <c r="F4416" s="41"/>
    </row>
    <row r="4417" spans="6:6" x14ac:dyDescent="0.2">
      <c r="F4417" s="41"/>
    </row>
    <row r="4418" spans="6:6" x14ac:dyDescent="0.2">
      <c r="F4418" s="41"/>
    </row>
    <row r="4419" spans="6:6" x14ac:dyDescent="0.2">
      <c r="F4419" s="41"/>
    </row>
    <row r="4420" spans="6:6" x14ac:dyDescent="0.2">
      <c r="F4420" s="41"/>
    </row>
    <row r="4421" spans="6:6" x14ac:dyDescent="0.2">
      <c r="F4421" s="41"/>
    </row>
    <row r="4422" spans="6:6" x14ac:dyDescent="0.2">
      <c r="F4422" s="41"/>
    </row>
    <row r="4423" spans="6:6" x14ac:dyDescent="0.2">
      <c r="F4423" s="41"/>
    </row>
    <row r="4424" spans="6:6" x14ac:dyDescent="0.2">
      <c r="F4424" s="41"/>
    </row>
    <row r="4425" spans="6:6" x14ac:dyDescent="0.2">
      <c r="F4425" s="41"/>
    </row>
    <row r="4426" spans="6:6" x14ac:dyDescent="0.2">
      <c r="F4426" s="41"/>
    </row>
    <row r="4427" spans="6:6" x14ac:dyDescent="0.2">
      <c r="F4427" s="41"/>
    </row>
    <row r="4428" spans="6:6" x14ac:dyDescent="0.2">
      <c r="F4428" s="41"/>
    </row>
    <row r="4429" spans="6:6" x14ac:dyDescent="0.2">
      <c r="F4429" s="41"/>
    </row>
    <row r="4430" spans="6:6" x14ac:dyDescent="0.2">
      <c r="F4430" s="41"/>
    </row>
    <row r="4431" spans="6:6" x14ac:dyDescent="0.2">
      <c r="F4431" s="41"/>
    </row>
    <row r="4432" spans="6:6" x14ac:dyDescent="0.2">
      <c r="F4432" s="41"/>
    </row>
    <row r="4433" spans="6:6" x14ac:dyDescent="0.2">
      <c r="F4433" s="41"/>
    </row>
    <row r="4434" spans="6:6" x14ac:dyDescent="0.2">
      <c r="F4434" s="41"/>
    </row>
    <row r="4435" spans="6:6" x14ac:dyDescent="0.2">
      <c r="F4435" s="41"/>
    </row>
    <row r="4436" spans="6:6" x14ac:dyDescent="0.2">
      <c r="F4436" s="41"/>
    </row>
    <row r="4437" spans="6:6" x14ac:dyDescent="0.2">
      <c r="F4437" s="41"/>
    </row>
    <row r="4438" spans="6:6" x14ac:dyDescent="0.2">
      <c r="F4438" s="41"/>
    </row>
    <row r="4439" spans="6:6" x14ac:dyDescent="0.2">
      <c r="F4439" s="41"/>
    </row>
    <row r="4440" spans="6:6" x14ac:dyDescent="0.2">
      <c r="F4440" s="41"/>
    </row>
    <row r="4441" spans="6:6" x14ac:dyDescent="0.2">
      <c r="F4441" s="41"/>
    </row>
    <row r="4442" spans="6:6" x14ac:dyDescent="0.2">
      <c r="F4442" s="41"/>
    </row>
    <row r="4443" spans="6:6" x14ac:dyDescent="0.2">
      <c r="F4443" s="41"/>
    </row>
    <row r="4444" spans="6:6" x14ac:dyDescent="0.2">
      <c r="F4444" s="41"/>
    </row>
    <row r="4445" spans="6:6" x14ac:dyDescent="0.2">
      <c r="F4445" s="41"/>
    </row>
    <row r="4446" spans="6:6" x14ac:dyDescent="0.2">
      <c r="F4446" s="41"/>
    </row>
    <row r="4447" spans="6:6" x14ac:dyDescent="0.2">
      <c r="F4447" s="41"/>
    </row>
    <row r="4448" spans="6:6" x14ac:dyDescent="0.2">
      <c r="F4448" s="41"/>
    </row>
    <row r="4449" spans="6:6" x14ac:dyDescent="0.2">
      <c r="F4449" s="41"/>
    </row>
    <row r="4450" spans="6:6" x14ac:dyDescent="0.2">
      <c r="F4450" s="41"/>
    </row>
    <row r="4451" spans="6:6" x14ac:dyDescent="0.2">
      <c r="F4451" s="41"/>
    </row>
    <row r="4452" spans="6:6" x14ac:dyDescent="0.2">
      <c r="F4452" s="41"/>
    </row>
    <row r="4453" spans="6:6" x14ac:dyDescent="0.2">
      <c r="F4453" s="41"/>
    </row>
    <row r="4454" spans="6:6" x14ac:dyDescent="0.2">
      <c r="F4454" s="41"/>
    </row>
    <row r="4455" spans="6:6" x14ac:dyDescent="0.2">
      <c r="F4455" s="41"/>
    </row>
    <row r="4456" spans="6:6" x14ac:dyDescent="0.2">
      <c r="F4456" s="41"/>
    </row>
    <row r="4457" spans="6:6" x14ac:dyDescent="0.2">
      <c r="F4457" s="41"/>
    </row>
    <row r="4458" spans="6:6" x14ac:dyDescent="0.2">
      <c r="F4458" s="41"/>
    </row>
    <row r="4459" spans="6:6" x14ac:dyDescent="0.2">
      <c r="F4459" s="41"/>
    </row>
    <row r="4460" spans="6:6" x14ac:dyDescent="0.2">
      <c r="F4460" s="41"/>
    </row>
    <row r="4461" spans="6:6" x14ac:dyDescent="0.2">
      <c r="F4461" s="41"/>
    </row>
    <row r="4462" spans="6:6" x14ac:dyDescent="0.2">
      <c r="F4462" s="41"/>
    </row>
    <row r="4463" spans="6:6" x14ac:dyDescent="0.2">
      <c r="F4463" s="41"/>
    </row>
    <row r="4464" spans="6:6" x14ac:dyDescent="0.2">
      <c r="F4464" s="41"/>
    </row>
    <row r="4465" spans="6:6" x14ac:dyDescent="0.2">
      <c r="F4465" s="41"/>
    </row>
    <row r="4466" spans="6:6" x14ac:dyDescent="0.2">
      <c r="F4466" s="41"/>
    </row>
    <row r="4467" spans="6:6" x14ac:dyDescent="0.2">
      <c r="F4467" s="41"/>
    </row>
    <row r="4468" spans="6:6" x14ac:dyDescent="0.2">
      <c r="F4468" s="41"/>
    </row>
    <row r="4469" spans="6:6" x14ac:dyDescent="0.2">
      <c r="F4469" s="41"/>
    </row>
    <row r="4470" spans="6:6" x14ac:dyDescent="0.2">
      <c r="F4470" s="41"/>
    </row>
    <row r="4471" spans="6:6" x14ac:dyDescent="0.2">
      <c r="F4471" s="41"/>
    </row>
    <row r="4472" spans="6:6" x14ac:dyDescent="0.2">
      <c r="F4472" s="41"/>
    </row>
    <row r="4473" spans="6:6" x14ac:dyDescent="0.2">
      <c r="F4473" s="41"/>
    </row>
    <row r="4474" spans="6:6" x14ac:dyDescent="0.2">
      <c r="F4474" s="41"/>
    </row>
    <row r="4475" spans="6:6" x14ac:dyDescent="0.2">
      <c r="F4475" s="41"/>
    </row>
    <row r="4476" spans="6:6" x14ac:dyDescent="0.2">
      <c r="F4476" s="41"/>
    </row>
    <row r="4477" spans="6:6" x14ac:dyDescent="0.2">
      <c r="F4477" s="41"/>
    </row>
    <row r="4478" spans="6:6" x14ac:dyDescent="0.2">
      <c r="F4478" s="41"/>
    </row>
    <row r="4479" spans="6:6" x14ac:dyDescent="0.2">
      <c r="F4479" s="41"/>
    </row>
    <row r="4480" spans="6:6" x14ac:dyDescent="0.2">
      <c r="F4480" s="41"/>
    </row>
    <row r="4481" spans="6:6" x14ac:dyDescent="0.2">
      <c r="F4481" s="41"/>
    </row>
    <row r="4482" spans="6:6" x14ac:dyDescent="0.2">
      <c r="F4482" s="41"/>
    </row>
    <row r="4483" spans="6:6" x14ac:dyDescent="0.2">
      <c r="F4483" s="41"/>
    </row>
    <row r="4484" spans="6:6" x14ac:dyDescent="0.2">
      <c r="F4484" s="41"/>
    </row>
    <row r="4485" spans="6:6" x14ac:dyDescent="0.2">
      <c r="F4485" s="41"/>
    </row>
    <row r="4486" spans="6:6" x14ac:dyDescent="0.2">
      <c r="F4486" s="41"/>
    </row>
    <row r="4487" spans="6:6" x14ac:dyDescent="0.2">
      <c r="F4487" s="41"/>
    </row>
    <row r="4488" spans="6:6" x14ac:dyDescent="0.2">
      <c r="F4488" s="41"/>
    </row>
    <row r="4489" spans="6:6" x14ac:dyDescent="0.2">
      <c r="F4489" s="41"/>
    </row>
    <row r="4490" spans="6:6" x14ac:dyDescent="0.2">
      <c r="F4490" s="41"/>
    </row>
    <row r="4491" spans="6:6" x14ac:dyDescent="0.2">
      <c r="F4491" s="41"/>
    </row>
    <row r="4492" spans="6:6" x14ac:dyDescent="0.2">
      <c r="F4492" s="41"/>
    </row>
    <row r="4493" spans="6:6" x14ac:dyDescent="0.2">
      <c r="F4493" s="41"/>
    </row>
    <row r="4494" spans="6:6" x14ac:dyDescent="0.2">
      <c r="F4494" s="41"/>
    </row>
    <row r="4495" spans="6:6" x14ac:dyDescent="0.2">
      <c r="F4495" s="41"/>
    </row>
    <row r="4496" spans="6:6" x14ac:dyDescent="0.2">
      <c r="F4496" s="41"/>
    </row>
    <row r="4497" spans="6:6" x14ac:dyDescent="0.2">
      <c r="F4497" s="41"/>
    </row>
    <row r="4498" spans="6:6" x14ac:dyDescent="0.2">
      <c r="F4498" s="41"/>
    </row>
    <row r="4499" spans="6:6" x14ac:dyDescent="0.2">
      <c r="F4499" s="41"/>
    </row>
    <row r="4500" spans="6:6" x14ac:dyDescent="0.2">
      <c r="F4500" s="41"/>
    </row>
    <row r="4501" spans="6:6" x14ac:dyDescent="0.2">
      <c r="F4501" s="41"/>
    </row>
    <row r="4502" spans="6:6" x14ac:dyDescent="0.2">
      <c r="F4502" s="41"/>
    </row>
    <row r="4503" spans="6:6" x14ac:dyDescent="0.2">
      <c r="F4503" s="41"/>
    </row>
    <row r="4504" spans="6:6" x14ac:dyDescent="0.2">
      <c r="F4504" s="41"/>
    </row>
    <row r="4505" spans="6:6" x14ac:dyDescent="0.2">
      <c r="F4505" s="41"/>
    </row>
    <row r="4506" spans="6:6" x14ac:dyDescent="0.2">
      <c r="F4506" s="41"/>
    </row>
    <row r="4507" spans="6:6" x14ac:dyDescent="0.2">
      <c r="F4507" s="41"/>
    </row>
    <row r="4508" spans="6:6" x14ac:dyDescent="0.2">
      <c r="F4508" s="41"/>
    </row>
    <row r="4509" spans="6:6" x14ac:dyDescent="0.2">
      <c r="F4509" s="41"/>
    </row>
    <row r="4510" spans="6:6" x14ac:dyDescent="0.2">
      <c r="F4510" s="41"/>
    </row>
    <row r="4511" spans="6:6" x14ac:dyDescent="0.2">
      <c r="F4511" s="41"/>
    </row>
    <row r="4512" spans="6:6" x14ac:dyDescent="0.2">
      <c r="F4512" s="41"/>
    </row>
    <row r="4513" spans="6:6" x14ac:dyDescent="0.2">
      <c r="F4513" s="41"/>
    </row>
    <row r="4514" spans="6:6" x14ac:dyDescent="0.2">
      <c r="F4514" s="41"/>
    </row>
    <row r="4515" spans="6:6" x14ac:dyDescent="0.2">
      <c r="F4515" s="41"/>
    </row>
    <row r="4516" spans="6:6" x14ac:dyDescent="0.2">
      <c r="F4516" s="41"/>
    </row>
    <row r="4517" spans="6:6" x14ac:dyDescent="0.2">
      <c r="F4517" s="41"/>
    </row>
    <row r="4518" spans="6:6" x14ac:dyDescent="0.2">
      <c r="F4518" s="41"/>
    </row>
    <row r="4519" spans="6:6" x14ac:dyDescent="0.2">
      <c r="F4519" s="41"/>
    </row>
    <row r="4520" spans="6:6" x14ac:dyDescent="0.2">
      <c r="F4520" s="41"/>
    </row>
    <row r="4521" spans="6:6" x14ac:dyDescent="0.2">
      <c r="F4521" s="41"/>
    </row>
    <row r="4522" spans="6:6" x14ac:dyDescent="0.2">
      <c r="F4522" s="41"/>
    </row>
    <row r="4523" spans="6:6" x14ac:dyDescent="0.2">
      <c r="F4523" s="41"/>
    </row>
    <row r="4524" spans="6:6" x14ac:dyDescent="0.2">
      <c r="F4524" s="41"/>
    </row>
    <row r="4525" spans="6:6" x14ac:dyDescent="0.2">
      <c r="F4525" s="41"/>
    </row>
    <row r="4526" spans="6:6" x14ac:dyDescent="0.2">
      <c r="F4526" s="41"/>
    </row>
    <row r="4527" spans="6:6" x14ac:dyDescent="0.2">
      <c r="F4527" s="41"/>
    </row>
    <row r="4528" spans="6:6" x14ac:dyDescent="0.2">
      <c r="F4528" s="41"/>
    </row>
    <row r="4529" spans="6:6" x14ac:dyDescent="0.2">
      <c r="F4529" s="41"/>
    </row>
    <row r="4530" spans="6:6" x14ac:dyDescent="0.2">
      <c r="F4530" s="41"/>
    </row>
    <row r="4531" spans="6:6" x14ac:dyDescent="0.2">
      <c r="F4531" s="41"/>
    </row>
    <row r="4532" spans="6:6" x14ac:dyDescent="0.2">
      <c r="F4532" s="41"/>
    </row>
    <row r="4533" spans="6:6" x14ac:dyDescent="0.2">
      <c r="F4533" s="41"/>
    </row>
    <row r="4534" spans="6:6" x14ac:dyDescent="0.2">
      <c r="F4534" s="41"/>
    </row>
    <row r="4535" spans="6:6" x14ac:dyDescent="0.2">
      <c r="F4535" s="41"/>
    </row>
    <row r="4536" spans="6:6" x14ac:dyDescent="0.2">
      <c r="F4536" s="41"/>
    </row>
    <row r="4537" spans="6:6" x14ac:dyDescent="0.2">
      <c r="F4537" s="41"/>
    </row>
    <row r="4538" spans="6:6" x14ac:dyDescent="0.2">
      <c r="F4538" s="41"/>
    </row>
    <row r="4539" spans="6:6" x14ac:dyDescent="0.2">
      <c r="F4539" s="41"/>
    </row>
    <row r="4540" spans="6:6" x14ac:dyDescent="0.2">
      <c r="F4540" s="41"/>
    </row>
    <row r="4541" spans="6:6" x14ac:dyDescent="0.2">
      <c r="F4541" s="41"/>
    </row>
    <row r="4542" spans="6:6" x14ac:dyDescent="0.2">
      <c r="F4542" s="41"/>
    </row>
    <row r="4543" spans="6:6" x14ac:dyDescent="0.2">
      <c r="F4543" s="41"/>
    </row>
    <row r="4544" spans="6:6" x14ac:dyDescent="0.2">
      <c r="F4544" s="41"/>
    </row>
    <row r="4545" spans="6:6" x14ac:dyDescent="0.2">
      <c r="F4545" s="41"/>
    </row>
    <row r="4546" spans="6:6" x14ac:dyDescent="0.2">
      <c r="F4546" s="41"/>
    </row>
    <row r="4547" spans="6:6" x14ac:dyDescent="0.2">
      <c r="F4547" s="41"/>
    </row>
    <row r="4548" spans="6:6" x14ac:dyDescent="0.2">
      <c r="F4548" s="41"/>
    </row>
    <row r="4549" spans="6:6" x14ac:dyDescent="0.2">
      <c r="F4549" s="41"/>
    </row>
    <row r="4550" spans="6:6" x14ac:dyDescent="0.2">
      <c r="F4550" s="41"/>
    </row>
    <row r="4551" spans="6:6" x14ac:dyDescent="0.2">
      <c r="F4551" s="41"/>
    </row>
    <row r="4552" spans="6:6" x14ac:dyDescent="0.2">
      <c r="F4552" s="41"/>
    </row>
    <row r="4553" spans="6:6" x14ac:dyDescent="0.2">
      <c r="F4553" s="41"/>
    </row>
    <row r="4554" spans="6:6" x14ac:dyDescent="0.2">
      <c r="F4554" s="41"/>
    </row>
    <row r="4555" spans="6:6" x14ac:dyDescent="0.2">
      <c r="F4555" s="41"/>
    </row>
    <row r="4556" spans="6:6" x14ac:dyDescent="0.2">
      <c r="F4556" s="41"/>
    </row>
    <row r="4557" spans="6:6" x14ac:dyDescent="0.2">
      <c r="F4557" s="41"/>
    </row>
    <row r="4558" spans="6:6" x14ac:dyDescent="0.2">
      <c r="F4558" s="41"/>
    </row>
    <row r="4559" spans="6:6" x14ac:dyDescent="0.2">
      <c r="F4559" s="41"/>
    </row>
    <row r="4560" spans="6:6" x14ac:dyDescent="0.2">
      <c r="F4560" s="41"/>
    </row>
    <row r="4561" spans="6:6" x14ac:dyDescent="0.2">
      <c r="F4561" s="41"/>
    </row>
    <row r="4562" spans="6:6" x14ac:dyDescent="0.2">
      <c r="F4562" s="41"/>
    </row>
    <row r="4563" spans="6:6" x14ac:dyDescent="0.2">
      <c r="F4563" s="41"/>
    </row>
    <row r="4564" spans="6:6" x14ac:dyDescent="0.2">
      <c r="F4564" s="41"/>
    </row>
    <row r="4565" spans="6:6" x14ac:dyDescent="0.2">
      <c r="F4565" s="41"/>
    </row>
    <row r="4566" spans="6:6" x14ac:dyDescent="0.2">
      <c r="F4566" s="41"/>
    </row>
    <row r="4567" spans="6:6" x14ac:dyDescent="0.2">
      <c r="F4567" s="41"/>
    </row>
    <row r="4568" spans="6:6" x14ac:dyDescent="0.2">
      <c r="F4568" s="41"/>
    </row>
    <row r="4569" spans="6:6" x14ac:dyDescent="0.2">
      <c r="F4569" s="41"/>
    </row>
    <row r="4570" spans="6:6" x14ac:dyDescent="0.2">
      <c r="F4570" s="41"/>
    </row>
    <row r="4571" spans="6:6" x14ac:dyDescent="0.2">
      <c r="F4571" s="41"/>
    </row>
    <row r="4572" spans="6:6" x14ac:dyDescent="0.2">
      <c r="F4572" s="41"/>
    </row>
    <row r="4573" spans="6:6" x14ac:dyDescent="0.2">
      <c r="F4573" s="41"/>
    </row>
    <row r="4574" spans="6:6" x14ac:dyDescent="0.2">
      <c r="F4574" s="41"/>
    </row>
    <row r="4575" spans="6:6" x14ac:dyDescent="0.2">
      <c r="F4575" s="41"/>
    </row>
    <row r="4576" spans="6:6" x14ac:dyDescent="0.2">
      <c r="F4576" s="41"/>
    </row>
    <row r="4577" spans="6:6" x14ac:dyDescent="0.2">
      <c r="F4577" s="41"/>
    </row>
    <row r="4578" spans="6:6" x14ac:dyDescent="0.2">
      <c r="F4578" s="41"/>
    </row>
    <row r="4579" spans="6:6" x14ac:dyDescent="0.2">
      <c r="F4579" s="41"/>
    </row>
    <row r="4580" spans="6:6" x14ac:dyDescent="0.2">
      <c r="F4580" s="41"/>
    </row>
    <row r="4581" spans="6:6" x14ac:dyDescent="0.2">
      <c r="F4581" s="41"/>
    </row>
    <row r="4582" spans="6:6" x14ac:dyDescent="0.2">
      <c r="F4582" s="41"/>
    </row>
    <row r="4583" spans="6:6" x14ac:dyDescent="0.2">
      <c r="F4583" s="41"/>
    </row>
    <row r="4584" spans="6:6" x14ac:dyDescent="0.2">
      <c r="F4584" s="41"/>
    </row>
    <row r="4585" spans="6:6" x14ac:dyDescent="0.2">
      <c r="F4585" s="41"/>
    </row>
    <row r="4586" spans="6:6" x14ac:dyDescent="0.2">
      <c r="F4586" s="41"/>
    </row>
    <row r="4587" spans="6:6" x14ac:dyDescent="0.2">
      <c r="F4587" s="41"/>
    </row>
    <row r="4588" spans="6:6" x14ac:dyDescent="0.2">
      <c r="F4588" s="41"/>
    </row>
    <row r="4589" spans="6:6" x14ac:dyDescent="0.2">
      <c r="F4589" s="41"/>
    </row>
    <row r="4590" spans="6:6" x14ac:dyDescent="0.2">
      <c r="F4590" s="41"/>
    </row>
    <row r="4591" spans="6:6" x14ac:dyDescent="0.2">
      <c r="F4591" s="41"/>
    </row>
    <row r="4592" spans="6:6" x14ac:dyDescent="0.2">
      <c r="F4592" s="41"/>
    </row>
    <row r="4593" spans="6:6" x14ac:dyDescent="0.2">
      <c r="F4593" s="41"/>
    </row>
    <row r="4594" spans="6:6" x14ac:dyDescent="0.2">
      <c r="F4594" s="41"/>
    </row>
    <row r="4595" spans="6:6" x14ac:dyDescent="0.2">
      <c r="F4595" s="41"/>
    </row>
    <row r="4596" spans="6:6" x14ac:dyDescent="0.2">
      <c r="F4596" s="41"/>
    </row>
    <row r="4597" spans="6:6" x14ac:dyDescent="0.2">
      <c r="F4597" s="41"/>
    </row>
    <row r="4598" spans="6:6" x14ac:dyDescent="0.2">
      <c r="F4598" s="41"/>
    </row>
    <row r="4599" spans="6:6" x14ac:dyDescent="0.2">
      <c r="F4599" s="41"/>
    </row>
    <row r="4600" spans="6:6" x14ac:dyDescent="0.2">
      <c r="F4600" s="41"/>
    </row>
    <row r="4601" spans="6:6" x14ac:dyDescent="0.2">
      <c r="F4601" s="41"/>
    </row>
    <row r="4602" spans="6:6" x14ac:dyDescent="0.2">
      <c r="F4602" s="41"/>
    </row>
    <row r="4603" spans="6:6" x14ac:dyDescent="0.2">
      <c r="F4603" s="41"/>
    </row>
    <row r="4604" spans="6:6" x14ac:dyDescent="0.2">
      <c r="F4604" s="41"/>
    </row>
    <row r="4605" spans="6:6" x14ac:dyDescent="0.2">
      <c r="F4605" s="41"/>
    </row>
    <row r="4606" spans="6:6" x14ac:dyDescent="0.2">
      <c r="F4606" s="41"/>
    </row>
    <row r="4607" spans="6:6" x14ac:dyDescent="0.2">
      <c r="F4607" s="41"/>
    </row>
    <row r="4608" spans="6:6" x14ac:dyDescent="0.2">
      <c r="F4608" s="41"/>
    </row>
    <row r="4609" spans="6:6" x14ac:dyDescent="0.2">
      <c r="F4609" s="41"/>
    </row>
    <row r="4610" spans="6:6" x14ac:dyDescent="0.2">
      <c r="F4610" s="41"/>
    </row>
    <row r="4611" spans="6:6" x14ac:dyDescent="0.2">
      <c r="F4611" s="41"/>
    </row>
    <row r="4612" spans="6:6" x14ac:dyDescent="0.2">
      <c r="F4612" s="41"/>
    </row>
    <row r="4613" spans="6:6" x14ac:dyDescent="0.2">
      <c r="F4613" s="41"/>
    </row>
    <row r="4614" spans="6:6" x14ac:dyDescent="0.2">
      <c r="F4614" s="41"/>
    </row>
    <row r="4615" spans="6:6" x14ac:dyDescent="0.2">
      <c r="F4615" s="41"/>
    </row>
    <row r="4616" spans="6:6" x14ac:dyDescent="0.2">
      <c r="F4616" s="41"/>
    </row>
    <row r="4617" spans="6:6" x14ac:dyDescent="0.2">
      <c r="F4617" s="41"/>
    </row>
    <row r="4618" spans="6:6" x14ac:dyDescent="0.2">
      <c r="F4618" s="41"/>
    </row>
    <row r="4619" spans="6:6" x14ac:dyDescent="0.2">
      <c r="F4619" s="41"/>
    </row>
    <row r="4620" spans="6:6" x14ac:dyDescent="0.2">
      <c r="F4620" s="41"/>
    </row>
    <row r="4621" spans="6:6" x14ac:dyDescent="0.2">
      <c r="F4621" s="41"/>
    </row>
    <row r="4622" spans="6:6" x14ac:dyDescent="0.2">
      <c r="F4622" s="41"/>
    </row>
    <row r="4623" spans="6:6" x14ac:dyDescent="0.2">
      <c r="F4623" s="41"/>
    </row>
    <row r="4624" spans="6:6" x14ac:dyDescent="0.2">
      <c r="F4624" s="41"/>
    </row>
    <row r="4625" spans="6:6" x14ac:dyDescent="0.2">
      <c r="F4625" s="41"/>
    </row>
    <row r="4626" spans="6:6" x14ac:dyDescent="0.2">
      <c r="F4626" s="41"/>
    </row>
    <row r="4627" spans="6:6" x14ac:dyDescent="0.2">
      <c r="F4627" s="41"/>
    </row>
    <row r="4628" spans="6:6" x14ac:dyDescent="0.2">
      <c r="F4628" s="41"/>
    </row>
    <row r="4629" spans="6:6" x14ac:dyDescent="0.2">
      <c r="F4629" s="41"/>
    </row>
    <row r="4630" spans="6:6" x14ac:dyDescent="0.2">
      <c r="F4630" s="41"/>
    </row>
    <row r="4631" spans="6:6" x14ac:dyDescent="0.2">
      <c r="F4631" s="41"/>
    </row>
    <row r="4632" spans="6:6" x14ac:dyDescent="0.2">
      <c r="F4632" s="41"/>
    </row>
    <row r="4633" spans="6:6" x14ac:dyDescent="0.2">
      <c r="F4633" s="41"/>
    </row>
    <row r="4634" spans="6:6" x14ac:dyDescent="0.2">
      <c r="F4634" s="41"/>
    </row>
    <row r="4635" spans="6:6" x14ac:dyDescent="0.2">
      <c r="F4635" s="41"/>
    </row>
    <row r="4636" spans="6:6" x14ac:dyDescent="0.2">
      <c r="F4636" s="41"/>
    </row>
    <row r="4637" spans="6:6" x14ac:dyDescent="0.2">
      <c r="F4637" s="41"/>
    </row>
    <row r="4638" spans="6:6" x14ac:dyDescent="0.2">
      <c r="F4638" s="41"/>
    </row>
    <row r="4639" spans="6:6" x14ac:dyDescent="0.2">
      <c r="F4639" s="41"/>
    </row>
    <row r="4640" spans="6:6" x14ac:dyDescent="0.2">
      <c r="F4640" s="41"/>
    </row>
    <row r="4641" spans="6:6" x14ac:dyDescent="0.2">
      <c r="F4641" s="41"/>
    </row>
    <row r="4642" spans="6:6" x14ac:dyDescent="0.2">
      <c r="F4642" s="41"/>
    </row>
    <row r="4643" spans="6:6" x14ac:dyDescent="0.2">
      <c r="F4643" s="41"/>
    </row>
    <row r="4644" spans="6:6" x14ac:dyDescent="0.2">
      <c r="F4644" s="41"/>
    </row>
    <row r="4645" spans="6:6" x14ac:dyDescent="0.2">
      <c r="F4645" s="41"/>
    </row>
    <row r="4646" spans="6:6" x14ac:dyDescent="0.2">
      <c r="F4646" s="41"/>
    </row>
    <row r="4647" spans="6:6" x14ac:dyDescent="0.2">
      <c r="F4647" s="41"/>
    </row>
    <row r="4648" spans="6:6" x14ac:dyDescent="0.2">
      <c r="F4648" s="41"/>
    </row>
    <row r="4649" spans="6:6" x14ac:dyDescent="0.2">
      <c r="F4649" s="41"/>
    </row>
    <row r="4650" spans="6:6" x14ac:dyDescent="0.2">
      <c r="F4650" s="41"/>
    </row>
    <row r="4651" spans="6:6" x14ac:dyDescent="0.2">
      <c r="F4651" s="41"/>
    </row>
    <row r="4652" spans="6:6" x14ac:dyDescent="0.2">
      <c r="F4652" s="41"/>
    </row>
    <row r="4653" spans="6:6" x14ac:dyDescent="0.2">
      <c r="F4653" s="41"/>
    </row>
    <row r="4654" spans="6:6" x14ac:dyDescent="0.2">
      <c r="F4654" s="41"/>
    </row>
    <row r="4655" spans="6:6" x14ac:dyDescent="0.2">
      <c r="F4655" s="41"/>
    </row>
    <row r="4656" spans="6:6" x14ac:dyDescent="0.2">
      <c r="F4656" s="41"/>
    </row>
    <row r="4657" spans="6:6" x14ac:dyDescent="0.2">
      <c r="F4657" s="41"/>
    </row>
    <row r="4658" spans="6:6" x14ac:dyDescent="0.2">
      <c r="F4658" s="41"/>
    </row>
    <row r="4659" spans="6:6" x14ac:dyDescent="0.2">
      <c r="F4659" s="41"/>
    </row>
    <row r="4660" spans="6:6" x14ac:dyDescent="0.2">
      <c r="F4660" s="41"/>
    </row>
    <row r="4661" spans="6:6" x14ac:dyDescent="0.2">
      <c r="F4661" s="41"/>
    </row>
    <row r="4662" spans="6:6" x14ac:dyDescent="0.2">
      <c r="F4662" s="41"/>
    </row>
    <row r="4663" spans="6:6" x14ac:dyDescent="0.2">
      <c r="F4663" s="41"/>
    </row>
    <row r="4664" spans="6:6" x14ac:dyDescent="0.2">
      <c r="F4664" s="41"/>
    </row>
    <row r="4665" spans="6:6" x14ac:dyDescent="0.2">
      <c r="F4665" s="41"/>
    </row>
    <row r="4666" spans="6:6" x14ac:dyDescent="0.2">
      <c r="F4666" s="41"/>
    </row>
    <row r="4667" spans="6:6" x14ac:dyDescent="0.2">
      <c r="F4667" s="41"/>
    </row>
    <row r="4668" spans="6:6" x14ac:dyDescent="0.2">
      <c r="F4668" s="41"/>
    </row>
    <row r="4669" spans="6:6" x14ac:dyDescent="0.2">
      <c r="F4669" s="41"/>
    </row>
    <row r="4670" spans="6:6" x14ac:dyDescent="0.2">
      <c r="F4670" s="41"/>
    </row>
    <row r="4671" spans="6:6" x14ac:dyDescent="0.2">
      <c r="F4671" s="41"/>
    </row>
    <row r="4672" spans="6:6" x14ac:dyDescent="0.2">
      <c r="F4672" s="41"/>
    </row>
    <row r="4673" spans="6:6" x14ac:dyDescent="0.2">
      <c r="F4673" s="41"/>
    </row>
    <row r="4674" spans="6:6" x14ac:dyDescent="0.2">
      <c r="F4674" s="41"/>
    </row>
    <row r="4675" spans="6:6" x14ac:dyDescent="0.2">
      <c r="F4675" s="41"/>
    </row>
    <row r="4676" spans="6:6" x14ac:dyDescent="0.2">
      <c r="F4676" s="41"/>
    </row>
    <row r="4677" spans="6:6" x14ac:dyDescent="0.2">
      <c r="F4677" s="41"/>
    </row>
    <row r="4678" spans="6:6" x14ac:dyDescent="0.2">
      <c r="F4678" s="41"/>
    </row>
    <row r="4679" spans="6:6" x14ac:dyDescent="0.2">
      <c r="F4679" s="41"/>
    </row>
    <row r="4680" spans="6:6" x14ac:dyDescent="0.2">
      <c r="F4680" s="41"/>
    </row>
    <row r="4681" spans="6:6" x14ac:dyDescent="0.2">
      <c r="F4681" s="41"/>
    </row>
    <row r="4682" spans="6:6" x14ac:dyDescent="0.2">
      <c r="F4682" s="41"/>
    </row>
    <row r="4683" spans="6:6" x14ac:dyDescent="0.2">
      <c r="F4683" s="41"/>
    </row>
    <row r="4684" spans="6:6" x14ac:dyDescent="0.2">
      <c r="F4684" s="41"/>
    </row>
    <row r="4685" spans="6:6" x14ac:dyDescent="0.2">
      <c r="F4685" s="41"/>
    </row>
    <row r="4686" spans="6:6" x14ac:dyDescent="0.2">
      <c r="F4686" s="41"/>
    </row>
    <row r="4687" spans="6:6" x14ac:dyDescent="0.2">
      <c r="F4687" s="41"/>
    </row>
    <row r="4688" spans="6:6" x14ac:dyDescent="0.2">
      <c r="F4688" s="41"/>
    </row>
    <row r="4689" spans="6:6" x14ac:dyDescent="0.2">
      <c r="F4689" s="41"/>
    </row>
    <row r="4690" spans="6:6" x14ac:dyDescent="0.2">
      <c r="F4690" s="41"/>
    </row>
    <row r="4691" spans="6:6" x14ac:dyDescent="0.2">
      <c r="F4691" s="41"/>
    </row>
    <row r="4692" spans="6:6" x14ac:dyDescent="0.2">
      <c r="F4692" s="41"/>
    </row>
    <row r="4693" spans="6:6" x14ac:dyDescent="0.2">
      <c r="F4693" s="41"/>
    </row>
    <row r="4694" spans="6:6" x14ac:dyDescent="0.2">
      <c r="F4694" s="41"/>
    </row>
    <row r="4695" spans="6:6" x14ac:dyDescent="0.2">
      <c r="F4695" s="41"/>
    </row>
    <row r="4696" spans="6:6" x14ac:dyDescent="0.2">
      <c r="F4696" s="41"/>
    </row>
    <row r="4697" spans="6:6" x14ac:dyDescent="0.2">
      <c r="F4697" s="41"/>
    </row>
    <row r="4698" spans="6:6" x14ac:dyDescent="0.2">
      <c r="F4698" s="41"/>
    </row>
    <row r="4699" spans="6:6" x14ac:dyDescent="0.2">
      <c r="F4699" s="41"/>
    </row>
    <row r="4700" spans="6:6" x14ac:dyDescent="0.2">
      <c r="F4700" s="41"/>
    </row>
    <row r="4701" spans="6:6" x14ac:dyDescent="0.2">
      <c r="F4701" s="41"/>
    </row>
    <row r="4702" spans="6:6" x14ac:dyDescent="0.2">
      <c r="F4702" s="41"/>
    </row>
    <row r="4703" spans="6:6" x14ac:dyDescent="0.2">
      <c r="F4703" s="41"/>
    </row>
    <row r="4704" spans="6:6" x14ac:dyDescent="0.2">
      <c r="F4704" s="41"/>
    </row>
    <row r="4705" spans="6:6" x14ac:dyDescent="0.2">
      <c r="F4705" s="41"/>
    </row>
    <row r="4706" spans="6:6" x14ac:dyDescent="0.2">
      <c r="F4706" s="41"/>
    </row>
    <row r="4707" spans="6:6" x14ac:dyDescent="0.2">
      <c r="F4707" s="41"/>
    </row>
    <row r="4708" spans="6:6" x14ac:dyDescent="0.2">
      <c r="F4708" s="41"/>
    </row>
    <row r="4709" spans="6:6" x14ac:dyDescent="0.2">
      <c r="F4709" s="41"/>
    </row>
    <row r="4710" spans="6:6" x14ac:dyDescent="0.2">
      <c r="F4710" s="41"/>
    </row>
    <row r="4711" spans="6:6" x14ac:dyDescent="0.2">
      <c r="F4711" s="41"/>
    </row>
    <row r="4712" spans="6:6" x14ac:dyDescent="0.2">
      <c r="F4712" s="41"/>
    </row>
    <row r="4713" spans="6:6" x14ac:dyDescent="0.2">
      <c r="F4713" s="41"/>
    </row>
    <row r="4714" spans="6:6" x14ac:dyDescent="0.2">
      <c r="F4714" s="41"/>
    </row>
    <row r="4715" spans="6:6" x14ac:dyDescent="0.2">
      <c r="F4715" s="41"/>
    </row>
    <row r="4716" spans="6:6" x14ac:dyDescent="0.2">
      <c r="F4716" s="41"/>
    </row>
    <row r="4717" spans="6:6" x14ac:dyDescent="0.2">
      <c r="F4717" s="41"/>
    </row>
    <row r="4718" spans="6:6" x14ac:dyDescent="0.2">
      <c r="F4718" s="41"/>
    </row>
    <row r="4719" spans="6:6" x14ac:dyDescent="0.2">
      <c r="F4719" s="41"/>
    </row>
    <row r="4720" spans="6:6" x14ac:dyDescent="0.2">
      <c r="F4720" s="41"/>
    </row>
    <row r="4721" spans="6:6" x14ac:dyDescent="0.2">
      <c r="F4721" s="41"/>
    </row>
    <row r="4722" spans="6:6" x14ac:dyDescent="0.2">
      <c r="F4722" s="41"/>
    </row>
    <row r="4723" spans="6:6" x14ac:dyDescent="0.2">
      <c r="F4723" s="41"/>
    </row>
    <row r="4724" spans="6:6" x14ac:dyDescent="0.2">
      <c r="F4724" s="41"/>
    </row>
    <row r="4725" spans="6:6" x14ac:dyDescent="0.2">
      <c r="F4725" s="41"/>
    </row>
    <row r="4726" spans="6:6" x14ac:dyDescent="0.2">
      <c r="F4726" s="41"/>
    </row>
    <row r="4727" spans="6:6" x14ac:dyDescent="0.2">
      <c r="F4727" s="41"/>
    </row>
    <row r="4728" spans="6:6" x14ac:dyDescent="0.2">
      <c r="F4728" s="41"/>
    </row>
    <row r="4729" spans="6:6" x14ac:dyDescent="0.2">
      <c r="F4729" s="41"/>
    </row>
    <row r="4730" spans="6:6" x14ac:dyDescent="0.2">
      <c r="F4730" s="41"/>
    </row>
    <row r="4731" spans="6:6" x14ac:dyDescent="0.2">
      <c r="F4731" s="41"/>
    </row>
    <row r="4732" spans="6:6" x14ac:dyDescent="0.2">
      <c r="F4732" s="41"/>
    </row>
    <row r="4733" spans="6:6" x14ac:dyDescent="0.2">
      <c r="F4733" s="41"/>
    </row>
    <row r="4734" spans="6:6" x14ac:dyDescent="0.2">
      <c r="F4734" s="41"/>
    </row>
    <row r="4735" spans="6:6" x14ac:dyDescent="0.2">
      <c r="F4735" s="41"/>
    </row>
    <row r="4736" spans="6:6" x14ac:dyDescent="0.2">
      <c r="F4736" s="41"/>
    </row>
    <row r="4737" spans="6:6" x14ac:dyDescent="0.2">
      <c r="F4737" s="41"/>
    </row>
    <row r="4738" spans="6:6" x14ac:dyDescent="0.2">
      <c r="F4738" s="41"/>
    </row>
    <row r="4739" spans="6:6" x14ac:dyDescent="0.2">
      <c r="F4739" s="41"/>
    </row>
    <row r="4740" spans="6:6" x14ac:dyDescent="0.2">
      <c r="F4740" s="41"/>
    </row>
    <row r="4741" spans="6:6" x14ac:dyDescent="0.2">
      <c r="F4741" s="41"/>
    </row>
    <row r="4742" spans="6:6" x14ac:dyDescent="0.2">
      <c r="F4742" s="41"/>
    </row>
    <row r="4743" spans="6:6" x14ac:dyDescent="0.2">
      <c r="F4743" s="41"/>
    </row>
    <row r="4744" spans="6:6" x14ac:dyDescent="0.2">
      <c r="F4744" s="41"/>
    </row>
    <row r="4745" spans="6:6" x14ac:dyDescent="0.2">
      <c r="F4745" s="41"/>
    </row>
    <row r="4746" spans="6:6" x14ac:dyDescent="0.2">
      <c r="F4746" s="41"/>
    </row>
    <row r="4747" spans="6:6" x14ac:dyDescent="0.2">
      <c r="F4747" s="41"/>
    </row>
    <row r="4748" spans="6:6" x14ac:dyDescent="0.2">
      <c r="F4748" s="41"/>
    </row>
    <row r="4749" spans="6:6" x14ac:dyDescent="0.2">
      <c r="F4749" s="41"/>
    </row>
    <row r="4750" spans="6:6" x14ac:dyDescent="0.2">
      <c r="F4750" s="41"/>
    </row>
    <row r="4751" spans="6:6" x14ac:dyDescent="0.2">
      <c r="F4751" s="41"/>
    </row>
    <row r="4752" spans="6:6" x14ac:dyDescent="0.2">
      <c r="F4752" s="41"/>
    </row>
    <row r="4753" spans="6:6" x14ac:dyDescent="0.2">
      <c r="F4753" s="41"/>
    </row>
    <row r="4754" spans="6:6" x14ac:dyDescent="0.2">
      <c r="F4754" s="41"/>
    </row>
    <row r="4755" spans="6:6" x14ac:dyDescent="0.2">
      <c r="F4755" s="41"/>
    </row>
    <row r="4756" spans="6:6" x14ac:dyDescent="0.2">
      <c r="F4756" s="41"/>
    </row>
    <row r="4757" spans="6:6" x14ac:dyDescent="0.2">
      <c r="F4757" s="41"/>
    </row>
    <row r="4758" spans="6:6" x14ac:dyDescent="0.2">
      <c r="F4758" s="41"/>
    </row>
    <row r="4759" spans="6:6" x14ac:dyDescent="0.2">
      <c r="F4759" s="41"/>
    </row>
    <row r="4760" spans="6:6" x14ac:dyDescent="0.2">
      <c r="F4760" s="41"/>
    </row>
    <row r="4761" spans="6:6" x14ac:dyDescent="0.2">
      <c r="F4761" s="41"/>
    </row>
    <row r="4762" spans="6:6" x14ac:dyDescent="0.2">
      <c r="F4762" s="41"/>
    </row>
    <row r="4763" spans="6:6" x14ac:dyDescent="0.2">
      <c r="F4763" s="41"/>
    </row>
    <row r="4764" spans="6:6" x14ac:dyDescent="0.2">
      <c r="F4764" s="41"/>
    </row>
    <row r="4765" spans="6:6" x14ac:dyDescent="0.2">
      <c r="F4765" s="41"/>
    </row>
    <row r="4766" spans="6:6" x14ac:dyDescent="0.2">
      <c r="F4766" s="41"/>
    </row>
    <row r="4767" spans="6:6" x14ac:dyDescent="0.2">
      <c r="F4767" s="41"/>
    </row>
    <row r="4768" spans="6:6" x14ac:dyDescent="0.2">
      <c r="F4768" s="41"/>
    </row>
    <row r="4769" spans="6:6" x14ac:dyDescent="0.2">
      <c r="F4769" s="41"/>
    </row>
    <row r="4770" spans="6:6" x14ac:dyDescent="0.2">
      <c r="F4770" s="41"/>
    </row>
    <row r="4771" spans="6:6" x14ac:dyDescent="0.2">
      <c r="F4771" s="41"/>
    </row>
    <row r="4772" spans="6:6" x14ac:dyDescent="0.2">
      <c r="F4772" s="41"/>
    </row>
    <row r="4773" spans="6:6" x14ac:dyDescent="0.2">
      <c r="F4773" s="41"/>
    </row>
    <row r="4774" spans="6:6" x14ac:dyDescent="0.2">
      <c r="F4774" s="41"/>
    </row>
    <row r="4775" spans="6:6" x14ac:dyDescent="0.2">
      <c r="F4775" s="41"/>
    </row>
    <row r="4776" spans="6:6" x14ac:dyDescent="0.2">
      <c r="F4776" s="41"/>
    </row>
    <row r="4777" spans="6:6" x14ac:dyDescent="0.2">
      <c r="F4777" s="41"/>
    </row>
    <row r="4778" spans="6:6" x14ac:dyDescent="0.2">
      <c r="F4778" s="41"/>
    </row>
    <row r="4779" spans="6:6" x14ac:dyDescent="0.2">
      <c r="F4779" s="41"/>
    </row>
    <row r="4780" spans="6:6" x14ac:dyDescent="0.2">
      <c r="F4780" s="41"/>
    </row>
    <row r="4781" spans="6:6" x14ac:dyDescent="0.2">
      <c r="F4781" s="41"/>
    </row>
    <row r="4782" spans="6:6" x14ac:dyDescent="0.2">
      <c r="F4782" s="41"/>
    </row>
    <row r="4783" spans="6:6" x14ac:dyDescent="0.2">
      <c r="F4783" s="41"/>
    </row>
    <row r="4784" spans="6:6" x14ac:dyDescent="0.2">
      <c r="F4784" s="41"/>
    </row>
    <row r="4785" spans="6:6" x14ac:dyDescent="0.2">
      <c r="F4785" s="41"/>
    </row>
    <row r="4786" spans="6:6" x14ac:dyDescent="0.2">
      <c r="F4786" s="41"/>
    </row>
    <row r="4787" spans="6:6" x14ac:dyDescent="0.2">
      <c r="F4787" s="41"/>
    </row>
    <row r="4788" spans="6:6" x14ac:dyDescent="0.2">
      <c r="F4788" s="41"/>
    </row>
    <row r="4789" spans="6:6" x14ac:dyDescent="0.2">
      <c r="F4789" s="41"/>
    </row>
    <row r="4790" spans="6:6" x14ac:dyDescent="0.2">
      <c r="F4790" s="41"/>
    </row>
    <row r="4791" spans="6:6" x14ac:dyDescent="0.2">
      <c r="F4791" s="41"/>
    </row>
    <row r="4792" spans="6:6" x14ac:dyDescent="0.2">
      <c r="F4792" s="41"/>
    </row>
    <row r="4793" spans="6:6" x14ac:dyDescent="0.2">
      <c r="F4793" s="41"/>
    </row>
    <row r="4794" spans="6:6" x14ac:dyDescent="0.2">
      <c r="F4794" s="41"/>
    </row>
    <row r="4795" spans="6:6" x14ac:dyDescent="0.2">
      <c r="F4795" s="41"/>
    </row>
    <row r="4796" spans="6:6" x14ac:dyDescent="0.2">
      <c r="F4796" s="41"/>
    </row>
    <row r="4797" spans="6:6" x14ac:dyDescent="0.2">
      <c r="F4797" s="41"/>
    </row>
    <row r="4798" spans="6:6" x14ac:dyDescent="0.2">
      <c r="F4798" s="41"/>
    </row>
    <row r="4799" spans="6:6" x14ac:dyDescent="0.2">
      <c r="F4799" s="41"/>
    </row>
    <row r="4800" spans="6:6" x14ac:dyDescent="0.2">
      <c r="F4800" s="41"/>
    </row>
    <row r="4801" spans="6:6" x14ac:dyDescent="0.2">
      <c r="F4801" s="41"/>
    </row>
    <row r="4802" spans="6:6" x14ac:dyDescent="0.2">
      <c r="F4802" s="41"/>
    </row>
    <row r="4803" spans="6:6" x14ac:dyDescent="0.2">
      <c r="F4803" s="41"/>
    </row>
    <row r="4804" spans="6:6" x14ac:dyDescent="0.2">
      <c r="F4804" s="41"/>
    </row>
    <row r="4805" spans="6:6" x14ac:dyDescent="0.2">
      <c r="F4805" s="41"/>
    </row>
    <row r="4806" spans="6:6" x14ac:dyDescent="0.2">
      <c r="F4806" s="41"/>
    </row>
    <row r="4807" spans="6:6" x14ac:dyDescent="0.2">
      <c r="F4807" s="41"/>
    </row>
    <row r="4808" spans="6:6" x14ac:dyDescent="0.2">
      <c r="F4808" s="41"/>
    </row>
    <row r="4809" spans="6:6" x14ac:dyDescent="0.2">
      <c r="F4809" s="41"/>
    </row>
    <row r="4810" spans="6:6" x14ac:dyDescent="0.2">
      <c r="F4810" s="41"/>
    </row>
    <row r="4811" spans="6:6" x14ac:dyDescent="0.2">
      <c r="F4811" s="41"/>
    </row>
    <row r="4812" spans="6:6" x14ac:dyDescent="0.2">
      <c r="F4812" s="41"/>
    </row>
    <row r="4813" spans="6:6" x14ac:dyDescent="0.2">
      <c r="F4813" s="41"/>
    </row>
    <row r="4814" spans="6:6" x14ac:dyDescent="0.2">
      <c r="F4814" s="41"/>
    </row>
    <row r="4815" spans="6:6" x14ac:dyDescent="0.2">
      <c r="F4815" s="41"/>
    </row>
    <row r="4816" spans="6:6" x14ac:dyDescent="0.2">
      <c r="F4816" s="41"/>
    </row>
    <row r="4817" spans="6:6" x14ac:dyDescent="0.2">
      <c r="F4817" s="41"/>
    </row>
    <row r="4818" spans="6:6" x14ac:dyDescent="0.2">
      <c r="F4818" s="41"/>
    </row>
    <row r="4819" spans="6:6" x14ac:dyDescent="0.2">
      <c r="F4819" s="41"/>
    </row>
    <row r="4820" spans="6:6" x14ac:dyDescent="0.2">
      <c r="F4820" s="41"/>
    </row>
    <row r="4821" spans="6:6" x14ac:dyDescent="0.2">
      <c r="F4821" s="41"/>
    </row>
    <row r="4822" spans="6:6" x14ac:dyDescent="0.2">
      <c r="F4822" s="41"/>
    </row>
    <row r="4823" spans="6:6" x14ac:dyDescent="0.2">
      <c r="F4823" s="41"/>
    </row>
    <row r="4824" spans="6:6" x14ac:dyDescent="0.2">
      <c r="F4824" s="41"/>
    </row>
    <row r="4825" spans="6:6" x14ac:dyDescent="0.2">
      <c r="F4825" s="41"/>
    </row>
    <row r="4826" spans="6:6" x14ac:dyDescent="0.2">
      <c r="F4826" s="41"/>
    </row>
    <row r="4827" spans="6:6" x14ac:dyDescent="0.2">
      <c r="F4827" s="41"/>
    </row>
    <row r="4828" spans="6:6" x14ac:dyDescent="0.2">
      <c r="F4828" s="41"/>
    </row>
    <row r="4829" spans="6:6" x14ac:dyDescent="0.2">
      <c r="F4829" s="41"/>
    </row>
    <row r="4830" spans="6:6" x14ac:dyDescent="0.2">
      <c r="F4830" s="41"/>
    </row>
    <row r="4831" spans="6:6" x14ac:dyDescent="0.2">
      <c r="F4831" s="41"/>
    </row>
    <row r="4832" spans="6:6" x14ac:dyDescent="0.2">
      <c r="F4832" s="41"/>
    </row>
    <row r="4833" spans="6:6" x14ac:dyDescent="0.2">
      <c r="F4833" s="41"/>
    </row>
    <row r="4834" spans="6:6" x14ac:dyDescent="0.2">
      <c r="F4834" s="41"/>
    </row>
    <row r="4835" spans="6:6" x14ac:dyDescent="0.2">
      <c r="F4835" s="41"/>
    </row>
    <row r="4836" spans="6:6" x14ac:dyDescent="0.2">
      <c r="F4836" s="41"/>
    </row>
    <row r="4837" spans="6:6" x14ac:dyDescent="0.2">
      <c r="F4837" s="41"/>
    </row>
    <row r="4838" spans="6:6" x14ac:dyDescent="0.2">
      <c r="F4838" s="41"/>
    </row>
    <row r="4839" spans="6:6" x14ac:dyDescent="0.2">
      <c r="F4839" s="41"/>
    </row>
    <row r="4840" spans="6:6" x14ac:dyDescent="0.2">
      <c r="F4840" s="41"/>
    </row>
    <row r="4841" spans="6:6" x14ac:dyDescent="0.2">
      <c r="F4841" s="41"/>
    </row>
    <row r="4842" spans="6:6" x14ac:dyDescent="0.2">
      <c r="F4842" s="41"/>
    </row>
    <row r="4843" spans="6:6" x14ac:dyDescent="0.2">
      <c r="F4843" s="41"/>
    </row>
    <row r="4844" spans="6:6" x14ac:dyDescent="0.2">
      <c r="F4844" s="41"/>
    </row>
    <row r="4845" spans="6:6" x14ac:dyDescent="0.2">
      <c r="F4845" s="41"/>
    </row>
    <row r="4846" spans="6:6" x14ac:dyDescent="0.2">
      <c r="F4846" s="41"/>
    </row>
    <row r="4847" spans="6:6" x14ac:dyDescent="0.2">
      <c r="F4847" s="41"/>
    </row>
    <row r="4848" spans="6:6" x14ac:dyDescent="0.2">
      <c r="F4848" s="41"/>
    </row>
    <row r="4849" spans="6:6" x14ac:dyDescent="0.2">
      <c r="F4849" s="41"/>
    </row>
    <row r="4850" spans="6:6" x14ac:dyDescent="0.2">
      <c r="F4850" s="41"/>
    </row>
    <row r="4851" spans="6:6" x14ac:dyDescent="0.2">
      <c r="F4851" s="41"/>
    </row>
    <row r="4852" spans="6:6" x14ac:dyDescent="0.2">
      <c r="F4852" s="41"/>
    </row>
    <row r="4853" spans="6:6" x14ac:dyDescent="0.2">
      <c r="F4853" s="41"/>
    </row>
    <row r="4854" spans="6:6" x14ac:dyDescent="0.2">
      <c r="F4854" s="41"/>
    </row>
    <row r="4855" spans="6:6" x14ac:dyDescent="0.2">
      <c r="F4855" s="41"/>
    </row>
    <row r="4856" spans="6:6" x14ac:dyDescent="0.2">
      <c r="F4856" s="41"/>
    </row>
    <row r="4857" spans="6:6" x14ac:dyDescent="0.2">
      <c r="F4857" s="41"/>
    </row>
    <row r="4858" spans="6:6" x14ac:dyDescent="0.2">
      <c r="F4858" s="41"/>
    </row>
    <row r="4859" spans="6:6" x14ac:dyDescent="0.2">
      <c r="F4859" s="41"/>
    </row>
    <row r="4860" spans="6:6" x14ac:dyDescent="0.2">
      <c r="F4860" s="41"/>
    </row>
    <row r="4861" spans="6:6" x14ac:dyDescent="0.2">
      <c r="F4861" s="41"/>
    </row>
    <row r="4862" spans="6:6" x14ac:dyDescent="0.2">
      <c r="F4862" s="41"/>
    </row>
    <row r="4863" spans="6:6" x14ac:dyDescent="0.2">
      <c r="F4863" s="41"/>
    </row>
    <row r="4864" spans="6:6" x14ac:dyDescent="0.2">
      <c r="F4864" s="41"/>
    </row>
    <row r="4865" spans="6:6" x14ac:dyDescent="0.2">
      <c r="F4865" s="41"/>
    </row>
    <row r="4866" spans="6:6" x14ac:dyDescent="0.2">
      <c r="F4866" s="41"/>
    </row>
    <row r="4867" spans="6:6" x14ac:dyDescent="0.2">
      <c r="F4867" s="41"/>
    </row>
    <row r="4868" spans="6:6" x14ac:dyDescent="0.2">
      <c r="F4868" s="41"/>
    </row>
    <row r="4869" spans="6:6" x14ac:dyDescent="0.2">
      <c r="F4869" s="41"/>
    </row>
    <row r="4870" spans="6:6" x14ac:dyDescent="0.2">
      <c r="F4870" s="41"/>
    </row>
    <row r="4871" spans="6:6" x14ac:dyDescent="0.2">
      <c r="F4871" s="41"/>
    </row>
    <row r="4872" spans="6:6" x14ac:dyDescent="0.2">
      <c r="F4872" s="41"/>
    </row>
    <row r="4873" spans="6:6" x14ac:dyDescent="0.2">
      <c r="F4873" s="41"/>
    </row>
    <row r="4874" spans="6:6" x14ac:dyDescent="0.2">
      <c r="F4874" s="41"/>
    </row>
    <row r="4875" spans="6:6" x14ac:dyDescent="0.2">
      <c r="F4875" s="41"/>
    </row>
    <row r="4876" spans="6:6" x14ac:dyDescent="0.2">
      <c r="F4876" s="41"/>
    </row>
    <row r="4877" spans="6:6" x14ac:dyDescent="0.2">
      <c r="F4877" s="41"/>
    </row>
    <row r="4878" spans="6:6" x14ac:dyDescent="0.2">
      <c r="F4878" s="41"/>
    </row>
    <row r="4879" spans="6:6" x14ac:dyDescent="0.2">
      <c r="F4879" s="41"/>
    </row>
    <row r="4880" spans="6:6" x14ac:dyDescent="0.2">
      <c r="F4880" s="41"/>
    </row>
    <row r="4881" spans="6:6" x14ac:dyDescent="0.2">
      <c r="F4881" s="41"/>
    </row>
    <row r="4882" spans="6:6" x14ac:dyDescent="0.2">
      <c r="F4882" s="41"/>
    </row>
    <row r="4883" spans="6:6" x14ac:dyDescent="0.2">
      <c r="F4883" s="41"/>
    </row>
    <row r="4884" spans="6:6" x14ac:dyDescent="0.2">
      <c r="F4884" s="41"/>
    </row>
    <row r="4885" spans="6:6" x14ac:dyDescent="0.2">
      <c r="F4885" s="41"/>
    </row>
    <row r="4886" spans="6:6" x14ac:dyDescent="0.2">
      <c r="F4886" s="41"/>
    </row>
    <row r="4887" spans="6:6" x14ac:dyDescent="0.2">
      <c r="F4887" s="41"/>
    </row>
    <row r="4888" spans="6:6" x14ac:dyDescent="0.2">
      <c r="F4888" s="41"/>
    </row>
    <row r="4889" spans="6:6" x14ac:dyDescent="0.2">
      <c r="F4889" s="41"/>
    </row>
    <row r="4890" spans="6:6" x14ac:dyDescent="0.2">
      <c r="F4890" s="41"/>
    </row>
    <row r="4891" spans="6:6" x14ac:dyDescent="0.2">
      <c r="F4891" s="41"/>
    </row>
    <row r="4892" spans="6:6" x14ac:dyDescent="0.2">
      <c r="F4892" s="41"/>
    </row>
    <row r="4893" spans="6:6" x14ac:dyDescent="0.2">
      <c r="F4893" s="41"/>
    </row>
    <row r="4894" spans="6:6" x14ac:dyDescent="0.2">
      <c r="F4894" s="41"/>
    </row>
    <row r="4895" spans="6:6" x14ac:dyDescent="0.2">
      <c r="F4895" s="41"/>
    </row>
    <row r="4896" spans="6:6" x14ac:dyDescent="0.2">
      <c r="F4896" s="41"/>
    </row>
    <row r="4897" spans="6:6" x14ac:dyDescent="0.2">
      <c r="F4897" s="41"/>
    </row>
    <row r="4898" spans="6:6" x14ac:dyDescent="0.2">
      <c r="F4898" s="41"/>
    </row>
    <row r="4899" spans="6:6" x14ac:dyDescent="0.2">
      <c r="F4899" s="41"/>
    </row>
    <row r="4900" spans="6:6" x14ac:dyDescent="0.2">
      <c r="F4900" s="41"/>
    </row>
    <row r="4901" spans="6:6" x14ac:dyDescent="0.2">
      <c r="F4901" s="41"/>
    </row>
    <row r="4902" spans="6:6" x14ac:dyDescent="0.2">
      <c r="F4902" s="41"/>
    </row>
    <row r="4903" spans="6:6" x14ac:dyDescent="0.2">
      <c r="F4903" s="41"/>
    </row>
    <row r="4904" spans="6:6" x14ac:dyDescent="0.2">
      <c r="F4904" s="41"/>
    </row>
    <row r="4905" spans="6:6" x14ac:dyDescent="0.2">
      <c r="F4905" s="41"/>
    </row>
    <row r="4906" spans="6:6" x14ac:dyDescent="0.2">
      <c r="F4906" s="41"/>
    </row>
    <row r="4907" spans="6:6" x14ac:dyDescent="0.2">
      <c r="F4907" s="41"/>
    </row>
    <row r="4908" spans="6:6" x14ac:dyDescent="0.2">
      <c r="F4908" s="41"/>
    </row>
    <row r="4909" spans="6:6" x14ac:dyDescent="0.2">
      <c r="F4909" s="41"/>
    </row>
    <row r="4910" spans="6:6" x14ac:dyDescent="0.2">
      <c r="F4910" s="41"/>
    </row>
    <row r="4911" spans="6:6" x14ac:dyDescent="0.2">
      <c r="F4911" s="41"/>
    </row>
    <row r="4912" spans="6:6" x14ac:dyDescent="0.2">
      <c r="F4912" s="41"/>
    </row>
    <row r="4913" spans="6:6" x14ac:dyDescent="0.2">
      <c r="F4913" s="41"/>
    </row>
    <row r="4914" spans="6:6" x14ac:dyDescent="0.2">
      <c r="F4914" s="41"/>
    </row>
    <row r="4915" spans="6:6" x14ac:dyDescent="0.2">
      <c r="F4915" s="41"/>
    </row>
    <row r="4916" spans="6:6" x14ac:dyDescent="0.2">
      <c r="F4916" s="41"/>
    </row>
    <row r="4917" spans="6:6" x14ac:dyDescent="0.2">
      <c r="F4917" s="41"/>
    </row>
    <row r="4918" spans="6:6" x14ac:dyDescent="0.2">
      <c r="F4918" s="41"/>
    </row>
    <row r="4919" spans="6:6" x14ac:dyDescent="0.2">
      <c r="F4919" s="41"/>
    </row>
    <row r="4920" spans="6:6" x14ac:dyDescent="0.2">
      <c r="F4920" s="41"/>
    </row>
    <row r="4921" spans="6:6" x14ac:dyDescent="0.2">
      <c r="F4921" s="41"/>
    </row>
    <row r="4922" spans="6:6" x14ac:dyDescent="0.2">
      <c r="F4922" s="41"/>
    </row>
    <row r="4923" spans="6:6" x14ac:dyDescent="0.2">
      <c r="F4923" s="41"/>
    </row>
    <row r="4924" spans="6:6" x14ac:dyDescent="0.2">
      <c r="F4924" s="41"/>
    </row>
    <row r="4925" spans="6:6" x14ac:dyDescent="0.2">
      <c r="F4925" s="41"/>
    </row>
    <row r="4926" spans="6:6" x14ac:dyDescent="0.2">
      <c r="F4926" s="41"/>
    </row>
    <row r="4927" spans="6:6" x14ac:dyDescent="0.2">
      <c r="F4927" s="41"/>
    </row>
    <row r="4928" spans="6:6" x14ac:dyDescent="0.2">
      <c r="F4928" s="41"/>
    </row>
    <row r="4929" spans="6:6" x14ac:dyDescent="0.2">
      <c r="F4929" s="41"/>
    </row>
    <row r="4930" spans="6:6" x14ac:dyDescent="0.2">
      <c r="F4930" s="41"/>
    </row>
    <row r="4931" spans="6:6" x14ac:dyDescent="0.2">
      <c r="F4931" s="41"/>
    </row>
    <row r="4932" spans="6:6" x14ac:dyDescent="0.2">
      <c r="F4932" s="41"/>
    </row>
    <row r="4933" spans="6:6" x14ac:dyDescent="0.2">
      <c r="F4933" s="41"/>
    </row>
    <row r="4934" spans="6:6" x14ac:dyDescent="0.2">
      <c r="F4934" s="41"/>
    </row>
    <row r="4935" spans="6:6" x14ac:dyDescent="0.2">
      <c r="F4935" s="41"/>
    </row>
    <row r="4936" spans="6:6" x14ac:dyDescent="0.2">
      <c r="F4936" s="41"/>
    </row>
    <row r="4937" spans="6:6" x14ac:dyDescent="0.2">
      <c r="F4937" s="41"/>
    </row>
    <row r="4938" spans="6:6" x14ac:dyDescent="0.2">
      <c r="F4938" s="41"/>
    </row>
    <row r="4939" spans="6:6" x14ac:dyDescent="0.2">
      <c r="F4939" s="41"/>
    </row>
    <row r="4940" spans="6:6" x14ac:dyDescent="0.2">
      <c r="F4940" s="41"/>
    </row>
    <row r="4941" spans="6:6" x14ac:dyDescent="0.2">
      <c r="F4941" s="41"/>
    </row>
    <row r="4942" spans="6:6" x14ac:dyDescent="0.2">
      <c r="F4942" s="41"/>
    </row>
    <row r="4943" spans="6:6" x14ac:dyDescent="0.2">
      <c r="F4943" s="41"/>
    </row>
    <row r="4944" spans="6:6" x14ac:dyDescent="0.2">
      <c r="F4944" s="41"/>
    </row>
    <row r="4945" spans="6:6" x14ac:dyDescent="0.2">
      <c r="F4945" s="41"/>
    </row>
    <row r="4946" spans="6:6" x14ac:dyDescent="0.2">
      <c r="F4946" s="41"/>
    </row>
    <row r="4947" spans="6:6" x14ac:dyDescent="0.2">
      <c r="F4947" s="41"/>
    </row>
    <row r="4948" spans="6:6" x14ac:dyDescent="0.2">
      <c r="F4948" s="41"/>
    </row>
    <row r="4949" spans="6:6" x14ac:dyDescent="0.2">
      <c r="F4949" s="41"/>
    </row>
    <row r="4950" spans="6:6" x14ac:dyDescent="0.2">
      <c r="F4950" s="41"/>
    </row>
    <row r="4951" spans="6:6" x14ac:dyDescent="0.2">
      <c r="F4951" s="41"/>
    </row>
    <row r="4952" spans="6:6" x14ac:dyDescent="0.2">
      <c r="F4952" s="41"/>
    </row>
    <row r="4953" spans="6:6" x14ac:dyDescent="0.2">
      <c r="F4953" s="41"/>
    </row>
    <row r="4954" spans="6:6" x14ac:dyDescent="0.2">
      <c r="F4954" s="41"/>
    </row>
    <row r="4955" spans="6:6" x14ac:dyDescent="0.2">
      <c r="F4955" s="41"/>
    </row>
    <row r="4956" spans="6:6" x14ac:dyDescent="0.2">
      <c r="F4956" s="41"/>
    </row>
    <row r="4957" spans="6:6" x14ac:dyDescent="0.2">
      <c r="F4957" s="41"/>
    </row>
    <row r="4958" spans="6:6" x14ac:dyDescent="0.2">
      <c r="F4958" s="41"/>
    </row>
    <row r="4959" spans="6:6" x14ac:dyDescent="0.2">
      <c r="F4959" s="41"/>
    </row>
    <row r="4960" spans="6:6" x14ac:dyDescent="0.2">
      <c r="F4960" s="41"/>
    </row>
    <row r="4961" spans="6:6" x14ac:dyDescent="0.2">
      <c r="F4961" s="41"/>
    </row>
    <row r="4962" spans="6:6" x14ac:dyDescent="0.2">
      <c r="F4962" s="41"/>
    </row>
    <row r="4963" spans="6:6" x14ac:dyDescent="0.2">
      <c r="F4963" s="41"/>
    </row>
    <row r="4964" spans="6:6" x14ac:dyDescent="0.2">
      <c r="F4964" s="41"/>
    </row>
    <row r="4965" spans="6:6" x14ac:dyDescent="0.2">
      <c r="F4965" s="41"/>
    </row>
    <row r="4966" spans="6:6" x14ac:dyDescent="0.2">
      <c r="F4966" s="41"/>
    </row>
    <row r="4967" spans="6:6" x14ac:dyDescent="0.2">
      <c r="F4967" s="41"/>
    </row>
    <row r="4968" spans="6:6" x14ac:dyDescent="0.2">
      <c r="F4968" s="41"/>
    </row>
    <row r="4969" spans="6:6" x14ac:dyDescent="0.2">
      <c r="F4969" s="41"/>
    </row>
    <row r="4970" spans="6:6" x14ac:dyDescent="0.2">
      <c r="F4970" s="41"/>
    </row>
    <row r="4971" spans="6:6" x14ac:dyDescent="0.2">
      <c r="F4971" s="41"/>
    </row>
    <row r="4972" spans="6:6" x14ac:dyDescent="0.2">
      <c r="F4972" s="41"/>
    </row>
    <row r="4973" spans="6:6" x14ac:dyDescent="0.2">
      <c r="F4973" s="41"/>
    </row>
    <row r="4974" spans="6:6" x14ac:dyDescent="0.2">
      <c r="F4974" s="41"/>
    </row>
    <row r="4975" spans="6:6" x14ac:dyDescent="0.2">
      <c r="F4975" s="41"/>
    </row>
    <row r="4976" spans="6:6" x14ac:dyDescent="0.2">
      <c r="F4976" s="41"/>
    </row>
    <row r="4977" spans="6:6" x14ac:dyDescent="0.2">
      <c r="F4977" s="41"/>
    </row>
    <row r="4978" spans="6:6" x14ac:dyDescent="0.2">
      <c r="F4978" s="41"/>
    </row>
    <row r="4979" spans="6:6" x14ac:dyDescent="0.2">
      <c r="F4979" s="41"/>
    </row>
    <row r="4980" spans="6:6" x14ac:dyDescent="0.2">
      <c r="F4980" s="41"/>
    </row>
    <row r="4981" spans="6:6" x14ac:dyDescent="0.2">
      <c r="F4981" s="41"/>
    </row>
    <row r="4982" spans="6:6" x14ac:dyDescent="0.2">
      <c r="F4982" s="41"/>
    </row>
    <row r="4983" spans="6:6" x14ac:dyDescent="0.2">
      <c r="F4983" s="41"/>
    </row>
    <row r="4984" spans="6:6" x14ac:dyDescent="0.2">
      <c r="F4984" s="41"/>
    </row>
    <row r="4985" spans="6:6" x14ac:dyDescent="0.2">
      <c r="F4985" s="41"/>
    </row>
    <row r="4986" spans="6:6" x14ac:dyDescent="0.2">
      <c r="F4986" s="41"/>
    </row>
    <row r="4987" spans="6:6" x14ac:dyDescent="0.2">
      <c r="F4987" s="41"/>
    </row>
    <row r="4988" spans="6:6" x14ac:dyDescent="0.2">
      <c r="F4988" s="41"/>
    </row>
    <row r="4989" spans="6:6" x14ac:dyDescent="0.2">
      <c r="F4989" s="41"/>
    </row>
    <row r="4990" spans="6:6" x14ac:dyDescent="0.2">
      <c r="F4990" s="41"/>
    </row>
    <row r="4991" spans="6:6" x14ac:dyDescent="0.2">
      <c r="F4991" s="41"/>
    </row>
    <row r="4992" spans="6:6" x14ac:dyDescent="0.2">
      <c r="F4992" s="41"/>
    </row>
    <row r="4993" spans="6:6" x14ac:dyDescent="0.2">
      <c r="F4993" s="41"/>
    </row>
    <row r="4994" spans="6:6" x14ac:dyDescent="0.2">
      <c r="F4994" s="41"/>
    </row>
    <row r="4995" spans="6:6" x14ac:dyDescent="0.2">
      <c r="F4995" s="41"/>
    </row>
    <row r="4996" spans="6:6" x14ac:dyDescent="0.2">
      <c r="F4996" s="41"/>
    </row>
    <row r="4997" spans="6:6" x14ac:dyDescent="0.2">
      <c r="F4997" s="41"/>
    </row>
    <row r="4998" spans="6:6" x14ac:dyDescent="0.2">
      <c r="F4998" s="41"/>
    </row>
    <row r="4999" spans="6:6" x14ac:dyDescent="0.2">
      <c r="F4999" s="41"/>
    </row>
    <row r="5000" spans="6:6" x14ac:dyDescent="0.2">
      <c r="F5000" s="41"/>
    </row>
    <row r="5001" spans="6:6" x14ac:dyDescent="0.2">
      <c r="F5001" s="41"/>
    </row>
    <row r="5002" spans="6:6" x14ac:dyDescent="0.2">
      <c r="F5002" s="41"/>
    </row>
    <row r="5003" spans="6:6" x14ac:dyDescent="0.2">
      <c r="F5003" s="41"/>
    </row>
    <row r="5004" spans="6:6" x14ac:dyDescent="0.2">
      <c r="F5004" s="41"/>
    </row>
    <row r="5005" spans="6:6" x14ac:dyDescent="0.2">
      <c r="F5005" s="41"/>
    </row>
    <row r="5006" spans="6:6" x14ac:dyDescent="0.2">
      <c r="F5006" s="41"/>
    </row>
    <row r="5007" spans="6:6" x14ac:dyDescent="0.2">
      <c r="F5007" s="41"/>
    </row>
    <row r="5008" spans="6:6" x14ac:dyDescent="0.2">
      <c r="F5008" s="41"/>
    </row>
    <row r="5009" spans="6:6" x14ac:dyDescent="0.2">
      <c r="F5009" s="41"/>
    </row>
    <row r="5010" spans="6:6" x14ac:dyDescent="0.2">
      <c r="F5010" s="41"/>
    </row>
    <row r="5011" spans="6:6" x14ac:dyDescent="0.2">
      <c r="F5011" s="41"/>
    </row>
    <row r="5012" spans="6:6" x14ac:dyDescent="0.2">
      <c r="F5012" s="41"/>
    </row>
    <row r="5013" spans="6:6" x14ac:dyDescent="0.2">
      <c r="F5013" s="41"/>
    </row>
    <row r="5014" spans="6:6" x14ac:dyDescent="0.2">
      <c r="F5014" s="41"/>
    </row>
    <row r="5015" spans="6:6" x14ac:dyDescent="0.2">
      <c r="F5015" s="41"/>
    </row>
    <row r="5016" spans="6:6" x14ac:dyDescent="0.2">
      <c r="F5016" s="41"/>
    </row>
    <row r="5017" spans="6:6" x14ac:dyDescent="0.2">
      <c r="F5017" s="41"/>
    </row>
    <row r="5018" spans="6:6" x14ac:dyDescent="0.2">
      <c r="F5018" s="41"/>
    </row>
    <row r="5019" spans="6:6" x14ac:dyDescent="0.2">
      <c r="F5019" s="41"/>
    </row>
    <row r="5020" spans="6:6" x14ac:dyDescent="0.2">
      <c r="F5020" s="41"/>
    </row>
    <row r="5021" spans="6:6" x14ac:dyDescent="0.2">
      <c r="F5021" s="41"/>
    </row>
    <row r="5022" spans="6:6" x14ac:dyDescent="0.2">
      <c r="F5022" s="41"/>
    </row>
    <row r="5023" spans="6:6" x14ac:dyDescent="0.2">
      <c r="F5023" s="41"/>
    </row>
    <row r="5024" spans="6:6" x14ac:dyDescent="0.2">
      <c r="F5024" s="41"/>
    </row>
    <row r="5025" spans="6:6" x14ac:dyDescent="0.2">
      <c r="F5025" s="41"/>
    </row>
    <row r="5026" spans="6:6" x14ac:dyDescent="0.2">
      <c r="F5026" s="41"/>
    </row>
    <row r="5027" spans="6:6" x14ac:dyDescent="0.2">
      <c r="F5027" s="41"/>
    </row>
    <row r="5028" spans="6:6" x14ac:dyDescent="0.2">
      <c r="F5028" s="41"/>
    </row>
    <row r="5029" spans="6:6" x14ac:dyDescent="0.2">
      <c r="F5029" s="41"/>
    </row>
    <row r="5030" spans="6:6" x14ac:dyDescent="0.2">
      <c r="F5030" s="41"/>
    </row>
    <row r="5031" spans="6:6" x14ac:dyDescent="0.2">
      <c r="F5031" s="41"/>
    </row>
    <row r="5032" spans="6:6" x14ac:dyDescent="0.2">
      <c r="F5032" s="41"/>
    </row>
    <row r="5033" spans="6:6" x14ac:dyDescent="0.2">
      <c r="F5033" s="41"/>
    </row>
    <row r="5034" spans="6:6" x14ac:dyDescent="0.2">
      <c r="F5034" s="41"/>
    </row>
    <row r="5035" spans="6:6" x14ac:dyDescent="0.2">
      <c r="F5035" s="41"/>
    </row>
    <row r="5036" spans="6:6" x14ac:dyDescent="0.2">
      <c r="F5036" s="41"/>
    </row>
    <row r="5037" spans="6:6" x14ac:dyDescent="0.2">
      <c r="F5037" s="41"/>
    </row>
    <row r="5038" spans="6:6" x14ac:dyDescent="0.2">
      <c r="F5038" s="41"/>
    </row>
    <row r="5039" spans="6:6" x14ac:dyDescent="0.2">
      <c r="F5039" s="41"/>
    </row>
    <row r="5040" spans="6:6" x14ac:dyDescent="0.2">
      <c r="F5040" s="41"/>
    </row>
    <row r="5041" spans="6:6" x14ac:dyDescent="0.2">
      <c r="F5041" s="41"/>
    </row>
    <row r="5042" spans="6:6" x14ac:dyDescent="0.2">
      <c r="F5042" s="41"/>
    </row>
    <row r="5043" spans="6:6" x14ac:dyDescent="0.2">
      <c r="F5043" s="41"/>
    </row>
    <row r="5044" spans="6:6" x14ac:dyDescent="0.2">
      <c r="F5044" s="41"/>
    </row>
    <row r="5045" spans="6:6" x14ac:dyDescent="0.2">
      <c r="F5045" s="41"/>
    </row>
    <row r="5046" spans="6:6" x14ac:dyDescent="0.2">
      <c r="F5046" s="41"/>
    </row>
    <row r="5047" spans="6:6" x14ac:dyDescent="0.2">
      <c r="F5047" s="41"/>
    </row>
    <row r="5048" spans="6:6" x14ac:dyDescent="0.2">
      <c r="F5048" s="41"/>
    </row>
    <row r="5049" spans="6:6" x14ac:dyDescent="0.2">
      <c r="F5049" s="41"/>
    </row>
    <row r="5050" spans="6:6" x14ac:dyDescent="0.2">
      <c r="F5050" s="41"/>
    </row>
    <row r="5051" spans="6:6" x14ac:dyDescent="0.2">
      <c r="F5051" s="41"/>
    </row>
    <row r="5052" spans="6:6" x14ac:dyDescent="0.2">
      <c r="F5052" s="41"/>
    </row>
    <row r="5053" spans="6:6" x14ac:dyDescent="0.2">
      <c r="F5053" s="41"/>
    </row>
    <row r="5054" spans="6:6" x14ac:dyDescent="0.2">
      <c r="F5054" s="41"/>
    </row>
    <row r="5055" spans="6:6" x14ac:dyDescent="0.2">
      <c r="F5055" s="41"/>
    </row>
    <row r="5056" spans="6:6" x14ac:dyDescent="0.2">
      <c r="F5056" s="41"/>
    </row>
    <row r="5057" spans="6:6" x14ac:dyDescent="0.2">
      <c r="F5057" s="41"/>
    </row>
    <row r="5058" spans="6:6" x14ac:dyDescent="0.2">
      <c r="F5058" s="41"/>
    </row>
    <row r="5059" spans="6:6" x14ac:dyDescent="0.2">
      <c r="F5059" s="41"/>
    </row>
    <row r="5060" spans="6:6" x14ac:dyDescent="0.2">
      <c r="F5060" s="41"/>
    </row>
    <row r="5061" spans="6:6" x14ac:dyDescent="0.2">
      <c r="F5061" s="41"/>
    </row>
    <row r="5062" spans="6:6" x14ac:dyDescent="0.2">
      <c r="F5062" s="41"/>
    </row>
    <row r="5063" spans="6:6" x14ac:dyDescent="0.2">
      <c r="F5063" s="41"/>
    </row>
    <row r="5064" spans="6:6" x14ac:dyDescent="0.2">
      <c r="F5064" s="41"/>
    </row>
    <row r="5065" spans="6:6" x14ac:dyDescent="0.2">
      <c r="F5065" s="41"/>
    </row>
    <row r="5066" spans="6:6" x14ac:dyDescent="0.2">
      <c r="F5066" s="41"/>
    </row>
    <row r="5067" spans="6:6" x14ac:dyDescent="0.2">
      <c r="F5067" s="41"/>
    </row>
    <row r="5068" spans="6:6" x14ac:dyDescent="0.2">
      <c r="F5068" s="41"/>
    </row>
    <row r="5069" spans="6:6" x14ac:dyDescent="0.2">
      <c r="F5069" s="41"/>
    </row>
    <row r="5070" spans="6:6" x14ac:dyDescent="0.2">
      <c r="F5070" s="41"/>
    </row>
    <row r="5071" spans="6:6" x14ac:dyDescent="0.2">
      <c r="F5071" s="41"/>
    </row>
    <row r="5072" spans="6:6" x14ac:dyDescent="0.2">
      <c r="F5072" s="41"/>
    </row>
    <row r="5073" spans="6:6" x14ac:dyDescent="0.2">
      <c r="F5073" s="41"/>
    </row>
    <row r="5074" spans="6:6" x14ac:dyDescent="0.2">
      <c r="F5074" s="41"/>
    </row>
    <row r="5075" spans="6:6" x14ac:dyDescent="0.2">
      <c r="F5075" s="41"/>
    </row>
    <row r="5076" spans="6:6" x14ac:dyDescent="0.2">
      <c r="F5076" s="41"/>
    </row>
    <row r="5077" spans="6:6" x14ac:dyDescent="0.2">
      <c r="F5077" s="41"/>
    </row>
    <row r="5078" spans="6:6" x14ac:dyDescent="0.2">
      <c r="F5078" s="41"/>
    </row>
    <row r="5079" spans="6:6" x14ac:dyDescent="0.2">
      <c r="F5079" s="41"/>
    </row>
    <row r="5080" spans="6:6" x14ac:dyDescent="0.2">
      <c r="F5080" s="41"/>
    </row>
    <row r="5081" spans="6:6" x14ac:dyDescent="0.2">
      <c r="F5081" s="41"/>
    </row>
    <row r="5082" spans="6:6" x14ac:dyDescent="0.2">
      <c r="F5082" s="41"/>
    </row>
    <row r="5083" spans="6:6" x14ac:dyDescent="0.2">
      <c r="F5083" s="41"/>
    </row>
    <row r="5084" spans="6:6" x14ac:dyDescent="0.2">
      <c r="F5084" s="41"/>
    </row>
    <row r="5085" spans="6:6" x14ac:dyDescent="0.2">
      <c r="F5085" s="41"/>
    </row>
    <row r="5086" spans="6:6" x14ac:dyDescent="0.2">
      <c r="F5086" s="41"/>
    </row>
    <row r="5087" spans="6:6" x14ac:dyDescent="0.2">
      <c r="F5087" s="41"/>
    </row>
    <row r="5088" spans="6:6" x14ac:dyDescent="0.2">
      <c r="F5088" s="41"/>
    </row>
    <row r="5089" spans="6:6" x14ac:dyDescent="0.2">
      <c r="F5089" s="41"/>
    </row>
    <row r="5090" spans="6:6" x14ac:dyDescent="0.2">
      <c r="F5090" s="41"/>
    </row>
    <row r="5091" spans="6:6" x14ac:dyDescent="0.2">
      <c r="F5091" s="41"/>
    </row>
    <row r="5092" spans="6:6" x14ac:dyDescent="0.2">
      <c r="F5092" s="41"/>
    </row>
    <row r="5093" spans="6:6" x14ac:dyDescent="0.2">
      <c r="F5093" s="41"/>
    </row>
    <row r="5094" spans="6:6" x14ac:dyDescent="0.2">
      <c r="F5094" s="41"/>
    </row>
    <row r="5095" spans="6:6" x14ac:dyDescent="0.2">
      <c r="F5095" s="41"/>
    </row>
    <row r="5096" spans="6:6" x14ac:dyDescent="0.2">
      <c r="F5096" s="41"/>
    </row>
    <row r="5097" spans="6:6" x14ac:dyDescent="0.2">
      <c r="F5097" s="41"/>
    </row>
    <row r="5098" spans="6:6" x14ac:dyDescent="0.2">
      <c r="F5098" s="41"/>
    </row>
    <row r="5099" spans="6:6" x14ac:dyDescent="0.2">
      <c r="F5099" s="41"/>
    </row>
    <row r="5100" spans="6:6" x14ac:dyDescent="0.2">
      <c r="F5100" s="41"/>
    </row>
    <row r="5101" spans="6:6" x14ac:dyDescent="0.2">
      <c r="F5101" s="41"/>
    </row>
    <row r="5102" spans="6:6" x14ac:dyDescent="0.2">
      <c r="F5102" s="41"/>
    </row>
    <row r="5103" spans="6:6" x14ac:dyDescent="0.2">
      <c r="F5103" s="41"/>
    </row>
    <row r="5104" spans="6:6" x14ac:dyDescent="0.2">
      <c r="F5104" s="41"/>
    </row>
    <row r="5105" spans="6:6" x14ac:dyDescent="0.2">
      <c r="F5105" s="41"/>
    </row>
    <row r="5106" spans="6:6" x14ac:dyDescent="0.2">
      <c r="F5106" s="41"/>
    </row>
    <row r="5107" spans="6:6" x14ac:dyDescent="0.2">
      <c r="F5107" s="41"/>
    </row>
    <row r="5108" spans="6:6" x14ac:dyDescent="0.2">
      <c r="F5108" s="41"/>
    </row>
    <row r="5109" spans="6:6" x14ac:dyDescent="0.2">
      <c r="F5109" s="41"/>
    </row>
    <row r="5110" spans="6:6" x14ac:dyDescent="0.2">
      <c r="F5110" s="41"/>
    </row>
    <row r="5111" spans="6:6" x14ac:dyDescent="0.2">
      <c r="F5111" s="41"/>
    </row>
    <row r="5112" spans="6:6" x14ac:dyDescent="0.2">
      <c r="F5112" s="41"/>
    </row>
    <row r="5113" spans="6:6" x14ac:dyDescent="0.2">
      <c r="F5113" s="41"/>
    </row>
    <row r="5114" spans="6:6" x14ac:dyDescent="0.2">
      <c r="F5114" s="41"/>
    </row>
    <row r="5115" spans="6:6" x14ac:dyDescent="0.2">
      <c r="F5115" s="41"/>
    </row>
    <row r="5116" spans="6:6" x14ac:dyDescent="0.2">
      <c r="F5116" s="41"/>
    </row>
    <row r="5117" spans="6:6" x14ac:dyDescent="0.2">
      <c r="F5117" s="41"/>
    </row>
    <row r="5118" spans="6:6" x14ac:dyDescent="0.2">
      <c r="F5118" s="41"/>
    </row>
    <row r="5119" spans="6:6" x14ac:dyDescent="0.2">
      <c r="F5119" s="41"/>
    </row>
    <row r="5120" spans="6:6" x14ac:dyDescent="0.2">
      <c r="F5120" s="41"/>
    </row>
    <row r="5121" spans="6:6" x14ac:dyDescent="0.2">
      <c r="F5121" s="41"/>
    </row>
    <row r="5122" spans="6:6" x14ac:dyDescent="0.2">
      <c r="F5122" s="41"/>
    </row>
    <row r="5123" spans="6:6" x14ac:dyDescent="0.2">
      <c r="F5123" s="41"/>
    </row>
    <row r="5124" spans="6:6" x14ac:dyDescent="0.2">
      <c r="F5124" s="41"/>
    </row>
    <row r="5125" spans="6:6" x14ac:dyDescent="0.2">
      <c r="F5125" s="41"/>
    </row>
    <row r="5126" spans="6:6" x14ac:dyDescent="0.2">
      <c r="F5126" s="41"/>
    </row>
    <row r="5127" spans="6:6" x14ac:dyDescent="0.2">
      <c r="F5127" s="41"/>
    </row>
    <row r="5128" spans="6:6" x14ac:dyDescent="0.2">
      <c r="F5128" s="41"/>
    </row>
    <row r="5129" spans="6:6" x14ac:dyDescent="0.2">
      <c r="F5129" s="41"/>
    </row>
    <row r="5130" spans="6:6" x14ac:dyDescent="0.2">
      <c r="F5130" s="41"/>
    </row>
    <row r="5131" spans="6:6" x14ac:dyDescent="0.2">
      <c r="F5131" s="41"/>
    </row>
    <row r="5132" spans="6:6" x14ac:dyDescent="0.2">
      <c r="F5132" s="41"/>
    </row>
    <row r="5133" spans="6:6" x14ac:dyDescent="0.2">
      <c r="F5133" s="41"/>
    </row>
    <row r="5134" spans="6:6" x14ac:dyDescent="0.2">
      <c r="F5134" s="41"/>
    </row>
    <row r="5135" spans="6:6" x14ac:dyDescent="0.2">
      <c r="F5135" s="41"/>
    </row>
    <row r="5136" spans="6:6" x14ac:dyDescent="0.2">
      <c r="F5136" s="41"/>
    </row>
    <row r="5137" spans="6:6" x14ac:dyDescent="0.2">
      <c r="F5137" s="41"/>
    </row>
    <row r="5138" spans="6:6" x14ac:dyDescent="0.2">
      <c r="F5138" s="41"/>
    </row>
    <row r="5139" spans="6:6" x14ac:dyDescent="0.2">
      <c r="F5139" s="41"/>
    </row>
    <row r="5140" spans="6:6" x14ac:dyDescent="0.2">
      <c r="F5140" s="41"/>
    </row>
    <row r="5141" spans="6:6" x14ac:dyDescent="0.2">
      <c r="F5141" s="41"/>
    </row>
    <row r="5142" spans="6:6" x14ac:dyDescent="0.2">
      <c r="F5142" s="41"/>
    </row>
    <row r="5143" spans="6:6" x14ac:dyDescent="0.2">
      <c r="F5143" s="41"/>
    </row>
    <row r="5144" spans="6:6" x14ac:dyDescent="0.2">
      <c r="F5144" s="41"/>
    </row>
    <row r="5145" spans="6:6" x14ac:dyDescent="0.2">
      <c r="F5145" s="41"/>
    </row>
    <row r="5146" spans="6:6" x14ac:dyDescent="0.2">
      <c r="F5146" s="41"/>
    </row>
    <row r="5147" spans="6:6" x14ac:dyDescent="0.2">
      <c r="F5147" s="41"/>
    </row>
    <row r="5148" spans="6:6" x14ac:dyDescent="0.2">
      <c r="F5148" s="41"/>
    </row>
    <row r="5149" spans="6:6" x14ac:dyDescent="0.2">
      <c r="F5149" s="41"/>
    </row>
    <row r="5150" spans="6:6" x14ac:dyDescent="0.2">
      <c r="F5150" s="41"/>
    </row>
    <row r="5151" spans="6:6" x14ac:dyDescent="0.2">
      <c r="F5151" s="41"/>
    </row>
    <row r="5152" spans="6:6" x14ac:dyDescent="0.2">
      <c r="F5152" s="41"/>
    </row>
    <row r="5153" spans="6:6" x14ac:dyDescent="0.2">
      <c r="F5153" s="41"/>
    </row>
    <row r="5154" spans="6:6" x14ac:dyDescent="0.2">
      <c r="F5154" s="41"/>
    </row>
    <row r="5155" spans="6:6" x14ac:dyDescent="0.2">
      <c r="F5155" s="41"/>
    </row>
    <row r="5156" spans="6:6" x14ac:dyDescent="0.2">
      <c r="F5156" s="41"/>
    </row>
    <row r="5157" spans="6:6" x14ac:dyDescent="0.2">
      <c r="F5157" s="41"/>
    </row>
    <row r="5158" spans="6:6" x14ac:dyDescent="0.2">
      <c r="F5158" s="41"/>
    </row>
    <row r="5159" spans="6:6" x14ac:dyDescent="0.2">
      <c r="F5159" s="41"/>
    </row>
    <row r="5160" spans="6:6" x14ac:dyDescent="0.2">
      <c r="F5160" s="41"/>
    </row>
    <row r="5161" spans="6:6" x14ac:dyDescent="0.2">
      <c r="F5161" s="41"/>
    </row>
    <row r="5162" spans="6:6" x14ac:dyDescent="0.2">
      <c r="F5162" s="41"/>
    </row>
    <row r="5163" spans="6:6" x14ac:dyDescent="0.2">
      <c r="F5163" s="41"/>
    </row>
    <row r="5164" spans="6:6" x14ac:dyDescent="0.2">
      <c r="F5164" s="41"/>
    </row>
    <row r="5165" spans="6:6" x14ac:dyDescent="0.2">
      <c r="F5165" s="41"/>
    </row>
    <row r="5166" spans="6:6" x14ac:dyDescent="0.2">
      <c r="F5166" s="41"/>
    </row>
    <row r="5167" spans="6:6" x14ac:dyDescent="0.2">
      <c r="F5167" s="41"/>
    </row>
    <row r="5168" spans="6:6" x14ac:dyDescent="0.2">
      <c r="F5168" s="41"/>
    </row>
    <row r="5169" spans="6:6" x14ac:dyDescent="0.2">
      <c r="F5169" s="41"/>
    </row>
    <row r="5170" spans="6:6" x14ac:dyDescent="0.2">
      <c r="F5170" s="41"/>
    </row>
    <row r="5171" spans="6:6" x14ac:dyDescent="0.2">
      <c r="F5171" s="41"/>
    </row>
    <row r="5172" spans="6:6" x14ac:dyDescent="0.2">
      <c r="F5172" s="41"/>
    </row>
    <row r="5173" spans="6:6" x14ac:dyDescent="0.2">
      <c r="F5173" s="41"/>
    </row>
    <row r="5174" spans="6:6" x14ac:dyDescent="0.2">
      <c r="F5174" s="41"/>
    </row>
    <row r="5175" spans="6:6" x14ac:dyDescent="0.2">
      <c r="F5175" s="41"/>
    </row>
    <row r="5176" spans="6:6" x14ac:dyDescent="0.2">
      <c r="F5176" s="41"/>
    </row>
    <row r="5177" spans="6:6" x14ac:dyDescent="0.2">
      <c r="F5177" s="41"/>
    </row>
    <row r="5178" spans="6:6" x14ac:dyDescent="0.2">
      <c r="F5178" s="41"/>
    </row>
    <row r="5179" spans="6:6" x14ac:dyDescent="0.2">
      <c r="F5179" s="41"/>
    </row>
    <row r="5180" spans="6:6" x14ac:dyDescent="0.2">
      <c r="F5180" s="41"/>
    </row>
    <row r="5181" spans="6:6" x14ac:dyDescent="0.2">
      <c r="F5181" s="41"/>
    </row>
    <row r="5182" spans="6:6" x14ac:dyDescent="0.2">
      <c r="F5182" s="41"/>
    </row>
    <row r="5183" spans="6:6" x14ac:dyDescent="0.2">
      <c r="F5183" s="41"/>
    </row>
    <row r="5184" spans="6:6" x14ac:dyDescent="0.2">
      <c r="F5184" s="41"/>
    </row>
    <row r="5185" spans="6:6" x14ac:dyDescent="0.2">
      <c r="F5185" s="41"/>
    </row>
    <row r="5186" spans="6:6" x14ac:dyDescent="0.2">
      <c r="F5186" s="41"/>
    </row>
    <row r="5187" spans="6:6" x14ac:dyDescent="0.2">
      <c r="F5187" s="41"/>
    </row>
    <row r="5188" spans="6:6" x14ac:dyDescent="0.2">
      <c r="F5188" s="41"/>
    </row>
    <row r="5189" spans="6:6" x14ac:dyDescent="0.2">
      <c r="F5189" s="41"/>
    </row>
    <row r="5190" spans="6:6" x14ac:dyDescent="0.2">
      <c r="F5190" s="41"/>
    </row>
    <row r="5191" spans="6:6" x14ac:dyDescent="0.2">
      <c r="F5191" s="41"/>
    </row>
    <row r="5192" spans="6:6" x14ac:dyDescent="0.2">
      <c r="F5192" s="41"/>
    </row>
    <row r="5193" spans="6:6" x14ac:dyDescent="0.2">
      <c r="F5193" s="41"/>
    </row>
    <row r="5194" spans="6:6" x14ac:dyDescent="0.2">
      <c r="F5194" s="41"/>
    </row>
    <row r="5195" spans="6:6" x14ac:dyDescent="0.2">
      <c r="F5195" s="41"/>
    </row>
    <row r="5196" spans="6:6" x14ac:dyDescent="0.2">
      <c r="F5196" s="41"/>
    </row>
    <row r="5197" spans="6:6" x14ac:dyDescent="0.2">
      <c r="F5197" s="41"/>
    </row>
    <row r="5198" spans="6:6" x14ac:dyDescent="0.2">
      <c r="F5198" s="41"/>
    </row>
    <row r="5199" spans="6:6" x14ac:dyDescent="0.2">
      <c r="F5199" s="41"/>
    </row>
    <row r="5200" spans="6:6" x14ac:dyDescent="0.2">
      <c r="F5200" s="41"/>
    </row>
    <row r="5201" spans="6:6" x14ac:dyDescent="0.2">
      <c r="F5201" s="41"/>
    </row>
    <row r="5202" spans="6:6" x14ac:dyDescent="0.2">
      <c r="F5202" s="41"/>
    </row>
    <row r="5203" spans="6:6" x14ac:dyDescent="0.2">
      <c r="F5203" s="41"/>
    </row>
    <row r="5204" spans="6:6" x14ac:dyDescent="0.2">
      <c r="F5204" s="41"/>
    </row>
    <row r="5205" spans="6:6" x14ac:dyDescent="0.2">
      <c r="F5205" s="41"/>
    </row>
    <row r="5206" spans="6:6" x14ac:dyDescent="0.2">
      <c r="F5206" s="41"/>
    </row>
    <row r="5207" spans="6:6" x14ac:dyDescent="0.2">
      <c r="F5207" s="41"/>
    </row>
    <row r="5208" spans="6:6" x14ac:dyDescent="0.2">
      <c r="F5208" s="41"/>
    </row>
    <row r="5209" spans="6:6" x14ac:dyDescent="0.2">
      <c r="F5209" s="41"/>
    </row>
    <row r="5210" spans="6:6" x14ac:dyDescent="0.2">
      <c r="F5210" s="41"/>
    </row>
    <row r="5211" spans="6:6" x14ac:dyDescent="0.2">
      <c r="F5211" s="41"/>
    </row>
    <row r="5212" spans="6:6" x14ac:dyDescent="0.2">
      <c r="F5212" s="41"/>
    </row>
    <row r="5213" spans="6:6" x14ac:dyDescent="0.2">
      <c r="F5213" s="41"/>
    </row>
    <row r="5214" spans="6:6" x14ac:dyDescent="0.2">
      <c r="F5214" s="41"/>
    </row>
    <row r="5215" spans="6:6" x14ac:dyDescent="0.2">
      <c r="F5215" s="41"/>
    </row>
    <row r="5216" spans="6:6" x14ac:dyDescent="0.2">
      <c r="F5216" s="41"/>
    </row>
    <row r="5217" spans="6:6" x14ac:dyDescent="0.2">
      <c r="F5217" s="41"/>
    </row>
    <row r="5218" spans="6:6" x14ac:dyDescent="0.2">
      <c r="F5218" s="41"/>
    </row>
    <row r="5219" spans="6:6" x14ac:dyDescent="0.2">
      <c r="F5219" s="41"/>
    </row>
    <row r="5220" spans="6:6" x14ac:dyDescent="0.2">
      <c r="F5220" s="41"/>
    </row>
    <row r="5221" spans="6:6" x14ac:dyDescent="0.2">
      <c r="F5221" s="41"/>
    </row>
    <row r="5222" spans="6:6" x14ac:dyDescent="0.2">
      <c r="F5222" s="41"/>
    </row>
    <row r="5223" spans="6:6" x14ac:dyDescent="0.2">
      <c r="F5223" s="41"/>
    </row>
    <row r="5224" spans="6:6" x14ac:dyDescent="0.2">
      <c r="F5224" s="41"/>
    </row>
    <row r="5225" spans="6:6" x14ac:dyDescent="0.2">
      <c r="F5225" s="41"/>
    </row>
    <row r="5226" spans="6:6" x14ac:dyDescent="0.2">
      <c r="F5226" s="41"/>
    </row>
    <row r="5227" spans="6:6" x14ac:dyDescent="0.2">
      <c r="F5227" s="41"/>
    </row>
    <row r="5228" spans="6:6" x14ac:dyDescent="0.2">
      <c r="F5228" s="41"/>
    </row>
    <row r="5229" spans="6:6" x14ac:dyDescent="0.2">
      <c r="F5229" s="41"/>
    </row>
    <row r="5230" spans="6:6" x14ac:dyDescent="0.2">
      <c r="F5230" s="41"/>
    </row>
    <row r="5231" spans="6:6" x14ac:dyDescent="0.2">
      <c r="F5231" s="41"/>
    </row>
    <row r="5232" spans="6:6" x14ac:dyDescent="0.2">
      <c r="F5232" s="41"/>
    </row>
    <row r="5233" spans="6:6" x14ac:dyDescent="0.2">
      <c r="F5233" s="41"/>
    </row>
    <row r="5234" spans="6:6" x14ac:dyDescent="0.2">
      <c r="F5234" s="41"/>
    </row>
    <row r="5235" spans="6:6" x14ac:dyDescent="0.2">
      <c r="F5235" s="41"/>
    </row>
    <row r="5236" spans="6:6" x14ac:dyDescent="0.2">
      <c r="F5236" s="41"/>
    </row>
    <row r="5237" spans="6:6" x14ac:dyDescent="0.2">
      <c r="F5237" s="41"/>
    </row>
    <row r="5238" spans="6:6" x14ac:dyDescent="0.2">
      <c r="F5238" s="41"/>
    </row>
    <row r="5239" spans="6:6" x14ac:dyDescent="0.2">
      <c r="F5239" s="41"/>
    </row>
    <row r="5240" spans="6:6" x14ac:dyDescent="0.2">
      <c r="F5240" s="41"/>
    </row>
    <row r="5241" spans="6:6" x14ac:dyDescent="0.2">
      <c r="F5241" s="41"/>
    </row>
    <row r="5242" spans="6:6" x14ac:dyDescent="0.2">
      <c r="F5242" s="41"/>
    </row>
    <row r="5243" spans="6:6" x14ac:dyDescent="0.2">
      <c r="F5243" s="41"/>
    </row>
    <row r="5244" spans="6:6" x14ac:dyDescent="0.2">
      <c r="F5244" s="41"/>
    </row>
    <row r="5245" spans="6:6" x14ac:dyDescent="0.2">
      <c r="F5245" s="41"/>
    </row>
    <row r="5246" spans="6:6" x14ac:dyDescent="0.2">
      <c r="F5246" s="41"/>
    </row>
    <row r="5247" spans="6:6" x14ac:dyDescent="0.2">
      <c r="F5247" s="41"/>
    </row>
    <row r="5248" spans="6:6" x14ac:dyDescent="0.2">
      <c r="F5248" s="41"/>
    </row>
    <row r="5249" spans="6:6" x14ac:dyDescent="0.2">
      <c r="F5249" s="41"/>
    </row>
    <row r="5250" spans="6:6" x14ac:dyDescent="0.2">
      <c r="F5250" s="41"/>
    </row>
    <row r="5251" spans="6:6" x14ac:dyDescent="0.2">
      <c r="F5251" s="41"/>
    </row>
    <row r="5252" spans="6:6" x14ac:dyDescent="0.2">
      <c r="F5252" s="41"/>
    </row>
    <row r="5253" spans="6:6" x14ac:dyDescent="0.2">
      <c r="F5253" s="41"/>
    </row>
    <row r="5254" spans="6:6" x14ac:dyDescent="0.2">
      <c r="F5254" s="41"/>
    </row>
    <row r="5255" spans="6:6" x14ac:dyDescent="0.2">
      <c r="F5255" s="41"/>
    </row>
    <row r="5256" spans="6:6" x14ac:dyDescent="0.2">
      <c r="F5256" s="41"/>
    </row>
    <row r="5257" spans="6:6" x14ac:dyDescent="0.2">
      <c r="F5257" s="41"/>
    </row>
    <row r="5258" spans="6:6" x14ac:dyDescent="0.2">
      <c r="F5258" s="41"/>
    </row>
    <row r="5259" spans="6:6" x14ac:dyDescent="0.2">
      <c r="F5259" s="41"/>
    </row>
    <row r="5260" spans="6:6" x14ac:dyDescent="0.2">
      <c r="F5260" s="41"/>
    </row>
    <row r="5261" spans="6:6" x14ac:dyDescent="0.2">
      <c r="F5261" s="41"/>
    </row>
    <row r="5262" spans="6:6" x14ac:dyDescent="0.2">
      <c r="F5262" s="41"/>
    </row>
    <row r="5263" spans="6:6" x14ac:dyDescent="0.2">
      <c r="F5263" s="41"/>
    </row>
    <row r="5264" spans="6:6" x14ac:dyDescent="0.2">
      <c r="F5264" s="41"/>
    </row>
    <row r="5265" spans="6:6" x14ac:dyDescent="0.2">
      <c r="F5265" s="41"/>
    </row>
    <row r="5266" spans="6:6" x14ac:dyDescent="0.2">
      <c r="F5266" s="41"/>
    </row>
    <row r="5267" spans="6:6" x14ac:dyDescent="0.2">
      <c r="F5267" s="41"/>
    </row>
    <row r="5268" spans="6:6" x14ac:dyDescent="0.2">
      <c r="F5268" s="41"/>
    </row>
    <row r="5269" spans="6:6" x14ac:dyDescent="0.2">
      <c r="F5269" s="41"/>
    </row>
    <row r="5270" spans="6:6" x14ac:dyDescent="0.2">
      <c r="F5270" s="41"/>
    </row>
    <row r="5271" spans="6:6" x14ac:dyDescent="0.2">
      <c r="F5271" s="41"/>
    </row>
    <row r="5272" spans="6:6" x14ac:dyDescent="0.2">
      <c r="F5272" s="41"/>
    </row>
    <row r="5273" spans="6:6" x14ac:dyDescent="0.2">
      <c r="F5273" s="41"/>
    </row>
    <row r="5274" spans="6:6" x14ac:dyDescent="0.2">
      <c r="F5274" s="41"/>
    </row>
    <row r="5275" spans="6:6" x14ac:dyDescent="0.2">
      <c r="F5275" s="41"/>
    </row>
    <row r="5276" spans="6:6" x14ac:dyDescent="0.2">
      <c r="F5276" s="41"/>
    </row>
    <row r="5277" spans="6:6" x14ac:dyDescent="0.2">
      <c r="F5277" s="41"/>
    </row>
    <row r="5278" spans="6:6" x14ac:dyDescent="0.2">
      <c r="F5278" s="41"/>
    </row>
    <row r="5279" spans="6:6" x14ac:dyDescent="0.2">
      <c r="F5279" s="41"/>
    </row>
    <row r="5280" spans="6:6" x14ac:dyDescent="0.2">
      <c r="F5280" s="41"/>
    </row>
    <row r="5281" spans="6:6" x14ac:dyDescent="0.2">
      <c r="F5281" s="41"/>
    </row>
    <row r="5282" spans="6:6" x14ac:dyDescent="0.2">
      <c r="F5282" s="41"/>
    </row>
    <row r="5283" spans="6:6" x14ac:dyDescent="0.2">
      <c r="F5283" s="41"/>
    </row>
    <row r="5284" spans="6:6" x14ac:dyDescent="0.2">
      <c r="F5284" s="41"/>
    </row>
    <row r="5285" spans="6:6" x14ac:dyDescent="0.2">
      <c r="F5285" s="41"/>
    </row>
    <row r="5286" spans="6:6" x14ac:dyDescent="0.2">
      <c r="F5286" s="41"/>
    </row>
    <row r="5287" spans="6:6" x14ac:dyDescent="0.2">
      <c r="F5287" s="41"/>
    </row>
    <row r="5288" spans="6:6" x14ac:dyDescent="0.2">
      <c r="F5288" s="41"/>
    </row>
    <row r="5289" spans="6:6" x14ac:dyDescent="0.2">
      <c r="F5289" s="41"/>
    </row>
    <row r="5290" spans="6:6" x14ac:dyDescent="0.2">
      <c r="F5290" s="41"/>
    </row>
    <row r="5291" spans="6:6" x14ac:dyDescent="0.2">
      <c r="F5291" s="41"/>
    </row>
    <row r="5292" spans="6:6" x14ac:dyDescent="0.2">
      <c r="F5292" s="41"/>
    </row>
    <row r="5293" spans="6:6" x14ac:dyDescent="0.2">
      <c r="F5293" s="41"/>
    </row>
    <row r="5294" spans="6:6" x14ac:dyDescent="0.2">
      <c r="F5294" s="41"/>
    </row>
    <row r="5295" spans="6:6" x14ac:dyDescent="0.2">
      <c r="F5295" s="41"/>
    </row>
    <row r="5296" spans="6:6" x14ac:dyDescent="0.2">
      <c r="F5296" s="41"/>
    </row>
    <row r="5297" spans="6:6" x14ac:dyDescent="0.2">
      <c r="F5297" s="41"/>
    </row>
    <row r="5298" spans="6:6" x14ac:dyDescent="0.2">
      <c r="F5298" s="41"/>
    </row>
    <row r="5299" spans="6:6" x14ac:dyDescent="0.2">
      <c r="F5299" s="41"/>
    </row>
    <row r="5300" spans="6:6" x14ac:dyDescent="0.2">
      <c r="F5300" s="41"/>
    </row>
    <row r="5301" spans="6:6" x14ac:dyDescent="0.2">
      <c r="F5301" s="41"/>
    </row>
    <row r="5302" spans="6:6" x14ac:dyDescent="0.2">
      <c r="F5302" s="41"/>
    </row>
    <row r="5303" spans="6:6" x14ac:dyDescent="0.2">
      <c r="F5303" s="41"/>
    </row>
    <row r="5304" spans="6:6" x14ac:dyDescent="0.2">
      <c r="F5304" s="41"/>
    </row>
    <row r="5305" spans="6:6" x14ac:dyDescent="0.2">
      <c r="F5305" s="41"/>
    </row>
    <row r="5306" spans="6:6" x14ac:dyDescent="0.2">
      <c r="F5306" s="41"/>
    </row>
    <row r="5307" spans="6:6" x14ac:dyDescent="0.2">
      <c r="F5307" s="41"/>
    </row>
    <row r="5308" spans="6:6" x14ac:dyDescent="0.2">
      <c r="F5308" s="41"/>
    </row>
    <row r="5309" spans="6:6" x14ac:dyDescent="0.2">
      <c r="F5309" s="41"/>
    </row>
    <row r="5310" spans="6:6" x14ac:dyDescent="0.2">
      <c r="F5310" s="41"/>
    </row>
    <row r="5311" spans="6:6" x14ac:dyDescent="0.2">
      <c r="F5311" s="41"/>
    </row>
    <row r="5312" spans="6:6" x14ac:dyDescent="0.2">
      <c r="F5312" s="41"/>
    </row>
    <row r="5313" spans="6:6" x14ac:dyDescent="0.2">
      <c r="F5313" s="41"/>
    </row>
    <row r="5314" spans="6:6" x14ac:dyDescent="0.2">
      <c r="F5314" s="41"/>
    </row>
    <row r="5315" spans="6:6" x14ac:dyDescent="0.2">
      <c r="F5315" s="41"/>
    </row>
    <row r="5316" spans="6:6" x14ac:dyDescent="0.2">
      <c r="F5316" s="41"/>
    </row>
    <row r="5317" spans="6:6" x14ac:dyDescent="0.2">
      <c r="F5317" s="41"/>
    </row>
    <row r="5318" spans="6:6" x14ac:dyDescent="0.2">
      <c r="F5318" s="41"/>
    </row>
    <row r="5319" spans="6:6" x14ac:dyDescent="0.2">
      <c r="F5319" s="41"/>
    </row>
    <row r="5320" spans="6:6" x14ac:dyDescent="0.2">
      <c r="F5320" s="41"/>
    </row>
    <row r="5321" spans="6:6" x14ac:dyDescent="0.2">
      <c r="F5321" s="41"/>
    </row>
    <row r="5322" spans="6:6" x14ac:dyDescent="0.2">
      <c r="F5322" s="41"/>
    </row>
    <row r="5323" spans="6:6" x14ac:dyDescent="0.2">
      <c r="F5323" s="41"/>
    </row>
    <row r="5324" spans="6:6" x14ac:dyDescent="0.2">
      <c r="F5324" s="41"/>
    </row>
    <row r="5325" spans="6:6" x14ac:dyDescent="0.2">
      <c r="F5325" s="41"/>
    </row>
    <row r="5326" spans="6:6" x14ac:dyDescent="0.2">
      <c r="F5326" s="41"/>
    </row>
    <row r="5327" spans="6:6" x14ac:dyDescent="0.2">
      <c r="F5327" s="41"/>
    </row>
    <row r="5328" spans="6:6" x14ac:dyDescent="0.2">
      <c r="F5328" s="41"/>
    </row>
    <row r="5329" spans="6:6" x14ac:dyDescent="0.2">
      <c r="F5329" s="41"/>
    </row>
    <row r="5330" spans="6:6" x14ac:dyDescent="0.2">
      <c r="F5330" s="41"/>
    </row>
    <row r="5331" spans="6:6" x14ac:dyDescent="0.2">
      <c r="F5331" s="41"/>
    </row>
    <row r="5332" spans="6:6" x14ac:dyDescent="0.2">
      <c r="F5332" s="41"/>
    </row>
    <row r="5333" spans="6:6" x14ac:dyDescent="0.2">
      <c r="F5333" s="41"/>
    </row>
    <row r="5334" spans="6:6" x14ac:dyDescent="0.2">
      <c r="F5334" s="41"/>
    </row>
    <row r="5335" spans="6:6" x14ac:dyDescent="0.2">
      <c r="F5335" s="41"/>
    </row>
    <row r="5336" spans="6:6" x14ac:dyDescent="0.2">
      <c r="F5336" s="41"/>
    </row>
    <row r="5337" spans="6:6" x14ac:dyDescent="0.2">
      <c r="F5337" s="41"/>
    </row>
    <row r="5338" spans="6:6" x14ac:dyDescent="0.2">
      <c r="F5338" s="41"/>
    </row>
    <row r="5339" spans="6:6" x14ac:dyDescent="0.2">
      <c r="F5339" s="41"/>
    </row>
    <row r="5340" spans="6:6" x14ac:dyDescent="0.2">
      <c r="F5340" s="41"/>
    </row>
    <row r="5341" spans="6:6" x14ac:dyDescent="0.2">
      <c r="F5341" s="41"/>
    </row>
    <row r="5342" spans="6:6" x14ac:dyDescent="0.2">
      <c r="F5342" s="41"/>
    </row>
    <row r="5343" spans="6:6" x14ac:dyDescent="0.2">
      <c r="F5343" s="41"/>
    </row>
    <row r="5344" spans="6:6" x14ac:dyDescent="0.2">
      <c r="F5344" s="41"/>
    </row>
    <row r="5345" spans="6:6" x14ac:dyDescent="0.2">
      <c r="F5345" s="41"/>
    </row>
    <row r="5346" spans="6:6" x14ac:dyDescent="0.2">
      <c r="F5346" s="41"/>
    </row>
    <row r="5347" spans="6:6" x14ac:dyDescent="0.2">
      <c r="F5347" s="41"/>
    </row>
    <row r="5348" spans="6:6" x14ac:dyDescent="0.2">
      <c r="F5348" s="41"/>
    </row>
    <row r="5349" spans="6:6" x14ac:dyDescent="0.2">
      <c r="F5349" s="41"/>
    </row>
    <row r="5350" spans="6:6" x14ac:dyDescent="0.2">
      <c r="F5350" s="41"/>
    </row>
    <row r="5351" spans="6:6" x14ac:dyDescent="0.2">
      <c r="F5351" s="41"/>
    </row>
    <row r="5352" spans="6:6" x14ac:dyDescent="0.2">
      <c r="F5352" s="41"/>
    </row>
    <row r="5353" spans="6:6" x14ac:dyDescent="0.2">
      <c r="F5353" s="41"/>
    </row>
    <row r="5354" spans="6:6" x14ac:dyDescent="0.2">
      <c r="F5354" s="41"/>
    </row>
    <row r="5355" spans="6:6" x14ac:dyDescent="0.2">
      <c r="F5355" s="41"/>
    </row>
    <row r="5356" spans="6:6" x14ac:dyDescent="0.2">
      <c r="F5356" s="41"/>
    </row>
    <row r="5357" spans="6:6" x14ac:dyDescent="0.2">
      <c r="F5357" s="41"/>
    </row>
    <row r="5358" spans="6:6" x14ac:dyDescent="0.2">
      <c r="F5358" s="41"/>
    </row>
    <row r="5359" spans="6:6" x14ac:dyDescent="0.2">
      <c r="F5359" s="41"/>
    </row>
    <row r="5360" spans="6:6" x14ac:dyDescent="0.2">
      <c r="F5360" s="41"/>
    </row>
    <row r="5361" spans="6:6" x14ac:dyDescent="0.2">
      <c r="F5361" s="41"/>
    </row>
    <row r="5362" spans="6:6" x14ac:dyDescent="0.2">
      <c r="F5362" s="41"/>
    </row>
    <row r="5363" spans="6:6" x14ac:dyDescent="0.2">
      <c r="F5363" s="41"/>
    </row>
    <row r="5364" spans="6:6" x14ac:dyDescent="0.2">
      <c r="F5364" s="41"/>
    </row>
    <row r="5365" spans="6:6" x14ac:dyDescent="0.2">
      <c r="F5365" s="41"/>
    </row>
    <row r="5366" spans="6:6" x14ac:dyDescent="0.2">
      <c r="F5366" s="41"/>
    </row>
    <row r="5367" spans="6:6" x14ac:dyDescent="0.2">
      <c r="F5367" s="41"/>
    </row>
    <row r="5368" spans="6:6" x14ac:dyDescent="0.2">
      <c r="F5368" s="41"/>
    </row>
    <row r="5369" spans="6:6" x14ac:dyDescent="0.2">
      <c r="F5369" s="41"/>
    </row>
    <row r="5370" spans="6:6" x14ac:dyDescent="0.2">
      <c r="F5370" s="41"/>
    </row>
    <row r="5371" spans="6:6" x14ac:dyDescent="0.2">
      <c r="F5371" s="41"/>
    </row>
    <row r="5372" spans="6:6" x14ac:dyDescent="0.2">
      <c r="F5372" s="41"/>
    </row>
    <row r="5373" spans="6:6" x14ac:dyDescent="0.2">
      <c r="F5373" s="41"/>
    </row>
    <row r="5374" spans="6:6" x14ac:dyDescent="0.2">
      <c r="F5374" s="41"/>
    </row>
    <row r="5375" spans="6:6" x14ac:dyDescent="0.2">
      <c r="F5375" s="41"/>
    </row>
    <row r="5376" spans="6:6" x14ac:dyDescent="0.2">
      <c r="F5376" s="41"/>
    </row>
    <row r="5377" spans="6:6" x14ac:dyDescent="0.2">
      <c r="F5377" s="41"/>
    </row>
    <row r="5378" spans="6:6" x14ac:dyDescent="0.2">
      <c r="F5378" s="41"/>
    </row>
    <row r="5379" spans="6:6" x14ac:dyDescent="0.2">
      <c r="F5379" s="41"/>
    </row>
    <row r="5380" spans="6:6" x14ac:dyDescent="0.2">
      <c r="F5380" s="41"/>
    </row>
    <row r="5381" spans="6:6" x14ac:dyDescent="0.2">
      <c r="F5381" s="41"/>
    </row>
    <row r="5382" spans="6:6" x14ac:dyDescent="0.2">
      <c r="F5382" s="41"/>
    </row>
    <row r="5383" spans="6:6" x14ac:dyDescent="0.2">
      <c r="F5383" s="41"/>
    </row>
    <row r="5384" spans="6:6" x14ac:dyDescent="0.2">
      <c r="F5384" s="41"/>
    </row>
    <row r="5385" spans="6:6" x14ac:dyDescent="0.2">
      <c r="F5385" s="41"/>
    </row>
    <row r="5386" spans="6:6" x14ac:dyDescent="0.2">
      <c r="F5386" s="41"/>
    </row>
    <row r="5387" spans="6:6" x14ac:dyDescent="0.2">
      <c r="F5387" s="41"/>
    </row>
    <row r="5388" spans="6:6" x14ac:dyDescent="0.2">
      <c r="F5388" s="41"/>
    </row>
    <row r="5389" spans="6:6" x14ac:dyDescent="0.2">
      <c r="F5389" s="41"/>
    </row>
    <row r="5390" spans="6:6" x14ac:dyDescent="0.2">
      <c r="F5390" s="41"/>
    </row>
    <row r="5391" spans="6:6" x14ac:dyDescent="0.2">
      <c r="F5391" s="41"/>
    </row>
    <row r="5392" spans="6:6" x14ac:dyDescent="0.2">
      <c r="F5392" s="41"/>
    </row>
    <row r="5393" spans="6:6" x14ac:dyDescent="0.2">
      <c r="F5393" s="41"/>
    </row>
    <row r="5394" spans="6:6" x14ac:dyDescent="0.2">
      <c r="F5394" s="41"/>
    </row>
    <row r="5395" spans="6:6" x14ac:dyDescent="0.2">
      <c r="F5395" s="41"/>
    </row>
    <row r="5396" spans="6:6" x14ac:dyDescent="0.2">
      <c r="F5396" s="41"/>
    </row>
    <row r="5397" spans="6:6" x14ac:dyDescent="0.2">
      <c r="F5397" s="41"/>
    </row>
    <row r="5398" spans="6:6" x14ac:dyDescent="0.2">
      <c r="F5398" s="41"/>
    </row>
    <row r="5399" spans="6:6" x14ac:dyDescent="0.2">
      <c r="F5399" s="41"/>
    </row>
    <row r="5400" spans="6:6" x14ac:dyDescent="0.2">
      <c r="F5400" s="41"/>
    </row>
    <row r="5401" spans="6:6" x14ac:dyDescent="0.2">
      <c r="F5401" s="41"/>
    </row>
    <row r="5402" spans="6:6" x14ac:dyDescent="0.2">
      <c r="F5402" s="41"/>
    </row>
    <row r="5403" spans="6:6" x14ac:dyDescent="0.2">
      <c r="F5403" s="41"/>
    </row>
    <row r="5404" spans="6:6" x14ac:dyDescent="0.2">
      <c r="F5404" s="41"/>
    </row>
    <row r="5405" spans="6:6" x14ac:dyDescent="0.2">
      <c r="F5405" s="41"/>
    </row>
    <row r="5406" spans="6:6" x14ac:dyDescent="0.2">
      <c r="F5406" s="41"/>
    </row>
    <row r="5407" spans="6:6" x14ac:dyDescent="0.2">
      <c r="F5407" s="41"/>
    </row>
    <row r="5408" spans="6:6" x14ac:dyDescent="0.2">
      <c r="F5408" s="41"/>
    </row>
    <row r="5409" spans="6:6" x14ac:dyDescent="0.2">
      <c r="F5409" s="41"/>
    </row>
    <row r="5410" spans="6:6" x14ac:dyDescent="0.2">
      <c r="F5410" s="41"/>
    </row>
    <row r="5411" spans="6:6" x14ac:dyDescent="0.2">
      <c r="F5411" s="41"/>
    </row>
    <row r="5412" spans="6:6" x14ac:dyDescent="0.2">
      <c r="F5412" s="41"/>
    </row>
    <row r="5413" spans="6:6" x14ac:dyDescent="0.2">
      <c r="F5413" s="41"/>
    </row>
    <row r="5414" spans="6:6" x14ac:dyDescent="0.2">
      <c r="F5414" s="41"/>
    </row>
    <row r="5415" spans="6:6" x14ac:dyDescent="0.2">
      <c r="F5415" s="41"/>
    </row>
    <row r="5416" spans="6:6" x14ac:dyDescent="0.2">
      <c r="F5416" s="41"/>
    </row>
    <row r="5417" spans="6:6" x14ac:dyDescent="0.2">
      <c r="F5417" s="41"/>
    </row>
    <row r="5418" spans="6:6" x14ac:dyDescent="0.2">
      <c r="F5418" s="41"/>
    </row>
    <row r="5419" spans="6:6" x14ac:dyDescent="0.2">
      <c r="F5419" s="41"/>
    </row>
    <row r="5420" spans="6:6" x14ac:dyDescent="0.2">
      <c r="F5420" s="41"/>
    </row>
    <row r="5421" spans="6:6" x14ac:dyDescent="0.2">
      <c r="F5421" s="41"/>
    </row>
    <row r="5422" spans="6:6" x14ac:dyDescent="0.2">
      <c r="F5422" s="41"/>
    </row>
    <row r="5423" spans="6:6" x14ac:dyDescent="0.2">
      <c r="F5423" s="41"/>
    </row>
    <row r="5424" spans="6:6" x14ac:dyDescent="0.2">
      <c r="F5424" s="41"/>
    </row>
    <row r="5425" spans="6:6" x14ac:dyDescent="0.2">
      <c r="F5425" s="41"/>
    </row>
    <row r="5426" spans="6:6" x14ac:dyDescent="0.2">
      <c r="F5426" s="41"/>
    </row>
    <row r="5427" spans="6:6" x14ac:dyDescent="0.2">
      <c r="F5427" s="41"/>
    </row>
    <row r="5428" spans="6:6" x14ac:dyDescent="0.2">
      <c r="F5428" s="41"/>
    </row>
    <row r="5429" spans="6:6" x14ac:dyDescent="0.2">
      <c r="F5429" s="41"/>
    </row>
    <row r="5430" spans="6:6" x14ac:dyDescent="0.2">
      <c r="F5430" s="41"/>
    </row>
    <row r="5431" spans="6:6" x14ac:dyDescent="0.2">
      <c r="F5431" s="41"/>
    </row>
    <row r="5432" spans="6:6" x14ac:dyDescent="0.2">
      <c r="F5432" s="41"/>
    </row>
    <row r="5433" spans="6:6" x14ac:dyDescent="0.2">
      <c r="F5433" s="41"/>
    </row>
    <row r="5434" spans="6:6" x14ac:dyDescent="0.2">
      <c r="F5434" s="41"/>
    </row>
    <row r="5435" spans="6:6" x14ac:dyDescent="0.2">
      <c r="F5435" s="41"/>
    </row>
    <row r="5436" spans="6:6" x14ac:dyDescent="0.2">
      <c r="F5436" s="41"/>
    </row>
    <row r="5437" spans="6:6" x14ac:dyDescent="0.2">
      <c r="F5437" s="41"/>
    </row>
    <row r="5438" spans="6:6" x14ac:dyDescent="0.2">
      <c r="F5438" s="41"/>
    </row>
    <row r="5439" spans="6:6" x14ac:dyDescent="0.2">
      <c r="F5439" s="41"/>
    </row>
    <row r="5440" spans="6:6" x14ac:dyDescent="0.2">
      <c r="F5440" s="41"/>
    </row>
    <row r="5441" spans="6:6" x14ac:dyDescent="0.2">
      <c r="F5441" s="41"/>
    </row>
    <row r="5442" spans="6:6" x14ac:dyDescent="0.2">
      <c r="F5442" s="41"/>
    </row>
    <row r="5443" spans="6:6" x14ac:dyDescent="0.2">
      <c r="F5443" s="41"/>
    </row>
    <row r="5444" spans="6:6" x14ac:dyDescent="0.2">
      <c r="F5444" s="41"/>
    </row>
    <row r="5445" spans="6:6" x14ac:dyDescent="0.2">
      <c r="F5445" s="41"/>
    </row>
    <row r="5446" spans="6:6" x14ac:dyDescent="0.2">
      <c r="F5446" s="41"/>
    </row>
    <row r="5447" spans="6:6" x14ac:dyDescent="0.2">
      <c r="F5447" s="41"/>
    </row>
    <row r="5448" spans="6:6" x14ac:dyDescent="0.2">
      <c r="F5448" s="41"/>
    </row>
    <row r="5449" spans="6:6" x14ac:dyDescent="0.2">
      <c r="F5449" s="41"/>
    </row>
    <row r="5450" spans="6:6" x14ac:dyDescent="0.2">
      <c r="F5450" s="41"/>
    </row>
    <row r="5451" spans="6:6" x14ac:dyDescent="0.2">
      <c r="F5451" s="41"/>
    </row>
    <row r="5452" spans="6:6" x14ac:dyDescent="0.2">
      <c r="F5452" s="41"/>
    </row>
    <row r="5453" spans="6:6" x14ac:dyDescent="0.2">
      <c r="F5453" s="41"/>
    </row>
    <row r="5454" spans="6:6" x14ac:dyDescent="0.2">
      <c r="F5454" s="41"/>
    </row>
    <row r="5455" spans="6:6" x14ac:dyDescent="0.2">
      <c r="F5455" s="41"/>
    </row>
    <row r="5456" spans="6:6" x14ac:dyDescent="0.2">
      <c r="F5456" s="41"/>
    </row>
    <row r="5457" spans="6:6" x14ac:dyDescent="0.2">
      <c r="F5457" s="41"/>
    </row>
    <row r="5458" spans="6:6" x14ac:dyDescent="0.2">
      <c r="F5458" s="41"/>
    </row>
    <row r="5459" spans="6:6" x14ac:dyDescent="0.2">
      <c r="F5459" s="41"/>
    </row>
    <row r="5460" spans="6:6" x14ac:dyDescent="0.2">
      <c r="F5460" s="41"/>
    </row>
    <row r="5461" spans="6:6" x14ac:dyDescent="0.2">
      <c r="F5461" s="41"/>
    </row>
    <row r="5462" spans="6:6" x14ac:dyDescent="0.2">
      <c r="F5462" s="41"/>
    </row>
    <row r="5463" spans="6:6" x14ac:dyDescent="0.2">
      <c r="F5463" s="41"/>
    </row>
    <row r="5464" spans="6:6" x14ac:dyDescent="0.2">
      <c r="F5464" s="41"/>
    </row>
    <row r="5465" spans="6:6" x14ac:dyDescent="0.2">
      <c r="F5465" s="41"/>
    </row>
    <row r="5466" spans="6:6" x14ac:dyDescent="0.2">
      <c r="F5466" s="41"/>
    </row>
    <row r="5467" spans="6:6" x14ac:dyDescent="0.2">
      <c r="F5467" s="41"/>
    </row>
    <row r="5468" spans="6:6" x14ac:dyDescent="0.2">
      <c r="F5468" s="41"/>
    </row>
    <row r="5469" spans="6:6" x14ac:dyDescent="0.2">
      <c r="F5469" s="41"/>
    </row>
    <row r="5470" spans="6:6" x14ac:dyDescent="0.2">
      <c r="F5470" s="41"/>
    </row>
    <row r="5471" spans="6:6" x14ac:dyDescent="0.2">
      <c r="F5471" s="41"/>
    </row>
    <row r="5472" spans="6:6" x14ac:dyDescent="0.2">
      <c r="F5472" s="41"/>
    </row>
    <row r="5473" spans="6:6" x14ac:dyDescent="0.2">
      <c r="F5473" s="41"/>
    </row>
    <row r="5474" spans="6:6" x14ac:dyDescent="0.2">
      <c r="F5474" s="41"/>
    </row>
    <row r="5475" spans="6:6" x14ac:dyDescent="0.2">
      <c r="F5475" s="41"/>
    </row>
    <row r="5476" spans="6:6" x14ac:dyDescent="0.2">
      <c r="F5476" s="41"/>
    </row>
    <row r="5477" spans="6:6" x14ac:dyDescent="0.2">
      <c r="F5477" s="41"/>
    </row>
    <row r="5478" spans="6:6" x14ac:dyDescent="0.2">
      <c r="F5478" s="41"/>
    </row>
    <row r="5479" spans="6:6" x14ac:dyDescent="0.2">
      <c r="F5479" s="41"/>
    </row>
    <row r="5480" spans="6:6" x14ac:dyDescent="0.2">
      <c r="F5480" s="41"/>
    </row>
    <row r="5481" spans="6:6" x14ac:dyDescent="0.2">
      <c r="F5481" s="41"/>
    </row>
    <row r="5482" spans="6:6" x14ac:dyDescent="0.2">
      <c r="F5482" s="41"/>
    </row>
    <row r="5483" spans="6:6" x14ac:dyDescent="0.2">
      <c r="F5483" s="41"/>
    </row>
    <row r="5484" spans="6:6" x14ac:dyDescent="0.2">
      <c r="F5484" s="41"/>
    </row>
    <row r="5485" spans="6:6" x14ac:dyDescent="0.2">
      <c r="F5485" s="41"/>
    </row>
    <row r="5486" spans="6:6" x14ac:dyDescent="0.2">
      <c r="F5486" s="41"/>
    </row>
    <row r="5487" spans="6:6" x14ac:dyDescent="0.2">
      <c r="F5487" s="41"/>
    </row>
    <row r="5488" spans="6:6" x14ac:dyDescent="0.2">
      <c r="F5488" s="41"/>
    </row>
    <row r="5489" spans="6:6" x14ac:dyDescent="0.2">
      <c r="F5489" s="41"/>
    </row>
    <row r="5490" spans="6:6" x14ac:dyDescent="0.2">
      <c r="F5490" s="41"/>
    </row>
    <row r="5491" spans="6:6" x14ac:dyDescent="0.2">
      <c r="F5491" s="41"/>
    </row>
    <row r="5492" spans="6:6" x14ac:dyDescent="0.2">
      <c r="F5492" s="41"/>
    </row>
    <row r="5493" spans="6:6" x14ac:dyDescent="0.2">
      <c r="F5493" s="41"/>
    </row>
    <row r="5494" spans="6:6" x14ac:dyDescent="0.2">
      <c r="F5494" s="41"/>
    </row>
    <row r="5495" spans="6:6" x14ac:dyDescent="0.2">
      <c r="F5495" s="41"/>
    </row>
    <row r="5496" spans="6:6" x14ac:dyDescent="0.2">
      <c r="F5496" s="41"/>
    </row>
    <row r="5497" spans="6:6" x14ac:dyDescent="0.2">
      <c r="F5497" s="41"/>
    </row>
    <row r="5498" spans="6:6" x14ac:dyDescent="0.2">
      <c r="F5498" s="41"/>
    </row>
    <row r="5499" spans="6:6" x14ac:dyDescent="0.2">
      <c r="F5499" s="41"/>
    </row>
    <row r="5500" spans="6:6" x14ac:dyDescent="0.2">
      <c r="F5500" s="41"/>
    </row>
    <row r="5501" spans="6:6" x14ac:dyDescent="0.2">
      <c r="F5501" s="41"/>
    </row>
    <row r="5502" spans="6:6" x14ac:dyDescent="0.2">
      <c r="F5502" s="41"/>
    </row>
    <row r="5503" spans="6:6" x14ac:dyDescent="0.2">
      <c r="F5503" s="41"/>
    </row>
    <row r="5504" spans="6:6" x14ac:dyDescent="0.2">
      <c r="F5504" s="41"/>
    </row>
    <row r="5505" spans="6:6" x14ac:dyDescent="0.2">
      <c r="F5505" s="41"/>
    </row>
    <row r="5506" spans="6:6" x14ac:dyDescent="0.2">
      <c r="F5506" s="41"/>
    </row>
    <row r="5507" spans="6:6" x14ac:dyDescent="0.2">
      <c r="F5507" s="41"/>
    </row>
    <row r="5508" spans="6:6" x14ac:dyDescent="0.2">
      <c r="F5508" s="41"/>
    </row>
    <row r="5509" spans="6:6" x14ac:dyDescent="0.2">
      <c r="F5509" s="41"/>
    </row>
    <row r="5510" spans="6:6" x14ac:dyDescent="0.2">
      <c r="F5510" s="41"/>
    </row>
    <row r="5511" spans="6:6" x14ac:dyDescent="0.2">
      <c r="F5511" s="41"/>
    </row>
    <row r="5512" spans="6:6" x14ac:dyDescent="0.2">
      <c r="F5512" s="41"/>
    </row>
    <row r="5513" spans="6:6" x14ac:dyDescent="0.2">
      <c r="F5513" s="41"/>
    </row>
    <row r="5514" spans="6:6" x14ac:dyDescent="0.2">
      <c r="F5514" s="41"/>
    </row>
    <row r="5515" spans="6:6" x14ac:dyDescent="0.2">
      <c r="F5515" s="41"/>
    </row>
    <row r="5516" spans="6:6" x14ac:dyDescent="0.2">
      <c r="F5516" s="41"/>
    </row>
    <row r="5517" spans="6:6" x14ac:dyDescent="0.2">
      <c r="F5517" s="41"/>
    </row>
    <row r="5518" spans="6:6" x14ac:dyDescent="0.2">
      <c r="F5518" s="41"/>
    </row>
    <row r="5519" spans="6:6" x14ac:dyDescent="0.2">
      <c r="F5519" s="41"/>
    </row>
    <row r="5520" spans="6:6" x14ac:dyDescent="0.2">
      <c r="F5520" s="41"/>
    </row>
    <row r="5521" spans="6:6" x14ac:dyDescent="0.2">
      <c r="F5521" s="41"/>
    </row>
    <row r="5522" spans="6:6" x14ac:dyDescent="0.2">
      <c r="F5522" s="41"/>
    </row>
    <row r="5523" spans="6:6" x14ac:dyDescent="0.2">
      <c r="F5523" s="41"/>
    </row>
    <row r="5524" spans="6:6" x14ac:dyDescent="0.2">
      <c r="F5524" s="41"/>
    </row>
    <row r="5525" spans="6:6" x14ac:dyDescent="0.2">
      <c r="F5525" s="41"/>
    </row>
    <row r="5526" spans="6:6" x14ac:dyDescent="0.2">
      <c r="F5526" s="41"/>
    </row>
    <row r="5527" spans="6:6" x14ac:dyDescent="0.2">
      <c r="F5527" s="41"/>
    </row>
    <row r="5528" spans="6:6" x14ac:dyDescent="0.2">
      <c r="F5528" s="41"/>
    </row>
    <row r="5529" spans="6:6" x14ac:dyDescent="0.2">
      <c r="F5529" s="41"/>
    </row>
    <row r="5530" spans="6:6" x14ac:dyDescent="0.2">
      <c r="F5530" s="41"/>
    </row>
    <row r="5531" spans="6:6" x14ac:dyDescent="0.2">
      <c r="F5531" s="41"/>
    </row>
    <row r="5532" spans="6:6" x14ac:dyDescent="0.2">
      <c r="F5532" s="41"/>
    </row>
    <row r="5533" spans="6:6" x14ac:dyDescent="0.2">
      <c r="F5533" s="41"/>
    </row>
    <row r="5534" spans="6:6" x14ac:dyDescent="0.2">
      <c r="F5534" s="41"/>
    </row>
    <row r="5535" spans="6:6" x14ac:dyDescent="0.2">
      <c r="F5535" s="41"/>
    </row>
    <row r="5536" spans="6:6" x14ac:dyDescent="0.2">
      <c r="F5536" s="41"/>
    </row>
    <row r="5537" spans="6:6" x14ac:dyDescent="0.2">
      <c r="F5537" s="41"/>
    </row>
    <row r="5538" spans="6:6" x14ac:dyDescent="0.2">
      <c r="F5538" s="41"/>
    </row>
    <row r="5539" spans="6:6" x14ac:dyDescent="0.2">
      <c r="F5539" s="41"/>
    </row>
    <row r="5540" spans="6:6" x14ac:dyDescent="0.2">
      <c r="F5540" s="41"/>
    </row>
    <row r="5541" spans="6:6" x14ac:dyDescent="0.2">
      <c r="F5541" s="41"/>
    </row>
    <row r="5542" spans="6:6" x14ac:dyDescent="0.2">
      <c r="F5542" s="41"/>
    </row>
    <row r="5543" spans="6:6" x14ac:dyDescent="0.2">
      <c r="F5543" s="41"/>
    </row>
    <row r="5544" spans="6:6" x14ac:dyDescent="0.2">
      <c r="F5544" s="41"/>
    </row>
    <row r="5545" spans="6:6" x14ac:dyDescent="0.2">
      <c r="F5545" s="41"/>
    </row>
    <row r="5546" spans="6:6" x14ac:dyDescent="0.2">
      <c r="F5546" s="41"/>
    </row>
    <row r="5547" spans="6:6" x14ac:dyDescent="0.2">
      <c r="F5547" s="41"/>
    </row>
    <row r="5548" spans="6:6" x14ac:dyDescent="0.2">
      <c r="F5548" s="41"/>
    </row>
    <row r="5549" spans="6:6" x14ac:dyDescent="0.2">
      <c r="F5549" s="41"/>
    </row>
    <row r="5550" spans="6:6" x14ac:dyDescent="0.2">
      <c r="F5550" s="41"/>
    </row>
    <row r="5551" spans="6:6" x14ac:dyDescent="0.2">
      <c r="F5551" s="41"/>
    </row>
    <row r="5552" spans="6:6" x14ac:dyDescent="0.2">
      <c r="F5552" s="41"/>
    </row>
    <row r="5553" spans="6:6" x14ac:dyDescent="0.2">
      <c r="F5553" s="41"/>
    </row>
    <row r="5554" spans="6:6" x14ac:dyDescent="0.2">
      <c r="F5554" s="41"/>
    </row>
    <row r="5555" spans="6:6" x14ac:dyDescent="0.2">
      <c r="F5555" s="41"/>
    </row>
    <row r="5556" spans="6:6" x14ac:dyDescent="0.2">
      <c r="F5556" s="41"/>
    </row>
    <row r="5557" spans="6:6" x14ac:dyDescent="0.2">
      <c r="F5557" s="41"/>
    </row>
    <row r="5558" spans="6:6" x14ac:dyDescent="0.2">
      <c r="F5558" s="41"/>
    </row>
    <row r="5559" spans="6:6" x14ac:dyDescent="0.2">
      <c r="F5559" s="41"/>
    </row>
    <row r="5560" spans="6:6" x14ac:dyDescent="0.2">
      <c r="F5560" s="41"/>
    </row>
    <row r="5561" spans="6:6" x14ac:dyDescent="0.2">
      <c r="F5561" s="41"/>
    </row>
    <row r="5562" spans="6:6" x14ac:dyDescent="0.2">
      <c r="F5562" s="41"/>
    </row>
    <row r="5563" spans="6:6" x14ac:dyDescent="0.2">
      <c r="F5563" s="41"/>
    </row>
    <row r="5564" spans="6:6" x14ac:dyDescent="0.2">
      <c r="F5564" s="41"/>
    </row>
    <row r="5565" spans="6:6" x14ac:dyDescent="0.2">
      <c r="F5565" s="41"/>
    </row>
    <row r="5566" spans="6:6" x14ac:dyDescent="0.2">
      <c r="F5566" s="41"/>
    </row>
    <row r="5567" spans="6:6" x14ac:dyDescent="0.2">
      <c r="F5567" s="41"/>
    </row>
    <row r="5568" spans="6:6" x14ac:dyDescent="0.2">
      <c r="F5568" s="41"/>
    </row>
    <row r="5569" spans="6:6" x14ac:dyDescent="0.2">
      <c r="F5569" s="41"/>
    </row>
    <row r="5570" spans="6:6" x14ac:dyDescent="0.2">
      <c r="F5570" s="41"/>
    </row>
    <row r="5571" spans="6:6" x14ac:dyDescent="0.2">
      <c r="F5571" s="41"/>
    </row>
    <row r="5572" spans="6:6" x14ac:dyDescent="0.2">
      <c r="F5572" s="41"/>
    </row>
    <row r="5573" spans="6:6" x14ac:dyDescent="0.2">
      <c r="F5573" s="41"/>
    </row>
    <row r="5574" spans="6:6" x14ac:dyDescent="0.2">
      <c r="F5574" s="41"/>
    </row>
    <row r="5575" spans="6:6" x14ac:dyDescent="0.2">
      <c r="F5575" s="41"/>
    </row>
    <row r="5576" spans="6:6" x14ac:dyDescent="0.2">
      <c r="F5576" s="41"/>
    </row>
    <row r="5577" spans="6:6" x14ac:dyDescent="0.2">
      <c r="F5577" s="41"/>
    </row>
    <row r="5578" spans="6:6" x14ac:dyDescent="0.2">
      <c r="F5578" s="41"/>
    </row>
    <row r="5579" spans="6:6" x14ac:dyDescent="0.2">
      <c r="F5579" s="41"/>
    </row>
    <row r="5580" spans="6:6" x14ac:dyDescent="0.2">
      <c r="F5580" s="41"/>
    </row>
    <row r="5581" spans="6:6" x14ac:dyDescent="0.2">
      <c r="F5581" s="41"/>
    </row>
    <row r="5582" spans="6:6" x14ac:dyDescent="0.2">
      <c r="F5582" s="41"/>
    </row>
    <row r="5583" spans="6:6" x14ac:dyDescent="0.2">
      <c r="F5583" s="41"/>
    </row>
    <row r="5584" spans="6:6" x14ac:dyDescent="0.2">
      <c r="F5584" s="41"/>
    </row>
    <row r="5585" spans="6:6" x14ac:dyDescent="0.2">
      <c r="F5585" s="41"/>
    </row>
    <row r="5586" spans="6:6" x14ac:dyDescent="0.2">
      <c r="F5586" s="41"/>
    </row>
    <row r="5587" spans="6:6" x14ac:dyDescent="0.2">
      <c r="F5587" s="41"/>
    </row>
    <row r="5588" spans="6:6" x14ac:dyDescent="0.2">
      <c r="F5588" s="41"/>
    </row>
    <row r="5589" spans="6:6" x14ac:dyDescent="0.2">
      <c r="F5589" s="41"/>
    </row>
    <row r="5590" spans="6:6" x14ac:dyDescent="0.2">
      <c r="F5590" s="41"/>
    </row>
    <row r="5591" spans="6:6" x14ac:dyDescent="0.2">
      <c r="F5591" s="41"/>
    </row>
    <row r="5592" spans="6:6" x14ac:dyDescent="0.2">
      <c r="F5592" s="41"/>
    </row>
    <row r="5593" spans="6:6" x14ac:dyDescent="0.2">
      <c r="F5593" s="41"/>
    </row>
    <row r="5594" spans="6:6" x14ac:dyDescent="0.2">
      <c r="F5594" s="41"/>
    </row>
    <row r="5595" spans="6:6" x14ac:dyDescent="0.2">
      <c r="F5595" s="41"/>
    </row>
    <row r="5596" spans="6:6" x14ac:dyDescent="0.2">
      <c r="F5596" s="41"/>
    </row>
    <row r="5597" spans="6:6" x14ac:dyDescent="0.2">
      <c r="F5597" s="41"/>
    </row>
    <row r="5598" spans="6:6" x14ac:dyDescent="0.2">
      <c r="F5598" s="41"/>
    </row>
    <row r="5599" spans="6:6" x14ac:dyDescent="0.2">
      <c r="F5599" s="41"/>
    </row>
    <row r="5600" spans="6:6" x14ac:dyDescent="0.2">
      <c r="F5600" s="41"/>
    </row>
    <row r="5601" spans="6:6" x14ac:dyDescent="0.2">
      <c r="F5601" s="41"/>
    </row>
    <row r="5602" spans="6:6" x14ac:dyDescent="0.2">
      <c r="F5602" s="41"/>
    </row>
    <row r="5603" spans="6:6" x14ac:dyDescent="0.2">
      <c r="F5603" s="41"/>
    </row>
    <row r="5604" spans="6:6" x14ac:dyDescent="0.2">
      <c r="F5604" s="41"/>
    </row>
    <row r="5605" spans="6:6" x14ac:dyDescent="0.2">
      <c r="F5605" s="41"/>
    </row>
    <row r="5606" spans="6:6" x14ac:dyDescent="0.2">
      <c r="F5606" s="41"/>
    </row>
    <row r="5607" spans="6:6" x14ac:dyDescent="0.2">
      <c r="F5607" s="41"/>
    </row>
    <row r="5608" spans="6:6" x14ac:dyDescent="0.2">
      <c r="F5608" s="41"/>
    </row>
    <row r="5609" spans="6:6" x14ac:dyDescent="0.2">
      <c r="F5609" s="41"/>
    </row>
    <row r="5610" spans="6:6" x14ac:dyDescent="0.2">
      <c r="F5610" s="41"/>
    </row>
    <row r="5611" spans="6:6" x14ac:dyDescent="0.2">
      <c r="F5611" s="41"/>
    </row>
    <row r="5612" spans="6:6" x14ac:dyDescent="0.2">
      <c r="F5612" s="41"/>
    </row>
    <row r="5613" spans="6:6" x14ac:dyDescent="0.2">
      <c r="F5613" s="41"/>
    </row>
    <row r="5614" spans="6:6" x14ac:dyDescent="0.2">
      <c r="F5614" s="41"/>
    </row>
    <row r="5615" spans="6:6" x14ac:dyDescent="0.2">
      <c r="F5615" s="41"/>
    </row>
    <row r="5616" spans="6:6" x14ac:dyDescent="0.2">
      <c r="F5616" s="41"/>
    </row>
    <row r="5617" spans="6:6" x14ac:dyDescent="0.2">
      <c r="F5617" s="41"/>
    </row>
    <row r="5618" spans="6:6" x14ac:dyDescent="0.2">
      <c r="F5618" s="41"/>
    </row>
    <row r="5619" spans="6:6" x14ac:dyDescent="0.2">
      <c r="F5619" s="41"/>
    </row>
    <row r="5620" spans="6:6" x14ac:dyDescent="0.2">
      <c r="F5620" s="41"/>
    </row>
    <row r="5621" spans="6:6" x14ac:dyDescent="0.2">
      <c r="F5621" s="41"/>
    </row>
    <row r="5622" spans="6:6" x14ac:dyDescent="0.2">
      <c r="F5622" s="41"/>
    </row>
    <row r="5623" spans="6:6" x14ac:dyDescent="0.2">
      <c r="F5623" s="41"/>
    </row>
    <row r="5624" spans="6:6" x14ac:dyDescent="0.2">
      <c r="F5624" s="41"/>
    </row>
    <row r="5625" spans="6:6" x14ac:dyDescent="0.2">
      <c r="F5625" s="41"/>
    </row>
    <row r="5626" spans="6:6" x14ac:dyDescent="0.2">
      <c r="F5626" s="41"/>
    </row>
    <row r="5627" spans="6:6" x14ac:dyDescent="0.2">
      <c r="F5627" s="41"/>
    </row>
    <row r="5628" spans="6:6" x14ac:dyDescent="0.2">
      <c r="F5628" s="41"/>
    </row>
    <row r="5629" spans="6:6" x14ac:dyDescent="0.2">
      <c r="F5629" s="41"/>
    </row>
    <row r="5630" spans="6:6" x14ac:dyDescent="0.2">
      <c r="F5630" s="41"/>
    </row>
    <row r="5631" spans="6:6" x14ac:dyDescent="0.2">
      <c r="F5631" s="41"/>
    </row>
    <row r="5632" spans="6:6" x14ac:dyDescent="0.2">
      <c r="F5632" s="41"/>
    </row>
    <row r="5633" spans="6:6" x14ac:dyDescent="0.2">
      <c r="F5633" s="41"/>
    </row>
    <row r="5634" spans="6:6" x14ac:dyDescent="0.2">
      <c r="F5634" s="41"/>
    </row>
    <row r="5635" spans="6:6" x14ac:dyDescent="0.2">
      <c r="F5635" s="41"/>
    </row>
    <row r="5636" spans="6:6" x14ac:dyDescent="0.2">
      <c r="F5636" s="41"/>
    </row>
    <row r="5637" spans="6:6" x14ac:dyDescent="0.2">
      <c r="F5637" s="41"/>
    </row>
    <row r="5638" spans="6:6" x14ac:dyDescent="0.2">
      <c r="F5638" s="41"/>
    </row>
    <row r="5639" spans="6:6" x14ac:dyDescent="0.2">
      <c r="F5639" s="41"/>
    </row>
    <row r="5640" spans="6:6" x14ac:dyDescent="0.2">
      <c r="F5640" s="41"/>
    </row>
    <row r="5641" spans="6:6" x14ac:dyDescent="0.2">
      <c r="F5641" s="41"/>
    </row>
    <row r="5642" spans="6:6" x14ac:dyDescent="0.2">
      <c r="F5642" s="41"/>
    </row>
    <row r="5643" spans="6:6" x14ac:dyDescent="0.2">
      <c r="F5643" s="41"/>
    </row>
    <row r="5644" spans="6:6" x14ac:dyDescent="0.2">
      <c r="F5644" s="41"/>
    </row>
    <row r="5645" spans="6:6" x14ac:dyDescent="0.2">
      <c r="F5645" s="41"/>
    </row>
    <row r="5646" spans="6:6" x14ac:dyDescent="0.2">
      <c r="F5646" s="41"/>
    </row>
    <row r="5647" spans="6:6" x14ac:dyDescent="0.2">
      <c r="F5647" s="41"/>
    </row>
    <row r="5648" spans="6:6" x14ac:dyDescent="0.2">
      <c r="F5648" s="41"/>
    </row>
    <row r="5649" spans="6:6" x14ac:dyDescent="0.2">
      <c r="F5649" s="41"/>
    </row>
    <row r="5650" spans="6:6" x14ac:dyDescent="0.2">
      <c r="F5650" s="41"/>
    </row>
    <row r="5651" spans="6:6" x14ac:dyDescent="0.2">
      <c r="F5651" s="41"/>
    </row>
    <row r="5652" spans="6:6" x14ac:dyDescent="0.2">
      <c r="F5652" s="41"/>
    </row>
    <row r="5653" spans="6:6" x14ac:dyDescent="0.2">
      <c r="F5653" s="41"/>
    </row>
    <row r="5654" spans="6:6" x14ac:dyDescent="0.2">
      <c r="F5654" s="41"/>
    </row>
    <row r="5655" spans="6:6" x14ac:dyDescent="0.2">
      <c r="F5655" s="41"/>
    </row>
    <row r="5656" spans="6:6" x14ac:dyDescent="0.2">
      <c r="F5656" s="41"/>
    </row>
    <row r="5657" spans="6:6" x14ac:dyDescent="0.2">
      <c r="F5657" s="41"/>
    </row>
    <row r="5658" spans="6:6" x14ac:dyDescent="0.2">
      <c r="F5658" s="41"/>
    </row>
    <row r="5659" spans="6:6" x14ac:dyDescent="0.2">
      <c r="F5659" s="41"/>
    </row>
    <row r="5660" spans="6:6" x14ac:dyDescent="0.2">
      <c r="F5660" s="41"/>
    </row>
    <row r="5661" spans="6:6" x14ac:dyDescent="0.2">
      <c r="F5661" s="41"/>
    </row>
    <row r="5662" spans="6:6" x14ac:dyDescent="0.2">
      <c r="F5662" s="41"/>
    </row>
    <row r="5663" spans="6:6" x14ac:dyDescent="0.2">
      <c r="F5663" s="41"/>
    </row>
    <row r="5664" spans="6:6" x14ac:dyDescent="0.2">
      <c r="F5664" s="41"/>
    </row>
    <row r="5665" spans="6:6" x14ac:dyDescent="0.2">
      <c r="F5665" s="41"/>
    </row>
    <row r="5666" spans="6:6" x14ac:dyDescent="0.2">
      <c r="F5666" s="41"/>
    </row>
    <row r="5667" spans="6:6" x14ac:dyDescent="0.2">
      <c r="F5667" s="41"/>
    </row>
    <row r="5668" spans="6:6" x14ac:dyDescent="0.2">
      <c r="F5668" s="41"/>
    </row>
    <row r="5669" spans="6:6" x14ac:dyDescent="0.2">
      <c r="F5669" s="41"/>
    </row>
    <row r="5670" spans="6:6" x14ac:dyDescent="0.2">
      <c r="F5670" s="41"/>
    </row>
    <row r="5671" spans="6:6" x14ac:dyDescent="0.2">
      <c r="F5671" s="41"/>
    </row>
    <row r="5672" spans="6:6" x14ac:dyDescent="0.2">
      <c r="F5672" s="41"/>
    </row>
    <row r="5673" spans="6:6" x14ac:dyDescent="0.2">
      <c r="F5673" s="41"/>
    </row>
    <row r="5674" spans="6:6" x14ac:dyDescent="0.2">
      <c r="F5674" s="41"/>
    </row>
    <row r="5675" spans="6:6" x14ac:dyDescent="0.2">
      <c r="F5675" s="41"/>
    </row>
    <row r="5676" spans="6:6" x14ac:dyDescent="0.2">
      <c r="F5676" s="41"/>
    </row>
    <row r="5677" spans="6:6" x14ac:dyDescent="0.2">
      <c r="F5677" s="41"/>
    </row>
    <row r="5678" spans="6:6" x14ac:dyDescent="0.2">
      <c r="F5678" s="41"/>
    </row>
    <row r="5679" spans="6:6" x14ac:dyDescent="0.2">
      <c r="F5679" s="41"/>
    </row>
    <row r="5680" spans="6:6" x14ac:dyDescent="0.2">
      <c r="F5680" s="41"/>
    </row>
    <row r="5681" spans="6:6" x14ac:dyDescent="0.2">
      <c r="F5681" s="41"/>
    </row>
    <row r="5682" spans="6:6" x14ac:dyDescent="0.2">
      <c r="F5682" s="41"/>
    </row>
    <row r="5683" spans="6:6" x14ac:dyDescent="0.2">
      <c r="F5683" s="41"/>
    </row>
    <row r="5684" spans="6:6" x14ac:dyDescent="0.2">
      <c r="F5684" s="41"/>
    </row>
    <row r="5685" spans="6:6" x14ac:dyDescent="0.2">
      <c r="F5685" s="41"/>
    </row>
    <row r="5686" spans="6:6" x14ac:dyDescent="0.2">
      <c r="F5686" s="41"/>
    </row>
    <row r="5687" spans="6:6" x14ac:dyDescent="0.2">
      <c r="F5687" s="41"/>
    </row>
    <row r="5688" spans="6:6" x14ac:dyDescent="0.2">
      <c r="F5688" s="41"/>
    </row>
    <row r="5689" spans="6:6" x14ac:dyDescent="0.2">
      <c r="F5689" s="41"/>
    </row>
    <row r="5690" spans="6:6" x14ac:dyDescent="0.2">
      <c r="F5690" s="41"/>
    </row>
    <row r="5691" spans="6:6" x14ac:dyDescent="0.2">
      <c r="F5691" s="41"/>
    </row>
    <row r="5692" spans="6:6" x14ac:dyDescent="0.2">
      <c r="F5692" s="41"/>
    </row>
    <row r="5693" spans="6:6" x14ac:dyDescent="0.2">
      <c r="F5693" s="41"/>
    </row>
    <row r="5694" spans="6:6" x14ac:dyDescent="0.2">
      <c r="F5694" s="41"/>
    </row>
    <row r="5695" spans="6:6" x14ac:dyDescent="0.2">
      <c r="F5695" s="41"/>
    </row>
    <row r="5696" spans="6:6" x14ac:dyDescent="0.2">
      <c r="F5696" s="41"/>
    </row>
    <row r="5697" spans="6:6" x14ac:dyDescent="0.2">
      <c r="F5697" s="41"/>
    </row>
    <row r="5698" spans="6:6" x14ac:dyDescent="0.2">
      <c r="F5698" s="41"/>
    </row>
    <row r="5699" spans="6:6" x14ac:dyDescent="0.2">
      <c r="F5699" s="41"/>
    </row>
    <row r="5700" spans="6:6" x14ac:dyDescent="0.2">
      <c r="F5700" s="41"/>
    </row>
    <row r="5701" spans="6:6" x14ac:dyDescent="0.2">
      <c r="F5701" s="41"/>
    </row>
    <row r="5702" spans="6:6" x14ac:dyDescent="0.2">
      <c r="F5702" s="41"/>
    </row>
    <row r="5703" spans="6:6" x14ac:dyDescent="0.2">
      <c r="F5703" s="41"/>
    </row>
    <row r="5704" spans="6:6" x14ac:dyDescent="0.2">
      <c r="F5704" s="41"/>
    </row>
    <row r="5705" spans="6:6" x14ac:dyDescent="0.2">
      <c r="F5705" s="41"/>
    </row>
    <row r="5706" spans="6:6" x14ac:dyDescent="0.2">
      <c r="F5706" s="41"/>
    </row>
    <row r="5707" spans="6:6" x14ac:dyDescent="0.2">
      <c r="F5707" s="41"/>
    </row>
    <row r="5708" spans="6:6" x14ac:dyDescent="0.2">
      <c r="F5708" s="41"/>
    </row>
    <row r="5709" spans="6:6" x14ac:dyDescent="0.2">
      <c r="F5709" s="41"/>
    </row>
    <row r="5710" spans="6:6" x14ac:dyDescent="0.2">
      <c r="F5710" s="41"/>
    </row>
    <row r="5711" spans="6:6" x14ac:dyDescent="0.2">
      <c r="F5711" s="41"/>
    </row>
    <row r="5712" spans="6:6" x14ac:dyDescent="0.2">
      <c r="F5712" s="41"/>
    </row>
    <row r="5713" spans="6:6" x14ac:dyDescent="0.2">
      <c r="F5713" s="41"/>
    </row>
    <row r="5714" spans="6:6" x14ac:dyDescent="0.2">
      <c r="F5714" s="41"/>
    </row>
    <row r="5715" spans="6:6" x14ac:dyDescent="0.2">
      <c r="F5715" s="41"/>
    </row>
    <row r="5716" spans="6:6" x14ac:dyDescent="0.2">
      <c r="F5716" s="41"/>
    </row>
    <row r="5717" spans="6:6" x14ac:dyDescent="0.2">
      <c r="F5717" s="41"/>
    </row>
    <row r="5718" spans="6:6" x14ac:dyDescent="0.2">
      <c r="F5718" s="41"/>
    </row>
    <row r="5719" spans="6:6" x14ac:dyDescent="0.2">
      <c r="F5719" s="41"/>
    </row>
    <row r="5720" spans="6:6" x14ac:dyDescent="0.2">
      <c r="F5720" s="41"/>
    </row>
    <row r="5721" spans="6:6" x14ac:dyDescent="0.2">
      <c r="F5721" s="41"/>
    </row>
    <row r="5722" spans="6:6" x14ac:dyDescent="0.2">
      <c r="F5722" s="41"/>
    </row>
    <row r="5723" spans="6:6" x14ac:dyDescent="0.2">
      <c r="F5723" s="41"/>
    </row>
    <row r="5724" spans="6:6" x14ac:dyDescent="0.2">
      <c r="F5724" s="41"/>
    </row>
    <row r="5725" spans="6:6" x14ac:dyDescent="0.2">
      <c r="F5725" s="41"/>
    </row>
    <row r="5726" spans="6:6" x14ac:dyDescent="0.2">
      <c r="F5726" s="41"/>
    </row>
    <row r="5727" spans="6:6" x14ac:dyDescent="0.2">
      <c r="F5727" s="41"/>
    </row>
    <row r="5728" spans="6:6" x14ac:dyDescent="0.2">
      <c r="F5728" s="41"/>
    </row>
    <row r="5729" spans="6:6" x14ac:dyDescent="0.2">
      <c r="F5729" s="41"/>
    </row>
    <row r="5730" spans="6:6" x14ac:dyDescent="0.2">
      <c r="F5730" s="41"/>
    </row>
    <row r="5731" spans="6:6" x14ac:dyDescent="0.2">
      <c r="F5731" s="41"/>
    </row>
    <row r="5732" spans="6:6" x14ac:dyDescent="0.2">
      <c r="F5732" s="41"/>
    </row>
    <row r="5733" spans="6:6" x14ac:dyDescent="0.2">
      <c r="F5733" s="41"/>
    </row>
    <row r="5734" spans="6:6" x14ac:dyDescent="0.2">
      <c r="F5734" s="41"/>
    </row>
    <row r="5735" spans="6:6" x14ac:dyDescent="0.2">
      <c r="F5735" s="41"/>
    </row>
    <row r="5736" spans="6:6" x14ac:dyDescent="0.2">
      <c r="F5736" s="41"/>
    </row>
    <row r="5737" spans="6:6" x14ac:dyDescent="0.2">
      <c r="F5737" s="41"/>
    </row>
    <row r="5738" spans="6:6" x14ac:dyDescent="0.2">
      <c r="F5738" s="41"/>
    </row>
    <row r="5739" spans="6:6" x14ac:dyDescent="0.2">
      <c r="F5739" s="41"/>
    </row>
    <row r="5740" spans="6:6" x14ac:dyDescent="0.2">
      <c r="F5740" s="41"/>
    </row>
    <row r="5741" spans="6:6" x14ac:dyDescent="0.2">
      <c r="F5741" s="41"/>
    </row>
    <row r="5742" spans="6:6" x14ac:dyDescent="0.2">
      <c r="F5742" s="41"/>
    </row>
    <row r="5743" spans="6:6" x14ac:dyDescent="0.2">
      <c r="F5743" s="41"/>
    </row>
    <row r="5744" spans="6:6" x14ac:dyDescent="0.2">
      <c r="F5744" s="41"/>
    </row>
    <row r="5745" spans="6:6" x14ac:dyDescent="0.2">
      <c r="F5745" s="41"/>
    </row>
    <row r="5746" spans="6:6" x14ac:dyDescent="0.2">
      <c r="F5746" s="41"/>
    </row>
    <row r="5747" spans="6:6" x14ac:dyDescent="0.2">
      <c r="F5747" s="41"/>
    </row>
    <row r="5748" spans="6:6" x14ac:dyDescent="0.2">
      <c r="F5748" s="41"/>
    </row>
    <row r="5749" spans="6:6" x14ac:dyDescent="0.2">
      <c r="F5749" s="41"/>
    </row>
    <row r="5750" spans="6:6" x14ac:dyDescent="0.2">
      <c r="F5750" s="41"/>
    </row>
    <row r="5751" spans="6:6" x14ac:dyDescent="0.2">
      <c r="F5751" s="41"/>
    </row>
    <row r="5752" spans="6:6" x14ac:dyDescent="0.2">
      <c r="F5752" s="41"/>
    </row>
    <row r="5753" spans="6:6" x14ac:dyDescent="0.2">
      <c r="F5753" s="41"/>
    </row>
    <row r="5754" spans="6:6" x14ac:dyDescent="0.2">
      <c r="F5754" s="41"/>
    </row>
    <row r="5755" spans="6:6" x14ac:dyDescent="0.2">
      <c r="F5755" s="41"/>
    </row>
    <row r="5756" spans="6:6" x14ac:dyDescent="0.2">
      <c r="F5756" s="41"/>
    </row>
    <row r="5757" spans="6:6" x14ac:dyDescent="0.2">
      <c r="F5757" s="41"/>
    </row>
    <row r="5758" spans="6:6" x14ac:dyDescent="0.2">
      <c r="F5758" s="41"/>
    </row>
    <row r="5759" spans="6:6" x14ac:dyDescent="0.2">
      <c r="F5759" s="41"/>
    </row>
    <row r="5760" spans="6:6" x14ac:dyDescent="0.2">
      <c r="F5760" s="41"/>
    </row>
    <row r="5761" spans="6:6" x14ac:dyDescent="0.2">
      <c r="F5761" s="41"/>
    </row>
    <row r="5762" spans="6:6" x14ac:dyDescent="0.2">
      <c r="F5762" s="41"/>
    </row>
    <row r="5763" spans="6:6" x14ac:dyDescent="0.2">
      <c r="F5763" s="41"/>
    </row>
    <row r="5764" spans="6:6" x14ac:dyDescent="0.2">
      <c r="F5764" s="41"/>
    </row>
    <row r="5765" spans="6:6" x14ac:dyDescent="0.2">
      <c r="F5765" s="41"/>
    </row>
    <row r="5766" spans="6:6" x14ac:dyDescent="0.2">
      <c r="F5766" s="41"/>
    </row>
    <row r="5767" spans="6:6" x14ac:dyDescent="0.2">
      <c r="F5767" s="41"/>
    </row>
    <row r="5768" spans="6:6" x14ac:dyDescent="0.2">
      <c r="F5768" s="41"/>
    </row>
    <row r="5769" spans="6:6" x14ac:dyDescent="0.2">
      <c r="F5769" s="41"/>
    </row>
    <row r="5770" spans="6:6" x14ac:dyDescent="0.2">
      <c r="F5770" s="41"/>
    </row>
    <row r="5771" spans="6:6" x14ac:dyDescent="0.2">
      <c r="F5771" s="41"/>
    </row>
    <row r="5772" spans="6:6" x14ac:dyDescent="0.2">
      <c r="F5772" s="41"/>
    </row>
    <row r="5773" spans="6:6" x14ac:dyDescent="0.2">
      <c r="F5773" s="41"/>
    </row>
    <row r="5774" spans="6:6" x14ac:dyDescent="0.2">
      <c r="F5774" s="41"/>
    </row>
    <row r="5775" spans="6:6" x14ac:dyDescent="0.2">
      <c r="F5775" s="41"/>
    </row>
    <row r="5776" spans="6:6" x14ac:dyDescent="0.2">
      <c r="F5776" s="41"/>
    </row>
    <row r="5777" spans="6:6" x14ac:dyDescent="0.2">
      <c r="F5777" s="41"/>
    </row>
    <row r="5778" spans="6:6" x14ac:dyDescent="0.2">
      <c r="F5778" s="41"/>
    </row>
    <row r="5779" spans="6:6" x14ac:dyDescent="0.2">
      <c r="F5779" s="41"/>
    </row>
    <row r="5780" spans="6:6" x14ac:dyDescent="0.2">
      <c r="F5780" s="41"/>
    </row>
    <row r="5781" spans="6:6" x14ac:dyDescent="0.2">
      <c r="F5781" s="41"/>
    </row>
    <row r="5782" spans="6:6" x14ac:dyDescent="0.2">
      <c r="F5782" s="41"/>
    </row>
    <row r="5783" spans="6:6" x14ac:dyDescent="0.2">
      <c r="F5783" s="41"/>
    </row>
    <row r="5784" spans="6:6" x14ac:dyDescent="0.2">
      <c r="F5784" s="41"/>
    </row>
    <row r="5785" spans="6:6" x14ac:dyDescent="0.2">
      <c r="F5785" s="41"/>
    </row>
    <row r="5786" spans="6:6" x14ac:dyDescent="0.2">
      <c r="F5786" s="41"/>
    </row>
    <row r="5787" spans="6:6" x14ac:dyDescent="0.2">
      <c r="F5787" s="41"/>
    </row>
    <row r="5788" spans="6:6" x14ac:dyDescent="0.2">
      <c r="F5788" s="41"/>
    </row>
    <row r="5789" spans="6:6" x14ac:dyDescent="0.2">
      <c r="F5789" s="41"/>
    </row>
    <row r="5790" spans="6:6" x14ac:dyDescent="0.2">
      <c r="F5790" s="41"/>
    </row>
    <row r="5791" spans="6:6" x14ac:dyDescent="0.2">
      <c r="F5791" s="41"/>
    </row>
    <row r="5792" spans="6:6" x14ac:dyDescent="0.2">
      <c r="F5792" s="41"/>
    </row>
    <row r="5793" spans="6:6" x14ac:dyDescent="0.2">
      <c r="F5793" s="41"/>
    </row>
    <row r="5794" spans="6:6" x14ac:dyDescent="0.2">
      <c r="F5794" s="41"/>
    </row>
    <row r="5795" spans="6:6" x14ac:dyDescent="0.2">
      <c r="F5795" s="41"/>
    </row>
    <row r="5796" spans="6:6" x14ac:dyDescent="0.2">
      <c r="F5796" s="41"/>
    </row>
    <row r="5797" spans="6:6" x14ac:dyDescent="0.2">
      <c r="F5797" s="41"/>
    </row>
    <row r="5798" spans="6:6" x14ac:dyDescent="0.2">
      <c r="F5798" s="41"/>
    </row>
    <row r="5799" spans="6:6" x14ac:dyDescent="0.2">
      <c r="F5799" s="41"/>
    </row>
    <row r="5800" spans="6:6" x14ac:dyDescent="0.2">
      <c r="F5800" s="41"/>
    </row>
    <row r="5801" spans="6:6" x14ac:dyDescent="0.2">
      <c r="F5801" s="41"/>
    </row>
    <row r="5802" spans="6:6" x14ac:dyDescent="0.2">
      <c r="F5802" s="41"/>
    </row>
    <row r="5803" spans="6:6" x14ac:dyDescent="0.2">
      <c r="F5803" s="41"/>
    </row>
    <row r="5804" spans="6:6" x14ac:dyDescent="0.2">
      <c r="F5804" s="41"/>
    </row>
    <row r="5805" spans="6:6" x14ac:dyDescent="0.2">
      <c r="F5805" s="41"/>
    </row>
    <row r="5806" spans="6:6" x14ac:dyDescent="0.2">
      <c r="F5806" s="41"/>
    </row>
    <row r="5807" spans="6:6" x14ac:dyDescent="0.2">
      <c r="F5807" s="41"/>
    </row>
    <row r="5808" spans="6:6" x14ac:dyDescent="0.2">
      <c r="F5808" s="41"/>
    </row>
    <row r="5809" spans="6:6" x14ac:dyDescent="0.2">
      <c r="F5809" s="41"/>
    </row>
    <row r="5810" spans="6:6" x14ac:dyDescent="0.2">
      <c r="F5810" s="41"/>
    </row>
    <row r="5811" spans="6:6" x14ac:dyDescent="0.2">
      <c r="F5811" s="41"/>
    </row>
    <row r="5812" spans="6:6" x14ac:dyDescent="0.2">
      <c r="F5812" s="41"/>
    </row>
    <row r="5813" spans="6:6" x14ac:dyDescent="0.2">
      <c r="F5813" s="41"/>
    </row>
    <row r="5814" spans="6:6" x14ac:dyDescent="0.2">
      <c r="F5814" s="41"/>
    </row>
    <row r="5815" spans="6:6" x14ac:dyDescent="0.2">
      <c r="F5815" s="41"/>
    </row>
    <row r="5816" spans="6:6" x14ac:dyDescent="0.2">
      <c r="F5816" s="41"/>
    </row>
    <row r="5817" spans="6:6" x14ac:dyDescent="0.2">
      <c r="F5817" s="41"/>
    </row>
    <row r="5818" spans="6:6" x14ac:dyDescent="0.2">
      <c r="F5818" s="41"/>
    </row>
    <row r="5819" spans="6:6" x14ac:dyDescent="0.2">
      <c r="F5819" s="41"/>
    </row>
    <row r="5820" spans="6:6" x14ac:dyDescent="0.2">
      <c r="F5820" s="41"/>
    </row>
    <row r="5821" spans="6:6" x14ac:dyDescent="0.2">
      <c r="F5821" s="41"/>
    </row>
    <row r="5822" spans="6:6" x14ac:dyDescent="0.2">
      <c r="F5822" s="41"/>
    </row>
    <row r="5823" spans="6:6" x14ac:dyDescent="0.2">
      <c r="F5823" s="41"/>
    </row>
    <row r="5824" spans="6:6" x14ac:dyDescent="0.2">
      <c r="F5824" s="41"/>
    </row>
    <row r="5825" spans="6:6" x14ac:dyDescent="0.2">
      <c r="F5825" s="41"/>
    </row>
    <row r="5826" spans="6:6" x14ac:dyDescent="0.2">
      <c r="F5826" s="41"/>
    </row>
    <row r="5827" spans="6:6" x14ac:dyDescent="0.2">
      <c r="F5827" s="41"/>
    </row>
    <row r="5828" spans="6:6" x14ac:dyDescent="0.2">
      <c r="F5828" s="41"/>
    </row>
    <row r="5829" spans="6:6" x14ac:dyDescent="0.2">
      <c r="F5829" s="41"/>
    </row>
    <row r="5830" spans="6:6" x14ac:dyDescent="0.2">
      <c r="F5830" s="41"/>
    </row>
    <row r="5831" spans="6:6" x14ac:dyDescent="0.2">
      <c r="F5831" s="41"/>
    </row>
    <row r="5832" spans="6:6" x14ac:dyDescent="0.2">
      <c r="F5832" s="41"/>
    </row>
    <row r="5833" spans="6:6" x14ac:dyDescent="0.2">
      <c r="F5833" s="41"/>
    </row>
    <row r="5834" spans="6:6" x14ac:dyDescent="0.2">
      <c r="F5834" s="41"/>
    </row>
    <row r="5835" spans="6:6" x14ac:dyDescent="0.2">
      <c r="F5835" s="41"/>
    </row>
    <row r="5836" spans="6:6" x14ac:dyDescent="0.2">
      <c r="F5836" s="41"/>
    </row>
    <row r="5837" spans="6:6" x14ac:dyDescent="0.2">
      <c r="F5837" s="41"/>
    </row>
    <row r="5838" spans="6:6" x14ac:dyDescent="0.2">
      <c r="F5838" s="41"/>
    </row>
    <row r="5839" spans="6:6" x14ac:dyDescent="0.2">
      <c r="F5839" s="41"/>
    </row>
    <row r="5840" spans="6:6" x14ac:dyDescent="0.2">
      <c r="F5840" s="41"/>
    </row>
    <row r="5841" spans="6:6" x14ac:dyDescent="0.2">
      <c r="F5841" s="41"/>
    </row>
    <row r="5842" spans="6:6" x14ac:dyDescent="0.2">
      <c r="F5842" s="41"/>
    </row>
    <row r="5843" spans="6:6" x14ac:dyDescent="0.2">
      <c r="F5843" s="41"/>
    </row>
    <row r="5844" spans="6:6" x14ac:dyDescent="0.2">
      <c r="F5844" s="41"/>
    </row>
    <row r="5845" spans="6:6" x14ac:dyDescent="0.2">
      <c r="F5845" s="41"/>
    </row>
    <row r="5846" spans="6:6" x14ac:dyDescent="0.2">
      <c r="F5846" s="41"/>
    </row>
    <row r="5847" spans="6:6" x14ac:dyDescent="0.2">
      <c r="F5847" s="41"/>
    </row>
    <row r="5848" spans="6:6" x14ac:dyDescent="0.2">
      <c r="F5848" s="41"/>
    </row>
    <row r="5849" spans="6:6" x14ac:dyDescent="0.2">
      <c r="F5849" s="41"/>
    </row>
    <row r="5850" spans="6:6" x14ac:dyDescent="0.2">
      <c r="F5850" s="41"/>
    </row>
    <row r="5851" spans="6:6" x14ac:dyDescent="0.2">
      <c r="F5851" s="41"/>
    </row>
    <row r="5852" spans="6:6" x14ac:dyDescent="0.2">
      <c r="F5852" s="41"/>
    </row>
    <row r="5853" spans="6:6" x14ac:dyDescent="0.2">
      <c r="F5853" s="41"/>
    </row>
    <row r="5854" spans="6:6" x14ac:dyDescent="0.2">
      <c r="F5854" s="41"/>
    </row>
    <row r="5855" spans="6:6" x14ac:dyDescent="0.2">
      <c r="F5855" s="41"/>
    </row>
    <row r="5856" spans="6:6" x14ac:dyDescent="0.2">
      <c r="F5856" s="41"/>
    </row>
    <row r="5857" spans="6:6" x14ac:dyDescent="0.2">
      <c r="F5857" s="41"/>
    </row>
    <row r="5858" spans="6:6" x14ac:dyDescent="0.2">
      <c r="F5858" s="41"/>
    </row>
    <row r="5859" spans="6:6" x14ac:dyDescent="0.2">
      <c r="F5859" s="41"/>
    </row>
    <row r="5860" spans="6:6" x14ac:dyDescent="0.2">
      <c r="F5860" s="41"/>
    </row>
    <row r="5861" spans="6:6" x14ac:dyDescent="0.2">
      <c r="F5861" s="41"/>
    </row>
    <row r="5862" spans="6:6" x14ac:dyDescent="0.2">
      <c r="F5862" s="41"/>
    </row>
    <row r="5863" spans="6:6" x14ac:dyDescent="0.2">
      <c r="F5863" s="41"/>
    </row>
    <row r="5864" spans="6:6" x14ac:dyDescent="0.2">
      <c r="F5864" s="41"/>
    </row>
    <row r="5865" spans="6:6" x14ac:dyDescent="0.2">
      <c r="F5865" s="41"/>
    </row>
    <row r="5866" spans="6:6" x14ac:dyDescent="0.2">
      <c r="F5866" s="41"/>
    </row>
    <row r="5867" spans="6:6" x14ac:dyDescent="0.2">
      <c r="F5867" s="41"/>
    </row>
    <row r="5868" spans="6:6" x14ac:dyDescent="0.2">
      <c r="F5868" s="41"/>
    </row>
    <row r="5869" spans="6:6" x14ac:dyDescent="0.2">
      <c r="F5869" s="41"/>
    </row>
    <row r="5870" spans="6:6" x14ac:dyDescent="0.2">
      <c r="F5870" s="41"/>
    </row>
    <row r="5871" spans="6:6" x14ac:dyDescent="0.2">
      <c r="F5871" s="41"/>
    </row>
    <row r="5872" spans="6:6" x14ac:dyDescent="0.2">
      <c r="F5872" s="41"/>
    </row>
    <row r="5873" spans="6:6" x14ac:dyDescent="0.2">
      <c r="F5873" s="41"/>
    </row>
    <row r="5874" spans="6:6" x14ac:dyDescent="0.2">
      <c r="F5874" s="41"/>
    </row>
    <row r="5875" spans="6:6" x14ac:dyDescent="0.2">
      <c r="F5875" s="41"/>
    </row>
    <row r="5876" spans="6:6" x14ac:dyDescent="0.2">
      <c r="F5876" s="41"/>
    </row>
    <row r="5877" spans="6:6" x14ac:dyDescent="0.2">
      <c r="F5877" s="41"/>
    </row>
    <row r="5878" spans="6:6" x14ac:dyDescent="0.2">
      <c r="F5878" s="41"/>
    </row>
    <row r="5879" spans="6:6" x14ac:dyDescent="0.2">
      <c r="F5879" s="41"/>
    </row>
    <row r="5880" spans="6:6" x14ac:dyDescent="0.2">
      <c r="F5880" s="41"/>
    </row>
    <row r="5881" spans="6:6" x14ac:dyDescent="0.2">
      <c r="F5881" s="41"/>
    </row>
    <row r="5882" spans="6:6" x14ac:dyDescent="0.2">
      <c r="F5882" s="41"/>
    </row>
    <row r="5883" spans="6:6" x14ac:dyDescent="0.2">
      <c r="F5883" s="41"/>
    </row>
    <row r="5884" spans="6:6" x14ac:dyDescent="0.2">
      <c r="F5884" s="41"/>
    </row>
    <row r="5885" spans="6:6" x14ac:dyDescent="0.2">
      <c r="F5885" s="41"/>
    </row>
    <row r="5886" spans="6:6" x14ac:dyDescent="0.2">
      <c r="F5886" s="41"/>
    </row>
    <row r="5887" spans="6:6" x14ac:dyDescent="0.2">
      <c r="F5887" s="41"/>
    </row>
    <row r="5888" spans="6:6" x14ac:dyDescent="0.2">
      <c r="F5888" s="41"/>
    </row>
    <row r="5889" spans="6:6" x14ac:dyDescent="0.2">
      <c r="F5889" s="41"/>
    </row>
  </sheetData>
  <mergeCells count="4">
    <mergeCell ref="A1:F1"/>
    <mergeCell ref="A3:A4"/>
    <mergeCell ref="F3:F4"/>
    <mergeCell ref="B4: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zoomScaleNormal="100" zoomScaleSheetLayoutView="100" workbookViewId="0">
      <selection sqref="A1:G1"/>
    </sheetView>
  </sheetViews>
  <sheetFormatPr defaultRowHeight="9" x14ac:dyDescent="0.15"/>
  <cols>
    <col min="1" max="1" width="19.42578125" style="174" customWidth="1"/>
    <col min="2" max="2" width="23.42578125" style="174" customWidth="1"/>
    <col min="3" max="3" width="20.28515625" style="174" customWidth="1"/>
    <col min="4" max="4" width="4.7109375" style="174" customWidth="1"/>
    <col min="5" max="5" width="5.5703125" style="173" customWidth="1"/>
    <col min="6" max="7" width="6.7109375" style="175" customWidth="1"/>
    <col min="8" max="16384" width="9.140625" style="149"/>
  </cols>
  <sheetData>
    <row r="1" spans="1:15" ht="25.9" customHeight="1" x14ac:dyDescent="0.15">
      <c r="A1" s="1174" t="s">
        <v>320</v>
      </c>
      <c r="B1" s="1174"/>
      <c r="C1" s="1174"/>
      <c r="D1" s="1174"/>
      <c r="E1" s="1174"/>
      <c r="F1" s="1174"/>
      <c r="G1" s="1174"/>
      <c r="H1" s="252"/>
      <c r="I1" s="252"/>
      <c r="J1" s="252"/>
      <c r="K1" s="252"/>
      <c r="L1" s="252"/>
      <c r="M1" s="252"/>
      <c r="N1" s="252"/>
      <c r="O1" s="252"/>
    </row>
    <row r="2" spans="1:15" ht="5.0999999999999996" customHeight="1" x14ac:dyDescent="0.15">
      <c r="A2" s="150"/>
      <c r="B2" s="150"/>
      <c r="C2" s="150"/>
      <c r="D2" s="150"/>
      <c r="E2" s="151"/>
      <c r="F2" s="152"/>
      <c r="G2" s="152"/>
    </row>
    <row r="3" spans="1:15" ht="9.9499999999999993" customHeight="1" x14ac:dyDescent="0.15">
      <c r="A3" s="254" t="s">
        <v>233</v>
      </c>
      <c r="B3" s="255" t="s">
        <v>234</v>
      </c>
      <c r="C3" s="255" t="s">
        <v>235</v>
      </c>
      <c r="D3" s="255" t="s">
        <v>236</v>
      </c>
      <c r="E3" s="256" t="s">
        <v>72</v>
      </c>
      <c r="F3" s="256" t="s">
        <v>237</v>
      </c>
      <c r="G3" s="257" t="s">
        <v>238</v>
      </c>
    </row>
    <row r="4" spans="1:15" ht="5.0999999999999996" customHeight="1" x14ac:dyDescent="0.15">
      <c r="A4" s="150"/>
      <c r="B4" s="150"/>
      <c r="C4" s="150"/>
      <c r="D4" s="150"/>
      <c r="E4" s="151"/>
      <c r="F4" s="152"/>
      <c r="G4" s="152"/>
    </row>
    <row r="5" spans="1:15" ht="9" customHeight="1" x14ac:dyDescent="0.15">
      <c r="A5" s="153" t="s">
        <v>2</v>
      </c>
      <c r="B5" s="153">
        <v>2017</v>
      </c>
      <c r="C5" s="150"/>
      <c r="D5" s="154"/>
      <c r="E5" s="155">
        <v>7922</v>
      </c>
      <c r="F5" s="155">
        <v>87751.74</v>
      </c>
      <c r="G5" s="155">
        <v>345664.55</v>
      </c>
    </row>
    <row r="6" spans="1:15" ht="9" customHeight="1" x14ac:dyDescent="0.15">
      <c r="A6" s="156"/>
      <c r="B6" s="153">
        <v>2018</v>
      </c>
      <c r="C6" s="150"/>
      <c r="D6" s="150"/>
      <c r="E6" s="155">
        <v>7855</v>
      </c>
      <c r="F6" s="155">
        <v>84435.7</v>
      </c>
      <c r="G6" s="155">
        <v>341229.92</v>
      </c>
    </row>
    <row r="7" spans="1:15" ht="9" customHeight="1" x14ac:dyDescent="0.15">
      <c r="A7" s="153" t="s">
        <v>239</v>
      </c>
      <c r="B7" s="157"/>
      <c r="C7" s="157"/>
      <c r="D7" s="150" t="s">
        <v>240</v>
      </c>
      <c r="E7" s="158">
        <v>6678</v>
      </c>
      <c r="F7" s="158">
        <v>70575</v>
      </c>
      <c r="G7" s="158">
        <v>271359.32</v>
      </c>
    </row>
    <row r="8" spans="1:15" ht="9" customHeight="1" x14ac:dyDescent="0.15">
      <c r="A8" s="157" t="s">
        <v>241</v>
      </c>
      <c r="B8" s="157" t="s">
        <v>242</v>
      </c>
      <c r="C8" s="157" t="s">
        <v>243</v>
      </c>
      <c r="D8" s="150" t="s">
        <v>244</v>
      </c>
      <c r="E8" s="159">
        <v>6069</v>
      </c>
      <c r="F8" s="159">
        <v>9390.59</v>
      </c>
      <c r="G8" s="159">
        <v>115949.5</v>
      </c>
    </row>
    <row r="9" spans="1:15" ht="9" customHeight="1" x14ac:dyDescent="0.15">
      <c r="A9" s="157" t="s">
        <v>245</v>
      </c>
      <c r="B9" s="157" t="s">
        <v>242</v>
      </c>
      <c r="C9" s="157" t="s">
        <v>246</v>
      </c>
      <c r="D9" s="150" t="s">
        <v>247</v>
      </c>
      <c r="E9" s="159">
        <v>330</v>
      </c>
      <c r="F9" s="159">
        <v>14546.35</v>
      </c>
      <c r="G9" s="159">
        <v>52614.38</v>
      </c>
    </row>
    <row r="10" spans="1:15" ht="9" customHeight="1" x14ac:dyDescent="0.15">
      <c r="A10" s="157" t="s">
        <v>248</v>
      </c>
      <c r="B10" s="160" t="s">
        <v>249</v>
      </c>
      <c r="C10" s="160" t="s">
        <v>250</v>
      </c>
      <c r="D10" s="161" t="s">
        <v>251</v>
      </c>
      <c r="E10" s="159">
        <v>77</v>
      </c>
      <c r="F10" s="159">
        <v>13684.56</v>
      </c>
      <c r="G10" s="159">
        <v>34662.83</v>
      </c>
    </row>
    <row r="11" spans="1:15" ht="9" customHeight="1" x14ac:dyDescent="0.15">
      <c r="A11" s="157" t="s">
        <v>241</v>
      </c>
      <c r="B11" s="157" t="s">
        <v>252</v>
      </c>
      <c r="C11" s="157" t="s">
        <v>253</v>
      </c>
      <c r="D11" s="150" t="s">
        <v>254</v>
      </c>
      <c r="E11" s="159">
        <v>177</v>
      </c>
      <c r="F11" s="159">
        <v>7004.5</v>
      </c>
      <c r="G11" s="159">
        <v>36115.11</v>
      </c>
    </row>
    <row r="12" spans="1:15" ht="9" customHeight="1" x14ac:dyDescent="0.15">
      <c r="A12" s="160" t="s">
        <v>255</v>
      </c>
      <c r="B12" s="160" t="s">
        <v>256</v>
      </c>
      <c r="C12" s="160" t="s">
        <v>257</v>
      </c>
      <c r="D12" s="161" t="s">
        <v>258</v>
      </c>
      <c r="E12" s="159">
        <v>25</v>
      </c>
      <c r="F12" s="159">
        <v>25949</v>
      </c>
      <c r="G12" s="159">
        <v>32017.5</v>
      </c>
    </row>
    <row r="13" spans="1:15" ht="9" customHeight="1" x14ac:dyDescent="0.15">
      <c r="A13" s="162" t="s">
        <v>259</v>
      </c>
      <c r="B13" s="157"/>
      <c r="C13" s="157"/>
      <c r="D13" s="150"/>
      <c r="E13" s="158">
        <v>753</v>
      </c>
      <c r="F13" s="158">
        <v>10055.68</v>
      </c>
      <c r="G13" s="158">
        <v>54062.94</v>
      </c>
    </row>
    <row r="14" spans="1:15" ht="9" customHeight="1" x14ac:dyDescent="0.15">
      <c r="A14" s="157" t="s">
        <v>260</v>
      </c>
      <c r="B14" s="157" t="s">
        <v>242</v>
      </c>
      <c r="C14" s="157" t="s">
        <v>243</v>
      </c>
      <c r="D14" s="150" t="s">
        <v>261</v>
      </c>
      <c r="E14" s="163">
        <v>631</v>
      </c>
      <c r="F14" s="163">
        <v>2288.46</v>
      </c>
      <c r="G14" s="163">
        <v>29532.44</v>
      </c>
    </row>
    <row r="15" spans="1:15" ht="9" customHeight="1" x14ac:dyDescent="0.15">
      <c r="A15" s="164" t="s">
        <v>262</v>
      </c>
      <c r="B15" s="160" t="s">
        <v>263</v>
      </c>
      <c r="C15" s="157" t="s">
        <v>264</v>
      </c>
      <c r="D15" s="161" t="s">
        <v>265</v>
      </c>
      <c r="E15" s="163">
        <v>122</v>
      </c>
      <c r="F15" s="163">
        <v>7767.22</v>
      </c>
      <c r="G15" s="163">
        <v>24530.5</v>
      </c>
    </row>
    <row r="16" spans="1:15" ht="9" customHeight="1" x14ac:dyDescent="0.15">
      <c r="A16" s="162" t="s">
        <v>266</v>
      </c>
      <c r="B16" s="162"/>
      <c r="C16" s="162"/>
      <c r="D16" s="156"/>
      <c r="E16" s="165">
        <v>424</v>
      </c>
      <c r="F16" s="165">
        <v>3805.02</v>
      </c>
      <c r="G16" s="165">
        <v>15807.660000000002</v>
      </c>
    </row>
    <row r="17" spans="1:7" ht="9" customHeight="1" x14ac:dyDescent="0.15">
      <c r="A17" s="157" t="s">
        <v>267</v>
      </c>
      <c r="B17" s="160" t="s">
        <v>242</v>
      </c>
      <c r="C17" s="157" t="s">
        <v>243</v>
      </c>
      <c r="D17" s="161" t="s">
        <v>268</v>
      </c>
      <c r="E17" s="163">
        <v>380</v>
      </c>
      <c r="F17" s="163">
        <v>452.93</v>
      </c>
      <c r="G17" s="163">
        <v>3641.34</v>
      </c>
    </row>
    <row r="18" spans="1:7" ht="9" customHeight="1" x14ac:dyDescent="0.15">
      <c r="A18" s="157" t="s">
        <v>269</v>
      </c>
      <c r="B18" s="157" t="s">
        <v>263</v>
      </c>
      <c r="C18" s="157" t="s">
        <v>246</v>
      </c>
      <c r="D18" s="150" t="s">
        <v>270</v>
      </c>
      <c r="E18" s="163">
        <v>41</v>
      </c>
      <c r="F18" s="163">
        <v>3216.27</v>
      </c>
      <c r="G18" s="163">
        <v>11389.04</v>
      </c>
    </row>
    <row r="19" spans="1:7" ht="9" customHeight="1" x14ac:dyDescent="0.15">
      <c r="A19" s="160"/>
      <c r="B19" s="160" t="s">
        <v>271</v>
      </c>
      <c r="C19" s="157" t="s">
        <v>272</v>
      </c>
      <c r="D19" s="161" t="s">
        <v>273</v>
      </c>
      <c r="E19" s="163">
        <v>3</v>
      </c>
      <c r="F19" s="163">
        <v>135.82</v>
      </c>
      <c r="G19" s="163">
        <v>777.28</v>
      </c>
    </row>
    <row r="20" spans="1:7" ht="5.0999999999999996" customHeight="1" thickBot="1" x14ac:dyDescent="0.2">
      <c r="A20" s="1074"/>
      <c r="B20" s="1075"/>
      <c r="C20" s="1076"/>
      <c r="D20" s="1077"/>
      <c r="E20" s="1079"/>
      <c r="F20" s="1079"/>
      <c r="G20" s="1079"/>
    </row>
    <row r="21" spans="1:7" ht="9.75" thickTop="1" x14ac:dyDescent="0.15">
      <c r="A21" s="166" t="s">
        <v>178</v>
      </c>
      <c r="B21" s="150"/>
      <c r="C21" s="150"/>
      <c r="D21" s="150"/>
      <c r="E21" s="151"/>
      <c r="F21" s="152"/>
      <c r="G21" s="152"/>
    </row>
    <row r="22" spans="1:7" x14ac:dyDescent="0.15">
      <c r="A22" s="166" t="s">
        <v>274</v>
      </c>
      <c r="B22" s="150"/>
      <c r="C22" s="150"/>
      <c r="D22" s="150"/>
      <c r="E22" s="151"/>
      <c r="F22" s="152"/>
      <c r="G22" s="152"/>
    </row>
    <row r="23" spans="1:7" ht="9" customHeight="1" x14ac:dyDescent="0.15">
      <c r="A23" s="166" t="s">
        <v>275</v>
      </c>
      <c r="B23" s="167"/>
      <c r="C23" s="168"/>
      <c r="D23" s="168"/>
      <c r="E23" s="151"/>
      <c r="F23" s="152"/>
      <c r="G23" s="152"/>
    </row>
    <row r="24" spans="1:7" ht="9" customHeight="1" x14ac:dyDescent="0.15">
      <c r="A24" s="169" t="s">
        <v>276</v>
      </c>
      <c r="B24" s="170"/>
      <c r="C24" s="171"/>
      <c r="D24" s="171"/>
      <c r="E24" s="172"/>
      <c r="F24" s="173"/>
      <c r="G24" s="173"/>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showGridLines="0" zoomScaleNormal="100" zoomScaleSheetLayoutView="100" workbookViewId="0">
      <selection sqref="A1:G1"/>
    </sheetView>
  </sheetViews>
  <sheetFormatPr defaultColWidth="11.140625" defaultRowHeight="9" x14ac:dyDescent="0.15"/>
  <cols>
    <col min="1" max="1" width="19.42578125" style="174" customWidth="1"/>
    <col min="2" max="2" width="23.42578125" style="174" customWidth="1"/>
    <col min="3" max="3" width="19.85546875" style="174" customWidth="1"/>
    <col min="4" max="4" width="5.42578125" style="174" customWidth="1"/>
    <col min="5" max="5" width="4.7109375" style="173" customWidth="1"/>
    <col min="6" max="6" width="6" style="175" customWidth="1"/>
    <col min="7" max="7" width="8" style="175" bestFit="1" customWidth="1"/>
    <col min="8" max="16384" width="11.140625" style="149"/>
  </cols>
  <sheetData>
    <row r="1" spans="1:7" ht="30" customHeight="1" x14ac:dyDescent="0.15">
      <c r="A1" s="1174" t="s">
        <v>319</v>
      </c>
      <c r="B1" s="1174"/>
      <c r="C1" s="1174"/>
      <c r="D1" s="1174"/>
      <c r="E1" s="1174"/>
      <c r="F1" s="1174"/>
      <c r="G1" s="1174"/>
    </row>
    <row r="2" spans="1:7" x14ac:dyDescent="0.15">
      <c r="A2" s="254" t="s">
        <v>233</v>
      </c>
      <c r="B2" s="255" t="s">
        <v>234</v>
      </c>
      <c r="C2" s="255" t="s">
        <v>235</v>
      </c>
      <c r="D2" s="255" t="s">
        <v>236</v>
      </c>
      <c r="E2" s="256" t="s">
        <v>72</v>
      </c>
      <c r="F2" s="256" t="s">
        <v>237</v>
      </c>
      <c r="G2" s="257" t="s">
        <v>238</v>
      </c>
    </row>
    <row r="3" spans="1:7" x14ac:dyDescent="0.15">
      <c r="A3" s="150"/>
      <c r="B3" s="150"/>
      <c r="C3" s="150"/>
      <c r="D3" s="150"/>
      <c r="E3" s="151"/>
      <c r="F3" s="152"/>
      <c r="G3" s="152"/>
    </row>
    <row r="4" spans="1:7" ht="9" customHeight="1" x14ac:dyDescent="0.15">
      <c r="A4" s="153" t="s">
        <v>2</v>
      </c>
      <c r="B4" s="176">
        <v>2017</v>
      </c>
      <c r="C4" s="177"/>
      <c r="D4" s="177"/>
      <c r="E4" s="178">
        <v>4019</v>
      </c>
      <c r="F4" s="178">
        <v>74545.499999999985</v>
      </c>
      <c r="G4" s="178">
        <v>281366.82000000036</v>
      </c>
    </row>
    <row r="5" spans="1:7" x14ac:dyDescent="0.15">
      <c r="A5" s="156"/>
      <c r="B5" s="153">
        <v>2018</v>
      </c>
      <c r="C5" s="150"/>
      <c r="D5" s="150"/>
      <c r="E5" s="178">
        <v>3944</v>
      </c>
      <c r="F5" s="178">
        <v>71909.41</v>
      </c>
      <c r="G5" s="178">
        <v>277626.03000000026</v>
      </c>
    </row>
    <row r="6" spans="1:7" x14ac:dyDescent="0.15">
      <c r="A6" s="153" t="s">
        <v>239</v>
      </c>
      <c r="B6" s="157"/>
      <c r="C6" s="157"/>
      <c r="D6" s="150" t="s">
        <v>240</v>
      </c>
      <c r="E6" s="179">
        <v>3287</v>
      </c>
      <c r="F6" s="179">
        <v>61574.1</v>
      </c>
      <c r="G6" s="179">
        <v>224080.00000000029</v>
      </c>
    </row>
    <row r="7" spans="1:7" ht="9" customHeight="1" x14ac:dyDescent="0.15">
      <c r="A7" s="157" t="s">
        <v>241</v>
      </c>
      <c r="B7" s="157" t="s">
        <v>242</v>
      </c>
      <c r="C7" s="157" t="s">
        <v>243</v>
      </c>
      <c r="D7" s="150" t="s">
        <v>244</v>
      </c>
      <c r="E7" s="180">
        <v>2780</v>
      </c>
      <c r="F7" s="180">
        <v>6184.9400000000087</v>
      </c>
      <c r="G7" s="180">
        <v>86959.940000000293</v>
      </c>
    </row>
    <row r="8" spans="1:7" ht="9" customHeight="1" x14ac:dyDescent="0.15">
      <c r="A8" s="157" t="s">
        <v>245</v>
      </c>
      <c r="B8" s="157" t="s">
        <v>242</v>
      </c>
      <c r="C8" s="157" t="s">
        <v>246</v>
      </c>
      <c r="D8" s="150" t="s">
        <v>247</v>
      </c>
      <c r="E8" s="180">
        <v>265</v>
      </c>
      <c r="F8" s="180">
        <v>12629.829999999991</v>
      </c>
      <c r="G8" s="180">
        <v>44415.350000000006</v>
      </c>
    </row>
    <row r="9" spans="1:7" ht="9" customHeight="1" x14ac:dyDescent="0.15">
      <c r="A9" s="157" t="s">
        <v>248</v>
      </c>
      <c r="B9" s="160" t="s">
        <v>249</v>
      </c>
      <c r="C9" s="160" t="s">
        <v>277</v>
      </c>
      <c r="D9" s="150" t="s">
        <v>251</v>
      </c>
      <c r="E9" s="180">
        <v>76</v>
      </c>
      <c r="F9" s="180">
        <v>13428.94</v>
      </c>
      <c r="G9" s="180">
        <v>34070.83</v>
      </c>
    </row>
    <row r="10" spans="1:7" ht="9" customHeight="1" x14ac:dyDescent="0.15">
      <c r="A10" s="157" t="s">
        <v>241</v>
      </c>
      <c r="B10" s="157" t="s">
        <v>252</v>
      </c>
      <c r="C10" s="157" t="s">
        <v>272</v>
      </c>
      <c r="D10" s="150" t="s">
        <v>254</v>
      </c>
      <c r="E10" s="180">
        <v>146</v>
      </c>
      <c r="F10" s="180">
        <v>5765.3899999999985</v>
      </c>
      <c r="G10" s="180">
        <v>30215.910000000003</v>
      </c>
    </row>
    <row r="11" spans="1:7" ht="9" customHeight="1" x14ac:dyDescent="0.15">
      <c r="A11" s="160" t="s">
        <v>255</v>
      </c>
      <c r="B11" s="160" t="s">
        <v>256</v>
      </c>
      <c r="C11" s="160" t="s">
        <v>257</v>
      </c>
      <c r="D11" s="161" t="s">
        <v>258</v>
      </c>
      <c r="E11" s="180">
        <v>20</v>
      </c>
      <c r="F11" s="180">
        <v>23565</v>
      </c>
      <c r="G11" s="180">
        <v>28417.97</v>
      </c>
    </row>
    <row r="12" spans="1:7" x14ac:dyDescent="0.15">
      <c r="A12" s="162" t="s">
        <v>259</v>
      </c>
      <c r="B12" s="157"/>
      <c r="C12" s="157"/>
      <c r="D12" s="150"/>
      <c r="E12" s="179">
        <v>565</v>
      </c>
      <c r="F12" s="179">
        <v>8270.6900000000023</v>
      </c>
      <c r="G12" s="179">
        <v>43316.419999999984</v>
      </c>
    </row>
    <row r="13" spans="1:7" ht="9" customHeight="1" x14ac:dyDescent="0.15">
      <c r="A13" s="157" t="s">
        <v>260</v>
      </c>
      <c r="B13" s="157" t="s">
        <v>242</v>
      </c>
      <c r="C13" s="157" t="s">
        <v>243</v>
      </c>
      <c r="D13" s="150" t="s">
        <v>261</v>
      </c>
      <c r="E13" s="180">
        <v>485</v>
      </c>
      <c r="F13" s="180">
        <v>1905.6200000000017</v>
      </c>
      <c r="G13" s="180">
        <v>23897.869999999981</v>
      </c>
    </row>
    <row r="14" spans="1:7" ht="9" customHeight="1" x14ac:dyDescent="0.15">
      <c r="A14" s="164" t="s">
        <v>262</v>
      </c>
      <c r="B14" s="160" t="s">
        <v>263</v>
      </c>
      <c r="C14" s="157" t="s">
        <v>264</v>
      </c>
      <c r="D14" s="161" t="s">
        <v>265</v>
      </c>
      <c r="E14" s="180">
        <v>80</v>
      </c>
      <c r="F14" s="180">
        <v>6365.0700000000006</v>
      </c>
      <c r="G14" s="180">
        <v>19418.550000000003</v>
      </c>
    </row>
    <row r="15" spans="1:7" x14ac:dyDescent="0.15">
      <c r="A15" s="162" t="s">
        <v>266</v>
      </c>
      <c r="B15" s="162"/>
      <c r="C15" s="162"/>
      <c r="D15" s="156"/>
      <c r="E15" s="181">
        <v>92</v>
      </c>
      <c r="F15" s="181">
        <v>2064.6200000000003</v>
      </c>
      <c r="G15" s="181">
        <v>10229.610000000002</v>
      </c>
    </row>
    <row r="16" spans="1:7" ht="9" customHeight="1" x14ac:dyDescent="0.15">
      <c r="A16" s="157" t="s">
        <v>267</v>
      </c>
      <c r="B16" s="160" t="s">
        <v>242</v>
      </c>
      <c r="C16" s="157" t="s">
        <v>243</v>
      </c>
      <c r="D16" s="161" t="s">
        <v>268</v>
      </c>
      <c r="E16" s="182">
        <v>62</v>
      </c>
      <c r="F16" s="182">
        <v>220.14000000000001</v>
      </c>
      <c r="G16" s="182">
        <v>2570.2200000000007</v>
      </c>
    </row>
    <row r="17" spans="1:7" ht="9" customHeight="1" x14ac:dyDescent="0.15">
      <c r="A17" s="157" t="s">
        <v>269</v>
      </c>
      <c r="B17" s="157" t="s">
        <v>263</v>
      </c>
      <c r="C17" s="157" t="s">
        <v>246</v>
      </c>
      <c r="D17" s="150" t="s">
        <v>270</v>
      </c>
      <c r="E17" s="182">
        <v>27</v>
      </c>
      <c r="F17" s="182">
        <v>1708.66</v>
      </c>
      <c r="G17" s="182">
        <v>6882.1100000000006</v>
      </c>
    </row>
    <row r="18" spans="1:7" x14ac:dyDescent="0.15">
      <c r="A18" s="160"/>
      <c r="B18" s="160" t="s">
        <v>271</v>
      </c>
      <c r="C18" s="157" t="s">
        <v>272</v>
      </c>
      <c r="D18" s="161" t="s">
        <v>273</v>
      </c>
      <c r="E18" s="182">
        <v>3</v>
      </c>
      <c r="F18" s="182">
        <v>135.82</v>
      </c>
      <c r="G18" s="182">
        <v>777.28000000000009</v>
      </c>
    </row>
    <row r="19" spans="1:7" ht="5.0999999999999996" customHeight="1" thickBot="1" x14ac:dyDescent="0.2">
      <c r="A19" s="1074"/>
      <c r="B19" s="1075"/>
      <c r="C19" s="1076"/>
      <c r="D19" s="1077"/>
      <c r="E19" s="1078"/>
      <c r="F19" s="1078"/>
      <c r="G19" s="1078"/>
    </row>
    <row r="20" spans="1:7" ht="9.75" thickTop="1" x14ac:dyDescent="0.15">
      <c r="A20" s="166" t="s">
        <v>178</v>
      </c>
      <c r="B20" s="160"/>
      <c r="C20" s="157"/>
      <c r="D20" s="161"/>
      <c r="E20" s="183"/>
      <c r="F20" s="183"/>
      <c r="G20" s="183"/>
    </row>
    <row r="21" spans="1:7" x14ac:dyDescent="0.15">
      <c r="A21" s="166" t="s">
        <v>274</v>
      </c>
      <c r="B21" s="150"/>
      <c r="C21" s="150"/>
      <c r="D21" s="150"/>
      <c r="E21" s="151"/>
      <c r="F21" s="152"/>
      <c r="G21" s="152"/>
    </row>
    <row r="22" spans="1:7" x14ac:dyDescent="0.15">
      <c r="A22" s="166" t="s">
        <v>275</v>
      </c>
      <c r="B22" s="167"/>
      <c r="C22" s="168"/>
      <c r="D22" s="168"/>
      <c r="E22" s="151"/>
      <c r="F22" s="152"/>
      <c r="G22" s="152"/>
    </row>
    <row r="23" spans="1:7" x14ac:dyDescent="0.15">
      <c r="A23" s="184"/>
      <c r="B23" s="185"/>
      <c r="C23" s="185"/>
      <c r="D23" s="185"/>
      <c r="E23" s="185"/>
      <c r="F23" s="178"/>
      <c r="G23" s="178"/>
    </row>
    <row r="24" spans="1:7" ht="15" x14ac:dyDescent="0.25">
      <c r="B24" s="186"/>
      <c r="F24" s="178"/>
      <c r="G24" s="178"/>
    </row>
    <row r="25" spans="1:7" x14ac:dyDescent="0.15">
      <c r="F25" s="178"/>
      <c r="G25" s="178"/>
    </row>
    <row r="26" spans="1:7" x14ac:dyDescent="0.15">
      <c r="E26" s="187"/>
      <c r="F26" s="188"/>
      <c r="G26" s="188"/>
    </row>
    <row r="27" spans="1:7" x14ac:dyDescent="0.15">
      <c r="E27" s="178"/>
      <c r="F27" s="178"/>
      <c r="G27" s="178"/>
    </row>
    <row r="28" spans="1:7" x14ac:dyDescent="0.15">
      <c r="E28" s="179"/>
      <c r="F28" s="189"/>
      <c r="G28" s="189"/>
    </row>
    <row r="29" spans="1:7" x14ac:dyDescent="0.15">
      <c r="E29" s="190"/>
      <c r="F29" s="190"/>
      <c r="G29" s="190"/>
    </row>
    <row r="30" spans="1:7" x14ac:dyDescent="0.15">
      <c r="E30" s="190"/>
      <c r="F30" s="190"/>
      <c r="G30" s="190"/>
    </row>
    <row r="31" spans="1:7" x14ac:dyDescent="0.15">
      <c r="E31" s="182"/>
      <c r="F31" s="182"/>
      <c r="G31" s="182"/>
    </row>
    <row r="32" spans="1:7" x14ac:dyDescent="0.15">
      <c r="E32" s="190"/>
      <c r="F32" s="190"/>
      <c r="G32" s="190"/>
    </row>
    <row r="33" spans="5:7" x14ac:dyDescent="0.15">
      <c r="E33" s="182"/>
      <c r="F33" s="182"/>
      <c r="G33" s="182"/>
    </row>
    <row r="34" spans="5:7" x14ac:dyDescent="0.15">
      <c r="E34" s="179"/>
      <c r="F34" s="179"/>
      <c r="G34" s="179"/>
    </row>
    <row r="35" spans="5:7" x14ac:dyDescent="0.15">
      <c r="E35" s="180"/>
      <c r="F35" s="180"/>
      <c r="G35" s="180"/>
    </row>
    <row r="36" spans="5:7" x14ac:dyDescent="0.15">
      <c r="E36" s="180"/>
      <c r="F36" s="180"/>
      <c r="G36" s="180"/>
    </row>
    <row r="37" spans="5:7" x14ac:dyDescent="0.15">
      <c r="E37" s="181"/>
      <c r="F37" s="181"/>
      <c r="G37" s="181"/>
    </row>
    <row r="38" spans="5:7" x14ac:dyDescent="0.15">
      <c r="E38" s="182"/>
      <c r="F38" s="182"/>
      <c r="G38" s="182"/>
    </row>
    <row r="39" spans="5:7" x14ac:dyDescent="0.15">
      <c r="E39" s="182"/>
      <c r="F39" s="182"/>
      <c r="G39" s="182"/>
    </row>
    <row r="40" spans="5:7" x14ac:dyDescent="0.15">
      <c r="E40" s="182"/>
      <c r="F40" s="182"/>
      <c r="G40" s="182"/>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zoomScaleNormal="100" zoomScaleSheetLayoutView="100" workbookViewId="0">
      <selection sqref="A1:F1"/>
    </sheetView>
  </sheetViews>
  <sheetFormatPr defaultRowHeight="12.75" x14ac:dyDescent="0.2"/>
  <cols>
    <col min="1" max="1" width="9.7109375" style="191" customWidth="1"/>
    <col min="2" max="2" width="10.85546875" style="191" customWidth="1"/>
    <col min="3" max="6" width="16.5703125" style="191" customWidth="1"/>
    <col min="7" max="16384" width="9.140625" style="191"/>
  </cols>
  <sheetData>
    <row r="1" spans="1:7" ht="12" customHeight="1" x14ac:dyDescent="0.2">
      <c r="A1" s="1174" t="s">
        <v>318</v>
      </c>
      <c r="B1" s="1174"/>
      <c r="C1" s="1174"/>
      <c r="D1" s="1174"/>
      <c r="E1" s="1174"/>
      <c r="F1" s="1174"/>
      <c r="G1" s="253"/>
    </row>
    <row r="2" spans="1:7" ht="9" customHeight="1" x14ac:dyDescent="0.2">
      <c r="A2" s="192"/>
      <c r="B2" s="193"/>
      <c r="C2" s="193"/>
      <c r="D2" s="193"/>
      <c r="E2" s="193"/>
      <c r="F2" s="194"/>
    </row>
    <row r="3" spans="1:7" ht="9.9499999999999993" customHeight="1" x14ac:dyDescent="0.2">
      <c r="A3" s="1175" t="s">
        <v>278</v>
      </c>
      <c r="B3" s="1176"/>
      <c r="C3" s="1179" t="s">
        <v>279</v>
      </c>
      <c r="D3" s="1180"/>
      <c r="E3" s="1180"/>
      <c r="F3" s="1180"/>
    </row>
    <row r="4" spans="1:7" ht="9.9499999999999993" customHeight="1" x14ac:dyDescent="0.2">
      <c r="A4" s="1177"/>
      <c r="B4" s="1178"/>
      <c r="C4" s="1181" t="s">
        <v>0</v>
      </c>
      <c r="D4" s="1182"/>
      <c r="E4" s="1182"/>
      <c r="F4" s="258" t="s">
        <v>280</v>
      </c>
    </row>
    <row r="5" spans="1:7" ht="9.9499999999999993" customHeight="1" x14ac:dyDescent="0.2">
      <c r="A5" s="1177"/>
      <c r="B5" s="1176"/>
      <c r="C5" s="259" t="s">
        <v>72</v>
      </c>
      <c r="D5" s="259" t="s">
        <v>281</v>
      </c>
      <c r="E5" s="259" t="s">
        <v>282</v>
      </c>
      <c r="F5" s="260" t="s">
        <v>72</v>
      </c>
    </row>
    <row r="6" spans="1:7" ht="5.0999999999999996" customHeight="1" x14ac:dyDescent="0.2">
      <c r="A6" s="195"/>
      <c r="B6" s="196"/>
      <c r="C6" s="196"/>
      <c r="D6" s="196"/>
      <c r="E6" s="196"/>
      <c r="F6" s="196"/>
    </row>
    <row r="7" spans="1:7" ht="9" customHeight="1" x14ac:dyDescent="0.2">
      <c r="A7" s="197" t="s">
        <v>2</v>
      </c>
      <c r="B7" s="198">
        <v>2017</v>
      </c>
      <c r="C7" s="199">
        <v>7922</v>
      </c>
      <c r="D7" s="199">
        <v>87751.739999999991</v>
      </c>
      <c r="E7" s="199">
        <v>345664.55000000005</v>
      </c>
      <c r="F7" s="199">
        <v>6359</v>
      </c>
    </row>
    <row r="8" spans="1:7" s="201" customFormat="1" ht="9" customHeight="1" x14ac:dyDescent="0.2">
      <c r="A8" s="200"/>
      <c r="B8" s="198">
        <v>2018</v>
      </c>
      <c r="C8" s="199">
        <v>7855</v>
      </c>
      <c r="D8" s="199">
        <v>84435.700000000012</v>
      </c>
      <c r="E8" s="199">
        <v>341229.91000000003</v>
      </c>
      <c r="F8" s="199">
        <v>6302</v>
      </c>
    </row>
    <row r="9" spans="1:7" ht="9" customHeight="1" x14ac:dyDescent="0.2">
      <c r="A9" s="200" t="s">
        <v>283</v>
      </c>
      <c r="B9" s="200"/>
      <c r="C9" s="202">
        <v>6597</v>
      </c>
      <c r="D9" s="202">
        <v>8227.86</v>
      </c>
      <c r="E9" s="202">
        <v>115991.32</v>
      </c>
      <c r="F9" s="202">
        <v>5047</v>
      </c>
    </row>
    <row r="10" spans="1:7" s="201" customFormat="1" ht="9" customHeight="1" x14ac:dyDescent="0.2">
      <c r="A10" s="200" t="s">
        <v>284</v>
      </c>
      <c r="B10" s="200"/>
      <c r="C10" s="202">
        <v>821</v>
      </c>
      <c r="D10" s="202">
        <v>9033.3700000000008</v>
      </c>
      <c r="E10" s="202">
        <v>66810.42</v>
      </c>
      <c r="F10" s="202">
        <v>819</v>
      </c>
    </row>
    <row r="11" spans="1:7" ht="9" customHeight="1" x14ac:dyDescent="0.2">
      <c r="A11" s="200" t="s">
        <v>285</v>
      </c>
      <c r="B11" s="200"/>
      <c r="C11" s="202">
        <v>154</v>
      </c>
      <c r="D11" s="202">
        <v>5349.95</v>
      </c>
      <c r="E11" s="202">
        <v>27373.25</v>
      </c>
      <c r="F11" s="202">
        <v>153</v>
      </c>
    </row>
    <row r="12" spans="1:7" s="201" customFormat="1" ht="9" customHeight="1" x14ac:dyDescent="0.2">
      <c r="A12" s="200" t="s">
        <v>286</v>
      </c>
      <c r="B12" s="200"/>
      <c r="C12" s="202">
        <v>116</v>
      </c>
      <c r="D12" s="202">
        <v>8533.5300000000007</v>
      </c>
      <c r="E12" s="202">
        <v>32721.51</v>
      </c>
      <c r="F12" s="202">
        <v>116</v>
      </c>
    </row>
    <row r="13" spans="1:7" ht="9" customHeight="1" x14ac:dyDescent="0.2">
      <c r="A13" s="200" t="s">
        <v>287</v>
      </c>
      <c r="B13" s="200"/>
      <c r="C13" s="202">
        <v>167</v>
      </c>
      <c r="D13" s="202">
        <v>53290.99</v>
      </c>
      <c r="E13" s="202">
        <v>98333.41</v>
      </c>
      <c r="F13" s="202">
        <v>167</v>
      </c>
    </row>
    <row r="14" spans="1:7" s="201" customFormat="1" ht="9" customHeight="1" x14ac:dyDescent="0.2">
      <c r="A14" s="197" t="s">
        <v>16</v>
      </c>
      <c r="B14" s="197"/>
      <c r="C14" s="199">
        <v>6678</v>
      </c>
      <c r="D14" s="199">
        <v>70575</v>
      </c>
      <c r="E14" s="199">
        <v>271359.31</v>
      </c>
      <c r="F14" s="199">
        <v>5364</v>
      </c>
    </row>
    <row r="15" spans="1:7" ht="9" customHeight="1" x14ac:dyDescent="0.2">
      <c r="A15" s="200" t="s">
        <v>40</v>
      </c>
      <c r="B15" s="200"/>
      <c r="C15" s="202">
        <v>1245</v>
      </c>
      <c r="D15" s="202">
        <v>19882.53</v>
      </c>
      <c r="E15" s="202">
        <v>78910.820000000007</v>
      </c>
      <c r="F15" s="202">
        <v>1137</v>
      </c>
    </row>
    <row r="16" spans="1:7" s="201" customFormat="1" ht="9" customHeight="1" x14ac:dyDescent="0.2">
      <c r="A16" s="200" t="s">
        <v>41</v>
      </c>
      <c r="B16" s="200"/>
      <c r="C16" s="202">
        <v>1903</v>
      </c>
      <c r="D16" s="202">
        <v>32799.9</v>
      </c>
      <c r="E16" s="202">
        <v>77695.13</v>
      </c>
      <c r="F16" s="202">
        <v>1432</v>
      </c>
    </row>
    <row r="17" spans="1:6" ht="9" customHeight="1" x14ac:dyDescent="0.2">
      <c r="A17" s="200" t="s">
        <v>130</v>
      </c>
      <c r="B17" s="203"/>
      <c r="C17" s="202">
        <v>1604</v>
      </c>
      <c r="D17" s="202">
        <v>4997.95</v>
      </c>
      <c r="E17" s="202">
        <v>39248.589999999997</v>
      </c>
      <c r="F17" s="202">
        <v>1129</v>
      </c>
    </row>
    <row r="18" spans="1:6" s="201" customFormat="1" ht="9" customHeight="1" x14ac:dyDescent="0.2">
      <c r="A18" s="200" t="s">
        <v>43</v>
      </c>
      <c r="B18" s="200"/>
      <c r="C18" s="202">
        <v>186</v>
      </c>
      <c r="D18" s="202">
        <v>1645.84</v>
      </c>
      <c r="E18" s="202">
        <v>8698.57</v>
      </c>
      <c r="F18" s="202">
        <v>147</v>
      </c>
    </row>
    <row r="19" spans="1:6" ht="9" customHeight="1" x14ac:dyDescent="0.2">
      <c r="A19" s="200" t="s">
        <v>44</v>
      </c>
      <c r="B19" s="200"/>
      <c r="C19" s="202">
        <v>1740</v>
      </c>
      <c r="D19" s="202">
        <v>11248.78</v>
      </c>
      <c r="E19" s="202">
        <v>66806.2</v>
      </c>
      <c r="F19" s="202">
        <v>1519</v>
      </c>
    </row>
    <row r="20" spans="1:6" s="201" customFormat="1" ht="9" customHeight="1" x14ac:dyDescent="0.2">
      <c r="A20" s="162" t="s">
        <v>259</v>
      </c>
      <c r="B20" s="197"/>
      <c r="C20" s="199">
        <v>753</v>
      </c>
      <c r="D20" s="199">
        <v>10055.68</v>
      </c>
      <c r="E20" s="199">
        <v>54062.94</v>
      </c>
      <c r="F20" s="199">
        <v>748</v>
      </c>
    </row>
    <row r="21" spans="1:6" ht="9" customHeight="1" x14ac:dyDescent="0.2">
      <c r="A21" s="162" t="s">
        <v>266</v>
      </c>
      <c r="B21" s="197"/>
      <c r="C21" s="199">
        <v>424</v>
      </c>
      <c r="D21" s="199">
        <v>3805.02</v>
      </c>
      <c r="E21" s="199">
        <v>15807.66</v>
      </c>
      <c r="F21" s="199">
        <v>190</v>
      </c>
    </row>
    <row r="22" spans="1:6" ht="5.0999999999999996" customHeight="1" x14ac:dyDescent="0.2">
      <c r="A22" s="200"/>
      <c r="B22" s="200"/>
      <c r="C22" s="202"/>
      <c r="D22" s="202"/>
      <c r="E22" s="202"/>
      <c r="F22" s="202"/>
    </row>
    <row r="23" spans="1:6" ht="13.5" customHeight="1" x14ac:dyDescent="0.2">
      <c r="A23" s="1183" t="s">
        <v>278</v>
      </c>
      <c r="B23" s="1184"/>
      <c r="C23" s="1187" t="s">
        <v>279</v>
      </c>
      <c r="D23" s="1188"/>
      <c r="E23" s="1188"/>
      <c r="F23" s="1188"/>
    </row>
    <row r="24" spans="1:6" ht="9.9499999999999993" customHeight="1" x14ac:dyDescent="0.2">
      <c r="A24" s="1185"/>
      <c r="B24" s="1186"/>
      <c r="C24" s="1189" t="s">
        <v>280</v>
      </c>
      <c r="D24" s="1190"/>
      <c r="E24" s="1189" t="s">
        <v>288</v>
      </c>
      <c r="F24" s="1191"/>
    </row>
    <row r="25" spans="1:6" ht="9.9499999999999993" customHeight="1" x14ac:dyDescent="0.2">
      <c r="A25" s="1185"/>
      <c r="B25" s="1184"/>
      <c r="C25" s="261" t="s">
        <v>281</v>
      </c>
      <c r="D25" s="262" t="s">
        <v>282</v>
      </c>
      <c r="E25" s="262" t="s">
        <v>72</v>
      </c>
      <c r="F25" s="261" t="s">
        <v>281</v>
      </c>
    </row>
    <row r="26" spans="1:6" s="201" customFormat="1" ht="5.0999999999999996" customHeight="1" x14ac:dyDescent="0.2">
      <c r="A26" s="197"/>
      <c r="B26" s="197"/>
      <c r="C26" s="204"/>
      <c r="D26" s="204"/>
      <c r="E26" s="202"/>
      <c r="F26" s="202"/>
    </row>
    <row r="27" spans="1:6" ht="9" customHeight="1" x14ac:dyDescent="0.2">
      <c r="A27" s="197" t="s">
        <v>2</v>
      </c>
      <c r="B27" s="198">
        <v>2017</v>
      </c>
      <c r="C27" s="199">
        <v>86829.76999999999</v>
      </c>
      <c r="D27" s="199">
        <v>345664.55000000005</v>
      </c>
      <c r="E27" s="199">
        <v>1563</v>
      </c>
      <c r="F27" s="199">
        <v>921.96999999999991</v>
      </c>
    </row>
    <row r="28" spans="1:6" s="201" customFormat="1" ht="9" customHeight="1" x14ac:dyDescent="0.2">
      <c r="A28" s="200"/>
      <c r="B28" s="198">
        <v>2018</v>
      </c>
      <c r="C28" s="199">
        <v>83505.509999999995</v>
      </c>
      <c r="D28" s="199">
        <v>341229.89</v>
      </c>
      <c r="E28" s="199">
        <v>1553</v>
      </c>
      <c r="F28" s="199">
        <v>930.18999999999994</v>
      </c>
    </row>
    <row r="29" spans="1:6" ht="9" customHeight="1" x14ac:dyDescent="0.2">
      <c r="A29" s="200" t="s">
        <v>283</v>
      </c>
      <c r="B29" s="200"/>
      <c r="C29" s="163">
        <v>7360.59</v>
      </c>
      <c r="D29" s="163">
        <v>115991.3</v>
      </c>
      <c r="E29" s="163">
        <v>1550</v>
      </c>
      <c r="F29" s="202">
        <v>867.27</v>
      </c>
    </row>
    <row r="30" spans="1:6" s="201" customFormat="1" ht="9" customHeight="1" x14ac:dyDescent="0.2">
      <c r="A30" s="200" t="s">
        <v>284</v>
      </c>
      <c r="B30" s="200"/>
      <c r="C30" s="163">
        <v>9015.7499999999982</v>
      </c>
      <c r="D30" s="163">
        <v>66810.42</v>
      </c>
      <c r="E30" s="163">
        <v>2</v>
      </c>
      <c r="F30" s="202">
        <v>17.62</v>
      </c>
    </row>
    <row r="31" spans="1:6" ht="9" customHeight="1" x14ac:dyDescent="0.2">
      <c r="A31" s="200" t="s">
        <v>285</v>
      </c>
      <c r="B31" s="200"/>
      <c r="C31" s="163">
        <v>5304.65</v>
      </c>
      <c r="D31" s="163">
        <v>27373.25</v>
      </c>
      <c r="E31" s="205">
        <v>1</v>
      </c>
      <c r="F31" s="206">
        <v>45.3</v>
      </c>
    </row>
    <row r="32" spans="1:6" s="201" customFormat="1" ht="9" customHeight="1" x14ac:dyDescent="0.2">
      <c r="A32" s="200" t="s">
        <v>286</v>
      </c>
      <c r="B32" s="200"/>
      <c r="C32" s="163">
        <v>8533.5300000000007</v>
      </c>
      <c r="D32" s="163">
        <v>32721.51</v>
      </c>
      <c r="E32" s="205">
        <v>0</v>
      </c>
      <c r="F32" s="206">
        <v>0</v>
      </c>
    </row>
    <row r="33" spans="1:6" ht="9" customHeight="1" x14ac:dyDescent="0.2">
      <c r="A33" s="200" t="s">
        <v>287</v>
      </c>
      <c r="B33" s="200"/>
      <c r="C33" s="163">
        <v>53290.99</v>
      </c>
      <c r="D33" s="163">
        <v>98333.41</v>
      </c>
      <c r="E33" s="205">
        <v>0</v>
      </c>
      <c r="F33" s="206">
        <v>0</v>
      </c>
    </row>
    <row r="34" spans="1:6" s="201" customFormat="1" ht="9" customHeight="1" x14ac:dyDescent="0.2">
      <c r="A34" s="197" t="s">
        <v>16</v>
      </c>
      <c r="B34" s="197"/>
      <c r="C34" s="199">
        <v>69755.23000000001</v>
      </c>
      <c r="D34" s="199">
        <v>271359.31</v>
      </c>
      <c r="E34" s="199">
        <v>1314</v>
      </c>
      <c r="F34" s="199">
        <v>819.77</v>
      </c>
    </row>
    <row r="35" spans="1:6" ht="9" customHeight="1" x14ac:dyDescent="0.2">
      <c r="A35" s="200" t="s">
        <v>40</v>
      </c>
      <c r="B35" s="200"/>
      <c r="C35" s="202">
        <v>19787.5</v>
      </c>
      <c r="D35" s="202">
        <v>78910.820000000007</v>
      </c>
      <c r="E35" s="202">
        <v>108</v>
      </c>
      <c r="F35" s="202">
        <v>95.03</v>
      </c>
    </row>
    <row r="36" spans="1:6" s="201" customFormat="1" ht="9" customHeight="1" x14ac:dyDescent="0.2">
      <c r="A36" s="200" t="s">
        <v>41</v>
      </c>
      <c r="B36" s="200"/>
      <c r="C36" s="202">
        <v>32559.47</v>
      </c>
      <c r="D36" s="202">
        <v>77695.13</v>
      </c>
      <c r="E36" s="202">
        <v>471</v>
      </c>
      <c r="F36" s="202">
        <v>240.43</v>
      </c>
    </row>
    <row r="37" spans="1:6" ht="9" customHeight="1" x14ac:dyDescent="0.2">
      <c r="A37" s="200" t="s">
        <v>131</v>
      </c>
      <c r="B37" s="200"/>
      <c r="C37" s="202">
        <v>4709.75</v>
      </c>
      <c r="D37" s="202">
        <v>39248.589999999997</v>
      </c>
      <c r="E37" s="202">
        <v>475</v>
      </c>
      <c r="F37" s="202">
        <v>288.2</v>
      </c>
    </row>
    <row r="38" spans="1:6" s="201" customFormat="1" ht="9" customHeight="1" x14ac:dyDescent="0.2">
      <c r="A38" s="200" t="s">
        <v>43</v>
      </c>
      <c r="B38" s="203"/>
      <c r="C38" s="202">
        <v>1626.91</v>
      </c>
      <c r="D38" s="202">
        <v>8698.57</v>
      </c>
      <c r="E38" s="202">
        <v>39</v>
      </c>
      <c r="F38" s="202">
        <v>18.93</v>
      </c>
    </row>
    <row r="39" spans="1:6" ht="9" customHeight="1" x14ac:dyDescent="0.2">
      <c r="A39" s="200" t="s">
        <v>44</v>
      </c>
      <c r="B39" s="200"/>
      <c r="C39" s="202">
        <v>11071.6</v>
      </c>
      <c r="D39" s="202">
        <v>66806.2</v>
      </c>
      <c r="E39" s="202">
        <v>221</v>
      </c>
      <c r="F39" s="202">
        <v>177.18</v>
      </c>
    </row>
    <row r="40" spans="1:6" s="201" customFormat="1" ht="9" customHeight="1" x14ac:dyDescent="0.2">
      <c r="A40" s="162" t="s">
        <v>259</v>
      </c>
      <c r="B40" s="197"/>
      <c r="C40" s="199">
        <v>10052.93</v>
      </c>
      <c r="D40" s="199">
        <v>54062.94</v>
      </c>
      <c r="E40" s="199">
        <v>5</v>
      </c>
      <c r="F40" s="199">
        <v>2.75</v>
      </c>
    </row>
    <row r="41" spans="1:6" ht="9" customHeight="1" x14ac:dyDescent="0.2">
      <c r="A41" s="162" t="s">
        <v>266</v>
      </c>
      <c r="B41" s="197"/>
      <c r="C41" s="199">
        <v>3697.35</v>
      </c>
      <c r="D41" s="199">
        <v>15807.66</v>
      </c>
      <c r="E41" s="199">
        <v>234</v>
      </c>
      <c r="F41" s="199">
        <v>107.67</v>
      </c>
    </row>
    <row r="42" spans="1:6" ht="5.0999999999999996" customHeight="1" thickBot="1" x14ac:dyDescent="0.25">
      <c r="A42" s="1073"/>
      <c r="B42" s="1073"/>
      <c r="C42" s="1073"/>
      <c r="D42" s="1073"/>
      <c r="E42" s="1073"/>
      <c r="F42" s="1073"/>
    </row>
    <row r="43" spans="1:6" ht="13.5" thickTop="1" x14ac:dyDescent="0.2">
      <c r="A43" s="166" t="s">
        <v>178</v>
      </c>
      <c r="B43" s="200"/>
      <c r="C43" s="200"/>
      <c r="D43" s="200"/>
      <c r="E43" s="200"/>
      <c r="F43" s="200"/>
    </row>
    <row r="44" spans="1:6" ht="9" customHeight="1" x14ac:dyDescent="0.2">
      <c r="A44" s="207" t="s">
        <v>289</v>
      </c>
      <c r="B44" s="200"/>
      <c r="C44" s="200"/>
      <c r="D44" s="200"/>
      <c r="E44" s="200"/>
      <c r="F44" s="200"/>
    </row>
    <row r="45" spans="1:6" x14ac:dyDescent="0.2">
      <c r="A45" s="208"/>
      <c r="B45" s="209"/>
      <c r="C45" s="210"/>
      <c r="D45" s="210"/>
      <c r="E45" s="210"/>
      <c r="F45" s="210"/>
    </row>
    <row r="47" spans="1:6" x14ac:dyDescent="0.2">
      <c r="C47" s="211"/>
      <c r="D47" s="211"/>
      <c r="E47" s="211"/>
      <c r="F47" s="211"/>
    </row>
    <row r="48" spans="1:6" x14ac:dyDescent="0.2">
      <c r="C48" s="211"/>
      <c r="D48" s="211"/>
      <c r="E48" s="211"/>
      <c r="F48" s="211"/>
    </row>
    <row r="49" spans="3:6" x14ac:dyDescent="0.2">
      <c r="C49" s="211"/>
      <c r="D49" s="211"/>
      <c r="E49" s="211"/>
      <c r="F49" s="211"/>
    </row>
  </sheetData>
  <mergeCells count="8">
    <mergeCell ref="A1:F1"/>
    <mergeCell ref="A3:B5"/>
    <mergeCell ref="C3:F3"/>
    <mergeCell ref="C4:E4"/>
    <mergeCell ref="A23:B25"/>
    <mergeCell ref="C23:F23"/>
    <mergeCell ref="C24:D24"/>
    <mergeCell ref="E24:F2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zoomScaleNormal="100" zoomScaleSheetLayoutView="100" workbookViewId="0">
      <selection sqref="A1:H1"/>
    </sheetView>
  </sheetViews>
  <sheetFormatPr defaultRowHeight="12.75" x14ac:dyDescent="0.2"/>
  <cols>
    <col min="1" max="1" width="12" style="191" customWidth="1"/>
    <col min="2" max="2" width="9.140625" style="191" customWidth="1"/>
    <col min="3" max="8" width="11" style="191" customWidth="1"/>
    <col min="9" max="16384" width="9.140625" style="191"/>
  </cols>
  <sheetData>
    <row r="1" spans="1:8" ht="13.9" customHeight="1" x14ac:dyDescent="0.2">
      <c r="A1" s="1174" t="s">
        <v>317</v>
      </c>
      <c r="B1" s="1174"/>
      <c r="C1" s="1174"/>
      <c r="D1" s="1174"/>
      <c r="E1" s="1174"/>
      <c r="F1" s="1174"/>
      <c r="G1" s="1174"/>
      <c r="H1" s="1199"/>
    </row>
    <row r="2" spans="1:8" ht="9" customHeight="1" x14ac:dyDescent="0.2">
      <c r="A2" s="212"/>
      <c r="B2" s="213"/>
      <c r="C2" s="213"/>
      <c r="D2" s="213"/>
      <c r="E2" s="213"/>
      <c r="F2" s="213"/>
      <c r="G2" s="213"/>
      <c r="H2" s="214"/>
    </row>
    <row r="3" spans="1:8" ht="10.15" customHeight="1" x14ac:dyDescent="0.2">
      <c r="A3" s="1192" t="s">
        <v>46</v>
      </c>
      <c r="B3" s="1193"/>
      <c r="C3" s="1194" t="s">
        <v>0</v>
      </c>
      <c r="D3" s="1196"/>
      <c r="E3" s="1196"/>
      <c r="F3" s="1195"/>
      <c r="G3" s="1194" t="s">
        <v>290</v>
      </c>
      <c r="H3" s="1196"/>
    </row>
    <row r="4" spans="1:8" ht="10.15" customHeight="1" x14ac:dyDescent="0.2">
      <c r="A4" s="1192"/>
      <c r="B4" s="1193"/>
      <c r="C4" s="1197" t="s">
        <v>72</v>
      </c>
      <c r="D4" s="1198"/>
      <c r="E4" s="263" t="s">
        <v>281</v>
      </c>
      <c r="F4" s="263" t="s">
        <v>282</v>
      </c>
      <c r="G4" s="1197" t="s">
        <v>72</v>
      </c>
      <c r="H4" s="1200" t="s">
        <v>291</v>
      </c>
    </row>
    <row r="5" spans="1:8" ht="5.0999999999999996" customHeight="1" x14ac:dyDescent="0.2">
      <c r="A5" s="212"/>
      <c r="B5" s="212"/>
      <c r="C5" s="215"/>
      <c r="D5" s="215"/>
      <c r="E5" s="216"/>
      <c r="F5" s="216"/>
      <c r="G5" s="215"/>
      <c r="H5" s="215"/>
    </row>
    <row r="6" spans="1:8" s="201" customFormat="1" ht="9" customHeight="1" x14ac:dyDescent="0.2">
      <c r="A6" s="212" t="s">
        <v>2</v>
      </c>
      <c r="B6" s="217">
        <v>2017</v>
      </c>
      <c r="C6" s="218"/>
      <c r="D6" s="218">
        <v>49</v>
      </c>
      <c r="E6" s="218">
        <v>196.92000000000002</v>
      </c>
      <c r="F6" s="218">
        <v>2137.41</v>
      </c>
      <c r="G6" s="218"/>
      <c r="H6" s="218">
        <v>33</v>
      </c>
    </row>
    <row r="7" spans="1:8" ht="9" customHeight="1" x14ac:dyDescent="0.2">
      <c r="A7" s="213"/>
      <c r="B7" s="217">
        <v>2018</v>
      </c>
      <c r="C7" s="218"/>
      <c r="D7" s="218">
        <v>49</v>
      </c>
      <c r="E7" s="218">
        <v>745.51</v>
      </c>
      <c r="F7" s="218">
        <v>3423.09</v>
      </c>
      <c r="G7" s="218"/>
      <c r="H7" s="218">
        <v>37</v>
      </c>
    </row>
    <row r="8" spans="1:8" s="201" customFormat="1" ht="9" customHeight="1" x14ac:dyDescent="0.2">
      <c r="A8" s="212" t="s">
        <v>16</v>
      </c>
      <c r="B8" s="212"/>
      <c r="C8" s="219"/>
      <c r="D8" s="219">
        <v>48</v>
      </c>
      <c r="E8" s="219">
        <v>740.63</v>
      </c>
      <c r="F8" s="219">
        <v>3348.09</v>
      </c>
      <c r="G8" s="218"/>
      <c r="H8" s="218">
        <v>37</v>
      </c>
    </row>
    <row r="9" spans="1:8" ht="9" customHeight="1" x14ac:dyDescent="0.2">
      <c r="A9" s="213" t="s">
        <v>40</v>
      </c>
      <c r="B9" s="213"/>
      <c r="C9" s="219"/>
      <c r="D9" s="219">
        <v>5</v>
      </c>
      <c r="E9" s="219">
        <v>244.71</v>
      </c>
      <c r="F9" s="219">
        <v>733.09</v>
      </c>
      <c r="G9" s="219"/>
      <c r="H9" s="219">
        <v>4</v>
      </c>
    </row>
    <row r="10" spans="1:8" s="201" customFormat="1" ht="9" customHeight="1" x14ac:dyDescent="0.2">
      <c r="A10" s="213" t="s">
        <v>41</v>
      </c>
      <c r="B10" s="213"/>
      <c r="C10" s="214"/>
      <c r="D10" s="219">
        <v>20</v>
      </c>
      <c r="E10" s="219">
        <v>294.33999999999997</v>
      </c>
      <c r="F10" s="219">
        <v>1265.04</v>
      </c>
      <c r="G10" s="214"/>
      <c r="H10" s="214">
        <v>17</v>
      </c>
    </row>
    <row r="11" spans="1:8" ht="9" customHeight="1" x14ac:dyDescent="0.2">
      <c r="A11" s="213" t="s">
        <v>130</v>
      </c>
      <c r="B11" s="213"/>
      <c r="C11" s="219"/>
      <c r="D11" s="219">
        <v>15</v>
      </c>
      <c r="E11" s="219">
        <v>36.92</v>
      </c>
      <c r="F11" s="219">
        <v>573.46</v>
      </c>
      <c r="G11" s="219"/>
      <c r="H11" s="219">
        <v>12</v>
      </c>
    </row>
    <row r="12" spans="1:8" s="201" customFormat="1" ht="9" customHeight="1" x14ac:dyDescent="0.2">
      <c r="A12" s="213" t="s">
        <v>43</v>
      </c>
      <c r="B12" s="213"/>
      <c r="C12" s="214"/>
      <c r="D12" s="219">
        <v>1</v>
      </c>
      <c r="E12" s="219">
        <v>1.64</v>
      </c>
      <c r="F12" s="219">
        <v>37.200000000000003</v>
      </c>
      <c r="G12" s="214"/>
      <c r="H12" s="214">
        <v>1</v>
      </c>
    </row>
    <row r="13" spans="1:8" ht="9" customHeight="1" x14ac:dyDescent="0.2">
      <c r="A13" s="213" t="s">
        <v>44</v>
      </c>
      <c r="B13" s="213"/>
      <c r="C13" s="219"/>
      <c r="D13" s="219">
        <v>7</v>
      </c>
      <c r="E13" s="219">
        <v>163.02000000000001</v>
      </c>
      <c r="F13" s="219">
        <v>739.3</v>
      </c>
      <c r="G13" s="219"/>
      <c r="H13" s="219">
        <v>3</v>
      </c>
    </row>
    <row r="14" spans="1:8" s="201" customFormat="1" ht="9" customHeight="1" x14ac:dyDescent="0.2">
      <c r="A14" s="162" t="s">
        <v>259</v>
      </c>
      <c r="B14" s="212"/>
      <c r="C14" s="218"/>
      <c r="D14" s="218">
        <v>0</v>
      </c>
      <c r="E14" s="218">
        <v>0</v>
      </c>
      <c r="F14" s="218">
        <v>0</v>
      </c>
      <c r="G14" s="218"/>
      <c r="H14" s="218">
        <v>0</v>
      </c>
    </row>
    <row r="15" spans="1:8" ht="7.5" customHeight="1" x14ac:dyDescent="0.2">
      <c r="A15" s="162" t="s">
        <v>266</v>
      </c>
      <c r="B15" s="212"/>
      <c r="C15" s="218"/>
      <c r="D15" s="218">
        <v>1</v>
      </c>
      <c r="E15" s="218">
        <v>4.88</v>
      </c>
      <c r="F15" s="218">
        <v>75</v>
      </c>
      <c r="G15" s="218"/>
      <c r="H15" s="218">
        <v>0</v>
      </c>
    </row>
    <row r="16" spans="1:8" ht="4.9000000000000004" customHeight="1" x14ac:dyDescent="0.2">
      <c r="A16" s="212"/>
      <c r="B16" s="213"/>
      <c r="C16" s="216"/>
      <c r="D16" s="218"/>
      <c r="E16" s="218"/>
      <c r="F16" s="218"/>
      <c r="G16" s="218"/>
      <c r="H16" s="218"/>
    </row>
    <row r="17" spans="1:8" ht="10.15" customHeight="1" x14ac:dyDescent="0.2">
      <c r="A17" s="1192" t="s">
        <v>46</v>
      </c>
      <c r="B17" s="1193"/>
      <c r="C17" s="1194" t="s">
        <v>292</v>
      </c>
      <c r="D17" s="1195"/>
      <c r="E17" s="1194" t="s">
        <v>293</v>
      </c>
      <c r="F17" s="1196"/>
      <c r="G17" s="1196"/>
      <c r="H17" s="1196"/>
    </row>
    <row r="18" spans="1:8" ht="10.15" customHeight="1" x14ac:dyDescent="0.2">
      <c r="A18" s="1192"/>
      <c r="B18" s="1193"/>
      <c r="C18" s="263" t="s">
        <v>281</v>
      </c>
      <c r="D18" s="263" t="s">
        <v>282</v>
      </c>
      <c r="E18" s="1197" t="s">
        <v>72</v>
      </c>
      <c r="F18" s="1198" t="s">
        <v>291</v>
      </c>
      <c r="G18" s="263" t="s">
        <v>281</v>
      </c>
      <c r="H18" s="264" t="s">
        <v>282</v>
      </c>
    </row>
    <row r="19" spans="1:8" ht="9" customHeight="1" x14ac:dyDescent="0.2">
      <c r="A19" s="212"/>
      <c r="B19" s="212"/>
      <c r="C19" s="212"/>
      <c r="D19" s="212"/>
      <c r="E19" s="215"/>
      <c r="F19" s="215"/>
      <c r="G19" s="216"/>
      <c r="H19" s="216"/>
    </row>
    <row r="20" spans="1:8" s="201" customFormat="1" ht="9" customHeight="1" x14ac:dyDescent="0.2">
      <c r="A20" s="212" t="s">
        <v>2</v>
      </c>
      <c r="B20" s="217">
        <v>2017</v>
      </c>
      <c r="C20" s="220">
        <v>164.28000000000003</v>
      </c>
      <c r="D20" s="220">
        <v>1675.3</v>
      </c>
      <c r="E20" s="218"/>
      <c r="F20" s="220">
        <v>16</v>
      </c>
      <c r="G20" s="220">
        <v>32.64</v>
      </c>
      <c r="H20" s="220">
        <v>462.10999999999996</v>
      </c>
    </row>
    <row r="21" spans="1:8" ht="9" customHeight="1" x14ac:dyDescent="0.2">
      <c r="A21" s="213"/>
      <c r="B21" s="217">
        <v>2018</v>
      </c>
      <c r="C21" s="220">
        <v>245.65</v>
      </c>
      <c r="D21" s="220">
        <v>2096.4499999999998</v>
      </c>
      <c r="E21" s="218"/>
      <c r="F21" s="220">
        <v>12</v>
      </c>
      <c r="G21" s="220">
        <v>499.86</v>
      </c>
      <c r="H21" s="220">
        <v>1326.64</v>
      </c>
    </row>
    <row r="22" spans="1:8" s="201" customFormat="1" ht="9" customHeight="1" x14ac:dyDescent="0.2">
      <c r="A22" s="212" t="s">
        <v>16</v>
      </c>
      <c r="B22" s="212"/>
      <c r="C22" s="220">
        <v>245.65</v>
      </c>
      <c r="D22" s="220">
        <v>2096.4499999999998</v>
      </c>
      <c r="E22" s="218"/>
      <c r="F22" s="220">
        <v>11</v>
      </c>
      <c r="G22" s="220">
        <v>494.98</v>
      </c>
      <c r="H22" s="220">
        <v>1251.6400000000001</v>
      </c>
    </row>
    <row r="23" spans="1:8" ht="9" customHeight="1" x14ac:dyDescent="0.2">
      <c r="A23" s="213" t="s">
        <v>40</v>
      </c>
      <c r="B23" s="213"/>
      <c r="C23" s="216">
        <v>26.89</v>
      </c>
      <c r="D23" s="216">
        <v>188.89</v>
      </c>
      <c r="E23" s="219"/>
      <c r="F23" s="219">
        <v>1</v>
      </c>
      <c r="G23" s="219">
        <v>217.82</v>
      </c>
      <c r="H23" s="219">
        <v>544.20000000000005</v>
      </c>
    </row>
    <row r="24" spans="1:8" s="201" customFormat="1" ht="9" customHeight="1" x14ac:dyDescent="0.2">
      <c r="A24" s="213" t="s">
        <v>41</v>
      </c>
      <c r="B24" s="213"/>
      <c r="C24" s="216">
        <v>80.23</v>
      </c>
      <c r="D24" s="216">
        <v>966.1</v>
      </c>
      <c r="E24" s="214"/>
      <c r="F24" s="214">
        <v>3</v>
      </c>
      <c r="G24" s="219">
        <v>214.11</v>
      </c>
      <c r="H24" s="219">
        <v>298.94</v>
      </c>
    </row>
    <row r="25" spans="1:8" ht="9" customHeight="1" x14ac:dyDescent="0.2">
      <c r="A25" s="213" t="s">
        <v>130</v>
      </c>
      <c r="B25" s="213"/>
      <c r="C25" s="216">
        <v>29.99</v>
      </c>
      <c r="D25" s="216">
        <v>507.36</v>
      </c>
      <c r="E25" s="219"/>
      <c r="F25" s="219">
        <v>3</v>
      </c>
      <c r="G25" s="216">
        <v>6.93</v>
      </c>
      <c r="H25" s="216">
        <v>66.099999999999994</v>
      </c>
    </row>
    <row r="26" spans="1:8" s="201" customFormat="1" ht="9" customHeight="1" x14ac:dyDescent="0.2">
      <c r="A26" s="213" t="s">
        <v>43</v>
      </c>
      <c r="B26" s="213"/>
      <c r="C26" s="216">
        <v>1.64</v>
      </c>
      <c r="D26" s="216">
        <v>37.200000000000003</v>
      </c>
      <c r="E26" s="214"/>
      <c r="F26" s="214">
        <v>0</v>
      </c>
      <c r="G26" s="219">
        <v>0</v>
      </c>
      <c r="H26" s="219">
        <v>0</v>
      </c>
    </row>
    <row r="27" spans="1:8" ht="9" customHeight="1" x14ac:dyDescent="0.2">
      <c r="A27" s="213" t="s">
        <v>44</v>
      </c>
      <c r="B27" s="213"/>
      <c r="C27" s="216">
        <v>106.9</v>
      </c>
      <c r="D27" s="216">
        <v>396.9</v>
      </c>
      <c r="E27" s="219"/>
      <c r="F27" s="219">
        <v>4</v>
      </c>
      <c r="G27" s="216">
        <v>56.12</v>
      </c>
      <c r="H27" s="216">
        <v>342.4</v>
      </c>
    </row>
    <row r="28" spans="1:8" s="201" customFormat="1" ht="9" customHeight="1" x14ac:dyDescent="0.2">
      <c r="A28" s="162" t="s">
        <v>259</v>
      </c>
      <c r="B28" s="213"/>
      <c r="C28" s="220">
        <v>0</v>
      </c>
      <c r="D28" s="220">
        <v>0</v>
      </c>
      <c r="E28" s="218"/>
      <c r="F28" s="218">
        <v>0</v>
      </c>
      <c r="G28" s="220">
        <v>0</v>
      </c>
      <c r="H28" s="220">
        <v>0</v>
      </c>
    </row>
    <row r="29" spans="1:8" ht="8.25" customHeight="1" x14ac:dyDescent="0.2">
      <c r="A29" s="162" t="s">
        <v>266</v>
      </c>
      <c r="B29" s="213"/>
      <c r="C29" s="220">
        <v>0</v>
      </c>
      <c r="D29" s="220">
        <v>0</v>
      </c>
      <c r="E29" s="218"/>
      <c r="F29" s="218">
        <v>1</v>
      </c>
      <c r="G29" s="218">
        <v>4.88</v>
      </c>
      <c r="H29" s="218">
        <v>75</v>
      </c>
    </row>
    <row r="30" spans="1:8" ht="4.9000000000000004" customHeight="1" thickBot="1" x14ac:dyDescent="0.25">
      <c r="A30" s="1072"/>
      <c r="B30" s="1072"/>
      <c r="C30" s="1072"/>
      <c r="D30" s="1072"/>
      <c r="E30" s="1072"/>
      <c r="F30" s="1072"/>
      <c r="G30" s="1072"/>
      <c r="H30" s="1072"/>
    </row>
    <row r="31" spans="1:8" ht="13.5" thickTop="1" x14ac:dyDescent="0.2">
      <c r="A31" s="166" t="s">
        <v>178</v>
      </c>
      <c r="B31" s="213"/>
      <c r="C31" s="213"/>
      <c r="D31" s="213"/>
      <c r="E31" s="213"/>
      <c r="F31" s="213"/>
      <c r="G31" s="213"/>
      <c r="H31" s="213"/>
    </row>
    <row r="32" spans="1:8" ht="9" customHeight="1" x14ac:dyDescent="0.2">
      <c r="A32" s="221" t="s">
        <v>294</v>
      </c>
      <c r="B32" s="213"/>
      <c r="C32" s="213"/>
      <c r="D32" s="213"/>
      <c r="E32" s="213"/>
      <c r="F32" s="213"/>
      <c r="G32" s="213"/>
      <c r="H32" s="213"/>
    </row>
    <row r="33" spans="3:8" x14ac:dyDescent="0.2">
      <c r="D33" s="222"/>
    </row>
    <row r="34" spans="3:8" x14ac:dyDescent="0.2">
      <c r="D34" s="222"/>
    </row>
    <row r="35" spans="3:8" x14ac:dyDescent="0.2">
      <c r="D35" s="223"/>
    </row>
    <row r="36" spans="3:8" x14ac:dyDescent="0.2">
      <c r="C36" s="211"/>
      <c r="D36" s="223"/>
      <c r="E36" s="211"/>
      <c r="F36" s="211"/>
      <c r="G36" s="211"/>
      <c r="H36" s="211"/>
    </row>
  </sheetData>
  <mergeCells count="10">
    <mergeCell ref="A17:B18"/>
    <mergeCell ref="C17:D17"/>
    <mergeCell ref="E17:H17"/>
    <mergeCell ref="E18:F18"/>
    <mergeCell ref="A1:H1"/>
    <mergeCell ref="A3:B4"/>
    <mergeCell ref="C3:F3"/>
    <mergeCell ref="G3:H3"/>
    <mergeCell ref="C4:D4"/>
    <mergeCell ref="G4: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election sqref="A1:H1"/>
    </sheetView>
  </sheetViews>
  <sheetFormatPr defaultRowHeight="12.75" x14ac:dyDescent="0.2"/>
  <cols>
    <col min="1" max="1" width="18.85546875" style="191" customWidth="1"/>
    <col min="2" max="2" width="4.42578125" style="191" customWidth="1"/>
    <col min="3" max="3" width="9.5703125" style="191" customWidth="1"/>
    <col min="4" max="4" width="11.5703125" style="191" customWidth="1"/>
    <col min="5" max="6" width="9.85546875" style="191" customWidth="1"/>
    <col min="7" max="7" width="11.28515625" style="191" customWidth="1"/>
    <col min="8" max="8" width="11.5703125" style="191" customWidth="1"/>
    <col min="9" max="16384" width="9.140625" style="191"/>
  </cols>
  <sheetData>
    <row r="1" spans="1:8" ht="13.9" customHeight="1" x14ac:dyDescent="0.2">
      <c r="A1" s="1174" t="s">
        <v>316</v>
      </c>
      <c r="B1" s="1174"/>
      <c r="C1" s="1174"/>
      <c r="D1" s="1174"/>
      <c r="E1" s="1174"/>
      <c r="F1" s="1174"/>
      <c r="G1" s="1174"/>
      <c r="H1" s="1199"/>
    </row>
    <row r="2" spans="1:8" ht="9" customHeight="1" x14ac:dyDescent="0.2">
      <c r="A2" s="212"/>
      <c r="B2" s="212"/>
      <c r="C2" s="213"/>
      <c r="D2" s="213"/>
      <c r="E2" s="213"/>
      <c r="F2" s="213"/>
      <c r="G2" s="214"/>
      <c r="H2" s="214"/>
    </row>
    <row r="3" spans="1:8" ht="9.9499999999999993" customHeight="1" x14ac:dyDescent="0.2">
      <c r="A3" s="1192" t="s">
        <v>46</v>
      </c>
      <c r="B3" s="1193"/>
      <c r="C3" s="1196" t="s">
        <v>0</v>
      </c>
      <c r="D3" s="1196"/>
      <c r="E3" s="1195"/>
      <c r="F3" s="1194" t="s">
        <v>295</v>
      </c>
      <c r="G3" s="1196"/>
      <c r="H3" s="1201"/>
    </row>
    <row r="4" spans="1:8" ht="9.9499999999999993" customHeight="1" x14ac:dyDescent="0.2">
      <c r="A4" s="1192"/>
      <c r="B4" s="1193"/>
      <c r="C4" s="264" t="s">
        <v>72</v>
      </c>
      <c r="D4" s="263" t="s">
        <v>281</v>
      </c>
      <c r="E4" s="263" t="s">
        <v>282</v>
      </c>
      <c r="F4" s="263" t="s">
        <v>72</v>
      </c>
      <c r="G4" s="264" t="s">
        <v>281</v>
      </c>
      <c r="H4" s="264" t="s">
        <v>282</v>
      </c>
    </row>
    <row r="5" spans="1:8" ht="5.0999999999999996" customHeight="1" x14ac:dyDescent="0.2">
      <c r="A5" s="212"/>
      <c r="B5" s="212"/>
      <c r="C5" s="212"/>
      <c r="D5" s="212"/>
      <c r="E5" s="216"/>
      <c r="F5" s="216"/>
      <c r="G5" s="216"/>
      <c r="H5" s="212"/>
    </row>
    <row r="6" spans="1:8" ht="9" customHeight="1" x14ac:dyDescent="0.2">
      <c r="A6" s="224" t="s">
        <v>296</v>
      </c>
      <c r="B6" s="224">
        <v>2017</v>
      </c>
      <c r="C6" s="225">
        <v>86</v>
      </c>
      <c r="D6" s="225">
        <v>3505.9799999999996</v>
      </c>
      <c r="E6" s="225">
        <v>7127.75</v>
      </c>
      <c r="F6" s="225">
        <v>56</v>
      </c>
      <c r="G6" s="225">
        <v>150.07000000000002</v>
      </c>
      <c r="H6" s="225">
        <v>1438.37</v>
      </c>
    </row>
    <row r="7" spans="1:8" s="201" customFormat="1" ht="9" customHeight="1" x14ac:dyDescent="0.2">
      <c r="A7" s="226"/>
      <c r="B7" s="224">
        <v>2018</v>
      </c>
      <c r="C7" s="225">
        <v>110</v>
      </c>
      <c r="D7" s="225">
        <v>3553.5999999999995</v>
      </c>
      <c r="E7" s="225">
        <v>7514.46</v>
      </c>
      <c r="F7" s="225">
        <v>73</v>
      </c>
      <c r="G7" s="225">
        <v>1290.21</v>
      </c>
      <c r="H7" s="225">
        <v>2910.28</v>
      </c>
    </row>
    <row r="8" spans="1:8" ht="9" customHeight="1" x14ac:dyDescent="0.2">
      <c r="A8" s="227" t="s">
        <v>16</v>
      </c>
      <c r="B8" s="227"/>
      <c r="C8" s="228">
        <v>99</v>
      </c>
      <c r="D8" s="228">
        <v>3357.3999999999996</v>
      </c>
      <c r="E8" s="228">
        <v>6646.5300000000007</v>
      </c>
      <c r="F8" s="228">
        <v>69</v>
      </c>
      <c r="G8" s="228">
        <v>1283.78</v>
      </c>
      <c r="H8" s="228">
        <v>2801.69</v>
      </c>
    </row>
    <row r="9" spans="1:8" s="201" customFormat="1" ht="9" customHeight="1" x14ac:dyDescent="0.2">
      <c r="A9" s="229" t="s">
        <v>40</v>
      </c>
      <c r="B9" s="229"/>
      <c r="C9" s="230">
        <v>32</v>
      </c>
      <c r="D9" s="230">
        <v>2221.41</v>
      </c>
      <c r="E9" s="230">
        <v>4321.34</v>
      </c>
      <c r="F9" s="230">
        <v>15</v>
      </c>
      <c r="G9" s="230">
        <v>172.1</v>
      </c>
      <c r="H9" s="230">
        <v>758.37</v>
      </c>
    </row>
    <row r="10" spans="1:8" ht="9" customHeight="1" x14ac:dyDescent="0.2">
      <c r="A10" s="229" t="s">
        <v>41</v>
      </c>
      <c r="B10" s="229"/>
      <c r="C10" s="230">
        <v>31</v>
      </c>
      <c r="D10" s="230">
        <v>33.58</v>
      </c>
      <c r="E10" s="230">
        <v>264.66999999999996</v>
      </c>
      <c r="F10" s="230">
        <v>23</v>
      </c>
      <c r="G10" s="230">
        <v>27.7</v>
      </c>
      <c r="H10" s="230">
        <v>190.57</v>
      </c>
    </row>
    <row r="11" spans="1:8" s="201" customFormat="1" ht="9" customHeight="1" x14ac:dyDescent="0.2">
      <c r="A11" s="229" t="s">
        <v>131</v>
      </c>
      <c r="B11" s="229"/>
      <c r="C11" s="230">
        <v>20</v>
      </c>
      <c r="D11" s="230">
        <v>1060.0999999999999</v>
      </c>
      <c r="E11" s="230">
        <v>1600.8</v>
      </c>
      <c r="F11" s="230">
        <v>20</v>
      </c>
      <c r="G11" s="230">
        <v>1060.0999999999999</v>
      </c>
      <c r="H11" s="230">
        <v>1600.8</v>
      </c>
    </row>
    <row r="12" spans="1:8" ht="9" customHeight="1" x14ac:dyDescent="0.2">
      <c r="A12" s="229" t="s">
        <v>43</v>
      </c>
      <c r="B12" s="229"/>
      <c r="C12" s="230">
        <v>4</v>
      </c>
      <c r="D12" s="230">
        <v>7.88</v>
      </c>
      <c r="E12" s="230">
        <v>106.88</v>
      </c>
      <c r="F12" s="230">
        <v>4</v>
      </c>
      <c r="G12" s="230">
        <v>7.88</v>
      </c>
      <c r="H12" s="230">
        <v>106.88</v>
      </c>
    </row>
    <row r="13" spans="1:8" s="201" customFormat="1" ht="9" customHeight="1" x14ac:dyDescent="0.2">
      <c r="A13" s="229" t="s">
        <v>44</v>
      </c>
      <c r="B13" s="229"/>
      <c r="C13" s="230">
        <v>12</v>
      </c>
      <c r="D13" s="230">
        <v>34.43</v>
      </c>
      <c r="E13" s="230">
        <v>352.84000000000003</v>
      </c>
      <c r="F13" s="230">
        <v>7</v>
      </c>
      <c r="G13" s="230">
        <v>16</v>
      </c>
      <c r="H13" s="230">
        <v>145.07</v>
      </c>
    </row>
    <row r="14" spans="1:8" ht="9" customHeight="1" x14ac:dyDescent="0.2">
      <c r="A14" s="162" t="s">
        <v>259</v>
      </c>
      <c r="B14" s="162"/>
      <c r="C14" s="228">
        <v>4</v>
      </c>
      <c r="D14" s="228">
        <v>6.8500000000000005</v>
      </c>
      <c r="E14" s="228">
        <v>91.23</v>
      </c>
      <c r="F14" s="228">
        <v>2</v>
      </c>
      <c r="G14" s="228">
        <v>2.4900000000000002</v>
      </c>
      <c r="H14" s="228">
        <v>59.61</v>
      </c>
    </row>
    <row r="15" spans="1:8" s="201" customFormat="1" ht="9" customHeight="1" x14ac:dyDescent="0.2">
      <c r="A15" s="162" t="s">
        <v>266</v>
      </c>
      <c r="B15" s="162"/>
      <c r="C15" s="228">
        <v>7</v>
      </c>
      <c r="D15" s="228">
        <v>189.35000000000002</v>
      </c>
      <c r="E15" s="228">
        <v>776.7</v>
      </c>
      <c r="F15" s="228">
        <v>2</v>
      </c>
      <c r="G15" s="225">
        <v>3.94</v>
      </c>
      <c r="H15" s="228">
        <v>48.98</v>
      </c>
    </row>
    <row r="16" spans="1:8" ht="5.0999999999999996" customHeight="1" x14ac:dyDescent="0.2">
      <c r="A16" s="229"/>
      <c r="B16" s="229"/>
      <c r="C16" s="229"/>
      <c r="D16" s="229"/>
      <c r="E16" s="229"/>
      <c r="F16" s="229"/>
      <c r="G16" s="229"/>
      <c r="H16" s="229"/>
    </row>
    <row r="17" spans="1:8" ht="9.9499999999999993" customHeight="1" x14ac:dyDescent="0.2">
      <c r="A17" s="1192" t="s">
        <v>46</v>
      </c>
      <c r="B17" s="1193"/>
      <c r="C17" s="1194" t="s">
        <v>65</v>
      </c>
      <c r="D17" s="1196"/>
      <c r="E17" s="1195"/>
      <c r="F17" s="1194" t="s">
        <v>297</v>
      </c>
      <c r="G17" s="1196"/>
      <c r="H17" s="1196"/>
    </row>
    <row r="18" spans="1:8" ht="9.9499999999999993" customHeight="1" x14ac:dyDescent="0.2">
      <c r="A18" s="1192"/>
      <c r="B18" s="1193"/>
      <c r="C18" s="265" t="s">
        <v>72</v>
      </c>
      <c r="D18" s="266" t="s">
        <v>281</v>
      </c>
      <c r="E18" s="266" t="s">
        <v>282</v>
      </c>
      <c r="F18" s="266" t="s">
        <v>72</v>
      </c>
      <c r="G18" s="266" t="s">
        <v>298</v>
      </c>
      <c r="H18" s="265" t="s">
        <v>282</v>
      </c>
    </row>
    <row r="19" spans="1:8" ht="5.0999999999999996" customHeight="1" x14ac:dyDescent="0.2">
      <c r="A19" s="227"/>
      <c r="B19" s="227"/>
      <c r="C19" s="227"/>
      <c r="D19" s="227"/>
      <c r="E19" s="227"/>
      <c r="F19" s="230"/>
      <c r="G19" s="230"/>
      <c r="H19" s="230"/>
    </row>
    <row r="20" spans="1:8" ht="9" customHeight="1" x14ac:dyDescent="0.2">
      <c r="A20" s="227"/>
      <c r="B20" s="224">
        <v>2017</v>
      </c>
      <c r="C20" s="225">
        <v>4</v>
      </c>
      <c r="D20" s="225">
        <v>30.060000000000002</v>
      </c>
      <c r="E20" s="225">
        <v>227.68</v>
      </c>
      <c r="F20" s="225">
        <v>26</v>
      </c>
      <c r="G20" s="225">
        <v>3325.8499999999995</v>
      </c>
      <c r="H20" s="225">
        <v>5461.6999999999989</v>
      </c>
    </row>
    <row r="21" spans="1:8" s="201" customFormat="1" ht="9" customHeight="1" x14ac:dyDescent="0.2">
      <c r="A21" s="226"/>
      <c r="B21" s="224">
        <v>2018</v>
      </c>
      <c r="C21" s="225">
        <v>5</v>
      </c>
      <c r="D21" s="225">
        <v>383</v>
      </c>
      <c r="E21" s="225">
        <v>1273.25</v>
      </c>
      <c r="F21" s="225">
        <v>32</v>
      </c>
      <c r="G21" s="225">
        <v>1880.39</v>
      </c>
      <c r="H21" s="225">
        <v>3330.93</v>
      </c>
    </row>
    <row r="22" spans="1:8" ht="9" customHeight="1" x14ac:dyDescent="0.2">
      <c r="A22" s="227" t="s">
        <v>16</v>
      </c>
      <c r="B22" s="227"/>
      <c r="C22" s="228">
        <v>4</v>
      </c>
      <c r="D22" s="228">
        <v>357.74</v>
      </c>
      <c r="E22" s="228">
        <v>1036.42</v>
      </c>
      <c r="F22" s="228">
        <v>26</v>
      </c>
      <c r="G22" s="228">
        <v>1715.88</v>
      </c>
      <c r="H22" s="228">
        <v>2808.42</v>
      </c>
    </row>
    <row r="23" spans="1:8" s="201" customFormat="1" ht="9" customHeight="1" x14ac:dyDescent="0.2">
      <c r="A23" s="229" t="s">
        <v>40</v>
      </c>
      <c r="B23" s="229"/>
      <c r="C23" s="230">
        <v>3</v>
      </c>
      <c r="D23" s="230">
        <v>345.02</v>
      </c>
      <c r="E23" s="230">
        <v>968.42</v>
      </c>
      <c r="F23" s="230">
        <v>14</v>
      </c>
      <c r="G23" s="230">
        <v>1704.29</v>
      </c>
      <c r="H23" s="230">
        <v>2594.5500000000002</v>
      </c>
    </row>
    <row r="24" spans="1:8" ht="9" customHeight="1" x14ac:dyDescent="0.2">
      <c r="A24" s="229" t="s">
        <v>41</v>
      </c>
      <c r="B24" s="229"/>
      <c r="C24" s="231">
        <v>0</v>
      </c>
      <c r="D24" s="231">
        <v>0</v>
      </c>
      <c r="E24" s="231">
        <v>0</v>
      </c>
      <c r="F24" s="231">
        <v>8</v>
      </c>
      <c r="G24" s="231">
        <v>5.88</v>
      </c>
      <c r="H24" s="231">
        <v>74.099999999999994</v>
      </c>
    </row>
    <row r="25" spans="1:8" s="201" customFormat="1" ht="9" customHeight="1" x14ac:dyDescent="0.2">
      <c r="A25" s="229" t="s">
        <v>130</v>
      </c>
      <c r="B25" s="229"/>
      <c r="C25" s="231">
        <v>0</v>
      </c>
      <c r="D25" s="231">
        <v>0</v>
      </c>
      <c r="E25" s="231">
        <v>0</v>
      </c>
      <c r="F25" s="230">
        <v>0</v>
      </c>
      <c r="G25" s="230">
        <v>0</v>
      </c>
      <c r="H25" s="230">
        <v>0</v>
      </c>
    </row>
    <row r="26" spans="1:8" ht="9" customHeight="1" x14ac:dyDescent="0.2">
      <c r="A26" s="229" t="s">
        <v>43</v>
      </c>
      <c r="B26" s="229"/>
      <c r="C26" s="231">
        <v>0</v>
      </c>
      <c r="D26" s="231">
        <v>0</v>
      </c>
      <c r="E26" s="231">
        <v>0</v>
      </c>
      <c r="F26" s="231">
        <v>0</v>
      </c>
      <c r="G26" s="231">
        <v>0</v>
      </c>
      <c r="H26" s="231">
        <v>0</v>
      </c>
    </row>
    <row r="27" spans="1:8" s="201" customFormat="1" ht="9" customHeight="1" x14ac:dyDescent="0.2">
      <c r="A27" s="229" t="s">
        <v>44</v>
      </c>
      <c r="B27" s="229"/>
      <c r="C27" s="231">
        <v>1</v>
      </c>
      <c r="D27" s="231">
        <v>12.72</v>
      </c>
      <c r="E27" s="231">
        <v>68</v>
      </c>
      <c r="F27" s="230">
        <v>4</v>
      </c>
      <c r="G27" s="230">
        <v>5.71</v>
      </c>
      <c r="H27" s="230">
        <v>139.77000000000001</v>
      </c>
    </row>
    <row r="28" spans="1:8" ht="9" customHeight="1" x14ac:dyDescent="0.2">
      <c r="A28" s="162" t="s">
        <v>259</v>
      </c>
      <c r="B28" s="162"/>
      <c r="C28" s="225">
        <v>0</v>
      </c>
      <c r="D28" s="228">
        <v>0</v>
      </c>
      <c r="E28" s="228">
        <v>0</v>
      </c>
      <c r="F28" s="228">
        <v>2</v>
      </c>
      <c r="G28" s="228">
        <v>4.3600000000000003</v>
      </c>
      <c r="H28" s="228">
        <v>31.62</v>
      </c>
    </row>
    <row r="29" spans="1:8" s="201" customFormat="1" ht="9" customHeight="1" x14ac:dyDescent="0.2">
      <c r="A29" s="162" t="s">
        <v>266</v>
      </c>
      <c r="B29" s="162"/>
      <c r="C29" s="225">
        <v>1</v>
      </c>
      <c r="D29" s="225">
        <v>25.26</v>
      </c>
      <c r="E29" s="225">
        <v>236.83</v>
      </c>
      <c r="F29" s="225">
        <v>4</v>
      </c>
      <c r="G29" s="225">
        <v>160.15</v>
      </c>
      <c r="H29" s="225">
        <v>490.89</v>
      </c>
    </row>
    <row r="30" spans="1:8" ht="5.0999999999999996" customHeight="1" thickBot="1" x14ac:dyDescent="0.25">
      <c r="A30" s="1071"/>
      <c r="B30" s="1071"/>
      <c r="C30" s="1071"/>
      <c r="D30" s="1071"/>
      <c r="E30" s="1071"/>
      <c r="F30" s="1071"/>
      <c r="G30" s="1071"/>
      <c r="H30" s="1071"/>
    </row>
    <row r="31" spans="1:8" ht="13.5" thickTop="1" x14ac:dyDescent="0.2">
      <c r="A31" s="166" t="s">
        <v>178</v>
      </c>
      <c r="B31" s="166"/>
      <c r="C31" s="229"/>
      <c r="D31" s="229"/>
      <c r="E31" s="229"/>
      <c r="F31" s="229"/>
      <c r="G31" s="229"/>
      <c r="H31" s="229"/>
    </row>
    <row r="32" spans="1:8" ht="9" customHeight="1" x14ac:dyDescent="0.2">
      <c r="A32" s="232" t="s">
        <v>289</v>
      </c>
      <c r="B32" s="232"/>
      <c r="C32" s="229"/>
      <c r="D32" s="229"/>
      <c r="E32" s="229"/>
      <c r="F32" s="229"/>
      <c r="G32" s="229"/>
      <c r="H32" s="229"/>
    </row>
    <row r="33" spans="4:5" x14ac:dyDescent="0.2">
      <c r="D33" s="211"/>
      <c r="E33" s="211"/>
    </row>
    <row r="34" spans="4:5" x14ac:dyDescent="0.2">
      <c r="D34" s="223"/>
      <c r="E34" s="223"/>
    </row>
  </sheetData>
  <mergeCells count="7">
    <mergeCell ref="A1:H1"/>
    <mergeCell ref="A3:B4"/>
    <mergeCell ref="C3:E3"/>
    <mergeCell ref="F3:H3"/>
    <mergeCell ref="A17:B18"/>
    <mergeCell ref="C17:E17"/>
    <mergeCell ref="F17:H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5"/>
  <sheetViews>
    <sheetView showGridLines="0" zoomScaleNormal="100" zoomScaleSheetLayoutView="100" workbookViewId="0">
      <selection sqref="A1:O1"/>
    </sheetView>
  </sheetViews>
  <sheetFormatPr defaultRowHeight="12.75" x14ac:dyDescent="0.2"/>
  <cols>
    <col min="1" max="1" width="23.7109375" style="191" customWidth="1"/>
    <col min="2" max="2" width="6" style="191" customWidth="1"/>
    <col min="3" max="3" width="5.7109375" style="237" customWidth="1"/>
    <col min="4" max="4" width="5.5703125" style="237" customWidth="1"/>
    <col min="5" max="5" width="5.7109375" style="237" customWidth="1"/>
    <col min="6" max="6" width="5.28515625" style="191" customWidth="1"/>
    <col min="7" max="7" width="4.85546875" style="191" customWidth="1"/>
    <col min="8" max="13" width="5.42578125" style="191" customWidth="1"/>
    <col min="14" max="14" width="4.85546875" style="191" customWidth="1"/>
    <col min="15" max="15" width="5.42578125" style="191" customWidth="1"/>
    <col min="16" max="16384" width="9.140625" style="191"/>
  </cols>
  <sheetData>
    <row r="1" spans="1:15" ht="25.9" customHeight="1" x14ac:dyDescent="0.2">
      <c r="A1" s="1174" t="s">
        <v>315</v>
      </c>
      <c r="B1" s="1174"/>
      <c r="C1" s="1174"/>
      <c r="D1" s="1174"/>
      <c r="E1" s="1174"/>
      <c r="F1" s="1174"/>
      <c r="G1" s="1174"/>
      <c r="H1" s="1199"/>
      <c r="I1" s="1199"/>
      <c r="J1" s="1199"/>
      <c r="K1" s="1199"/>
      <c r="L1" s="1199"/>
      <c r="M1" s="1199"/>
      <c r="N1" s="1199"/>
      <c r="O1" s="1199"/>
    </row>
    <row r="2" spans="1:15" ht="9" customHeight="1" x14ac:dyDescent="0.2">
      <c r="A2" s="233"/>
      <c r="B2" s="213"/>
      <c r="C2" s="212"/>
      <c r="D2" s="212"/>
      <c r="E2" s="212"/>
      <c r="F2" s="213"/>
      <c r="G2" s="213"/>
      <c r="H2" s="213"/>
      <c r="I2" s="214"/>
      <c r="J2" s="214"/>
      <c r="K2" s="214"/>
      <c r="L2" s="213"/>
      <c r="M2" s="213"/>
      <c r="N2" s="213"/>
      <c r="O2" s="214" t="s">
        <v>299</v>
      </c>
    </row>
    <row r="3" spans="1:15" ht="9.9499999999999993" customHeight="1" x14ac:dyDescent="0.2">
      <c r="A3" s="1193" t="s">
        <v>5</v>
      </c>
      <c r="B3" s="1194" t="s">
        <v>0</v>
      </c>
      <c r="C3" s="1196"/>
      <c r="D3" s="1194" t="s">
        <v>300</v>
      </c>
      <c r="E3" s="1195"/>
      <c r="F3" s="1194" t="s">
        <v>301</v>
      </c>
      <c r="G3" s="1195"/>
      <c r="H3" s="1194" t="s">
        <v>277</v>
      </c>
      <c r="I3" s="1195"/>
      <c r="J3" s="1194" t="s">
        <v>272</v>
      </c>
      <c r="K3" s="1195"/>
      <c r="L3" s="1194" t="s">
        <v>302</v>
      </c>
      <c r="M3" s="1195"/>
      <c r="N3" s="1194" t="s">
        <v>303</v>
      </c>
      <c r="O3" s="1196"/>
    </row>
    <row r="4" spans="1:15" ht="9.9499999999999993" customHeight="1" x14ac:dyDescent="0.2">
      <c r="A4" s="1203"/>
      <c r="B4" s="267">
        <v>2017</v>
      </c>
      <c r="C4" s="268">
        <v>2018</v>
      </c>
      <c r="D4" s="267">
        <v>2017</v>
      </c>
      <c r="E4" s="268">
        <v>2018</v>
      </c>
      <c r="F4" s="268">
        <v>2017</v>
      </c>
      <c r="G4" s="268">
        <v>2018</v>
      </c>
      <c r="H4" s="268">
        <v>2017</v>
      </c>
      <c r="I4" s="268">
        <v>2018</v>
      </c>
      <c r="J4" s="268">
        <v>2017</v>
      </c>
      <c r="K4" s="268">
        <v>2018</v>
      </c>
      <c r="L4" s="268">
        <v>2017</v>
      </c>
      <c r="M4" s="268">
        <v>2018</v>
      </c>
      <c r="N4" s="268">
        <v>2017</v>
      </c>
      <c r="O4" s="269">
        <v>2018</v>
      </c>
    </row>
    <row r="5" spans="1:15" s="201" customFormat="1" ht="5.0999999999999996" customHeight="1" x14ac:dyDescent="0.2">
      <c r="A5" s="234"/>
      <c r="B5" s="234"/>
      <c r="C5" s="234"/>
      <c r="D5" s="234"/>
      <c r="E5" s="234"/>
      <c r="F5" s="234"/>
      <c r="G5" s="234"/>
      <c r="H5" s="234"/>
      <c r="I5" s="234"/>
      <c r="J5" s="234"/>
      <c r="K5" s="234"/>
      <c r="L5" s="234"/>
      <c r="M5" s="234"/>
      <c r="N5" s="234"/>
      <c r="O5" s="234"/>
    </row>
    <row r="6" spans="1:15" s="237" customFormat="1" ht="8.25" customHeight="1" x14ac:dyDescent="0.2">
      <c r="A6" s="235" t="s">
        <v>2</v>
      </c>
      <c r="B6" s="236">
        <v>20668</v>
      </c>
      <c r="C6" s="236">
        <v>20377</v>
      </c>
      <c r="D6" s="236">
        <v>10325</v>
      </c>
      <c r="E6" s="236">
        <v>10119</v>
      </c>
      <c r="F6" s="236">
        <v>2747</v>
      </c>
      <c r="G6" s="236">
        <v>2659</v>
      </c>
      <c r="H6" s="236">
        <v>761</v>
      </c>
      <c r="I6" s="236">
        <v>779</v>
      </c>
      <c r="J6" s="236">
        <v>349</v>
      </c>
      <c r="K6" s="236">
        <v>354</v>
      </c>
      <c r="L6" s="236">
        <v>5360</v>
      </c>
      <c r="M6" s="236">
        <v>5370</v>
      </c>
      <c r="N6" s="236">
        <v>1126</v>
      </c>
      <c r="O6" s="236">
        <v>1096</v>
      </c>
    </row>
    <row r="7" spans="1:15" s="240" customFormat="1" ht="9" customHeight="1" x14ac:dyDescent="0.2">
      <c r="A7" s="238" t="s">
        <v>304</v>
      </c>
      <c r="B7" s="239">
        <v>17338</v>
      </c>
      <c r="C7" s="239">
        <v>17082</v>
      </c>
      <c r="D7" s="239">
        <v>8827</v>
      </c>
      <c r="E7" s="239">
        <v>8630</v>
      </c>
      <c r="F7" s="239">
        <v>2197</v>
      </c>
      <c r="G7" s="239">
        <v>2126</v>
      </c>
      <c r="H7" s="239">
        <v>523</v>
      </c>
      <c r="I7" s="239">
        <v>541</v>
      </c>
      <c r="J7" s="239">
        <v>79</v>
      </c>
      <c r="K7" s="239">
        <v>81</v>
      </c>
      <c r="L7" s="239">
        <v>4720</v>
      </c>
      <c r="M7" s="239">
        <v>4742</v>
      </c>
      <c r="N7" s="239">
        <v>992</v>
      </c>
      <c r="O7" s="239">
        <v>962</v>
      </c>
    </row>
    <row r="8" spans="1:15" s="237" customFormat="1" ht="9" customHeight="1" x14ac:dyDescent="0.2">
      <c r="A8" s="238" t="s">
        <v>305</v>
      </c>
      <c r="B8" s="239">
        <v>1895</v>
      </c>
      <c r="C8" s="239">
        <v>1866</v>
      </c>
      <c r="D8" s="239">
        <v>841</v>
      </c>
      <c r="E8" s="239">
        <v>838</v>
      </c>
      <c r="F8" s="239">
        <v>368</v>
      </c>
      <c r="G8" s="239">
        <v>352</v>
      </c>
      <c r="H8" s="239">
        <v>70</v>
      </c>
      <c r="I8" s="239">
        <v>70</v>
      </c>
      <c r="J8" s="239">
        <v>122</v>
      </c>
      <c r="K8" s="239">
        <v>124</v>
      </c>
      <c r="L8" s="239">
        <v>368</v>
      </c>
      <c r="M8" s="239">
        <v>356</v>
      </c>
      <c r="N8" s="239">
        <v>126</v>
      </c>
      <c r="O8" s="239">
        <v>126</v>
      </c>
    </row>
    <row r="9" spans="1:15" s="240" customFormat="1" ht="9" customHeight="1" x14ac:dyDescent="0.2">
      <c r="A9" s="238" t="s">
        <v>306</v>
      </c>
      <c r="B9" s="239">
        <v>922</v>
      </c>
      <c r="C9" s="239">
        <v>918</v>
      </c>
      <c r="D9" s="239">
        <v>367</v>
      </c>
      <c r="E9" s="239">
        <v>361</v>
      </c>
      <c r="F9" s="239">
        <v>176</v>
      </c>
      <c r="G9" s="239">
        <v>178</v>
      </c>
      <c r="H9" s="239">
        <v>27</v>
      </c>
      <c r="I9" s="239">
        <v>28</v>
      </c>
      <c r="J9" s="239">
        <v>90</v>
      </c>
      <c r="K9" s="239">
        <v>90</v>
      </c>
      <c r="L9" s="239">
        <v>256</v>
      </c>
      <c r="M9" s="239">
        <v>255</v>
      </c>
      <c r="N9" s="239">
        <v>6</v>
      </c>
      <c r="O9" s="239">
        <v>6</v>
      </c>
    </row>
    <row r="10" spans="1:15" s="237" customFormat="1" ht="9" customHeight="1" x14ac:dyDescent="0.2">
      <c r="A10" s="238" t="s">
        <v>307</v>
      </c>
      <c r="B10" s="239">
        <v>460</v>
      </c>
      <c r="C10" s="239">
        <v>459</v>
      </c>
      <c r="D10" s="239">
        <v>270</v>
      </c>
      <c r="E10" s="239">
        <v>270</v>
      </c>
      <c r="F10" s="239">
        <v>6</v>
      </c>
      <c r="G10" s="239">
        <v>3</v>
      </c>
      <c r="H10" s="239">
        <v>108</v>
      </c>
      <c r="I10" s="239">
        <v>108</v>
      </c>
      <c r="J10" s="239">
        <v>58</v>
      </c>
      <c r="K10" s="239">
        <v>59</v>
      </c>
      <c r="L10" s="239">
        <v>16</v>
      </c>
      <c r="M10" s="239">
        <v>17</v>
      </c>
      <c r="N10" s="239">
        <v>2</v>
      </c>
      <c r="O10" s="239">
        <v>2</v>
      </c>
    </row>
    <row r="11" spans="1:15" s="240" customFormat="1" ht="9" customHeight="1" x14ac:dyDescent="0.2">
      <c r="A11" s="238" t="s">
        <v>308</v>
      </c>
      <c r="B11" s="239">
        <v>53</v>
      </c>
      <c r="C11" s="239">
        <v>52</v>
      </c>
      <c r="D11" s="239">
        <v>20</v>
      </c>
      <c r="E11" s="239">
        <v>20</v>
      </c>
      <c r="F11" s="239">
        <v>0</v>
      </c>
      <c r="G11" s="239">
        <v>0</v>
      </c>
      <c r="H11" s="239">
        <v>33</v>
      </c>
      <c r="I11" s="239">
        <v>32</v>
      </c>
      <c r="J11" s="239">
        <v>0</v>
      </c>
      <c r="K11" s="239">
        <v>0</v>
      </c>
      <c r="L11" s="239">
        <v>0</v>
      </c>
      <c r="M11" s="239">
        <v>0</v>
      </c>
      <c r="N11" s="239">
        <v>0</v>
      </c>
      <c r="O11" s="239">
        <v>0</v>
      </c>
    </row>
    <row r="12" spans="1:15" s="237" customFormat="1" ht="9" customHeight="1" x14ac:dyDescent="0.2">
      <c r="A12" s="235" t="s">
        <v>1</v>
      </c>
      <c r="B12" s="236">
        <v>17808</v>
      </c>
      <c r="C12" s="236">
        <v>17632</v>
      </c>
      <c r="D12" s="236">
        <v>8562</v>
      </c>
      <c r="E12" s="236">
        <v>8383</v>
      </c>
      <c r="F12" s="236">
        <v>2565</v>
      </c>
      <c r="G12" s="236">
        <v>2539</v>
      </c>
      <c r="H12" s="236">
        <v>761</v>
      </c>
      <c r="I12" s="236">
        <v>779</v>
      </c>
      <c r="J12" s="236">
        <v>194</v>
      </c>
      <c r="K12" s="236">
        <v>197</v>
      </c>
      <c r="L12" s="236">
        <v>5293</v>
      </c>
      <c r="M12" s="236">
        <v>5304</v>
      </c>
      <c r="N12" s="236">
        <v>433</v>
      </c>
      <c r="O12" s="236">
        <v>430</v>
      </c>
    </row>
    <row r="13" spans="1:15" s="240" customFormat="1" ht="9" customHeight="1" x14ac:dyDescent="0.2">
      <c r="A13" s="238" t="s">
        <v>304</v>
      </c>
      <c r="B13" s="239">
        <v>15456</v>
      </c>
      <c r="C13" s="239">
        <v>15295</v>
      </c>
      <c r="D13" s="239">
        <v>7761</v>
      </c>
      <c r="E13" s="239">
        <v>7589</v>
      </c>
      <c r="F13" s="239">
        <v>2050</v>
      </c>
      <c r="G13" s="239">
        <v>2024</v>
      </c>
      <c r="H13" s="239">
        <v>523</v>
      </c>
      <c r="I13" s="239">
        <v>541</v>
      </c>
      <c r="J13" s="239">
        <v>46</v>
      </c>
      <c r="K13" s="239">
        <v>46</v>
      </c>
      <c r="L13" s="239">
        <v>4653</v>
      </c>
      <c r="M13" s="239">
        <v>4676</v>
      </c>
      <c r="N13" s="239">
        <v>423</v>
      </c>
      <c r="O13" s="239">
        <v>419</v>
      </c>
    </row>
    <row r="14" spans="1:15" s="237" customFormat="1" ht="9" customHeight="1" x14ac:dyDescent="0.2">
      <c r="A14" s="238" t="s">
        <v>305</v>
      </c>
      <c r="B14" s="239">
        <v>1235</v>
      </c>
      <c r="C14" s="239">
        <v>1219</v>
      </c>
      <c r="D14" s="239">
        <v>391</v>
      </c>
      <c r="E14" s="239">
        <v>386</v>
      </c>
      <c r="F14" s="239">
        <v>339</v>
      </c>
      <c r="G14" s="239">
        <v>337</v>
      </c>
      <c r="H14" s="239">
        <v>70</v>
      </c>
      <c r="I14" s="239">
        <v>70</v>
      </c>
      <c r="J14" s="239">
        <v>57</v>
      </c>
      <c r="K14" s="239">
        <v>59</v>
      </c>
      <c r="L14" s="239">
        <v>368</v>
      </c>
      <c r="M14" s="239">
        <v>356</v>
      </c>
      <c r="N14" s="239">
        <v>10</v>
      </c>
      <c r="O14" s="239">
        <v>11</v>
      </c>
    </row>
    <row r="15" spans="1:15" s="240" customFormat="1" ht="9" customHeight="1" x14ac:dyDescent="0.2">
      <c r="A15" s="238" t="s">
        <v>306</v>
      </c>
      <c r="B15" s="239">
        <v>802</v>
      </c>
      <c r="C15" s="239">
        <v>799</v>
      </c>
      <c r="D15" s="239">
        <v>275</v>
      </c>
      <c r="E15" s="239">
        <v>270</v>
      </c>
      <c r="F15" s="239">
        <v>174</v>
      </c>
      <c r="G15" s="239">
        <v>176</v>
      </c>
      <c r="H15" s="239">
        <v>27</v>
      </c>
      <c r="I15" s="239">
        <v>28</v>
      </c>
      <c r="J15" s="239">
        <v>70</v>
      </c>
      <c r="K15" s="239">
        <v>70</v>
      </c>
      <c r="L15" s="239">
        <v>256</v>
      </c>
      <c r="M15" s="239">
        <v>255</v>
      </c>
      <c r="N15" s="239">
        <v>0</v>
      </c>
      <c r="O15" s="239">
        <v>0</v>
      </c>
    </row>
    <row r="16" spans="1:15" s="237" customFormat="1" ht="9" customHeight="1" x14ac:dyDescent="0.2">
      <c r="A16" s="238" t="s">
        <v>307</v>
      </c>
      <c r="B16" s="239">
        <v>267</v>
      </c>
      <c r="C16" s="239">
        <v>272</v>
      </c>
      <c r="D16" s="239">
        <v>120</v>
      </c>
      <c r="E16" s="239">
        <v>123</v>
      </c>
      <c r="F16" s="239">
        <v>2</v>
      </c>
      <c r="G16" s="239">
        <v>2</v>
      </c>
      <c r="H16" s="239">
        <v>108</v>
      </c>
      <c r="I16" s="239">
        <v>108</v>
      </c>
      <c r="J16" s="239">
        <v>21</v>
      </c>
      <c r="K16" s="239">
        <v>22</v>
      </c>
      <c r="L16" s="239">
        <v>16</v>
      </c>
      <c r="M16" s="239">
        <v>17</v>
      </c>
      <c r="N16" s="239">
        <v>0</v>
      </c>
      <c r="O16" s="239">
        <v>0</v>
      </c>
    </row>
    <row r="17" spans="1:15" s="240" customFormat="1" ht="9" customHeight="1" x14ac:dyDescent="0.2">
      <c r="A17" s="238" t="s">
        <v>308</v>
      </c>
      <c r="B17" s="239">
        <v>48</v>
      </c>
      <c r="C17" s="239">
        <v>47</v>
      </c>
      <c r="D17" s="239">
        <v>15</v>
      </c>
      <c r="E17" s="239">
        <v>15</v>
      </c>
      <c r="F17" s="239">
        <v>0</v>
      </c>
      <c r="G17" s="239">
        <v>0</v>
      </c>
      <c r="H17" s="239">
        <v>33</v>
      </c>
      <c r="I17" s="239">
        <v>32</v>
      </c>
      <c r="J17" s="239">
        <v>0</v>
      </c>
      <c r="K17" s="239">
        <v>0</v>
      </c>
      <c r="L17" s="239">
        <v>0</v>
      </c>
      <c r="M17" s="239">
        <v>0</v>
      </c>
      <c r="N17" s="239">
        <v>0</v>
      </c>
      <c r="O17" s="239">
        <v>0</v>
      </c>
    </row>
    <row r="18" spans="1:15" s="240" customFormat="1" ht="9" customHeight="1" x14ac:dyDescent="0.2">
      <c r="A18" s="235" t="s">
        <v>309</v>
      </c>
      <c r="B18" s="236">
        <v>3304</v>
      </c>
      <c r="C18" s="236">
        <v>3211</v>
      </c>
      <c r="D18" s="236">
        <v>1007</v>
      </c>
      <c r="E18" s="236">
        <v>974</v>
      </c>
      <c r="F18" s="236">
        <v>663</v>
      </c>
      <c r="G18" s="236">
        <v>642</v>
      </c>
      <c r="H18" s="236">
        <v>112</v>
      </c>
      <c r="I18" s="236">
        <v>103</v>
      </c>
      <c r="J18" s="236">
        <v>68</v>
      </c>
      <c r="K18" s="236">
        <v>68</v>
      </c>
      <c r="L18" s="236">
        <v>1382</v>
      </c>
      <c r="M18" s="236">
        <v>1360</v>
      </c>
      <c r="N18" s="236">
        <v>72</v>
      </c>
      <c r="O18" s="236">
        <v>64</v>
      </c>
    </row>
    <row r="19" spans="1:15" s="241" customFormat="1" ht="9" customHeight="1" x14ac:dyDescent="0.2">
      <c r="A19" s="238" t="s">
        <v>304</v>
      </c>
      <c r="B19" s="239">
        <v>2331</v>
      </c>
      <c r="C19" s="239">
        <v>2245</v>
      </c>
      <c r="D19" s="239">
        <v>688</v>
      </c>
      <c r="E19" s="239">
        <v>652</v>
      </c>
      <c r="F19" s="239">
        <v>451</v>
      </c>
      <c r="G19" s="239">
        <v>431</v>
      </c>
      <c r="H19" s="239">
        <v>49</v>
      </c>
      <c r="I19" s="239">
        <v>43</v>
      </c>
      <c r="J19" s="239">
        <v>11</v>
      </c>
      <c r="K19" s="239">
        <v>10</v>
      </c>
      <c r="L19" s="239">
        <v>1060</v>
      </c>
      <c r="M19" s="239">
        <v>1045</v>
      </c>
      <c r="N19" s="239">
        <v>72</v>
      </c>
      <c r="O19" s="239">
        <v>64</v>
      </c>
    </row>
    <row r="20" spans="1:15" s="241" customFormat="1" ht="9" customHeight="1" x14ac:dyDescent="0.2">
      <c r="A20" s="238" t="s">
        <v>305</v>
      </c>
      <c r="B20" s="239">
        <v>311</v>
      </c>
      <c r="C20" s="239">
        <v>300</v>
      </c>
      <c r="D20" s="239">
        <v>88</v>
      </c>
      <c r="E20" s="239">
        <v>87</v>
      </c>
      <c r="F20" s="239">
        <v>71</v>
      </c>
      <c r="G20" s="239">
        <v>69</v>
      </c>
      <c r="H20" s="239">
        <v>24</v>
      </c>
      <c r="I20" s="239">
        <v>23</v>
      </c>
      <c r="J20" s="239">
        <v>17</v>
      </c>
      <c r="K20" s="239">
        <v>17</v>
      </c>
      <c r="L20" s="239">
        <v>111</v>
      </c>
      <c r="M20" s="239">
        <v>104</v>
      </c>
      <c r="N20" s="239">
        <v>0</v>
      </c>
      <c r="O20" s="239">
        <v>0</v>
      </c>
    </row>
    <row r="21" spans="1:15" s="241" customFormat="1" ht="9" customHeight="1" x14ac:dyDescent="0.2">
      <c r="A21" s="238" t="s">
        <v>306</v>
      </c>
      <c r="B21" s="239">
        <v>543</v>
      </c>
      <c r="C21" s="239">
        <v>542</v>
      </c>
      <c r="D21" s="239">
        <v>166</v>
      </c>
      <c r="E21" s="239">
        <v>164</v>
      </c>
      <c r="F21" s="239">
        <v>141</v>
      </c>
      <c r="G21" s="239">
        <v>142</v>
      </c>
      <c r="H21" s="239">
        <v>4</v>
      </c>
      <c r="I21" s="239">
        <v>4</v>
      </c>
      <c r="J21" s="239">
        <v>30</v>
      </c>
      <c r="K21" s="239">
        <v>30</v>
      </c>
      <c r="L21" s="239">
        <v>202</v>
      </c>
      <c r="M21" s="239">
        <v>202</v>
      </c>
      <c r="N21" s="239">
        <v>0</v>
      </c>
      <c r="O21" s="239">
        <v>0</v>
      </c>
    </row>
    <row r="22" spans="1:15" s="241" customFormat="1" ht="9" customHeight="1" x14ac:dyDescent="0.2">
      <c r="A22" s="238" t="s">
        <v>307</v>
      </c>
      <c r="B22" s="239">
        <v>108</v>
      </c>
      <c r="C22" s="239">
        <v>113</v>
      </c>
      <c r="D22" s="239">
        <v>58</v>
      </c>
      <c r="E22" s="239">
        <v>64</v>
      </c>
      <c r="F22" s="239">
        <v>0</v>
      </c>
      <c r="G22" s="239">
        <v>0</v>
      </c>
      <c r="H22" s="239">
        <v>31</v>
      </c>
      <c r="I22" s="239">
        <v>29</v>
      </c>
      <c r="J22" s="239">
        <v>10</v>
      </c>
      <c r="K22" s="239">
        <v>11</v>
      </c>
      <c r="L22" s="239">
        <v>9</v>
      </c>
      <c r="M22" s="239">
        <v>9</v>
      </c>
      <c r="N22" s="239">
        <v>0</v>
      </c>
      <c r="O22" s="239">
        <v>0</v>
      </c>
    </row>
    <row r="23" spans="1:15" s="241" customFormat="1" ht="9" customHeight="1" x14ac:dyDescent="0.2">
      <c r="A23" s="238" t="s">
        <v>308</v>
      </c>
      <c r="B23" s="239">
        <v>11</v>
      </c>
      <c r="C23" s="239">
        <v>11</v>
      </c>
      <c r="D23" s="239">
        <v>7</v>
      </c>
      <c r="E23" s="239">
        <v>7</v>
      </c>
      <c r="F23" s="239">
        <v>0</v>
      </c>
      <c r="G23" s="239">
        <v>0</v>
      </c>
      <c r="H23" s="239">
        <v>4</v>
      </c>
      <c r="I23" s="239">
        <v>4</v>
      </c>
      <c r="J23" s="239">
        <v>0</v>
      </c>
      <c r="K23" s="239">
        <v>0</v>
      </c>
      <c r="L23" s="239">
        <v>0</v>
      </c>
      <c r="M23" s="239">
        <v>0</v>
      </c>
      <c r="N23" s="239">
        <v>0</v>
      </c>
      <c r="O23" s="239">
        <v>0</v>
      </c>
    </row>
    <row r="24" spans="1:15" s="240" customFormat="1" ht="9" customHeight="1" x14ac:dyDescent="0.2">
      <c r="A24" s="235" t="s">
        <v>310</v>
      </c>
      <c r="B24" s="236">
        <v>4367</v>
      </c>
      <c r="C24" s="236">
        <v>4443</v>
      </c>
      <c r="D24" s="236">
        <v>1852</v>
      </c>
      <c r="E24" s="236">
        <v>1848</v>
      </c>
      <c r="F24" s="236">
        <v>424</v>
      </c>
      <c r="G24" s="236">
        <v>444</v>
      </c>
      <c r="H24" s="236">
        <v>472</v>
      </c>
      <c r="I24" s="236">
        <v>499</v>
      </c>
      <c r="J24" s="236">
        <v>39</v>
      </c>
      <c r="K24" s="236">
        <v>41</v>
      </c>
      <c r="L24" s="236">
        <v>1296</v>
      </c>
      <c r="M24" s="236">
        <v>1321</v>
      </c>
      <c r="N24" s="236">
        <v>284</v>
      </c>
      <c r="O24" s="236">
        <v>290</v>
      </c>
    </row>
    <row r="25" spans="1:15" s="241" customFormat="1" ht="9" customHeight="1" x14ac:dyDescent="0.2">
      <c r="A25" s="238" t="s">
        <v>304</v>
      </c>
      <c r="B25" s="239">
        <v>3926</v>
      </c>
      <c r="C25" s="239">
        <v>3996</v>
      </c>
      <c r="D25" s="239">
        <v>1705</v>
      </c>
      <c r="E25" s="239">
        <v>1706</v>
      </c>
      <c r="F25" s="239">
        <v>346</v>
      </c>
      <c r="G25" s="239">
        <v>361</v>
      </c>
      <c r="H25" s="239">
        <v>382</v>
      </c>
      <c r="I25" s="239">
        <v>403</v>
      </c>
      <c r="J25" s="239">
        <v>12</v>
      </c>
      <c r="K25" s="239">
        <v>15</v>
      </c>
      <c r="L25" s="239">
        <v>1204</v>
      </c>
      <c r="M25" s="239">
        <v>1228</v>
      </c>
      <c r="N25" s="239">
        <v>277</v>
      </c>
      <c r="O25" s="239">
        <v>283</v>
      </c>
    </row>
    <row r="26" spans="1:15" s="241" customFormat="1" ht="9" customHeight="1" x14ac:dyDescent="0.2">
      <c r="A26" s="238" t="s">
        <v>305</v>
      </c>
      <c r="B26" s="239">
        <v>241</v>
      </c>
      <c r="C26" s="239">
        <v>251</v>
      </c>
      <c r="D26" s="239">
        <v>86</v>
      </c>
      <c r="E26" s="239">
        <v>87</v>
      </c>
      <c r="F26" s="239">
        <v>61</v>
      </c>
      <c r="G26" s="239">
        <v>66</v>
      </c>
      <c r="H26" s="239">
        <v>13</v>
      </c>
      <c r="I26" s="239">
        <v>15</v>
      </c>
      <c r="J26" s="239">
        <v>9</v>
      </c>
      <c r="K26" s="239">
        <v>10</v>
      </c>
      <c r="L26" s="239">
        <v>65</v>
      </c>
      <c r="M26" s="239">
        <v>66</v>
      </c>
      <c r="N26" s="239">
        <v>7</v>
      </c>
      <c r="O26" s="239">
        <v>7</v>
      </c>
    </row>
    <row r="27" spans="1:15" s="241" customFormat="1" ht="9" customHeight="1" x14ac:dyDescent="0.2">
      <c r="A27" s="238" t="s">
        <v>306</v>
      </c>
      <c r="B27" s="239">
        <v>103</v>
      </c>
      <c r="C27" s="239">
        <v>98</v>
      </c>
      <c r="D27" s="239">
        <v>47</v>
      </c>
      <c r="E27" s="239">
        <v>43</v>
      </c>
      <c r="F27" s="239">
        <v>17</v>
      </c>
      <c r="G27" s="239">
        <v>17</v>
      </c>
      <c r="H27" s="239">
        <v>0</v>
      </c>
      <c r="I27" s="239">
        <v>0</v>
      </c>
      <c r="J27" s="239">
        <v>13</v>
      </c>
      <c r="K27" s="239">
        <v>12</v>
      </c>
      <c r="L27" s="239">
        <v>26</v>
      </c>
      <c r="M27" s="239">
        <v>26</v>
      </c>
      <c r="N27" s="239">
        <v>0</v>
      </c>
      <c r="O27" s="239">
        <v>0</v>
      </c>
    </row>
    <row r="28" spans="1:15" s="241" customFormat="1" ht="9" customHeight="1" x14ac:dyDescent="0.2">
      <c r="A28" s="238" t="s">
        <v>307</v>
      </c>
      <c r="B28" s="239">
        <v>68</v>
      </c>
      <c r="C28" s="239">
        <v>70</v>
      </c>
      <c r="D28" s="239">
        <v>14</v>
      </c>
      <c r="E28" s="239">
        <v>12</v>
      </c>
      <c r="F28" s="239">
        <v>0</v>
      </c>
      <c r="G28" s="239">
        <v>0</v>
      </c>
      <c r="H28" s="239">
        <v>48</v>
      </c>
      <c r="I28" s="239">
        <v>53</v>
      </c>
      <c r="J28" s="239">
        <v>5</v>
      </c>
      <c r="K28" s="239">
        <v>4</v>
      </c>
      <c r="L28" s="239">
        <v>1</v>
      </c>
      <c r="M28" s="239">
        <v>1</v>
      </c>
      <c r="N28" s="239">
        <v>0</v>
      </c>
      <c r="O28" s="239">
        <v>0</v>
      </c>
    </row>
    <row r="29" spans="1:15" s="241" customFormat="1" ht="9" customHeight="1" x14ac:dyDescent="0.2">
      <c r="A29" s="238" t="s">
        <v>308</v>
      </c>
      <c r="B29" s="239">
        <v>29</v>
      </c>
      <c r="C29" s="239">
        <v>28</v>
      </c>
      <c r="D29" s="239">
        <v>0</v>
      </c>
      <c r="E29" s="239">
        <v>0</v>
      </c>
      <c r="F29" s="239">
        <v>0</v>
      </c>
      <c r="G29" s="239">
        <v>0</v>
      </c>
      <c r="H29" s="239">
        <v>29</v>
      </c>
      <c r="I29" s="239">
        <v>28</v>
      </c>
      <c r="J29" s="239">
        <v>0</v>
      </c>
      <c r="K29" s="239">
        <v>0</v>
      </c>
      <c r="L29" s="239">
        <v>0</v>
      </c>
      <c r="M29" s="239">
        <v>0</v>
      </c>
      <c r="N29" s="239">
        <v>0</v>
      </c>
      <c r="O29" s="239">
        <v>0</v>
      </c>
    </row>
    <row r="30" spans="1:15" s="240" customFormat="1" ht="9" customHeight="1" x14ac:dyDescent="0.2">
      <c r="A30" s="235" t="s">
        <v>311</v>
      </c>
      <c r="B30" s="236">
        <v>4548</v>
      </c>
      <c r="C30" s="236">
        <v>4593</v>
      </c>
      <c r="D30" s="236">
        <v>2741</v>
      </c>
      <c r="E30" s="236">
        <v>2753</v>
      </c>
      <c r="F30" s="236">
        <v>583</v>
      </c>
      <c r="G30" s="236">
        <v>580</v>
      </c>
      <c r="H30" s="236">
        <v>68</v>
      </c>
      <c r="I30" s="236">
        <v>69</v>
      </c>
      <c r="J30" s="236">
        <v>12</v>
      </c>
      <c r="K30" s="236">
        <v>12</v>
      </c>
      <c r="L30" s="236">
        <v>1104</v>
      </c>
      <c r="M30" s="236">
        <v>1138</v>
      </c>
      <c r="N30" s="236">
        <v>40</v>
      </c>
      <c r="O30" s="236">
        <v>41</v>
      </c>
    </row>
    <row r="31" spans="1:15" s="241" customFormat="1" ht="9" customHeight="1" x14ac:dyDescent="0.2">
      <c r="A31" s="238" t="s">
        <v>304</v>
      </c>
      <c r="B31" s="239">
        <v>4287</v>
      </c>
      <c r="C31" s="239">
        <v>4335</v>
      </c>
      <c r="D31" s="239">
        <v>2633</v>
      </c>
      <c r="E31" s="239">
        <v>2646</v>
      </c>
      <c r="F31" s="239">
        <v>526</v>
      </c>
      <c r="G31" s="239">
        <v>521</v>
      </c>
      <c r="H31" s="239">
        <v>52</v>
      </c>
      <c r="I31" s="239">
        <v>54</v>
      </c>
      <c r="J31" s="239">
        <v>2</v>
      </c>
      <c r="K31" s="239">
        <v>2</v>
      </c>
      <c r="L31" s="239">
        <v>1034</v>
      </c>
      <c r="M31" s="239">
        <v>1071</v>
      </c>
      <c r="N31" s="239">
        <v>40</v>
      </c>
      <c r="O31" s="239">
        <v>41</v>
      </c>
    </row>
    <row r="32" spans="1:15" s="241" customFormat="1" ht="9" customHeight="1" x14ac:dyDescent="0.2">
      <c r="A32" s="238" t="s">
        <v>305</v>
      </c>
      <c r="B32" s="239">
        <v>196</v>
      </c>
      <c r="C32" s="239">
        <v>195</v>
      </c>
      <c r="D32" s="239">
        <v>69</v>
      </c>
      <c r="E32" s="239">
        <v>70</v>
      </c>
      <c r="F32" s="239">
        <v>50</v>
      </c>
      <c r="G32" s="239">
        <v>52</v>
      </c>
      <c r="H32" s="239">
        <v>16</v>
      </c>
      <c r="I32" s="239">
        <v>15</v>
      </c>
      <c r="J32" s="239">
        <v>3</v>
      </c>
      <c r="K32" s="239">
        <v>3</v>
      </c>
      <c r="L32" s="239">
        <v>58</v>
      </c>
      <c r="M32" s="239">
        <v>55</v>
      </c>
      <c r="N32" s="239">
        <v>0</v>
      </c>
      <c r="O32" s="239">
        <v>0</v>
      </c>
    </row>
    <row r="33" spans="1:15" s="241" customFormat="1" ht="9" customHeight="1" x14ac:dyDescent="0.2">
      <c r="A33" s="238" t="s">
        <v>306</v>
      </c>
      <c r="B33" s="239">
        <v>49</v>
      </c>
      <c r="C33" s="239">
        <v>49</v>
      </c>
      <c r="D33" s="239">
        <v>28</v>
      </c>
      <c r="E33" s="239">
        <v>28</v>
      </c>
      <c r="F33" s="239">
        <v>6</v>
      </c>
      <c r="G33" s="239">
        <v>6</v>
      </c>
      <c r="H33" s="239">
        <v>0</v>
      </c>
      <c r="I33" s="239">
        <v>0</v>
      </c>
      <c r="J33" s="239">
        <v>6</v>
      </c>
      <c r="K33" s="239">
        <v>6</v>
      </c>
      <c r="L33" s="239">
        <v>9</v>
      </c>
      <c r="M33" s="239">
        <v>9</v>
      </c>
      <c r="N33" s="239">
        <v>0</v>
      </c>
      <c r="O33" s="239">
        <v>0</v>
      </c>
    </row>
    <row r="34" spans="1:15" s="241" customFormat="1" ht="9" customHeight="1" x14ac:dyDescent="0.2">
      <c r="A34" s="238" t="s">
        <v>307</v>
      </c>
      <c r="B34" s="239">
        <v>16</v>
      </c>
      <c r="C34" s="239">
        <v>14</v>
      </c>
      <c r="D34" s="239">
        <v>11</v>
      </c>
      <c r="E34" s="239">
        <v>9</v>
      </c>
      <c r="F34" s="239">
        <v>1</v>
      </c>
      <c r="G34" s="239">
        <v>1</v>
      </c>
      <c r="H34" s="239">
        <v>0</v>
      </c>
      <c r="I34" s="239">
        <v>0</v>
      </c>
      <c r="J34" s="239">
        <v>1</v>
      </c>
      <c r="K34" s="239">
        <v>1</v>
      </c>
      <c r="L34" s="239">
        <v>3</v>
      </c>
      <c r="M34" s="239">
        <v>3</v>
      </c>
      <c r="N34" s="239">
        <v>0</v>
      </c>
      <c r="O34" s="239">
        <v>0</v>
      </c>
    </row>
    <row r="35" spans="1:15" s="241" customFormat="1" ht="9" customHeight="1" x14ac:dyDescent="0.2">
      <c r="A35" s="238" t="s">
        <v>308</v>
      </c>
      <c r="B35" s="239">
        <v>0</v>
      </c>
      <c r="C35" s="239">
        <v>0</v>
      </c>
      <c r="D35" s="239">
        <v>0</v>
      </c>
      <c r="E35" s="239">
        <v>0</v>
      </c>
      <c r="F35" s="239">
        <v>0</v>
      </c>
      <c r="G35" s="239">
        <v>0</v>
      </c>
      <c r="H35" s="239">
        <v>0</v>
      </c>
      <c r="I35" s="239">
        <v>0</v>
      </c>
      <c r="J35" s="239">
        <v>0</v>
      </c>
      <c r="K35" s="239">
        <v>0</v>
      </c>
      <c r="L35" s="239">
        <v>0</v>
      </c>
      <c r="M35" s="239">
        <v>0</v>
      </c>
      <c r="N35" s="239">
        <v>0</v>
      </c>
      <c r="O35" s="239">
        <v>0</v>
      </c>
    </row>
    <row r="36" spans="1:15" s="240" customFormat="1" ht="9" customHeight="1" x14ac:dyDescent="0.2">
      <c r="A36" s="235" t="s">
        <v>312</v>
      </c>
      <c r="B36" s="236">
        <v>461</v>
      </c>
      <c r="C36" s="236">
        <v>501</v>
      </c>
      <c r="D36" s="236">
        <v>248</v>
      </c>
      <c r="E36" s="236">
        <v>254</v>
      </c>
      <c r="F36" s="236">
        <v>82</v>
      </c>
      <c r="G36" s="236">
        <v>84</v>
      </c>
      <c r="H36" s="236">
        <v>10</v>
      </c>
      <c r="I36" s="236">
        <v>9</v>
      </c>
      <c r="J36" s="236">
        <v>8</v>
      </c>
      <c r="K36" s="236">
        <v>8</v>
      </c>
      <c r="L36" s="236">
        <v>113</v>
      </c>
      <c r="M36" s="236">
        <v>145</v>
      </c>
      <c r="N36" s="236">
        <v>0</v>
      </c>
      <c r="O36" s="236">
        <v>1</v>
      </c>
    </row>
    <row r="37" spans="1:15" s="241" customFormat="1" ht="9" customHeight="1" x14ac:dyDescent="0.2">
      <c r="A37" s="238" t="s">
        <v>304</v>
      </c>
      <c r="B37" s="239">
        <v>370</v>
      </c>
      <c r="C37" s="239">
        <v>420</v>
      </c>
      <c r="D37" s="239">
        <v>209</v>
      </c>
      <c r="E37" s="239">
        <v>219</v>
      </c>
      <c r="F37" s="239">
        <v>72</v>
      </c>
      <c r="G37" s="239">
        <v>77</v>
      </c>
      <c r="H37" s="239">
        <v>0</v>
      </c>
      <c r="I37" s="239">
        <v>0</v>
      </c>
      <c r="J37" s="239">
        <v>0</v>
      </c>
      <c r="K37" s="239"/>
      <c r="L37" s="239">
        <v>89</v>
      </c>
      <c r="M37" s="239">
        <v>123</v>
      </c>
      <c r="N37" s="239">
        <v>0</v>
      </c>
      <c r="O37" s="239">
        <v>1</v>
      </c>
    </row>
    <row r="38" spans="1:15" s="241" customFormat="1" ht="9" customHeight="1" x14ac:dyDescent="0.2">
      <c r="A38" s="238" t="s">
        <v>305</v>
      </c>
      <c r="B38" s="239">
        <v>52</v>
      </c>
      <c r="C38" s="239">
        <v>43</v>
      </c>
      <c r="D38" s="239">
        <v>16</v>
      </c>
      <c r="E38" s="239">
        <v>12</v>
      </c>
      <c r="F38" s="239">
        <v>10</v>
      </c>
      <c r="G38" s="239">
        <v>7</v>
      </c>
      <c r="H38" s="239">
        <v>3</v>
      </c>
      <c r="I38" s="239">
        <v>3</v>
      </c>
      <c r="J38" s="239">
        <v>4</v>
      </c>
      <c r="K38" s="239">
        <v>4</v>
      </c>
      <c r="L38" s="239">
        <v>19</v>
      </c>
      <c r="M38" s="239">
        <v>17</v>
      </c>
      <c r="N38" s="239">
        <v>0</v>
      </c>
      <c r="O38" s="239">
        <v>0</v>
      </c>
    </row>
    <row r="39" spans="1:15" s="241" customFormat="1" ht="9" customHeight="1" x14ac:dyDescent="0.2">
      <c r="A39" s="238" t="s">
        <v>306</v>
      </c>
      <c r="B39" s="239">
        <v>16</v>
      </c>
      <c r="C39" s="239">
        <v>15</v>
      </c>
      <c r="D39" s="239">
        <v>7</v>
      </c>
      <c r="E39" s="239">
        <v>7</v>
      </c>
      <c r="F39" s="239">
        <v>0</v>
      </c>
      <c r="G39" s="239">
        <v>0</v>
      </c>
      <c r="H39" s="239">
        <v>5</v>
      </c>
      <c r="I39" s="239">
        <v>4</v>
      </c>
      <c r="J39" s="239">
        <v>1</v>
      </c>
      <c r="K39" s="239">
        <v>1</v>
      </c>
      <c r="L39" s="239">
        <v>3</v>
      </c>
      <c r="M39" s="239">
        <v>3</v>
      </c>
      <c r="N39" s="239">
        <v>0</v>
      </c>
      <c r="O39" s="239">
        <v>0</v>
      </c>
    </row>
    <row r="40" spans="1:15" s="241" customFormat="1" ht="9" customHeight="1" x14ac:dyDescent="0.2">
      <c r="A40" s="238" t="s">
        <v>307</v>
      </c>
      <c r="B40" s="239">
        <v>23</v>
      </c>
      <c r="C40" s="239">
        <v>23</v>
      </c>
      <c r="D40" s="239">
        <v>16</v>
      </c>
      <c r="E40" s="239">
        <v>16</v>
      </c>
      <c r="F40" s="239">
        <v>0</v>
      </c>
      <c r="G40" s="239">
        <v>0</v>
      </c>
      <c r="H40" s="239">
        <v>2</v>
      </c>
      <c r="I40" s="239">
        <v>2</v>
      </c>
      <c r="J40" s="239">
        <v>3</v>
      </c>
      <c r="K40" s="239">
        <v>3</v>
      </c>
      <c r="L40" s="239">
        <v>2</v>
      </c>
      <c r="M40" s="239">
        <v>2</v>
      </c>
      <c r="N40" s="239">
        <v>0</v>
      </c>
      <c r="O40" s="239">
        <v>0</v>
      </c>
    </row>
    <row r="41" spans="1:15" s="241" customFormat="1" ht="9" customHeight="1" x14ac:dyDescent="0.2">
      <c r="A41" s="238" t="s">
        <v>308</v>
      </c>
      <c r="B41" s="239">
        <v>0</v>
      </c>
      <c r="C41" s="239">
        <v>0</v>
      </c>
      <c r="D41" s="239">
        <v>0</v>
      </c>
      <c r="E41" s="239">
        <v>0</v>
      </c>
      <c r="F41" s="239">
        <v>0</v>
      </c>
      <c r="G41" s="239">
        <v>0</v>
      </c>
      <c r="H41" s="239">
        <v>0</v>
      </c>
      <c r="I41" s="239">
        <v>0</v>
      </c>
      <c r="J41" s="239">
        <v>0</v>
      </c>
      <c r="K41" s="239">
        <v>0</v>
      </c>
      <c r="L41" s="239">
        <v>0</v>
      </c>
      <c r="M41" s="239">
        <v>0</v>
      </c>
      <c r="N41" s="239">
        <v>0</v>
      </c>
      <c r="O41" s="239">
        <v>0</v>
      </c>
    </row>
    <row r="42" spans="1:15" s="240" customFormat="1" ht="9" customHeight="1" x14ac:dyDescent="0.2">
      <c r="A42" s="235" t="s">
        <v>313</v>
      </c>
      <c r="B42" s="236">
        <v>5128</v>
      </c>
      <c r="C42" s="236">
        <v>4884</v>
      </c>
      <c r="D42" s="236">
        <v>2714</v>
      </c>
      <c r="E42" s="236">
        <v>2554</v>
      </c>
      <c r="F42" s="236">
        <v>813</v>
      </c>
      <c r="G42" s="236">
        <v>789</v>
      </c>
      <c r="H42" s="236">
        <v>99</v>
      </c>
      <c r="I42" s="236">
        <v>99</v>
      </c>
      <c r="J42" s="236">
        <v>67</v>
      </c>
      <c r="K42" s="236">
        <v>68</v>
      </c>
      <c r="L42" s="236">
        <v>1398</v>
      </c>
      <c r="M42" s="236">
        <v>1340</v>
      </c>
      <c r="N42" s="236">
        <v>37</v>
      </c>
      <c r="O42" s="236">
        <v>34</v>
      </c>
    </row>
    <row r="43" spans="1:15" s="241" customFormat="1" ht="9" customHeight="1" x14ac:dyDescent="0.2">
      <c r="A43" s="238" t="s">
        <v>304</v>
      </c>
      <c r="B43" s="239">
        <v>4542</v>
      </c>
      <c r="C43" s="239">
        <v>4299</v>
      </c>
      <c r="D43" s="239">
        <v>2526</v>
      </c>
      <c r="E43" s="239">
        <v>2366</v>
      </c>
      <c r="F43" s="239">
        <v>655</v>
      </c>
      <c r="G43" s="239">
        <v>634</v>
      </c>
      <c r="H43" s="239">
        <v>40</v>
      </c>
      <c r="I43" s="239">
        <v>41</v>
      </c>
      <c r="J43" s="239">
        <v>21</v>
      </c>
      <c r="K43" s="239">
        <v>19</v>
      </c>
      <c r="L43" s="239">
        <v>1266</v>
      </c>
      <c r="M43" s="239">
        <v>1209</v>
      </c>
      <c r="N43" s="239">
        <v>34</v>
      </c>
      <c r="O43" s="239">
        <v>30</v>
      </c>
    </row>
    <row r="44" spans="1:15" s="241" customFormat="1" ht="9" customHeight="1" x14ac:dyDescent="0.2">
      <c r="A44" s="238" t="s">
        <v>305</v>
      </c>
      <c r="B44" s="239">
        <v>435</v>
      </c>
      <c r="C44" s="239">
        <v>430</v>
      </c>
      <c r="D44" s="239">
        <v>132</v>
      </c>
      <c r="E44" s="239">
        <v>130</v>
      </c>
      <c r="F44" s="239">
        <v>147</v>
      </c>
      <c r="G44" s="239">
        <v>143</v>
      </c>
      <c r="H44" s="239">
        <v>14</v>
      </c>
      <c r="I44" s="239">
        <v>14</v>
      </c>
      <c r="J44" s="239">
        <v>24</v>
      </c>
      <c r="K44" s="239">
        <v>25</v>
      </c>
      <c r="L44" s="239">
        <v>115</v>
      </c>
      <c r="M44" s="239">
        <v>114</v>
      </c>
      <c r="N44" s="239">
        <v>3</v>
      </c>
      <c r="O44" s="239">
        <v>4</v>
      </c>
    </row>
    <row r="45" spans="1:15" s="241" customFormat="1" ht="9" customHeight="1" x14ac:dyDescent="0.2">
      <c r="A45" s="238" t="s">
        <v>306</v>
      </c>
      <c r="B45" s="239">
        <v>91</v>
      </c>
      <c r="C45" s="239">
        <v>95</v>
      </c>
      <c r="D45" s="239">
        <v>27</v>
      </c>
      <c r="E45" s="239">
        <v>28</v>
      </c>
      <c r="F45" s="239">
        <v>10</v>
      </c>
      <c r="G45" s="239">
        <v>11</v>
      </c>
      <c r="H45" s="239">
        <v>18</v>
      </c>
      <c r="I45" s="239">
        <v>20</v>
      </c>
      <c r="J45" s="239">
        <v>20</v>
      </c>
      <c r="K45" s="239">
        <v>21</v>
      </c>
      <c r="L45" s="239">
        <v>16</v>
      </c>
      <c r="M45" s="239">
        <v>15</v>
      </c>
      <c r="N45" s="239">
        <v>0</v>
      </c>
      <c r="O45" s="239">
        <v>0</v>
      </c>
    </row>
    <row r="46" spans="1:15" s="241" customFormat="1" ht="9" customHeight="1" x14ac:dyDescent="0.2">
      <c r="A46" s="238" t="s">
        <v>307</v>
      </c>
      <c r="B46" s="239">
        <v>52</v>
      </c>
      <c r="C46" s="239">
        <v>52</v>
      </c>
      <c r="D46" s="239">
        <v>21</v>
      </c>
      <c r="E46" s="239">
        <v>22</v>
      </c>
      <c r="F46" s="239">
        <v>1</v>
      </c>
      <c r="G46" s="239">
        <v>1</v>
      </c>
      <c r="H46" s="239">
        <v>27</v>
      </c>
      <c r="I46" s="239">
        <v>24</v>
      </c>
      <c r="J46" s="239">
        <v>2</v>
      </c>
      <c r="K46" s="239">
        <v>3</v>
      </c>
      <c r="L46" s="239">
        <v>1</v>
      </c>
      <c r="M46" s="239">
        <v>2</v>
      </c>
      <c r="N46" s="239">
        <v>0</v>
      </c>
      <c r="O46" s="239">
        <v>0</v>
      </c>
    </row>
    <row r="47" spans="1:15" s="241" customFormat="1" ht="9" customHeight="1" x14ac:dyDescent="0.2">
      <c r="A47" s="238" t="s">
        <v>308</v>
      </c>
      <c r="B47" s="239">
        <v>8</v>
      </c>
      <c r="C47" s="239">
        <v>8</v>
      </c>
      <c r="D47" s="239">
        <v>8</v>
      </c>
      <c r="E47" s="239">
        <v>8</v>
      </c>
      <c r="F47" s="239">
        <v>0</v>
      </c>
      <c r="G47" s="239">
        <v>0</v>
      </c>
      <c r="H47" s="239">
        <v>0</v>
      </c>
      <c r="I47" s="239">
        <v>0</v>
      </c>
      <c r="J47" s="239">
        <v>0</v>
      </c>
      <c r="K47" s="239">
        <v>0</v>
      </c>
      <c r="L47" s="239">
        <v>0</v>
      </c>
      <c r="M47" s="239">
        <v>0</v>
      </c>
      <c r="N47" s="239">
        <v>0</v>
      </c>
      <c r="O47" s="239">
        <v>0</v>
      </c>
    </row>
    <row r="48" spans="1:15" s="240" customFormat="1" ht="9" customHeight="1" x14ac:dyDescent="0.2">
      <c r="A48" s="235" t="s">
        <v>149</v>
      </c>
      <c r="B48" s="236">
        <v>2431</v>
      </c>
      <c r="C48" s="236">
        <v>2320</v>
      </c>
      <c r="D48" s="236">
        <v>1388</v>
      </c>
      <c r="E48" s="236">
        <v>1360</v>
      </c>
      <c r="F48" s="236">
        <v>153</v>
      </c>
      <c r="G48" s="236">
        <v>96</v>
      </c>
      <c r="H48" s="236">
        <v>0</v>
      </c>
      <c r="I48" s="236">
        <v>0</v>
      </c>
      <c r="J48" s="236">
        <v>152</v>
      </c>
      <c r="K48" s="236">
        <v>154</v>
      </c>
      <c r="L48" s="236">
        <v>67</v>
      </c>
      <c r="M48" s="236">
        <v>66</v>
      </c>
      <c r="N48" s="236">
        <v>671</v>
      </c>
      <c r="O48" s="236">
        <v>644</v>
      </c>
    </row>
    <row r="49" spans="1:15" s="241" customFormat="1" ht="9" customHeight="1" x14ac:dyDescent="0.2">
      <c r="A49" s="238" t="s">
        <v>304</v>
      </c>
      <c r="B49" s="239">
        <v>1635</v>
      </c>
      <c r="C49" s="239">
        <v>1541</v>
      </c>
      <c r="D49" s="239">
        <v>852</v>
      </c>
      <c r="E49" s="239">
        <v>829</v>
      </c>
      <c r="F49" s="239">
        <v>131</v>
      </c>
      <c r="G49" s="239">
        <v>85</v>
      </c>
      <c r="H49" s="239">
        <v>0</v>
      </c>
      <c r="I49" s="239">
        <v>0</v>
      </c>
      <c r="J49" s="239">
        <v>33</v>
      </c>
      <c r="K49" s="239">
        <v>35</v>
      </c>
      <c r="L49" s="239">
        <v>67</v>
      </c>
      <c r="M49" s="239">
        <v>66</v>
      </c>
      <c r="N49" s="239">
        <v>552</v>
      </c>
      <c r="O49" s="239">
        <v>526</v>
      </c>
    </row>
    <row r="50" spans="1:15" s="241" customFormat="1" ht="9" customHeight="1" x14ac:dyDescent="0.2">
      <c r="A50" s="238" t="s">
        <v>305</v>
      </c>
      <c r="B50" s="239">
        <v>555</v>
      </c>
      <c r="C50" s="239">
        <v>540</v>
      </c>
      <c r="D50" s="239">
        <v>359</v>
      </c>
      <c r="E50" s="239">
        <v>355</v>
      </c>
      <c r="F50" s="239">
        <v>20</v>
      </c>
      <c r="G50" s="239">
        <v>10</v>
      </c>
      <c r="H50" s="239">
        <v>0</v>
      </c>
      <c r="I50" s="239">
        <v>0</v>
      </c>
      <c r="J50" s="239">
        <v>65</v>
      </c>
      <c r="K50" s="239">
        <v>65</v>
      </c>
      <c r="L50" s="239">
        <v>0</v>
      </c>
      <c r="M50" s="239">
        <v>0</v>
      </c>
      <c r="N50" s="239">
        <v>111</v>
      </c>
      <c r="O50" s="239">
        <v>110</v>
      </c>
    </row>
    <row r="51" spans="1:15" s="241" customFormat="1" ht="9" customHeight="1" x14ac:dyDescent="0.2">
      <c r="A51" s="238" t="s">
        <v>306</v>
      </c>
      <c r="B51" s="239">
        <v>94</v>
      </c>
      <c r="C51" s="239">
        <v>92</v>
      </c>
      <c r="D51" s="239">
        <v>71</v>
      </c>
      <c r="E51" s="239">
        <v>69</v>
      </c>
      <c r="F51" s="239">
        <v>0</v>
      </c>
      <c r="G51" s="239">
        <v>0</v>
      </c>
      <c r="H51" s="239">
        <v>0</v>
      </c>
      <c r="I51" s="239">
        <v>0</v>
      </c>
      <c r="J51" s="239">
        <v>17</v>
      </c>
      <c r="K51" s="239">
        <v>17</v>
      </c>
      <c r="L51" s="239">
        <v>0</v>
      </c>
      <c r="M51" s="239">
        <v>0</v>
      </c>
      <c r="N51" s="239">
        <v>6</v>
      </c>
      <c r="O51" s="239">
        <v>6</v>
      </c>
    </row>
    <row r="52" spans="1:15" s="241" customFormat="1" ht="9" customHeight="1" x14ac:dyDescent="0.2">
      <c r="A52" s="238" t="s">
        <v>307</v>
      </c>
      <c r="B52" s="239">
        <v>142</v>
      </c>
      <c r="C52" s="239">
        <v>142</v>
      </c>
      <c r="D52" s="239">
        <v>101</v>
      </c>
      <c r="E52" s="239">
        <v>102</v>
      </c>
      <c r="F52" s="239">
        <v>2</v>
      </c>
      <c r="G52" s="239">
        <v>1</v>
      </c>
      <c r="H52" s="239">
        <v>0</v>
      </c>
      <c r="I52" s="239">
        <v>0</v>
      </c>
      <c r="J52" s="239">
        <v>37</v>
      </c>
      <c r="K52" s="239">
        <v>37</v>
      </c>
      <c r="L52" s="239">
        <v>0</v>
      </c>
      <c r="M52" s="239">
        <v>0</v>
      </c>
      <c r="N52" s="239">
        <v>2</v>
      </c>
      <c r="O52" s="239">
        <v>2</v>
      </c>
    </row>
    <row r="53" spans="1:15" s="241" customFormat="1" ht="9" customHeight="1" x14ac:dyDescent="0.2">
      <c r="A53" s="238" t="s">
        <v>308</v>
      </c>
      <c r="B53" s="239">
        <v>5</v>
      </c>
      <c r="C53" s="239">
        <v>5</v>
      </c>
      <c r="D53" s="239">
        <v>5</v>
      </c>
      <c r="E53" s="239">
        <v>5</v>
      </c>
      <c r="F53" s="239">
        <v>0</v>
      </c>
      <c r="G53" s="239">
        <v>0</v>
      </c>
      <c r="H53" s="239">
        <v>0</v>
      </c>
      <c r="I53" s="239">
        <v>0</v>
      </c>
      <c r="J53" s="239">
        <v>0</v>
      </c>
      <c r="K53" s="239">
        <v>0</v>
      </c>
      <c r="L53" s="239">
        <v>0</v>
      </c>
      <c r="M53" s="239">
        <v>0</v>
      </c>
      <c r="N53" s="239">
        <v>0</v>
      </c>
      <c r="O53" s="239">
        <v>0</v>
      </c>
    </row>
    <row r="54" spans="1:15" s="240" customFormat="1" ht="9" customHeight="1" x14ac:dyDescent="0.2">
      <c r="A54" s="235" t="s">
        <v>150</v>
      </c>
      <c r="B54" s="236">
        <v>429</v>
      </c>
      <c r="C54" s="236">
        <v>425</v>
      </c>
      <c r="D54" s="236">
        <v>375</v>
      </c>
      <c r="E54" s="236">
        <v>376</v>
      </c>
      <c r="F54" s="236">
        <v>29</v>
      </c>
      <c r="G54" s="236">
        <v>24</v>
      </c>
      <c r="H54" s="236">
        <v>0</v>
      </c>
      <c r="I54" s="236">
        <v>0</v>
      </c>
      <c r="J54" s="236">
        <v>3</v>
      </c>
      <c r="K54" s="236">
        <v>3</v>
      </c>
      <c r="L54" s="236">
        <v>0</v>
      </c>
      <c r="M54" s="236">
        <v>0</v>
      </c>
      <c r="N54" s="236">
        <v>22</v>
      </c>
      <c r="O54" s="236">
        <v>22</v>
      </c>
    </row>
    <row r="55" spans="1:15" s="241" customFormat="1" ht="9" customHeight="1" x14ac:dyDescent="0.2">
      <c r="A55" s="238" t="s">
        <v>304</v>
      </c>
      <c r="B55" s="239">
        <v>247</v>
      </c>
      <c r="C55" s="239">
        <v>246</v>
      </c>
      <c r="D55" s="239">
        <v>214</v>
      </c>
      <c r="E55" s="239">
        <v>212</v>
      </c>
      <c r="F55" s="239">
        <v>16</v>
      </c>
      <c r="G55" s="239">
        <v>17</v>
      </c>
      <c r="H55" s="239">
        <v>0</v>
      </c>
      <c r="I55" s="239">
        <v>0</v>
      </c>
      <c r="J55" s="239">
        <v>0</v>
      </c>
      <c r="K55" s="239">
        <v>0</v>
      </c>
      <c r="L55" s="239">
        <v>0</v>
      </c>
      <c r="M55" s="239">
        <v>0</v>
      </c>
      <c r="N55" s="239">
        <v>17</v>
      </c>
      <c r="O55" s="239">
        <v>17</v>
      </c>
    </row>
    <row r="56" spans="1:15" s="241" customFormat="1" ht="9" customHeight="1" x14ac:dyDescent="0.2">
      <c r="A56" s="238" t="s">
        <v>305</v>
      </c>
      <c r="B56" s="239">
        <v>105</v>
      </c>
      <c r="C56" s="239">
        <v>107</v>
      </c>
      <c r="D56" s="239">
        <v>91</v>
      </c>
      <c r="E56" s="239">
        <v>97</v>
      </c>
      <c r="F56" s="239">
        <v>9</v>
      </c>
      <c r="G56" s="239">
        <v>5</v>
      </c>
      <c r="H56" s="239">
        <v>0</v>
      </c>
      <c r="I56" s="239">
        <v>0</v>
      </c>
      <c r="J56" s="239">
        <v>0</v>
      </c>
      <c r="K56" s="239">
        <v>0</v>
      </c>
      <c r="L56" s="239">
        <v>0</v>
      </c>
      <c r="M56" s="239">
        <v>0</v>
      </c>
      <c r="N56" s="239">
        <v>5</v>
      </c>
      <c r="O56" s="239">
        <v>5</v>
      </c>
    </row>
    <row r="57" spans="1:15" s="241" customFormat="1" ht="9" customHeight="1" x14ac:dyDescent="0.2">
      <c r="A57" s="238" t="s">
        <v>306</v>
      </c>
      <c r="B57" s="239">
        <v>26</v>
      </c>
      <c r="C57" s="239">
        <v>27</v>
      </c>
      <c r="D57" s="239">
        <v>21</v>
      </c>
      <c r="E57" s="239">
        <v>22</v>
      </c>
      <c r="F57" s="239">
        <v>2</v>
      </c>
      <c r="G57" s="239">
        <v>2</v>
      </c>
      <c r="H57" s="239">
        <v>0</v>
      </c>
      <c r="I57" s="239">
        <v>0</v>
      </c>
      <c r="J57" s="239">
        <v>3</v>
      </c>
      <c r="K57" s="239">
        <v>3</v>
      </c>
      <c r="L57" s="239">
        <v>0</v>
      </c>
      <c r="M57" s="239">
        <v>0</v>
      </c>
      <c r="N57" s="239">
        <v>0</v>
      </c>
      <c r="O57" s="239">
        <v>0</v>
      </c>
    </row>
    <row r="58" spans="1:15" s="241" customFormat="1" ht="9" customHeight="1" x14ac:dyDescent="0.2">
      <c r="A58" s="238" t="s">
        <v>307</v>
      </c>
      <c r="B58" s="239">
        <v>51</v>
      </c>
      <c r="C58" s="239">
        <v>45</v>
      </c>
      <c r="D58" s="239">
        <v>49</v>
      </c>
      <c r="E58" s="239">
        <v>45</v>
      </c>
      <c r="F58" s="239">
        <v>2</v>
      </c>
      <c r="G58" s="239">
        <v>0</v>
      </c>
      <c r="H58" s="239">
        <v>0</v>
      </c>
      <c r="I58" s="239">
        <v>0</v>
      </c>
      <c r="J58" s="239">
        <v>0</v>
      </c>
      <c r="K58" s="239">
        <v>0</v>
      </c>
      <c r="L58" s="239">
        <v>0</v>
      </c>
      <c r="M58" s="239">
        <v>0</v>
      </c>
      <c r="N58" s="239">
        <v>0</v>
      </c>
      <c r="O58" s="239">
        <v>0</v>
      </c>
    </row>
    <row r="59" spans="1:15" s="242" customFormat="1" ht="9" customHeight="1" x14ac:dyDescent="0.2">
      <c r="A59" s="238" t="s">
        <v>308</v>
      </c>
      <c r="B59" s="239">
        <v>0</v>
      </c>
      <c r="C59" s="239">
        <v>0</v>
      </c>
      <c r="D59" s="239">
        <v>0</v>
      </c>
      <c r="E59" s="239">
        <v>0</v>
      </c>
      <c r="F59" s="239">
        <v>0</v>
      </c>
      <c r="G59" s="239">
        <v>0</v>
      </c>
      <c r="H59" s="239">
        <v>0</v>
      </c>
      <c r="I59" s="239">
        <v>0</v>
      </c>
      <c r="J59" s="239">
        <v>0</v>
      </c>
      <c r="K59" s="239">
        <v>0</v>
      </c>
      <c r="L59" s="239">
        <v>0</v>
      </c>
      <c r="M59" s="239">
        <v>0</v>
      </c>
      <c r="N59" s="239">
        <v>0</v>
      </c>
      <c r="O59" s="239">
        <v>0</v>
      </c>
    </row>
    <row r="60" spans="1:15" s="201" customFormat="1" ht="4.5" customHeight="1" thickBot="1" x14ac:dyDescent="0.25">
      <c r="A60" s="1066"/>
      <c r="B60" s="1067"/>
      <c r="C60" s="1068"/>
      <c r="D60" s="1069"/>
      <c r="E60" s="1068"/>
      <c r="F60" s="1067"/>
      <c r="G60" s="1070"/>
      <c r="H60" s="1067"/>
      <c r="I60" s="1070"/>
      <c r="J60" s="1067"/>
      <c r="K60" s="1070"/>
      <c r="L60" s="1067"/>
      <c r="M60" s="1070"/>
      <c r="N60" s="1067"/>
      <c r="O60" s="1070"/>
    </row>
    <row r="61" spans="1:15" s="201" customFormat="1" ht="10.15" customHeight="1" thickTop="1" x14ac:dyDescent="0.2">
      <c r="A61" s="166" t="s">
        <v>178</v>
      </c>
      <c r="B61" s="244"/>
      <c r="C61" s="245"/>
      <c r="D61" s="246"/>
      <c r="E61" s="245"/>
      <c r="F61" s="244"/>
      <c r="G61" s="247"/>
      <c r="H61" s="244"/>
      <c r="I61" s="247"/>
      <c r="J61" s="244"/>
      <c r="K61" s="247"/>
      <c r="L61" s="244"/>
      <c r="M61" s="247"/>
      <c r="N61" s="244"/>
      <c r="O61" s="247"/>
    </row>
    <row r="62" spans="1:15" ht="18.75" customHeight="1" x14ac:dyDescent="0.2">
      <c r="A62" s="1202" t="s">
        <v>314</v>
      </c>
      <c r="B62" s="1202"/>
      <c r="C62" s="1202"/>
      <c r="D62" s="1202"/>
      <c r="E62" s="1202"/>
      <c r="F62" s="1202"/>
      <c r="G62" s="1202"/>
      <c r="H62" s="1202"/>
      <c r="I62" s="1202"/>
      <c r="J62" s="1202"/>
      <c r="K62" s="1202"/>
      <c r="L62" s="1202"/>
      <c r="M62" s="1202"/>
      <c r="N62" s="1202"/>
      <c r="O62" s="1202"/>
    </row>
    <row r="63" spans="1:15" x14ac:dyDescent="0.2">
      <c r="A63" s="238"/>
      <c r="B63" s="248"/>
      <c r="C63" s="248"/>
      <c r="D63" s="248"/>
      <c r="E63" s="248"/>
      <c r="F63" s="248"/>
      <c r="G63" s="248"/>
      <c r="H63" s="248"/>
      <c r="I63" s="248"/>
      <c r="J63" s="248"/>
      <c r="K63" s="248"/>
      <c r="L63" s="248"/>
      <c r="M63" s="248"/>
      <c r="N63" s="248"/>
      <c r="O63" s="248"/>
    </row>
    <row r="64" spans="1:15" x14ac:dyDescent="0.2">
      <c r="A64" s="238"/>
      <c r="B64" s="248"/>
      <c r="C64" s="248"/>
      <c r="D64" s="248"/>
      <c r="E64" s="248"/>
      <c r="F64" s="248"/>
      <c r="G64" s="248"/>
      <c r="H64" s="248"/>
      <c r="I64" s="248"/>
      <c r="J64" s="248"/>
      <c r="K64" s="248"/>
      <c r="L64" s="248"/>
      <c r="M64" s="248"/>
      <c r="N64" s="248"/>
      <c r="O64" s="248"/>
    </row>
    <row r="65" spans="1:15" x14ac:dyDescent="0.2">
      <c r="A65" s="238"/>
      <c r="B65" s="248"/>
      <c r="C65" s="248"/>
      <c r="D65" s="248"/>
      <c r="E65" s="248"/>
      <c r="F65" s="248"/>
      <c r="G65" s="248"/>
      <c r="H65" s="248"/>
      <c r="I65" s="248"/>
      <c r="J65" s="248"/>
      <c r="K65" s="248"/>
      <c r="L65" s="248"/>
      <c r="M65" s="248"/>
      <c r="N65" s="248"/>
      <c r="O65" s="248"/>
    </row>
    <row r="66" spans="1:15" s="237" customFormat="1" x14ac:dyDescent="0.2">
      <c r="A66" s="235"/>
      <c r="B66" s="249"/>
      <c r="C66" s="249"/>
      <c r="D66" s="249"/>
      <c r="E66" s="249"/>
      <c r="F66" s="249"/>
      <c r="G66" s="249"/>
      <c r="H66" s="249"/>
      <c r="I66" s="249"/>
      <c r="J66" s="249"/>
      <c r="K66" s="249"/>
      <c r="L66" s="249"/>
      <c r="M66" s="249"/>
      <c r="N66" s="249"/>
      <c r="O66" s="249"/>
    </row>
    <row r="67" spans="1:15" x14ac:dyDescent="0.2">
      <c r="A67" s="238"/>
      <c r="B67" s="248"/>
      <c r="C67" s="248"/>
      <c r="D67" s="248"/>
      <c r="E67" s="248"/>
      <c r="F67" s="248"/>
      <c r="G67" s="248"/>
      <c r="H67" s="248"/>
      <c r="I67" s="248"/>
      <c r="J67" s="248"/>
      <c r="K67" s="248"/>
      <c r="L67" s="248"/>
      <c r="M67" s="248"/>
      <c r="N67" s="248"/>
      <c r="O67" s="248"/>
    </row>
    <row r="68" spans="1:15" x14ac:dyDescent="0.2">
      <c r="A68" s="238"/>
      <c r="B68" s="248"/>
      <c r="C68" s="248"/>
      <c r="D68" s="248"/>
      <c r="E68" s="248"/>
      <c r="F68" s="248"/>
      <c r="G68" s="248"/>
      <c r="H68" s="248"/>
      <c r="I68" s="248"/>
      <c r="J68" s="248"/>
      <c r="K68" s="248"/>
      <c r="L68" s="248"/>
      <c r="M68" s="248"/>
      <c r="N68" s="248"/>
      <c r="O68" s="248"/>
    </row>
    <row r="69" spans="1:15" x14ac:dyDescent="0.2">
      <c r="A69" s="238"/>
      <c r="B69" s="248"/>
      <c r="C69" s="248"/>
      <c r="D69" s="248"/>
      <c r="E69" s="248"/>
      <c r="F69" s="248"/>
      <c r="G69" s="248"/>
      <c r="H69" s="248"/>
      <c r="I69" s="248"/>
      <c r="J69" s="248"/>
      <c r="K69" s="248"/>
      <c r="L69" s="248"/>
      <c r="M69" s="248"/>
      <c r="N69" s="248"/>
      <c r="O69" s="248"/>
    </row>
    <row r="70" spans="1:15" x14ac:dyDescent="0.2">
      <c r="A70" s="238"/>
      <c r="B70" s="248"/>
      <c r="C70" s="248"/>
      <c r="D70" s="248"/>
      <c r="E70" s="248"/>
      <c r="F70" s="248"/>
      <c r="G70" s="248"/>
      <c r="H70" s="248"/>
      <c r="I70" s="248"/>
      <c r="J70" s="248"/>
      <c r="K70" s="248"/>
      <c r="L70" s="248"/>
      <c r="M70" s="248"/>
      <c r="N70" s="248"/>
      <c r="O70" s="248"/>
    </row>
    <row r="71" spans="1:15" x14ac:dyDescent="0.2">
      <c r="A71" s="238"/>
      <c r="B71" s="248"/>
      <c r="C71" s="248"/>
      <c r="D71" s="248"/>
      <c r="E71" s="248"/>
      <c r="F71" s="248"/>
      <c r="G71" s="248"/>
      <c r="H71" s="248"/>
      <c r="I71" s="248"/>
      <c r="J71" s="248"/>
      <c r="K71" s="248"/>
      <c r="L71" s="248"/>
      <c r="M71" s="248"/>
      <c r="N71" s="248"/>
      <c r="O71" s="248"/>
    </row>
    <row r="72" spans="1:15" x14ac:dyDescent="0.2">
      <c r="A72" s="235"/>
      <c r="B72" s="248"/>
      <c r="C72" s="248"/>
      <c r="D72" s="248"/>
      <c r="E72" s="248"/>
      <c r="F72" s="248"/>
      <c r="G72" s="248"/>
      <c r="H72" s="248"/>
      <c r="I72" s="248"/>
      <c r="J72" s="248"/>
      <c r="K72" s="248"/>
      <c r="L72" s="248"/>
      <c r="M72" s="248"/>
      <c r="N72" s="248"/>
      <c r="O72" s="248"/>
    </row>
    <row r="73" spans="1:15" x14ac:dyDescent="0.2">
      <c r="A73" s="238"/>
      <c r="B73" s="248"/>
      <c r="C73" s="248"/>
      <c r="D73" s="248"/>
      <c r="E73" s="248"/>
      <c r="F73" s="248"/>
      <c r="G73" s="248"/>
      <c r="H73" s="248"/>
      <c r="I73" s="248"/>
      <c r="J73" s="248"/>
      <c r="K73" s="248"/>
      <c r="L73" s="248"/>
      <c r="M73" s="248"/>
      <c r="N73" s="248"/>
      <c r="O73" s="248"/>
    </row>
    <row r="74" spans="1:15" x14ac:dyDescent="0.2">
      <c r="A74" s="238"/>
      <c r="B74" s="248"/>
      <c r="C74" s="248"/>
      <c r="D74" s="248"/>
      <c r="E74" s="248"/>
      <c r="F74" s="248"/>
      <c r="G74" s="248"/>
      <c r="H74" s="248"/>
      <c r="I74" s="248"/>
      <c r="J74" s="248"/>
      <c r="K74" s="248"/>
      <c r="L74" s="248"/>
      <c r="M74" s="248"/>
      <c r="N74" s="248"/>
      <c r="O74" s="248"/>
    </row>
    <row r="75" spans="1:15" x14ac:dyDescent="0.2">
      <c r="A75" s="238"/>
      <c r="B75" s="248"/>
      <c r="C75" s="248"/>
      <c r="D75" s="248"/>
      <c r="E75" s="248"/>
      <c r="F75" s="248"/>
      <c r="G75" s="248"/>
      <c r="H75" s="248"/>
      <c r="I75" s="248"/>
      <c r="J75" s="248"/>
      <c r="K75" s="248"/>
      <c r="L75" s="248"/>
      <c r="M75" s="248"/>
      <c r="N75" s="248"/>
      <c r="O75" s="248"/>
    </row>
    <row r="76" spans="1:15" x14ac:dyDescent="0.2">
      <c r="A76" s="238"/>
      <c r="B76" s="248"/>
      <c r="C76" s="248"/>
      <c r="D76" s="248"/>
      <c r="E76" s="248"/>
      <c r="F76" s="248"/>
      <c r="G76" s="248"/>
      <c r="H76" s="248"/>
      <c r="I76" s="248"/>
      <c r="J76" s="248"/>
      <c r="K76" s="248"/>
      <c r="L76" s="248"/>
      <c r="M76" s="248"/>
      <c r="N76" s="248"/>
      <c r="O76" s="248"/>
    </row>
    <row r="77" spans="1:15" x14ac:dyDescent="0.2">
      <c r="A77" s="238"/>
      <c r="B77" s="248"/>
      <c r="C77" s="248"/>
      <c r="D77" s="248"/>
      <c r="E77" s="248"/>
      <c r="F77" s="248"/>
      <c r="G77" s="248"/>
      <c r="H77" s="248"/>
      <c r="I77" s="248"/>
      <c r="J77" s="248"/>
      <c r="K77" s="248"/>
      <c r="L77" s="248"/>
      <c r="M77" s="248"/>
      <c r="N77" s="248"/>
      <c r="O77" s="248"/>
    </row>
    <row r="78" spans="1:15" x14ac:dyDescent="0.2">
      <c r="A78" s="235"/>
      <c r="B78" s="248"/>
      <c r="C78" s="248"/>
      <c r="D78" s="248"/>
      <c r="E78" s="248"/>
      <c r="F78" s="248"/>
      <c r="G78" s="248"/>
      <c r="H78" s="248"/>
      <c r="I78" s="248"/>
      <c r="J78" s="248"/>
      <c r="K78" s="248"/>
      <c r="L78" s="248"/>
      <c r="M78" s="248"/>
      <c r="N78" s="248"/>
      <c r="O78" s="248"/>
    </row>
    <row r="79" spans="1:15" x14ac:dyDescent="0.2">
      <c r="A79" s="238"/>
      <c r="B79" s="248"/>
      <c r="C79" s="248"/>
      <c r="D79" s="248"/>
      <c r="E79" s="248"/>
      <c r="F79" s="248"/>
      <c r="G79" s="248"/>
      <c r="H79" s="248"/>
      <c r="I79" s="248"/>
      <c r="J79" s="248"/>
      <c r="K79" s="248"/>
      <c r="L79" s="248"/>
      <c r="M79" s="248"/>
      <c r="N79" s="248"/>
      <c r="O79" s="248"/>
    </row>
    <row r="80" spans="1:15" x14ac:dyDescent="0.2">
      <c r="A80" s="238"/>
      <c r="B80" s="248"/>
      <c r="C80" s="248"/>
      <c r="D80" s="248"/>
      <c r="E80" s="248"/>
      <c r="F80" s="248"/>
      <c r="G80" s="248"/>
      <c r="H80" s="248"/>
      <c r="I80" s="248"/>
      <c r="J80" s="248"/>
      <c r="K80" s="248"/>
      <c r="L80" s="248"/>
      <c r="M80" s="248"/>
      <c r="N80" s="248"/>
      <c r="O80" s="248"/>
    </row>
    <row r="81" spans="1:15" x14ac:dyDescent="0.2">
      <c r="A81" s="238"/>
      <c r="B81" s="248"/>
      <c r="C81" s="248"/>
      <c r="D81" s="248"/>
      <c r="E81" s="248"/>
      <c r="F81" s="248"/>
      <c r="G81" s="248"/>
      <c r="H81" s="248"/>
      <c r="I81" s="248"/>
      <c r="J81" s="248"/>
      <c r="K81" s="248"/>
      <c r="L81" s="248"/>
      <c r="M81" s="248"/>
      <c r="N81" s="248"/>
      <c r="O81" s="248"/>
    </row>
    <row r="82" spans="1:15" x14ac:dyDescent="0.2">
      <c r="A82" s="238"/>
      <c r="B82" s="248"/>
      <c r="C82" s="248"/>
      <c r="D82" s="248"/>
      <c r="E82" s="248"/>
      <c r="F82" s="248"/>
      <c r="G82" s="248"/>
      <c r="H82" s="248"/>
      <c r="I82" s="248"/>
      <c r="J82" s="248"/>
      <c r="K82" s="248"/>
      <c r="L82" s="248"/>
      <c r="M82" s="248"/>
      <c r="N82" s="248"/>
      <c r="O82" s="248"/>
    </row>
    <row r="83" spans="1:15" x14ac:dyDescent="0.2">
      <c r="A83" s="238"/>
      <c r="B83" s="248"/>
      <c r="C83" s="248"/>
      <c r="D83" s="248"/>
      <c r="E83" s="248"/>
      <c r="F83" s="248"/>
      <c r="G83" s="248"/>
      <c r="H83" s="248"/>
      <c r="I83" s="248"/>
      <c r="J83" s="248"/>
      <c r="K83" s="248"/>
      <c r="L83" s="248"/>
      <c r="M83" s="248"/>
      <c r="N83" s="248"/>
      <c r="O83" s="248"/>
    </row>
    <row r="84" spans="1:15" x14ac:dyDescent="0.2">
      <c r="A84" s="235"/>
      <c r="B84" s="248"/>
      <c r="C84" s="248"/>
      <c r="D84" s="248"/>
      <c r="E84" s="248"/>
      <c r="F84" s="248"/>
      <c r="G84" s="248"/>
      <c r="H84" s="248"/>
      <c r="I84" s="248"/>
      <c r="J84" s="248"/>
      <c r="K84" s="248"/>
      <c r="L84" s="248"/>
      <c r="M84" s="248"/>
      <c r="N84" s="248"/>
      <c r="O84" s="248"/>
    </row>
    <row r="85" spans="1:15" x14ac:dyDescent="0.2">
      <c r="A85" s="238"/>
      <c r="B85" s="248"/>
      <c r="C85" s="248"/>
      <c r="D85" s="248"/>
      <c r="E85" s="248"/>
      <c r="F85" s="248"/>
      <c r="G85" s="248"/>
      <c r="H85" s="248"/>
      <c r="I85" s="248"/>
      <c r="J85" s="248"/>
      <c r="K85" s="248"/>
      <c r="L85" s="248"/>
      <c r="M85" s="248"/>
      <c r="N85" s="248"/>
      <c r="O85" s="248"/>
    </row>
    <row r="86" spans="1:15" x14ac:dyDescent="0.2">
      <c r="A86" s="238"/>
      <c r="B86" s="248"/>
      <c r="C86" s="248"/>
      <c r="D86" s="248"/>
      <c r="E86" s="248"/>
      <c r="F86" s="248"/>
      <c r="G86" s="248"/>
      <c r="H86" s="248"/>
      <c r="I86" s="248"/>
      <c r="J86" s="248"/>
      <c r="K86" s="248"/>
      <c r="L86" s="248"/>
      <c r="M86" s="248"/>
      <c r="N86" s="248"/>
      <c r="O86" s="248"/>
    </row>
    <row r="87" spans="1:15" x14ac:dyDescent="0.2">
      <c r="A87" s="238"/>
      <c r="B87" s="248"/>
      <c r="C87" s="248"/>
      <c r="D87" s="248"/>
      <c r="E87" s="248"/>
      <c r="F87" s="248"/>
      <c r="G87" s="248"/>
      <c r="H87" s="248"/>
      <c r="I87" s="248"/>
      <c r="J87" s="248"/>
      <c r="K87" s="248"/>
      <c r="L87" s="248"/>
      <c r="M87" s="248"/>
      <c r="N87" s="248"/>
      <c r="O87" s="248"/>
    </row>
    <row r="88" spans="1:15" x14ac:dyDescent="0.2">
      <c r="A88" s="238"/>
      <c r="B88" s="248"/>
      <c r="C88" s="248"/>
      <c r="D88" s="248"/>
      <c r="E88" s="248"/>
      <c r="F88" s="248"/>
      <c r="G88" s="248"/>
      <c r="H88" s="248"/>
      <c r="I88" s="248"/>
      <c r="J88" s="248"/>
      <c r="K88" s="248"/>
      <c r="L88" s="248"/>
      <c r="M88" s="248"/>
      <c r="N88" s="248"/>
      <c r="O88" s="248"/>
    </row>
    <row r="89" spans="1:15" x14ac:dyDescent="0.2">
      <c r="A89" s="238"/>
      <c r="B89" s="248"/>
      <c r="C89" s="248"/>
      <c r="D89" s="248"/>
      <c r="E89" s="248"/>
      <c r="F89" s="248"/>
      <c r="G89" s="248"/>
      <c r="H89" s="248"/>
      <c r="I89" s="248"/>
      <c r="J89" s="248"/>
      <c r="K89" s="248"/>
      <c r="L89" s="248"/>
      <c r="M89" s="248"/>
      <c r="N89" s="248"/>
      <c r="O89" s="248"/>
    </row>
    <row r="90" spans="1:15" x14ac:dyDescent="0.2">
      <c r="A90" s="235"/>
      <c r="B90" s="248"/>
      <c r="C90" s="248"/>
      <c r="D90" s="248"/>
      <c r="E90" s="248"/>
      <c r="F90" s="248"/>
      <c r="G90" s="248"/>
      <c r="H90" s="248"/>
      <c r="I90" s="248"/>
      <c r="J90" s="248"/>
      <c r="K90" s="248"/>
      <c r="L90" s="248"/>
      <c r="M90" s="248"/>
      <c r="N90" s="248"/>
      <c r="O90" s="248"/>
    </row>
    <row r="91" spans="1:15" x14ac:dyDescent="0.2">
      <c r="A91" s="238"/>
      <c r="B91" s="248"/>
      <c r="C91" s="248"/>
      <c r="D91" s="248"/>
      <c r="E91" s="248"/>
      <c r="F91" s="248"/>
      <c r="G91" s="248"/>
      <c r="H91" s="248"/>
      <c r="I91" s="248"/>
      <c r="J91" s="248"/>
      <c r="K91" s="248"/>
      <c r="L91" s="248"/>
      <c r="M91" s="248"/>
      <c r="N91" s="248"/>
      <c r="O91" s="248"/>
    </row>
    <row r="92" spans="1:15" x14ac:dyDescent="0.2">
      <c r="A92" s="238"/>
      <c r="B92" s="248"/>
      <c r="C92" s="248"/>
      <c r="D92" s="248"/>
      <c r="E92" s="248"/>
      <c r="F92" s="248"/>
      <c r="G92" s="248"/>
      <c r="H92" s="248"/>
      <c r="I92" s="248"/>
      <c r="J92" s="248"/>
      <c r="K92" s="248"/>
      <c r="L92" s="248"/>
      <c r="M92" s="248"/>
      <c r="N92" s="248"/>
      <c r="O92" s="248"/>
    </row>
    <row r="93" spans="1:15" x14ac:dyDescent="0.2">
      <c r="A93" s="238"/>
      <c r="B93" s="248"/>
      <c r="C93" s="248"/>
      <c r="D93" s="248"/>
      <c r="E93" s="248"/>
      <c r="F93" s="248"/>
      <c r="G93" s="248"/>
      <c r="H93" s="248"/>
      <c r="I93" s="248"/>
      <c r="J93" s="248"/>
      <c r="K93" s="248"/>
      <c r="L93" s="248"/>
      <c r="M93" s="248"/>
      <c r="N93" s="248"/>
      <c r="O93" s="248"/>
    </row>
    <row r="94" spans="1:15" x14ac:dyDescent="0.2">
      <c r="A94" s="238"/>
      <c r="B94" s="248"/>
      <c r="C94" s="248"/>
      <c r="D94" s="248"/>
      <c r="E94" s="248"/>
      <c r="F94" s="248"/>
      <c r="G94" s="248"/>
      <c r="H94" s="248"/>
      <c r="I94" s="248"/>
      <c r="J94" s="248"/>
      <c r="K94" s="248"/>
      <c r="L94" s="248"/>
      <c r="M94" s="248"/>
      <c r="N94" s="248"/>
      <c r="O94" s="248"/>
    </row>
    <row r="95" spans="1:15" x14ac:dyDescent="0.2">
      <c r="A95" s="238"/>
      <c r="B95" s="248"/>
      <c r="C95" s="248"/>
      <c r="D95" s="248"/>
      <c r="E95" s="248"/>
      <c r="F95" s="248"/>
      <c r="G95" s="248"/>
      <c r="H95" s="248"/>
      <c r="I95" s="248"/>
      <c r="J95" s="248"/>
      <c r="K95" s="248"/>
      <c r="L95" s="248"/>
      <c r="M95" s="248"/>
      <c r="N95" s="248"/>
      <c r="O95" s="248"/>
    </row>
    <row r="96" spans="1:15" x14ac:dyDescent="0.2">
      <c r="A96" s="235"/>
      <c r="B96" s="248"/>
      <c r="C96" s="248"/>
      <c r="D96" s="248"/>
      <c r="E96" s="248"/>
      <c r="F96" s="248"/>
      <c r="G96" s="248"/>
      <c r="H96" s="248"/>
      <c r="I96" s="248"/>
      <c r="J96" s="248"/>
      <c r="K96" s="248"/>
      <c r="L96" s="248"/>
      <c r="M96" s="248"/>
      <c r="N96" s="248"/>
      <c r="O96" s="248"/>
    </row>
    <row r="97" spans="1:15" x14ac:dyDescent="0.2">
      <c r="A97" s="238"/>
      <c r="B97" s="248"/>
      <c r="C97" s="248"/>
      <c r="D97" s="248"/>
      <c r="E97" s="248"/>
      <c r="F97" s="248"/>
      <c r="G97" s="248"/>
      <c r="H97" s="248"/>
      <c r="I97" s="248"/>
      <c r="J97" s="248"/>
      <c r="K97" s="248"/>
      <c r="L97" s="248"/>
      <c r="M97" s="248"/>
      <c r="N97" s="248"/>
      <c r="O97" s="248"/>
    </row>
    <row r="98" spans="1:15" x14ac:dyDescent="0.2">
      <c r="A98" s="238"/>
      <c r="B98" s="248"/>
      <c r="C98" s="248"/>
      <c r="D98" s="248"/>
      <c r="E98" s="248"/>
      <c r="F98" s="248"/>
      <c r="G98" s="248"/>
      <c r="H98" s="248"/>
      <c r="I98" s="248"/>
      <c r="J98" s="248"/>
      <c r="K98" s="248"/>
      <c r="L98" s="248"/>
      <c r="M98" s="248"/>
      <c r="N98" s="248"/>
      <c r="O98" s="248"/>
    </row>
    <row r="99" spans="1:15" x14ac:dyDescent="0.2">
      <c r="A99" s="238"/>
      <c r="B99" s="248"/>
      <c r="C99" s="248"/>
      <c r="D99" s="248"/>
      <c r="E99" s="248"/>
      <c r="F99" s="248"/>
      <c r="G99" s="248"/>
      <c r="H99" s="248"/>
      <c r="I99" s="248"/>
      <c r="J99" s="248"/>
      <c r="K99" s="248"/>
      <c r="L99" s="248"/>
      <c r="M99" s="248"/>
      <c r="N99" s="248"/>
      <c r="O99" s="248"/>
    </row>
    <row r="100" spans="1:15" x14ac:dyDescent="0.2">
      <c r="A100" s="238"/>
      <c r="B100" s="248"/>
      <c r="C100" s="248"/>
      <c r="D100" s="248"/>
      <c r="E100" s="248"/>
      <c r="F100" s="248"/>
      <c r="G100" s="248"/>
      <c r="H100" s="248"/>
      <c r="I100" s="248"/>
      <c r="J100" s="248"/>
      <c r="K100" s="248"/>
      <c r="L100" s="248"/>
      <c r="M100" s="248"/>
      <c r="N100" s="248"/>
      <c r="O100" s="248"/>
    </row>
    <row r="101" spans="1:15" x14ac:dyDescent="0.2">
      <c r="A101" s="238"/>
      <c r="B101" s="248"/>
      <c r="C101" s="248"/>
      <c r="D101" s="248"/>
      <c r="E101" s="248"/>
      <c r="F101" s="248"/>
      <c r="G101" s="248"/>
      <c r="H101" s="248"/>
      <c r="I101" s="248"/>
      <c r="J101" s="248"/>
      <c r="K101" s="248"/>
      <c r="L101" s="248"/>
      <c r="M101" s="248"/>
      <c r="N101" s="248"/>
      <c r="O101" s="248"/>
    </row>
    <row r="102" spans="1:15" x14ac:dyDescent="0.2">
      <c r="A102" s="235"/>
      <c r="B102" s="248"/>
      <c r="C102" s="248"/>
      <c r="D102" s="248"/>
      <c r="E102" s="248"/>
      <c r="F102" s="248"/>
      <c r="G102" s="248"/>
      <c r="H102" s="248"/>
      <c r="I102" s="248"/>
      <c r="J102" s="248"/>
      <c r="K102" s="248"/>
      <c r="L102" s="248"/>
      <c r="M102" s="248"/>
      <c r="N102" s="248"/>
      <c r="O102" s="248"/>
    </row>
    <row r="103" spans="1:15" x14ac:dyDescent="0.2">
      <c r="A103" s="238"/>
      <c r="B103" s="248"/>
      <c r="C103" s="248"/>
      <c r="D103" s="248"/>
      <c r="E103" s="248"/>
      <c r="F103" s="248"/>
      <c r="G103" s="248"/>
      <c r="H103" s="248"/>
      <c r="I103" s="248"/>
      <c r="J103" s="248"/>
      <c r="K103" s="248"/>
      <c r="L103" s="248"/>
      <c r="M103" s="248"/>
      <c r="N103" s="248"/>
      <c r="O103" s="248"/>
    </row>
    <row r="104" spans="1:15" x14ac:dyDescent="0.2">
      <c r="A104" s="238"/>
      <c r="B104" s="248"/>
      <c r="C104" s="248"/>
      <c r="D104" s="248"/>
      <c r="E104" s="248"/>
      <c r="F104" s="248"/>
      <c r="G104" s="248"/>
      <c r="H104" s="248"/>
      <c r="I104" s="248"/>
      <c r="J104" s="248"/>
      <c r="K104" s="248"/>
      <c r="L104" s="248"/>
      <c r="M104" s="248"/>
      <c r="N104" s="248"/>
      <c r="O104" s="248"/>
    </row>
    <row r="105" spans="1:15" x14ac:dyDescent="0.2">
      <c r="A105" s="238"/>
      <c r="B105" s="248"/>
      <c r="C105" s="248"/>
      <c r="D105" s="248"/>
      <c r="E105" s="248"/>
      <c r="F105" s="248"/>
      <c r="G105" s="248"/>
      <c r="H105" s="248"/>
      <c r="I105" s="248"/>
      <c r="J105" s="248"/>
      <c r="K105" s="248"/>
      <c r="L105" s="248"/>
      <c r="M105" s="248"/>
      <c r="N105" s="248"/>
      <c r="O105" s="248"/>
    </row>
    <row r="106" spans="1:15" x14ac:dyDescent="0.2">
      <c r="A106" s="238"/>
      <c r="B106" s="248"/>
      <c r="C106" s="248"/>
      <c r="D106" s="248"/>
      <c r="E106" s="248"/>
      <c r="F106" s="248"/>
      <c r="G106" s="248"/>
      <c r="H106" s="248"/>
      <c r="I106" s="248"/>
      <c r="J106" s="248"/>
      <c r="K106" s="248"/>
      <c r="L106" s="248"/>
      <c r="M106" s="248"/>
      <c r="N106" s="248"/>
      <c r="O106" s="248"/>
    </row>
    <row r="107" spans="1:15" x14ac:dyDescent="0.2">
      <c r="A107" s="238"/>
      <c r="B107" s="248"/>
      <c r="C107" s="248"/>
      <c r="D107" s="248"/>
      <c r="E107" s="248"/>
      <c r="F107" s="248"/>
      <c r="G107" s="248"/>
      <c r="H107" s="248"/>
      <c r="I107" s="248"/>
      <c r="J107" s="248"/>
      <c r="K107" s="248"/>
      <c r="L107" s="248"/>
      <c r="M107" s="248"/>
      <c r="N107" s="248"/>
      <c r="O107" s="248"/>
    </row>
    <row r="108" spans="1:15" x14ac:dyDescent="0.2">
      <c r="A108" s="235"/>
      <c r="B108" s="248"/>
      <c r="C108" s="248"/>
      <c r="D108" s="248"/>
      <c r="E108" s="248"/>
      <c r="F108" s="248"/>
      <c r="G108" s="248"/>
      <c r="H108" s="248"/>
      <c r="I108" s="248"/>
      <c r="J108" s="248"/>
      <c r="K108" s="248"/>
      <c r="L108" s="248"/>
      <c r="M108" s="248"/>
      <c r="N108" s="248"/>
      <c r="O108" s="248"/>
    </row>
    <row r="109" spans="1:15" x14ac:dyDescent="0.2">
      <c r="A109" s="238"/>
      <c r="B109" s="248"/>
      <c r="C109" s="248"/>
      <c r="D109" s="248"/>
      <c r="E109" s="248"/>
      <c r="F109" s="248"/>
      <c r="G109" s="248"/>
      <c r="H109" s="248"/>
      <c r="I109" s="248"/>
      <c r="J109" s="248"/>
      <c r="K109" s="248"/>
      <c r="L109" s="248"/>
      <c r="M109" s="248"/>
      <c r="N109" s="248"/>
      <c r="O109" s="248"/>
    </row>
    <row r="110" spans="1:15" x14ac:dyDescent="0.2">
      <c r="A110" s="238"/>
      <c r="B110" s="248"/>
      <c r="C110" s="248"/>
      <c r="D110" s="248"/>
      <c r="E110" s="248"/>
      <c r="F110" s="248"/>
      <c r="G110" s="248"/>
      <c r="H110" s="248"/>
      <c r="I110" s="248"/>
      <c r="J110" s="248"/>
      <c r="K110" s="248"/>
      <c r="L110" s="248"/>
      <c r="M110" s="248"/>
      <c r="N110" s="248"/>
      <c r="O110" s="248"/>
    </row>
    <row r="111" spans="1:15" x14ac:dyDescent="0.2">
      <c r="A111" s="238"/>
      <c r="B111" s="248"/>
      <c r="C111" s="248"/>
      <c r="D111" s="248"/>
      <c r="E111" s="248"/>
      <c r="F111" s="248"/>
      <c r="G111" s="248"/>
      <c r="H111" s="248"/>
      <c r="I111" s="248"/>
      <c r="J111" s="248"/>
      <c r="K111" s="248"/>
      <c r="L111" s="248"/>
      <c r="M111" s="248"/>
      <c r="N111" s="248"/>
      <c r="O111" s="248"/>
    </row>
    <row r="112" spans="1:15" x14ac:dyDescent="0.2">
      <c r="A112" s="238"/>
      <c r="B112" s="248"/>
      <c r="C112" s="248"/>
      <c r="D112" s="248"/>
      <c r="E112" s="248"/>
      <c r="F112" s="248"/>
      <c r="G112" s="248"/>
      <c r="H112" s="248"/>
      <c r="I112" s="248"/>
      <c r="J112" s="248"/>
      <c r="K112" s="248"/>
      <c r="L112" s="248"/>
      <c r="M112" s="248"/>
      <c r="N112" s="248"/>
      <c r="O112" s="248"/>
    </row>
    <row r="113" spans="1:15" x14ac:dyDescent="0.2">
      <c r="A113" s="238"/>
      <c r="B113" s="248"/>
      <c r="C113" s="248"/>
      <c r="D113" s="248"/>
      <c r="E113" s="248"/>
      <c r="F113" s="248"/>
      <c r="G113" s="248"/>
      <c r="H113" s="248"/>
      <c r="I113" s="248"/>
      <c r="J113" s="248"/>
      <c r="K113" s="248"/>
      <c r="L113" s="248"/>
      <c r="M113" s="248"/>
      <c r="N113" s="248"/>
      <c r="O113" s="248"/>
    </row>
    <row r="114" spans="1:15" ht="13.5" thickBot="1" x14ac:dyDescent="0.25">
      <c r="A114" s="243"/>
      <c r="B114" s="250"/>
      <c r="C114" s="251"/>
      <c r="D114" s="251"/>
      <c r="E114" s="251"/>
      <c r="F114" s="250"/>
      <c r="G114" s="250"/>
      <c r="H114" s="250"/>
      <c r="I114" s="250"/>
      <c r="J114" s="250"/>
      <c r="K114" s="250"/>
      <c r="L114" s="250"/>
      <c r="M114" s="250"/>
      <c r="N114" s="250"/>
      <c r="O114" s="250"/>
    </row>
    <row r="115" spans="1:15" ht="13.5" thickTop="1" x14ac:dyDescent="0.2"/>
  </sheetData>
  <mergeCells count="10">
    <mergeCell ref="A62:O62"/>
    <mergeCell ref="A1:O1"/>
    <mergeCell ref="A3:A4"/>
    <mergeCell ref="B3:C3"/>
    <mergeCell ref="D3:E3"/>
    <mergeCell ref="F3:G3"/>
    <mergeCell ref="H3:I3"/>
    <mergeCell ref="J3:K3"/>
    <mergeCell ref="L3:M3"/>
    <mergeCell ref="N3:O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
  <sheetViews>
    <sheetView showGridLines="0" zoomScaleNormal="100" zoomScaleSheetLayoutView="100" workbookViewId="0">
      <selection sqref="A1:E1"/>
    </sheetView>
  </sheetViews>
  <sheetFormatPr defaultColWidth="10.42578125" defaultRowHeight="9" customHeight="1" x14ac:dyDescent="0.15"/>
  <cols>
    <col min="1" max="1" width="26" style="271" customWidth="1"/>
    <col min="2" max="5" width="17.28515625" style="271" customWidth="1"/>
    <col min="6" max="16384" width="10.42578125" style="271"/>
  </cols>
  <sheetData>
    <row r="1" spans="1:5" s="270" customFormat="1" ht="26.1" customHeight="1" x14ac:dyDescent="0.2">
      <c r="A1" s="1204" t="s">
        <v>321</v>
      </c>
      <c r="B1" s="1204"/>
      <c r="C1" s="1204"/>
      <c r="D1" s="1204"/>
      <c r="E1" s="1204"/>
    </row>
    <row r="2" spans="1:5" ht="9.9499999999999993" customHeight="1" x14ac:dyDescent="0.15">
      <c r="A2" s="1205" t="s">
        <v>5</v>
      </c>
      <c r="B2" s="1206">
        <v>2017</v>
      </c>
      <c r="C2" s="1207"/>
      <c r="D2" s="1206">
        <v>2018</v>
      </c>
      <c r="E2" s="1208"/>
    </row>
    <row r="3" spans="1:5" s="274" customFormat="1" ht="20.100000000000001" customHeight="1" x14ac:dyDescent="0.15">
      <c r="A3" s="1205"/>
      <c r="B3" s="272" t="s">
        <v>322</v>
      </c>
      <c r="C3" s="273" t="s">
        <v>323</v>
      </c>
      <c r="D3" s="272" t="s">
        <v>322</v>
      </c>
      <c r="E3" s="273" t="s">
        <v>323</v>
      </c>
    </row>
    <row r="4" spans="1:5" s="278" customFormat="1" ht="5.0999999999999996" customHeight="1" x14ac:dyDescent="0.15">
      <c r="A4" s="275"/>
      <c r="B4" s="276"/>
      <c r="C4" s="277"/>
      <c r="D4" s="276"/>
      <c r="E4" s="277"/>
    </row>
    <row r="5" spans="1:5" s="281" customFormat="1" ht="9" customHeight="1" x14ac:dyDescent="0.15">
      <c r="A5" s="279" t="s">
        <v>2</v>
      </c>
      <c r="B5" s="280">
        <v>32</v>
      </c>
      <c r="C5" s="280">
        <v>3148</v>
      </c>
      <c r="D5" s="280">
        <v>30</v>
      </c>
      <c r="E5" s="280">
        <v>3153</v>
      </c>
    </row>
    <row r="6" spans="1:5" s="281" customFormat="1" ht="9" customHeight="1" x14ac:dyDescent="0.15">
      <c r="A6" s="282" t="s">
        <v>324</v>
      </c>
      <c r="B6" s="283">
        <v>3</v>
      </c>
      <c r="C6" s="283">
        <v>82</v>
      </c>
      <c r="D6" s="283">
        <v>3</v>
      </c>
      <c r="E6" s="283">
        <v>82</v>
      </c>
    </row>
    <row r="7" spans="1:5" s="281" customFormat="1" ht="9" customHeight="1" x14ac:dyDescent="0.15">
      <c r="A7" s="282" t="s">
        <v>325</v>
      </c>
      <c r="B7" s="283">
        <v>26</v>
      </c>
      <c r="C7" s="283">
        <v>2486</v>
      </c>
      <c r="D7" s="283">
        <v>24</v>
      </c>
      <c r="E7" s="283">
        <v>2122</v>
      </c>
    </row>
    <row r="8" spans="1:5" s="281" customFormat="1" ht="9" customHeight="1" x14ac:dyDescent="0.15">
      <c r="A8" s="282" t="s">
        <v>326</v>
      </c>
      <c r="B8" s="283">
        <v>3</v>
      </c>
      <c r="C8" s="283">
        <v>580</v>
      </c>
      <c r="D8" s="283">
        <v>3</v>
      </c>
      <c r="E8" s="283">
        <v>949</v>
      </c>
    </row>
    <row r="9" spans="1:5" s="281" customFormat="1" ht="9" customHeight="1" x14ac:dyDescent="0.15">
      <c r="A9" s="279" t="s">
        <v>327</v>
      </c>
      <c r="B9" s="280">
        <v>24</v>
      </c>
      <c r="C9" s="280">
        <v>2536</v>
      </c>
      <c r="D9" s="280">
        <v>23</v>
      </c>
      <c r="E9" s="280">
        <v>2635</v>
      </c>
    </row>
    <row r="10" spans="1:5" s="281" customFormat="1" ht="9" customHeight="1" x14ac:dyDescent="0.15">
      <c r="A10" s="282" t="s">
        <v>324</v>
      </c>
      <c r="B10" s="283">
        <v>3</v>
      </c>
      <c r="C10" s="283">
        <v>82</v>
      </c>
      <c r="D10" s="283">
        <v>3</v>
      </c>
      <c r="E10" s="283">
        <v>82</v>
      </c>
    </row>
    <row r="11" spans="1:5" s="281" customFormat="1" ht="9" customHeight="1" x14ac:dyDescent="0.15">
      <c r="A11" s="282" t="s">
        <v>325</v>
      </c>
      <c r="B11" s="283">
        <v>18</v>
      </c>
      <c r="C11" s="284">
        <v>1874</v>
      </c>
      <c r="D11" s="283">
        <v>17</v>
      </c>
      <c r="E11" s="283">
        <v>1604</v>
      </c>
    </row>
    <row r="12" spans="1:5" s="281" customFormat="1" ht="9" customHeight="1" x14ac:dyDescent="0.15">
      <c r="A12" s="282" t="s">
        <v>326</v>
      </c>
      <c r="B12" s="283">
        <v>3</v>
      </c>
      <c r="C12" s="283">
        <v>580</v>
      </c>
      <c r="D12" s="283">
        <v>3</v>
      </c>
      <c r="E12" s="283">
        <v>949</v>
      </c>
    </row>
    <row r="13" spans="1:5" s="281" customFormat="1" ht="9" customHeight="1" x14ac:dyDescent="0.15">
      <c r="A13" s="279" t="s">
        <v>309</v>
      </c>
      <c r="B13" s="280">
        <v>4</v>
      </c>
      <c r="C13" s="280">
        <v>495</v>
      </c>
      <c r="D13" s="280">
        <v>5</v>
      </c>
      <c r="E13" s="280">
        <v>514</v>
      </c>
    </row>
    <row r="14" spans="1:5" s="281" customFormat="1" ht="9" customHeight="1" x14ac:dyDescent="0.15">
      <c r="A14" s="282" t="s">
        <v>324</v>
      </c>
      <c r="B14" s="283">
        <v>1</v>
      </c>
      <c r="C14" s="283">
        <v>24</v>
      </c>
      <c r="D14" s="283">
        <v>1</v>
      </c>
      <c r="E14" s="283">
        <v>24</v>
      </c>
    </row>
    <row r="15" spans="1:5" ht="9" customHeight="1" x14ac:dyDescent="0.15">
      <c r="A15" s="282" t="s">
        <v>325</v>
      </c>
      <c r="B15" s="283">
        <v>3</v>
      </c>
      <c r="C15" s="283">
        <v>471</v>
      </c>
      <c r="D15" s="283">
        <v>4</v>
      </c>
      <c r="E15" s="283">
        <v>490</v>
      </c>
    </row>
    <row r="16" spans="1:5" ht="9" customHeight="1" x14ac:dyDescent="0.15">
      <c r="A16" s="282" t="s">
        <v>326</v>
      </c>
      <c r="B16" s="283">
        <v>0</v>
      </c>
      <c r="C16" s="283">
        <v>0</v>
      </c>
      <c r="D16" s="283">
        <v>0</v>
      </c>
      <c r="E16" s="283">
        <v>0</v>
      </c>
    </row>
    <row r="17" spans="1:5" s="285" customFormat="1" ht="9" customHeight="1" x14ac:dyDescent="0.15">
      <c r="A17" s="279" t="s">
        <v>328</v>
      </c>
      <c r="B17" s="280">
        <v>4</v>
      </c>
      <c r="C17" s="280">
        <v>215</v>
      </c>
      <c r="D17" s="280">
        <v>4</v>
      </c>
      <c r="E17" s="280">
        <v>256</v>
      </c>
    </row>
    <row r="18" spans="1:5" ht="9" customHeight="1" x14ac:dyDescent="0.15">
      <c r="A18" s="282" t="s">
        <v>324</v>
      </c>
      <c r="B18" s="286">
        <v>1</v>
      </c>
      <c r="C18" s="286">
        <v>13</v>
      </c>
      <c r="D18" s="286">
        <v>1</v>
      </c>
      <c r="E18" s="286">
        <v>13</v>
      </c>
    </row>
    <row r="19" spans="1:5" ht="9" customHeight="1" x14ac:dyDescent="0.15">
      <c r="A19" s="282" t="s">
        <v>325</v>
      </c>
      <c r="B19" s="283">
        <v>3</v>
      </c>
      <c r="C19" s="283">
        <v>202</v>
      </c>
      <c r="D19" s="283">
        <v>3</v>
      </c>
      <c r="E19" s="283">
        <v>243</v>
      </c>
    </row>
    <row r="20" spans="1:5" s="289" customFormat="1" ht="9" customHeight="1" x14ac:dyDescent="0.15">
      <c r="A20" s="287" t="s">
        <v>326</v>
      </c>
      <c r="B20" s="288">
        <v>0</v>
      </c>
      <c r="C20" s="288">
        <v>0</v>
      </c>
      <c r="D20" s="288">
        <v>0</v>
      </c>
      <c r="E20" s="288">
        <v>0</v>
      </c>
    </row>
    <row r="21" spans="1:5" s="285" customFormat="1" ht="9" customHeight="1" x14ac:dyDescent="0.15">
      <c r="A21" s="279" t="s">
        <v>329</v>
      </c>
      <c r="B21" s="280">
        <v>4</v>
      </c>
      <c r="C21" s="280">
        <v>627</v>
      </c>
      <c r="D21" s="280">
        <v>4</v>
      </c>
      <c r="E21" s="280">
        <v>491</v>
      </c>
    </row>
    <row r="22" spans="1:5" ht="9" customHeight="1" x14ac:dyDescent="0.15">
      <c r="A22" s="282" t="s">
        <v>324</v>
      </c>
      <c r="B22" s="290">
        <v>1</v>
      </c>
      <c r="C22" s="290">
        <v>45</v>
      </c>
      <c r="D22" s="290">
        <v>1</v>
      </c>
      <c r="E22" s="290">
        <v>45</v>
      </c>
    </row>
    <row r="23" spans="1:5" ht="9" customHeight="1" x14ac:dyDescent="0.15">
      <c r="A23" s="282" t="s">
        <v>325</v>
      </c>
      <c r="B23" s="283">
        <v>3</v>
      </c>
      <c r="C23" s="283">
        <v>582</v>
      </c>
      <c r="D23" s="283">
        <v>3</v>
      </c>
      <c r="E23" s="283">
        <v>446</v>
      </c>
    </row>
    <row r="24" spans="1:5" ht="9" customHeight="1" x14ac:dyDescent="0.15">
      <c r="A24" s="282" t="s">
        <v>326</v>
      </c>
      <c r="B24" s="283">
        <v>0</v>
      </c>
      <c r="C24" s="283">
        <v>0</v>
      </c>
      <c r="D24" s="283">
        <v>0</v>
      </c>
      <c r="E24" s="283">
        <v>0</v>
      </c>
    </row>
    <row r="25" spans="1:5" ht="9" customHeight="1" x14ac:dyDescent="0.15">
      <c r="A25" s="279" t="s">
        <v>330</v>
      </c>
      <c r="B25" s="280">
        <v>1</v>
      </c>
      <c r="C25" s="280">
        <v>85</v>
      </c>
      <c r="D25" s="280">
        <v>0</v>
      </c>
      <c r="E25" s="280">
        <v>0</v>
      </c>
    </row>
    <row r="26" spans="1:5" ht="9" customHeight="1" x14ac:dyDescent="0.15">
      <c r="A26" s="282" t="s">
        <v>324</v>
      </c>
      <c r="B26" s="283">
        <v>0</v>
      </c>
      <c r="C26" s="283">
        <v>0</v>
      </c>
      <c r="D26" s="283">
        <v>0</v>
      </c>
      <c r="E26" s="283">
        <v>0</v>
      </c>
    </row>
    <row r="27" spans="1:5" ht="9" customHeight="1" x14ac:dyDescent="0.15">
      <c r="A27" s="282" t="s">
        <v>325</v>
      </c>
      <c r="B27" s="283">
        <v>1</v>
      </c>
      <c r="C27" s="283">
        <v>85</v>
      </c>
      <c r="D27" s="283">
        <v>0</v>
      </c>
      <c r="E27" s="283">
        <v>0</v>
      </c>
    </row>
    <row r="28" spans="1:5" ht="9" customHeight="1" x14ac:dyDescent="0.15">
      <c r="A28" s="282" t="s">
        <v>326</v>
      </c>
      <c r="B28" s="283">
        <v>0</v>
      </c>
      <c r="C28" s="283">
        <v>0</v>
      </c>
      <c r="D28" s="283">
        <v>0</v>
      </c>
      <c r="E28" s="283">
        <v>0</v>
      </c>
    </row>
    <row r="29" spans="1:5" ht="9" customHeight="1" x14ac:dyDescent="0.15">
      <c r="A29" s="279" t="s">
        <v>331</v>
      </c>
      <c r="B29" s="280">
        <v>11</v>
      </c>
      <c r="C29" s="280">
        <v>1114</v>
      </c>
      <c r="D29" s="280">
        <v>10</v>
      </c>
      <c r="E29" s="280">
        <v>1374</v>
      </c>
    </row>
    <row r="30" spans="1:5" ht="9" customHeight="1" x14ac:dyDescent="0.15">
      <c r="A30" s="282" t="s">
        <v>324</v>
      </c>
      <c r="B30" s="291">
        <v>0</v>
      </c>
      <c r="C30" s="283">
        <v>0</v>
      </c>
      <c r="D30" s="291">
        <v>0</v>
      </c>
      <c r="E30" s="291">
        <v>0</v>
      </c>
    </row>
    <row r="31" spans="1:5" ht="9" customHeight="1" x14ac:dyDescent="0.15">
      <c r="A31" s="282" t="s">
        <v>325</v>
      </c>
      <c r="B31" s="291">
        <v>8</v>
      </c>
      <c r="C31" s="283">
        <v>534</v>
      </c>
      <c r="D31" s="291">
        <v>7</v>
      </c>
      <c r="E31" s="291">
        <v>425</v>
      </c>
    </row>
    <row r="32" spans="1:5" ht="9" customHeight="1" x14ac:dyDescent="0.15">
      <c r="A32" s="282" t="s">
        <v>326</v>
      </c>
      <c r="B32" s="291">
        <v>3</v>
      </c>
      <c r="C32" s="283">
        <v>580</v>
      </c>
      <c r="D32" s="291">
        <v>3</v>
      </c>
      <c r="E32" s="291">
        <v>949</v>
      </c>
    </row>
    <row r="33" spans="1:5" s="285" customFormat="1" ht="9" customHeight="1" x14ac:dyDescent="0.15">
      <c r="A33" s="279" t="s">
        <v>149</v>
      </c>
      <c r="B33" s="280">
        <v>8</v>
      </c>
      <c r="C33" s="280">
        <v>612</v>
      </c>
      <c r="D33" s="280">
        <v>7</v>
      </c>
      <c r="E33" s="280">
        <v>518</v>
      </c>
    </row>
    <row r="34" spans="1:5" ht="9" customHeight="1" x14ac:dyDescent="0.15">
      <c r="A34" s="282" t="s">
        <v>324</v>
      </c>
      <c r="B34" s="283">
        <v>0</v>
      </c>
      <c r="C34" s="283">
        <v>0</v>
      </c>
      <c r="D34" s="283">
        <v>0</v>
      </c>
      <c r="E34" s="283">
        <v>0</v>
      </c>
    </row>
    <row r="35" spans="1:5" ht="9" customHeight="1" x14ac:dyDescent="0.15">
      <c r="A35" s="282" t="s">
        <v>325</v>
      </c>
      <c r="B35" s="283">
        <v>8</v>
      </c>
      <c r="C35" s="283">
        <v>612</v>
      </c>
      <c r="D35" s="283">
        <v>7</v>
      </c>
      <c r="E35" s="283">
        <v>518</v>
      </c>
    </row>
    <row r="36" spans="1:5" ht="9" customHeight="1" x14ac:dyDescent="0.15">
      <c r="A36" s="282" t="s">
        <v>326</v>
      </c>
      <c r="B36" s="283">
        <v>0</v>
      </c>
      <c r="C36" s="283">
        <v>0</v>
      </c>
      <c r="D36" s="283">
        <v>0</v>
      </c>
      <c r="E36" s="283">
        <v>0</v>
      </c>
    </row>
    <row r="37" spans="1:5" s="285" customFormat="1" ht="9" customHeight="1" x14ac:dyDescent="0.15">
      <c r="A37" s="279" t="s">
        <v>150</v>
      </c>
      <c r="B37" s="280">
        <v>0</v>
      </c>
      <c r="C37" s="280">
        <v>0</v>
      </c>
      <c r="D37" s="280">
        <v>0</v>
      </c>
      <c r="E37" s="280">
        <v>0</v>
      </c>
    </row>
    <row r="38" spans="1:5" ht="9" customHeight="1" x14ac:dyDescent="0.15">
      <c r="A38" s="282" t="s">
        <v>324</v>
      </c>
      <c r="B38" s="291">
        <v>0</v>
      </c>
      <c r="C38" s="283">
        <v>0</v>
      </c>
      <c r="D38" s="291">
        <v>0</v>
      </c>
      <c r="E38" s="291">
        <v>0</v>
      </c>
    </row>
    <row r="39" spans="1:5" ht="9" customHeight="1" x14ac:dyDescent="0.15">
      <c r="A39" s="282" t="s">
        <v>325</v>
      </c>
      <c r="B39" s="292">
        <v>0</v>
      </c>
      <c r="C39" s="292">
        <v>0</v>
      </c>
      <c r="D39" s="292">
        <v>0</v>
      </c>
      <c r="E39" s="292">
        <v>0</v>
      </c>
    </row>
    <row r="40" spans="1:5" ht="9" customHeight="1" x14ac:dyDescent="0.15">
      <c r="A40" s="282" t="s">
        <v>326</v>
      </c>
      <c r="B40" s="291">
        <v>0</v>
      </c>
      <c r="C40" s="283">
        <v>0</v>
      </c>
      <c r="D40" s="291">
        <v>0</v>
      </c>
      <c r="E40" s="291">
        <v>0</v>
      </c>
    </row>
    <row r="41" spans="1:5" ht="5.0999999999999996" customHeight="1" thickBot="1" x14ac:dyDescent="0.2">
      <c r="A41" s="293"/>
      <c r="B41" s="294"/>
      <c r="C41" s="294"/>
      <c r="D41" s="294"/>
      <c r="E41" s="294"/>
    </row>
    <row r="42" spans="1:5" ht="9.75" thickTop="1" x14ac:dyDescent="0.15">
      <c r="A42" s="295" t="s">
        <v>332</v>
      </c>
      <c r="B42" s="296"/>
      <c r="C42" s="296"/>
      <c r="D42" s="296"/>
      <c r="E42" s="296"/>
    </row>
    <row r="43" spans="1:5" ht="9" customHeight="1" x14ac:dyDescent="0.15">
      <c r="A43" s="297" t="s">
        <v>333</v>
      </c>
      <c r="B43" s="298"/>
      <c r="C43" s="298"/>
      <c r="D43" s="298"/>
      <c r="E43" s="298"/>
    </row>
    <row r="44" spans="1:5" ht="9" customHeight="1" x14ac:dyDescent="0.15">
      <c r="A44" s="281"/>
      <c r="B44" s="281"/>
      <c r="C44" s="281"/>
      <c r="D44" s="281"/>
      <c r="E44" s="281"/>
    </row>
    <row r="45" spans="1:5" ht="9" customHeight="1" x14ac:dyDescent="0.15">
      <c r="A45" s="281"/>
      <c r="B45" s="281"/>
      <c r="C45" s="281"/>
      <c r="D45" s="281"/>
      <c r="E45" s="281"/>
    </row>
    <row r="46" spans="1:5" ht="9" customHeight="1" x14ac:dyDescent="0.15">
      <c r="A46" s="281"/>
      <c r="B46" s="281"/>
      <c r="C46" s="281"/>
      <c r="D46" s="281"/>
      <c r="E46" s="281"/>
    </row>
    <row r="47" spans="1:5" ht="9" customHeight="1" x14ac:dyDescent="0.15">
      <c r="A47" s="281"/>
      <c r="B47" s="281"/>
      <c r="C47" s="281"/>
      <c r="D47" s="281"/>
      <c r="E47" s="281"/>
    </row>
    <row r="48" spans="1:5" ht="9" customHeight="1" x14ac:dyDescent="0.15">
      <c r="A48" s="281"/>
      <c r="B48" s="281"/>
      <c r="C48" s="281"/>
      <c r="D48" s="281"/>
      <c r="E48" s="281"/>
    </row>
    <row r="49" spans="1:5" ht="9" customHeight="1" x14ac:dyDescent="0.15">
      <c r="A49" s="281"/>
      <c r="B49" s="281"/>
      <c r="C49" s="281"/>
      <c r="D49" s="281"/>
      <c r="E49" s="281"/>
    </row>
    <row r="50" spans="1:5" ht="9" customHeight="1" x14ac:dyDescent="0.15">
      <c r="A50" s="281"/>
      <c r="B50" s="281"/>
      <c r="C50" s="281"/>
      <c r="D50" s="281"/>
      <c r="E50" s="281"/>
    </row>
    <row r="51" spans="1:5" ht="9" customHeight="1" x14ac:dyDescent="0.15">
      <c r="A51" s="281"/>
      <c r="B51" s="281"/>
      <c r="C51" s="281"/>
      <c r="D51" s="281"/>
      <c r="E51" s="281"/>
    </row>
    <row r="52" spans="1:5" ht="9" customHeight="1" x14ac:dyDescent="0.15">
      <c r="A52" s="281"/>
      <c r="B52" s="281"/>
      <c r="C52" s="281"/>
      <c r="D52" s="281"/>
      <c r="E52" s="281"/>
    </row>
    <row r="53" spans="1:5" ht="9" customHeight="1" x14ac:dyDescent="0.15">
      <c r="A53" s="281"/>
      <c r="B53" s="281"/>
      <c r="C53" s="281"/>
      <c r="D53" s="281"/>
      <c r="E53" s="281"/>
    </row>
    <row r="54" spans="1:5" ht="9" customHeight="1" x14ac:dyDescent="0.15">
      <c r="A54" s="281"/>
      <c r="B54" s="281"/>
      <c r="C54" s="281"/>
      <c r="D54" s="281"/>
      <c r="E54" s="281"/>
    </row>
    <row r="55" spans="1:5" ht="9" customHeight="1" x14ac:dyDescent="0.15">
      <c r="A55" s="281"/>
      <c r="B55" s="281"/>
      <c r="C55" s="281"/>
      <c r="D55" s="281"/>
      <c r="E55" s="281"/>
    </row>
    <row r="56" spans="1:5" ht="9" customHeight="1" x14ac:dyDescent="0.15">
      <c r="A56" s="281"/>
      <c r="B56" s="281"/>
      <c r="C56" s="281"/>
      <c r="D56" s="281"/>
      <c r="E56" s="281"/>
    </row>
    <row r="57" spans="1:5" ht="9" customHeight="1" x14ac:dyDescent="0.15">
      <c r="A57" s="281"/>
      <c r="B57" s="281"/>
      <c r="C57" s="281"/>
      <c r="D57" s="281"/>
      <c r="E57" s="281"/>
    </row>
    <row r="58" spans="1:5" ht="9" customHeight="1" x14ac:dyDescent="0.15">
      <c r="A58" s="281"/>
      <c r="B58" s="281"/>
      <c r="C58" s="281"/>
      <c r="D58" s="281"/>
      <c r="E58" s="281"/>
    </row>
    <row r="59" spans="1:5" ht="9" customHeight="1" x14ac:dyDescent="0.15">
      <c r="A59" s="281"/>
      <c r="B59" s="281"/>
      <c r="C59" s="281"/>
      <c r="D59" s="281"/>
      <c r="E59" s="281"/>
    </row>
    <row r="60" spans="1:5" ht="9" customHeight="1" x14ac:dyDescent="0.15">
      <c r="A60" s="281"/>
      <c r="B60" s="281"/>
      <c r="C60" s="281"/>
      <c r="D60" s="281"/>
      <c r="E60" s="281"/>
    </row>
    <row r="61" spans="1:5" ht="9" customHeight="1" x14ac:dyDescent="0.15">
      <c r="A61" s="281"/>
      <c r="B61" s="281"/>
      <c r="C61" s="281"/>
      <c r="D61" s="281"/>
      <c r="E61" s="281"/>
    </row>
    <row r="62" spans="1:5" ht="9" customHeight="1" x14ac:dyDescent="0.15">
      <c r="A62" s="281"/>
      <c r="B62" s="281"/>
      <c r="C62" s="281"/>
      <c r="D62" s="281"/>
      <c r="E62" s="281"/>
    </row>
    <row r="63" spans="1:5" ht="9" customHeight="1" x14ac:dyDescent="0.15">
      <c r="A63" s="281"/>
      <c r="B63" s="281"/>
      <c r="C63" s="281"/>
      <c r="D63" s="281"/>
      <c r="E63" s="281"/>
    </row>
    <row r="64" spans="1:5" ht="9" customHeight="1" x14ac:dyDescent="0.15">
      <c r="A64" s="281"/>
      <c r="B64" s="281"/>
      <c r="C64" s="281"/>
      <c r="D64" s="281"/>
      <c r="E64" s="281"/>
    </row>
    <row r="65" spans="1:5" ht="9" customHeight="1" x14ac:dyDescent="0.15">
      <c r="A65" s="281"/>
      <c r="B65" s="281"/>
      <c r="C65" s="281"/>
      <c r="D65" s="281"/>
      <c r="E65" s="281"/>
    </row>
    <row r="66" spans="1:5" ht="9" customHeight="1" x14ac:dyDescent="0.15">
      <c r="A66" s="281"/>
      <c r="B66" s="281"/>
      <c r="C66" s="281"/>
      <c r="D66" s="281"/>
      <c r="E66" s="281"/>
    </row>
    <row r="67" spans="1:5" ht="9" customHeight="1" x14ac:dyDescent="0.15">
      <c r="A67" s="281"/>
      <c r="B67" s="281"/>
      <c r="C67" s="281"/>
      <c r="D67" s="281"/>
      <c r="E67" s="281"/>
    </row>
    <row r="68" spans="1:5" ht="9" customHeight="1" x14ac:dyDescent="0.15">
      <c r="A68" s="281"/>
      <c r="B68" s="281"/>
      <c r="C68" s="281"/>
      <c r="D68" s="281"/>
      <c r="E68" s="281"/>
    </row>
    <row r="69" spans="1:5" ht="9" customHeight="1" x14ac:dyDescent="0.15">
      <c r="A69" s="281"/>
      <c r="B69" s="281"/>
      <c r="C69" s="281"/>
      <c r="D69" s="281"/>
      <c r="E69" s="281"/>
    </row>
    <row r="70" spans="1:5" ht="9" customHeight="1" x14ac:dyDescent="0.15">
      <c r="A70" s="281"/>
      <c r="B70" s="281"/>
      <c r="C70" s="281"/>
      <c r="D70" s="281"/>
      <c r="E70" s="281"/>
    </row>
    <row r="71" spans="1:5" ht="9" customHeight="1" x14ac:dyDescent="0.15">
      <c r="A71" s="281"/>
      <c r="B71" s="281"/>
      <c r="C71" s="281"/>
      <c r="D71" s="281"/>
      <c r="E71" s="281"/>
    </row>
    <row r="72" spans="1:5" ht="9" customHeight="1" x14ac:dyDescent="0.15">
      <c r="A72" s="281"/>
      <c r="B72" s="281"/>
      <c r="C72" s="281"/>
      <c r="D72" s="281"/>
      <c r="E72" s="281"/>
    </row>
    <row r="73" spans="1:5" ht="9" customHeight="1" x14ac:dyDescent="0.15">
      <c r="A73" s="281"/>
      <c r="B73" s="281"/>
      <c r="C73" s="281"/>
      <c r="D73" s="281"/>
      <c r="E73" s="281"/>
    </row>
    <row r="74" spans="1:5" ht="9" customHeight="1" x14ac:dyDescent="0.15">
      <c r="A74" s="281"/>
      <c r="B74" s="281"/>
      <c r="C74" s="281"/>
      <c r="D74" s="281"/>
      <c r="E74" s="281"/>
    </row>
    <row r="75" spans="1:5" ht="9" customHeight="1" x14ac:dyDescent="0.15">
      <c r="A75" s="281"/>
      <c r="B75" s="281"/>
      <c r="C75" s="281"/>
      <c r="D75" s="281"/>
      <c r="E75" s="281"/>
    </row>
    <row r="76" spans="1:5" ht="9" customHeight="1" x14ac:dyDescent="0.15">
      <c r="A76" s="281"/>
      <c r="B76" s="281"/>
      <c r="C76" s="281"/>
      <c r="D76" s="281"/>
      <c r="E76" s="281"/>
    </row>
    <row r="77" spans="1:5" ht="9" customHeight="1" x14ac:dyDescent="0.15">
      <c r="A77" s="281"/>
      <c r="B77" s="281"/>
      <c r="C77" s="281"/>
      <c r="D77" s="281"/>
      <c r="E77" s="281"/>
    </row>
    <row r="78" spans="1:5" ht="9" customHeight="1" x14ac:dyDescent="0.15">
      <c r="A78" s="281"/>
      <c r="B78" s="281"/>
      <c r="C78" s="281"/>
      <c r="D78" s="281"/>
      <c r="E78" s="281"/>
    </row>
    <row r="79" spans="1:5" ht="9" customHeight="1" x14ac:dyDescent="0.15">
      <c r="A79" s="281"/>
      <c r="B79" s="281"/>
      <c r="C79" s="281"/>
      <c r="D79" s="281"/>
      <c r="E79" s="281"/>
    </row>
    <row r="80" spans="1:5" ht="9" customHeight="1" x14ac:dyDescent="0.15">
      <c r="A80" s="281"/>
      <c r="B80" s="281"/>
      <c r="C80" s="281"/>
      <c r="D80" s="281"/>
      <c r="E80" s="281"/>
    </row>
    <row r="81" spans="1:5" ht="9" customHeight="1" x14ac:dyDescent="0.15">
      <c r="A81" s="281"/>
      <c r="B81" s="281"/>
      <c r="C81" s="281"/>
      <c r="D81" s="281"/>
      <c r="E81" s="281"/>
    </row>
    <row r="82" spans="1:5" ht="9" customHeight="1" x14ac:dyDescent="0.15">
      <c r="A82" s="281"/>
      <c r="B82" s="281"/>
      <c r="C82" s="281"/>
      <c r="D82" s="281"/>
      <c r="E82" s="281"/>
    </row>
    <row r="83" spans="1:5" ht="9" customHeight="1" x14ac:dyDescent="0.15">
      <c r="A83" s="281"/>
      <c r="B83" s="281"/>
      <c r="C83" s="281"/>
      <c r="D83" s="281"/>
      <c r="E83" s="281"/>
    </row>
    <row r="84" spans="1:5" ht="9" customHeight="1" x14ac:dyDescent="0.15">
      <c r="A84" s="281"/>
      <c r="B84" s="281"/>
      <c r="C84" s="281"/>
      <c r="D84" s="281"/>
      <c r="E84" s="281"/>
    </row>
    <row r="85" spans="1:5" ht="9" customHeight="1" x14ac:dyDescent="0.15">
      <c r="A85" s="281"/>
      <c r="B85" s="281"/>
      <c r="C85" s="281"/>
      <c r="D85" s="281"/>
      <c r="E85" s="281"/>
    </row>
    <row r="86" spans="1:5" ht="9" customHeight="1" x14ac:dyDescent="0.15">
      <c r="A86" s="281"/>
      <c r="B86" s="281"/>
      <c r="C86" s="281"/>
      <c r="D86" s="281"/>
      <c r="E86" s="281"/>
    </row>
  </sheetData>
  <mergeCells count="4">
    <mergeCell ref="A1:E1"/>
    <mergeCell ref="A2:A3"/>
    <mergeCell ref="B2:C2"/>
    <mergeCell ref="D2:E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showGridLines="0" zoomScaleNormal="100" zoomScaleSheetLayoutView="100" workbookViewId="0">
      <selection sqref="A1:J1"/>
    </sheetView>
  </sheetViews>
  <sheetFormatPr defaultRowHeight="9" x14ac:dyDescent="0.15"/>
  <cols>
    <col min="1" max="1" width="13.5703125" style="9" customWidth="1"/>
    <col min="2" max="2" width="9" style="9" bestFit="1" customWidth="1"/>
    <col min="3" max="3" width="9.28515625" style="9" bestFit="1" customWidth="1"/>
    <col min="4" max="4" width="6.7109375" style="9" customWidth="1"/>
    <col min="5" max="5" width="5.5703125" style="9" customWidth="1"/>
    <col min="6" max="6" width="10" style="9" bestFit="1" customWidth="1"/>
    <col min="7" max="7" width="8.85546875" style="9" customWidth="1"/>
    <col min="8" max="8" width="9.42578125" style="9" customWidth="1"/>
    <col min="9" max="9" width="8.5703125" style="9" customWidth="1"/>
    <col min="10" max="10" width="6" style="9" customWidth="1"/>
    <col min="11" max="16384" width="9.140625" style="9"/>
  </cols>
  <sheetData>
    <row r="1" spans="1:10" s="6" customFormat="1" ht="25.9" customHeight="1" x14ac:dyDescent="0.25">
      <c r="A1" s="1112" t="s">
        <v>145</v>
      </c>
      <c r="B1" s="1112"/>
      <c r="C1" s="1112"/>
      <c r="D1" s="1112"/>
      <c r="E1" s="1112"/>
      <c r="F1" s="1112"/>
      <c r="G1" s="1112"/>
      <c r="H1" s="1112"/>
      <c r="I1" s="1112"/>
      <c r="J1" s="1112"/>
    </row>
    <row r="2" spans="1:10" ht="9" customHeight="1" x14ac:dyDescent="0.15">
      <c r="A2" s="7"/>
      <c r="B2" s="7"/>
      <c r="C2" s="7"/>
      <c r="D2" s="7"/>
      <c r="E2" s="7"/>
      <c r="F2" s="7"/>
      <c r="G2" s="7"/>
      <c r="H2" s="7"/>
      <c r="I2" s="7"/>
      <c r="J2" s="8" t="s">
        <v>4</v>
      </c>
    </row>
    <row r="3" spans="1:10" ht="9.9499999999999993" customHeight="1" x14ac:dyDescent="0.15">
      <c r="A3" s="1114" t="s">
        <v>5</v>
      </c>
      <c r="B3" s="1116" t="s">
        <v>6</v>
      </c>
      <c r="C3" s="1116" t="s">
        <v>107</v>
      </c>
      <c r="D3" s="67" t="s">
        <v>7</v>
      </c>
      <c r="E3" s="67"/>
      <c r="F3" s="67"/>
      <c r="G3" s="67"/>
      <c r="H3" s="67"/>
      <c r="I3" s="67"/>
      <c r="J3" s="68"/>
    </row>
    <row r="4" spans="1:10" ht="30" customHeight="1" x14ac:dyDescent="0.15">
      <c r="A4" s="1115"/>
      <c r="B4" s="1117"/>
      <c r="C4" s="1117"/>
      <c r="D4" s="141" t="s">
        <v>0</v>
      </c>
      <c r="E4" s="145" t="s">
        <v>8</v>
      </c>
      <c r="F4" s="141" t="s">
        <v>231</v>
      </c>
      <c r="G4" s="141" t="s">
        <v>229</v>
      </c>
      <c r="H4" s="141" t="s">
        <v>230</v>
      </c>
      <c r="I4" s="141" t="s">
        <v>232</v>
      </c>
      <c r="J4" s="144" t="s">
        <v>9</v>
      </c>
    </row>
    <row r="5" spans="1:10" ht="5.0999999999999996" customHeight="1" x14ac:dyDescent="0.15">
      <c r="A5" s="7"/>
      <c r="B5" s="7"/>
      <c r="C5" s="7"/>
      <c r="D5" s="7"/>
      <c r="E5" s="7"/>
      <c r="F5" s="7"/>
      <c r="G5" s="7"/>
      <c r="H5" s="7"/>
      <c r="I5" s="7"/>
      <c r="J5" s="7"/>
    </row>
    <row r="6" spans="1:10" ht="9" customHeight="1" x14ac:dyDescent="0.15">
      <c r="A6" s="10" t="s">
        <v>2</v>
      </c>
      <c r="B6" s="7"/>
      <c r="C6" s="7"/>
      <c r="D6" s="7"/>
      <c r="E6" s="7"/>
      <c r="F6" s="7"/>
      <c r="G6" s="7"/>
      <c r="H6" s="7"/>
      <c r="I6" s="7"/>
      <c r="J6" s="7"/>
    </row>
    <row r="7" spans="1:10" ht="9" customHeight="1" x14ac:dyDescent="0.15">
      <c r="A7" s="7" t="s">
        <v>10</v>
      </c>
      <c r="B7" s="11">
        <v>8441312</v>
      </c>
      <c r="C7" s="11">
        <v>3196482</v>
      </c>
      <c r="D7" s="11">
        <v>45965</v>
      </c>
      <c r="E7" s="11">
        <v>1062</v>
      </c>
      <c r="F7" s="11">
        <v>7072</v>
      </c>
      <c r="G7" s="11">
        <v>1161</v>
      </c>
      <c r="H7" s="11">
        <v>36281</v>
      </c>
      <c r="I7" s="11" t="s">
        <v>11</v>
      </c>
      <c r="J7" s="11">
        <v>389</v>
      </c>
    </row>
    <row r="8" spans="1:10" ht="9" customHeight="1" x14ac:dyDescent="0.15">
      <c r="A8" s="7" t="s">
        <v>12</v>
      </c>
      <c r="B8" s="11">
        <v>8889392</v>
      </c>
      <c r="C8" s="11">
        <v>3315639</v>
      </c>
      <c r="D8" s="11">
        <v>46749</v>
      </c>
      <c r="E8" s="11">
        <v>1026</v>
      </c>
      <c r="F8" s="11">
        <v>5489</v>
      </c>
      <c r="G8" s="11">
        <v>817</v>
      </c>
      <c r="H8" s="11">
        <v>39390</v>
      </c>
      <c r="I8" s="11" t="s">
        <v>11</v>
      </c>
      <c r="J8" s="11">
        <v>27</v>
      </c>
    </row>
    <row r="9" spans="1:10" ht="9" customHeight="1" x14ac:dyDescent="0.15">
      <c r="A9" s="7" t="s">
        <v>13</v>
      </c>
      <c r="B9" s="11">
        <v>8611125</v>
      </c>
      <c r="C9" s="11">
        <v>3163855</v>
      </c>
      <c r="D9" s="11">
        <v>36920</v>
      </c>
      <c r="E9" s="11">
        <v>365</v>
      </c>
      <c r="F9" s="11">
        <v>5445</v>
      </c>
      <c r="G9" s="11">
        <v>430</v>
      </c>
      <c r="H9" s="11">
        <v>30155</v>
      </c>
      <c r="I9" s="11" t="s">
        <v>11</v>
      </c>
      <c r="J9" s="11">
        <v>525</v>
      </c>
    </row>
    <row r="10" spans="1:10" ht="9" customHeight="1" x14ac:dyDescent="0.15">
      <c r="A10" s="7" t="s">
        <v>14</v>
      </c>
      <c r="B10" s="11">
        <v>9833014</v>
      </c>
      <c r="C10" s="11">
        <v>3848727</v>
      </c>
      <c r="D10" s="11">
        <v>32623</v>
      </c>
      <c r="E10" s="11">
        <v>1227</v>
      </c>
      <c r="F10" s="11">
        <v>6217</v>
      </c>
      <c r="G10" s="11">
        <v>428</v>
      </c>
      <c r="H10" s="11">
        <v>24147</v>
      </c>
      <c r="I10" s="11" t="s">
        <v>11</v>
      </c>
      <c r="J10" s="11">
        <v>604</v>
      </c>
    </row>
    <row r="11" spans="1:10" ht="9" customHeight="1" x14ac:dyDescent="0.15">
      <c r="A11" s="7" t="s">
        <v>15</v>
      </c>
      <c r="B11" s="11">
        <v>9867147</v>
      </c>
      <c r="C11" s="11">
        <v>4129709</v>
      </c>
      <c r="D11" s="11">
        <v>26840</v>
      </c>
      <c r="E11" s="11">
        <v>1900</v>
      </c>
      <c r="F11" s="11">
        <v>4719</v>
      </c>
      <c r="G11" s="11">
        <v>225</v>
      </c>
      <c r="H11" s="11">
        <v>19702</v>
      </c>
      <c r="I11" s="11">
        <v>178</v>
      </c>
      <c r="J11" s="11">
        <v>116</v>
      </c>
    </row>
    <row r="12" spans="1:10" ht="9" customHeight="1" x14ac:dyDescent="0.15">
      <c r="A12" s="7" t="s">
        <v>84</v>
      </c>
      <c r="B12" s="11">
        <v>10356117</v>
      </c>
      <c r="C12" s="11">
        <v>4650947</v>
      </c>
      <c r="D12" s="11">
        <v>16048</v>
      </c>
      <c r="E12" s="11">
        <v>2572</v>
      </c>
      <c r="F12" s="11">
        <v>1778</v>
      </c>
      <c r="G12" s="11">
        <v>78</v>
      </c>
      <c r="H12" s="11">
        <v>11524</v>
      </c>
      <c r="I12" s="11">
        <v>28</v>
      </c>
      <c r="J12" s="11">
        <v>68</v>
      </c>
    </row>
    <row r="13" spans="1:10" ht="9" customHeight="1" x14ac:dyDescent="0.15">
      <c r="A13" s="7" t="s">
        <v>103</v>
      </c>
      <c r="B13" s="11">
        <v>10562178</v>
      </c>
      <c r="C13" s="11">
        <v>4361187</v>
      </c>
      <c r="D13" s="11">
        <v>13156</v>
      </c>
      <c r="E13" s="11">
        <v>2092</v>
      </c>
      <c r="F13" s="11">
        <v>1746</v>
      </c>
      <c r="G13" s="11">
        <v>78</v>
      </c>
      <c r="H13" s="11">
        <v>9091</v>
      </c>
      <c r="I13" s="11">
        <v>26</v>
      </c>
      <c r="J13" s="11">
        <v>123</v>
      </c>
    </row>
    <row r="14" spans="1:10" ht="9" customHeight="1" x14ac:dyDescent="0.15">
      <c r="A14" s="10" t="s">
        <v>16</v>
      </c>
      <c r="B14" s="8"/>
      <c r="C14" s="8"/>
      <c r="D14" s="8"/>
      <c r="E14" s="8"/>
      <c r="F14" s="8"/>
      <c r="G14" s="8"/>
      <c r="H14" s="8"/>
      <c r="I14" s="8"/>
      <c r="J14" s="8"/>
    </row>
    <row r="15" spans="1:10" ht="9" customHeight="1" x14ac:dyDescent="0.15">
      <c r="A15" s="7" t="s">
        <v>17</v>
      </c>
      <c r="B15" s="11">
        <v>7856913</v>
      </c>
      <c r="C15" s="11">
        <v>3005110</v>
      </c>
      <c r="D15" s="11">
        <v>39710</v>
      </c>
      <c r="E15" s="11">
        <v>999</v>
      </c>
      <c r="F15" s="11">
        <v>5544</v>
      </c>
      <c r="G15" s="11">
        <v>883</v>
      </c>
      <c r="H15" s="11">
        <v>31903</v>
      </c>
      <c r="I15" s="11" t="s">
        <v>11</v>
      </c>
      <c r="J15" s="11">
        <v>381</v>
      </c>
    </row>
    <row r="16" spans="1:10" ht="9" customHeight="1" x14ac:dyDescent="0.15">
      <c r="A16" s="7" t="s">
        <v>18</v>
      </c>
      <c r="B16" s="11">
        <v>8292975</v>
      </c>
      <c r="C16" s="11">
        <v>3126245</v>
      </c>
      <c r="D16" s="11">
        <v>40166</v>
      </c>
      <c r="E16" s="11">
        <v>916</v>
      </c>
      <c r="F16" s="11">
        <v>4217</v>
      </c>
      <c r="G16" s="11">
        <v>721</v>
      </c>
      <c r="H16" s="11">
        <v>34285</v>
      </c>
      <c r="I16" s="11" t="s">
        <v>11</v>
      </c>
      <c r="J16" s="11">
        <v>27</v>
      </c>
    </row>
    <row r="17" spans="1:10" ht="9" customHeight="1" x14ac:dyDescent="0.15">
      <c r="A17" s="7" t="s">
        <v>19</v>
      </c>
      <c r="B17" s="11">
        <v>8074975</v>
      </c>
      <c r="C17" s="11">
        <v>2988170</v>
      </c>
      <c r="D17" s="11">
        <v>32510</v>
      </c>
      <c r="E17" s="11">
        <v>355</v>
      </c>
      <c r="F17" s="11">
        <v>4400</v>
      </c>
      <c r="G17" s="11">
        <v>355</v>
      </c>
      <c r="H17" s="11">
        <v>27090</v>
      </c>
      <c r="I17" s="11" t="s">
        <v>11</v>
      </c>
      <c r="J17" s="11">
        <v>310</v>
      </c>
    </row>
    <row r="18" spans="1:10" ht="9" customHeight="1" x14ac:dyDescent="0.15">
      <c r="A18" s="7" t="s">
        <v>20</v>
      </c>
      <c r="B18" s="11">
        <v>9336760</v>
      </c>
      <c r="C18" s="11">
        <v>3679467</v>
      </c>
      <c r="D18" s="11">
        <v>28742</v>
      </c>
      <c r="E18" s="11">
        <v>1117</v>
      </c>
      <c r="F18" s="11">
        <v>5212</v>
      </c>
      <c r="G18" s="11">
        <v>354</v>
      </c>
      <c r="H18" s="11">
        <v>21481</v>
      </c>
      <c r="I18" s="11" t="s">
        <v>11</v>
      </c>
      <c r="J18" s="11">
        <v>578</v>
      </c>
    </row>
    <row r="19" spans="1:10" ht="9" customHeight="1" x14ac:dyDescent="0.15">
      <c r="A19" s="7" t="s">
        <v>21</v>
      </c>
      <c r="B19" s="11">
        <v>9375926</v>
      </c>
      <c r="C19" s="11">
        <v>3947640</v>
      </c>
      <c r="D19" s="11">
        <v>23278</v>
      </c>
      <c r="E19" s="11">
        <v>1676</v>
      </c>
      <c r="F19" s="11">
        <v>4177</v>
      </c>
      <c r="G19" s="11">
        <v>164</v>
      </c>
      <c r="H19" s="11">
        <v>16973</v>
      </c>
      <c r="I19" s="11">
        <v>176</v>
      </c>
      <c r="J19" s="11">
        <v>112</v>
      </c>
    </row>
    <row r="20" spans="1:10" ht="9" customHeight="1" x14ac:dyDescent="0.15">
      <c r="A20" s="7" t="s">
        <v>85</v>
      </c>
      <c r="B20" s="11">
        <v>9869343</v>
      </c>
      <c r="C20" s="11">
        <v>4450711</v>
      </c>
      <c r="D20" s="11">
        <v>13837</v>
      </c>
      <c r="E20" s="11">
        <v>2234</v>
      </c>
      <c r="F20" s="11">
        <v>1614</v>
      </c>
      <c r="G20" s="11">
        <v>60</v>
      </c>
      <c r="H20" s="11">
        <v>9840</v>
      </c>
      <c r="I20" s="11">
        <v>26</v>
      </c>
      <c r="J20" s="11">
        <v>63</v>
      </c>
    </row>
    <row r="21" spans="1:10" ht="9" customHeight="1" x14ac:dyDescent="0.15">
      <c r="A21" s="7" t="s">
        <v>104</v>
      </c>
      <c r="B21" s="11">
        <v>10047621</v>
      </c>
      <c r="C21" s="11">
        <v>4150252</v>
      </c>
      <c r="D21" s="11">
        <v>4150252</v>
      </c>
      <c r="E21" s="11">
        <v>1734</v>
      </c>
      <c r="F21" s="11">
        <v>1596</v>
      </c>
      <c r="G21" s="11">
        <v>56</v>
      </c>
      <c r="H21" s="11">
        <v>7295</v>
      </c>
      <c r="I21" s="11">
        <v>18</v>
      </c>
      <c r="J21" s="11">
        <v>103</v>
      </c>
    </row>
    <row r="22" spans="1:10" ht="9" customHeight="1" x14ac:dyDescent="0.15">
      <c r="A22" s="12" t="s">
        <v>22</v>
      </c>
      <c r="B22" s="11">
        <v>3689682</v>
      </c>
      <c r="C22" s="11">
        <v>1501883</v>
      </c>
      <c r="D22" s="11">
        <v>3315</v>
      </c>
      <c r="E22" s="11">
        <v>437</v>
      </c>
      <c r="F22" s="11">
        <v>118</v>
      </c>
      <c r="G22" s="11">
        <v>13</v>
      </c>
      <c r="H22" s="11">
        <v>2721</v>
      </c>
      <c r="I22" s="11">
        <v>6</v>
      </c>
      <c r="J22" s="11">
        <v>20</v>
      </c>
    </row>
    <row r="23" spans="1:10" ht="9" customHeight="1" x14ac:dyDescent="0.15">
      <c r="A23" s="12" t="s">
        <v>23</v>
      </c>
      <c r="B23" s="11">
        <v>2327755</v>
      </c>
      <c r="C23" s="11">
        <v>940211</v>
      </c>
      <c r="D23" s="11">
        <v>3204</v>
      </c>
      <c r="E23" s="11">
        <v>434</v>
      </c>
      <c r="F23" s="11">
        <v>406</v>
      </c>
      <c r="G23" s="11">
        <v>12</v>
      </c>
      <c r="H23" s="11">
        <v>2314</v>
      </c>
      <c r="I23" s="11">
        <v>8</v>
      </c>
      <c r="J23" s="11">
        <v>30</v>
      </c>
    </row>
    <row r="24" spans="1:10" ht="9" customHeight="1" x14ac:dyDescent="0.15">
      <c r="A24" s="12" t="s">
        <v>24</v>
      </c>
      <c r="B24" s="11">
        <v>2821876</v>
      </c>
      <c r="C24" s="11">
        <v>1223276</v>
      </c>
      <c r="D24" s="11">
        <v>1803</v>
      </c>
      <c r="E24" s="11">
        <v>395</v>
      </c>
      <c r="F24" s="11">
        <v>298</v>
      </c>
      <c r="G24" s="11">
        <v>18</v>
      </c>
      <c r="H24" s="11">
        <v>1056</v>
      </c>
      <c r="I24" s="11">
        <v>4</v>
      </c>
      <c r="J24" s="11">
        <v>32</v>
      </c>
    </row>
    <row r="25" spans="1:10" ht="9" customHeight="1" x14ac:dyDescent="0.15">
      <c r="A25" s="12" t="s">
        <v>25</v>
      </c>
      <c r="B25" s="11">
        <v>757302</v>
      </c>
      <c r="C25" s="11">
        <v>298691</v>
      </c>
      <c r="D25" s="11">
        <v>438</v>
      </c>
      <c r="E25" s="11">
        <v>108</v>
      </c>
      <c r="F25" s="11">
        <v>131</v>
      </c>
      <c r="G25" s="11">
        <v>3</v>
      </c>
      <c r="H25" s="11">
        <v>194</v>
      </c>
      <c r="I25" s="11">
        <v>0</v>
      </c>
      <c r="J25" s="11">
        <v>2</v>
      </c>
    </row>
    <row r="26" spans="1:10" ht="9" customHeight="1" x14ac:dyDescent="0.15">
      <c r="A26" s="12" t="s">
        <v>26</v>
      </c>
      <c r="B26" s="11">
        <v>451006</v>
      </c>
      <c r="C26" s="11">
        <v>186191</v>
      </c>
      <c r="D26" s="11">
        <v>2042</v>
      </c>
      <c r="E26" s="11">
        <v>360</v>
      </c>
      <c r="F26" s="11">
        <v>643</v>
      </c>
      <c r="G26" s="11">
        <v>10</v>
      </c>
      <c r="H26" s="11">
        <v>1010</v>
      </c>
      <c r="I26" s="11">
        <v>0</v>
      </c>
      <c r="J26" s="11">
        <v>19</v>
      </c>
    </row>
    <row r="27" spans="1:10" ht="9" customHeight="1" x14ac:dyDescent="0.15">
      <c r="A27" s="10" t="s">
        <v>151</v>
      </c>
      <c r="B27" s="8"/>
      <c r="C27" s="8"/>
      <c r="D27" s="8"/>
      <c r="E27" s="8"/>
      <c r="F27" s="8"/>
      <c r="G27" s="8"/>
      <c r="H27" s="8"/>
      <c r="I27" s="8"/>
      <c r="J27" s="8"/>
    </row>
    <row r="28" spans="1:10" ht="9" customHeight="1" x14ac:dyDescent="0.15">
      <c r="A28" s="7" t="s">
        <v>17</v>
      </c>
      <c r="B28" s="11">
        <v>317409</v>
      </c>
      <c r="C28" s="11">
        <v>108243</v>
      </c>
      <c r="D28" s="11">
        <v>4242</v>
      </c>
      <c r="E28" s="11">
        <v>24</v>
      </c>
      <c r="F28" s="11">
        <v>909</v>
      </c>
      <c r="G28" s="11">
        <v>116</v>
      </c>
      <c r="H28" s="11">
        <v>3185</v>
      </c>
      <c r="I28" s="11" t="s">
        <v>11</v>
      </c>
      <c r="J28" s="11">
        <v>8</v>
      </c>
    </row>
    <row r="29" spans="1:10" ht="9" customHeight="1" x14ac:dyDescent="0.15">
      <c r="A29" s="7" t="s">
        <v>18</v>
      </c>
      <c r="B29" s="11">
        <v>327480</v>
      </c>
      <c r="C29" s="11">
        <v>107124</v>
      </c>
      <c r="D29" s="11">
        <v>3967</v>
      </c>
      <c r="E29" s="11">
        <v>103</v>
      </c>
      <c r="F29" s="11">
        <v>1073</v>
      </c>
      <c r="G29" s="11">
        <v>90</v>
      </c>
      <c r="H29" s="11">
        <v>2701</v>
      </c>
      <c r="I29" s="11" t="s">
        <v>11</v>
      </c>
      <c r="J29" s="11">
        <v>0</v>
      </c>
    </row>
    <row r="30" spans="1:10" ht="9" customHeight="1" x14ac:dyDescent="0.15">
      <c r="A30" s="7" t="s">
        <v>19</v>
      </c>
      <c r="B30" s="11">
        <v>285015</v>
      </c>
      <c r="C30" s="11">
        <v>86615</v>
      </c>
      <c r="D30" s="11">
        <v>2870</v>
      </c>
      <c r="E30" s="11">
        <v>10</v>
      </c>
      <c r="F30" s="11">
        <v>910</v>
      </c>
      <c r="G30" s="11">
        <v>65</v>
      </c>
      <c r="H30" s="11">
        <v>1675</v>
      </c>
      <c r="I30" s="11" t="s">
        <v>11</v>
      </c>
      <c r="J30" s="11">
        <v>210</v>
      </c>
    </row>
    <row r="31" spans="1:10" ht="9" customHeight="1" x14ac:dyDescent="0.15">
      <c r="A31" s="7" t="s">
        <v>20</v>
      </c>
      <c r="B31" s="11">
        <v>243410</v>
      </c>
      <c r="C31" s="11">
        <v>77820</v>
      </c>
      <c r="D31" s="11">
        <v>2144</v>
      </c>
      <c r="E31" s="11">
        <v>31</v>
      </c>
      <c r="F31" s="11">
        <v>830</v>
      </c>
      <c r="G31" s="11">
        <v>55</v>
      </c>
      <c r="H31" s="11">
        <v>1221</v>
      </c>
      <c r="I31" s="11" t="s">
        <v>11</v>
      </c>
      <c r="J31" s="11">
        <v>7</v>
      </c>
    </row>
    <row r="32" spans="1:10" ht="9" customHeight="1" x14ac:dyDescent="0.15">
      <c r="A32" s="7" t="s">
        <v>21</v>
      </c>
      <c r="B32" s="11">
        <v>237795</v>
      </c>
      <c r="C32" s="11">
        <v>84036</v>
      </c>
      <c r="D32" s="11">
        <v>2137</v>
      </c>
      <c r="E32" s="11">
        <v>153</v>
      </c>
      <c r="F32" s="11">
        <v>476</v>
      </c>
      <c r="G32" s="11">
        <v>52</v>
      </c>
      <c r="H32" s="11">
        <v>1452</v>
      </c>
      <c r="I32" s="11">
        <v>2</v>
      </c>
      <c r="J32" s="11">
        <v>2</v>
      </c>
    </row>
    <row r="33" spans="1:10" ht="9" customHeight="1" x14ac:dyDescent="0.15">
      <c r="A33" s="7" t="s">
        <v>85</v>
      </c>
      <c r="B33" s="11">
        <v>241763</v>
      </c>
      <c r="C33" s="11">
        <v>94728</v>
      </c>
      <c r="D33" s="11">
        <v>1392</v>
      </c>
      <c r="E33" s="11">
        <v>236</v>
      </c>
      <c r="F33" s="11">
        <v>137</v>
      </c>
      <c r="G33" s="11">
        <v>17</v>
      </c>
      <c r="H33" s="11">
        <v>999</v>
      </c>
      <c r="I33" s="11">
        <v>2</v>
      </c>
      <c r="J33" s="11">
        <v>1</v>
      </c>
    </row>
    <row r="34" spans="1:10" ht="9" customHeight="1" x14ac:dyDescent="0.15">
      <c r="A34" s="7" t="s">
        <v>104</v>
      </c>
      <c r="B34" s="11">
        <v>246772</v>
      </c>
      <c r="C34" s="11">
        <v>102127</v>
      </c>
      <c r="D34" s="11">
        <v>1715</v>
      </c>
      <c r="E34" s="11">
        <v>302</v>
      </c>
      <c r="F34" s="11">
        <v>137</v>
      </c>
      <c r="G34" s="11">
        <v>21</v>
      </c>
      <c r="H34" s="11">
        <v>1233</v>
      </c>
      <c r="I34" s="11">
        <v>8</v>
      </c>
      <c r="J34" s="11">
        <v>14</v>
      </c>
    </row>
    <row r="35" spans="1:10" ht="9" customHeight="1" x14ac:dyDescent="0.15">
      <c r="A35" s="10" t="s">
        <v>152</v>
      </c>
      <c r="B35" s="8"/>
      <c r="C35" s="8"/>
      <c r="D35" s="8"/>
      <c r="E35" s="8"/>
      <c r="F35" s="8"/>
      <c r="G35" s="8"/>
      <c r="H35" s="8"/>
      <c r="I35" s="8"/>
      <c r="J35" s="8"/>
    </row>
    <row r="36" spans="1:10" ht="9" customHeight="1" x14ac:dyDescent="0.15">
      <c r="A36" s="7" t="s">
        <v>17</v>
      </c>
      <c r="B36" s="11">
        <v>266990</v>
      </c>
      <c r="C36" s="11">
        <v>83129</v>
      </c>
      <c r="D36" s="11">
        <v>2013</v>
      </c>
      <c r="E36" s="11">
        <v>39</v>
      </c>
      <c r="F36" s="11">
        <v>619</v>
      </c>
      <c r="G36" s="11">
        <v>162</v>
      </c>
      <c r="H36" s="11">
        <v>1193</v>
      </c>
      <c r="I36" s="11" t="s">
        <v>11</v>
      </c>
      <c r="J36" s="11">
        <v>0</v>
      </c>
    </row>
    <row r="37" spans="1:10" ht="9" customHeight="1" x14ac:dyDescent="0.15">
      <c r="A37" s="7" t="s">
        <v>18</v>
      </c>
      <c r="B37" s="11">
        <v>268937</v>
      </c>
      <c r="C37" s="11">
        <v>82270</v>
      </c>
      <c r="D37" s="11">
        <v>2616</v>
      </c>
      <c r="E37" s="11">
        <v>7</v>
      </c>
      <c r="F37" s="11">
        <v>199</v>
      </c>
      <c r="G37" s="11">
        <v>6</v>
      </c>
      <c r="H37" s="11">
        <v>2404</v>
      </c>
      <c r="I37" s="11" t="s">
        <v>11</v>
      </c>
      <c r="J37" s="11">
        <v>0</v>
      </c>
    </row>
    <row r="38" spans="1:10" ht="9" customHeight="1" x14ac:dyDescent="0.15">
      <c r="A38" s="7" t="s">
        <v>19</v>
      </c>
      <c r="B38" s="11">
        <v>251135</v>
      </c>
      <c r="C38" s="11">
        <v>89070</v>
      </c>
      <c r="D38" s="11">
        <v>1540</v>
      </c>
      <c r="E38" s="11">
        <v>0</v>
      </c>
      <c r="F38" s="11">
        <v>135</v>
      </c>
      <c r="G38" s="11">
        <v>10</v>
      </c>
      <c r="H38" s="11">
        <v>1390</v>
      </c>
      <c r="I38" s="11" t="s">
        <v>11</v>
      </c>
      <c r="J38" s="11">
        <v>5</v>
      </c>
    </row>
    <row r="39" spans="1:10" ht="9" customHeight="1" x14ac:dyDescent="0.15">
      <c r="A39" s="7" t="s">
        <v>20</v>
      </c>
      <c r="B39" s="11">
        <v>252844</v>
      </c>
      <c r="C39" s="11">
        <v>91440</v>
      </c>
      <c r="D39" s="11">
        <v>1737</v>
      </c>
      <c r="E39" s="11">
        <v>79</v>
      </c>
      <c r="F39" s="11">
        <v>175</v>
      </c>
      <c r="G39" s="11">
        <v>19</v>
      </c>
      <c r="H39" s="11">
        <v>1445</v>
      </c>
      <c r="I39" s="11" t="s">
        <v>11</v>
      </c>
      <c r="J39" s="11">
        <v>19</v>
      </c>
    </row>
    <row r="40" spans="1:10" ht="9" customHeight="1" x14ac:dyDescent="0.15">
      <c r="A40" s="7" t="s">
        <v>21</v>
      </c>
      <c r="B40" s="11">
        <v>253426</v>
      </c>
      <c r="C40" s="11">
        <v>98033</v>
      </c>
      <c r="D40" s="11">
        <v>1425</v>
      </c>
      <c r="E40" s="11">
        <v>71</v>
      </c>
      <c r="F40" s="11">
        <v>66</v>
      </c>
      <c r="G40" s="11">
        <v>9</v>
      </c>
      <c r="H40" s="11">
        <v>1277</v>
      </c>
      <c r="I40" s="11" t="s">
        <v>11</v>
      </c>
      <c r="J40" s="11">
        <v>2</v>
      </c>
    </row>
    <row r="41" spans="1:10" ht="9" customHeight="1" x14ac:dyDescent="0.15">
      <c r="A41" s="7" t="s">
        <v>85</v>
      </c>
      <c r="B41" s="11">
        <v>245011</v>
      </c>
      <c r="C41" s="11">
        <v>105508</v>
      </c>
      <c r="D41" s="11">
        <v>819</v>
      </c>
      <c r="E41" s="11">
        <v>102</v>
      </c>
      <c r="F41" s="11">
        <v>27</v>
      </c>
      <c r="G41" s="11">
        <v>1</v>
      </c>
      <c r="H41" s="11">
        <v>685</v>
      </c>
      <c r="I41" s="11">
        <v>0</v>
      </c>
      <c r="J41" s="11">
        <v>4</v>
      </c>
    </row>
    <row r="42" spans="1:10" ht="9" customHeight="1" x14ac:dyDescent="0.15">
      <c r="A42" s="7" t="s">
        <v>105</v>
      </c>
      <c r="B42" s="11">
        <v>267785</v>
      </c>
      <c r="C42" s="11">
        <v>108808</v>
      </c>
      <c r="D42" s="11">
        <v>639</v>
      </c>
      <c r="E42" s="11">
        <v>56</v>
      </c>
      <c r="F42" s="11">
        <v>13</v>
      </c>
      <c r="G42" s="11">
        <v>1</v>
      </c>
      <c r="H42" s="11">
        <v>563</v>
      </c>
      <c r="I42" s="11">
        <v>0</v>
      </c>
      <c r="J42" s="11">
        <v>6</v>
      </c>
    </row>
    <row r="43" spans="1:10" ht="5.0999999999999996" customHeight="1" thickBot="1" x14ac:dyDescent="0.2">
      <c r="A43" s="81"/>
      <c r="B43" s="88"/>
      <c r="C43" s="88"/>
      <c r="D43" s="88"/>
      <c r="E43" s="88"/>
      <c r="F43" s="88"/>
      <c r="G43" s="88"/>
      <c r="H43" s="88"/>
      <c r="I43" s="88"/>
      <c r="J43" s="88"/>
    </row>
    <row r="44" spans="1:10" ht="9" customHeight="1" thickTop="1" x14ac:dyDescent="0.15">
      <c r="A44" s="14" t="s">
        <v>177</v>
      </c>
      <c r="B44" s="7"/>
      <c r="C44" s="7"/>
      <c r="D44" s="7"/>
      <c r="E44" s="7"/>
      <c r="F44" s="7"/>
      <c r="G44" s="7"/>
      <c r="H44" s="7"/>
      <c r="I44" s="7"/>
      <c r="J44" s="7"/>
    </row>
    <row r="45" spans="1:10" ht="18" customHeight="1" x14ac:dyDescent="0.15">
      <c r="A45" s="1113" t="s">
        <v>109</v>
      </c>
      <c r="B45" s="1113"/>
      <c r="C45" s="1113"/>
      <c r="D45" s="1113"/>
      <c r="E45" s="1113"/>
      <c r="F45" s="1113"/>
      <c r="G45" s="1113"/>
      <c r="H45" s="1113"/>
      <c r="I45" s="1113"/>
      <c r="J45" s="1113"/>
    </row>
    <row r="46" spans="1:10" ht="9" customHeight="1" x14ac:dyDescent="0.15">
      <c r="A46" s="14" t="s">
        <v>29</v>
      </c>
      <c r="B46" s="7"/>
      <c r="C46" s="7"/>
      <c r="D46" s="13"/>
      <c r="E46" s="7"/>
      <c r="F46" s="7"/>
      <c r="G46" s="7"/>
      <c r="H46" s="7"/>
      <c r="I46" s="7"/>
      <c r="J46" s="7"/>
    </row>
    <row r="47" spans="1:10" ht="9" customHeight="1" x14ac:dyDescent="0.15">
      <c r="A47" s="14" t="s">
        <v>108</v>
      </c>
      <c r="B47" s="7"/>
      <c r="C47" s="7"/>
      <c r="D47" s="7"/>
      <c r="E47" s="7"/>
      <c r="F47" s="7"/>
      <c r="G47" s="7"/>
      <c r="H47" s="7"/>
      <c r="I47" s="7"/>
      <c r="J47" s="7"/>
    </row>
    <row r="48" spans="1:10" ht="9" customHeight="1" x14ac:dyDescent="0.15">
      <c r="A48" s="14" t="s">
        <v>30</v>
      </c>
      <c r="B48" s="7"/>
      <c r="C48" s="7"/>
      <c r="D48" s="7"/>
      <c r="E48" s="7"/>
      <c r="F48" s="7"/>
      <c r="G48" s="7"/>
      <c r="H48" s="7"/>
      <c r="I48" s="7"/>
      <c r="J48" s="7"/>
    </row>
  </sheetData>
  <mergeCells count="5">
    <mergeCell ref="A1:J1"/>
    <mergeCell ref="A45:J45"/>
    <mergeCell ref="A3:A4"/>
    <mergeCell ref="B3:B4"/>
    <mergeCell ref="C3:C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zoomScaleNormal="100" zoomScaleSheetLayoutView="100" workbookViewId="0">
      <selection sqref="A1:E1"/>
    </sheetView>
  </sheetViews>
  <sheetFormatPr defaultRowHeight="9" customHeight="1" x14ac:dyDescent="0.15"/>
  <cols>
    <col min="1" max="1" width="20" style="300" customWidth="1"/>
    <col min="2" max="2" width="11" style="300" customWidth="1"/>
    <col min="3" max="3" width="22.7109375" style="300" customWidth="1"/>
    <col min="4" max="4" width="11.7109375" style="300" customWidth="1"/>
    <col min="5" max="5" width="21.42578125" style="330" customWidth="1"/>
    <col min="6" max="16384" width="9.140625" style="300"/>
  </cols>
  <sheetData>
    <row r="1" spans="1:5" s="299" customFormat="1" ht="25.9" customHeight="1" x14ac:dyDescent="0.2">
      <c r="A1" s="1209" t="s">
        <v>334</v>
      </c>
      <c r="B1" s="1210"/>
      <c r="C1" s="1210"/>
      <c r="D1" s="1210"/>
      <c r="E1" s="1210"/>
    </row>
    <row r="2" spans="1:5" ht="9.9499999999999993" customHeight="1" x14ac:dyDescent="0.15">
      <c r="A2" s="1211" t="s">
        <v>5</v>
      </c>
      <c r="B2" s="1212">
        <v>2017</v>
      </c>
      <c r="C2" s="1212"/>
      <c r="D2" s="1212">
        <v>2018</v>
      </c>
      <c r="E2" s="1213"/>
    </row>
    <row r="3" spans="1:5" ht="20.100000000000001" customHeight="1" x14ac:dyDescent="0.15">
      <c r="A3" s="1211"/>
      <c r="B3" s="301" t="s">
        <v>335</v>
      </c>
      <c r="C3" s="302" t="s">
        <v>336</v>
      </c>
      <c r="D3" s="301" t="s">
        <v>335</v>
      </c>
      <c r="E3" s="302" t="s">
        <v>336</v>
      </c>
    </row>
    <row r="4" spans="1:5" ht="9.9499999999999993" customHeight="1" x14ac:dyDescent="0.15">
      <c r="A4" s="1211"/>
      <c r="B4" s="303" t="s">
        <v>72</v>
      </c>
      <c r="C4" s="304" t="s">
        <v>3</v>
      </c>
      <c r="D4" s="303" t="s">
        <v>72</v>
      </c>
      <c r="E4" s="304" t="s">
        <v>3</v>
      </c>
    </row>
    <row r="5" spans="1:5" ht="5.0999999999999996" customHeight="1" x14ac:dyDescent="0.15">
      <c r="A5" s="305"/>
      <c r="B5" s="306"/>
      <c r="C5" s="307"/>
      <c r="D5" s="306"/>
      <c r="E5" s="308"/>
    </row>
    <row r="6" spans="1:5" s="311" customFormat="1" ht="8.25" customHeight="1" x14ac:dyDescent="0.15">
      <c r="A6" s="309" t="s">
        <v>2</v>
      </c>
      <c r="B6" s="310">
        <v>1807</v>
      </c>
      <c r="C6" s="310">
        <v>44.961433192336401</v>
      </c>
      <c r="D6" s="310">
        <v>1811</v>
      </c>
      <c r="E6" s="310">
        <v>45.917849898580123</v>
      </c>
    </row>
    <row r="7" spans="1:5" ht="9" customHeight="1" x14ac:dyDescent="0.15">
      <c r="A7" s="309" t="s">
        <v>327</v>
      </c>
      <c r="B7" s="310">
        <v>1510</v>
      </c>
      <c r="C7" s="310">
        <v>45.236668663870581</v>
      </c>
      <c r="D7" s="310">
        <v>1500</v>
      </c>
      <c r="E7" s="310">
        <v>45.634317006388805</v>
      </c>
    </row>
    <row r="8" spans="1:5" s="314" customFormat="1" ht="9" customHeight="1" x14ac:dyDescent="0.15">
      <c r="A8" s="312" t="s">
        <v>337</v>
      </c>
      <c r="B8" s="248">
        <v>691</v>
      </c>
      <c r="C8" s="248">
        <v>91.160949868073885</v>
      </c>
      <c r="D8" s="248">
        <v>690</v>
      </c>
      <c r="E8" s="313">
        <v>92.369477911646598</v>
      </c>
    </row>
    <row r="9" spans="1:5" s="314" customFormat="1" ht="9" customHeight="1" x14ac:dyDescent="0.15">
      <c r="A9" s="315" t="s">
        <v>338</v>
      </c>
      <c r="B9" s="316">
        <v>549</v>
      </c>
      <c r="C9" s="316">
        <v>61.824324324324323</v>
      </c>
      <c r="D9" s="316">
        <v>544</v>
      </c>
      <c r="E9" s="313">
        <v>60.579064587973278</v>
      </c>
    </row>
    <row r="10" spans="1:5" s="314" customFormat="1" ht="9" customHeight="1" x14ac:dyDescent="0.15">
      <c r="A10" s="312" t="s">
        <v>339</v>
      </c>
      <c r="B10" s="248">
        <v>78</v>
      </c>
      <c r="C10" s="248">
        <v>11.287988422575976</v>
      </c>
      <c r="D10" s="248">
        <v>78</v>
      </c>
      <c r="E10" s="313">
        <v>11.386861313868613</v>
      </c>
    </row>
    <row r="11" spans="1:5" s="314" customFormat="1" ht="8.25" customHeight="1" x14ac:dyDescent="0.15">
      <c r="A11" s="315" t="s">
        <v>340</v>
      </c>
      <c r="B11" s="316">
        <v>0</v>
      </c>
      <c r="C11" s="316">
        <v>0</v>
      </c>
      <c r="D11" s="316">
        <v>0</v>
      </c>
      <c r="E11" s="313">
        <v>0</v>
      </c>
    </row>
    <row r="12" spans="1:5" s="314" customFormat="1" ht="9" customHeight="1" x14ac:dyDescent="0.15">
      <c r="A12" s="312" t="s">
        <v>341</v>
      </c>
      <c r="B12" s="248">
        <v>192</v>
      </c>
      <c r="C12" s="248">
        <v>21.333333333333336</v>
      </c>
      <c r="D12" s="248">
        <v>188</v>
      </c>
      <c r="E12" s="313">
        <v>21.988304093567251</v>
      </c>
    </row>
    <row r="13" spans="1:5" s="311" customFormat="1" ht="9" customHeight="1" x14ac:dyDescent="0.15">
      <c r="A13" s="309" t="s">
        <v>259</v>
      </c>
      <c r="B13" s="317">
        <v>205</v>
      </c>
      <c r="C13" s="317">
        <v>34.804753820033959</v>
      </c>
      <c r="D13" s="317">
        <v>208</v>
      </c>
      <c r="E13" s="310">
        <v>36.814159292035399</v>
      </c>
    </row>
    <row r="14" spans="1:5" s="319" customFormat="1" ht="9" customHeight="1" x14ac:dyDescent="0.15">
      <c r="A14" s="318" t="s">
        <v>342</v>
      </c>
      <c r="B14" s="249">
        <v>92</v>
      </c>
      <c r="C14" s="249">
        <v>100</v>
      </c>
      <c r="D14" s="249">
        <v>103</v>
      </c>
      <c r="E14" s="310">
        <v>100</v>
      </c>
    </row>
    <row r="15" spans="1:5" s="311" customFormat="1" ht="5.0999999999999996" customHeight="1" thickBot="1" x14ac:dyDescent="0.2">
      <c r="A15" s="320"/>
      <c r="B15" s="321"/>
      <c r="C15" s="321"/>
      <c r="D15" s="321"/>
      <c r="E15" s="322"/>
    </row>
    <row r="16" spans="1:5" ht="9.75" thickTop="1" x14ac:dyDescent="0.15">
      <c r="A16" s="295" t="s">
        <v>332</v>
      </c>
      <c r="B16" s="323"/>
      <c r="C16" s="324"/>
      <c r="D16" s="325"/>
      <c r="E16" s="326"/>
    </row>
    <row r="17" spans="1:5" s="271" customFormat="1" ht="9" customHeight="1" x14ac:dyDescent="0.15">
      <c r="A17" s="297" t="s">
        <v>343</v>
      </c>
      <c r="B17" s="298"/>
      <c r="C17" s="298"/>
      <c r="D17" s="298"/>
      <c r="E17" s="298"/>
    </row>
    <row r="18" spans="1:5" ht="14.25" customHeight="1" x14ac:dyDescent="0.2">
      <c r="A18" s="327"/>
      <c r="B18" s="328"/>
      <c r="C18" s="329"/>
      <c r="D18" s="328"/>
    </row>
    <row r="19" spans="1:5" s="331" customFormat="1" ht="14.25" customHeight="1" x14ac:dyDescent="0.2">
      <c r="B19" s="332"/>
      <c r="C19" s="332"/>
      <c r="D19" s="332"/>
      <c r="E19" s="333"/>
    </row>
    <row r="20" spans="1:5" ht="14.25" customHeight="1" x14ac:dyDescent="0.2">
      <c r="A20" s="334"/>
      <c r="B20" s="332"/>
      <c r="C20" s="332"/>
      <c r="D20" s="328"/>
    </row>
    <row r="21" spans="1:5" ht="9" customHeight="1" x14ac:dyDescent="0.15">
      <c r="B21" s="335"/>
      <c r="C21" s="335"/>
      <c r="D21" s="335"/>
    </row>
    <row r="22" spans="1:5" ht="9" customHeight="1" x14ac:dyDescent="0.15">
      <c r="B22" s="335"/>
      <c r="C22" s="335"/>
      <c r="D22" s="335"/>
    </row>
    <row r="23" spans="1:5" ht="9" customHeight="1" x14ac:dyDescent="0.15">
      <c r="B23" s="335"/>
      <c r="C23" s="335"/>
      <c r="D23" s="335"/>
      <c r="E23" s="300"/>
    </row>
  </sheetData>
  <mergeCells count="4">
    <mergeCell ref="A1:E1"/>
    <mergeCell ref="A2:A4"/>
    <mergeCell ref="B2:C2"/>
    <mergeCell ref="D2:E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zoomScaleNormal="100" zoomScaleSheetLayoutView="100" workbookViewId="0">
      <selection sqref="A1:H1"/>
    </sheetView>
  </sheetViews>
  <sheetFormatPr defaultColWidth="10.42578125" defaultRowHeight="9" customHeight="1" x14ac:dyDescent="0.15"/>
  <cols>
    <col min="1" max="1" width="7.7109375" style="338" bestFit="1" customWidth="1"/>
    <col min="2" max="2" width="7.28515625" style="338" customWidth="1"/>
    <col min="3" max="8" width="12" style="338" customWidth="1"/>
    <col min="9" max="16384" width="10.42578125" style="338"/>
  </cols>
  <sheetData>
    <row r="1" spans="1:8" s="336" customFormat="1" ht="25.9" customHeight="1" x14ac:dyDescent="0.2">
      <c r="A1" s="1214" t="s">
        <v>344</v>
      </c>
      <c r="B1" s="1214"/>
      <c r="C1" s="1214"/>
      <c r="D1" s="1214"/>
      <c r="E1" s="1214"/>
      <c r="F1" s="1215"/>
      <c r="G1" s="1215"/>
      <c r="H1" s="1216"/>
    </row>
    <row r="2" spans="1:8" ht="30" customHeight="1" x14ac:dyDescent="0.15">
      <c r="A2" s="1217" t="s">
        <v>345</v>
      </c>
      <c r="B2" s="1217"/>
      <c r="C2" s="337" t="s">
        <v>1</v>
      </c>
      <c r="D2" s="337" t="s">
        <v>337</v>
      </c>
      <c r="E2" s="337" t="s">
        <v>338</v>
      </c>
      <c r="F2" s="337" t="s">
        <v>339</v>
      </c>
      <c r="G2" s="337" t="s">
        <v>340</v>
      </c>
      <c r="H2" s="337" t="s">
        <v>341</v>
      </c>
    </row>
    <row r="3" spans="1:8" s="339" customFormat="1" ht="9.9499999999999993" customHeight="1" x14ac:dyDescent="0.15">
      <c r="A3" s="1217"/>
      <c r="B3" s="1217"/>
      <c r="C3" s="1218" t="s">
        <v>346</v>
      </c>
      <c r="D3" s="1219"/>
      <c r="E3" s="1219"/>
      <c r="F3" s="1219"/>
      <c r="G3" s="1219"/>
      <c r="H3" s="1219"/>
    </row>
    <row r="4" spans="1:8" s="339" customFormat="1" ht="5.0999999999999996" customHeight="1" x14ac:dyDescent="0.15">
      <c r="A4" s="340"/>
      <c r="B4" s="340"/>
      <c r="C4" s="340"/>
      <c r="D4" s="340"/>
      <c r="E4" s="340"/>
      <c r="F4" s="340"/>
      <c r="G4" s="340"/>
      <c r="H4" s="340"/>
    </row>
    <row r="5" spans="1:8" s="339" customFormat="1" ht="9" customHeight="1" x14ac:dyDescent="0.15">
      <c r="A5" s="341" t="s">
        <v>0</v>
      </c>
      <c r="B5" s="342">
        <v>2017</v>
      </c>
      <c r="C5" s="343">
        <v>74819.98000000001</v>
      </c>
      <c r="D5" s="343">
        <v>18444.61</v>
      </c>
      <c r="E5" s="343">
        <v>28788.68</v>
      </c>
      <c r="F5" s="343">
        <v>16085.199999999997</v>
      </c>
      <c r="G5" s="343">
        <v>4916.6100000000006</v>
      </c>
      <c r="H5" s="343">
        <v>6584.8799999999992</v>
      </c>
    </row>
    <row r="6" spans="1:8" s="300" customFormat="1" ht="9" customHeight="1" x14ac:dyDescent="0.15">
      <c r="A6" s="309"/>
      <c r="B6" s="342">
        <v>2018</v>
      </c>
      <c r="C6" s="343">
        <v>79899.23</v>
      </c>
      <c r="D6" s="344">
        <v>21315.469999999998</v>
      </c>
      <c r="E6" s="344">
        <v>26497.5</v>
      </c>
      <c r="F6" s="344">
        <v>19690.84</v>
      </c>
      <c r="G6" s="344">
        <v>4688.0500000000011</v>
      </c>
      <c r="H6" s="344">
        <v>7707.37</v>
      </c>
    </row>
    <row r="7" spans="1:8" s="339" customFormat="1" ht="9" customHeight="1" x14ac:dyDescent="0.15">
      <c r="A7" s="345" t="s">
        <v>347</v>
      </c>
      <c r="B7" s="346">
        <v>2017</v>
      </c>
      <c r="C7" s="347">
        <v>14282.890000000001</v>
      </c>
      <c r="D7" s="348">
        <v>4105.3000000000011</v>
      </c>
      <c r="E7" s="348">
        <v>5249.7000000000007</v>
      </c>
      <c r="F7" s="348">
        <v>1142.1500000000001</v>
      </c>
      <c r="G7" s="348">
        <v>1023.63</v>
      </c>
      <c r="H7" s="347">
        <v>2762.11</v>
      </c>
    </row>
    <row r="8" spans="1:8" s="339" customFormat="1" ht="9" customHeight="1" x14ac:dyDescent="0.15">
      <c r="B8" s="349">
        <v>2018</v>
      </c>
      <c r="C8" s="347">
        <v>9470.32</v>
      </c>
      <c r="D8" s="348">
        <v>2962.24</v>
      </c>
      <c r="E8" s="348">
        <v>3604.39</v>
      </c>
      <c r="F8" s="348">
        <v>794.36</v>
      </c>
      <c r="G8" s="348">
        <v>760.34</v>
      </c>
      <c r="H8" s="348">
        <v>1348.9899999999998</v>
      </c>
    </row>
    <row r="9" spans="1:8" s="339" customFormat="1" x14ac:dyDescent="0.15">
      <c r="A9" s="345" t="s">
        <v>348</v>
      </c>
      <c r="B9" s="346">
        <v>2017</v>
      </c>
      <c r="C9" s="347">
        <v>14199.99</v>
      </c>
      <c r="D9" s="348">
        <v>2472.58</v>
      </c>
      <c r="E9" s="348">
        <v>1567.3700000000001</v>
      </c>
      <c r="F9" s="348">
        <v>7360.5999999999995</v>
      </c>
      <c r="G9" s="348">
        <v>2267.69</v>
      </c>
      <c r="H9" s="348">
        <v>531.75000000000011</v>
      </c>
    </row>
    <row r="10" spans="1:8" s="351" customFormat="1" ht="9" customHeight="1" x14ac:dyDescent="0.15">
      <c r="A10" s="350"/>
      <c r="B10" s="349">
        <v>2018</v>
      </c>
      <c r="C10" s="347">
        <v>26603.180000000004</v>
      </c>
      <c r="D10" s="348">
        <v>6260.5499999999993</v>
      </c>
      <c r="E10" s="348">
        <v>3571.36</v>
      </c>
      <c r="F10" s="348">
        <v>12548.53</v>
      </c>
      <c r="G10" s="348">
        <v>1773.3100000000002</v>
      </c>
      <c r="H10" s="348">
        <v>2449.4299999999998</v>
      </c>
    </row>
    <row r="11" spans="1:8" s="339" customFormat="1" ht="9" customHeight="1" x14ac:dyDescent="0.15">
      <c r="A11" s="345" t="s">
        <v>349</v>
      </c>
      <c r="B11" s="346">
        <v>2017</v>
      </c>
      <c r="C11" s="347">
        <v>14864.929999999998</v>
      </c>
      <c r="D11" s="348">
        <v>2545.8200000000002</v>
      </c>
      <c r="E11" s="348">
        <v>7906.2999999999993</v>
      </c>
      <c r="F11" s="348">
        <v>3237.08</v>
      </c>
      <c r="G11" s="348">
        <v>424.90999999999991</v>
      </c>
      <c r="H11" s="348">
        <v>750.82000000000016</v>
      </c>
    </row>
    <row r="12" spans="1:8" s="351" customFormat="1" ht="9" customHeight="1" x14ac:dyDescent="0.15">
      <c r="A12" s="350"/>
      <c r="B12" s="349">
        <v>2018</v>
      </c>
      <c r="C12" s="347">
        <v>12844.58</v>
      </c>
      <c r="D12" s="348">
        <v>1975.3100000000004</v>
      </c>
      <c r="E12" s="348">
        <v>5699.2</v>
      </c>
      <c r="F12" s="348">
        <v>3006.8099999999995</v>
      </c>
      <c r="G12" s="348">
        <v>858.7</v>
      </c>
      <c r="H12" s="348">
        <v>1304.56</v>
      </c>
    </row>
    <row r="13" spans="1:8" s="339" customFormat="1" ht="9" customHeight="1" x14ac:dyDescent="0.15">
      <c r="A13" s="345" t="s">
        <v>350</v>
      </c>
      <c r="B13" s="346">
        <v>2017</v>
      </c>
      <c r="C13" s="347">
        <v>1275.93</v>
      </c>
      <c r="D13" s="348">
        <v>305.79000000000002</v>
      </c>
      <c r="E13" s="348">
        <v>82.39</v>
      </c>
      <c r="F13" s="348">
        <v>3.22</v>
      </c>
      <c r="G13" s="348">
        <v>661.74</v>
      </c>
      <c r="H13" s="348">
        <v>222.79000000000002</v>
      </c>
    </row>
    <row r="14" spans="1:8" s="351" customFormat="1" ht="9" customHeight="1" x14ac:dyDescent="0.15">
      <c r="A14" s="350"/>
      <c r="B14" s="349">
        <v>2018</v>
      </c>
      <c r="C14" s="347">
        <v>1353.8700000000001</v>
      </c>
      <c r="D14" s="348">
        <v>397.82</v>
      </c>
      <c r="E14" s="348">
        <v>64.649999999999991</v>
      </c>
      <c r="F14" s="348">
        <v>0.66</v>
      </c>
      <c r="G14" s="348">
        <v>666.57</v>
      </c>
      <c r="H14" s="348">
        <v>224.17000000000002</v>
      </c>
    </row>
    <row r="15" spans="1:8" s="339" customFormat="1" ht="9" customHeight="1" x14ac:dyDescent="0.15">
      <c r="A15" s="345" t="s">
        <v>351</v>
      </c>
      <c r="B15" s="346">
        <v>2017</v>
      </c>
      <c r="C15" s="347">
        <v>461.5</v>
      </c>
      <c r="D15" s="348">
        <v>130.82</v>
      </c>
      <c r="E15" s="348">
        <v>288.38</v>
      </c>
      <c r="F15" s="348">
        <v>32.96</v>
      </c>
      <c r="G15" s="348">
        <v>1.06</v>
      </c>
      <c r="H15" s="348">
        <v>8.2800000000000011</v>
      </c>
    </row>
    <row r="16" spans="1:8" s="351" customFormat="1" ht="9" customHeight="1" x14ac:dyDescent="0.15">
      <c r="A16" s="350"/>
      <c r="B16" s="349">
        <v>2018</v>
      </c>
      <c r="C16" s="347">
        <v>593.62000000000012</v>
      </c>
      <c r="D16" s="348">
        <v>205.34999999999997</v>
      </c>
      <c r="E16" s="348">
        <v>363.17</v>
      </c>
      <c r="F16" s="348">
        <v>11.19</v>
      </c>
      <c r="G16" s="348" t="s">
        <v>352</v>
      </c>
      <c r="H16" s="348">
        <v>13.719999999999999</v>
      </c>
    </row>
    <row r="17" spans="1:8" s="339" customFormat="1" ht="9" customHeight="1" x14ac:dyDescent="0.15">
      <c r="A17" s="345" t="s">
        <v>353</v>
      </c>
      <c r="B17" s="346">
        <v>2017</v>
      </c>
      <c r="C17" s="347">
        <v>29734.74</v>
      </c>
      <c r="D17" s="348">
        <v>8884.2999999999993</v>
      </c>
      <c r="E17" s="348">
        <v>13694.54</v>
      </c>
      <c r="F17" s="348">
        <v>4309.1899999999996</v>
      </c>
      <c r="G17" s="348">
        <v>537.58000000000004</v>
      </c>
      <c r="H17" s="348">
        <v>2309.1299999999997</v>
      </c>
    </row>
    <row r="18" spans="1:8" s="351" customFormat="1" ht="9" customHeight="1" x14ac:dyDescent="0.15">
      <c r="A18" s="350"/>
      <c r="B18" s="349">
        <v>2018</v>
      </c>
      <c r="C18" s="347">
        <v>29033.66</v>
      </c>
      <c r="D18" s="348">
        <v>9514.1999999999989</v>
      </c>
      <c r="E18" s="348">
        <v>13194.73</v>
      </c>
      <c r="F18" s="348">
        <v>3329.29</v>
      </c>
      <c r="G18" s="348">
        <v>628.94000000000005</v>
      </c>
      <c r="H18" s="348">
        <v>2366.5</v>
      </c>
    </row>
    <row r="19" spans="1:8" s="339" customFormat="1" ht="4.5" customHeight="1" thickBot="1" x14ac:dyDescent="0.2">
      <c r="A19" s="352"/>
      <c r="B19" s="352"/>
      <c r="C19" s="352"/>
      <c r="D19" s="352"/>
      <c r="E19" s="352"/>
      <c r="F19" s="352"/>
      <c r="G19" s="352"/>
      <c r="H19" s="352"/>
    </row>
    <row r="20" spans="1:8" ht="9" customHeight="1" thickTop="1" x14ac:dyDescent="0.15">
      <c r="A20" s="295" t="s">
        <v>332</v>
      </c>
      <c r="B20" s="339"/>
      <c r="C20" s="339"/>
      <c r="D20" s="339"/>
      <c r="E20" s="339"/>
      <c r="F20" s="339"/>
      <c r="G20" s="339"/>
      <c r="H20" s="339"/>
    </row>
  </sheetData>
  <mergeCells count="3">
    <mergeCell ref="A1:H1"/>
    <mergeCell ref="A2:B3"/>
    <mergeCell ref="C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7"/>
  <sheetViews>
    <sheetView showGridLines="0" zoomScaleNormal="100" zoomScaleSheetLayoutView="100" workbookViewId="0">
      <selection sqref="A1:I1"/>
    </sheetView>
  </sheetViews>
  <sheetFormatPr defaultRowHeight="9" customHeight="1" x14ac:dyDescent="0.15"/>
  <cols>
    <col min="1" max="1" width="17.5703125" style="356" customWidth="1"/>
    <col min="2" max="5" width="8.7109375" style="356" customWidth="1"/>
    <col min="6" max="6" width="8.7109375" style="378" customWidth="1"/>
    <col min="7" max="9" width="8.7109375" style="356" customWidth="1"/>
    <col min="10" max="16384" width="9.140625" style="356"/>
  </cols>
  <sheetData>
    <row r="1" spans="1:10" s="270" customFormat="1" ht="13.9" customHeight="1" x14ac:dyDescent="0.2">
      <c r="A1" s="1204" t="s">
        <v>354</v>
      </c>
      <c r="B1" s="1204"/>
      <c r="C1" s="1204"/>
      <c r="D1" s="1204"/>
      <c r="E1" s="1204"/>
      <c r="F1" s="1220"/>
      <c r="G1" s="1220"/>
      <c r="H1" s="1221"/>
      <c r="I1" s="1221"/>
    </row>
    <row r="2" spans="1:10" ht="9" customHeight="1" x14ac:dyDescent="0.15">
      <c r="A2" s="353"/>
      <c r="B2" s="354"/>
      <c r="C2" s="354"/>
      <c r="D2" s="353"/>
      <c r="E2" s="353"/>
      <c r="F2" s="355"/>
      <c r="G2" s="353"/>
      <c r="I2" s="355" t="s">
        <v>355</v>
      </c>
    </row>
    <row r="3" spans="1:10" ht="9" customHeight="1" x14ac:dyDescent="0.15">
      <c r="A3" s="1222" t="s">
        <v>356</v>
      </c>
      <c r="B3" s="1224" t="s">
        <v>2</v>
      </c>
      <c r="C3" s="1224"/>
      <c r="D3" s="1224" t="s">
        <v>1</v>
      </c>
      <c r="E3" s="1224"/>
      <c r="F3" s="1224" t="s">
        <v>149</v>
      </c>
      <c r="G3" s="1224"/>
      <c r="H3" s="1224" t="s">
        <v>150</v>
      </c>
      <c r="I3" s="1225"/>
    </row>
    <row r="4" spans="1:10" ht="9" customHeight="1" x14ac:dyDescent="0.15">
      <c r="A4" s="1223"/>
      <c r="B4" s="357">
        <v>2017</v>
      </c>
      <c r="C4" s="357">
        <v>2018</v>
      </c>
      <c r="D4" s="357">
        <v>2017</v>
      </c>
      <c r="E4" s="357">
        <v>2018</v>
      </c>
      <c r="F4" s="357">
        <v>2017</v>
      </c>
      <c r="G4" s="357">
        <v>2018</v>
      </c>
      <c r="H4" s="358">
        <v>2017</v>
      </c>
      <c r="I4" s="358">
        <v>2018</v>
      </c>
    </row>
    <row r="5" spans="1:10" ht="5.0999999999999996" customHeight="1" x14ac:dyDescent="0.15">
      <c r="A5" s="353"/>
      <c r="B5" s="353"/>
      <c r="C5" s="353"/>
      <c r="D5" s="353"/>
      <c r="E5" s="353"/>
      <c r="F5" s="353"/>
      <c r="G5" s="359"/>
      <c r="H5" s="353"/>
      <c r="I5" s="353"/>
    </row>
    <row r="6" spans="1:10" s="362" customFormat="1" ht="8.4499999999999993" customHeight="1" x14ac:dyDescent="0.15">
      <c r="A6" s="360" t="s">
        <v>0</v>
      </c>
      <c r="B6" s="361">
        <v>2.2332788873749303</v>
      </c>
      <c r="C6" s="361">
        <v>2.19618802979371</v>
      </c>
      <c r="D6" s="361">
        <v>2.0343117333729301</v>
      </c>
      <c r="E6" s="361">
        <v>2.0531369336260901</v>
      </c>
      <c r="F6" s="361">
        <v>4.6204535177241892</v>
      </c>
      <c r="G6" s="361">
        <v>3.2096164206225901</v>
      </c>
      <c r="H6" s="361">
        <v>2.7089519001345601</v>
      </c>
      <c r="I6" s="361">
        <v>2.4997067146782901</v>
      </c>
    </row>
    <row r="7" spans="1:10" s="362" customFormat="1" ht="8.4499999999999993" customHeight="1" x14ac:dyDescent="0.15">
      <c r="A7" s="363" t="s">
        <v>357</v>
      </c>
      <c r="B7" s="361">
        <v>9.9547529669917392</v>
      </c>
      <c r="C7" s="361">
        <v>10.042447244300089</v>
      </c>
      <c r="D7" s="361">
        <v>9.9547529669917392</v>
      </c>
      <c r="E7" s="361">
        <v>10.042447244300089</v>
      </c>
      <c r="F7" s="361">
        <v>0</v>
      </c>
      <c r="G7" s="361">
        <v>0</v>
      </c>
      <c r="H7" s="361">
        <v>0</v>
      </c>
      <c r="I7" s="361">
        <v>0</v>
      </c>
      <c r="J7" s="356"/>
    </row>
    <row r="8" spans="1:10" ht="8.4499999999999993" customHeight="1" x14ac:dyDescent="0.15">
      <c r="A8" s="364" t="s">
        <v>358</v>
      </c>
      <c r="B8" s="359">
        <v>158.93671484441401</v>
      </c>
      <c r="C8" s="359">
        <v>74.092691764276921</v>
      </c>
      <c r="D8" s="359">
        <v>158.93671484441401</v>
      </c>
      <c r="E8" s="359">
        <v>74.092691764276921</v>
      </c>
      <c r="F8" s="359">
        <v>0</v>
      </c>
      <c r="G8" s="359">
        <v>0</v>
      </c>
      <c r="H8" s="359">
        <v>0</v>
      </c>
      <c r="I8" s="359">
        <v>0</v>
      </c>
    </row>
    <row r="9" spans="1:10" ht="8.4499999999999993" customHeight="1" x14ac:dyDescent="0.15">
      <c r="A9" s="364" t="s">
        <v>359</v>
      </c>
      <c r="B9" s="359">
        <v>17.271950301087159</v>
      </c>
      <c r="C9" s="359">
        <v>14.621927375977759</v>
      </c>
      <c r="D9" s="359">
        <v>17.271950301087159</v>
      </c>
      <c r="E9" s="359">
        <v>14.621927375977759</v>
      </c>
      <c r="F9" s="359">
        <v>0</v>
      </c>
      <c r="G9" s="359">
        <v>0</v>
      </c>
      <c r="H9" s="359">
        <v>0</v>
      </c>
      <c r="I9" s="359">
        <v>0</v>
      </c>
      <c r="J9" s="362"/>
    </row>
    <row r="10" spans="1:10" ht="8.4499999999999993" customHeight="1" x14ac:dyDescent="0.15">
      <c r="A10" s="364" t="s">
        <v>360</v>
      </c>
      <c r="B10" s="359">
        <v>3.4683271705934198</v>
      </c>
      <c r="C10" s="359">
        <v>3.9524653177498998</v>
      </c>
      <c r="D10" s="359">
        <v>3.4683271705934198</v>
      </c>
      <c r="E10" s="359">
        <v>3.9524653177498998</v>
      </c>
      <c r="F10" s="359">
        <v>0</v>
      </c>
      <c r="G10" s="359">
        <v>0</v>
      </c>
      <c r="H10" s="359">
        <v>0</v>
      </c>
      <c r="I10" s="359">
        <v>0</v>
      </c>
      <c r="J10" s="362"/>
    </row>
    <row r="11" spans="1:10" ht="8.4499999999999993" customHeight="1" x14ac:dyDescent="0.15">
      <c r="A11" s="364" t="s">
        <v>361</v>
      </c>
      <c r="B11" s="359">
        <v>0.37150730002056337</v>
      </c>
      <c r="C11" s="359">
        <v>0.45830952380952383</v>
      </c>
      <c r="D11" s="359">
        <v>0.37150730002056337</v>
      </c>
      <c r="E11" s="359">
        <v>0.45830952380952383</v>
      </c>
      <c r="F11" s="359">
        <v>0</v>
      </c>
      <c r="G11" s="359">
        <v>0</v>
      </c>
      <c r="H11" s="359">
        <v>0</v>
      </c>
      <c r="I11" s="359">
        <v>0</v>
      </c>
    </row>
    <row r="12" spans="1:10" ht="8.4499999999999993" customHeight="1" x14ac:dyDescent="0.15">
      <c r="A12" s="364" t="s">
        <v>362</v>
      </c>
      <c r="B12" s="359">
        <v>3.26007246376812</v>
      </c>
      <c r="C12" s="359">
        <v>2.5195112016293302</v>
      </c>
      <c r="D12" s="359">
        <v>3.26007246376812</v>
      </c>
      <c r="E12" s="359">
        <v>2.5195112016293302</v>
      </c>
      <c r="F12" s="359">
        <v>0</v>
      </c>
      <c r="G12" s="359">
        <v>0</v>
      </c>
      <c r="H12" s="359">
        <v>0</v>
      </c>
      <c r="I12" s="359">
        <v>0</v>
      </c>
    </row>
    <row r="13" spans="1:10" ht="8.4499999999999993" customHeight="1" x14ac:dyDescent="0.15">
      <c r="A13" s="364" t="s">
        <v>363</v>
      </c>
      <c r="B13" s="359">
        <v>4.8512203447687297</v>
      </c>
      <c r="C13" s="359">
        <v>4.8929676969556093</v>
      </c>
      <c r="D13" s="359">
        <v>4.8512203447687297</v>
      </c>
      <c r="E13" s="359">
        <v>4.8929676969556093</v>
      </c>
      <c r="F13" s="359">
        <v>0</v>
      </c>
      <c r="G13" s="359">
        <v>0</v>
      </c>
      <c r="H13" s="359">
        <v>0</v>
      </c>
      <c r="I13" s="359">
        <v>0</v>
      </c>
    </row>
    <row r="14" spans="1:10" s="362" customFormat="1" ht="8.4499999999999993" customHeight="1" x14ac:dyDescent="0.15">
      <c r="A14" s="363" t="s">
        <v>364</v>
      </c>
      <c r="B14" s="361">
        <v>1.8908606031122599</v>
      </c>
      <c r="C14" s="361">
        <v>1.7476004746496798</v>
      </c>
      <c r="D14" s="361">
        <v>1.6286057686709798</v>
      </c>
      <c r="E14" s="361">
        <v>1.5331801164521799</v>
      </c>
      <c r="F14" s="361">
        <v>4.39377283359957</v>
      </c>
      <c r="G14" s="361">
        <v>2.8810378231827305</v>
      </c>
      <c r="H14" s="361">
        <v>2.6962664207924201</v>
      </c>
      <c r="I14" s="361">
        <v>2.4796940312303897</v>
      </c>
      <c r="J14" s="356"/>
    </row>
    <row r="15" spans="1:10" ht="8.4499999999999993" customHeight="1" x14ac:dyDescent="0.15">
      <c r="A15" s="365" t="s">
        <v>365</v>
      </c>
      <c r="B15" s="359">
        <v>4.4770786344889695</v>
      </c>
      <c r="C15" s="359">
        <v>4.6769383745197093</v>
      </c>
      <c r="D15" s="359">
        <v>3.88244000518955</v>
      </c>
      <c r="E15" s="359">
        <v>3.8564597674021295</v>
      </c>
      <c r="F15" s="359">
        <v>5.6060221967793495</v>
      </c>
      <c r="G15" s="359">
        <v>5.96305727523802</v>
      </c>
      <c r="H15" s="359">
        <v>2.84780443883519</v>
      </c>
      <c r="I15" s="359">
        <v>3.9039860232261101</v>
      </c>
    </row>
    <row r="16" spans="1:10" ht="8.4499999999999993" customHeight="1" x14ac:dyDescent="0.15">
      <c r="A16" s="364" t="s">
        <v>366</v>
      </c>
      <c r="B16" s="359">
        <v>2.8146986119746198</v>
      </c>
      <c r="C16" s="359">
        <v>2.8128820924183895</v>
      </c>
      <c r="D16" s="359">
        <v>2.8050411644866098</v>
      </c>
      <c r="E16" s="359">
        <v>2.8050339109458897</v>
      </c>
      <c r="F16" s="359">
        <v>8.3423049391553299</v>
      </c>
      <c r="G16" s="359">
        <v>7.5369574747917589</v>
      </c>
      <c r="H16" s="359">
        <v>0</v>
      </c>
      <c r="I16" s="359">
        <v>0</v>
      </c>
    </row>
    <row r="17" spans="1:10" ht="8.4499999999999993" customHeight="1" x14ac:dyDescent="0.15">
      <c r="A17" s="364" t="s">
        <v>367</v>
      </c>
      <c r="B17" s="359">
        <v>2.6563626149913695</v>
      </c>
      <c r="C17" s="359">
        <v>2.0673187937170296</v>
      </c>
      <c r="D17" s="359">
        <v>4.9829755053483495</v>
      </c>
      <c r="E17" s="359">
        <v>5.3945072177103999</v>
      </c>
      <c r="F17" s="359">
        <v>2.0953158318068996</v>
      </c>
      <c r="G17" s="359">
        <v>1.6780106168208999</v>
      </c>
      <c r="H17" s="359">
        <v>2.4534534736753901</v>
      </c>
      <c r="I17" s="359">
        <v>1.88944354055098</v>
      </c>
      <c r="J17" s="362"/>
    </row>
    <row r="18" spans="1:10" ht="8.4499999999999993" customHeight="1" x14ac:dyDescent="0.15">
      <c r="A18" s="364" t="s">
        <v>368</v>
      </c>
      <c r="B18" s="359">
        <v>5.5632130450121906</v>
      </c>
      <c r="C18" s="359">
        <v>5.6250982663742795</v>
      </c>
      <c r="D18" s="359">
        <v>5.5051514367072194</v>
      </c>
      <c r="E18" s="359">
        <v>5.6122176540693793</v>
      </c>
      <c r="F18" s="359">
        <v>5.8752414227121799</v>
      </c>
      <c r="G18" s="359">
        <v>5.1870940186150802</v>
      </c>
      <c r="H18" s="359">
        <v>7.9013961605584599</v>
      </c>
      <c r="I18" s="359">
        <v>8.4399144254278706</v>
      </c>
    </row>
    <row r="19" spans="1:10" ht="8.4499999999999993" customHeight="1" x14ac:dyDescent="0.15">
      <c r="A19" s="364" t="s">
        <v>369</v>
      </c>
      <c r="B19" s="359">
        <v>4.6321545056655999</v>
      </c>
      <c r="C19" s="359">
        <v>4.3533413777515291</v>
      </c>
      <c r="D19" s="359">
        <v>4.6412230314788401</v>
      </c>
      <c r="E19" s="359">
        <v>4.44373470097345</v>
      </c>
      <c r="F19" s="359">
        <v>4.5150171735168794</v>
      </c>
      <c r="G19" s="359">
        <v>2.9984858050469803</v>
      </c>
      <c r="H19" s="359">
        <v>4.7252931323283098</v>
      </c>
      <c r="I19" s="359">
        <v>3.4976789545543197</v>
      </c>
    </row>
    <row r="20" spans="1:10" ht="8.4499999999999993" customHeight="1" x14ac:dyDescent="0.15">
      <c r="A20" s="364" t="s">
        <v>370</v>
      </c>
      <c r="B20" s="359">
        <v>5.8786933624560103</v>
      </c>
      <c r="C20" s="359">
        <v>5.4552682178297092</v>
      </c>
      <c r="D20" s="359">
        <v>5.8788608906937592</v>
      </c>
      <c r="E20" s="359">
        <v>5.4549839126003894</v>
      </c>
      <c r="F20" s="359">
        <v>0</v>
      </c>
      <c r="G20" s="359">
        <v>0</v>
      </c>
      <c r="H20" s="359">
        <v>5.0050632911392396</v>
      </c>
      <c r="I20" s="359">
        <v>7.6150000000000002</v>
      </c>
    </row>
    <row r="21" spans="1:10" ht="8.4499999999999993" customHeight="1" x14ac:dyDescent="0.15">
      <c r="A21" s="364" t="s">
        <v>371</v>
      </c>
      <c r="B21" s="359">
        <v>1.57630179466772</v>
      </c>
      <c r="C21" s="359">
        <v>1.32015529914987</v>
      </c>
      <c r="D21" s="359">
        <v>1.57630179466772</v>
      </c>
      <c r="E21" s="359">
        <v>1.32015529914987</v>
      </c>
      <c r="F21" s="359">
        <v>0</v>
      </c>
      <c r="G21" s="359">
        <v>0</v>
      </c>
      <c r="H21" s="359">
        <v>0</v>
      </c>
      <c r="I21" s="359">
        <v>0</v>
      </c>
    </row>
    <row r="22" spans="1:10" ht="8.4499999999999993" customHeight="1" x14ac:dyDescent="0.15">
      <c r="A22" s="365" t="s">
        <v>372</v>
      </c>
      <c r="B22" s="359">
        <v>0.2881452167343686</v>
      </c>
      <c r="C22" s="359">
        <v>0.24176586580768999</v>
      </c>
      <c r="D22" s="359">
        <v>0.23046872490054091</v>
      </c>
      <c r="E22" s="359">
        <v>0.204551429180376</v>
      </c>
      <c r="F22" s="359">
        <v>0.70916445775649728</v>
      </c>
      <c r="G22" s="359">
        <v>0.44895424617455143</v>
      </c>
      <c r="H22" s="359">
        <v>0.97942975532754528</v>
      </c>
      <c r="I22" s="359">
        <v>1.24635962493105</v>
      </c>
    </row>
    <row r="23" spans="1:10" ht="8.4499999999999993" customHeight="1" x14ac:dyDescent="0.15">
      <c r="A23" s="365" t="s">
        <v>373</v>
      </c>
      <c r="B23" s="359">
        <v>3.1830455336220997</v>
      </c>
      <c r="C23" s="359">
        <v>3.1947988651961898</v>
      </c>
      <c r="D23" s="359">
        <v>4.4759179692543603</v>
      </c>
      <c r="E23" s="359">
        <v>4.2857376584280402</v>
      </c>
      <c r="F23" s="359">
        <v>2.3287326533187303</v>
      </c>
      <c r="G23" s="359">
        <v>1.9696906540569599</v>
      </c>
      <c r="H23" s="359">
        <v>1.8844059405940599</v>
      </c>
      <c r="I23" s="359">
        <v>1.70176857161265</v>
      </c>
    </row>
    <row r="24" spans="1:10" ht="8.4499999999999993" customHeight="1" x14ac:dyDescent="0.15">
      <c r="A24" s="364" t="s">
        <v>374</v>
      </c>
      <c r="B24" s="359">
        <v>5.3144100534273297</v>
      </c>
      <c r="C24" s="359">
        <v>5.6667785928813599</v>
      </c>
      <c r="D24" s="359">
        <v>4.0779555519631803</v>
      </c>
      <c r="E24" s="359">
        <v>4.3765652284567791</v>
      </c>
      <c r="F24" s="359">
        <v>5.90154154323392</v>
      </c>
      <c r="G24" s="359">
        <v>6.2848603061434503</v>
      </c>
      <c r="H24" s="359">
        <v>7.6026245656647395</v>
      </c>
      <c r="I24" s="359">
        <v>9.1325101543460594</v>
      </c>
    </row>
    <row r="25" spans="1:10" ht="8.4499999999999993" customHeight="1" x14ac:dyDescent="0.15">
      <c r="A25" s="364" t="s">
        <v>375</v>
      </c>
      <c r="B25" s="359">
        <v>0.85089174506456988</v>
      </c>
      <c r="C25" s="359">
        <v>1.1515065060241199</v>
      </c>
      <c r="D25" s="359">
        <v>0.85089174506456988</v>
      </c>
      <c r="E25" s="359">
        <v>1.1515065060241199</v>
      </c>
      <c r="F25" s="359">
        <v>0</v>
      </c>
      <c r="G25" s="359">
        <v>0</v>
      </c>
      <c r="H25" s="359">
        <v>0</v>
      </c>
      <c r="I25" s="359">
        <v>0</v>
      </c>
    </row>
    <row r="26" spans="1:10" ht="8.4499999999999993" customHeight="1" x14ac:dyDescent="0.15">
      <c r="A26" s="364" t="s">
        <v>376</v>
      </c>
      <c r="B26" s="359">
        <v>0.68387521982920707</v>
      </c>
      <c r="C26" s="359">
        <v>0.78115321724772269</v>
      </c>
      <c r="D26" s="359">
        <v>0.41127497244435735</v>
      </c>
      <c r="E26" s="359">
        <v>0.42191770528159772</v>
      </c>
      <c r="F26" s="359">
        <v>2.1891828127108699</v>
      </c>
      <c r="G26" s="359">
        <v>1.7432800929244099</v>
      </c>
      <c r="H26" s="359">
        <v>1.0828045725160698</v>
      </c>
      <c r="I26" s="359">
        <v>1.5317384555085798</v>
      </c>
    </row>
    <row r="27" spans="1:10" ht="8.4499999999999993" customHeight="1" x14ac:dyDescent="0.15">
      <c r="A27" s="364" t="s">
        <v>377</v>
      </c>
      <c r="B27" s="359">
        <v>0.43469257057774868</v>
      </c>
      <c r="C27" s="359">
        <v>0.31146995405194272</v>
      </c>
      <c r="D27" s="359">
        <v>0.41405036185891603</v>
      </c>
      <c r="E27" s="359">
        <v>0.29566530013133852</v>
      </c>
      <c r="F27" s="359">
        <v>1.5470253498429098</v>
      </c>
      <c r="G27" s="359">
        <v>1.3229893265511099</v>
      </c>
      <c r="H27" s="359">
        <v>1.1201943654712299</v>
      </c>
      <c r="I27" s="359">
        <v>1.5447060965672099</v>
      </c>
    </row>
    <row r="28" spans="1:10" ht="8.4499999999999993" customHeight="1" x14ac:dyDescent="0.15">
      <c r="A28" s="364" t="s">
        <v>378</v>
      </c>
      <c r="B28" s="359">
        <v>16.782447048750626</v>
      </c>
      <c r="C28" s="359">
        <v>18.215632162439061</v>
      </c>
      <c r="D28" s="359">
        <v>19.534074664656831</v>
      </c>
      <c r="E28" s="359">
        <v>20.554969630082741</v>
      </c>
      <c r="F28" s="359">
        <v>15.397760101436431</v>
      </c>
      <c r="G28" s="359">
        <v>16.536860407285459</v>
      </c>
      <c r="H28" s="359">
        <v>17.978006350959539</v>
      </c>
      <c r="I28" s="359">
        <v>21.750320937340799</v>
      </c>
    </row>
    <row r="29" spans="1:10" ht="8.4499999999999993" customHeight="1" x14ac:dyDescent="0.15">
      <c r="A29" s="364" t="s">
        <v>379</v>
      </c>
      <c r="B29" s="359">
        <v>2.6475397588686</v>
      </c>
      <c r="C29" s="359">
        <v>2.9204642889594501</v>
      </c>
      <c r="D29" s="359">
        <v>2.76071503603626</v>
      </c>
      <c r="E29" s="359">
        <v>2.9946280162464203</v>
      </c>
      <c r="F29" s="359">
        <v>2.3533974876743198</v>
      </c>
      <c r="G29" s="359">
        <v>2.6832323312964799</v>
      </c>
      <c r="H29" s="359">
        <v>1.69736053061966</v>
      </c>
      <c r="I29" s="359">
        <v>1.9763865187713299</v>
      </c>
    </row>
    <row r="30" spans="1:10" ht="8.4499999999999993" customHeight="1" x14ac:dyDescent="0.15">
      <c r="A30" s="365" t="s">
        <v>380</v>
      </c>
      <c r="B30" s="359">
        <v>8.3052463609107097</v>
      </c>
      <c r="C30" s="359">
        <v>6.8918809851433194</v>
      </c>
      <c r="D30" s="359">
        <v>8.3052463609107097</v>
      </c>
      <c r="E30" s="359">
        <v>6.8918809851433194</v>
      </c>
      <c r="F30" s="359">
        <v>0</v>
      </c>
      <c r="G30" s="359">
        <v>0</v>
      </c>
      <c r="H30" s="359">
        <v>0</v>
      </c>
      <c r="I30" s="359">
        <v>0</v>
      </c>
    </row>
    <row r="31" spans="1:10" ht="8.4499999999999993" customHeight="1" x14ac:dyDescent="0.15">
      <c r="A31" s="365" t="s">
        <v>381</v>
      </c>
      <c r="B31" s="359">
        <v>11.7111835824929</v>
      </c>
      <c r="C31" s="359">
        <v>10.854242271385669</v>
      </c>
      <c r="D31" s="359">
        <v>11.908941541625049</v>
      </c>
      <c r="E31" s="359">
        <v>11.01060753352032</v>
      </c>
      <c r="F31" s="359">
        <v>0</v>
      </c>
      <c r="G31" s="359">
        <v>0</v>
      </c>
      <c r="H31" s="359">
        <v>2.2647518818972401</v>
      </c>
      <c r="I31" s="359">
        <v>3.1412941626428301</v>
      </c>
    </row>
    <row r="32" spans="1:10" ht="8.4499999999999993" customHeight="1" x14ac:dyDescent="0.15">
      <c r="A32" s="364" t="s">
        <v>382</v>
      </c>
      <c r="B32" s="359">
        <v>1.57891084402764</v>
      </c>
      <c r="C32" s="359">
        <v>1.7860137868861599</v>
      </c>
      <c r="D32" s="359">
        <v>1.57891084402764</v>
      </c>
      <c r="E32" s="359">
        <v>1.7860137868861599</v>
      </c>
      <c r="F32" s="359">
        <v>0</v>
      </c>
      <c r="G32" s="359">
        <v>0</v>
      </c>
      <c r="H32" s="359">
        <v>0</v>
      </c>
      <c r="I32" s="359">
        <v>0</v>
      </c>
    </row>
    <row r="33" spans="1:9" ht="8.4499999999999993" customHeight="1" x14ac:dyDescent="0.15">
      <c r="A33" s="364" t="s">
        <v>383</v>
      </c>
      <c r="B33" s="359">
        <v>11.723318406118048</v>
      </c>
      <c r="C33" s="359">
        <v>12.310683200268139</v>
      </c>
      <c r="D33" s="359">
        <v>11.698892765637758</v>
      </c>
      <c r="E33" s="359">
        <v>12.265874919086921</v>
      </c>
      <c r="F33" s="359">
        <v>12.062981194779379</v>
      </c>
      <c r="G33" s="359">
        <v>13.42119261027068</v>
      </c>
      <c r="H33" s="359">
        <v>0</v>
      </c>
      <c r="I33" s="359">
        <v>11.06574074074074</v>
      </c>
    </row>
    <row r="34" spans="1:9" ht="8.4499999999999993" customHeight="1" x14ac:dyDescent="0.15">
      <c r="A34" s="364" t="s">
        <v>384</v>
      </c>
      <c r="B34" s="359">
        <v>5.4495572997973092</v>
      </c>
      <c r="C34" s="359">
        <v>5.3269307554748799</v>
      </c>
      <c r="D34" s="359">
        <v>2.1160881723967804</v>
      </c>
      <c r="E34" s="359">
        <v>2.49780069900264</v>
      </c>
      <c r="F34" s="359">
        <v>5.3962474267347895</v>
      </c>
      <c r="G34" s="359">
        <v>5.2237855350312294</v>
      </c>
      <c r="H34" s="359">
        <v>7.2278726525821595</v>
      </c>
      <c r="I34" s="359">
        <v>7.1203437655607402</v>
      </c>
    </row>
    <row r="35" spans="1:9" ht="8.4499999999999993" customHeight="1" x14ac:dyDescent="0.15">
      <c r="A35" s="364" t="s">
        <v>385</v>
      </c>
      <c r="B35" s="359">
        <v>14.087459957294229</v>
      </c>
      <c r="C35" s="359">
        <v>14.788598404141089</v>
      </c>
      <c r="D35" s="359">
        <v>14.08815979591895</v>
      </c>
      <c r="E35" s="359">
        <v>17.33691893849257</v>
      </c>
      <c r="F35" s="359">
        <v>14.093176351190719</v>
      </c>
      <c r="G35" s="359">
        <v>14.461693120800918</v>
      </c>
      <c r="H35" s="359">
        <v>7.0469045884923496</v>
      </c>
      <c r="I35" s="359">
        <v>9.6212771458117903</v>
      </c>
    </row>
    <row r="36" spans="1:9" ht="8.4499999999999993" customHeight="1" x14ac:dyDescent="0.15">
      <c r="A36" s="364" t="s">
        <v>386</v>
      </c>
      <c r="B36" s="359">
        <v>8.4085772817000208</v>
      </c>
      <c r="C36" s="359">
        <v>11.19720000474052</v>
      </c>
      <c r="D36" s="359">
        <v>13.52731514280509</v>
      </c>
      <c r="E36" s="359">
        <v>15.88862780136879</v>
      </c>
      <c r="F36" s="359">
        <v>7.7285041936629897</v>
      </c>
      <c r="G36" s="359">
        <v>10.55093071888823</v>
      </c>
      <c r="H36" s="359">
        <v>10.13761544920235</v>
      </c>
      <c r="I36" s="359">
        <v>9.7105416423995283</v>
      </c>
    </row>
    <row r="37" spans="1:9" ht="8.4499999999999993" customHeight="1" x14ac:dyDescent="0.15">
      <c r="A37" s="364" t="s">
        <v>387</v>
      </c>
      <c r="B37" s="359">
        <v>10.08529792177297</v>
      </c>
      <c r="C37" s="359">
        <v>10.354041079830038</v>
      </c>
      <c r="D37" s="359">
        <v>10.08529792177297</v>
      </c>
      <c r="E37" s="359">
        <v>10.354041079830038</v>
      </c>
      <c r="F37" s="359">
        <v>0</v>
      </c>
      <c r="G37" s="359">
        <v>0</v>
      </c>
      <c r="H37" s="359">
        <v>0</v>
      </c>
      <c r="I37" s="359">
        <v>0</v>
      </c>
    </row>
    <row r="38" spans="1:9" ht="8.4499999999999993" customHeight="1" x14ac:dyDescent="0.15">
      <c r="A38" s="365" t="s">
        <v>388</v>
      </c>
      <c r="B38" s="359">
        <v>13.281766038437489</v>
      </c>
      <c r="C38" s="359">
        <v>12.098493618965289</v>
      </c>
      <c r="D38" s="359">
        <v>15.86989761853839</v>
      </c>
      <c r="E38" s="359">
        <v>17.494796133360072</v>
      </c>
      <c r="F38" s="359">
        <v>11.51540982761502</v>
      </c>
      <c r="G38" s="359">
        <v>11.064322853937659</v>
      </c>
      <c r="H38" s="359">
        <v>6.6100275804907298</v>
      </c>
      <c r="I38" s="359">
        <v>7.1617498351639499</v>
      </c>
    </row>
    <row r="39" spans="1:9" ht="8.4499999999999993" customHeight="1" x14ac:dyDescent="0.15">
      <c r="A39" s="365" t="s">
        <v>389</v>
      </c>
      <c r="B39" s="359">
        <v>5.234180851652769</v>
      </c>
      <c r="C39" s="359">
        <v>5.2519077573092101</v>
      </c>
      <c r="D39" s="359">
        <v>8.2388931419150193</v>
      </c>
      <c r="E39" s="359">
        <v>9.3541739098869492</v>
      </c>
      <c r="F39" s="359">
        <v>3.6740272561519598</v>
      </c>
      <c r="G39" s="359">
        <v>3.8644569939396698</v>
      </c>
      <c r="H39" s="359">
        <v>0</v>
      </c>
      <c r="I39" s="359">
        <v>0</v>
      </c>
    </row>
    <row r="40" spans="1:9" ht="8.4499999999999993" customHeight="1" x14ac:dyDescent="0.15">
      <c r="A40" s="364" t="s">
        <v>390</v>
      </c>
      <c r="B40" s="359">
        <v>3.2364785742630602</v>
      </c>
      <c r="C40" s="359">
        <v>3.5457803754807098</v>
      </c>
      <c r="D40" s="359">
        <v>2.9336001793419899</v>
      </c>
      <c r="E40" s="359">
        <v>3.3178453793418798</v>
      </c>
      <c r="F40" s="359">
        <v>3.2522312986734598</v>
      </c>
      <c r="G40" s="359">
        <v>3.4764614856205802</v>
      </c>
      <c r="H40" s="359">
        <v>3.5324626543881701</v>
      </c>
      <c r="I40" s="359">
        <v>3.72534843070085</v>
      </c>
    </row>
    <row r="41" spans="1:9" ht="8.4499999999999993" customHeight="1" x14ac:dyDescent="0.15">
      <c r="A41" s="364" t="s">
        <v>391</v>
      </c>
      <c r="B41" s="359">
        <v>3.2771011401376002</v>
      </c>
      <c r="C41" s="359">
        <v>2.8464536722291198</v>
      </c>
      <c r="D41" s="359">
        <v>3.2700073719589797</v>
      </c>
      <c r="E41" s="359">
        <v>2.8354785139101799</v>
      </c>
      <c r="F41" s="359">
        <v>4.2956596851524695</v>
      </c>
      <c r="G41" s="359">
        <v>4.3384010902788104</v>
      </c>
      <c r="H41" s="359">
        <v>6.5023255813953496</v>
      </c>
      <c r="I41" s="359">
        <v>7.1087878787878793</v>
      </c>
    </row>
    <row r="42" spans="1:9" ht="8.4499999999999993" customHeight="1" x14ac:dyDescent="0.15">
      <c r="A42" s="364" t="s">
        <v>392</v>
      </c>
      <c r="B42" s="359">
        <v>19.09989033319356</v>
      </c>
      <c r="C42" s="359">
        <v>17.654480857535329</v>
      </c>
      <c r="D42" s="359">
        <v>19.09989033319356</v>
      </c>
      <c r="E42" s="359">
        <v>17.654480857535329</v>
      </c>
      <c r="F42" s="359">
        <v>0</v>
      </c>
      <c r="G42" s="359">
        <v>0</v>
      </c>
      <c r="H42" s="359">
        <v>0</v>
      </c>
      <c r="I42" s="359">
        <v>0</v>
      </c>
    </row>
    <row r="43" spans="1:9" ht="8.4499999999999993" customHeight="1" x14ac:dyDescent="0.15">
      <c r="A43" s="364" t="s">
        <v>393</v>
      </c>
      <c r="B43" s="359">
        <v>2.4881798465478999</v>
      </c>
      <c r="C43" s="359">
        <v>2.6903194420680898</v>
      </c>
      <c r="D43" s="359">
        <v>2.5435713501439303</v>
      </c>
      <c r="E43" s="359">
        <v>2.7517816924473997</v>
      </c>
      <c r="F43" s="359">
        <v>1.5769448985306298</v>
      </c>
      <c r="G43" s="359">
        <v>1.56671714711402</v>
      </c>
      <c r="H43" s="359">
        <v>0.76948717948717937</v>
      </c>
      <c r="I43" s="359">
        <v>0.91036144578313249</v>
      </c>
    </row>
    <row r="44" spans="1:9" ht="8.4499999999999993" customHeight="1" x14ac:dyDescent="0.15">
      <c r="A44" s="364" t="s">
        <v>394</v>
      </c>
      <c r="B44" s="359">
        <v>11.394105990265249</v>
      </c>
      <c r="C44" s="359">
        <v>12.348513781661129</v>
      </c>
      <c r="D44" s="359">
        <v>11.394105990265249</v>
      </c>
      <c r="E44" s="359">
        <v>12.348513781661129</v>
      </c>
      <c r="F44" s="359">
        <v>0</v>
      </c>
      <c r="G44" s="359">
        <v>0</v>
      </c>
      <c r="H44" s="359">
        <v>0</v>
      </c>
      <c r="I44" s="359">
        <v>0</v>
      </c>
    </row>
    <row r="45" spans="1:9" ht="8.4499999999999993" customHeight="1" x14ac:dyDescent="0.15">
      <c r="A45" s="364" t="s">
        <v>395</v>
      </c>
      <c r="B45" s="359">
        <v>13.369400352323799</v>
      </c>
      <c r="C45" s="359">
        <v>14.11518323735978</v>
      </c>
      <c r="D45" s="359">
        <v>13.369400352323799</v>
      </c>
      <c r="E45" s="359">
        <v>14.11518323735978</v>
      </c>
      <c r="F45" s="359">
        <v>0</v>
      </c>
      <c r="G45" s="359">
        <v>0</v>
      </c>
      <c r="H45" s="359">
        <v>0</v>
      </c>
      <c r="I45" s="359">
        <v>0</v>
      </c>
    </row>
    <row r="46" spans="1:9" ht="8.4499999999999993" customHeight="1" x14ac:dyDescent="0.15">
      <c r="A46" s="365" t="s">
        <v>396</v>
      </c>
      <c r="B46" s="359">
        <v>1.8495084343984298</v>
      </c>
      <c r="C46" s="359">
        <v>1.83759448927867</v>
      </c>
      <c r="D46" s="359">
        <v>1.85303219299972</v>
      </c>
      <c r="E46" s="359">
        <v>1.8408598942179599</v>
      </c>
      <c r="F46" s="359">
        <v>0.79417232943734717</v>
      </c>
      <c r="G46" s="359">
        <v>1.05378036768023</v>
      </c>
      <c r="H46" s="359">
        <v>0</v>
      </c>
      <c r="I46" s="359">
        <v>0</v>
      </c>
    </row>
    <row r="47" spans="1:9" ht="8.4499999999999993" customHeight="1" x14ac:dyDescent="0.15">
      <c r="A47" s="365" t="s">
        <v>397</v>
      </c>
      <c r="B47" s="359">
        <v>0.58886099739554898</v>
      </c>
      <c r="C47" s="359">
        <v>0.53431900783405539</v>
      </c>
      <c r="D47" s="359">
        <v>0.57937774375533813</v>
      </c>
      <c r="E47" s="359">
        <v>0.52721900029022839</v>
      </c>
      <c r="F47" s="359">
        <v>0.87898724051037957</v>
      </c>
      <c r="G47" s="359">
        <v>0.73619940252863481</v>
      </c>
      <c r="H47" s="359">
        <v>3.76648936170213</v>
      </c>
      <c r="I47" s="359">
        <v>2.9322306238185298</v>
      </c>
    </row>
    <row r="48" spans="1:9" ht="8.4499999999999993" customHeight="1" x14ac:dyDescent="0.15">
      <c r="A48" s="364" t="s">
        <v>398</v>
      </c>
      <c r="B48" s="359">
        <v>13.470147275791609</v>
      </c>
      <c r="C48" s="359">
        <v>13.993276160319549</v>
      </c>
      <c r="D48" s="359">
        <v>13.608652304540689</v>
      </c>
      <c r="E48" s="359">
        <v>14.301148007787839</v>
      </c>
      <c r="F48" s="359">
        <v>11.729802210192149</v>
      </c>
      <c r="G48" s="359">
        <v>11.035874344199719</v>
      </c>
      <c r="H48" s="359">
        <v>5.4953124999999998</v>
      </c>
      <c r="I48" s="359">
        <v>5.2475813544415093</v>
      </c>
    </row>
    <row r="49" spans="1:9" ht="8.4499999999999993" customHeight="1" x14ac:dyDescent="0.15">
      <c r="A49" s="364" t="s">
        <v>399</v>
      </c>
      <c r="B49" s="359">
        <v>1.47057385454863</v>
      </c>
      <c r="C49" s="359">
        <v>1.2346261819864399</v>
      </c>
      <c r="D49" s="359">
        <v>1.47057385454863</v>
      </c>
      <c r="E49" s="359">
        <v>1.2346261819864399</v>
      </c>
      <c r="F49" s="359">
        <v>0</v>
      </c>
      <c r="G49" s="359">
        <v>0</v>
      </c>
      <c r="H49" s="359">
        <v>0</v>
      </c>
      <c r="I49" s="359">
        <v>0</v>
      </c>
    </row>
    <row r="50" spans="1:9" ht="8.4499999999999993" customHeight="1" x14ac:dyDescent="0.15">
      <c r="A50" s="364" t="s">
        <v>400</v>
      </c>
      <c r="B50" s="359">
        <v>1.6396096274562899</v>
      </c>
      <c r="C50" s="359">
        <v>2.2564203664998099</v>
      </c>
      <c r="D50" s="359">
        <v>1.6387971254017097</v>
      </c>
      <c r="E50" s="359">
        <v>2.2590585412897801</v>
      </c>
      <c r="F50" s="359">
        <v>2.2760717680259002</v>
      </c>
      <c r="G50" s="359">
        <v>1.6017292459999799</v>
      </c>
      <c r="H50" s="359">
        <v>0.64681342400259922</v>
      </c>
      <c r="I50" s="359">
        <v>0.89854963378976915</v>
      </c>
    </row>
    <row r="51" spans="1:9" ht="8.4499999999999993" customHeight="1" x14ac:dyDescent="0.15">
      <c r="A51" s="364" t="s">
        <v>401</v>
      </c>
      <c r="B51" s="359">
        <v>4.3301047552913694</v>
      </c>
      <c r="C51" s="359">
        <v>4.0887798492426395</v>
      </c>
      <c r="D51" s="359">
        <v>4.416095012364269</v>
      </c>
      <c r="E51" s="359">
        <v>4.2339819453391598</v>
      </c>
      <c r="F51" s="359">
        <v>3.4862412074196798</v>
      </c>
      <c r="G51" s="359">
        <v>3.0145836898158</v>
      </c>
      <c r="H51" s="359">
        <v>4.5424988600091201</v>
      </c>
      <c r="I51" s="359">
        <v>4.3762335274287496</v>
      </c>
    </row>
    <row r="52" spans="1:9" ht="8.4499999999999993" customHeight="1" x14ac:dyDescent="0.15">
      <c r="A52" s="364" t="s">
        <v>402</v>
      </c>
      <c r="B52" s="359">
        <v>4.4083290058894002</v>
      </c>
      <c r="C52" s="359">
        <v>4.5874001503874098</v>
      </c>
      <c r="D52" s="359">
        <v>4.4083290058894002</v>
      </c>
      <c r="E52" s="359">
        <v>4.5874001503874098</v>
      </c>
      <c r="F52" s="359">
        <v>0</v>
      </c>
      <c r="G52" s="359">
        <v>0</v>
      </c>
      <c r="H52" s="359">
        <v>0</v>
      </c>
      <c r="I52" s="359">
        <v>0</v>
      </c>
    </row>
    <row r="53" spans="1:9" ht="8.4499999999999993" customHeight="1" x14ac:dyDescent="0.15">
      <c r="A53" s="364" t="s">
        <v>403</v>
      </c>
      <c r="B53" s="359">
        <v>1.40173044248484</v>
      </c>
      <c r="C53" s="359">
        <v>0.90971274373801891</v>
      </c>
      <c r="D53" s="359">
        <v>1.2689523729089798</v>
      </c>
      <c r="E53" s="359">
        <v>0.82854910874819387</v>
      </c>
      <c r="F53" s="359">
        <v>2.4685833344301198</v>
      </c>
      <c r="G53" s="359">
        <v>2.20999597514091</v>
      </c>
      <c r="H53" s="359">
        <v>2.0880630630630601</v>
      </c>
      <c r="I53" s="359">
        <v>4.38055555555556</v>
      </c>
    </row>
    <row r="54" spans="1:9" ht="8.4499999999999993" customHeight="1" x14ac:dyDescent="0.15">
      <c r="A54" s="365" t="s">
        <v>404</v>
      </c>
      <c r="B54" s="359">
        <v>5.8779063623330599</v>
      </c>
      <c r="C54" s="359">
        <v>6.6355628314458492</v>
      </c>
      <c r="D54" s="359">
        <v>5.9207008180560905</v>
      </c>
      <c r="E54" s="359">
        <v>6.6727730219324997</v>
      </c>
      <c r="F54" s="359">
        <v>1.9270939173417498</v>
      </c>
      <c r="G54" s="359">
        <v>3.1917161223119201</v>
      </c>
      <c r="H54" s="359">
        <v>0</v>
      </c>
      <c r="I54" s="359">
        <v>0</v>
      </c>
    </row>
    <row r="55" spans="1:9" ht="8.4499999999999993" customHeight="1" x14ac:dyDescent="0.15">
      <c r="A55" s="365" t="s">
        <v>405</v>
      </c>
      <c r="B55" s="359">
        <v>0.50943711398082203</v>
      </c>
      <c r="C55" s="359">
        <v>0.69766092272180591</v>
      </c>
      <c r="D55" s="359">
        <v>0.50943711398082203</v>
      </c>
      <c r="E55" s="359">
        <v>0.69766092272180591</v>
      </c>
      <c r="F55" s="359">
        <v>0</v>
      </c>
      <c r="G55" s="359">
        <v>0</v>
      </c>
      <c r="H55" s="359">
        <v>0</v>
      </c>
      <c r="I55" s="359">
        <v>0</v>
      </c>
    </row>
    <row r="56" spans="1:9" s="368" customFormat="1" ht="8.4499999999999993" customHeight="1" x14ac:dyDescent="0.15">
      <c r="A56" s="366" t="s">
        <v>406</v>
      </c>
      <c r="B56" s="367">
        <v>2.9090106229971502</v>
      </c>
      <c r="C56" s="367">
        <v>2.9014744801512302</v>
      </c>
      <c r="D56" s="367">
        <v>3.2348195329086997</v>
      </c>
      <c r="E56" s="367">
        <v>2.9922112077685599</v>
      </c>
      <c r="F56" s="367">
        <v>2.7199784453724898</v>
      </c>
      <c r="G56" s="367">
        <v>2.0343637398065599</v>
      </c>
      <c r="H56" s="367">
        <v>2.8517404129793498</v>
      </c>
      <c r="I56" s="367">
        <v>3.09263497347342</v>
      </c>
    </row>
    <row r="57" spans="1:9" ht="8.4499999999999993" customHeight="1" x14ac:dyDescent="0.15">
      <c r="A57" s="364" t="s">
        <v>363</v>
      </c>
      <c r="B57" s="359">
        <v>2.7272397678737401</v>
      </c>
      <c r="C57" s="359">
        <v>2.61524011357755</v>
      </c>
      <c r="D57" s="359">
        <v>2.2193220268138401</v>
      </c>
      <c r="E57" s="359">
        <v>2.2613347057281596</v>
      </c>
      <c r="F57" s="359">
        <v>3.82864687311314</v>
      </c>
      <c r="G57" s="359">
        <v>3.35375605753726</v>
      </c>
      <c r="H57" s="359">
        <v>5.0908785183332403</v>
      </c>
      <c r="I57" s="359">
        <v>4.7528283472842601</v>
      </c>
    </row>
    <row r="58" spans="1:9" s="362" customFormat="1" ht="8.4499999999999993" customHeight="1" x14ac:dyDescent="0.15">
      <c r="A58" s="369" t="s">
        <v>407</v>
      </c>
      <c r="B58" s="361">
        <v>16.854673635359287</v>
      </c>
      <c r="C58" s="361">
        <v>12.066875954993069</v>
      </c>
      <c r="D58" s="361">
        <v>17.0066477454398</v>
      </c>
      <c r="E58" s="361">
        <v>12.027023081972869</v>
      </c>
      <c r="F58" s="361">
        <v>14.488616311219898</v>
      </c>
      <c r="G58" s="361">
        <v>13.889530998167269</v>
      </c>
      <c r="H58" s="361">
        <v>4.2692307692307692</v>
      </c>
      <c r="I58" s="361">
        <v>23.477173913043469</v>
      </c>
    </row>
    <row r="59" spans="1:9" ht="8.4499999999999993" customHeight="1" x14ac:dyDescent="0.15">
      <c r="A59" s="364" t="s">
        <v>408</v>
      </c>
      <c r="B59" s="359">
        <v>28.086575894349469</v>
      </c>
      <c r="C59" s="359">
        <v>30.591345735212126</v>
      </c>
      <c r="D59" s="359">
        <v>28.108593310294019</v>
      </c>
      <c r="E59" s="359">
        <v>30.614137287179169</v>
      </c>
      <c r="F59" s="359">
        <v>7.1437878787878795</v>
      </c>
      <c r="G59" s="359">
        <v>6.7297271872060191</v>
      </c>
      <c r="H59" s="359">
        <v>8.9704728950403698</v>
      </c>
      <c r="I59" s="359">
        <v>0</v>
      </c>
    </row>
    <row r="60" spans="1:9" ht="8.4499999999999993" customHeight="1" x14ac:dyDescent="0.15">
      <c r="A60" s="364" t="s">
        <v>409</v>
      </c>
      <c r="B60" s="359">
        <v>0.72891258872164888</v>
      </c>
      <c r="C60" s="359">
        <v>0.43641412821587383</v>
      </c>
      <c r="D60" s="359">
        <v>0.70212979711983692</v>
      </c>
      <c r="E60" s="359">
        <v>0.42510269672466389</v>
      </c>
      <c r="F60" s="359">
        <v>2.2879230686579999</v>
      </c>
      <c r="G60" s="359">
        <v>1.8531410500818599</v>
      </c>
      <c r="H60" s="359">
        <v>5.8844545454545498</v>
      </c>
      <c r="I60" s="359">
        <v>0</v>
      </c>
    </row>
    <row r="61" spans="1:9" ht="8.4499999999999993" customHeight="1" x14ac:dyDescent="0.15">
      <c r="A61" s="364" t="s">
        <v>410</v>
      </c>
      <c r="B61" s="359">
        <v>20.10536521377804</v>
      </c>
      <c r="C61" s="359">
        <v>11.9967305626945</v>
      </c>
      <c r="D61" s="359">
        <v>20.10536521377804</v>
      </c>
      <c r="E61" s="359">
        <v>11.9967305626945</v>
      </c>
      <c r="F61" s="359">
        <v>0</v>
      </c>
      <c r="G61" s="359">
        <v>0</v>
      </c>
      <c r="H61" s="359">
        <v>0</v>
      </c>
      <c r="I61" s="359">
        <v>0</v>
      </c>
    </row>
    <row r="62" spans="1:9" ht="8.4499999999999993" customHeight="1" x14ac:dyDescent="0.15">
      <c r="A62" s="365" t="s">
        <v>411</v>
      </c>
      <c r="B62" s="359">
        <v>24.296618540959617</v>
      </c>
      <c r="C62" s="359">
        <v>25.095982975221478</v>
      </c>
      <c r="D62" s="359">
        <v>20.388531976487609</v>
      </c>
      <c r="E62" s="359">
        <v>22.037839305711078</v>
      </c>
      <c r="F62" s="359">
        <v>29.078176534242218</v>
      </c>
      <c r="G62" s="359">
        <v>31.46068617694424</v>
      </c>
      <c r="H62" s="359">
        <v>30</v>
      </c>
      <c r="I62" s="359">
        <v>0</v>
      </c>
    </row>
    <row r="63" spans="1:9" ht="8.4499999999999993" customHeight="1" x14ac:dyDescent="0.15">
      <c r="A63" s="370" t="s">
        <v>412</v>
      </c>
      <c r="B63" s="359">
        <v>19.38470711645888</v>
      </c>
      <c r="C63" s="359">
        <v>19.74576981764681</v>
      </c>
      <c r="D63" s="359">
        <v>19.38470711645888</v>
      </c>
      <c r="E63" s="359">
        <v>19.74576981764681</v>
      </c>
      <c r="F63" s="359">
        <v>0</v>
      </c>
      <c r="G63" s="359">
        <v>0</v>
      </c>
      <c r="H63" s="359">
        <v>0</v>
      </c>
      <c r="I63" s="359">
        <v>0</v>
      </c>
    </row>
    <row r="64" spans="1:9" ht="8.4499999999999993" customHeight="1" x14ac:dyDescent="0.15">
      <c r="A64" s="370" t="s">
        <v>413</v>
      </c>
      <c r="B64" s="359">
        <v>3.07494620022951</v>
      </c>
      <c r="C64" s="359">
        <v>2.8692300769220003</v>
      </c>
      <c r="D64" s="359">
        <v>3.12060927667939</v>
      </c>
      <c r="E64" s="359">
        <v>2.8923637716307602</v>
      </c>
      <c r="F64" s="359">
        <v>2.1300627269726005</v>
      </c>
      <c r="G64" s="359">
        <v>2.3107827193664701</v>
      </c>
      <c r="H64" s="359">
        <v>0</v>
      </c>
      <c r="I64" s="359">
        <v>0</v>
      </c>
    </row>
    <row r="65" spans="1:9" ht="8.4499999999999993" customHeight="1" x14ac:dyDescent="0.15">
      <c r="A65" s="364" t="s">
        <v>363</v>
      </c>
      <c r="B65" s="359">
        <v>10.095076865200438</v>
      </c>
      <c r="C65" s="359">
        <v>11.05770671699722</v>
      </c>
      <c r="D65" s="359">
        <v>10.99339325685736</v>
      </c>
      <c r="E65" s="359">
        <v>11.542967275821159</v>
      </c>
      <c r="F65" s="359">
        <v>4.6660639712476994</v>
      </c>
      <c r="G65" s="359">
        <v>6.2124928757216802</v>
      </c>
      <c r="H65" s="359">
        <v>3.1593783494104999</v>
      </c>
      <c r="I65" s="359">
        <v>23.477173913043469</v>
      </c>
    </row>
    <row r="66" spans="1:9" s="362" customFormat="1" ht="8.4499999999999993" customHeight="1" x14ac:dyDescent="0.15">
      <c r="A66" s="371" t="s">
        <v>414</v>
      </c>
      <c r="B66" s="361">
        <v>3.7408353253693001</v>
      </c>
      <c r="C66" s="361">
        <v>4.5138229185024406</v>
      </c>
      <c r="D66" s="361">
        <v>3.6497048400984897</v>
      </c>
      <c r="E66" s="361">
        <v>4.3229153262734297</v>
      </c>
      <c r="F66" s="361">
        <v>7.9275683026808199</v>
      </c>
      <c r="G66" s="361">
        <v>8.9482248820387902</v>
      </c>
      <c r="H66" s="361">
        <v>3.5669583274635897</v>
      </c>
      <c r="I66" s="361">
        <v>4.27545075785644</v>
      </c>
    </row>
    <row r="67" spans="1:9" ht="8.4499999999999993" customHeight="1" x14ac:dyDescent="0.15">
      <c r="A67" s="370" t="s">
        <v>415</v>
      </c>
      <c r="B67" s="359">
        <v>2.4701178774317301</v>
      </c>
      <c r="C67" s="359">
        <v>2.65977823420844</v>
      </c>
      <c r="D67" s="359">
        <v>2.4467680058963901</v>
      </c>
      <c r="E67" s="359">
        <v>2.6432200354797399</v>
      </c>
      <c r="F67" s="359">
        <v>21.599264630783367</v>
      </c>
      <c r="G67" s="359">
        <v>24.0842868747824</v>
      </c>
      <c r="H67" s="359">
        <v>0</v>
      </c>
      <c r="I67" s="359">
        <v>0</v>
      </c>
    </row>
    <row r="68" spans="1:9" ht="8.4499999999999993" customHeight="1" x14ac:dyDescent="0.15">
      <c r="A68" s="370" t="s">
        <v>416</v>
      </c>
      <c r="B68" s="359">
        <v>1.0004724876734801</v>
      </c>
      <c r="C68" s="359">
        <v>1.1881953410405999</v>
      </c>
      <c r="D68" s="359">
        <v>1.0004724876734801</v>
      </c>
      <c r="E68" s="359">
        <v>1.1881953410405999</v>
      </c>
      <c r="F68" s="359">
        <v>0</v>
      </c>
      <c r="G68" s="359">
        <v>0</v>
      </c>
      <c r="H68" s="359">
        <v>0</v>
      </c>
      <c r="I68" s="359">
        <v>0</v>
      </c>
    </row>
    <row r="69" spans="1:9" ht="8.4499999999999993" customHeight="1" x14ac:dyDescent="0.15">
      <c r="A69" s="370" t="s">
        <v>417</v>
      </c>
      <c r="B69" s="359">
        <v>6.2376515741461791</v>
      </c>
      <c r="C69" s="359">
        <v>6.6111032678469801</v>
      </c>
      <c r="D69" s="359">
        <v>6.61527793812719</v>
      </c>
      <c r="E69" s="359">
        <v>6.8743948973623397</v>
      </c>
      <c r="F69" s="359">
        <v>1.4760146741978699</v>
      </c>
      <c r="G69" s="359">
        <v>1.56728323699422</v>
      </c>
      <c r="H69" s="359">
        <v>0</v>
      </c>
      <c r="I69" s="359">
        <v>0</v>
      </c>
    </row>
    <row r="70" spans="1:9" ht="8.4499999999999993" customHeight="1" x14ac:dyDescent="0.15">
      <c r="A70" s="370" t="s">
        <v>418</v>
      </c>
      <c r="B70" s="359">
        <v>5.77591361720253</v>
      </c>
      <c r="C70" s="359">
        <v>6.6577069496219599</v>
      </c>
      <c r="D70" s="359">
        <v>5.77591361720253</v>
      </c>
      <c r="E70" s="359">
        <v>6.6577069496219599</v>
      </c>
      <c r="F70" s="359">
        <v>0</v>
      </c>
      <c r="G70" s="359">
        <v>0</v>
      </c>
      <c r="H70" s="359">
        <v>0</v>
      </c>
      <c r="I70" s="359">
        <v>0</v>
      </c>
    </row>
    <row r="71" spans="1:9" ht="8.4499999999999993" customHeight="1" x14ac:dyDescent="0.15">
      <c r="A71" s="370" t="s">
        <v>419</v>
      </c>
      <c r="B71" s="359">
        <v>3.3854399132531299</v>
      </c>
      <c r="C71" s="359">
        <v>3.4106612720062599</v>
      </c>
      <c r="D71" s="359">
        <v>3.3854399132531299</v>
      </c>
      <c r="E71" s="359">
        <v>3.4106612720062599</v>
      </c>
      <c r="F71" s="359">
        <v>0</v>
      </c>
      <c r="G71" s="359">
        <v>0</v>
      </c>
      <c r="H71" s="359">
        <v>0</v>
      </c>
      <c r="I71" s="359">
        <v>0</v>
      </c>
    </row>
    <row r="72" spans="1:9" ht="8.4499999999999993" customHeight="1" x14ac:dyDescent="0.15">
      <c r="A72" s="370" t="s">
        <v>420</v>
      </c>
      <c r="B72" s="359">
        <v>3.4954393420557901</v>
      </c>
      <c r="C72" s="359">
        <v>3.8905998552920802</v>
      </c>
      <c r="D72" s="359">
        <v>3.4954393420557901</v>
      </c>
      <c r="E72" s="359">
        <v>3.8905998552920802</v>
      </c>
      <c r="F72" s="359">
        <v>0</v>
      </c>
      <c r="G72" s="359">
        <v>0</v>
      </c>
      <c r="H72" s="359">
        <v>0</v>
      </c>
      <c r="I72" s="359">
        <v>0</v>
      </c>
    </row>
    <row r="73" spans="1:9" ht="8.4499999999999993" customHeight="1" x14ac:dyDescent="0.15">
      <c r="A73" s="370" t="s">
        <v>421</v>
      </c>
      <c r="B73" s="359">
        <v>8.5633196649916705</v>
      </c>
      <c r="C73" s="359">
        <v>9.148056607028801</v>
      </c>
      <c r="D73" s="359">
        <v>8.9474197436005607</v>
      </c>
      <c r="E73" s="359">
        <v>9.4207197469380706</v>
      </c>
      <c r="F73" s="359">
        <v>8.1143176115125506</v>
      </c>
      <c r="G73" s="359">
        <v>8.9249292234543791</v>
      </c>
      <c r="H73" s="359">
        <v>7.3184044233807288</v>
      </c>
      <c r="I73" s="359">
        <v>8.2465065502183403</v>
      </c>
    </row>
    <row r="74" spans="1:9" ht="8.4499999999999993" customHeight="1" x14ac:dyDescent="0.15">
      <c r="A74" s="370" t="s">
        <v>422</v>
      </c>
      <c r="B74" s="359">
        <v>0.41294435679968494</v>
      </c>
      <c r="C74" s="359">
        <v>0.62115236299561372</v>
      </c>
      <c r="D74" s="359">
        <v>0.41294435679968494</v>
      </c>
      <c r="E74" s="359">
        <v>0.62115236299561372</v>
      </c>
      <c r="F74" s="359">
        <v>0</v>
      </c>
      <c r="G74" s="359">
        <v>0</v>
      </c>
      <c r="H74" s="359">
        <v>0</v>
      </c>
      <c r="I74" s="359">
        <v>0</v>
      </c>
    </row>
    <row r="75" spans="1:9" ht="8.4499999999999993" customHeight="1" x14ac:dyDescent="0.15">
      <c r="A75" s="370" t="s">
        <v>423</v>
      </c>
      <c r="B75" s="359">
        <v>0.74462589539362456</v>
      </c>
      <c r="C75" s="359">
        <v>0.90006113702054646</v>
      </c>
      <c r="D75" s="359">
        <v>0.74462589539362456</v>
      </c>
      <c r="E75" s="359">
        <v>0.90006113702054646</v>
      </c>
      <c r="F75" s="359">
        <v>0</v>
      </c>
      <c r="G75" s="359">
        <v>0</v>
      </c>
      <c r="H75" s="359">
        <v>0</v>
      </c>
      <c r="I75" s="359">
        <v>0</v>
      </c>
    </row>
    <row r="76" spans="1:9" ht="8.4499999999999993" customHeight="1" x14ac:dyDescent="0.15">
      <c r="A76" s="370" t="s">
        <v>424</v>
      </c>
      <c r="B76" s="359">
        <v>6.5289657214039298</v>
      </c>
      <c r="C76" s="359">
        <v>7.0639668327562397</v>
      </c>
      <c r="D76" s="359">
        <v>6.52412736460552</v>
      </c>
      <c r="E76" s="359">
        <v>7.05820247077546</v>
      </c>
      <c r="F76" s="359">
        <v>8.1193013351271102</v>
      </c>
      <c r="G76" s="359">
        <v>9.7021130900410597</v>
      </c>
      <c r="H76" s="359">
        <v>8.7438858695652186</v>
      </c>
      <c r="I76" s="359">
        <v>10.132466442953019</v>
      </c>
    </row>
    <row r="77" spans="1:9" ht="8.4499999999999993" customHeight="1" x14ac:dyDescent="0.15">
      <c r="A77" s="370" t="s">
        <v>425</v>
      </c>
      <c r="B77" s="359">
        <v>2.77288327495312</v>
      </c>
      <c r="C77" s="359">
        <v>2.40477085103683</v>
      </c>
      <c r="D77" s="359">
        <v>2.6553751158257999</v>
      </c>
      <c r="E77" s="359">
        <v>2.3827858700869</v>
      </c>
      <c r="F77" s="359">
        <v>0</v>
      </c>
      <c r="G77" s="359">
        <v>0</v>
      </c>
      <c r="H77" s="359">
        <v>3.6850561170707499</v>
      </c>
      <c r="I77" s="359">
        <v>3.8906065400843901</v>
      </c>
    </row>
    <row r="78" spans="1:9" ht="8.4499999999999993" customHeight="1" x14ac:dyDescent="0.15">
      <c r="A78" s="364" t="s">
        <v>363</v>
      </c>
      <c r="B78" s="359">
        <v>2.4728661819830999</v>
      </c>
      <c r="C78" s="359">
        <v>2.8088781528970999</v>
      </c>
      <c r="D78" s="359">
        <v>2.27681784008678</v>
      </c>
      <c r="E78" s="359">
        <v>2.6290139757668602</v>
      </c>
      <c r="F78" s="359">
        <v>7.0289015254084291</v>
      </c>
      <c r="G78" s="359">
        <v>8.9412362399662904</v>
      </c>
      <c r="H78" s="359">
        <v>3.5558724041193499</v>
      </c>
      <c r="I78" s="359">
        <v>4.2736082451488295</v>
      </c>
    </row>
    <row r="79" spans="1:9" s="362" customFormat="1" ht="8.4499999999999993" customHeight="1" x14ac:dyDescent="0.15">
      <c r="A79" s="372" t="s">
        <v>426</v>
      </c>
      <c r="B79" s="361">
        <v>1.2399406128614601</v>
      </c>
      <c r="C79" s="361">
        <v>1.60749205626769</v>
      </c>
      <c r="D79" s="361">
        <v>1.2712834050953099</v>
      </c>
      <c r="E79" s="361">
        <v>1.6066859171936099</v>
      </c>
      <c r="F79" s="361">
        <v>0.73982026287286673</v>
      </c>
      <c r="G79" s="361">
        <v>1.6317284039072399</v>
      </c>
      <c r="H79" s="361">
        <v>0</v>
      </c>
      <c r="I79" s="361">
        <v>0</v>
      </c>
    </row>
    <row r="80" spans="1:9" ht="8.4499999999999993" customHeight="1" x14ac:dyDescent="0.15">
      <c r="A80" s="370" t="s">
        <v>427</v>
      </c>
      <c r="B80" s="359">
        <v>1.2399406128614601</v>
      </c>
      <c r="C80" s="359">
        <v>1.60749205626769</v>
      </c>
      <c r="D80" s="359">
        <v>1.2712834050953099</v>
      </c>
      <c r="E80" s="359">
        <v>1.6066859171936099</v>
      </c>
      <c r="F80" s="359">
        <v>0.73982026287286673</v>
      </c>
      <c r="G80" s="359">
        <v>1.6317284039072399</v>
      </c>
      <c r="H80" s="359">
        <v>0</v>
      </c>
      <c r="I80" s="359">
        <v>0</v>
      </c>
    </row>
    <row r="81" spans="1:9" s="362" customFormat="1" ht="8.4499999999999993" customHeight="1" x14ac:dyDescent="0.15">
      <c r="A81" s="371" t="s">
        <v>428</v>
      </c>
      <c r="B81" s="361">
        <v>0</v>
      </c>
      <c r="C81" s="361">
        <v>0</v>
      </c>
      <c r="D81" s="361">
        <v>0</v>
      </c>
      <c r="E81" s="361">
        <v>0</v>
      </c>
      <c r="F81" s="361">
        <v>0</v>
      </c>
      <c r="G81" s="361">
        <v>0</v>
      </c>
      <c r="H81" s="361">
        <v>0</v>
      </c>
      <c r="I81" s="361">
        <v>0</v>
      </c>
    </row>
    <row r="82" spans="1:9" ht="8.4499999999999993" customHeight="1" x14ac:dyDescent="0.15">
      <c r="A82" s="370" t="s">
        <v>429</v>
      </c>
      <c r="B82" s="359">
        <v>0</v>
      </c>
      <c r="C82" s="359">
        <v>0</v>
      </c>
      <c r="D82" s="359">
        <v>0</v>
      </c>
      <c r="E82" s="359">
        <v>0</v>
      </c>
      <c r="F82" s="359">
        <v>0</v>
      </c>
      <c r="G82" s="359">
        <v>0</v>
      </c>
      <c r="H82" s="359">
        <v>0</v>
      </c>
      <c r="I82" s="359">
        <v>0</v>
      </c>
    </row>
    <row r="83" spans="1:9" ht="8.4499999999999993" customHeight="1" x14ac:dyDescent="0.15">
      <c r="A83" s="370" t="s">
        <v>430</v>
      </c>
      <c r="B83" s="359">
        <v>0</v>
      </c>
      <c r="C83" s="359">
        <v>0</v>
      </c>
      <c r="D83" s="359">
        <v>0</v>
      </c>
      <c r="E83" s="359">
        <v>0</v>
      </c>
      <c r="F83" s="359">
        <v>0</v>
      </c>
      <c r="G83" s="359">
        <v>0</v>
      </c>
      <c r="H83" s="359">
        <v>0</v>
      </c>
      <c r="I83" s="359">
        <v>0</v>
      </c>
    </row>
    <row r="84" spans="1:9" ht="8.4499999999999993" customHeight="1" x14ac:dyDescent="0.15">
      <c r="A84" s="370" t="s">
        <v>431</v>
      </c>
      <c r="B84" s="359">
        <v>0</v>
      </c>
      <c r="C84" s="359">
        <v>0</v>
      </c>
      <c r="D84" s="359">
        <v>0</v>
      </c>
      <c r="E84" s="359">
        <v>0</v>
      </c>
      <c r="F84" s="359">
        <v>0</v>
      </c>
      <c r="G84" s="359">
        <v>0</v>
      </c>
      <c r="H84" s="359">
        <v>0</v>
      </c>
      <c r="I84" s="359">
        <v>0</v>
      </c>
    </row>
    <row r="85" spans="1:9" ht="5.0999999999999996" customHeight="1" thickBot="1" x14ac:dyDescent="0.2">
      <c r="A85" s="373"/>
      <c r="B85" s="374"/>
      <c r="C85" s="374"/>
      <c r="D85" s="373"/>
      <c r="E85" s="373"/>
      <c r="F85" s="373"/>
      <c r="G85" s="373"/>
      <c r="H85" s="373"/>
      <c r="I85" s="373"/>
    </row>
    <row r="86" spans="1:9" ht="9.75" thickTop="1" x14ac:dyDescent="0.15">
      <c r="A86" s="295" t="s">
        <v>432</v>
      </c>
      <c r="B86" s="375"/>
      <c r="C86" s="375"/>
      <c r="D86" s="353"/>
      <c r="E86" s="353"/>
      <c r="F86" s="353"/>
      <c r="G86" s="353"/>
      <c r="H86" s="353"/>
      <c r="I86" s="353"/>
    </row>
    <row r="87" spans="1:9" ht="9" customHeight="1" x14ac:dyDescent="0.15">
      <c r="A87" s="376" t="s">
        <v>433</v>
      </c>
      <c r="B87" s="377"/>
      <c r="C87" s="377"/>
      <c r="D87" s="353"/>
      <c r="E87" s="353"/>
      <c r="F87" s="353"/>
      <c r="G87" s="353"/>
      <c r="H87" s="353"/>
      <c r="I87" s="353"/>
    </row>
    <row r="88" spans="1:9" ht="9" customHeight="1" x14ac:dyDescent="0.15">
      <c r="A88" s="376" t="s">
        <v>434</v>
      </c>
      <c r="F88" s="356"/>
    </row>
    <row r="91" spans="1:9" ht="9" customHeight="1" x14ac:dyDescent="0.15">
      <c r="C91" s="359"/>
      <c r="G91" s="359"/>
    </row>
    <row r="92" spans="1:9" ht="9" customHeight="1" x14ac:dyDescent="0.15">
      <c r="B92" s="359"/>
      <c r="C92" s="359"/>
    </row>
    <row r="93" spans="1:9" ht="9" customHeight="1" x14ac:dyDescent="0.15">
      <c r="C93" s="359"/>
    </row>
    <row r="94" spans="1:9" ht="9" customHeight="1" x14ac:dyDescent="0.15">
      <c r="C94" s="359"/>
      <c r="D94" s="359"/>
    </row>
    <row r="95" spans="1:9" ht="9" customHeight="1" x14ac:dyDescent="0.15">
      <c r="C95" s="359"/>
    </row>
    <row r="96" spans="1:9" ht="9" customHeight="1" x14ac:dyDescent="0.15">
      <c r="C96" s="359"/>
    </row>
    <row r="97" spans="3:3" ht="9" customHeight="1" x14ac:dyDescent="0.15">
      <c r="C97" s="359"/>
    </row>
    <row r="98" spans="3:3" ht="9" customHeight="1" x14ac:dyDescent="0.15">
      <c r="C98" s="359"/>
    </row>
    <row r="99" spans="3:3" ht="9" customHeight="1" x14ac:dyDescent="0.15">
      <c r="C99" s="359"/>
    </row>
    <row r="100" spans="3:3" ht="9" customHeight="1" x14ac:dyDescent="0.15">
      <c r="C100" s="359"/>
    </row>
    <row r="101" spans="3:3" ht="9" customHeight="1" x14ac:dyDescent="0.15">
      <c r="C101" s="359"/>
    </row>
    <row r="102" spans="3:3" ht="9" customHeight="1" x14ac:dyDescent="0.15">
      <c r="C102" s="359"/>
    </row>
    <row r="103" spans="3:3" ht="9" customHeight="1" x14ac:dyDescent="0.15">
      <c r="C103" s="359"/>
    </row>
    <row r="104" spans="3:3" ht="9" customHeight="1" x14ac:dyDescent="0.15">
      <c r="C104" s="359"/>
    </row>
    <row r="105" spans="3:3" ht="9" customHeight="1" x14ac:dyDescent="0.15">
      <c r="C105" s="359"/>
    </row>
    <row r="106" spans="3:3" ht="9" customHeight="1" x14ac:dyDescent="0.15">
      <c r="C106" s="359"/>
    </row>
    <row r="107" spans="3:3" ht="9" customHeight="1" x14ac:dyDescent="0.15">
      <c r="C107" s="359"/>
    </row>
    <row r="108" spans="3:3" ht="9" customHeight="1" x14ac:dyDescent="0.15">
      <c r="C108" s="359"/>
    </row>
    <row r="109" spans="3:3" ht="9" customHeight="1" x14ac:dyDescent="0.15">
      <c r="C109" s="359"/>
    </row>
    <row r="110" spans="3:3" ht="9" customHeight="1" x14ac:dyDescent="0.15">
      <c r="C110" s="359"/>
    </row>
    <row r="111" spans="3:3" ht="9" customHeight="1" x14ac:dyDescent="0.15">
      <c r="C111" s="359"/>
    </row>
    <row r="112" spans="3:3" ht="9" customHeight="1" x14ac:dyDescent="0.15">
      <c r="C112" s="359"/>
    </row>
    <row r="113" spans="3:3" ht="9" customHeight="1" x14ac:dyDescent="0.15">
      <c r="C113" s="359"/>
    </row>
    <row r="114" spans="3:3" ht="9" customHeight="1" x14ac:dyDescent="0.15">
      <c r="C114" s="359"/>
    </row>
    <row r="115" spans="3:3" ht="9" customHeight="1" x14ac:dyDescent="0.15">
      <c r="C115" s="359"/>
    </row>
    <row r="116" spans="3:3" ht="9" customHeight="1" x14ac:dyDescent="0.15">
      <c r="C116" s="359"/>
    </row>
    <row r="117" spans="3:3" ht="9" customHeight="1" x14ac:dyDescent="0.15">
      <c r="C117" s="359"/>
    </row>
    <row r="118" spans="3:3" ht="9" customHeight="1" x14ac:dyDescent="0.15">
      <c r="C118" s="359"/>
    </row>
    <row r="119" spans="3:3" ht="9" customHeight="1" x14ac:dyDescent="0.15">
      <c r="C119" s="359"/>
    </row>
    <row r="120" spans="3:3" ht="9" customHeight="1" x14ac:dyDescent="0.15">
      <c r="C120" s="359"/>
    </row>
    <row r="121" spans="3:3" ht="9" customHeight="1" x14ac:dyDescent="0.15">
      <c r="C121" s="359"/>
    </row>
    <row r="122" spans="3:3" ht="9" customHeight="1" x14ac:dyDescent="0.15">
      <c r="C122" s="359"/>
    </row>
    <row r="123" spans="3:3" ht="9" customHeight="1" x14ac:dyDescent="0.15">
      <c r="C123" s="359"/>
    </row>
    <row r="124" spans="3:3" ht="9" customHeight="1" x14ac:dyDescent="0.15">
      <c r="C124" s="359"/>
    </row>
    <row r="125" spans="3:3" ht="9" customHeight="1" x14ac:dyDescent="0.15">
      <c r="C125" s="359"/>
    </row>
    <row r="126" spans="3:3" ht="9" customHeight="1" x14ac:dyDescent="0.15">
      <c r="C126" s="359"/>
    </row>
    <row r="127" spans="3:3" ht="9" customHeight="1" x14ac:dyDescent="0.15">
      <c r="C127" s="359"/>
    </row>
    <row r="128" spans="3:3" ht="9" customHeight="1" x14ac:dyDescent="0.15">
      <c r="C128" s="359"/>
    </row>
    <row r="129" spans="3:3" ht="9" customHeight="1" x14ac:dyDescent="0.15">
      <c r="C129" s="359"/>
    </row>
    <row r="130" spans="3:3" ht="9" customHeight="1" x14ac:dyDescent="0.15">
      <c r="C130" s="359"/>
    </row>
    <row r="131" spans="3:3" ht="9" customHeight="1" x14ac:dyDescent="0.15">
      <c r="C131" s="359"/>
    </row>
    <row r="132" spans="3:3" ht="9" customHeight="1" x14ac:dyDescent="0.15">
      <c r="C132" s="359"/>
    </row>
    <row r="133" spans="3:3" ht="9" customHeight="1" x14ac:dyDescent="0.15">
      <c r="C133" s="359"/>
    </row>
    <row r="134" spans="3:3" ht="9" customHeight="1" x14ac:dyDescent="0.15">
      <c r="C134" s="359"/>
    </row>
    <row r="135" spans="3:3" ht="9" customHeight="1" x14ac:dyDescent="0.15">
      <c r="C135" s="359"/>
    </row>
    <row r="136" spans="3:3" ht="9" customHeight="1" x14ac:dyDescent="0.15">
      <c r="C136" s="359"/>
    </row>
    <row r="137" spans="3:3" ht="9" customHeight="1" x14ac:dyDescent="0.15">
      <c r="C137" s="359"/>
    </row>
    <row r="138" spans="3:3" ht="9" customHeight="1" x14ac:dyDescent="0.15">
      <c r="C138" s="359"/>
    </row>
    <row r="139" spans="3:3" ht="9" customHeight="1" x14ac:dyDescent="0.15">
      <c r="C139" s="359"/>
    </row>
    <row r="140" spans="3:3" ht="9" customHeight="1" x14ac:dyDescent="0.15">
      <c r="C140" s="359"/>
    </row>
    <row r="141" spans="3:3" ht="9" customHeight="1" x14ac:dyDescent="0.15">
      <c r="C141" s="359"/>
    </row>
    <row r="142" spans="3:3" ht="9" customHeight="1" x14ac:dyDescent="0.15">
      <c r="C142" s="359"/>
    </row>
    <row r="143" spans="3:3" ht="9" customHeight="1" x14ac:dyDescent="0.15">
      <c r="C143" s="359"/>
    </row>
    <row r="144" spans="3:3" ht="9" customHeight="1" x14ac:dyDescent="0.15">
      <c r="C144" s="359"/>
    </row>
    <row r="145" spans="3:3" ht="9" customHeight="1" x14ac:dyDescent="0.15">
      <c r="C145" s="359"/>
    </row>
    <row r="146" spans="3:3" ht="9" customHeight="1" x14ac:dyDescent="0.15">
      <c r="C146" s="359"/>
    </row>
    <row r="147" spans="3:3" ht="9" customHeight="1" x14ac:dyDescent="0.15">
      <c r="C147" s="359"/>
    </row>
    <row r="148" spans="3:3" ht="9" customHeight="1" x14ac:dyDescent="0.15">
      <c r="C148" s="359"/>
    </row>
    <row r="149" spans="3:3" ht="9" customHeight="1" x14ac:dyDescent="0.15">
      <c r="C149" s="359"/>
    </row>
    <row r="150" spans="3:3" ht="9" customHeight="1" x14ac:dyDescent="0.15">
      <c r="C150" s="359"/>
    </row>
    <row r="151" spans="3:3" ht="9" customHeight="1" x14ac:dyDescent="0.15">
      <c r="C151" s="359"/>
    </row>
    <row r="152" spans="3:3" ht="9" customHeight="1" x14ac:dyDescent="0.15">
      <c r="C152" s="359"/>
    </row>
    <row r="153" spans="3:3" ht="9" customHeight="1" x14ac:dyDescent="0.15">
      <c r="C153" s="359"/>
    </row>
    <row r="154" spans="3:3" ht="9" customHeight="1" x14ac:dyDescent="0.15">
      <c r="C154" s="359"/>
    </row>
    <row r="155" spans="3:3" ht="9" customHeight="1" x14ac:dyDescent="0.15">
      <c r="C155" s="359"/>
    </row>
    <row r="156" spans="3:3" ht="9" customHeight="1" x14ac:dyDescent="0.15">
      <c r="C156" s="359"/>
    </row>
    <row r="157" spans="3:3" ht="9" customHeight="1" x14ac:dyDescent="0.15">
      <c r="C157" s="359"/>
    </row>
    <row r="158" spans="3:3" ht="9" customHeight="1" x14ac:dyDescent="0.15">
      <c r="C158" s="359"/>
    </row>
    <row r="159" spans="3:3" ht="9" customHeight="1" x14ac:dyDescent="0.15">
      <c r="C159" s="359"/>
    </row>
    <row r="160" spans="3:3" ht="9" customHeight="1" x14ac:dyDescent="0.15">
      <c r="C160" s="359"/>
    </row>
    <row r="161" spans="3:3" ht="9" customHeight="1" x14ac:dyDescent="0.15">
      <c r="C161" s="359"/>
    </row>
    <row r="162" spans="3:3" ht="9" customHeight="1" x14ac:dyDescent="0.15">
      <c r="C162" s="359"/>
    </row>
    <row r="163" spans="3:3" ht="9" customHeight="1" x14ac:dyDescent="0.15">
      <c r="C163" s="359"/>
    </row>
    <row r="164" spans="3:3" ht="9" customHeight="1" x14ac:dyDescent="0.15">
      <c r="C164" s="359"/>
    </row>
    <row r="165" spans="3:3" ht="9" customHeight="1" x14ac:dyDescent="0.15">
      <c r="C165" s="359"/>
    </row>
    <row r="166" spans="3:3" ht="9" customHeight="1" x14ac:dyDescent="0.15">
      <c r="C166" s="359"/>
    </row>
    <row r="167" spans="3:3" ht="9" customHeight="1" x14ac:dyDescent="0.15">
      <c r="C167" s="359"/>
    </row>
    <row r="168" spans="3:3" ht="9" customHeight="1" x14ac:dyDescent="0.15">
      <c r="C168" s="359"/>
    </row>
    <row r="169" spans="3:3" ht="9" customHeight="1" x14ac:dyDescent="0.15">
      <c r="C169" s="359"/>
    </row>
    <row r="170" spans="3:3" ht="9" customHeight="1" x14ac:dyDescent="0.15">
      <c r="C170" s="359"/>
    </row>
    <row r="171" spans="3:3" ht="9" customHeight="1" x14ac:dyDescent="0.15">
      <c r="C171" s="359"/>
    </row>
    <row r="172" spans="3:3" ht="9" customHeight="1" x14ac:dyDescent="0.15">
      <c r="C172" s="359"/>
    </row>
    <row r="173" spans="3:3" ht="9" customHeight="1" x14ac:dyDescent="0.15">
      <c r="C173" s="359"/>
    </row>
    <row r="174" spans="3:3" ht="9" customHeight="1" x14ac:dyDescent="0.15">
      <c r="C174" s="359"/>
    </row>
    <row r="175" spans="3:3" ht="9" customHeight="1" x14ac:dyDescent="0.15">
      <c r="C175" s="359"/>
    </row>
    <row r="176" spans="3:3" ht="9" customHeight="1" x14ac:dyDescent="0.15">
      <c r="C176" s="359"/>
    </row>
    <row r="177" spans="3:3" ht="9" customHeight="1" x14ac:dyDescent="0.15">
      <c r="C177" s="359"/>
    </row>
    <row r="178" spans="3:3" ht="9" customHeight="1" x14ac:dyDescent="0.15">
      <c r="C178" s="359"/>
    </row>
    <row r="179" spans="3:3" ht="9" customHeight="1" x14ac:dyDescent="0.15">
      <c r="C179" s="359"/>
    </row>
    <row r="180" spans="3:3" ht="9" customHeight="1" x14ac:dyDescent="0.15">
      <c r="C180" s="359"/>
    </row>
    <row r="181" spans="3:3" ht="9" customHeight="1" x14ac:dyDescent="0.15">
      <c r="C181" s="359"/>
    </row>
    <row r="182" spans="3:3" ht="9" customHeight="1" x14ac:dyDescent="0.15">
      <c r="C182" s="359"/>
    </row>
    <row r="183" spans="3:3" ht="9" customHeight="1" x14ac:dyDescent="0.15">
      <c r="C183" s="359"/>
    </row>
    <row r="184" spans="3:3" ht="9" customHeight="1" x14ac:dyDescent="0.15">
      <c r="C184" s="359"/>
    </row>
    <row r="185" spans="3:3" ht="9" customHeight="1" x14ac:dyDescent="0.15">
      <c r="C185" s="359"/>
    </row>
    <row r="186" spans="3:3" ht="9" customHeight="1" x14ac:dyDescent="0.15">
      <c r="C186" s="359"/>
    </row>
    <row r="187" spans="3:3" ht="9" customHeight="1" x14ac:dyDescent="0.15">
      <c r="C187" s="359"/>
    </row>
    <row r="188" spans="3:3" ht="9" customHeight="1" x14ac:dyDescent="0.15">
      <c r="C188" s="359"/>
    </row>
    <row r="189" spans="3:3" ht="9" customHeight="1" x14ac:dyDescent="0.15">
      <c r="C189" s="359"/>
    </row>
    <row r="190" spans="3:3" ht="9" customHeight="1" x14ac:dyDescent="0.15">
      <c r="C190" s="359"/>
    </row>
    <row r="191" spans="3:3" ht="9" customHeight="1" x14ac:dyDescent="0.15">
      <c r="C191" s="359"/>
    </row>
    <row r="192" spans="3:3" ht="9" customHeight="1" x14ac:dyDescent="0.15">
      <c r="C192" s="359"/>
    </row>
    <row r="193" spans="3:3" ht="9" customHeight="1" x14ac:dyDescent="0.15">
      <c r="C193" s="359"/>
    </row>
    <row r="194" spans="3:3" ht="9" customHeight="1" x14ac:dyDescent="0.15">
      <c r="C194" s="359"/>
    </row>
    <row r="195" spans="3:3" ht="9" customHeight="1" x14ac:dyDescent="0.15">
      <c r="C195" s="359"/>
    </row>
    <row r="196" spans="3:3" ht="9" customHeight="1" x14ac:dyDescent="0.15">
      <c r="C196" s="359"/>
    </row>
    <row r="197" spans="3:3" ht="9" customHeight="1" x14ac:dyDescent="0.15">
      <c r="C197" s="359"/>
    </row>
    <row r="198" spans="3:3" ht="9" customHeight="1" x14ac:dyDescent="0.15">
      <c r="C198" s="359"/>
    </row>
    <row r="199" spans="3:3" ht="9" customHeight="1" x14ac:dyDescent="0.15">
      <c r="C199" s="359"/>
    </row>
    <row r="200" spans="3:3" ht="9" customHeight="1" x14ac:dyDescent="0.15">
      <c r="C200" s="359"/>
    </row>
    <row r="201" spans="3:3" ht="9" customHeight="1" x14ac:dyDescent="0.15">
      <c r="C201" s="359"/>
    </row>
    <row r="202" spans="3:3" ht="9" customHeight="1" x14ac:dyDescent="0.15">
      <c r="C202" s="359"/>
    </row>
    <row r="203" spans="3:3" ht="9" customHeight="1" x14ac:dyDescent="0.15">
      <c r="C203" s="359"/>
    </row>
    <row r="204" spans="3:3" ht="9" customHeight="1" x14ac:dyDescent="0.15">
      <c r="C204" s="359"/>
    </row>
    <row r="205" spans="3:3" ht="9" customHeight="1" x14ac:dyDescent="0.15">
      <c r="C205" s="359"/>
    </row>
    <row r="206" spans="3:3" ht="9" customHeight="1" x14ac:dyDescent="0.15">
      <c r="C206" s="359"/>
    </row>
    <row r="207" spans="3:3" ht="9" customHeight="1" x14ac:dyDescent="0.15">
      <c r="C207" s="359"/>
    </row>
    <row r="208" spans="3:3" ht="9" customHeight="1" x14ac:dyDescent="0.15">
      <c r="C208" s="359"/>
    </row>
    <row r="209" spans="3:3" ht="9" customHeight="1" x14ac:dyDescent="0.15">
      <c r="C209" s="359"/>
    </row>
    <row r="210" spans="3:3" ht="9" customHeight="1" x14ac:dyDescent="0.15">
      <c r="C210" s="359"/>
    </row>
    <row r="211" spans="3:3" ht="9" customHeight="1" x14ac:dyDescent="0.15">
      <c r="C211" s="359"/>
    </row>
    <row r="212" spans="3:3" ht="9" customHeight="1" x14ac:dyDescent="0.15">
      <c r="C212" s="359"/>
    </row>
    <row r="213" spans="3:3" ht="9" customHeight="1" x14ac:dyDescent="0.15">
      <c r="C213" s="359"/>
    </row>
    <row r="214" spans="3:3" ht="9" customHeight="1" x14ac:dyDescent="0.15">
      <c r="C214" s="359"/>
    </row>
    <row r="215" spans="3:3" ht="9" customHeight="1" x14ac:dyDescent="0.15">
      <c r="C215" s="359"/>
    </row>
    <row r="216" spans="3:3" ht="9" customHeight="1" x14ac:dyDescent="0.15">
      <c r="C216" s="359"/>
    </row>
    <row r="217" spans="3:3" ht="9" customHeight="1" x14ac:dyDescent="0.15">
      <c r="C217" s="359"/>
    </row>
    <row r="218" spans="3:3" ht="9" customHeight="1" x14ac:dyDescent="0.15">
      <c r="C218" s="359"/>
    </row>
    <row r="219" spans="3:3" ht="9" customHeight="1" x14ac:dyDescent="0.15">
      <c r="C219" s="359"/>
    </row>
    <row r="220" spans="3:3" ht="9" customHeight="1" x14ac:dyDescent="0.15">
      <c r="C220" s="359"/>
    </row>
    <row r="221" spans="3:3" ht="9" customHeight="1" x14ac:dyDescent="0.15">
      <c r="C221" s="359"/>
    </row>
    <row r="222" spans="3:3" ht="9" customHeight="1" x14ac:dyDescent="0.15">
      <c r="C222" s="359"/>
    </row>
    <row r="223" spans="3:3" ht="9" customHeight="1" x14ac:dyDescent="0.15">
      <c r="C223" s="359"/>
    </row>
    <row r="224" spans="3:3" ht="9" customHeight="1" x14ac:dyDescent="0.15">
      <c r="C224" s="359"/>
    </row>
    <row r="225" spans="3:3" ht="9" customHeight="1" x14ac:dyDescent="0.15">
      <c r="C225" s="359"/>
    </row>
    <row r="226" spans="3:3" ht="9" customHeight="1" x14ac:dyDescent="0.15">
      <c r="C226" s="359"/>
    </row>
    <row r="227" spans="3:3" ht="9" customHeight="1" x14ac:dyDescent="0.15">
      <c r="C227" s="359"/>
    </row>
    <row r="228" spans="3:3" ht="9" customHeight="1" x14ac:dyDescent="0.15">
      <c r="C228" s="359"/>
    </row>
    <row r="229" spans="3:3" ht="9" customHeight="1" x14ac:dyDescent="0.15">
      <c r="C229" s="359"/>
    </row>
    <row r="230" spans="3:3" ht="9" customHeight="1" x14ac:dyDescent="0.15">
      <c r="C230" s="359"/>
    </row>
    <row r="231" spans="3:3" ht="9" customHeight="1" x14ac:dyDescent="0.15">
      <c r="C231" s="359"/>
    </row>
    <row r="232" spans="3:3" ht="9" customHeight="1" x14ac:dyDescent="0.15">
      <c r="C232" s="359"/>
    </row>
    <row r="233" spans="3:3" ht="9" customHeight="1" x14ac:dyDescent="0.15">
      <c r="C233" s="359"/>
    </row>
    <row r="234" spans="3:3" ht="9" customHeight="1" x14ac:dyDescent="0.15">
      <c r="C234" s="359"/>
    </row>
    <row r="235" spans="3:3" ht="9" customHeight="1" x14ac:dyDescent="0.15">
      <c r="C235" s="359"/>
    </row>
    <row r="236" spans="3:3" ht="9" customHeight="1" x14ac:dyDescent="0.15">
      <c r="C236" s="359"/>
    </row>
    <row r="237" spans="3:3" ht="9" customHeight="1" x14ac:dyDescent="0.15">
      <c r="C237" s="359"/>
    </row>
    <row r="238" spans="3:3" ht="9" customHeight="1" x14ac:dyDescent="0.15">
      <c r="C238" s="359"/>
    </row>
    <row r="239" spans="3:3" ht="9" customHeight="1" x14ac:dyDescent="0.15">
      <c r="C239" s="359"/>
    </row>
    <row r="240" spans="3:3" ht="9" customHeight="1" x14ac:dyDescent="0.15">
      <c r="C240" s="359"/>
    </row>
    <row r="241" spans="3:3" ht="9" customHeight="1" x14ac:dyDescent="0.15">
      <c r="C241" s="359"/>
    </row>
    <row r="242" spans="3:3" ht="9" customHeight="1" x14ac:dyDescent="0.15">
      <c r="C242" s="359"/>
    </row>
    <row r="243" spans="3:3" ht="9" customHeight="1" x14ac:dyDescent="0.15">
      <c r="C243" s="359"/>
    </row>
    <row r="244" spans="3:3" ht="9" customHeight="1" x14ac:dyDescent="0.15">
      <c r="C244" s="359"/>
    </row>
    <row r="245" spans="3:3" ht="9" customHeight="1" x14ac:dyDescent="0.15">
      <c r="C245" s="359"/>
    </row>
    <row r="246" spans="3:3" ht="9" customHeight="1" x14ac:dyDescent="0.15">
      <c r="C246" s="359"/>
    </row>
    <row r="247" spans="3:3" ht="9" customHeight="1" x14ac:dyDescent="0.15">
      <c r="C247" s="359"/>
    </row>
    <row r="248" spans="3:3" ht="9" customHeight="1" x14ac:dyDescent="0.15">
      <c r="C248" s="359"/>
    </row>
    <row r="249" spans="3:3" ht="9" customHeight="1" x14ac:dyDescent="0.15">
      <c r="C249" s="359"/>
    </row>
    <row r="250" spans="3:3" ht="9" customHeight="1" x14ac:dyDescent="0.15">
      <c r="C250" s="359"/>
    </row>
    <row r="251" spans="3:3" ht="9" customHeight="1" x14ac:dyDescent="0.15">
      <c r="C251" s="359"/>
    </row>
    <row r="252" spans="3:3" ht="9" customHeight="1" x14ac:dyDescent="0.15">
      <c r="C252" s="359"/>
    </row>
    <row r="253" spans="3:3" ht="9" customHeight="1" x14ac:dyDescent="0.15">
      <c r="C253" s="359"/>
    </row>
    <row r="254" spans="3:3" ht="9" customHeight="1" x14ac:dyDescent="0.15">
      <c r="C254" s="359"/>
    </row>
    <row r="255" spans="3:3" ht="9" customHeight="1" x14ac:dyDescent="0.15">
      <c r="C255" s="359"/>
    </row>
    <row r="256" spans="3:3" ht="9" customHeight="1" x14ac:dyDescent="0.15">
      <c r="C256" s="359"/>
    </row>
    <row r="257" spans="3:3" ht="9" customHeight="1" x14ac:dyDescent="0.15">
      <c r="C257" s="359"/>
    </row>
    <row r="258" spans="3:3" ht="9" customHeight="1" x14ac:dyDescent="0.15">
      <c r="C258" s="359"/>
    </row>
    <row r="259" spans="3:3" ht="9" customHeight="1" x14ac:dyDescent="0.15">
      <c r="C259" s="359"/>
    </row>
    <row r="260" spans="3:3" ht="9" customHeight="1" x14ac:dyDescent="0.15">
      <c r="C260" s="359"/>
    </row>
    <row r="261" spans="3:3" ht="9" customHeight="1" x14ac:dyDescent="0.15">
      <c r="C261" s="359"/>
    </row>
    <row r="262" spans="3:3" ht="9" customHeight="1" x14ac:dyDescent="0.15">
      <c r="C262" s="359"/>
    </row>
    <row r="263" spans="3:3" ht="9" customHeight="1" x14ac:dyDescent="0.15">
      <c r="C263" s="359"/>
    </row>
    <row r="264" spans="3:3" ht="9" customHeight="1" x14ac:dyDescent="0.15">
      <c r="C264" s="359"/>
    </row>
    <row r="265" spans="3:3" ht="9" customHeight="1" x14ac:dyDescent="0.15">
      <c r="C265" s="359"/>
    </row>
    <row r="266" spans="3:3" ht="9" customHeight="1" x14ac:dyDescent="0.15">
      <c r="C266" s="359"/>
    </row>
    <row r="267" spans="3:3" ht="9" customHeight="1" x14ac:dyDescent="0.15">
      <c r="C267" s="359"/>
    </row>
    <row r="268" spans="3:3" ht="9" customHeight="1" x14ac:dyDescent="0.15">
      <c r="C268" s="359"/>
    </row>
    <row r="269" spans="3:3" ht="9" customHeight="1" x14ac:dyDescent="0.15">
      <c r="C269" s="359"/>
    </row>
    <row r="270" spans="3:3" ht="9" customHeight="1" x14ac:dyDescent="0.15">
      <c r="C270" s="359"/>
    </row>
    <row r="271" spans="3:3" ht="9" customHeight="1" x14ac:dyDescent="0.15">
      <c r="C271" s="359"/>
    </row>
    <row r="272" spans="3:3" ht="9" customHeight="1" x14ac:dyDescent="0.15">
      <c r="C272" s="359"/>
    </row>
    <row r="273" spans="3:3" ht="9" customHeight="1" x14ac:dyDescent="0.15">
      <c r="C273" s="359"/>
    </row>
    <row r="274" spans="3:3" ht="9" customHeight="1" x14ac:dyDescent="0.15">
      <c r="C274" s="359"/>
    </row>
    <row r="275" spans="3:3" ht="9" customHeight="1" x14ac:dyDescent="0.15">
      <c r="C275" s="359"/>
    </row>
    <row r="276" spans="3:3" ht="9" customHeight="1" x14ac:dyDescent="0.15">
      <c r="C276" s="359"/>
    </row>
    <row r="277" spans="3:3" ht="9" customHeight="1" x14ac:dyDescent="0.15">
      <c r="C277" s="359"/>
    </row>
    <row r="278" spans="3:3" ht="9" customHeight="1" x14ac:dyDescent="0.15">
      <c r="C278" s="359"/>
    </row>
    <row r="279" spans="3:3" ht="9" customHeight="1" x14ac:dyDescent="0.15">
      <c r="C279" s="359"/>
    </row>
    <row r="280" spans="3:3" ht="9" customHeight="1" x14ac:dyDescent="0.15">
      <c r="C280" s="359"/>
    </row>
    <row r="281" spans="3:3" ht="9" customHeight="1" x14ac:dyDescent="0.15">
      <c r="C281" s="359"/>
    </row>
    <row r="282" spans="3:3" ht="9" customHeight="1" x14ac:dyDescent="0.15">
      <c r="C282" s="359"/>
    </row>
    <row r="283" spans="3:3" ht="9" customHeight="1" x14ac:dyDescent="0.15">
      <c r="C283" s="359"/>
    </row>
    <row r="284" spans="3:3" ht="9" customHeight="1" x14ac:dyDescent="0.15">
      <c r="C284" s="359"/>
    </row>
    <row r="285" spans="3:3" ht="9" customHeight="1" x14ac:dyDescent="0.15">
      <c r="C285" s="359"/>
    </row>
    <row r="286" spans="3:3" ht="9" customHeight="1" x14ac:dyDescent="0.15">
      <c r="C286" s="359"/>
    </row>
    <row r="287" spans="3:3" ht="9" customHeight="1" x14ac:dyDescent="0.15">
      <c r="C287" s="359"/>
    </row>
  </sheetData>
  <mergeCells count="6">
    <mergeCell ref="A1:I1"/>
    <mergeCell ref="A3:A4"/>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zoomScaleNormal="100" zoomScaleSheetLayoutView="100" workbookViewId="0">
      <selection sqref="A1:M1"/>
    </sheetView>
  </sheetViews>
  <sheetFormatPr defaultRowHeight="9" customHeight="1" x14ac:dyDescent="0.15"/>
  <cols>
    <col min="1" max="1" width="12" style="300" customWidth="1"/>
    <col min="2" max="2" width="4.42578125" style="300" customWidth="1"/>
    <col min="3" max="3" width="4.28515625" style="300" customWidth="1"/>
    <col min="4" max="4" width="4.7109375" style="300" customWidth="1"/>
    <col min="5" max="5" width="7.140625" style="300" customWidth="1"/>
    <col min="6" max="6" width="5.28515625" style="300" customWidth="1"/>
    <col min="7" max="7" width="6.7109375" style="300" customWidth="1"/>
    <col min="8" max="8" width="6.85546875" style="300" customWidth="1"/>
    <col min="9" max="9" width="6.140625" style="300" customWidth="1"/>
    <col min="10" max="10" width="5.28515625" style="300" customWidth="1"/>
    <col min="11" max="11" width="7.7109375" style="300" customWidth="1"/>
    <col min="12" max="12" width="8.42578125" style="300" customWidth="1"/>
    <col min="13" max="13" width="7.85546875" style="406" customWidth="1"/>
    <col min="14" max="16384" width="9.140625" style="300"/>
  </cols>
  <sheetData>
    <row r="1" spans="1:13" s="299" customFormat="1" ht="28.9" customHeight="1" x14ac:dyDescent="0.2">
      <c r="A1" s="1226" t="s">
        <v>435</v>
      </c>
      <c r="B1" s="1226"/>
      <c r="C1" s="1226"/>
      <c r="D1" s="1226"/>
      <c r="E1" s="1226"/>
      <c r="F1" s="1227"/>
      <c r="G1" s="1227"/>
      <c r="H1" s="1227"/>
      <c r="I1" s="1227"/>
      <c r="J1" s="1227"/>
      <c r="K1" s="1227"/>
      <c r="L1" s="1227"/>
      <c r="M1" s="1227"/>
    </row>
    <row r="2" spans="1:13" ht="9.9499999999999993" customHeight="1" x14ac:dyDescent="0.15">
      <c r="A2" s="1228" t="s">
        <v>436</v>
      </c>
      <c r="B2" s="1229"/>
      <c r="C2" s="1230">
        <v>2018</v>
      </c>
      <c r="D2" s="1228"/>
      <c r="E2" s="1228"/>
      <c r="F2" s="1228"/>
      <c r="G2" s="1228"/>
      <c r="H2" s="1228"/>
      <c r="I2" s="1228"/>
      <c r="J2" s="1228"/>
      <c r="K2" s="1228"/>
      <c r="L2" s="1228"/>
      <c r="M2" s="1228"/>
    </row>
    <row r="3" spans="1:13" ht="20.100000000000001" customHeight="1" x14ac:dyDescent="0.15">
      <c r="A3" s="1228"/>
      <c r="B3" s="1229"/>
      <c r="C3" s="379" t="s">
        <v>437</v>
      </c>
      <c r="D3" s="379" t="s">
        <v>438</v>
      </c>
      <c r="E3" s="379" t="s">
        <v>439</v>
      </c>
      <c r="F3" s="379" t="s">
        <v>440</v>
      </c>
      <c r="G3" s="379" t="s">
        <v>441</v>
      </c>
      <c r="H3" s="379" t="s">
        <v>442</v>
      </c>
      <c r="I3" s="379" t="s">
        <v>443</v>
      </c>
      <c r="J3" s="379" t="s">
        <v>444</v>
      </c>
      <c r="K3" s="379" t="s">
        <v>445</v>
      </c>
      <c r="L3" s="380" t="s">
        <v>446</v>
      </c>
      <c r="M3" s="381" t="s">
        <v>447</v>
      </c>
    </row>
    <row r="4" spans="1:13" ht="6.75" customHeight="1" x14ac:dyDescent="0.15">
      <c r="A4" s="382"/>
      <c r="B4" s="382"/>
      <c r="C4" s="382"/>
      <c r="D4" s="382"/>
      <c r="E4" s="383"/>
      <c r="F4" s="383"/>
      <c r="G4" s="383"/>
      <c r="H4" s="383"/>
      <c r="I4" s="383"/>
      <c r="J4" s="383"/>
      <c r="K4" s="384"/>
      <c r="L4" s="384"/>
      <c r="M4" s="384"/>
    </row>
    <row r="5" spans="1:13" ht="9" customHeight="1" x14ac:dyDescent="0.15">
      <c r="A5" s="385" t="s">
        <v>448</v>
      </c>
      <c r="B5" s="386" t="s">
        <v>449</v>
      </c>
      <c r="C5" s="387" t="s">
        <v>450</v>
      </c>
      <c r="D5" s="387" t="s">
        <v>450</v>
      </c>
      <c r="E5" s="387" t="s">
        <v>450</v>
      </c>
      <c r="F5" s="387" t="s">
        <v>450</v>
      </c>
      <c r="G5" s="387" t="s">
        <v>450</v>
      </c>
      <c r="H5" s="387" t="s">
        <v>450</v>
      </c>
      <c r="I5" s="387">
        <v>1</v>
      </c>
      <c r="J5" s="387" t="s">
        <v>450</v>
      </c>
      <c r="K5" s="387" t="s">
        <v>450</v>
      </c>
      <c r="L5" s="388">
        <v>1.75</v>
      </c>
      <c r="M5" s="389">
        <v>12.06</v>
      </c>
    </row>
    <row r="6" spans="1:13" ht="9" customHeight="1" x14ac:dyDescent="0.15">
      <c r="A6" s="390"/>
      <c r="B6" s="386" t="s">
        <v>451</v>
      </c>
      <c r="C6" s="387" t="s">
        <v>450</v>
      </c>
      <c r="D6" s="387" t="s">
        <v>450</v>
      </c>
      <c r="E6" s="387" t="s">
        <v>450</v>
      </c>
      <c r="F6" s="387" t="s">
        <v>450</v>
      </c>
      <c r="G6" s="387" t="s">
        <v>450</v>
      </c>
      <c r="H6" s="387" t="s">
        <v>450</v>
      </c>
      <c r="I6" s="387">
        <v>1</v>
      </c>
      <c r="J6" s="387" t="s">
        <v>450</v>
      </c>
      <c r="K6" s="387" t="s">
        <v>450</v>
      </c>
      <c r="L6" s="388">
        <v>1.5</v>
      </c>
      <c r="M6" s="389">
        <v>3411.35</v>
      </c>
    </row>
    <row r="7" spans="1:13" ht="9" customHeight="1" x14ac:dyDescent="0.15">
      <c r="A7" s="382"/>
      <c r="B7" s="391" t="s">
        <v>452</v>
      </c>
      <c r="C7" s="387" t="s">
        <v>450</v>
      </c>
      <c r="D7" s="387" t="s">
        <v>450</v>
      </c>
      <c r="E7" s="387" t="s">
        <v>450</v>
      </c>
      <c r="F7" s="387" t="s">
        <v>450</v>
      </c>
      <c r="G7" s="387" t="s">
        <v>450</v>
      </c>
      <c r="H7" s="387" t="s">
        <v>450</v>
      </c>
      <c r="I7" s="387">
        <v>0.66</v>
      </c>
      <c r="J7" s="387" t="s">
        <v>450</v>
      </c>
      <c r="K7" s="387" t="s">
        <v>450</v>
      </c>
      <c r="L7" s="388">
        <v>1.7</v>
      </c>
      <c r="M7" s="389">
        <v>1432.7</v>
      </c>
    </row>
    <row r="8" spans="1:13" ht="9" customHeight="1" x14ac:dyDescent="0.15">
      <c r="A8" s="382"/>
      <c r="B8" s="391" t="s">
        <v>453</v>
      </c>
      <c r="C8" s="387" t="s">
        <v>450</v>
      </c>
      <c r="D8" s="387" t="s">
        <v>450</v>
      </c>
      <c r="E8" s="387" t="s">
        <v>450</v>
      </c>
      <c r="F8" s="387" t="s">
        <v>450</v>
      </c>
      <c r="G8" s="387" t="s">
        <v>450</v>
      </c>
      <c r="H8" s="387" t="s">
        <v>450</v>
      </c>
      <c r="I8" s="387">
        <v>0.46</v>
      </c>
      <c r="J8" s="387" t="s">
        <v>450</v>
      </c>
      <c r="K8" s="387" t="s">
        <v>450</v>
      </c>
      <c r="L8" s="388">
        <v>0.96</v>
      </c>
      <c r="M8" s="389">
        <v>2943.19</v>
      </c>
    </row>
    <row r="9" spans="1:13" ht="9" customHeight="1" x14ac:dyDescent="0.15">
      <c r="A9" s="385"/>
      <c r="B9" s="386" t="s">
        <v>454</v>
      </c>
      <c r="C9" s="387" t="s">
        <v>450</v>
      </c>
      <c r="D9" s="387" t="s">
        <v>450</v>
      </c>
      <c r="E9" s="387" t="s">
        <v>450</v>
      </c>
      <c r="F9" s="387" t="s">
        <v>450</v>
      </c>
      <c r="G9" s="387" t="s">
        <v>450</v>
      </c>
      <c r="H9" s="387" t="s">
        <v>450</v>
      </c>
      <c r="I9" s="387" t="s">
        <v>450</v>
      </c>
      <c r="J9" s="387" t="s">
        <v>450</v>
      </c>
      <c r="K9" s="387" t="s">
        <v>450</v>
      </c>
      <c r="L9" s="387" t="s">
        <v>450</v>
      </c>
      <c r="M9" s="387" t="s">
        <v>450</v>
      </c>
    </row>
    <row r="10" spans="1:13" s="311" customFormat="1" ht="9" customHeight="1" x14ac:dyDescent="0.15">
      <c r="A10" s="386"/>
      <c r="B10" s="386" t="s">
        <v>455</v>
      </c>
      <c r="C10" s="387" t="s">
        <v>450</v>
      </c>
      <c r="D10" s="387" t="s">
        <v>450</v>
      </c>
      <c r="E10" s="387" t="s">
        <v>450</v>
      </c>
      <c r="F10" s="387" t="s">
        <v>450</v>
      </c>
      <c r="G10" s="387" t="s">
        <v>450</v>
      </c>
      <c r="H10" s="387" t="s">
        <v>450</v>
      </c>
      <c r="I10" s="387">
        <v>0.8</v>
      </c>
      <c r="J10" s="387" t="s">
        <v>450</v>
      </c>
      <c r="K10" s="387" t="s">
        <v>450</v>
      </c>
      <c r="L10" s="388">
        <v>1.97</v>
      </c>
      <c r="M10" s="389">
        <v>5.82</v>
      </c>
    </row>
    <row r="11" spans="1:13" s="311" customFormat="1" ht="9" customHeight="1" x14ac:dyDescent="0.15">
      <c r="A11" s="392"/>
      <c r="B11" s="391" t="s">
        <v>456</v>
      </c>
      <c r="C11" s="387" t="s">
        <v>450</v>
      </c>
      <c r="D11" s="387" t="s">
        <v>450</v>
      </c>
      <c r="E11" s="387" t="s">
        <v>450</v>
      </c>
      <c r="F11" s="387" t="s">
        <v>450</v>
      </c>
      <c r="G11" s="387" t="s">
        <v>450</v>
      </c>
      <c r="H11" s="387" t="s">
        <v>450</v>
      </c>
      <c r="I11" s="387">
        <v>0.5</v>
      </c>
      <c r="J11" s="387" t="s">
        <v>450</v>
      </c>
      <c r="K11" s="387" t="s">
        <v>450</v>
      </c>
      <c r="L11" s="388">
        <v>2.34</v>
      </c>
      <c r="M11" s="389">
        <v>44.67</v>
      </c>
    </row>
    <row r="12" spans="1:13" s="311" customFormat="1" ht="9" customHeight="1" x14ac:dyDescent="0.15">
      <c r="A12" s="392"/>
      <c r="B12" s="391" t="s">
        <v>457</v>
      </c>
      <c r="C12" s="387" t="s">
        <v>450</v>
      </c>
      <c r="D12" s="387" t="s">
        <v>450</v>
      </c>
      <c r="E12" s="387" t="s">
        <v>450</v>
      </c>
      <c r="F12" s="387" t="s">
        <v>450</v>
      </c>
      <c r="G12" s="387" t="s">
        <v>450</v>
      </c>
      <c r="H12" s="387" t="s">
        <v>450</v>
      </c>
      <c r="I12" s="387">
        <v>0.45</v>
      </c>
      <c r="J12" s="387" t="s">
        <v>450</v>
      </c>
      <c r="K12" s="387" t="s">
        <v>450</v>
      </c>
      <c r="L12" s="388">
        <v>0.72</v>
      </c>
      <c r="M12" s="389">
        <v>37.58</v>
      </c>
    </row>
    <row r="13" spans="1:13" s="311" customFormat="1" x14ac:dyDescent="0.15">
      <c r="A13" s="385" t="s">
        <v>375</v>
      </c>
      <c r="B13" s="391" t="s">
        <v>449</v>
      </c>
      <c r="C13" s="387" t="s">
        <v>450</v>
      </c>
      <c r="D13" s="387" t="s">
        <v>450</v>
      </c>
      <c r="E13" s="387" t="s">
        <v>450</v>
      </c>
      <c r="F13" s="387" t="s">
        <v>450</v>
      </c>
      <c r="G13" s="387" t="s">
        <v>450</v>
      </c>
      <c r="H13" s="387" t="s">
        <v>450</v>
      </c>
      <c r="I13" s="387">
        <v>1</v>
      </c>
      <c r="J13" s="387" t="s">
        <v>450</v>
      </c>
      <c r="K13" s="387" t="s">
        <v>450</v>
      </c>
      <c r="L13" s="393">
        <v>2.31</v>
      </c>
      <c r="M13" s="394">
        <v>711.74</v>
      </c>
    </row>
    <row r="14" spans="1:13" s="311" customFormat="1" ht="9" customHeight="1" x14ac:dyDescent="0.15">
      <c r="A14" s="392"/>
      <c r="B14" s="391" t="s">
        <v>451</v>
      </c>
      <c r="C14" s="387" t="s">
        <v>450</v>
      </c>
      <c r="D14" s="387" t="s">
        <v>450</v>
      </c>
      <c r="E14" s="387" t="s">
        <v>450</v>
      </c>
      <c r="F14" s="387" t="s">
        <v>450</v>
      </c>
      <c r="G14" s="387" t="s">
        <v>450</v>
      </c>
      <c r="H14" s="387" t="s">
        <v>450</v>
      </c>
      <c r="I14" s="387">
        <v>0.45</v>
      </c>
      <c r="J14" s="387">
        <v>0.3</v>
      </c>
      <c r="K14" s="387" t="s">
        <v>450</v>
      </c>
      <c r="L14" s="393">
        <v>1.87</v>
      </c>
      <c r="M14" s="394">
        <v>1159.6400000000001</v>
      </c>
    </row>
    <row r="15" spans="1:13" s="311" customFormat="1" ht="9" customHeight="1" x14ac:dyDescent="0.15">
      <c r="A15" s="385"/>
      <c r="B15" s="386" t="s">
        <v>452</v>
      </c>
      <c r="C15" s="387" t="s">
        <v>450</v>
      </c>
      <c r="D15" s="387" t="s">
        <v>450</v>
      </c>
      <c r="E15" s="387" t="s">
        <v>450</v>
      </c>
      <c r="F15" s="387" t="s">
        <v>450</v>
      </c>
      <c r="G15" s="387" t="s">
        <v>450</v>
      </c>
      <c r="H15" s="387" t="s">
        <v>450</v>
      </c>
      <c r="I15" s="387">
        <v>0.33</v>
      </c>
      <c r="J15" s="387">
        <v>0.3</v>
      </c>
      <c r="K15" s="387" t="s">
        <v>450</v>
      </c>
      <c r="L15" s="393">
        <v>1.1100000000000001</v>
      </c>
      <c r="M15" s="394">
        <v>4706.42</v>
      </c>
    </row>
    <row r="16" spans="1:13" s="311" customFormat="1" ht="9" customHeight="1" x14ac:dyDescent="0.15">
      <c r="A16" s="392"/>
      <c r="B16" s="386" t="s">
        <v>453</v>
      </c>
      <c r="C16" s="387" t="s">
        <v>450</v>
      </c>
      <c r="D16" s="387" t="s">
        <v>450</v>
      </c>
      <c r="E16" s="387" t="s">
        <v>450</v>
      </c>
      <c r="F16" s="387" t="s">
        <v>450</v>
      </c>
      <c r="G16" s="387" t="s">
        <v>450</v>
      </c>
      <c r="H16" s="387" t="s">
        <v>450</v>
      </c>
      <c r="I16" s="387">
        <v>0.33</v>
      </c>
      <c r="J16" s="387">
        <v>0.3</v>
      </c>
      <c r="K16" s="387" t="s">
        <v>450</v>
      </c>
      <c r="L16" s="393">
        <v>0.62</v>
      </c>
      <c r="M16" s="394">
        <v>6700.92</v>
      </c>
    </row>
    <row r="17" spans="1:13" s="311" customFormat="1" ht="9" customHeight="1" x14ac:dyDescent="0.15">
      <c r="A17" s="392"/>
      <c r="B17" s="391" t="s">
        <v>458</v>
      </c>
      <c r="C17" s="387" t="s">
        <v>450</v>
      </c>
      <c r="D17" s="387" t="s">
        <v>450</v>
      </c>
      <c r="E17" s="387" t="s">
        <v>450</v>
      </c>
      <c r="F17" s="387" t="s">
        <v>450</v>
      </c>
      <c r="G17" s="387" t="s">
        <v>450</v>
      </c>
      <c r="H17" s="387" t="s">
        <v>450</v>
      </c>
      <c r="I17" s="387">
        <v>0.38</v>
      </c>
      <c r="J17" s="387">
        <v>0.3</v>
      </c>
      <c r="K17" s="387" t="s">
        <v>450</v>
      </c>
      <c r="L17" s="393">
        <v>0.81</v>
      </c>
      <c r="M17" s="394">
        <v>3079.9</v>
      </c>
    </row>
    <row r="18" spans="1:13" s="311" customFormat="1" ht="9" customHeight="1" x14ac:dyDescent="0.15">
      <c r="A18" s="392"/>
      <c r="B18" s="391" t="s">
        <v>459</v>
      </c>
      <c r="C18" s="387" t="s">
        <v>450</v>
      </c>
      <c r="D18" s="387" t="s">
        <v>450</v>
      </c>
      <c r="E18" s="387" t="s">
        <v>450</v>
      </c>
      <c r="F18" s="387" t="s">
        <v>450</v>
      </c>
      <c r="G18" s="387" t="s">
        <v>450</v>
      </c>
      <c r="H18" s="387" t="s">
        <v>450</v>
      </c>
      <c r="I18" s="387" t="s">
        <v>450</v>
      </c>
      <c r="J18" s="387" t="s">
        <v>450</v>
      </c>
      <c r="K18" s="387" t="s">
        <v>450</v>
      </c>
      <c r="L18" s="393">
        <v>2.94</v>
      </c>
      <c r="M18" s="394">
        <v>312.58</v>
      </c>
    </row>
    <row r="19" spans="1:13" s="311" customFormat="1" ht="9" customHeight="1" x14ac:dyDescent="0.15">
      <c r="A19" s="392"/>
      <c r="B19" s="391" t="s">
        <v>460</v>
      </c>
      <c r="C19" s="387" t="s">
        <v>450</v>
      </c>
      <c r="D19" s="387" t="s">
        <v>450</v>
      </c>
      <c r="E19" s="387" t="s">
        <v>450</v>
      </c>
      <c r="F19" s="387" t="s">
        <v>450</v>
      </c>
      <c r="G19" s="387" t="s">
        <v>450</v>
      </c>
      <c r="H19" s="387" t="s">
        <v>450</v>
      </c>
      <c r="I19" s="387" t="s">
        <v>450</v>
      </c>
      <c r="J19" s="387" t="s">
        <v>450</v>
      </c>
      <c r="K19" s="387" t="s">
        <v>450</v>
      </c>
      <c r="L19" s="393">
        <v>5.73</v>
      </c>
      <c r="M19" s="394">
        <v>33.25</v>
      </c>
    </row>
    <row r="20" spans="1:13" s="311" customFormat="1" ht="9" customHeight="1" x14ac:dyDescent="0.15">
      <c r="A20" s="385"/>
      <c r="B20" s="386" t="s">
        <v>454</v>
      </c>
      <c r="C20" s="387" t="s">
        <v>450</v>
      </c>
      <c r="D20" s="387" t="s">
        <v>450</v>
      </c>
      <c r="E20" s="387" t="s">
        <v>450</v>
      </c>
      <c r="F20" s="387" t="s">
        <v>450</v>
      </c>
      <c r="G20" s="387" t="s">
        <v>450</v>
      </c>
      <c r="H20" s="387" t="s">
        <v>450</v>
      </c>
      <c r="I20" s="387">
        <v>1</v>
      </c>
      <c r="J20" s="387" t="s">
        <v>450</v>
      </c>
      <c r="K20" s="387" t="s">
        <v>450</v>
      </c>
      <c r="L20" s="387">
        <v>2.23</v>
      </c>
      <c r="M20" s="387">
        <v>66.959999999999994</v>
      </c>
    </row>
    <row r="21" spans="1:13" s="311" customFormat="1" ht="9" customHeight="1" x14ac:dyDescent="0.15">
      <c r="A21" s="385"/>
      <c r="B21" s="386" t="s">
        <v>455</v>
      </c>
      <c r="C21" s="387" t="s">
        <v>450</v>
      </c>
      <c r="D21" s="387" t="s">
        <v>450</v>
      </c>
      <c r="E21" s="387" t="s">
        <v>450</v>
      </c>
      <c r="F21" s="387" t="s">
        <v>450</v>
      </c>
      <c r="G21" s="387" t="s">
        <v>450</v>
      </c>
      <c r="H21" s="387" t="s">
        <v>450</v>
      </c>
      <c r="I21" s="387">
        <v>0.4</v>
      </c>
      <c r="J21" s="387">
        <v>0.3</v>
      </c>
      <c r="K21" s="387" t="s">
        <v>450</v>
      </c>
      <c r="L21" s="393">
        <v>1.34</v>
      </c>
      <c r="M21" s="394">
        <v>303.01</v>
      </c>
    </row>
    <row r="22" spans="1:13" s="311" customFormat="1" ht="9" customHeight="1" x14ac:dyDescent="0.15">
      <c r="A22" s="385"/>
      <c r="B22" s="391" t="s">
        <v>456</v>
      </c>
      <c r="C22" s="387" t="s">
        <v>450</v>
      </c>
      <c r="D22" s="387" t="s">
        <v>450</v>
      </c>
      <c r="E22" s="387" t="s">
        <v>450</v>
      </c>
      <c r="F22" s="387" t="s">
        <v>450</v>
      </c>
      <c r="G22" s="387" t="s">
        <v>450</v>
      </c>
      <c r="H22" s="387" t="s">
        <v>450</v>
      </c>
      <c r="I22" s="387">
        <v>0.3</v>
      </c>
      <c r="J22" s="387">
        <v>0.3</v>
      </c>
      <c r="K22" s="387" t="s">
        <v>450</v>
      </c>
      <c r="L22" s="393">
        <v>1.49</v>
      </c>
      <c r="M22" s="394">
        <v>356.43</v>
      </c>
    </row>
    <row r="23" spans="1:13" s="311" customFormat="1" ht="9" customHeight="1" x14ac:dyDescent="0.15">
      <c r="A23" s="395"/>
      <c r="B23" s="386" t="s">
        <v>457</v>
      </c>
      <c r="C23" s="387" t="s">
        <v>450</v>
      </c>
      <c r="D23" s="387" t="s">
        <v>450</v>
      </c>
      <c r="E23" s="387" t="s">
        <v>450</v>
      </c>
      <c r="F23" s="387" t="s">
        <v>450</v>
      </c>
      <c r="G23" s="387" t="s">
        <v>450</v>
      </c>
      <c r="H23" s="387" t="s">
        <v>450</v>
      </c>
      <c r="I23" s="387">
        <v>0.3</v>
      </c>
      <c r="J23" s="387">
        <v>0.3</v>
      </c>
      <c r="K23" s="387" t="s">
        <v>450</v>
      </c>
      <c r="L23" s="393">
        <v>0.81</v>
      </c>
      <c r="M23" s="394">
        <v>255.99</v>
      </c>
    </row>
    <row r="24" spans="1:13" s="311" customFormat="1" ht="9" customHeight="1" x14ac:dyDescent="0.15">
      <c r="A24" s="385"/>
      <c r="B24" s="386" t="s">
        <v>461</v>
      </c>
      <c r="C24" s="387" t="s">
        <v>450</v>
      </c>
      <c r="D24" s="387" t="s">
        <v>450</v>
      </c>
      <c r="E24" s="387" t="s">
        <v>450</v>
      </c>
      <c r="F24" s="387" t="s">
        <v>450</v>
      </c>
      <c r="G24" s="387" t="s">
        <v>450</v>
      </c>
      <c r="H24" s="387" t="s">
        <v>450</v>
      </c>
      <c r="I24" s="387">
        <v>0.3</v>
      </c>
      <c r="J24" s="387">
        <v>0.3</v>
      </c>
      <c r="K24" s="387" t="s">
        <v>450</v>
      </c>
      <c r="L24" s="393">
        <v>1.25</v>
      </c>
      <c r="M24" s="394">
        <v>52.99</v>
      </c>
    </row>
    <row r="25" spans="1:13" s="311" customFormat="1" ht="9" customHeight="1" x14ac:dyDescent="0.15">
      <c r="A25" s="385"/>
      <c r="B25" s="386" t="s">
        <v>462</v>
      </c>
      <c r="C25" s="387" t="s">
        <v>450</v>
      </c>
      <c r="D25" s="387" t="s">
        <v>450</v>
      </c>
      <c r="E25" s="387" t="s">
        <v>450</v>
      </c>
      <c r="F25" s="387" t="s">
        <v>450</v>
      </c>
      <c r="G25" s="387" t="s">
        <v>450</v>
      </c>
      <c r="H25" s="387" t="s">
        <v>450</v>
      </c>
      <c r="I25" s="387" t="s">
        <v>450</v>
      </c>
      <c r="J25" s="387" t="s">
        <v>450</v>
      </c>
      <c r="K25" s="387" t="s">
        <v>450</v>
      </c>
      <c r="L25" s="393">
        <v>4.1900000000000004</v>
      </c>
      <c r="M25" s="394">
        <v>3.06</v>
      </c>
    </row>
    <row r="26" spans="1:13" s="311" customFormat="1" ht="9" customHeight="1" x14ac:dyDescent="0.15">
      <c r="A26" s="385"/>
      <c r="B26" s="386" t="s">
        <v>463</v>
      </c>
      <c r="C26" s="387" t="s">
        <v>450</v>
      </c>
      <c r="D26" s="387" t="s">
        <v>450</v>
      </c>
      <c r="E26" s="387" t="s">
        <v>450</v>
      </c>
      <c r="F26" s="387" t="s">
        <v>450</v>
      </c>
      <c r="G26" s="387" t="s">
        <v>450</v>
      </c>
      <c r="H26" s="387" t="s">
        <v>450</v>
      </c>
      <c r="I26" s="387" t="s">
        <v>450</v>
      </c>
      <c r="J26" s="387" t="s">
        <v>450</v>
      </c>
      <c r="K26" s="387" t="s">
        <v>450</v>
      </c>
      <c r="L26" s="393">
        <v>7.17</v>
      </c>
      <c r="M26" s="394">
        <v>2.31</v>
      </c>
    </row>
    <row r="27" spans="1:13" s="311" customFormat="1" ht="9" customHeight="1" x14ac:dyDescent="0.15">
      <c r="A27" s="385" t="s">
        <v>377</v>
      </c>
      <c r="B27" s="391" t="s">
        <v>449</v>
      </c>
      <c r="C27" s="387" t="s">
        <v>450</v>
      </c>
      <c r="D27" s="387" t="s">
        <v>450</v>
      </c>
      <c r="E27" s="387" t="s">
        <v>450</v>
      </c>
      <c r="F27" s="387" t="s">
        <v>450</v>
      </c>
      <c r="G27" s="387" t="s">
        <v>450</v>
      </c>
      <c r="H27" s="387" t="s">
        <v>450</v>
      </c>
      <c r="I27" s="387" t="s">
        <v>450</v>
      </c>
      <c r="J27" s="387">
        <v>0.4</v>
      </c>
      <c r="K27" s="387" t="s">
        <v>450</v>
      </c>
      <c r="L27" s="393">
        <v>0.27</v>
      </c>
      <c r="M27" s="394">
        <v>1318.89</v>
      </c>
    </row>
    <row r="28" spans="1:13" s="311" customFormat="1" ht="9" customHeight="1" x14ac:dyDescent="0.15">
      <c r="A28" s="385"/>
      <c r="B28" s="391" t="s">
        <v>451</v>
      </c>
      <c r="C28" s="387" t="s">
        <v>450</v>
      </c>
      <c r="D28" s="387" t="s">
        <v>450</v>
      </c>
      <c r="E28" s="387" t="s">
        <v>450</v>
      </c>
      <c r="F28" s="387">
        <v>0.21</v>
      </c>
      <c r="G28" s="387" t="s">
        <v>450</v>
      </c>
      <c r="H28" s="387" t="s">
        <v>450</v>
      </c>
      <c r="I28" s="387">
        <v>0.36</v>
      </c>
      <c r="J28" s="387">
        <v>0.4</v>
      </c>
      <c r="K28" s="387" t="s">
        <v>450</v>
      </c>
      <c r="L28" s="393">
        <v>1.02</v>
      </c>
      <c r="M28" s="394">
        <v>330.59</v>
      </c>
    </row>
    <row r="29" spans="1:13" s="311" customFormat="1" ht="9" customHeight="1" x14ac:dyDescent="0.15">
      <c r="A29" s="395"/>
      <c r="B29" s="386" t="s">
        <v>452</v>
      </c>
      <c r="C29" s="387" t="s">
        <v>450</v>
      </c>
      <c r="D29" s="387" t="s">
        <v>450</v>
      </c>
      <c r="E29" s="387" t="s">
        <v>450</v>
      </c>
      <c r="F29" s="387">
        <v>0.21</v>
      </c>
      <c r="G29" s="387" t="s">
        <v>450</v>
      </c>
      <c r="H29" s="387" t="s">
        <v>450</v>
      </c>
      <c r="I29" s="387">
        <v>0.28999999999999998</v>
      </c>
      <c r="J29" s="387">
        <v>0.2</v>
      </c>
      <c r="K29" s="387" t="s">
        <v>450</v>
      </c>
      <c r="L29" s="393">
        <v>0.49</v>
      </c>
      <c r="M29" s="394">
        <v>1187.26</v>
      </c>
    </row>
    <row r="30" spans="1:13" s="311" customFormat="1" ht="9" customHeight="1" x14ac:dyDescent="0.15">
      <c r="A30" s="385"/>
      <c r="B30" s="386" t="s">
        <v>453</v>
      </c>
      <c r="C30" s="387" t="s">
        <v>450</v>
      </c>
      <c r="D30" s="387" t="s">
        <v>450</v>
      </c>
      <c r="E30" s="387" t="s">
        <v>450</v>
      </c>
      <c r="F30" s="387">
        <v>0.21</v>
      </c>
      <c r="G30" s="387" t="s">
        <v>450</v>
      </c>
      <c r="H30" s="387" t="s">
        <v>450</v>
      </c>
      <c r="I30" s="387">
        <v>0.21</v>
      </c>
      <c r="J30" s="387">
        <v>0.15</v>
      </c>
      <c r="K30" s="387" t="s">
        <v>450</v>
      </c>
      <c r="L30" s="393">
        <v>0.28000000000000003</v>
      </c>
      <c r="M30" s="394">
        <v>24391.5</v>
      </c>
    </row>
    <row r="31" spans="1:13" s="311" customFormat="1" x14ac:dyDescent="0.15">
      <c r="A31" s="392"/>
      <c r="B31" s="391" t="s">
        <v>454</v>
      </c>
      <c r="C31" s="387" t="s">
        <v>450</v>
      </c>
      <c r="D31" s="387" t="s">
        <v>450</v>
      </c>
      <c r="E31" s="387" t="s">
        <v>450</v>
      </c>
      <c r="F31" s="387" t="s">
        <v>450</v>
      </c>
      <c r="G31" s="387" t="s">
        <v>450</v>
      </c>
      <c r="H31" s="387" t="s">
        <v>450</v>
      </c>
      <c r="I31" s="387">
        <v>0.45</v>
      </c>
      <c r="J31" s="387">
        <v>0.4</v>
      </c>
      <c r="K31" s="387" t="s">
        <v>450</v>
      </c>
      <c r="L31" s="393">
        <v>2.21</v>
      </c>
      <c r="M31" s="394">
        <v>9.82</v>
      </c>
    </row>
    <row r="32" spans="1:13" s="311" customFormat="1" ht="9" customHeight="1" x14ac:dyDescent="0.15">
      <c r="A32" s="392"/>
      <c r="B32" s="391" t="s">
        <v>455</v>
      </c>
      <c r="C32" s="387" t="s">
        <v>450</v>
      </c>
      <c r="D32" s="387" t="s">
        <v>450</v>
      </c>
      <c r="E32" s="387" t="s">
        <v>450</v>
      </c>
      <c r="F32" s="387">
        <v>0.21</v>
      </c>
      <c r="G32" s="387" t="s">
        <v>450</v>
      </c>
      <c r="H32" s="387" t="s">
        <v>450</v>
      </c>
      <c r="I32" s="387">
        <v>0.3</v>
      </c>
      <c r="J32" s="387">
        <v>0.4</v>
      </c>
      <c r="K32" s="387" t="s">
        <v>450</v>
      </c>
      <c r="L32" s="393">
        <v>0.28000000000000003</v>
      </c>
      <c r="M32" s="394">
        <v>1259.9000000000001</v>
      </c>
    </row>
    <row r="33" spans="1:13" s="311" customFormat="1" ht="9" customHeight="1" x14ac:dyDescent="0.15">
      <c r="A33" s="395"/>
      <c r="B33" s="396" t="s">
        <v>456</v>
      </c>
      <c r="C33" s="387" t="s">
        <v>450</v>
      </c>
      <c r="D33" s="387" t="s">
        <v>450</v>
      </c>
      <c r="E33" s="387" t="s">
        <v>450</v>
      </c>
      <c r="F33" s="387">
        <v>0.21</v>
      </c>
      <c r="G33" s="387" t="s">
        <v>450</v>
      </c>
      <c r="H33" s="387" t="s">
        <v>450</v>
      </c>
      <c r="I33" s="387">
        <v>0.22</v>
      </c>
      <c r="J33" s="387">
        <v>0.2</v>
      </c>
      <c r="K33" s="387" t="s">
        <v>450</v>
      </c>
      <c r="L33" s="397">
        <v>0.36</v>
      </c>
      <c r="M33" s="398">
        <v>116.55</v>
      </c>
    </row>
    <row r="34" spans="1:13" s="311" customFormat="1" ht="9" customHeight="1" x14ac:dyDescent="0.15">
      <c r="A34" s="385"/>
      <c r="B34" s="399" t="s">
        <v>457</v>
      </c>
      <c r="C34" s="387" t="s">
        <v>450</v>
      </c>
      <c r="D34" s="387" t="s">
        <v>450</v>
      </c>
      <c r="E34" s="387" t="s">
        <v>450</v>
      </c>
      <c r="F34" s="387">
        <v>0.21</v>
      </c>
      <c r="G34" s="387" t="s">
        <v>450</v>
      </c>
      <c r="H34" s="387" t="s">
        <v>450</v>
      </c>
      <c r="I34" s="387">
        <v>0.22</v>
      </c>
      <c r="J34" s="387">
        <v>0.15</v>
      </c>
      <c r="K34" s="387" t="s">
        <v>450</v>
      </c>
      <c r="L34" s="388">
        <v>0.28000000000000003</v>
      </c>
      <c r="M34" s="389">
        <v>113.9</v>
      </c>
    </row>
    <row r="35" spans="1:13" s="311" customFormat="1" ht="9" customHeight="1" x14ac:dyDescent="0.15">
      <c r="A35" s="385" t="s">
        <v>464</v>
      </c>
      <c r="B35" s="399" t="s">
        <v>449</v>
      </c>
      <c r="C35" s="387" t="s">
        <v>450</v>
      </c>
      <c r="D35" s="387" t="s">
        <v>450</v>
      </c>
      <c r="E35" s="387" t="s">
        <v>450</v>
      </c>
      <c r="F35" s="387" t="s">
        <v>450</v>
      </c>
      <c r="G35" s="387" t="s">
        <v>450</v>
      </c>
      <c r="H35" s="387" t="s">
        <v>450</v>
      </c>
      <c r="I35" s="387" t="s">
        <v>450</v>
      </c>
      <c r="J35" s="387" t="s">
        <v>450</v>
      </c>
      <c r="K35" s="387" t="s">
        <v>450</v>
      </c>
      <c r="L35" s="388">
        <v>3.03</v>
      </c>
      <c r="M35" s="389">
        <v>8.94</v>
      </c>
    </row>
    <row r="36" spans="1:13" s="311" customFormat="1" ht="9" customHeight="1" x14ac:dyDescent="0.15">
      <c r="A36" s="385"/>
      <c r="B36" s="399" t="s">
        <v>451</v>
      </c>
      <c r="C36" s="387" t="s">
        <v>450</v>
      </c>
      <c r="D36" s="387" t="s">
        <v>450</v>
      </c>
      <c r="E36" s="387" t="s">
        <v>450</v>
      </c>
      <c r="F36" s="387" t="s">
        <v>450</v>
      </c>
      <c r="G36" s="387" t="s">
        <v>450</v>
      </c>
      <c r="H36" s="387" t="s">
        <v>450</v>
      </c>
      <c r="I36" s="387" t="s">
        <v>450</v>
      </c>
      <c r="J36" s="387" t="s">
        <v>450</v>
      </c>
      <c r="K36" s="387" t="s">
        <v>450</v>
      </c>
      <c r="L36" s="388">
        <v>3.29</v>
      </c>
      <c r="M36" s="389">
        <v>1350.63</v>
      </c>
    </row>
    <row r="37" spans="1:13" s="311" customFormat="1" ht="9" customHeight="1" x14ac:dyDescent="0.15">
      <c r="A37" s="385"/>
      <c r="B37" s="391" t="s">
        <v>454</v>
      </c>
      <c r="C37" s="387" t="s">
        <v>450</v>
      </c>
      <c r="D37" s="387" t="s">
        <v>450</v>
      </c>
      <c r="E37" s="387" t="s">
        <v>450</v>
      </c>
      <c r="F37" s="387" t="s">
        <v>450</v>
      </c>
      <c r="G37" s="387" t="s">
        <v>450</v>
      </c>
      <c r="H37" s="387" t="s">
        <v>450</v>
      </c>
      <c r="I37" s="387" t="s">
        <v>450</v>
      </c>
      <c r="J37" s="387" t="s">
        <v>450</v>
      </c>
      <c r="K37" s="387" t="s">
        <v>450</v>
      </c>
      <c r="L37" s="388">
        <v>3.41</v>
      </c>
      <c r="M37" s="389">
        <v>1.33</v>
      </c>
    </row>
    <row r="38" spans="1:13" s="311" customFormat="1" ht="9" customHeight="1" x14ac:dyDescent="0.15">
      <c r="A38" s="392"/>
      <c r="B38" s="391" t="s">
        <v>455</v>
      </c>
      <c r="C38" s="387" t="s">
        <v>450</v>
      </c>
      <c r="D38" s="387" t="s">
        <v>450</v>
      </c>
      <c r="E38" s="387" t="s">
        <v>450</v>
      </c>
      <c r="F38" s="387" t="s">
        <v>450</v>
      </c>
      <c r="G38" s="387" t="s">
        <v>450</v>
      </c>
      <c r="H38" s="387" t="s">
        <v>450</v>
      </c>
      <c r="I38" s="387" t="s">
        <v>450</v>
      </c>
      <c r="J38" s="387" t="s">
        <v>450</v>
      </c>
      <c r="K38" s="387" t="s">
        <v>450</v>
      </c>
      <c r="L38" s="388">
        <v>4.09</v>
      </c>
      <c r="M38" s="389">
        <v>227.39</v>
      </c>
    </row>
    <row r="39" spans="1:13" s="311" customFormat="1" ht="9" customHeight="1" x14ac:dyDescent="0.15">
      <c r="A39" s="385" t="s">
        <v>465</v>
      </c>
      <c r="B39" s="400" t="s">
        <v>466</v>
      </c>
      <c r="C39" s="387" t="s">
        <v>450</v>
      </c>
      <c r="D39" s="387" t="s">
        <v>450</v>
      </c>
      <c r="E39" s="387" t="s">
        <v>450</v>
      </c>
      <c r="F39" s="387" t="s">
        <v>450</v>
      </c>
      <c r="G39" s="387" t="s">
        <v>450</v>
      </c>
      <c r="H39" s="387" t="s">
        <v>450</v>
      </c>
      <c r="I39" s="387" t="s">
        <v>450</v>
      </c>
      <c r="J39" s="387" t="s">
        <v>450</v>
      </c>
      <c r="K39" s="387" t="s">
        <v>450</v>
      </c>
      <c r="L39" s="387">
        <v>7.14</v>
      </c>
      <c r="M39" s="389">
        <v>4985.2700000000004</v>
      </c>
    </row>
    <row r="40" spans="1:13" s="311" customFormat="1" ht="9" customHeight="1" x14ac:dyDescent="0.15">
      <c r="A40" s="385" t="s">
        <v>399</v>
      </c>
      <c r="B40" s="386" t="s">
        <v>449</v>
      </c>
      <c r="C40" s="387" t="s">
        <v>450</v>
      </c>
      <c r="D40" s="387" t="s">
        <v>450</v>
      </c>
      <c r="E40" s="387" t="s">
        <v>450</v>
      </c>
      <c r="F40" s="387" t="s">
        <v>450</v>
      </c>
      <c r="G40" s="387" t="s">
        <v>450</v>
      </c>
      <c r="H40" s="387" t="s">
        <v>450</v>
      </c>
      <c r="I40" s="387">
        <v>0.5</v>
      </c>
      <c r="J40" s="387" t="s">
        <v>450</v>
      </c>
      <c r="K40" s="387" t="s">
        <v>450</v>
      </c>
      <c r="L40" s="387">
        <v>1.66</v>
      </c>
      <c r="M40" s="389">
        <v>88.07</v>
      </c>
    </row>
    <row r="41" spans="1:13" s="311" customFormat="1" ht="9" customHeight="1" x14ac:dyDescent="0.15">
      <c r="A41" s="392"/>
      <c r="B41" s="386" t="s">
        <v>451</v>
      </c>
      <c r="C41" s="387" t="s">
        <v>450</v>
      </c>
      <c r="D41" s="387" t="s">
        <v>450</v>
      </c>
      <c r="E41" s="387" t="s">
        <v>450</v>
      </c>
      <c r="F41" s="387">
        <v>0.22</v>
      </c>
      <c r="G41" s="387" t="s">
        <v>450</v>
      </c>
      <c r="H41" s="387" t="s">
        <v>450</v>
      </c>
      <c r="I41" s="387">
        <v>0.4</v>
      </c>
      <c r="J41" s="387" t="s">
        <v>450</v>
      </c>
      <c r="K41" s="387" t="s">
        <v>450</v>
      </c>
      <c r="L41" s="387">
        <v>1.35</v>
      </c>
      <c r="M41" s="389">
        <v>464.45</v>
      </c>
    </row>
    <row r="42" spans="1:13" s="311" customFormat="1" ht="9" customHeight="1" x14ac:dyDescent="0.15">
      <c r="A42" s="392"/>
      <c r="B42" s="391" t="s">
        <v>452</v>
      </c>
      <c r="C42" s="387" t="s">
        <v>450</v>
      </c>
      <c r="D42" s="387" t="s">
        <v>450</v>
      </c>
      <c r="E42" s="387" t="s">
        <v>450</v>
      </c>
      <c r="F42" s="387">
        <v>0.22</v>
      </c>
      <c r="G42" s="387" t="s">
        <v>450</v>
      </c>
      <c r="H42" s="387" t="s">
        <v>450</v>
      </c>
      <c r="I42" s="387">
        <v>0.22</v>
      </c>
      <c r="J42" s="387" t="s">
        <v>450</v>
      </c>
      <c r="K42" s="387" t="s">
        <v>450</v>
      </c>
      <c r="L42" s="387">
        <v>0.65</v>
      </c>
      <c r="M42" s="389">
        <v>250.32</v>
      </c>
    </row>
    <row r="43" spans="1:13" s="311" customFormat="1" ht="9" customHeight="1" x14ac:dyDescent="0.15">
      <c r="A43" s="392"/>
      <c r="B43" s="391" t="s">
        <v>454</v>
      </c>
      <c r="C43" s="387" t="s">
        <v>450</v>
      </c>
      <c r="D43" s="387" t="s">
        <v>450</v>
      </c>
      <c r="E43" s="387" t="s">
        <v>450</v>
      </c>
      <c r="F43" s="387" t="s">
        <v>450</v>
      </c>
      <c r="G43" s="387" t="s">
        <v>450</v>
      </c>
      <c r="H43" s="387" t="s">
        <v>450</v>
      </c>
      <c r="I43" s="387" t="s">
        <v>450</v>
      </c>
      <c r="J43" s="387" t="s">
        <v>450</v>
      </c>
      <c r="K43" s="387" t="s">
        <v>450</v>
      </c>
      <c r="L43" s="387">
        <v>3.98</v>
      </c>
      <c r="M43" s="389">
        <v>9.42</v>
      </c>
    </row>
    <row r="44" spans="1:13" s="311" customFormat="1" ht="9" customHeight="1" x14ac:dyDescent="0.15">
      <c r="A44" s="395"/>
      <c r="B44" s="386" t="s">
        <v>455</v>
      </c>
      <c r="C44" s="387" t="s">
        <v>450</v>
      </c>
      <c r="D44" s="387" t="s">
        <v>450</v>
      </c>
      <c r="E44" s="387" t="s">
        <v>450</v>
      </c>
      <c r="F44" s="387">
        <v>0.22</v>
      </c>
      <c r="G44" s="387" t="s">
        <v>450</v>
      </c>
      <c r="H44" s="387" t="s">
        <v>450</v>
      </c>
      <c r="I44" s="387">
        <v>0.18</v>
      </c>
      <c r="J44" s="387" t="s">
        <v>450</v>
      </c>
      <c r="K44" s="387" t="s">
        <v>450</v>
      </c>
      <c r="L44" s="387">
        <v>1.91</v>
      </c>
      <c r="M44" s="389">
        <v>16.57</v>
      </c>
    </row>
    <row r="45" spans="1:13" s="311" customFormat="1" ht="9" customHeight="1" x14ac:dyDescent="0.15">
      <c r="A45" s="392"/>
      <c r="B45" s="386" t="s">
        <v>456</v>
      </c>
      <c r="C45" s="387" t="s">
        <v>450</v>
      </c>
      <c r="D45" s="387" t="s">
        <v>450</v>
      </c>
      <c r="E45" s="387" t="s">
        <v>450</v>
      </c>
      <c r="F45" s="387">
        <v>0.22</v>
      </c>
      <c r="G45" s="387" t="s">
        <v>450</v>
      </c>
      <c r="H45" s="387" t="s">
        <v>450</v>
      </c>
      <c r="I45" s="387">
        <v>0.17</v>
      </c>
      <c r="J45" s="387" t="s">
        <v>450</v>
      </c>
      <c r="K45" s="387" t="s">
        <v>450</v>
      </c>
      <c r="L45" s="387">
        <v>1.32</v>
      </c>
      <c r="M45" s="389">
        <v>7.1</v>
      </c>
    </row>
    <row r="46" spans="1:13" s="311" customFormat="1" x14ac:dyDescent="0.15">
      <c r="A46" s="395" t="s">
        <v>400</v>
      </c>
      <c r="B46" s="386" t="s">
        <v>449</v>
      </c>
      <c r="C46" s="387" t="s">
        <v>450</v>
      </c>
      <c r="D46" s="387" t="s">
        <v>450</v>
      </c>
      <c r="E46" s="387" t="s">
        <v>450</v>
      </c>
      <c r="F46" s="387" t="s">
        <v>450</v>
      </c>
      <c r="G46" s="387" t="s">
        <v>450</v>
      </c>
      <c r="H46" s="387" t="s">
        <v>450</v>
      </c>
      <c r="I46" s="387">
        <v>1</v>
      </c>
      <c r="J46" s="387">
        <v>0.37</v>
      </c>
      <c r="K46" s="387" t="s">
        <v>450</v>
      </c>
      <c r="L46" s="393">
        <v>2.16</v>
      </c>
      <c r="M46" s="389">
        <v>2879.32</v>
      </c>
    </row>
    <row r="47" spans="1:13" s="311" customFormat="1" ht="9" customHeight="1" x14ac:dyDescent="0.15">
      <c r="A47" s="392"/>
      <c r="B47" s="391" t="s">
        <v>451</v>
      </c>
      <c r="C47" s="387" t="s">
        <v>450</v>
      </c>
      <c r="D47" s="387" t="s">
        <v>450</v>
      </c>
      <c r="E47" s="387" t="s">
        <v>450</v>
      </c>
      <c r="F47" s="387">
        <v>1</v>
      </c>
      <c r="G47" s="387" t="s">
        <v>450</v>
      </c>
      <c r="H47" s="387" t="s">
        <v>450</v>
      </c>
      <c r="I47" s="387">
        <v>1</v>
      </c>
      <c r="J47" s="387">
        <v>0.8</v>
      </c>
      <c r="K47" s="387" t="s">
        <v>450</v>
      </c>
      <c r="L47" s="393">
        <v>2.14</v>
      </c>
      <c r="M47" s="389">
        <v>3745.83</v>
      </c>
    </row>
    <row r="48" spans="1:13" s="311" customFormat="1" ht="9" customHeight="1" x14ac:dyDescent="0.15">
      <c r="A48" s="392"/>
      <c r="B48" s="391" t="s">
        <v>452</v>
      </c>
      <c r="C48" s="387" t="s">
        <v>450</v>
      </c>
      <c r="D48" s="387" t="s">
        <v>450</v>
      </c>
      <c r="E48" s="387" t="s">
        <v>450</v>
      </c>
      <c r="F48" s="387">
        <v>1</v>
      </c>
      <c r="G48" s="387" t="s">
        <v>450</v>
      </c>
      <c r="H48" s="387" t="s">
        <v>450</v>
      </c>
      <c r="I48" s="387">
        <v>0.88</v>
      </c>
      <c r="J48" s="387">
        <v>0.8</v>
      </c>
      <c r="K48" s="387" t="s">
        <v>450</v>
      </c>
      <c r="L48" s="393">
        <v>1.86</v>
      </c>
      <c r="M48" s="389">
        <v>405.65</v>
      </c>
    </row>
    <row r="49" spans="1:13" s="311" customFormat="1" ht="9" customHeight="1" x14ac:dyDescent="0.15">
      <c r="A49" s="395"/>
      <c r="B49" s="386" t="s">
        <v>453</v>
      </c>
      <c r="C49" s="387" t="s">
        <v>450</v>
      </c>
      <c r="D49" s="387" t="s">
        <v>450</v>
      </c>
      <c r="E49" s="387" t="s">
        <v>450</v>
      </c>
      <c r="F49" s="387">
        <v>1</v>
      </c>
      <c r="G49" s="387" t="s">
        <v>450</v>
      </c>
      <c r="H49" s="387" t="s">
        <v>450</v>
      </c>
      <c r="I49" s="387">
        <v>1</v>
      </c>
      <c r="J49" s="387" t="s">
        <v>450</v>
      </c>
      <c r="K49" s="387" t="s">
        <v>450</v>
      </c>
      <c r="L49" s="393">
        <v>1.65</v>
      </c>
      <c r="M49" s="389">
        <v>141.18</v>
      </c>
    </row>
    <row r="50" spans="1:13" s="311" customFormat="1" x14ac:dyDescent="0.15">
      <c r="A50" s="392"/>
      <c r="B50" s="386" t="s">
        <v>454</v>
      </c>
      <c r="C50" s="387" t="s">
        <v>450</v>
      </c>
      <c r="D50" s="387" t="s">
        <v>450</v>
      </c>
      <c r="E50" s="387" t="s">
        <v>450</v>
      </c>
      <c r="F50" s="387" t="s">
        <v>450</v>
      </c>
      <c r="G50" s="387" t="s">
        <v>450</v>
      </c>
      <c r="H50" s="387" t="s">
        <v>450</v>
      </c>
      <c r="I50" s="387">
        <v>1</v>
      </c>
      <c r="J50" s="387">
        <v>0.37</v>
      </c>
      <c r="K50" s="387" t="s">
        <v>450</v>
      </c>
      <c r="L50" s="393">
        <v>3.2</v>
      </c>
      <c r="M50" s="389">
        <v>627.92999999999995</v>
      </c>
    </row>
    <row r="51" spans="1:13" s="311" customFormat="1" ht="9" customHeight="1" x14ac:dyDescent="0.15">
      <c r="A51" s="385"/>
      <c r="B51" s="391" t="s">
        <v>455</v>
      </c>
      <c r="C51" s="387" t="s">
        <v>450</v>
      </c>
      <c r="D51" s="387" t="s">
        <v>450</v>
      </c>
      <c r="E51" s="387" t="s">
        <v>450</v>
      </c>
      <c r="F51" s="387">
        <v>1</v>
      </c>
      <c r="G51" s="387" t="s">
        <v>450</v>
      </c>
      <c r="H51" s="387" t="s">
        <v>450</v>
      </c>
      <c r="I51" s="387">
        <v>0.8</v>
      </c>
      <c r="J51" s="387">
        <v>0.8</v>
      </c>
      <c r="K51" s="387" t="s">
        <v>450</v>
      </c>
      <c r="L51" s="393">
        <v>2.48</v>
      </c>
      <c r="M51" s="389">
        <v>1146.68</v>
      </c>
    </row>
    <row r="52" spans="1:13" s="311" customFormat="1" ht="9" customHeight="1" x14ac:dyDescent="0.15">
      <c r="A52" s="392"/>
      <c r="B52" s="391" t="s">
        <v>456</v>
      </c>
      <c r="C52" s="387" t="s">
        <v>450</v>
      </c>
      <c r="D52" s="387" t="s">
        <v>450</v>
      </c>
      <c r="E52" s="387" t="s">
        <v>450</v>
      </c>
      <c r="F52" s="387">
        <v>1</v>
      </c>
      <c r="G52" s="387" t="s">
        <v>450</v>
      </c>
      <c r="H52" s="387" t="s">
        <v>450</v>
      </c>
      <c r="I52" s="387">
        <v>0.75</v>
      </c>
      <c r="J52" s="387">
        <v>0.8</v>
      </c>
      <c r="K52" s="387" t="s">
        <v>450</v>
      </c>
      <c r="L52" s="393">
        <v>2.4900000000000002</v>
      </c>
      <c r="M52" s="389">
        <v>472.62</v>
      </c>
    </row>
    <row r="53" spans="1:13" s="311" customFormat="1" ht="9" customHeight="1" x14ac:dyDescent="0.15">
      <c r="A53" s="385"/>
      <c r="B53" s="386" t="s">
        <v>457</v>
      </c>
      <c r="C53" s="387" t="s">
        <v>450</v>
      </c>
      <c r="D53" s="387" t="s">
        <v>450</v>
      </c>
      <c r="E53" s="387" t="s">
        <v>450</v>
      </c>
      <c r="F53" s="387" t="s">
        <v>450</v>
      </c>
      <c r="G53" s="387" t="s">
        <v>450</v>
      </c>
      <c r="H53" s="387" t="s">
        <v>450</v>
      </c>
      <c r="I53" s="387">
        <v>0.7</v>
      </c>
      <c r="J53" s="387" t="s">
        <v>450</v>
      </c>
      <c r="K53" s="387" t="s">
        <v>450</v>
      </c>
      <c r="L53" s="393">
        <v>1.51</v>
      </c>
      <c r="M53" s="389">
        <v>5.94</v>
      </c>
    </row>
    <row r="54" spans="1:13" s="311" customFormat="1" ht="5.0999999999999996" customHeight="1" thickBot="1" x14ac:dyDescent="0.2">
      <c r="A54" s="401"/>
      <c r="B54" s="401"/>
      <c r="C54" s="401"/>
      <c r="D54" s="401"/>
      <c r="E54" s="401"/>
      <c r="F54" s="401"/>
      <c r="G54" s="401"/>
      <c r="H54" s="401"/>
      <c r="I54" s="401"/>
      <c r="J54" s="401"/>
      <c r="K54" s="401"/>
      <c r="L54" s="401"/>
      <c r="M54" s="402"/>
    </row>
    <row r="55" spans="1:13" s="311" customFormat="1" ht="9" customHeight="1" thickTop="1" x14ac:dyDescent="0.15">
      <c r="A55" s="295" t="s">
        <v>332</v>
      </c>
      <c r="M55" s="403"/>
    </row>
    <row r="56" spans="1:13" s="311" customFormat="1" ht="9" customHeight="1" x14ac:dyDescent="0.15">
      <c r="A56" s="319"/>
      <c r="M56" s="403"/>
    </row>
    <row r="57" spans="1:13" s="311" customFormat="1" ht="23.25" customHeight="1" x14ac:dyDescent="0.2">
      <c r="A57" s="404"/>
      <c r="M57" s="403"/>
    </row>
    <row r="58" spans="1:13" s="311" customFormat="1" ht="9" customHeight="1" x14ac:dyDescent="0.15">
      <c r="A58" s="405"/>
      <c r="M58" s="403"/>
    </row>
    <row r="59" spans="1:13" s="311" customFormat="1" ht="9" customHeight="1" x14ac:dyDescent="0.15">
      <c r="M59" s="403"/>
    </row>
    <row r="60" spans="1:13" s="311" customFormat="1" ht="9" customHeight="1" x14ac:dyDescent="0.15">
      <c r="M60" s="403"/>
    </row>
  </sheetData>
  <mergeCells count="3">
    <mergeCell ref="A1:M1"/>
    <mergeCell ref="A2:B3"/>
    <mergeCell ref="C2:M2"/>
  </mergeCells>
  <conditionalFormatting sqref="L28:M28 B33 L20:M20 L9:M9 L32:M33 C5:K53">
    <cfRule type="containsBlanks" dxfId="10" priority="7">
      <formula>LEN(TRIM(B5))=0</formula>
    </cfRule>
  </conditionalFormatting>
  <conditionalFormatting sqref="L28:M28 L32:M33 L20:M20 L9:M9 C27:E53 G27:H53 F27:F49 I27:J49 C5:K12 K13:K53 C13:J26">
    <cfRule type="containsBlanks" dxfId="9" priority="6">
      <formula>LEN(TRIM(C5))=0</formula>
    </cfRule>
  </conditionalFormatting>
  <conditionalFormatting sqref="L28:M28 L20:M20 L9:M9 C5:K53 L39:L45 L32:M33">
    <cfRule type="containsBlanks" dxfId="8" priority="5">
      <formula>LEN(TRIM(C5))=0</formula>
    </cfRule>
  </conditionalFormatting>
  <conditionalFormatting sqref="L28:M28 L32:M33 L20:M20 L9:M9 C27:E53 G27:H53 F27:F49 I27:J49 C5:K12 K13:K53 C13:J26">
    <cfRule type="containsBlanks" dxfId="7" priority="4">
      <formula>LEN(TRIM(C5))=0</formula>
    </cfRule>
  </conditionalFormatting>
  <conditionalFormatting sqref="D39:F39 E40:E53 F35:F38 I39:J39 J40:J45">
    <cfRule type="containsBlanks" dxfId="6" priority="3">
      <formula>LEN(TRIM(D35))=0</formula>
    </cfRule>
  </conditionalFormatting>
  <conditionalFormatting sqref="D39:F39 E40:E53 F35:F38 I39:J39 J40:J45">
    <cfRule type="containsBlanks" dxfId="5" priority="2">
      <formula>LEN(TRIM(D35))=0</formula>
    </cfRule>
  </conditionalFormatting>
  <conditionalFormatting sqref="L39:L45">
    <cfRule type="containsBlanks" dxfId="4" priority="1">
      <formula>LEN(TRIM(L39))=0</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06"/>
  <sheetViews>
    <sheetView showGridLines="0" zoomScaleNormal="100" zoomScaleSheetLayoutView="100" workbookViewId="0">
      <selection sqref="A1:D1"/>
    </sheetView>
  </sheetViews>
  <sheetFormatPr defaultRowHeight="9" customHeight="1" x14ac:dyDescent="0.15"/>
  <cols>
    <col min="1" max="1" width="26.7109375" style="356" customWidth="1"/>
    <col min="2" max="2" width="19.7109375" style="356" customWidth="1"/>
    <col min="3" max="3" width="21" style="356" customWidth="1"/>
    <col min="4" max="4" width="19.5703125" style="356" customWidth="1"/>
    <col min="5" max="16384" width="9.140625" style="356"/>
  </cols>
  <sheetData>
    <row r="1" spans="1:4" s="270" customFormat="1" ht="12" customHeight="1" x14ac:dyDescent="0.2">
      <c r="A1" s="1231" t="s">
        <v>1475</v>
      </c>
      <c r="B1" s="1231"/>
      <c r="C1" s="1231"/>
      <c r="D1" s="1231"/>
    </row>
    <row r="2" spans="1:4" ht="5.0999999999999996" customHeight="1" x14ac:dyDescent="0.15">
      <c r="A2" s="354"/>
      <c r="B2" s="353"/>
      <c r="C2" s="353"/>
      <c r="D2" s="353"/>
    </row>
    <row r="3" spans="1:4" ht="10.15" customHeight="1" x14ac:dyDescent="0.15">
      <c r="A3" s="1232" t="s">
        <v>467</v>
      </c>
      <c r="B3" s="1225" t="s">
        <v>468</v>
      </c>
      <c r="C3" s="1234"/>
      <c r="D3" s="1234"/>
    </row>
    <row r="4" spans="1:4" ht="27" x14ac:dyDescent="0.15">
      <c r="A4" s="1233"/>
      <c r="B4" s="407" t="s">
        <v>0</v>
      </c>
      <c r="C4" s="408" t="s">
        <v>469</v>
      </c>
      <c r="D4" s="408" t="s">
        <v>470</v>
      </c>
    </row>
    <row r="5" spans="1:4" x14ac:dyDescent="0.15">
      <c r="A5" s="1232"/>
      <c r="B5" s="358"/>
      <c r="C5" s="409" t="s">
        <v>346</v>
      </c>
      <c r="D5" s="409"/>
    </row>
    <row r="6" spans="1:4" ht="5.0999999999999996" customHeight="1" x14ac:dyDescent="0.15">
      <c r="A6" s="410"/>
      <c r="B6" s="355"/>
      <c r="C6" s="355"/>
      <c r="D6" s="355"/>
    </row>
    <row r="7" spans="1:4" s="362" customFormat="1" ht="9" customHeight="1" x14ac:dyDescent="0.15">
      <c r="A7" s="369" t="s">
        <v>2</v>
      </c>
      <c r="B7" s="411"/>
      <c r="C7" s="411"/>
      <c r="D7" s="411"/>
    </row>
    <row r="8" spans="1:4" s="362" customFormat="1" ht="9" customHeight="1" x14ac:dyDescent="0.15">
      <c r="A8" s="412" t="s">
        <v>471</v>
      </c>
      <c r="B8" s="413">
        <v>669.3119079999999</v>
      </c>
      <c r="C8" s="414">
        <v>41.329408000000001</v>
      </c>
      <c r="D8" s="413">
        <v>627.98249999999996</v>
      </c>
    </row>
    <row r="9" spans="1:4" s="362" customFormat="1" ht="9" customHeight="1" x14ac:dyDescent="0.15">
      <c r="A9" s="412" t="s">
        <v>1476</v>
      </c>
      <c r="B9" s="414">
        <v>643.81527000000006</v>
      </c>
      <c r="C9" s="414">
        <v>10.250970000000001</v>
      </c>
      <c r="D9" s="414">
        <v>633.5643</v>
      </c>
    </row>
    <row r="10" spans="1:4" s="362" customFormat="1" ht="9" customHeight="1" x14ac:dyDescent="0.15">
      <c r="A10" s="369" t="s">
        <v>327</v>
      </c>
      <c r="B10" s="414">
        <v>634.78345000000002</v>
      </c>
      <c r="C10" s="414">
        <v>4.7443499999999998</v>
      </c>
      <c r="D10" s="414">
        <v>630.03909999999996</v>
      </c>
    </row>
    <row r="11" spans="1:4" s="362" customFormat="1" ht="9" customHeight="1" x14ac:dyDescent="0.15">
      <c r="A11" s="415" t="s">
        <v>337</v>
      </c>
      <c r="B11" s="414">
        <v>230.8218</v>
      </c>
      <c r="C11" s="414">
        <v>0</v>
      </c>
      <c r="D11" s="414">
        <v>230.8218</v>
      </c>
    </row>
    <row r="12" spans="1:4" ht="9" customHeight="1" x14ac:dyDescent="0.15">
      <c r="A12" s="416" t="s">
        <v>472</v>
      </c>
      <c r="B12" s="417">
        <v>0</v>
      </c>
      <c r="C12" s="417">
        <v>0</v>
      </c>
      <c r="D12" s="418">
        <v>0</v>
      </c>
    </row>
    <row r="13" spans="1:4" ht="9" customHeight="1" x14ac:dyDescent="0.15">
      <c r="A13" s="416" t="s">
        <v>473</v>
      </c>
      <c r="B13" s="417">
        <v>21.166899999999998</v>
      </c>
      <c r="C13" s="417">
        <v>0</v>
      </c>
      <c r="D13" s="418">
        <v>21.166899999999998</v>
      </c>
    </row>
    <row r="14" spans="1:4" ht="9" customHeight="1" x14ac:dyDescent="0.15">
      <c r="A14" s="416" t="s">
        <v>474</v>
      </c>
      <c r="B14" s="417">
        <v>209.6549</v>
      </c>
      <c r="C14" s="417">
        <v>0</v>
      </c>
      <c r="D14" s="418">
        <v>209.6549</v>
      </c>
    </row>
    <row r="15" spans="1:4" ht="9" customHeight="1" x14ac:dyDescent="0.15">
      <c r="A15" s="415" t="s">
        <v>338</v>
      </c>
      <c r="B15" s="414">
        <v>308.97605000000004</v>
      </c>
      <c r="C15" s="414">
        <v>4.7443499999999998</v>
      </c>
      <c r="D15" s="414">
        <v>304.23170000000005</v>
      </c>
    </row>
    <row r="16" spans="1:4" ht="9" customHeight="1" x14ac:dyDescent="0.15">
      <c r="A16" s="416" t="s">
        <v>475</v>
      </c>
      <c r="B16" s="417">
        <v>265.23099999999999</v>
      </c>
      <c r="C16" s="417">
        <v>4.6067</v>
      </c>
      <c r="D16" s="418">
        <v>260.62430000000001</v>
      </c>
    </row>
    <row r="17" spans="1:4" ht="9" customHeight="1" x14ac:dyDescent="0.15">
      <c r="A17" s="416" t="s">
        <v>476</v>
      </c>
      <c r="B17" s="417" t="s">
        <v>352</v>
      </c>
      <c r="C17" s="417" t="s">
        <v>352</v>
      </c>
      <c r="D17" s="418" t="s">
        <v>352</v>
      </c>
    </row>
    <row r="18" spans="1:4" ht="9" customHeight="1" x14ac:dyDescent="0.15">
      <c r="A18" s="416" t="s">
        <v>477</v>
      </c>
      <c r="B18" s="417">
        <v>29.230699999999999</v>
      </c>
      <c r="C18" s="417">
        <v>0</v>
      </c>
      <c r="D18" s="418">
        <v>29.230699999999999</v>
      </c>
    </row>
    <row r="19" spans="1:4" ht="9" customHeight="1" x14ac:dyDescent="0.15">
      <c r="A19" s="416" t="s">
        <v>478</v>
      </c>
      <c r="B19" s="417">
        <v>14.0273</v>
      </c>
      <c r="C19" s="417">
        <v>0</v>
      </c>
      <c r="D19" s="418">
        <v>14.0273</v>
      </c>
    </row>
    <row r="20" spans="1:4" ht="9" customHeight="1" x14ac:dyDescent="0.15">
      <c r="A20" s="415" t="s">
        <v>479</v>
      </c>
      <c r="B20" s="414">
        <v>31.420999999999999</v>
      </c>
      <c r="C20" s="414">
        <v>0</v>
      </c>
      <c r="D20" s="414">
        <v>31.420999999999999</v>
      </c>
    </row>
    <row r="21" spans="1:4" ht="9" customHeight="1" x14ac:dyDescent="0.15">
      <c r="A21" s="416" t="s">
        <v>480</v>
      </c>
      <c r="B21" s="417">
        <v>0</v>
      </c>
      <c r="C21" s="417">
        <v>0</v>
      </c>
      <c r="D21" s="417">
        <v>0</v>
      </c>
    </row>
    <row r="22" spans="1:4" ht="9" customHeight="1" x14ac:dyDescent="0.15">
      <c r="A22" s="416" t="s">
        <v>481</v>
      </c>
      <c r="B22" s="417">
        <v>1.2542</v>
      </c>
      <c r="C22" s="417">
        <v>0</v>
      </c>
      <c r="D22" s="417">
        <v>1.2542</v>
      </c>
    </row>
    <row r="23" spans="1:4" ht="9" customHeight="1" x14ac:dyDescent="0.15">
      <c r="A23" s="416" t="s">
        <v>482</v>
      </c>
      <c r="B23" s="417">
        <v>0.89949999999999997</v>
      </c>
      <c r="C23" s="417">
        <v>0</v>
      </c>
      <c r="D23" s="417">
        <v>0.89949999999999997</v>
      </c>
    </row>
    <row r="24" spans="1:4" ht="9" customHeight="1" x14ac:dyDescent="0.15">
      <c r="A24" s="416" t="s">
        <v>483</v>
      </c>
      <c r="B24" s="417">
        <v>4.6970000000000001</v>
      </c>
      <c r="C24" s="417">
        <v>0</v>
      </c>
      <c r="D24" s="418">
        <v>4.6970000000000001</v>
      </c>
    </row>
    <row r="25" spans="1:4" ht="9" customHeight="1" x14ac:dyDescent="0.15">
      <c r="A25" s="416" t="s">
        <v>484</v>
      </c>
      <c r="B25" s="417" t="s">
        <v>352</v>
      </c>
      <c r="C25" s="417">
        <v>0</v>
      </c>
      <c r="D25" s="418" t="s">
        <v>352</v>
      </c>
    </row>
    <row r="26" spans="1:4" ht="9" customHeight="1" x14ac:dyDescent="0.15">
      <c r="A26" s="416" t="s">
        <v>485</v>
      </c>
      <c r="B26" s="417">
        <v>24.317900000000002</v>
      </c>
      <c r="C26" s="417">
        <v>0</v>
      </c>
      <c r="D26" s="419">
        <v>24.317900000000002</v>
      </c>
    </row>
    <row r="27" spans="1:4" ht="9" customHeight="1" x14ac:dyDescent="0.15">
      <c r="A27" s="415" t="s">
        <v>340</v>
      </c>
      <c r="B27" s="414">
        <v>58.690800000000003</v>
      </c>
      <c r="C27" s="414">
        <v>0</v>
      </c>
      <c r="D27" s="420">
        <v>58.690800000000003</v>
      </c>
    </row>
    <row r="28" spans="1:4" ht="9" customHeight="1" x14ac:dyDescent="0.15">
      <c r="A28" s="416" t="s">
        <v>486</v>
      </c>
      <c r="B28" s="417">
        <v>57.491399999999999</v>
      </c>
      <c r="C28" s="417">
        <v>0</v>
      </c>
      <c r="D28" s="417">
        <v>57.491399999999999</v>
      </c>
    </row>
    <row r="29" spans="1:4" ht="9" customHeight="1" x14ac:dyDescent="0.15">
      <c r="A29" s="416" t="s">
        <v>487</v>
      </c>
      <c r="B29" s="417" t="s">
        <v>352</v>
      </c>
      <c r="C29" s="417">
        <v>0</v>
      </c>
      <c r="D29" s="418" t="s">
        <v>352</v>
      </c>
    </row>
    <row r="30" spans="1:4" ht="9" customHeight="1" x14ac:dyDescent="0.15">
      <c r="A30" s="416" t="s">
        <v>488</v>
      </c>
      <c r="B30" s="417">
        <v>1.1666000000000001</v>
      </c>
      <c r="C30" s="417">
        <v>0</v>
      </c>
      <c r="D30" s="418">
        <v>1.1666000000000001</v>
      </c>
    </row>
    <row r="31" spans="1:4" s="362" customFormat="1" ht="9" customHeight="1" x14ac:dyDescent="0.15">
      <c r="A31" s="415" t="s">
        <v>341</v>
      </c>
      <c r="B31" s="414">
        <v>4.8737999999999992</v>
      </c>
      <c r="C31" s="414">
        <v>0</v>
      </c>
      <c r="D31" s="414">
        <v>4.8737999999999992</v>
      </c>
    </row>
    <row r="32" spans="1:4" ht="9" customHeight="1" x14ac:dyDescent="0.15">
      <c r="A32" s="416" t="s">
        <v>489</v>
      </c>
      <c r="B32" s="417">
        <v>0.70909999999999995</v>
      </c>
      <c r="C32" s="417">
        <v>0</v>
      </c>
      <c r="D32" s="417">
        <v>0.70909999999999995</v>
      </c>
    </row>
    <row r="33" spans="1:4" ht="9" customHeight="1" x14ac:dyDescent="0.15">
      <c r="A33" s="416" t="s">
        <v>490</v>
      </c>
      <c r="B33" s="417">
        <v>1.4361999999999999</v>
      </c>
      <c r="C33" s="417">
        <v>0</v>
      </c>
      <c r="D33" s="417">
        <v>1.4361999999999999</v>
      </c>
    </row>
    <row r="34" spans="1:4" ht="9" customHeight="1" x14ac:dyDescent="0.15">
      <c r="A34" s="416" t="s">
        <v>491</v>
      </c>
      <c r="B34" s="417">
        <v>0</v>
      </c>
      <c r="C34" s="417">
        <v>0</v>
      </c>
      <c r="D34" s="418">
        <v>0</v>
      </c>
    </row>
    <row r="35" spans="1:4" ht="9" customHeight="1" x14ac:dyDescent="0.15">
      <c r="A35" s="416" t="s">
        <v>492</v>
      </c>
      <c r="B35" s="417">
        <v>1.4523999999999999</v>
      </c>
      <c r="C35" s="417">
        <v>0</v>
      </c>
      <c r="D35" s="418">
        <v>1.4523999999999999</v>
      </c>
    </row>
    <row r="36" spans="1:4" ht="9" customHeight="1" x14ac:dyDescent="0.15">
      <c r="A36" s="416" t="s">
        <v>493</v>
      </c>
      <c r="B36" s="417" t="s">
        <v>352</v>
      </c>
      <c r="C36" s="417">
        <v>0</v>
      </c>
      <c r="D36" s="418" t="s">
        <v>352</v>
      </c>
    </row>
    <row r="37" spans="1:4" ht="9" customHeight="1" x14ac:dyDescent="0.15">
      <c r="A37" s="416" t="s">
        <v>494</v>
      </c>
      <c r="B37" s="417">
        <v>1.2656000000000001</v>
      </c>
      <c r="C37" s="417">
        <v>0</v>
      </c>
      <c r="D37" s="418">
        <v>1.2656000000000001</v>
      </c>
    </row>
    <row r="38" spans="1:4" ht="9" customHeight="1" x14ac:dyDescent="0.15">
      <c r="A38" s="369" t="s">
        <v>149</v>
      </c>
      <c r="B38" s="414">
        <v>8.790420000000001</v>
      </c>
      <c r="C38" s="414">
        <v>5.2652200000000002</v>
      </c>
      <c r="D38" s="414">
        <v>3.5251999999999999</v>
      </c>
    </row>
    <row r="39" spans="1:4" ht="9" customHeight="1" x14ac:dyDescent="0.15">
      <c r="A39" s="365" t="s">
        <v>495</v>
      </c>
      <c r="B39" s="417">
        <v>8.790420000000001</v>
      </c>
      <c r="C39" s="417">
        <v>5.2652200000000002</v>
      </c>
      <c r="D39" s="418">
        <v>3.5251999999999999</v>
      </c>
    </row>
    <row r="40" spans="1:4" ht="9" customHeight="1" x14ac:dyDescent="0.15">
      <c r="A40" s="369" t="s">
        <v>150</v>
      </c>
      <c r="B40" s="414" t="s">
        <v>352</v>
      </c>
      <c r="C40" s="414" t="s">
        <v>352</v>
      </c>
      <c r="D40" s="414">
        <v>0</v>
      </c>
    </row>
    <row r="41" spans="1:4" ht="9" customHeight="1" x14ac:dyDescent="0.15">
      <c r="A41" s="365" t="s">
        <v>496</v>
      </c>
      <c r="B41" s="417" t="s">
        <v>352</v>
      </c>
      <c r="C41" s="417" t="s">
        <v>352</v>
      </c>
      <c r="D41" s="418">
        <v>0</v>
      </c>
    </row>
    <row r="42" spans="1:4" s="311" customFormat="1" ht="5.0999999999999996" customHeight="1" thickBot="1" x14ac:dyDescent="0.2">
      <c r="A42" s="401"/>
      <c r="B42" s="401"/>
      <c r="C42" s="401"/>
      <c r="D42" s="401"/>
    </row>
    <row r="43" spans="1:4" ht="9" customHeight="1" thickTop="1" x14ac:dyDescent="0.15">
      <c r="A43" s="376" t="s">
        <v>497</v>
      </c>
      <c r="B43" s="355"/>
      <c r="C43" s="355"/>
      <c r="D43" s="355"/>
    </row>
    <row r="44" spans="1:4" ht="9" customHeight="1" x14ac:dyDescent="0.15">
      <c r="A44" s="376" t="s">
        <v>498</v>
      </c>
      <c r="B44" s="355"/>
      <c r="C44" s="355"/>
      <c r="D44" s="355"/>
    </row>
    <row r="45" spans="1:4" ht="9" customHeight="1" x14ac:dyDescent="0.15">
      <c r="A45" s="410"/>
      <c r="B45" s="355"/>
      <c r="C45" s="355"/>
      <c r="D45" s="355"/>
    </row>
    <row r="46" spans="1:4" ht="9" customHeight="1" x14ac:dyDescent="0.15">
      <c r="B46" s="421"/>
      <c r="C46" s="421"/>
      <c r="D46" s="421"/>
    </row>
    <row r="47" spans="1:4" ht="9" customHeight="1" x14ac:dyDescent="0.15">
      <c r="B47" s="421"/>
      <c r="C47" s="421"/>
      <c r="D47" s="421"/>
    </row>
    <row r="48" spans="1:4" ht="9" customHeight="1" x14ac:dyDescent="0.15">
      <c r="B48" s="421"/>
      <c r="C48" s="421"/>
      <c r="D48" s="421"/>
    </row>
    <row r="49" spans="2:4" ht="9" customHeight="1" x14ac:dyDescent="0.15">
      <c r="B49" s="421"/>
      <c r="C49" s="421"/>
      <c r="D49" s="421"/>
    </row>
    <row r="50" spans="2:4" ht="9" customHeight="1" x14ac:dyDescent="0.15">
      <c r="B50" s="421"/>
      <c r="C50" s="421"/>
      <c r="D50" s="421"/>
    </row>
    <row r="51" spans="2:4" ht="9" customHeight="1" x14ac:dyDescent="0.15">
      <c r="B51" s="421"/>
      <c r="C51" s="421"/>
      <c r="D51" s="421"/>
    </row>
    <row r="52" spans="2:4" ht="9" customHeight="1" x14ac:dyDescent="0.15">
      <c r="B52" s="421"/>
      <c r="C52" s="421"/>
      <c r="D52" s="421"/>
    </row>
    <row r="53" spans="2:4" ht="9" customHeight="1" x14ac:dyDescent="0.15">
      <c r="B53" s="421"/>
      <c r="C53" s="421"/>
      <c r="D53" s="421"/>
    </row>
    <row r="54" spans="2:4" ht="9" customHeight="1" x14ac:dyDescent="0.15">
      <c r="B54" s="421"/>
      <c r="C54" s="421"/>
      <c r="D54" s="421"/>
    </row>
    <row r="55" spans="2:4" ht="9" customHeight="1" x14ac:dyDescent="0.15">
      <c r="B55" s="421"/>
      <c r="C55" s="421"/>
      <c r="D55" s="421"/>
    </row>
    <row r="56" spans="2:4" ht="9" customHeight="1" x14ac:dyDescent="0.15">
      <c r="B56" s="421"/>
      <c r="C56" s="421"/>
      <c r="D56" s="421"/>
    </row>
    <row r="57" spans="2:4" ht="9" customHeight="1" x14ac:dyDescent="0.15">
      <c r="B57" s="421"/>
      <c r="C57" s="421"/>
      <c r="D57" s="421"/>
    </row>
    <row r="58" spans="2:4" ht="9" customHeight="1" x14ac:dyDescent="0.15">
      <c r="B58" s="421"/>
      <c r="C58" s="421"/>
      <c r="D58" s="421"/>
    </row>
    <row r="59" spans="2:4" ht="9" customHeight="1" x14ac:dyDescent="0.15">
      <c r="B59" s="421"/>
      <c r="C59" s="421"/>
      <c r="D59" s="421"/>
    </row>
    <row r="60" spans="2:4" ht="9" customHeight="1" x14ac:dyDescent="0.15">
      <c r="B60" s="421"/>
      <c r="C60" s="421"/>
      <c r="D60" s="421"/>
    </row>
    <row r="61" spans="2:4" ht="9" customHeight="1" x14ac:dyDescent="0.15">
      <c r="B61" s="421"/>
      <c r="C61" s="421"/>
      <c r="D61" s="421"/>
    </row>
    <row r="62" spans="2:4" ht="9" customHeight="1" x14ac:dyDescent="0.15">
      <c r="B62" s="421"/>
      <c r="C62" s="421"/>
      <c r="D62" s="421"/>
    </row>
    <row r="63" spans="2:4" ht="9" customHeight="1" x14ac:dyDescent="0.15">
      <c r="B63" s="421"/>
      <c r="C63" s="421"/>
      <c r="D63" s="421"/>
    </row>
    <row r="64" spans="2:4" ht="9" customHeight="1" x14ac:dyDescent="0.15">
      <c r="B64" s="421"/>
      <c r="C64" s="421"/>
      <c r="D64" s="421"/>
    </row>
    <row r="65" spans="2:4" ht="9" customHeight="1" x14ac:dyDescent="0.15">
      <c r="B65" s="421"/>
      <c r="C65" s="421"/>
      <c r="D65" s="421"/>
    </row>
    <row r="66" spans="2:4" ht="9" customHeight="1" x14ac:dyDescent="0.15">
      <c r="B66" s="421"/>
      <c r="C66" s="421"/>
      <c r="D66" s="421"/>
    </row>
    <row r="67" spans="2:4" ht="9" customHeight="1" x14ac:dyDescent="0.15">
      <c r="B67" s="421"/>
      <c r="C67" s="421"/>
      <c r="D67" s="421"/>
    </row>
    <row r="68" spans="2:4" ht="9" customHeight="1" x14ac:dyDescent="0.15">
      <c r="B68" s="421"/>
      <c r="C68" s="421"/>
      <c r="D68" s="421"/>
    </row>
    <row r="69" spans="2:4" ht="9" customHeight="1" x14ac:dyDescent="0.15">
      <c r="B69" s="421"/>
      <c r="C69" s="421"/>
      <c r="D69" s="421"/>
    </row>
    <row r="70" spans="2:4" ht="9" customHeight="1" x14ac:dyDescent="0.15">
      <c r="B70" s="421"/>
      <c r="C70" s="421"/>
      <c r="D70" s="421"/>
    </row>
    <row r="71" spans="2:4" ht="9" customHeight="1" x14ac:dyDescent="0.15">
      <c r="B71" s="421"/>
      <c r="C71" s="421"/>
      <c r="D71" s="421"/>
    </row>
    <row r="72" spans="2:4" ht="9" customHeight="1" x14ac:dyDescent="0.15">
      <c r="B72" s="421"/>
      <c r="C72" s="421"/>
      <c r="D72" s="421"/>
    </row>
    <row r="73" spans="2:4" ht="9" customHeight="1" x14ac:dyDescent="0.15">
      <c r="B73" s="421"/>
      <c r="C73" s="421"/>
      <c r="D73" s="421"/>
    </row>
    <row r="74" spans="2:4" ht="9" customHeight="1" x14ac:dyDescent="0.15">
      <c r="B74" s="421"/>
      <c r="C74" s="421"/>
      <c r="D74" s="421"/>
    </row>
    <row r="75" spans="2:4" ht="9" customHeight="1" x14ac:dyDescent="0.15">
      <c r="B75" s="421"/>
      <c r="C75" s="421"/>
      <c r="D75" s="421"/>
    </row>
    <row r="76" spans="2:4" ht="9" customHeight="1" x14ac:dyDescent="0.15">
      <c r="B76" s="421"/>
      <c r="C76" s="421"/>
      <c r="D76" s="421"/>
    </row>
    <row r="77" spans="2:4" ht="9" customHeight="1" x14ac:dyDescent="0.15">
      <c r="B77" s="421"/>
      <c r="C77" s="421"/>
      <c r="D77" s="421"/>
    </row>
    <row r="78" spans="2:4" ht="9" customHeight="1" x14ac:dyDescent="0.15">
      <c r="B78" s="421"/>
      <c r="C78" s="421"/>
      <c r="D78" s="421"/>
    </row>
    <row r="79" spans="2:4" ht="9" customHeight="1" x14ac:dyDescent="0.15">
      <c r="B79" s="421"/>
      <c r="C79" s="421"/>
      <c r="D79" s="421"/>
    </row>
    <row r="80" spans="2:4" ht="9" customHeight="1" x14ac:dyDescent="0.15">
      <c r="B80" s="421"/>
      <c r="C80" s="421"/>
      <c r="D80" s="421"/>
    </row>
    <row r="81" spans="2:4" ht="9" customHeight="1" x14ac:dyDescent="0.15">
      <c r="B81" s="421"/>
      <c r="C81" s="421"/>
      <c r="D81" s="421"/>
    </row>
    <row r="82" spans="2:4" ht="9" customHeight="1" x14ac:dyDescent="0.15">
      <c r="B82" s="421"/>
      <c r="C82" s="421"/>
      <c r="D82" s="421"/>
    </row>
    <row r="83" spans="2:4" ht="9" customHeight="1" x14ac:dyDescent="0.15">
      <c r="B83" s="421"/>
      <c r="C83" s="421"/>
      <c r="D83" s="421"/>
    </row>
    <row r="84" spans="2:4" ht="9" customHeight="1" x14ac:dyDescent="0.15">
      <c r="B84" s="421"/>
      <c r="C84" s="421"/>
      <c r="D84" s="421"/>
    </row>
    <row r="85" spans="2:4" ht="9" customHeight="1" x14ac:dyDescent="0.15">
      <c r="B85" s="421"/>
      <c r="C85" s="421"/>
      <c r="D85" s="421"/>
    </row>
    <row r="86" spans="2:4" ht="9" customHeight="1" x14ac:dyDescent="0.15">
      <c r="B86" s="421"/>
      <c r="C86" s="421"/>
      <c r="D86" s="421"/>
    </row>
    <row r="87" spans="2:4" ht="9" customHeight="1" x14ac:dyDescent="0.15">
      <c r="B87" s="421"/>
      <c r="C87" s="421"/>
      <c r="D87" s="421"/>
    </row>
    <row r="88" spans="2:4" ht="9" customHeight="1" x14ac:dyDescent="0.15">
      <c r="B88" s="421"/>
      <c r="C88" s="421"/>
      <c r="D88" s="421"/>
    </row>
    <row r="89" spans="2:4" ht="9" customHeight="1" x14ac:dyDescent="0.15">
      <c r="B89" s="421"/>
      <c r="C89" s="421"/>
      <c r="D89" s="421"/>
    </row>
    <row r="90" spans="2:4" ht="9" customHeight="1" x14ac:dyDescent="0.15">
      <c r="B90" s="421"/>
      <c r="C90" s="421"/>
      <c r="D90" s="421"/>
    </row>
    <row r="91" spans="2:4" ht="9" customHeight="1" x14ac:dyDescent="0.15">
      <c r="B91" s="421"/>
      <c r="C91" s="421"/>
      <c r="D91" s="421"/>
    </row>
    <row r="92" spans="2:4" ht="9" customHeight="1" x14ac:dyDescent="0.15">
      <c r="B92" s="421"/>
      <c r="C92" s="421"/>
      <c r="D92" s="421"/>
    </row>
    <row r="93" spans="2:4" ht="9" customHeight="1" x14ac:dyDescent="0.15">
      <c r="B93" s="421"/>
      <c r="C93" s="421"/>
      <c r="D93" s="421"/>
    </row>
    <row r="94" spans="2:4" ht="9" customHeight="1" x14ac:dyDescent="0.15">
      <c r="B94" s="421"/>
      <c r="C94" s="421"/>
      <c r="D94" s="421"/>
    </row>
    <row r="95" spans="2:4" ht="9" customHeight="1" x14ac:dyDescent="0.15">
      <c r="B95" s="421"/>
      <c r="C95" s="421"/>
      <c r="D95" s="421"/>
    </row>
    <row r="96" spans="2:4" ht="9" customHeight="1" x14ac:dyDescent="0.15">
      <c r="B96" s="421"/>
      <c r="C96" s="421"/>
      <c r="D96" s="421"/>
    </row>
    <row r="97" spans="2:4" ht="9" customHeight="1" x14ac:dyDescent="0.15">
      <c r="B97" s="421"/>
      <c r="C97" s="421"/>
      <c r="D97" s="421"/>
    </row>
    <row r="98" spans="2:4" ht="9" customHeight="1" x14ac:dyDescent="0.15">
      <c r="B98" s="421"/>
      <c r="C98" s="421"/>
      <c r="D98" s="421"/>
    </row>
    <row r="99" spans="2:4" ht="9" customHeight="1" x14ac:dyDescent="0.15">
      <c r="B99" s="421"/>
      <c r="C99" s="421"/>
      <c r="D99" s="421"/>
    </row>
    <row r="100" spans="2:4" ht="9" customHeight="1" x14ac:dyDescent="0.15">
      <c r="B100" s="421"/>
      <c r="C100" s="421"/>
      <c r="D100" s="421"/>
    </row>
    <row r="101" spans="2:4" ht="9" customHeight="1" x14ac:dyDescent="0.15">
      <c r="B101" s="421"/>
      <c r="C101" s="421"/>
      <c r="D101" s="421"/>
    </row>
    <row r="102" spans="2:4" ht="9" customHeight="1" x14ac:dyDescent="0.15">
      <c r="B102" s="421"/>
      <c r="C102" s="421"/>
      <c r="D102" s="421"/>
    </row>
    <row r="103" spans="2:4" ht="9" customHeight="1" x14ac:dyDescent="0.15">
      <c r="B103" s="421"/>
      <c r="C103" s="421"/>
      <c r="D103" s="421"/>
    </row>
    <row r="104" spans="2:4" ht="9" customHeight="1" x14ac:dyDescent="0.15">
      <c r="B104" s="421"/>
      <c r="C104" s="421"/>
      <c r="D104" s="421"/>
    </row>
    <row r="105" spans="2:4" ht="9" customHeight="1" x14ac:dyDescent="0.15">
      <c r="B105" s="421"/>
      <c r="C105" s="421"/>
      <c r="D105" s="421"/>
    </row>
    <row r="106" spans="2:4" ht="9" customHeight="1" x14ac:dyDescent="0.15">
      <c r="B106" s="421"/>
      <c r="C106" s="421"/>
      <c r="D106" s="421"/>
    </row>
    <row r="107" spans="2:4" ht="9" customHeight="1" x14ac:dyDescent="0.15">
      <c r="B107" s="421"/>
      <c r="C107" s="421"/>
      <c r="D107" s="421"/>
    </row>
    <row r="108" spans="2:4" ht="9" customHeight="1" x14ac:dyDescent="0.15">
      <c r="B108" s="421"/>
      <c r="C108" s="421"/>
      <c r="D108" s="421"/>
    </row>
    <row r="109" spans="2:4" ht="9" customHeight="1" x14ac:dyDescent="0.15">
      <c r="B109" s="421"/>
      <c r="C109" s="421"/>
      <c r="D109" s="421"/>
    </row>
    <row r="110" spans="2:4" ht="9" customHeight="1" x14ac:dyDescent="0.15">
      <c r="B110" s="421"/>
      <c r="C110" s="421"/>
      <c r="D110" s="421"/>
    </row>
    <row r="111" spans="2:4" ht="9" customHeight="1" x14ac:dyDescent="0.15">
      <c r="B111" s="421"/>
      <c r="C111" s="421"/>
      <c r="D111" s="421"/>
    </row>
    <row r="112" spans="2:4" ht="9" customHeight="1" x14ac:dyDescent="0.15">
      <c r="B112" s="421"/>
      <c r="C112" s="421"/>
      <c r="D112" s="421"/>
    </row>
    <row r="113" spans="2:4" ht="9" customHeight="1" x14ac:dyDescent="0.15">
      <c r="B113" s="421"/>
      <c r="C113" s="421"/>
      <c r="D113" s="421"/>
    </row>
    <row r="114" spans="2:4" ht="9" customHeight="1" x14ac:dyDescent="0.15">
      <c r="B114" s="421"/>
      <c r="C114" s="421"/>
      <c r="D114" s="421"/>
    </row>
    <row r="115" spans="2:4" ht="9" customHeight="1" x14ac:dyDescent="0.15">
      <c r="B115" s="421"/>
      <c r="C115" s="421"/>
      <c r="D115" s="421"/>
    </row>
    <row r="116" spans="2:4" ht="9" customHeight="1" x14ac:dyDescent="0.15">
      <c r="B116" s="421"/>
      <c r="C116" s="421"/>
      <c r="D116" s="421"/>
    </row>
    <row r="117" spans="2:4" ht="9" customHeight="1" x14ac:dyDescent="0.15">
      <c r="B117" s="421"/>
      <c r="C117" s="421"/>
      <c r="D117" s="421"/>
    </row>
    <row r="118" spans="2:4" ht="9" customHeight="1" x14ac:dyDescent="0.15">
      <c r="B118" s="421"/>
      <c r="C118" s="421"/>
      <c r="D118" s="421"/>
    </row>
    <row r="119" spans="2:4" ht="9" customHeight="1" x14ac:dyDescent="0.15">
      <c r="B119" s="421"/>
      <c r="C119" s="421"/>
      <c r="D119" s="421"/>
    </row>
    <row r="120" spans="2:4" ht="9" customHeight="1" x14ac:dyDescent="0.15">
      <c r="B120" s="421"/>
      <c r="C120" s="421"/>
      <c r="D120" s="421"/>
    </row>
    <row r="121" spans="2:4" ht="9" customHeight="1" x14ac:dyDescent="0.15">
      <c r="B121" s="421"/>
      <c r="C121" s="421"/>
      <c r="D121" s="421"/>
    </row>
    <row r="122" spans="2:4" ht="9" customHeight="1" x14ac:dyDescent="0.15">
      <c r="B122" s="421"/>
      <c r="C122" s="421"/>
      <c r="D122" s="421"/>
    </row>
    <row r="123" spans="2:4" ht="9" customHeight="1" x14ac:dyDescent="0.15">
      <c r="B123" s="421"/>
      <c r="C123" s="421"/>
      <c r="D123" s="421"/>
    </row>
    <row r="124" spans="2:4" ht="9" customHeight="1" x14ac:dyDescent="0.15">
      <c r="B124" s="421"/>
      <c r="C124" s="421"/>
      <c r="D124" s="421"/>
    </row>
    <row r="125" spans="2:4" ht="9" customHeight="1" x14ac:dyDescent="0.15">
      <c r="B125" s="421"/>
      <c r="C125" s="421"/>
      <c r="D125" s="421"/>
    </row>
    <row r="126" spans="2:4" ht="9" customHeight="1" x14ac:dyDescent="0.15">
      <c r="B126" s="421"/>
      <c r="C126" s="421"/>
      <c r="D126" s="421"/>
    </row>
    <row r="127" spans="2:4" ht="9" customHeight="1" x14ac:dyDescent="0.15">
      <c r="B127" s="421"/>
      <c r="C127" s="421"/>
      <c r="D127" s="421"/>
    </row>
    <row r="128" spans="2:4" ht="9" customHeight="1" x14ac:dyDescent="0.15">
      <c r="B128" s="421"/>
      <c r="C128" s="421"/>
      <c r="D128" s="421"/>
    </row>
    <row r="129" spans="2:4" ht="9" customHeight="1" x14ac:dyDescent="0.15">
      <c r="B129" s="421"/>
      <c r="C129" s="421"/>
      <c r="D129" s="421"/>
    </row>
    <row r="130" spans="2:4" ht="9" customHeight="1" x14ac:dyDescent="0.15">
      <c r="B130" s="421"/>
      <c r="C130" s="421"/>
      <c r="D130" s="421"/>
    </row>
    <row r="131" spans="2:4" ht="9" customHeight="1" x14ac:dyDescent="0.15">
      <c r="B131" s="421"/>
      <c r="C131" s="421"/>
      <c r="D131" s="421"/>
    </row>
    <row r="132" spans="2:4" ht="9" customHeight="1" x14ac:dyDescent="0.15">
      <c r="B132" s="421"/>
      <c r="C132" s="421"/>
      <c r="D132" s="421"/>
    </row>
    <row r="133" spans="2:4" ht="9" customHeight="1" x14ac:dyDescent="0.15">
      <c r="B133" s="421"/>
      <c r="C133" s="421"/>
      <c r="D133" s="421"/>
    </row>
    <row r="134" spans="2:4" ht="9" customHeight="1" x14ac:dyDescent="0.15">
      <c r="B134" s="421"/>
      <c r="C134" s="421"/>
      <c r="D134" s="421"/>
    </row>
    <row r="135" spans="2:4" ht="9" customHeight="1" x14ac:dyDescent="0.15">
      <c r="B135" s="421"/>
      <c r="C135" s="421"/>
      <c r="D135" s="421"/>
    </row>
    <row r="136" spans="2:4" ht="9" customHeight="1" x14ac:dyDescent="0.15">
      <c r="B136" s="421"/>
      <c r="C136" s="421"/>
      <c r="D136" s="421"/>
    </row>
    <row r="137" spans="2:4" ht="9" customHeight="1" x14ac:dyDescent="0.15">
      <c r="B137" s="421"/>
      <c r="C137" s="421"/>
      <c r="D137" s="421"/>
    </row>
    <row r="138" spans="2:4" ht="9" customHeight="1" x14ac:dyDescent="0.15">
      <c r="B138" s="421"/>
      <c r="C138" s="421"/>
      <c r="D138" s="421"/>
    </row>
    <row r="139" spans="2:4" ht="9" customHeight="1" x14ac:dyDescent="0.15">
      <c r="B139" s="421"/>
      <c r="C139" s="421"/>
      <c r="D139" s="421"/>
    </row>
    <row r="140" spans="2:4" ht="9" customHeight="1" x14ac:dyDescent="0.15">
      <c r="B140" s="421"/>
      <c r="C140" s="421"/>
      <c r="D140" s="421"/>
    </row>
    <row r="141" spans="2:4" ht="9" customHeight="1" x14ac:dyDescent="0.15">
      <c r="B141" s="421"/>
      <c r="C141" s="421"/>
      <c r="D141" s="421"/>
    </row>
    <row r="142" spans="2:4" ht="9" customHeight="1" x14ac:dyDescent="0.15">
      <c r="B142" s="421"/>
      <c r="C142" s="421"/>
      <c r="D142" s="421"/>
    </row>
    <row r="143" spans="2:4" ht="9" customHeight="1" x14ac:dyDescent="0.15">
      <c r="B143" s="421"/>
      <c r="C143" s="421"/>
      <c r="D143" s="421"/>
    </row>
    <row r="144" spans="2:4" ht="9" customHeight="1" x14ac:dyDescent="0.15">
      <c r="B144" s="421"/>
      <c r="C144" s="421"/>
      <c r="D144" s="421"/>
    </row>
    <row r="145" spans="2:4" ht="9" customHeight="1" x14ac:dyDescent="0.15">
      <c r="B145" s="421"/>
      <c r="C145" s="421"/>
      <c r="D145" s="421"/>
    </row>
    <row r="146" spans="2:4" ht="9" customHeight="1" x14ac:dyDescent="0.15">
      <c r="B146" s="421"/>
      <c r="C146" s="421"/>
      <c r="D146" s="421"/>
    </row>
    <row r="147" spans="2:4" ht="9" customHeight="1" x14ac:dyDescent="0.15">
      <c r="B147" s="421"/>
      <c r="C147" s="421"/>
      <c r="D147" s="421"/>
    </row>
    <row r="148" spans="2:4" ht="9" customHeight="1" x14ac:dyDescent="0.15">
      <c r="B148" s="421"/>
      <c r="C148" s="421"/>
      <c r="D148" s="421"/>
    </row>
    <row r="149" spans="2:4" ht="9" customHeight="1" x14ac:dyDescent="0.15">
      <c r="B149" s="421"/>
      <c r="C149" s="421"/>
      <c r="D149" s="421"/>
    </row>
    <row r="150" spans="2:4" ht="9" customHeight="1" x14ac:dyDescent="0.15">
      <c r="B150" s="421"/>
      <c r="C150" s="421"/>
      <c r="D150" s="421"/>
    </row>
    <row r="151" spans="2:4" ht="9" customHeight="1" x14ac:dyDescent="0.15">
      <c r="B151" s="421"/>
      <c r="C151" s="421"/>
      <c r="D151" s="421"/>
    </row>
    <row r="152" spans="2:4" ht="9" customHeight="1" x14ac:dyDescent="0.15">
      <c r="B152" s="421"/>
      <c r="C152" s="421"/>
      <c r="D152" s="421"/>
    </row>
    <row r="153" spans="2:4" ht="9" customHeight="1" x14ac:dyDescent="0.15">
      <c r="B153" s="421"/>
      <c r="C153" s="421"/>
      <c r="D153" s="421"/>
    </row>
    <row r="154" spans="2:4" ht="9" customHeight="1" x14ac:dyDescent="0.15">
      <c r="B154" s="421"/>
      <c r="C154" s="421"/>
      <c r="D154" s="421"/>
    </row>
    <row r="155" spans="2:4" ht="9" customHeight="1" x14ac:dyDescent="0.15">
      <c r="B155" s="421"/>
      <c r="C155" s="421"/>
      <c r="D155" s="421"/>
    </row>
    <row r="156" spans="2:4" ht="9" customHeight="1" x14ac:dyDescent="0.15">
      <c r="B156" s="421"/>
      <c r="C156" s="421"/>
      <c r="D156" s="421"/>
    </row>
    <row r="157" spans="2:4" ht="9" customHeight="1" x14ac:dyDescent="0.15">
      <c r="B157" s="421"/>
      <c r="C157" s="421"/>
      <c r="D157" s="421"/>
    </row>
    <row r="158" spans="2:4" ht="9" customHeight="1" x14ac:dyDescent="0.15">
      <c r="B158" s="421"/>
      <c r="C158" s="421"/>
      <c r="D158" s="421"/>
    </row>
    <row r="159" spans="2:4" ht="9" customHeight="1" x14ac:dyDescent="0.15">
      <c r="B159" s="421"/>
      <c r="C159" s="421"/>
      <c r="D159" s="421"/>
    </row>
    <row r="160" spans="2:4" ht="9" customHeight="1" x14ac:dyDescent="0.15">
      <c r="B160" s="421"/>
      <c r="C160" s="421"/>
      <c r="D160" s="421"/>
    </row>
    <row r="161" spans="2:4" ht="9" customHeight="1" x14ac:dyDescent="0.15">
      <c r="B161" s="421"/>
      <c r="C161" s="421"/>
      <c r="D161" s="421"/>
    </row>
    <row r="162" spans="2:4" ht="9" customHeight="1" x14ac:dyDescent="0.15">
      <c r="B162" s="421"/>
      <c r="C162" s="421"/>
      <c r="D162" s="421"/>
    </row>
    <row r="163" spans="2:4" ht="9" customHeight="1" x14ac:dyDescent="0.15">
      <c r="B163" s="421"/>
      <c r="C163" s="421"/>
      <c r="D163" s="421"/>
    </row>
    <row r="164" spans="2:4" ht="9" customHeight="1" x14ac:dyDescent="0.15">
      <c r="B164" s="421"/>
      <c r="C164" s="421"/>
      <c r="D164" s="421"/>
    </row>
    <row r="165" spans="2:4" ht="9" customHeight="1" x14ac:dyDescent="0.15">
      <c r="B165" s="421"/>
      <c r="C165" s="421"/>
      <c r="D165" s="421"/>
    </row>
    <row r="166" spans="2:4" ht="9" customHeight="1" x14ac:dyDescent="0.15">
      <c r="B166" s="421"/>
      <c r="C166" s="421"/>
      <c r="D166" s="421"/>
    </row>
    <row r="167" spans="2:4" ht="9" customHeight="1" x14ac:dyDescent="0.15">
      <c r="B167" s="421"/>
      <c r="C167" s="421"/>
      <c r="D167" s="421"/>
    </row>
    <row r="168" spans="2:4" ht="9" customHeight="1" x14ac:dyDescent="0.15">
      <c r="B168" s="421"/>
      <c r="C168" s="421"/>
      <c r="D168" s="421"/>
    </row>
    <row r="169" spans="2:4" ht="9" customHeight="1" x14ac:dyDescent="0.15">
      <c r="B169" s="421"/>
      <c r="C169" s="421"/>
      <c r="D169" s="421"/>
    </row>
    <row r="170" spans="2:4" ht="9" customHeight="1" x14ac:dyDescent="0.15">
      <c r="B170" s="421"/>
      <c r="C170" s="421"/>
      <c r="D170" s="421"/>
    </row>
    <row r="171" spans="2:4" ht="9" customHeight="1" x14ac:dyDescent="0.15">
      <c r="B171" s="421"/>
      <c r="C171" s="421"/>
      <c r="D171" s="421"/>
    </row>
    <row r="172" spans="2:4" ht="9" customHeight="1" x14ac:dyDescent="0.15">
      <c r="B172" s="421"/>
      <c r="C172" s="421"/>
      <c r="D172" s="421"/>
    </row>
    <row r="173" spans="2:4" ht="9" customHeight="1" x14ac:dyDescent="0.15">
      <c r="B173" s="421"/>
      <c r="C173" s="421"/>
      <c r="D173" s="421"/>
    </row>
    <row r="174" spans="2:4" ht="9" customHeight="1" x14ac:dyDescent="0.15">
      <c r="B174" s="421"/>
      <c r="C174" s="421"/>
      <c r="D174" s="421"/>
    </row>
    <row r="175" spans="2:4" ht="9" customHeight="1" x14ac:dyDescent="0.15">
      <c r="B175" s="421"/>
      <c r="C175" s="421"/>
      <c r="D175" s="421"/>
    </row>
    <row r="176" spans="2:4" ht="9" customHeight="1" x14ac:dyDescent="0.15">
      <c r="B176" s="421"/>
      <c r="C176" s="421"/>
      <c r="D176" s="421"/>
    </row>
    <row r="177" spans="2:4" ht="9" customHeight="1" x14ac:dyDescent="0.15">
      <c r="B177" s="421"/>
      <c r="C177" s="421"/>
      <c r="D177" s="421"/>
    </row>
    <row r="178" spans="2:4" ht="9" customHeight="1" x14ac:dyDescent="0.15">
      <c r="B178" s="421"/>
      <c r="C178" s="421"/>
      <c r="D178" s="421"/>
    </row>
    <row r="179" spans="2:4" ht="9" customHeight="1" x14ac:dyDescent="0.15">
      <c r="B179" s="421"/>
      <c r="C179" s="421"/>
      <c r="D179" s="421"/>
    </row>
    <row r="180" spans="2:4" ht="9" customHeight="1" x14ac:dyDescent="0.15">
      <c r="B180" s="421"/>
      <c r="C180" s="421"/>
      <c r="D180" s="421"/>
    </row>
    <row r="181" spans="2:4" ht="9" customHeight="1" x14ac:dyDescent="0.15">
      <c r="B181" s="421"/>
      <c r="C181" s="421"/>
      <c r="D181" s="421"/>
    </row>
    <row r="182" spans="2:4" ht="9" customHeight="1" x14ac:dyDescent="0.15">
      <c r="B182" s="421"/>
      <c r="C182" s="421"/>
      <c r="D182" s="421"/>
    </row>
    <row r="183" spans="2:4" ht="9" customHeight="1" x14ac:dyDescent="0.15">
      <c r="B183" s="421"/>
      <c r="C183" s="421"/>
      <c r="D183" s="421"/>
    </row>
    <row r="184" spans="2:4" ht="9" customHeight="1" x14ac:dyDescent="0.15">
      <c r="B184" s="421"/>
      <c r="C184" s="421"/>
      <c r="D184" s="421"/>
    </row>
    <row r="185" spans="2:4" ht="9" customHeight="1" x14ac:dyDescent="0.15">
      <c r="B185" s="421"/>
      <c r="C185" s="421"/>
      <c r="D185" s="421"/>
    </row>
    <row r="186" spans="2:4" ht="9" customHeight="1" x14ac:dyDescent="0.15">
      <c r="B186" s="421"/>
      <c r="C186" s="421"/>
      <c r="D186" s="421"/>
    </row>
    <row r="187" spans="2:4" ht="9" customHeight="1" x14ac:dyDescent="0.15">
      <c r="B187" s="421"/>
      <c r="C187" s="421"/>
      <c r="D187" s="421"/>
    </row>
    <row r="188" spans="2:4" ht="9" customHeight="1" x14ac:dyDescent="0.15">
      <c r="B188" s="421"/>
      <c r="C188" s="421"/>
      <c r="D188" s="421"/>
    </row>
    <row r="189" spans="2:4" ht="9" customHeight="1" x14ac:dyDescent="0.15">
      <c r="B189" s="421"/>
      <c r="C189" s="421"/>
      <c r="D189" s="421"/>
    </row>
    <row r="190" spans="2:4" ht="9" customHeight="1" x14ac:dyDescent="0.15">
      <c r="B190" s="421"/>
      <c r="C190" s="421"/>
      <c r="D190" s="421"/>
    </row>
    <row r="191" spans="2:4" ht="9" customHeight="1" x14ac:dyDescent="0.15">
      <c r="B191" s="421"/>
      <c r="C191" s="421"/>
      <c r="D191" s="421"/>
    </row>
    <row r="192" spans="2:4" ht="9" customHeight="1" x14ac:dyDescent="0.15">
      <c r="B192" s="421"/>
      <c r="C192" s="421"/>
      <c r="D192" s="421"/>
    </row>
    <row r="193" spans="2:4" ht="9" customHeight="1" x14ac:dyDescent="0.15">
      <c r="B193" s="421"/>
      <c r="C193" s="421"/>
      <c r="D193" s="421"/>
    </row>
    <row r="194" spans="2:4" ht="9" customHeight="1" x14ac:dyDescent="0.15">
      <c r="B194" s="421"/>
      <c r="C194" s="421"/>
      <c r="D194" s="421"/>
    </row>
    <row r="195" spans="2:4" ht="9" customHeight="1" x14ac:dyDescent="0.15">
      <c r="B195" s="421"/>
      <c r="C195" s="421"/>
      <c r="D195" s="421"/>
    </row>
    <row r="196" spans="2:4" ht="9" customHeight="1" x14ac:dyDescent="0.15">
      <c r="B196" s="421"/>
      <c r="C196" s="421"/>
      <c r="D196" s="421"/>
    </row>
    <row r="197" spans="2:4" ht="9" customHeight="1" x14ac:dyDescent="0.15">
      <c r="B197" s="421"/>
      <c r="C197" s="421"/>
      <c r="D197" s="421"/>
    </row>
    <row r="198" spans="2:4" ht="9" customHeight="1" x14ac:dyDescent="0.15">
      <c r="B198" s="421"/>
      <c r="C198" s="421"/>
      <c r="D198" s="421"/>
    </row>
    <row r="199" spans="2:4" ht="9" customHeight="1" x14ac:dyDescent="0.15">
      <c r="B199" s="421"/>
      <c r="C199" s="421"/>
      <c r="D199" s="421"/>
    </row>
    <row r="200" spans="2:4" ht="9" customHeight="1" x14ac:dyDescent="0.15">
      <c r="B200" s="421"/>
      <c r="C200" s="421"/>
      <c r="D200" s="421"/>
    </row>
    <row r="201" spans="2:4" ht="9" customHeight="1" x14ac:dyDescent="0.15">
      <c r="B201" s="421"/>
      <c r="C201" s="421"/>
      <c r="D201" s="421"/>
    </row>
    <row r="202" spans="2:4" ht="9" customHeight="1" x14ac:dyDescent="0.15">
      <c r="B202" s="421"/>
      <c r="C202" s="421"/>
      <c r="D202" s="421"/>
    </row>
    <row r="203" spans="2:4" ht="9" customHeight="1" x14ac:dyDescent="0.15">
      <c r="B203" s="421"/>
      <c r="C203" s="421"/>
      <c r="D203" s="421"/>
    </row>
    <row r="204" spans="2:4" ht="9" customHeight="1" x14ac:dyDescent="0.15">
      <c r="B204" s="421"/>
      <c r="C204" s="421"/>
      <c r="D204" s="421"/>
    </row>
    <row r="205" spans="2:4" ht="9" customHeight="1" x14ac:dyDescent="0.15">
      <c r="B205" s="421"/>
      <c r="C205" s="421"/>
      <c r="D205" s="421"/>
    </row>
    <row r="206" spans="2:4" ht="9" customHeight="1" x14ac:dyDescent="0.15">
      <c r="B206" s="421"/>
      <c r="C206" s="421"/>
      <c r="D206" s="421"/>
    </row>
    <row r="207" spans="2:4" ht="9" customHeight="1" x14ac:dyDescent="0.15">
      <c r="B207" s="421"/>
      <c r="C207" s="421"/>
      <c r="D207" s="421"/>
    </row>
    <row r="208" spans="2:4" ht="9" customHeight="1" x14ac:dyDescent="0.15">
      <c r="B208" s="421"/>
      <c r="C208" s="421"/>
      <c r="D208" s="421"/>
    </row>
    <row r="209" spans="2:4" ht="9" customHeight="1" x14ac:dyDescent="0.15">
      <c r="B209" s="421"/>
      <c r="C209" s="421"/>
      <c r="D209" s="421"/>
    </row>
    <row r="210" spans="2:4" ht="9" customHeight="1" x14ac:dyDescent="0.15">
      <c r="B210" s="421"/>
      <c r="C210" s="421"/>
      <c r="D210" s="421"/>
    </row>
    <row r="211" spans="2:4" ht="9" customHeight="1" x14ac:dyDescent="0.15">
      <c r="B211" s="421"/>
      <c r="C211" s="421"/>
      <c r="D211" s="421"/>
    </row>
    <row r="212" spans="2:4" ht="9" customHeight="1" x14ac:dyDescent="0.15">
      <c r="B212" s="421"/>
      <c r="C212" s="421"/>
      <c r="D212" s="421"/>
    </row>
    <row r="213" spans="2:4" ht="9" customHeight="1" x14ac:dyDescent="0.15">
      <c r="B213" s="421"/>
      <c r="C213" s="421"/>
      <c r="D213" s="421"/>
    </row>
    <row r="214" spans="2:4" ht="9" customHeight="1" x14ac:dyDescent="0.15">
      <c r="B214" s="421"/>
      <c r="C214" s="421"/>
      <c r="D214" s="421"/>
    </row>
    <row r="215" spans="2:4" ht="9" customHeight="1" x14ac:dyDescent="0.15">
      <c r="B215" s="421"/>
      <c r="C215" s="421"/>
      <c r="D215" s="421"/>
    </row>
    <row r="216" spans="2:4" ht="9" customHeight="1" x14ac:dyDescent="0.15">
      <c r="B216" s="421"/>
      <c r="C216" s="421"/>
      <c r="D216" s="421"/>
    </row>
    <row r="217" spans="2:4" ht="9" customHeight="1" x14ac:dyDescent="0.15">
      <c r="B217" s="421"/>
      <c r="C217" s="421"/>
      <c r="D217" s="421"/>
    </row>
    <row r="218" spans="2:4" ht="9" customHeight="1" x14ac:dyDescent="0.15">
      <c r="B218" s="421"/>
      <c r="C218" s="421"/>
      <c r="D218" s="421"/>
    </row>
    <row r="219" spans="2:4" ht="9" customHeight="1" x14ac:dyDescent="0.15">
      <c r="B219" s="421"/>
      <c r="C219" s="421"/>
      <c r="D219" s="421"/>
    </row>
    <row r="220" spans="2:4" ht="9" customHeight="1" x14ac:dyDescent="0.15">
      <c r="B220" s="421"/>
      <c r="C220" s="421"/>
      <c r="D220" s="421"/>
    </row>
    <row r="221" spans="2:4" ht="9" customHeight="1" x14ac:dyDescent="0.15">
      <c r="B221" s="421"/>
      <c r="C221" s="421"/>
      <c r="D221" s="421"/>
    </row>
    <row r="222" spans="2:4" ht="9" customHeight="1" x14ac:dyDescent="0.15">
      <c r="B222" s="421"/>
      <c r="C222" s="421"/>
      <c r="D222" s="421"/>
    </row>
    <row r="223" spans="2:4" ht="9" customHeight="1" x14ac:dyDescent="0.15">
      <c r="B223" s="421"/>
      <c r="C223" s="421"/>
      <c r="D223" s="421"/>
    </row>
    <row r="224" spans="2:4" ht="9" customHeight="1" x14ac:dyDescent="0.15">
      <c r="B224" s="421"/>
      <c r="C224" s="421"/>
      <c r="D224" s="421"/>
    </row>
    <row r="225" spans="2:4" ht="9" customHeight="1" x14ac:dyDescent="0.15">
      <c r="B225" s="421"/>
      <c r="C225" s="421"/>
      <c r="D225" s="421"/>
    </row>
    <row r="226" spans="2:4" ht="9" customHeight="1" x14ac:dyDescent="0.15">
      <c r="B226" s="421"/>
      <c r="C226" s="421"/>
      <c r="D226" s="421"/>
    </row>
    <row r="227" spans="2:4" ht="9" customHeight="1" x14ac:dyDescent="0.15">
      <c r="B227" s="421"/>
      <c r="C227" s="421"/>
      <c r="D227" s="421"/>
    </row>
    <row r="228" spans="2:4" ht="9" customHeight="1" x14ac:dyDescent="0.15">
      <c r="B228" s="421"/>
      <c r="C228" s="421"/>
      <c r="D228" s="421"/>
    </row>
    <row r="229" spans="2:4" ht="9" customHeight="1" x14ac:dyDescent="0.15">
      <c r="B229" s="421"/>
      <c r="C229" s="421"/>
      <c r="D229" s="421"/>
    </row>
    <row r="230" spans="2:4" ht="9" customHeight="1" x14ac:dyDescent="0.15">
      <c r="B230" s="421"/>
      <c r="C230" s="421"/>
      <c r="D230" s="421"/>
    </row>
    <row r="231" spans="2:4" ht="9" customHeight="1" x14ac:dyDescent="0.15">
      <c r="B231" s="421"/>
      <c r="C231" s="421"/>
      <c r="D231" s="421"/>
    </row>
    <row r="232" spans="2:4" ht="9" customHeight="1" x14ac:dyDescent="0.15">
      <c r="B232" s="421"/>
      <c r="C232" s="421"/>
      <c r="D232" s="421"/>
    </row>
    <row r="233" spans="2:4" ht="9" customHeight="1" x14ac:dyDescent="0.15">
      <c r="B233" s="421"/>
      <c r="C233" s="421"/>
      <c r="D233" s="421"/>
    </row>
    <row r="234" spans="2:4" ht="9" customHeight="1" x14ac:dyDescent="0.15">
      <c r="B234" s="421"/>
      <c r="C234" s="421"/>
      <c r="D234" s="421"/>
    </row>
    <row r="235" spans="2:4" ht="9" customHeight="1" x14ac:dyDescent="0.15">
      <c r="B235" s="421"/>
      <c r="C235" s="421"/>
      <c r="D235" s="421"/>
    </row>
    <row r="236" spans="2:4" ht="9" customHeight="1" x14ac:dyDescent="0.15">
      <c r="B236" s="421"/>
      <c r="C236" s="421"/>
      <c r="D236" s="421"/>
    </row>
    <row r="237" spans="2:4" ht="9" customHeight="1" x14ac:dyDescent="0.15">
      <c r="B237" s="421"/>
      <c r="C237" s="421"/>
      <c r="D237" s="421"/>
    </row>
    <row r="238" spans="2:4" ht="9" customHeight="1" x14ac:dyDescent="0.15">
      <c r="B238" s="421"/>
      <c r="C238" s="421"/>
      <c r="D238" s="421"/>
    </row>
    <row r="239" spans="2:4" ht="9" customHeight="1" x14ac:dyDescent="0.15">
      <c r="B239" s="421"/>
      <c r="C239" s="421"/>
      <c r="D239" s="421"/>
    </row>
    <row r="240" spans="2:4" ht="9" customHeight="1" x14ac:dyDescent="0.15">
      <c r="B240" s="421"/>
      <c r="C240" s="421"/>
      <c r="D240" s="421"/>
    </row>
    <row r="241" spans="2:4" ht="9" customHeight="1" x14ac:dyDescent="0.15">
      <c r="B241" s="421"/>
      <c r="C241" s="421"/>
      <c r="D241" s="421"/>
    </row>
    <row r="242" spans="2:4" ht="9" customHeight="1" x14ac:dyDescent="0.15">
      <c r="B242" s="421"/>
      <c r="C242" s="421"/>
      <c r="D242" s="421"/>
    </row>
    <row r="243" spans="2:4" ht="9" customHeight="1" x14ac:dyDescent="0.15">
      <c r="B243" s="421"/>
      <c r="C243" s="421"/>
      <c r="D243" s="421"/>
    </row>
    <row r="244" spans="2:4" ht="9" customHeight="1" x14ac:dyDescent="0.15">
      <c r="B244" s="421"/>
      <c r="C244" s="421"/>
      <c r="D244" s="421"/>
    </row>
    <row r="245" spans="2:4" ht="9" customHeight="1" x14ac:dyDescent="0.15">
      <c r="B245" s="421"/>
      <c r="C245" s="421"/>
      <c r="D245" s="421"/>
    </row>
    <row r="246" spans="2:4" ht="9" customHeight="1" x14ac:dyDescent="0.15">
      <c r="B246" s="421"/>
      <c r="C246" s="421"/>
      <c r="D246" s="421"/>
    </row>
    <row r="247" spans="2:4" ht="9" customHeight="1" x14ac:dyDescent="0.15">
      <c r="B247" s="421"/>
      <c r="C247" s="421"/>
      <c r="D247" s="421"/>
    </row>
    <row r="248" spans="2:4" ht="9" customHeight="1" x14ac:dyDescent="0.15">
      <c r="B248" s="421"/>
      <c r="C248" s="421"/>
      <c r="D248" s="421"/>
    </row>
    <row r="249" spans="2:4" ht="9" customHeight="1" x14ac:dyDescent="0.15">
      <c r="B249" s="421"/>
      <c r="C249" s="421"/>
      <c r="D249" s="421"/>
    </row>
    <row r="250" spans="2:4" ht="9" customHeight="1" x14ac:dyDescent="0.15">
      <c r="B250" s="421"/>
      <c r="C250" s="421"/>
      <c r="D250" s="421"/>
    </row>
    <row r="251" spans="2:4" ht="9" customHeight="1" x14ac:dyDescent="0.15">
      <c r="B251" s="421"/>
      <c r="C251" s="421"/>
      <c r="D251" s="421"/>
    </row>
    <row r="252" spans="2:4" ht="9" customHeight="1" x14ac:dyDescent="0.15">
      <c r="B252" s="421"/>
      <c r="C252" s="421"/>
      <c r="D252" s="421"/>
    </row>
    <row r="253" spans="2:4" ht="9" customHeight="1" x14ac:dyDescent="0.15">
      <c r="B253" s="421"/>
      <c r="C253" s="421"/>
      <c r="D253" s="421"/>
    </row>
    <row r="254" spans="2:4" ht="9" customHeight="1" x14ac:dyDescent="0.15">
      <c r="B254" s="421"/>
      <c r="C254" s="421"/>
      <c r="D254" s="421"/>
    </row>
    <row r="255" spans="2:4" ht="9" customHeight="1" x14ac:dyDescent="0.15">
      <c r="B255" s="421"/>
      <c r="C255" s="421"/>
      <c r="D255" s="421"/>
    </row>
    <row r="256" spans="2:4" ht="9" customHeight="1" x14ac:dyDescent="0.15">
      <c r="B256" s="421"/>
      <c r="C256" s="421"/>
      <c r="D256" s="421"/>
    </row>
    <row r="257" spans="2:4" ht="9" customHeight="1" x14ac:dyDescent="0.15">
      <c r="B257" s="421"/>
      <c r="C257" s="421"/>
      <c r="D257" s="421"/>
    </row>
    <row r="258" spans="2:4" ht="9" customHeight="1" x14ac:dyDescent="0.15">
      <c r="B258" s="421"/>
      <c r="C258" s="421"/>
      <c r="D258" s="421"/>
    </row>
    <row r="259" spans="2:4" ht="9" customHeight="1" x14ac:dyDescent="0.15">
      <c r="B259" s="421"/>
      <c r="C259" s="421"/>
      <c r="D259" s="421"/>
    </row>
    <row r="260" spans="2:4" ht="9" customHeight="1" x14ac:dyDescent="0.15">
      <c r="B260" s="421"/>
      <c r="C260" s="421"/>
      <c r="D260" s="421"/>
    </row>
    <row r="261" spans="2:4" ht="9" customHeight="1" x14ac:dyDescent="0.15">
      <c r="B261" s="421"/>
      <c r="C261" s="421"/>
      <c r="D261" s="421"/>
    </row>
    <row r="262" spans="2:4" ht="9" customHeight="1" x14ac:dyDescent="0.15">
      <c r="B262" s="421"/>
      <c r="C262" s="421"/>
      <c r="D262" s="421"/>
    </row>
    <row r="263" spans="2:4" ht="9" customHeight="1" x14ac:dyDescent="0.15">
      <c r="B263" s="421"/>
      <c r="C263" s="421"/>
      <c r="D263" s="421"/>
    </row>
    <row r="264" spans="2:4" ht="9" customHeight="1" x14ac:dyDescent="0.15">
      <c r="B264" s="421"/>
      <c r="C264" s="421"/>
      <c r="D264" s="421"/>
    </row>
    <row r="265" spans="2:4" ht="9" customHeight="1" x14ac:dyDescent="0.15">
      <c r="B265" s="421"/>
      <c r="C265" s="421"/>
      <c r="D265" s="421"/>
    </row>
    <row r="266" spans="2:4" ht="9" customHeight="1" x14ac:dyDescent="0.15">
      <c r="B266" s="421"/>
      <c r="C266" s="421"/>
      <c r="D266" s="421"/>
    </row>
    <row r="267" spans="2:4" ht="9" customHeight="1" x14ac:dyDescent="0.15">
      <c r="B267" s="421"/>
      <c r="C267" s="421"/>
      <c r="D267" s="421"/>
    </row>
    <row r="268" spans="2:4" ht="9" customHeight="1" x14ac:dyDescent="0.15">
      <c r="B268" s="421"/>
      <c r="C268" s="421"/>
      <c r="D268" s="421"/>
    </row>
    <row r="269" spans="2:4" ht="9" customHeight="1" x14ac:dyDescent="0.15">
      <c r="B269" s="421"/>
      <c r="C269" s="421"/>
      <c r="D269" s="421"/>
    </row>
    <row r="270" spans="2:4" ht="9" customHeight="1" x14ac:dyDescent="0.15">
      <c r="B270" s="421"/>
      <c r="C270" s="421"/>
      <c r="D270" s="421"/>
    </row>
    <row r="271" spans="2:4" ht="9" customHeight="1" x14ac:dyDescent="0.15">
      <c r="B271" s="421"/>
      <c r="C271" s="421"/>
      <c r="D271" s="421"/>
    </row>
    <row r="272" spans="2:4" ht="9" customHeight="1" x14ac:dyDescent="0.15">
      <c r="B272" s="421"/>
      <c r="C272" s="421"/>
      <c r="D272" s="421"/>
    </row>
    <row r="273" spans="2:4" ht="9" customHeight="1" x14ac:dyDescent="0.15">
      <c r="B273" s="421"/>
      <c r="C273" s="421"/>
      <c r="D273" s="421"/>
    </row>
    <row r="274" spans="2:4" ht="9" customHeight="1" x14ac:dyDescent="0.15">
      <c r="B274" s="421"/>
      <c r="C274" s="421"/>
      <c r="D274" s="421"/>
    </row>
    <row r="275" spans="2:4" ht="9" customHeight="1" x14ac:dyDescent="0.15">
      <c r="B275" s="421"/>
      <c r="C275" s="421"/>
      <c r="D275" s="421"/>
    </row>
    <row r="276" spans="2:4" ht="9" customHeight="1" x14ac:dyDescent="0.15">
      <c r="B276" s="421"/>
      <c r="C276" s="421"/>
      <c r="D276" s="421"/>
    </row>
    <row r="277" spans="2:4" ht="9" customHeight="1" x14ac:dyDescent="0.15">
      <c r="B277" s="421"/>
      <c r="C277" s="421"/>
      <c r="D277" s="421"/>
    </row>
    <row r="278" spans="2:4" ht="9" customHeight="1" x14ac:dyDescent="0.15">
      <c r="B278" s="421"/>
      <c r="C278" s="421"/>
      <c r="D278" s="421"/>
    </row>
    <row r="279" spans="2:4" ht="9" customHeight="1" x14ac:dyDescent="0.15">
      <c r="B279" s="421"/>
      <c r="C279" s="421"/>
      <c r="D279" s="421"/>
    </row>
    <row r="280" spans="2:4" ht="9" customHeight="1" x14ac:dyDescent="0.15">
      <c r="B280" s="421"/>
      <c r="C280" s="421"/>
      <c r="D280" s="421"/>
    </row>
    <row r="281" spans="2:4" ht="9" customHeight="1" x14ac:dyDescent="0.15">
      <c r="B281" s="421"/>
      <c r="C281" s="421"/>
      <c r="D281" s="421"/>
    </row>
    <row r="282" spans="2:4" ht="9" customHeight="1" x14ac:dyDescent="0.15">
      <c r="B282" s="421"/>
      <c r="C282" s="421"/>
      <c r="D282" s="421"/>
    </row>
    <row r="283" spans="2:4" ht="9" customHeight="1" x14ac:dyDescent="0.15">
      <c r="B283" s="421"/>
      <c r="C283" s="421"/>
      <c r="D283" s="421"/>
    </row>
    <row r="284" spans="2:4" ht="9" customHeight="1" x14ac:dyDescent="0.15">
      <c r="B284" s="421"/>
      <c r="C284" s="421"/>
      <c r="D284" s="421"/>
    </row>
    <row r="285" spans="2:4" ht="9" customHeight="1" x14ac:dyDescent="0.15">
      <c r="B285" s="421"/>
      <c r="C285" s="421"/>
      <c r="D285" s="421"/>
    </row>
    <row r="286" spans="2:4" ht="9" customHeight="1" x14ac:dyDescent="0.15">
      <c r="B286" s="421"/>
      <c r="C286" s="421"/>
      <c r="D286" s="421"/>
    </row>
    <row r="287" spans="2:4" ht="9" customHeight="1" x14ac:dyDescent="0.15">
      <c r="B287" s="421"/>
      <c r="C287" s="421"/>
      <c r="D287" s="421"/>
    </row>
    <row r="288" spans="2:4" ht="9" customHeight="1" x14ac:dyDescent="0.15">
      <c r="B288" s="421"/>
      <c r="C288" s="421"/>
      <c r="D288" s="421"/>
    </row>
    <row r="289" spans="2:4" ht="9" customHeight="1" x14ac:dyDescent="0.15">
      <c r="B289" s="421"/>
      <c r="C289" s="421"/>
      <c r="D289" s="421"/>
    </row>
    <row r="290" spans="2:4" ht="9" customHeight="1" x14ac:dyDescent="0.15">
      <c r="B290" s="421"/>
      <c r="C290" s="421"/>
      <c r="D290" s="421"/>
    </row>
    <row r="291" spans="2:4" ht="9" customHeight="1" x14ac:dyDescent="0.15">
      <c r="B291" s="421"/>
      <c r="C291" s="421"/>
      <c r="D291" s="421"/>
    </row>
    <row r="292" spans="2:4" ht="9" customHeight="1" x14ac:dyDescent="0.15">
      <c r="B292" s="421"/>
      <c r="C292" s="421"/>
      <c r="D292" s="421"/>
    </row>
    <row r="293" spans="2:4" ht="9" customHeight="1" x14ac:dyDescent="0.15">
      <c r="B293" s="421"/>
      <c r="C293" s="421"/>
      <c r="D293" s="421"/>
    </row>
    <row r="294" spans="2:4" ht="9" customHeight="1" x14ac:dyDescent="0.15">
      <c r="B294" s="421"/>
      <c r="C294" s="421"/>
      <c r="D294" s="421"/>
    </row>
    <row r="295" spans="2:4" ht="9" customHeight="1" x14ac:dyDescent="0.15">
      <c r="B295" s="421"/>
      <c r="C295" s="421"/>
      <c r="D295" s="421"/>
    </row>
    <row r="296" spans="2:4" ht="9" customHeight="1" x14ac:dyDescent="0.15">
      <c r="B296" s="421"/>
      <c r="C296" s="421"/>
      <c r="D296" s="421"/>
    </row>
    <row r="297" spans="2:4" ht="9" customHeight="1" x14ac:dyDescent="0.15">
      <c r="B297" s="421"/>
      <c r="C297" s="421"/>
      <c r="D297" s="421"/>
    </row>
    <row r="298" spans="2:4" ht="9" customHeight="1" x14ac:dyDescent="0.15">
      <c r="B298" s="421"/>
      <c r="C298" s="421"/>
      <c r="D298" s="421"/>
    </row>
    <row r="299" spans="2:4" ht="9" customHeight="1" x14ac:dyDescent="0.15">
      <c r="B299" s="421"/>
      <c r="C299" s="421"/>
      <c r="D299" s="421"/>
    </row>
    <row r="300" spans="2:4" ht="9" customHeight="1" x14ac:dyDescent="0.15">
      <c r="B300" s="421"/>
      <c r="C300" s="421"/>
      <c r="D300" s="421"/>
    </row>
    <row r="301" spans="2:4" ht="9" customHeight="1" x14ac:dyDescent="0.15">
      <c r="B301" s="421"/>
      <c r="C301" s="421"/>
      <c r="D301" s="421"/>
    </row>
    <row r="302" spans="2:4" ht="9" customHeight="1" x14ac:dyDescent="0.15">
      <c r="B302" s="421"/>
      <c r="C302" s="421"/>
      <c r="D302" s="421"/>
    </row>
    <row r="303" spans="2:4" ht="9" customHeight="1" x14ac:dyDescent="0.15">
      <c r="B303" s="421"/>
      <c r="C303" s="421"/>
      <c r="D303" s="421"/>
    </row>
    <row r="304" spans="2:4" ht="9" customHeight="1" x14ac:dyDescent="0.15">
      <c r="B304" s="421"/>
      <c r="C304" s="421"/>
      <c r="D304" s="421"/>
    </row>
    <row r="305" spans="2:4" ht="9" customHeight="1" x14ac:dyDescent="0.15">
      <c r="B305" s="421"/>
      <c r="C305" s="421"/>
      <c r="D305" s="421"/>
    </row>
    <row r="306" spans="2:4" ht="9" customHeight="1" x14ac:dyDescent="0.15">
      <c r="B306" s="421"/>
      <c r="C306" s="421"/>
      <c r="D306" s="421"/>
    </row>
    <row r="307" spans="2:4" ht="9" customHeight="1" x14ac:dyDescent="0.15">
      <c r="B307" s="421"/>
      <c r="C307" s="421"/>
      <c r="D307" s="421"/>
    </row>
    <row r="308" spans="2:4" ht="9" customHeight="1" x14ac:dyDescent="0.15">
      <c r="B308" s="421"/>
      <c r="C308" s="421"/>
      <c r="D308" s="421"/>
    </row>
    <row r="309" spans="2:4" ht="9" customHeight="1" x14ac:dyDescent="0.15">
      <c r="B309" s="421"/>
      <c r="C309" s="421"/>
      <c r="D309" s="421"/>
    </row>
    <row r="310" spans="2:4" ht="9" customHeight="1" x14ac:dyDescent="0.15">
      <c r="B310" s="421"/>
      <c r="C310" s="421"/>
      <c r="D310" s="421"/>
    </row>
    <row r="311" spans="2:4" ht="9" customHeight="1" x14ac:dyDescent="0.15">
      <c r="B311" s="421"/>
      <c r="C311" s="421"/>
      <c r="D311" s="421"/>
    </row>
    <row r="312" spans="2:4" ht="9" customHeight="1" x14ac:dyDescent="0.15">
      <c r="B312" s="421"/>
      <c r="C312" s="421"/>
      <c r="D312" s="421"/>
    </row>
    <row r="313" spans="2:4" ht="9" customHeight="1" x14ac:dyDescent="0.15">
      <c r="B313" s="421"/>
      <c r="C313" s="421"/>
      <c r="D313" s="421"/>
    </row>
    <row r="314" spans="2:4" ht="9" customHeight="1" x14ac:dyDescent="0.15">
      <c r="B314" s="421"/>
      <c r="C314" s="421"/>
      <c r="D314" s="421"/>
    </row>
    <row r="315" spans="2:4" ht="9" customHeight="1" x14ac:dyDescent="0.15">
      <c r="B315" s="421"/>
      <c r="C315" s="421"/>
      <c r="D315" s="421"/>
    </row>
    <row r="316" spans="2:4" ht="9" customHeight="1" x14ac:dyDescent="0.15">
      <c r="B316" s="421"/>
      <c r="C316" s="421"/>
      <c r="D316" s="421"/>
    </row>
    <row r="317" spans="2:4" ht="9" customHeight="1" x14ac:dyDescent="0.15">
      <c r="B317" s="421"/>
      <c r="C317" s="421"/>
      <c r="D317" s="421"/>
    </row>
    <row r="318" spans="2:4" ht="9" customHeight="1" x14ac:dyDescent="0.15">
      <c r="B318" s="421"/>
      <c r="C318" s="421"/>
      <c r="D318" s="421"/>
    </row>
    <row r="319" spans="2:4" ht="9" customHeight="1" x14ac:dyDescent="0.15">
      <c r="B319" s="421"/>
      <c r="C319" s="421"/>
      <c r="D319" s="421"/>
    </row>
    <row r="320" spans="2:4" ht="9" customHeight="1" x14ac:dyDescent="0.15">
      <c r="B320" s="421"/>
      <c r="C320" s="421"/>
      <c r="D320" s="421"/>
    </row>
    <row r="321" spans="2:4" ht="9" customHeight="1" x14ac:dyDescent="0.15">
      <c r="B321" s="421"/>
      <c r="C321" s="421"/>
      <c r="D321" s="421"/>
    </row>
    <row r="322" spans="2:4" ht="9" customHeight="1" x14ac:dyDescent="0.15">
      <c r="B322" s="421"/>
      <c r="C322" s="421"/>
      <c r="D322" s="421"/>
    </row>
    <row r="323" spans="2:4" ht="9" customHeight="1" x14ac:dyDescent="0.15">
      <c r="B323" s="421"/>
      <c r="C323" s="421"/>
      <c r="D323" s="421"/>
    </row>
    <row r="324" spans="2:4" ht="9" customHeight="1" x14ac:dyDescent="0.15">
      <c r="B324" s="421"/>
      <c r="C324" s="421"/>
      <c r="D324" s="421"/>
    </row>
    <row r="325" spans="2:4" ht="9" customHeight="1" x14ac:dyDescent="0.15">
      <c r="B325" s="421"/>
      <c r="C325" s="421"/>
      <c r="D325" s="421"/>
    </row>
    <row r="326" spans="2:4" ht="9" customHeight="1" x14ac:dyDescent="0.15">
      <c r="B326" s="421"/>
      <c r="C326" s="421"/>
      <c r="D326" s="421"/>
    </row>
    <row r="327" spans="2:4" ht="9" customHeight="1" x14ac:dyDescent="0.15">
      <c r="B327" s="421"/>
      <c r="C327" s="421"/>
      <c r="D327" s="421"/>
    </row>
    <row r="328" spans="2:4" ht="9" customHeight="1" x14ac:dyDescent="0.15">
      <c r="B328" s="421"/>
      <c r="C328" s="421"/>
      <c r="D328" s="421"/>
    </row>
    <row r="329" spans="2:4" ht="9" customHeight="1" x14ac:dyDescent="0.15">
      <c r="B329" s="421"/>
      <c r="C329" s="421"/>
      <c r="D329" s="421"/>
    </row>
    <row r="330" spans="2:4" ht="9" customHeight="1" x14ac:dyDescent="0.15">
      <c r="B330" s="421"/>
      <c r="C330" s="421"/>
      <c r="D330" s="421"/>
    </row>
    <row r="331" spans="2:4" ht="9" customHeight="1" x14ac:dyDescent="0.15">
      <c r="B331" s="421"/>
      <c r="C331" s="421"/>
      <c r="D331" s="421"/>
    </row>
    <row r="332" spans="2:4" ht="9" customHeight="1" x14ac:dyDescent="0.15">
      <c r="B332" s="421"/>
      <c r="C332" s="421"/>
      <c r="D332" s="421"/>
    </row>
    <row r="333" spans="2:4" ht="9" customHeight="1" x14ac:dyDescent="0.15">
      <c r="B333" s="421"/>
      <c r="C333" s="421"/>
      <c r="D333" s="421"/>
    </row>
    <row r="334" spans="2:4" ht="9" customHeight="1" x14ac:dyDescent="0.15">
      <c r="B334" s="421"/>
      <c r="C334" s="421"/>
      <c r="D334" s="421"/>
    </row>
    <row r="335" spans="2:4" ht="9" customHeight="1" x14ac:dyDescent="0.15">
      <c r="B335" s="421"/>
      <c r="C335" s="421"/>
      <c r="D335" s="421"/>
    </row>
    <row r="336" spans="2:4" ht="9" customHeight="1" x14ac:dyDescent="0.15">
      <c r="B336" s="421"/>
      <c r="C336" s="421"/>
      <c r="D336" s="421"/>
    </row>
    <row r="337" spans="2:4" ht="9" customHeight="1" x14ac:dyDescent="0.15">
      <c r="B337" s="421"/>
      <c r="C337" s="421"/>
      <c r="D337" s="421"/>
    </row>
    <row r="338" spans="2:4" ht="9" customHeight="1" x14ac:dyDescent="0.15">
      <c r="B338" s="421"/>
      <c r="C338" s="421"/>
      <c r="D338" s="421"/>
    </row>
    <row r="339" spans="2:4" ht="9" customHeight="1" x14ac:dyDescent="0.15">
      <c r="B339" s="421"/>
      <c r="C339" s="421"/>
      <c r="D339" s="421"/>
    </row>
    <row r="340" spans="2:4" ht="9" customHeight="1" x14ac:dyDescent="0.15">
      <c r="B340" s="421"/>
      <c r="C340" s="421"/>
      <c r="D340" s="421"/>
    </row>
    <row r="341" spans="2:4" ht="9" customHeight="1" x14ac:dyDescent="0.15">
      <c r="B341" s="421"/>
      <c r="C341" s="421"/>
      <c r="D341" s="421"/>
    </row>
    <row r="342" spans="2:4" ht="9" customHeight="1" x14ac:dyDescent="0.15">
      <c r="B342" s="421"/>
      <c r="C342" s="421"/>
      <c r="D342" s="421"/>
    </row>
    <row r="343" spans="2:4" ht="9" customHeight="1" x14ac:dyDescent="0.15">
      <c r="B343" s="421"/>
      <c r="C343" s="421"/>
      <c r="D343" s="421"/>
    </row>
    <row r="344" spans="2:4" ht="9" customHeight="1" x14ac:dyDescent="0.15">
      <c r="B344" s="421"/>
      <c r="C344" s="421"/>
      <c r="D344" s="421"/>
    </row>
    <row r="345" spans="2:4" ht="9" customHeight="1" x14ac:dyDescent="0.15">
      <c r="B345" s="421"/>
      <c r="C345" s="421"/>
      <c r="D345" s="421"/>
    </row>
    <row r="346" spans="2:4" ht="9" customHeight="1" x14ac:dyDescent="0.15">
      <c r="B346" s="421"/>
      <c r="C346" s="421"/>
      <c r="D346" s="421"/>
    </row>
    <row r="347" spans="2:4" ht="9" customHeight="1" x14ac:dyDescent="0.15">
      <c r="B347" s="421"/>
      <c r="C347" s="421"/>
      <c r="D347" s="421"/>
    </row>
    <row r="348" spans="2:4" ht="9" customHeight="1" x14ac:dyDescent="0.15">
      <c r="B348" s="421"/>
      <c r="C348" s="421"/>
      <c r="D348" s="421"/>
    </row>
    <row r="349" spans="2:4" ht="9" customHeight="1" x14ac:dyDescent="0.15">
      <c r="B349" s="421"/>
      <c r="C349" s="421"/>
      <c r="D349" s="421"/>
    </row>
    <row r="350" spans="2:4" ht="9" customHeight="1" x14ac:dyDescent="0.15">
      <c r="B350" s="421"/>
      <c r="C350" s="421"/>
      <c r="D350" s="421"/>
    </row>
    <row r="351" spans="2:4" ht="9" customHeight="1" x14ac:dyDescent="0.15">
      <c r="B351" s="421"/>
      <c r="C351" s="421"/>
      <c r="D351" s="421"/>
    </row>
    <row r="352" spans="2:4" ht="9" customHeight="1" x14ac:dyDescent="0.15">
      <c r="B352" s="421"/>
      <c r="C352" s="421"/>
      <c r="D352" s="421"/>
    </row>
    <row r="353" spans="2:4" ht="9" customHeight="1" x14ac:dyDescent="0.15">
      <c r="B353" s="421"/>
      <c r="C353" s="421"/>
      <c r="D353" s="421"/>
    </row>
    <row r="354" spans="2:4" ht="9" customHeight="1" x14ac:dyDescent="0.15">
      <c r="B354" s="421"/>
      <c r="C354" s="421"/>
      <c r="D354" s="421"/>
    </row>
    <row r="355" spans="2:4" ht="9" customHeight="1" x14ac:dyDescent="0.15">
      <c r="B355" s="421"/>
      <c r="C355" s="421"/>
      <c r="D355" s="421"/>
    </row>
    <row r="356" spans="2:4" ht="9" customHeight="1" x14ac:dyDescent="0.15">
      <c r="B356" s="421"/>
      <c r="C356" s="421"/>
      <c r="D356" s="421"/>
    </row>
    <row r="357" spans="2:4" ht="9" customHeight="1" x14ac:dyDescent="0.15">
      <c r="B357" s="421"/>
      <c r="C357" s="421"/>
      <c r="D357" s="421"/>
    </row>
    <row r="358" spans="2:4" ht="9" customHeight="1" x14ac:dyDescent="0.15">
      <c r="B358" s="421"/>
      <c r="C358" s="421"/>
      <c r="D358" s="421"/>
    </row>
    <row r="359" spans="2:4" ht="9" customHeight="1" x14ac:dyDescent="0.15">
      <c r="B359" s="421"/>
      <c r="C359" s="421"/>
      <c r="D359" s="421"/>
    </row>
    <row r="360" spans="2:4" ht="9" customHeight="1" x14ac:dyDescent="0.15">
      <c r="B360" s="421"/>
      <c r="C360" s="421"/>
      <c r="D360" s="421"/>
    </row>
    <row r="361" spans="2:4" ht="9" customHeight="1" x14ac:dyDescent="0.15">
      <c r="B361" s="421"/>
      <c r="C361" s="421"/>
      <c r="D361" s="421"/>
    </row>
    <row r="362" spans="2:4" ht="9" customHeight="1" x14ac:dyDescent="0.15">
      <c r="B362" s="421"/>
      <c r="C362" s="421"/>
      <c r="D362" s="421"/>
    </row>
    <row r="363" spans="2:4" ht="9" customHeight="1" x14ac:dyDescent="0.15">
      <c r="B363" s="421"/>
      <c r="C363" s="421"/>
      <c r="D363" s="421"/>
    </row>
    <row r="364" spans="2:4" ht="9" customHeight="1" x14ac:dyDescent="0.15">
      <c r="B364" s="421"/>
      <c r="C364" s="421"/>
      <c r="D364" s="421"/>
    </row>
    <row r="365" spans="2:4" ht="9" customHeight="1" x14ac:dyDescent="0.15">
      <c r="B365" s="421"/>
      <c r="C365" s="421"/>
      <c r="D365" s="421"/>
    </row>
    <row r="366" spans="2:4" ht="9" customHeight="1" x14ac:dyDescent="0.15">
      <c r="B366" s="421"/>
      <c r="C366" s="421"/>
      <c r="D366" s="421"/>
    </row>
    <row r="367" spans="2:4" ht="9" customHeight="1" x14ac:dyDescent="0.15">
      <c r="B367" s="421"/>
      <c r="C367" s="421"/>
      <c r="D367" s="421"/>
    </row>
    <row r="368" spans="2:4" ht="9" customHeight="1" x14ac:dyDescent="0.15">
      <c r="B368" s="421"/>
      <c r="C368" s="421"/>
      <c r="D368" s="421"/>
    </row>
    <row r="369" spans="2:4" ht="9" customHeight="1" x14ac:dyDescent="0.15">
      <c r="B369" s="421"/>
      <c r="C369" s="421"/>
      <c r="D369" s="421"/>
    </row>
    <row r="370" spans="2:4" ht="9" customHeight="1" x14ac:dyDescent="0.15">
      <c r="B370" s="421"/>
      <c r="C370" s="421"/>
      <c r="D370" s="421"/>
    </row>
    <row r="371" spans="2:4" ht="9" customHeight="1" x14ac:dyDescent="0.15">
      <c r="B371" s="421"/>
      <c r="C371" s="421"/>
      <c r="D371" s="421"/>
    </row>
    <row r="372" spans="2:4" ht="9" customHeight="1" x14ac:dyDescent="0.15">
      <c r="B372" s="421"/>
      <c r="C372" s="421"/>
      <c r="D372" s="421"/>
    </row>
    <row r="373" spans="2:4" ht="9" customHeight="1" x14ac:dyDescent="0.15">
      <c r="B373" s="421"/>
      <c r="C373" s="421"/>
      <c r="D373" s="421"/>
    </row>
    <row r="374" spans="2:4" ht="9" customHeight="1" x14ac:dyDescent="0.15">
      <c r="B374" s="421"/>
      <c r="C374" s="421"/>
      <c r="D374" s="421"/>
    </row>
    <row r="375" spans="2:4" ht="9" customHeight="1" x14ac:dyDescent="0.15">
      <c r="B375" s="421"/>
      <c r="C375" s="421"/>
      <c r="D375" s="421"/>
    </row>
    <row r="376" spans="2:4" ht="9" customHeight="1" x14ac:dyDescent="0.15">
      <c r="B376" s="421"/>
      <c r="C376" s="421"/>
      <c r="D376" s="421"/>
    </row>
    <row r="377" spans="2:4" ht="9" customHeight="1" x14ac:dyDescent="0.15">
      <c r="B377" s="421"/>
      <c r="C377" s="421"/>
      <c r="D377" s="421"/>
    </row>
    <row r="378" spans="2:4" ht="9" customHeight="1" x14ac:dyDescent="0.15">
      <c r="B378" s="421"/>
      <c r="C378" s="421"/>
      <c r="D378" s="421"/>
    </row>
    <row r="379" spans="2:4" ht="9" customHeight="1" x14ac:dyDescent="0.15">
      <c r="B379" s="421"/>
      <c r="C379" s="421"/>
      <c r="D379" s="421"/>
    </row>
    <row r="380" spans="2:4" ht="9" customHeight="1" x14ac:dyDescent="0.15">
      <c r="B380" s="421"/>
      <c r="C380" s="421"/>
      <c r="D380" s="421"/>
    </row>
    <row r="381" spans="2:4" ht="9" customHeight="1" x14ac:dyDescent="0.15">
      <c r="B381" s="421"/>
      <c r="C381" s="421"/>
      <c r="D381" s="421"/>
    </row>
    <row r="382" spans="2:4" ht="9" customHeight="1" x14ac:dyDescent="0.15">
      <c r="B382" s="421"/>
      <c r="C382" s="421"/>
      <c r="D382" s="421"/>
    </row>
    <row r="383" spans="2:4" ht="9" customHeight="1" x14ac:dyDescent="0.15">
      <c r="B383" s="421"/>
      <c r="C383" s="421"/>
      <c r="D383" s="421"/>
    </row>
    <row r="384" spans="2:4" ht="9" customHeight="1" x14ac:dyDescent="0.15">
      <c r="B384" s="421"/>
      <c r="C384" s="421"/>
      <c r="D384" s="421"/>
    </row>
    <row r="385" spans="2:4" ht="9" customHeight="1" x14ac:dyDescent="0.15">
      <c r="B385" s="421"/>
      <c r="C385" s="421"/>
      <c r="D385" s="421"/>
    </row>
    <row r="386" spans="2:4" ht="9" customHeight="1" x14ac:dyDescent="0.15">
      <c r="B386" s="421"/>
      <c r="C386" s="421"/>
      <c r="D386" s="421"/>
    </row>
    <row r="387" spans="2:4" ht="9" customHeight="1" x14ac:dyDescent="0.15">
      <c r="B387" s="421"/>
      <c r="C387" s="421"/>
      <c r="D387" s="421"/>
    </row>
    <row r="388" spans="2:4" ht="9" customHeight="1" x14ac:dyDescent="0.15">
      <c r="B388" s="421"/>
      <c r="C388" s="421"/>
      <c r="D388" s="421"/>
    </row>
    <row r="389" spans="2:4" ht="9" customHeight="1" x14ac:dyDescent="0.15">
      <c r="B389" s="421"/>
      <c r="C389" s="421"/>
      <c r="D389" s="421"/>
    </row>
    <row r="390" spans="2:4" ht="9" customHeight="1" x14ac:dyDescent="0.15">
      <c r="B390" s="421"/>
      <c r="C390" s="421"/>
      <c r="D390" s="421"/>
    </row>
    <row r="391" spans="2:4" ht="9" customHeight="1" x14ac:dyDescent="0.15">
      <c r="B391" s="421"/>
      <c r="C391" s="421"/>
      <c r="D391" s="421"/>
    </row>
    <row r="392" spans="2:4" ht="9" customHeight="1" x14ac:dyDescent="0.15">
      <c r="B392" s="421"/>
      <c r="C392" s="421"/>
      <c r="D392" s="421"/>
    </row>
    <row r="393" spans="2:4" ht="9" customHeight="1" x14ac:dyDescent="0.15">
      <c r="B393" s="421"/>
      <c r="C393" s="421"/>
      <c r="D393" s="421"/>
    </row>
    <row r="394" spans="2:4" ht="9" customHeight="1" x14ac:dyDescent="0.15">
      <c r="B394" s="421"/>
      <c r="C394" s="421"/>
      <c r="D394" s="421"/>
    </row>
    <row r="395" spans="2:4" ht="9" customHeight="1" x14ac:dyDescent="0.15">
      <c r="B395" s="421"/>
      <c r="C395" s="421"/>
      <c r="D395" s="421"/>
    </row>
    <row r="396" spans="2:4" ht="9" customHeight="1" x14ac:dyDescent="0.15">
      <c r="B396" s="421"/>
      <c r="C396" s="421"/>
      <c r="D396" s="421"/>
    </row>
    <row r="397" spans="2:4" ht="9" customHeight="1" x14ac:dyDescent="0.15">
      <c r="B397" s="421"/>
      <c r="C397" s="421"/>
      <c r="D397" s="421"/>
    </row>
    <row r="398" spans="2:4" ht="9" customHeight="1" x14ac:dyDescent="0.15">
      <c r="B398" s="421"/>
      <c r="C398" s="421"/>
      <c r="D398" s="421"/>
    </row>
    <row r="399" spans="2:4" ht="9" customHeight="1" x14ac:dyDescent="0.15">
      <c r="B399" s="421"/>
      <c r="C399" s="421"/>
      <c r="D399" s="421"/>
    </row>
    <row r="400" spans="2:4" ht="9" customHeight="1" x14ac:dyDescent="0.15">
      <c r="B400" s="421"/>
      <c r="C400" s="421"/>
      <c r="D400" s="421"/>
    </row>
    <row r="401" spans="2:4" ht="9" customHeight="1" x14ac:dyDescent="0.15">
      <c r="B401" s="421"/>
      <c r="C401" s="421"/>
      <c r="D401" s="421"/>
    </row>
    <row r="402" spans="2:4" ht="9" customHeight="1" x14ac:dyDescent="0.15">
      <c r="B402" s="421"/>
      <c r="C402" s="421"/>
      <c r="D402" s="421"/>
    </row>
    <row r="403" spans="2:4" ht="9" customHeight="1" x14ac:dyDescent="0.15">
      <c r="B403" s="421"/>
      <c r="C403" s="421"/>
      <c r="D403" s="421"/>
    </row>
    <row r="404" spans="2:4" ht="9" customHeight="1" x14ac:dyDescent="0.15">
      <c r="B404" s="421"/>
      <c r="C404" s="421"/>
      <c r="D404" s="421"/>
    </row>
    <row r="405" spans="2:4" ht="9" customHeight="1" x14ac:dyDescent="0.15">
      <c r="B405" s="421"/>
      <c r="C405" s="421"/>
      <c r="D405" s="421"/>
    </row>
    <row r="406" spans="2:4" ht="9" customHeight="1" x14ac:dyDescent="0.15">
      <c r="B406" s="421"/>
      <c r="C406" s="421"/>
      <c r="D406" s="421"/>
    </row>
    <row r="407" spans="2:4" ht="9" customHeight="1" x14ac:dyDescent="0.15">
      <c r="B407" s="421"/>
      <c r="C407" s="421"/>
      <c r="D407" s="421"/>
    </row>
    <row r="408" spans="2:4" ht="9" customHeight="1" x14ac:dyDescent="0.15">
      <c r="B408" s="421"/>
      <c r="C408" s="421"/>
      <c r="D408" s="421"/>
    </row>
    <row r="409" spans="2:4" ht="9" customHeight="1" x14ac:dyDescent="0.15">
      <c r="B409" s="421"/>
      <c r="C409" s="421"/>
      <c r="D409" s="421"/>
    </row>
    <row r="410" spans="2:4" ht="9" customHeight="1" x14ac:dyDescent="0.15">
      <c r="B410" s="421"/>
      <c r="C410" s="421"/>
      <c r="D410" s="421"/>
    </row>
    <row r="411" spans="2:4" ht="9" customHeight="1" x14ac:dyDescent="0.15">
      <c r="B411" s="421"/>
      <c r="C411" s="421"/>
      <c r="D411" s="421"/>
    </row>
    <row r="412" spans="2:4" ht="9" customHeight="1" x14ac:dyDescent="0.15">
      <c r="B412" s="421"/>
      <c r="C412" s="421"/>
      <c r="D412" s="421"/>
    </row>
    <row r="413" spans="2:4" ht="9" customHeight="1" x14ac:dyDescent="0.15">
      <c r="B413" s="421"/>
      <c r="C413" s="421"/>
      <c r="D413" s="421"/>
    </row>
    <row r="414" spans="2:4" ht="9" customHeight="1" x14ac:dyDescent="0.15">
      <c r="B414" s="421"/>
      <c r="C414" s="421"/>
      <c r="D414" s="421"/>
    </row>
    <row r="415" spans="2:4" ht="9" customHeight="1" x14ac:dyDescent="0.15">
      <c r="B415" s="421"/>
      <c r="C415" s="421"/>
      <c r="D415" s="421"/>
    </row>
    <row r="416" spans="2:4" ht="9" customHeight="1" x14ac:dyDescent="0.15">
      <c r="B416" s="421"/>
      <c r="C416" s="421"/>
      <c r="D416" s="421"/>
    </row>
    <row r="417" spans="2:4" ht="9" customHeight="1" x14ac:dyDescent="0.15">
      <c r="B417" s="421"/>
      <c r="C417" s="421"/>
      <c r="D417" s="421"/>
    </row>
    <row r="418" spans="2:4" ht="9" customHeight="1" x14ac:dyDescent="0.15">
      <c r="B418" s="421"/>
      <c r="C418" s="421"/>
      <c r="D418" s="421"/>
    </row>
    <row r="419" spans="2:4" ht="9" customHeight="1" x14ac:dyDescent="0.15">
      <c r="B419" s="421"/>
      <c r="C419" s="421"/>
      <c r="D419" s="421"/>
    </row>
    <row r="420" spans="2:4" ht="9" customHeight="1" x14ac:dyDescent="0.15">
      <c r="B420" s="421"/>
      <c r="C420" s="421"/>
      <c r="D420" s="421"/>
    </row>
    <row r="421" spans="2:4" ht="9" customHeight="1" x14ac:dyDescent="0.15">
      <c r="B421" s="421"/>
      <c r="C421" s="421"/>
      <c r="D421" s="421"/>
    </row>
    <row r="422" spans="2:4" ht="9" customHeight="1" x14ac:dyDescent="0.15">
      <c r="B422" s="421"/>
      <c r="C422" s="421"/>
      <c r="D422" s="421"/>
    </row>
    <row r="423" spans="2:4" ht="9" customHeight="1" x14ac:dyDescent="0.15">
      <c r="B423" s="421"/>
      <c r="C423" s="421"/>
      <c r="D423" s="421"/>
    </row>
    <row r="424" spans="2:4" ht="9" customHeight="1" x14ac:dyDescent="0.15">
      <c r="B424" s="421"/>
      <c r="C424" s="421"/>
      <c r="D424" s="421"/>
    </row>
    <row r="425" spans="2:4" ht="9" customHeight="1" x14ac:dyDescent="0.15">
      <c r="B425" s="421"/>
      <c r="C425" s="421"/>
      <c r="D425" s="421"/>
    </row>
    <row r="426" spans="2:4" ht="9" customHeight="1" x14ac:dyDescent="0.15">
      <c r="B426" s="421"/>
      <c r="C426" s="421"/>
      <c r="D426" s="421"/>
    </row>
    <row r="427" spans="2:4" ht="9" customHeight="1" x14ac:dyDescent="0.15">
      <c r="B427" s="421"/>
      <c r="C427" s="421"/>
      <c r="D427" s="421"/>
    </row>
    <row r="428" spans="2:4" ht="9" customHeight="1" x14ac:dyDescent="0.15">
      <c r="B428" s="421"/>
      <c r="C428" s="421"/>
      <c r="D428" s="421"/>
    </row>
    <row r="429" spans="2:4" ht="9" customHeight="1" x14ac:dyDescent="0.15">
      <c r="B429" s="421"/>
      <c r="C429" s="421"/>
      <c r="D429" s="421"/>
    </row>
    <row r="430" spans="2:4" ht="9" customHeight="1" x14ac:dyDescent="0.15">
      <c r="B430" s="421"/>
      <c r="C430" s="421"/>
      <c r="D430" s="421"/>
    </row>
    <row r="431" spans="2:4" ht="9" customHeight="1" x14ac:dyDescent="0.15">
      <c r="B431" s="421"/>
      <c r="C431" s="421"/>
      <c r="D431" s="421"/>
    </row>
    <row r="432" spans="2:4" ht="9" customHeight="1" x14ac:dyDescent="0.15">
      <c r="B432" s="421"/>
      <c r="C432" s="421"/>
      <c r="D432" s="421"/>
    </row>
    <row r="433" spans="2:4" ht="9" customHeight="1" x14ac:dyDescent="0.15">
      <c r="B433" s="421"/>
      <c r="C433" s="421"/>
      <c r="D433" s="421"/>
    </row>
    <row r="434" spans="2:4" ht="9" customHeight="1" x14ac:dyDescent="0.15">
      <c r="B434" s="421"/>
      <c r="C434" s="421"/>
      <c r="D434" s="421"/>
    </row>
    <row r="435" spans="2:4" ht="9" customHeight="1" x14ac:dyDescent="0.15">
      <c r="B435" s="421"/>
      <c r="C435" s="421"/>
      <c r="D435" s="421"/>
    </row>
    <row r="436" spans="2:4" ht="9" customHeight="1" x14ac:dyDescent="0.15">
      <c r="B436" s="421"/>
      <c r="C436" s="421"/>
      <c r="D436" s="421"/>
    </row>
    <row r="437" spans="2:4" ht="9" customHeight="1" x14ac:dyDescent="0.15">
      <c r="B437" s="421"/>
      <c r="C437" s="421"/>
      <c r="D437" s="421"/>
    </row>
    <row r="438" spans="2:4" ht="9" customHeight="1" x14ac:dyDescent="0.15">
      <c r="B438" s="421"/>
      <c r="C438" s="421"/>
      <c r="D438" s="421"/>
    </row>
    <row r="439" spans="2:4" ht="9" customHeight="1" x14ac:dyDescent="0.15">
      <c r="B439" s="421"/>
      <c r="C439" s="421"/>
      <c r="D439" s="421"/>
    </row>
    <row r="440" spans="2:4" ht="9" customHeight="1" x14ac:dyDescent="0.15">
      <c r="B440" s="421"/>
      <c r="C440" s="421"/>
      <c r="D440" s="421"/>
    </row>
    <row r="441" spans="2:4" ht="9" customHeight="1" x14ac:dyDescent="0.15">
      <c r="B441" s="421"/>
      <c r="C441" s="421"/>
      <c r="D441" s="421"/>
    </row>
    <row r="442" spans="2:4" ht="9" customHeight="1" x14ac:dyDescent="0.15">
      <c r="B442" s="421"/>
      <c r="C442" s="421"/>
      <c r="D442" s="421"/>
    </row>
    <row r="443" spans="2:4" ht="9" customHeight="1" x14ac:dyDescent="0.15">
      <c r="B443" s="421"/>
      <c r="C443" s="421"/>
      <c r="D443" s="421"/>
    </row>
    <row r="444" spans="2:4" ht="9" customHeight="1" x14ac:dyDescent="0.15">
      <c r="B444" s="421"/>
      <c r="C444" s="421"/>
      <c r="D444" s="421"/>
    </row>
    <row r="445" spans="2:4" ht="9" customHeight="1" x14ac:dyDescent="0.15">
      <c r="B445" s="421"/>
      <c r="C445" s="421"/>
      <c r="D445" s="421"/>
    </row>
    <row r="446" spans="2:4" ht="9" customHeight="1" x14ac:dyDescent="0.15">
      <c r="B446" s="421"/>
      <c r="C446" s="421"/>
      <c r="D446" s="421"/>
    </row>
    <row r="447" spans="2:4" ht="9" customHeight="1" x14ac:dyDescent="0.15">
      <c r="B447" s="421"/>
      <c r="C447" s="421"/>
      <c r="D447" s="421"/>
    </row>
    <row r="448" spans="2:4" ht="9" customHeight="1" x14ac:dyDescent="0.15">
      <c r="B448" s="421"/>
      <c r="C448" s="421"/>
      <c r="D448" s="421"/>
    </row>
    <row r="449" spans="2:4" ht="9" customHeight="1" x14ac:dyDescent="0.15">
      <c r="B449" s="421"/>
      <c r="C449" s="421"/>
      <c r="D449" s="421"/>
    </row>
    <row r="450" spans="2:4" ht="9" customHeight="1" x14ac:dyDescent="0.15">
      <c r="B450" s="421"/>
      <c r="C450" s="421"/>
      <c r="D450" s="421"/>
    </row>
    <row r="451" spans="2:4" ht="9" customHeight="1" x14ac:dyDescent="0.15">
      <c r="B451" s="421"/>
      <c r="C451" s="421"/>
      <c r="D451" s="421"/>
    </row>
    <row r="452" spans="2:4" ht="9" customHeight="1" x14ac:dyDescent="0.15">
      <c r="B452" s="421"/>
      <c r="C452" s="421"/>
      <c r="D452" s="421"/>
    </row>
    <row r="453" spans="2:4" ht="9" customHeight="1" x14ac:dyDescent="0.15">
      <c r="B453" s="421"/>
      <c r="C453" s="421"/>
      <c r="D453" s="421"/>
    </row>
    <row r="454" spans="2:4" ht="9" customHeight="1" x14ac:dyDescent="0.15">
      <c r="B454" s="421"/>
      <c r="C454" s="421"/>
      <c r="D454" s="421"/>
    </row>
    <row r="455" spans="2:4" ht="9" customHeight="1" x14ac:dyDescent="0.15">
      <c r="B455" s="421"/>
      <c r="C455" s="421"/>
      <c r="D455" s="421"/>
    </row>
    <row r="456" spans="2:4" ht="9" customHeight="1" x14ac:dyDescent="0.15">
      <c r="B456" s="421"/>
      <c r="C456" s="421"/>
      <c r="D456" s="421"/>
    </row>
    <row r="457" spans="2:4" ht="9" customHeight="1" x14ac:dyDescent="0.15">
      <c r="B457" s="421"/>
      <c r="C457" s="421"/>
      <c r="D457" s="421"/>
    </row>
    <row r="458" spans="2:4" ht="9" customHeight="1" x14ac:dyDescent="0.15">
      <c r="B458" s="421"/>
      <c r="C458" s="421"/>
      <c r="D458" s="421"/>
    </row>
    <row r="459" spans="2:4" ht="9" customHeight="1" x14ac:dyDescent="0.15">
      <c r="B459" s="421"/>
      <c r="C459" s="421"/>
      <c r="D459" s="421"/>
    </row>
    <row r="460" spans="2:4" ht="9" customHeight="1" x14ac:dyDescent="0.15">
      <c r="B460" s="421"/>
      <c r="C460" s="421"/>
      <c r="D460" s="421"/>
    </row>
    <row r="461" spans="2:4" ht="9" customHeight="1" x14ac:dyDescent="0.15">
      <c r="B461" s="421"/>
      <c r="C461" s="421"/>
      <c r="D461" s="421"/>
    </row>
    <row r="462" spans="2:4" ht="9" customHeight="1" x14ac:dyDescent="0.15">
      <c r="B462" s="421"/>
      <c r="C462" s="421"/>
      <c r="D462" s="421"/>
    </row>
    <row r="463" spans="2:4" ht="9" customHeight="1" x14ac:dyDescent="0.15">
      <c r="B463" s="421"/>
      <c r="C463" s="421"/>
      <c r="D463" s="421"/>
    </row>
    <row r="464" spans="2:4" ht="9" customHeight="1" x14ac:dyDescent="0.15">
      <c r="B464" s="421"/>
      <c r="C464" s="421"/>
      <c r="D464" s="421"/>
    </row>
    <row r="465" spans="2:4" ht="9" customHeight="1" x14ac:dyDescent="0.15">
      <c r="B465" s="421"/>
      <c r="C465" s="421"/>
      <c r="D465" s="421"/>
    </row>
    <row r="466" spans="2:4" ht="9" customHeight="1" x14ac:dyDescent="0.15">
      <c r="B466" s="421"/>
      <c r="C466" s="421"/>
      <c r="D466" s="421"/>
    </row>
    <row r="467" spans="2:4" ht="9" customHeight="1" x14ac:dyDescent="0.15">
      <c r="B467" s="421"/>
      <c r="C467" s="421"/>
      <c r="D467" s="421"/>
    </row>
    <row r="468" spans="2:4" ht="9" customHeight="1" x14ac:dyDescent="0.15">
      <c r="B468" s="421"/>
      <c r="C468" s="421"/>
      <c r="D468" s="421"/>
    </row>
    <row r="469" spans="2:4" ht="9" customHeight="1" x14ac:dyDescent="0.15">
      <c r="B469" s="421"/>
      <c r="C469" s="421"/>
      <c r="D469" s="421"/>
    </row>
    <row r="470" spans="2:4" ht="9" customHeight="1" x14ac:dyDescent="0.15">
      <c r="B470" s="421"/>
      <c r="C470" s="421"/>
      <c r="D470" s="421"/>
    </row>
    <row r="471" spans="2:4" ht="9" customHeight="1" x14ac:dyDescent="0.15">
      <c r="B471" s="421"/>
      <c r="C471" s="421"/>
      <c r="D471" s="421"/>
    </row>
    <row r="472" spans="2:4" ht="9" customHeight="1" x14ac:dyDescent="0.15">
      <c r="B472" s="421"/>
      <c r="C472" s="421"/>
      <c r="D472" s="421"/>
    </row>
    <row r="473" spans="2:4" ht="9" customHeight="1" x14ac:dyDescent="0.15">
      <c r="B473" s="421"/>
      <c r="C473" s="421"/>
      <c r="D473" s="421"/>
    </row>
    <row r="474" spans="2:4" ht="9" customHeight="1" x14ac:dyDescent="0.15">
      <c r="B474" s="421"/>
      <c r="C474" s="421"/>
      <c r="D474" s="421"/>
    </row>
    <row r="475" spans="2:4" ht="9" customHeight="1" x14ac:dyDescent="0.15">
      <c r="B475" s="421"/>
      <c r="C475" s="421"/>
      <c r="D475" s="421"/>
    </row>
    <row r="476" spans="2:4" ht="9" customHeight="1" x14ac:dyDescent="0.15">
      <c r="B476" s="421"/>
      <c r="C476" s="421"/>
      <c r="D476" s="421"/>
    </row>
    <row r="477" spans="2:4" ht="9" customHeight="1" x14ac:dyDescent="0.15">
      <c r="B477" s="421"/>
      <c r="C477" s="421"/>
      <c r="D477" s="421"/>
    </row>
    <row r="478" spans="2:4" ht="9" customHeight="1" x14ac:dyDescent="0.15">
      <c r="B478" s="421"/>
      <c r="C478" s="421"/>
      <c r="D478" s="421"/>
    </row>
    <row r="479" spans="2:4" ht="9" customHeight="1" x14ac:dyDescent="0.15">
      <c r="B479" s="421"/>
      <c r="C479" s="421"/>
      <c r="D479" s="421"/>
    </row>
    <row r="480" spans="2:4" ht="9" customHeight="1" x14ac:dyDescent="0.15">
      <c r="B480" s="421"/>
      <c r="C480" s="421"/>
      <c r="D480" s="421"/>
    </row>
    <row r="481" spans="2:4" ht="9" customHeight="1" x14ac:dyDescent="0.15">
      <c r="B481" s="421"/>
      <c r="C481" s="421"/>
      <c r="D481" s="421"/>
    </row>
    <row r="482" spans="2:4" ht="9" customHeight="1" x14ac:dyDescent="0.15">
      <c r="B482" s="421"/>
      <c r="C482" s="421"/>
      <c r="D482" s="421"/>
    </row>
    <row r="483" spans="2:4" ht="9" customHeight="1" x14ac:dyDescent="0.15">
      <c r="B483" s="421"/>
      <c r="C483" s="421"/>
      <c r="D483" s="421"/>
    </row>
    <row r="484" spans="2:4" ht="9" customHeight="1" x14ac:dyDescent="0.15">
      <c r="B484" s="421"/>
      <c r="C484" s="421"/>
      <c r="D484" s="421"/>
    </row>
    <row r="485" spans="2:4" ht="9" customHeight="1" x14ac:dyDescent="0.15">
      <c r="B485" s="421"/>
      <c r="C485" s="421"/>
      <c r="D485" s="421"/>
    </row>
    <row r="486" spans="2:4" ht="9" customHeight="1" x14ac:dyDescent="0.15">
      <c r="B486" s="421"/>
      <c r="C486" s="421"/>
      <c r="D486" s="421"/>
    </row>
    <row r="487" spans="2:4" ht="9" customHeight="1" x14ac:dyDescent="0.15">
      <c r="B487" s="421"/>
      <c r="C487" s="421"/>
      <c r="D487" s="421"/>
    </row>
    <row r="488" spans="2:4" ht="9" customHeight="1" x14ac:dyDescent="0.15">
      <c r="B488" s="421"/>
      <c r="C488" s="421"/>
      <c r="D488" s="421"/>
    </row>
    <row r="489" spans="2:4" ht="9" customHeight="1" x14ac:dyDescent="0.15">
      <c r="B489" s="421"/>
      <c r="C489" s="421"/>
      <c r="D489" s="421"/>
    </row>
    <row r="490" spans="2:4" ht="9" customHeight="1" x14ac:dyDescent="0.15">
      <c r="B490" s="421"/>
      <c r="C490" s="421"/>
      <c r="D490" s="421"/>
    </row>
    <row r="491" spans="2:4" ht="9" customHeight="1" x14ac:dyDescent="0.15">
      <c r="B491" s="421"/>
      <c r="C491" s="421"/>
      <c r="D491" s="421"/>
    </row>
    <row r="492" spans="2:4" ht="9" customHeight="1" x14ac:dyDescent="0.15">
      <c r="B492" s="421"/>
      <c r="C492" s="421"/>
      <c r="D492" s="421"/>
    </row>
    <row r="493" spans="2:4" ht="9" customHeight="1" x14ac:dyDescent="0.15">
      <c r="B493" s="421"/>
      <c r="C493" s="421"/>
      <c r="D493" s="421"/>
    </row>
    <row r="494" spans="2:4" ht="9" customHeight="1" x14ac:dyDescent="0.15">
      <c r="B494" s="421"/>
      <c r="C494" s="421"/>
      <c r="D494" s="421"/>
    </row>
    <row r="495" spans="2:4" ht="9" customHeight="1" x14ac:dyDescent="0.15">
      <c r="B495" s="421"/>
      <c r="C495" s="421"/>
      <c r="D495" s="421"/>
    </row>
    <row r="496" spans="2:4" ht="9" customHeight="1" x14ac:dyDescent="0.15">
      <c r="B496" s="421"/>
      <c r="C496" s="421"/>
      <c r="D496" s="421"/>
    </row>
    <row r="497" spans="2:4" ht="9" customHeight="1" x14ac:dyDescent="0.15">
      <c r="B497" s="421"/>
      <c r="C497" s="421"/>
      <c r="D497" s="421"/>
    </row>
    <row r="498" spans="2:4" ht="9" customHeight="1" x14ac:dyDescent="0.15">
      <c r="B498" s="421"/>
      <c r="C498" s="421"/>
      <c r="D498" s="421"/>
    </row>
    <row r="499" spans="2:4" ht="9" customHeight="1" x14ac:dyDescent="0.15">
      <c r="B499" s="421"/>
      <c r="C499" s="421"/>
      <c r="D499" s="421"/>
    </row>
    <row r="500" spans="2:4" ht="9" customHeight="1" x14ac:dyDescent="0.15">
      <c r="B500" s="421"/>
      <c r="C500" s="421"/>
      <c r="D500" s="421"/>
    </row>
    <row r="501" spans="2:4" ht="9" customHeight="1" x14ac:dyDescent="0.15">
      <c r="B501" s="421"/>
      <c r="C501" s="421"/>
      <c r="D501" s="421"/>
    </row>
    <row r="502" spans="2:4" ht="9" customHeight="1" x14ac:dyDescent="0.15">
      <c r="B502" s="421"/>
      <c r="C502" s="421"/>
      <c r="D502" s="421"/>
    </row>
    <row r="503" spans="2:4" ht="9" customHeight="1" x14ac:dyDescent="0.15">
      <c r="B503" s="421"/>
      <c r="C503" s="421"/>
      <c r="D503" s="421"/>
    </row>
    <row r="504" spans="2:4" ht="9" customHeight="1" x14ac:dyDescent="0.15">
      <c r="B504" s="421"/>
      <c r="C504" s="421"/>
      <c r="D504" s="421"/>
    </row>
    <row r="505" spans="2:4" ht="9" customHeight="1" x14ac:dyDescent="0.15">
      <c r="B505" s="421"/>
      <c r="C505" s="421"/>
      <c r="D505" s="421"/>
    </row>
    <row r="506" spans="2:4" ht="9" customHeight="1" x14ac:dyDescent="0.15">
      <c r="B506" s="421"/>
      <c r="C506" s="421"/>
      <c r="D506" s="421"/>
    </row>
    <row r="507" spans="2:4" ht="9" customHeight="1" x14ac:dyDescent="0.15">
      <c r="B507" s="421"/>
      <c r="C507" s="421"/>
      <c r="D507" s="421"/>
    </row>
    <row r="508" spans="2:4" ht="9" customHeight="1" x14ac:dyDescent="0.15">
      <c r="B508" s="421"/>
      <c r="C508" s="421"/>
      <c r="D508" s="421"/>
    </row>
    <row r="509" spans="2:4" ht="9" customHeight="1" x14ac:dyDescent="0.15">
      <c r="B509" s="421"/>
      <c r="C509" s="421"/>
      <c r="D509" s="421"/>
    </row>
    <row r="510" spans="2:4" ht="9" customHeight="1" x14ac:dyDescent="0.15">
      <c r="B510" s="421"/>
      <c r="C510" s="421"/>
      <c r="D510" s="421"/>
    </row>
    <row r="511" spans="2:4" ht="9" customHeight="1" x14ac:dyDescent="0.15">
      <c r="B511" s="421"/>
      <c r="C511" s="421"/>
      <c r="D511" s="421"/>
    </row>
    <row r="512" spans="2:4" ht="9" customHeight="1" x14ac:dyDescent="0.15">
      <c r="B512" s="421"/>
      <c r="C512" s="421"/>
      <c r="D512" s="421"/>
    </row>
    <row r="513" spans="2:4" ht="9" customHeight="1" x14ac:dyDescent="0.15">
      <c r="B513" s="421"/>
      <c r="C513" s="421"/>
      <c r="D513" s="421"/>
    </row>
    <row r="514" spans="2:4" ht="9" customHeight="1" x14ac:dyDescent="0.15">
      <c r="B514" s="421"/>
      <c r="C514" s="421"/>
      <c r="D514" s="421"/>
    </row>
    <row r="515" spans="2:4" ht="9" customHeight="1" x14ac:dyDescent="0.15">
      <c r="B515" s="421"/>
      <c r="C515" s="421"/>
      <c r="D515" s="421"/>
    </row>
    <row r="516" spans="2:4" ht="9" customHeight="1" x14ac:dyDescent="0.15">
      <c r="B516" s="421"/>
      <c r="C516" s="421"/>
      <c r="D516" s="421"/>
    </row>
    <row r="517" spans="2:4" ht="9" customHeight="1" x14ac:dyDescent="0.15">
      <c r="B517" s="421"/>
      <c r="C517" s="421"/>
      <c r="D517" s="421"/>
    </row>
    <row r="518" spans="2:4" ht="9" customHeight="1" x14ac:dyDescent="0.15">
      <c r="B518" s="421"/>
      <c r="C518" s="421"/>
      <c r="D518" s="421"/>
    </row>
    <row r="519" spans="2:4" ht="9" customHeight="1" x14ac:dyDescent="0.15">
      <c r="B519" s="421"/>
      <c r="C519" s="421"/>
      <c r="D519" s="421"/>
    </row>
    <row r="520" spans="2:4" ht="9" customHeight="1" x14ac:dyDescent="0.15">
      <c r="B520" s="421"/>
      <c r="C520" s="421"/>
      <c r="D520" s="421"/>
    </row>
    <row r="521" spans="2:4" ht="9" customHeight="1" x14ac:dyDescent="0.15">
      <c r="B521" s="421"/>
      <c r="C521" s="421"/>
      <c r="D521" s="421"/>
    </row>
    <row r="522" spans="2:4" ht="9" customHeight="1" x14ac:dyDescent="0.15">
      <c r="B522" s="421"/>
      <c r="C522" s="421"/>
      <c r="D522" s="421"/>
    </row>
    <row r="523" spans="2:4" ht="9" customHeight="1" x14ac:dyDescent="0.15">
      <c r="B523" s="421"/>
      <c r="C523" s="421"/>
      <c r="D523" s="421"/>
    </row>
    <row r="524" spans="2:4" ht="9" customHeight="1" x14ac:dyDescent="0.15">
      <c r="B524" s="421"/>
      <c r="C524" s="421"/>
      <c r="D524" s="421"/>
    </row>
    <row r="525" spans="2:4" ht="9" customHeight="1" x14ac:dyDescent="0.15">
      <c r="B525" s="421"/>
      <c r="C525" s="421"/>
      <c r="D525" s="421"/>
    </row>
    <row r="526" spans="2:4" ht="9" customHeight="1" x14ac:dyDescent="0.15">
      <c r="B526" s="421"/>
      <c r="C526" s="421"/>
      <c r="D526" s="421"/>
    </row>
    <row r="527" spans="2:4" ht="9" customHeight="1" x14ac:dyDescent="0.15">
      <c r="B527" s="421"/>
      <c r="C527" s="421"/>
      <c r="D527" s="421"/>
    </row>
    <row r="528" spans="2:4" ht="9" customHeight="1" x14ac:dyDescent="0.15">
      <c r="B528" s="421"/>
      <c r="C528" s="421"/>
      <c r="D528" s="421"/>
    </row>
    <row r="529" spans="2:4" ht="9" customHeight="1" x14ac:dyDescent="0.15">
      <c r="B529" s="421"/>
      <c r="C529" s="421"/>
      <c r="D529" s="421"/>
    </row>
    <row r="530" spans="2:4" ht="9" customHeight="1" x14ac:dyDescent="0.15">
      <c r="B530" s="421"/>
      <c r="C530" s="421"/>
      <c r="D530" s="421"/>
    </row>
    <row r="531" spans="2:4" ht="9" customHeight="1" x14ac:dyDescent="0.15">
      <c r="B531" s="421"/>
      <c r="C531" s="421"/>
      <c r="D531" s="421"/>
    </row>
    <row r="532" spans="2:4" ht="9" customHeight="1" x14ac:dyDescent="0.15">
      <c r="B532" s="421"/>
      <c r="C532" s="421"/>
      <c r="D532" s="421"/>
    </row>
    <row r="533" spans="2:4" ht="9" customHeight="1" x14ac:dyDescent="0.15">
      <c r="B533" s="421"/>
      <c r="C533" s="421"/>
      <c r="D533" s="421"/>
    </row>
    <row r="534" spans="2:4" ht="9" customHeight="1" x14ac:dyDescent="0.15">
      <c r="B534" s="421"/>
      <c r="C534" s="421"/>
      <c r="D534" s="421"/>
    </row>
    <row r="535" spans="2:4" ht="9" customHeight="1" x14ac:dyDescent="0.15">
      <c r="B535" s="421"/>
      <c r="C535" s="421"/>
      <c r="D535" s="421"/>
    </row>
    <row r="536" spans="2:4" ht="9" customHeight="1" x14ac:dyDescent="0.15">
      <c r="B536" s="421"/>
      <c r="C536" s="421"/>
      <c r="D536" s="421"/>
    </row>
    <row r="537" spans="2:4" ht="9" customHeight="1" x14ac:dyDescent="0.15">
      <c r="B537" s="421"/>
      <c r="C537" s="421"/>
      <c r="D537" s="421"/>
    </row>
    <row r="538" spans="2:4" ht="9" customHeight="1" x14ac:dyDescent="0.15">
      <c r="B538" s="421"/>
      <c r="C538" s="421"/>
      <c r="D538" s="421"/>
    </row>
    <row r="539" spans="2:4" ht="9" customHeight="1" x14ac:dyDescent="0.15">
      <c r="B539" s="421"/>
      <c r="C539" s="421"/>
      <c r="D539" s="421"/>
    </row>
    <row r="540" spans="2:4" ht="9" customHeight="1" x14ac:dyDescent="0.15">
      <c r="B540" s="421"/>
      <c r="C540" s="421"/>
      <c r="D540" s="421"/>
    </row>
    <row r="541" spans="2:4" ht="9" customHeight="1" x14ac:dyDescent="0.15">
      <c r="B541" s="421"/>
      <c r="C541" s="421"/>
      <c r="D541" s="421"/>
    </row>
    <row r="542" spans="2:4" ht="9" customHeight="1" x14ac:dyDescent="0.15">
      <c r="B542" s="421"/>
      <c r="C542" s="421"/>
      <c r="D542" s="421"/>
    </row>
    <row r="543" spans="2:4" ht="9" customHeight="1" x14ac:dyDescent="0.15">
      <c r="B543" s="421"/>
      <c r="C543" s="421"/>
      <c r="D543" s="421"/>
    </row>
    <row r="544" spans="2:4" ht="9" customHeight="1" x14ac:dyDescent="0.15">
      <c r="B544" s="421"/>
      <c r="C544" s="421"/>
      <c r="D544" s="421"/>
    </row>
    <row r="545" spans="2:4" ht="9" customHeight="1" x14ac:dyDescent="0.15">
      <c r="B545" s="421"/>
      <c r="C545" s="421"/>
      <c r="D545" s="421"/>
    </row>
    <row r="546" spans="2:4" ht="9" customHeight="1" x14ac:dyDescent="0.15">
      <c r="B546" s="421"/>
      <c r="C546" s="421"/>
      <c r="D546" s="421"/>
    </row>
    <row r="547" spans="2:4" ht="9" customHeight="1" x14ac:dyDescent="0.15">
      <c r="B547" s="421"/>
      <c r="C547" s="421"/>
      <c r="D547" s="421"/>
    </row>
    <row r="548" spans="2:4" ht="9" customHeight="1" x14ac:dyDescent="0.15">
      <c r="B548" s="421"/>
      <c r="C548" s="421"/>
      <c r="D548" s="421"/>
    </row>
    <row r="549" spans="2:4" ht="9" customHeight="1" x14ac:dyDescent="0.15">
      <c r="B549" s="421"/>
      <c r="C549" s="421"/>
      <c r="D549" s="421"/>
    </row>
    <row r="550" spans="2:4" ht="9" customHeight="1" x14ac:dyDescent="0.15">
      <c r="B550" s="421"/>
      <c r="C550" s="421"/>
      <c r="D550" s="421"/>
    </row>
    <row r="551" spans="2:4" ht="9" customHeight="1" x14ac:dyDescent="0.15">
      <c r="B551" s="421"/>
      <c r="C551" s="421"/>
      <c r="D551" s="421"/>
    </row>
    <row r="552" spans="2:4" ht="9" customHeight="1" x14ac:dyDescent="0.15">
      <c r="B552" s="421"/>
      <c r="C552" s="421"/>
      <c r="D552" s="421"/>
    </row>
    <row r="553" spans="2:4" ht="9" customHeight="1" x14ac:dyDescent="0.15">
      <c r="B553" s="421"/>
      <c r="C553" s="421"/>
      <c r="D553" s="421"/>
    </row>
    <row r="554" spans="2:4" ht="9" customHeight="1" x14ac:dyDescent="0.15">
      <c r="B554" s="421"/>
      <c r="C554" s="421"/>
      <c r="D554" s="421"/>
    </row>
    <row r="555" spans="2:4" ht="9" customHeight="1" x14ac:dyDescent="0.15">
      <c r="B555" s="421"/>
      <c r="C555" s="421"/>
      <c r="D555" s="421"/>
    </row>
    <row r="556" spans="2:4" ht="9" customHeight="1" x14ac:dyDescent="0.15">
      <c r="B556" s="421"/>
      <c r="C556" s="421"/>
      <c r="D556" s="421"/>
    </row>
    <row r="557" spans="2:4" ht="9" customHeight="1" x14ac:dyDescent="0.15">
      <c r="B557" s="421"/>
      <c r="C557" s="421"/>
      <c r="D557" s="421"/>
    </row>
    <row r="558" spans="2:4" ht="9" customHeight="1" x14ac:dyDescent="0.15">
      <c r="B558" s="421"/>
      <c r="C558" s="421"/>
      <c r="D558" s="421"/>
    </row>
    <row r="559" spans="2:4" ht="9" customHeight="1" x14ac:dyDescent="0.15">
      <c r="B559" s="421"/>
      <c r="C559" s="421"/>
      <c r="D559" s="421"/>
    </row>
    <row r="560" spans="2:4" ht="9" customHeight="1" x14ac:dyDescent="0.15">
      <c r="B560" s="421"/>
      <c r="C560" s="421"/>
      <c r="D560" s="421"/>
    </row>
    <row r="561" spans="2:4" ht="9" customHeight="1" x14ac:dyDescent="0.15">
      <c r="B561" s="421"/>
      <c r="C561" s="421"/>
      <c r="D561" s="421"/>
    </row>
    <row r="562" spans="2:4" ht="9" customHeight="1" x14ac:dyDescent="0.15">
      <c r="B562" s="421"/>
      <c r="C562" s="421"/>
      <c r="D562" s="421"/>
    </row>
    <row r="563" spans="2:4" ht="9" customHeight="1" x14ac:dyDescent="0.15">
      <c r="B563" s="421"/>
      <c r="C563" s="421"/>
      <c r="D563" s="421"/>
    </row>
    <row r="564" spans="2:4" ht="9" customHeight="1" x14ac:dyDescent="0.15">
      <c r="B564" s="421"/>
      <c r="C564" s="421"/>
      <c r="D564" s="421"/>
    </row>
    <row r="565" spans="2:4" ht="9" customHeight="1" x14ac:dyDescent="0.15">
      <c r="B565" s="421"/>
      <c r="C565" s="421"/>
      <c r="D565" s="421"/>
    </row>
    <row r="566" spans="2:4" ht="9" customHeight="1" x14ac:dyDescent="0.15">
      <c r="B566" s="421"/>
      <c r="C566" s="421"/>
      <c r="D566" s="421"/>
    </row>
    <row r="567" spans="2:4" ht="9" customHeight="1" x14ac:dyDescent="0.15">
      <c r="B567" s="421"/>
      <c r="C567" s="421"/>
      <c r="D567" s="421"/>
    </row>
    <row r="568" spans="2:4" ht="9" customHeight="1" x14ac:dyDescent="0.15">
      <c r="B568" s="421"/>
      <c r="C568" s="421"/>
      <c r="D568" s="421"/>
    </row>
    <row r="569" spans="2:4" ht="9" customHeight="1" x14ac:dyDescent="0.15">
      <c r="B569" s="421"/>
      <c r="C569" s="421"/>
      <c r="D569" s="421"/>
    </row>
    <row r="570" spans="2:4" ht="9" customHeight="1" x14ac:dyDescent="0.15">
      <c r="B570" s="421"/>
      <c r="C570" s="421"/>
      <c r="D570" s="421"/>
    </row>
    <row r="571" spans="2:4" ht="9" customHeight="1" x14ac:dyDescent="0.15">
      <c r="B571" s="421"/>
      <c r="C571" s="421"/>
      <c r="D571" s="421"/>
    </row>
    <row r="572" spans="2:4" ht="9" customHeight="1" x14ac:dyDescent="0.15">
      <c r="B572" s="421"/>
      <c r="C572" s="421"/>
      <c r="D572" s="421"/>
    </row>
    <row r="573" spans="2:4" ht="9" customHeight="1" x14ac:dyDescent="0.15">
      <c r="B573" s="421"/>
      <c r="C573" s="421"/>
      <c r="D573" s="421"/>
    </row>
    <row r="574" spans="2:4" ht="9" customHeight="1" x14ac:dyDescent="0.15">
      <c r="B574" s="421"/>
      <c r="C574" s="421"/>
      <c r="D574" s="421"/>
    </row>
    <row r="575" spans="2:4" ht="9" customHeight="1" x14ac:dyDescent="0.15">
      <c r="B575" s="421"/>
      <c r="C575" s="421"/>
      <c r="D575" s="421"/>
    </row>
    <row r="576" spans="2:4" ht="9" customHeight="1" x14ac:dyDescent="0.15">
      <c r="B576" s="421"/>
      <c r="C576" s="421"/>
      <c r="D576" s="421"/>
    </row>
    <row r="577" spans="2:4" ht="9" customHeight="1" x14ac:dyDescent="0.15">
      <c r="B577" s="421"/>
      <c r="C577" s="421"/>
      <c r="D577" s="421"/>
    </row>
    <row r="578" spans="2:4" ht="9" customHeight="1" x14ac:dyDescent="0.15">
      <c r="B578" s="421"/>
      <c r="C578" s="421"/>
      <c r="D578" s="421"/>
    </row>
    <row r="579" spans="2:4" ht="9" customHeight="1" x14ac:dyDescent="0.15">
      <c r="B579" s="421"/>
      <c r="C579" s="421"/>
      <c r="D579" s="421"/>
    </row>
    <row r="580" spans="2:4" ht="9" customHeight="1" x14ac:dyDescent="0.15">
      <c r="B580" s="421"/>
      <c r="C580" s="421"/>
      <c r="D580" s="421"/>
    </row>
    <row r="581" spans="2:4" ht="9" customHeight="1" x14ac:dyDescent="0.15">
      <c r="B581" s="421"/>
      <c r="C581" s="421"/>
      <c r="D581" s="421"/>
    </row>
    <row r="582" spans="2:4" ht="9" customHeight="1" x14ac:dyDescent="0.15">
      <c r="B582" s="421"/>
      <c r="C582" s="421"/>
      <c r="D582" s="421"/>
    </row>
    <row r="583" spans="2:4" ht="9" customHeight="1" x14ac:dyDescent="0.15">
      <c r="B583" s="421"/>
      <c r="C583" s="421"/>
      <c r="D583" s="421"/>
    </row>
    <row r="584" spans="2:4" ht="9" customHeight="1" x14ac:dyDescent="0.15">
      <c r="B584" s="421"/>
      <c r="C584" s="421"/>
      <c r="D584" s="421"/>
    </row>
    <row r="585" spans="2:4" ht="9" customHeight="1" x14ac:dyDescent="0.15">
      <c r="B585" s="421"/>
      <c r="C585" s="421"/>
      <c r="D585" s="421"/>
    </row>
    <row r="586" spans="2:4" ht="9" customHeight="1" x14ac:dyDescent="0.15">
      <c r="B586" s="421"/>
      <c r="C586" s="421"/>
      <c r="D586" s="421"/>
    </row>
    <row r="587" spans="2:4" ht="9" customHeight="1" x14ac:dyDescent="0.15">
      <c r="B587" s="421"/>
      <c r="C587" s="421"/>
      <c r="D587" s="421"/>
    </row>
    <row r="588" spans="2:4" ht="9" customHeight="1" x14ac:dyDescent="0.15">
      <c r="B588" s="421"/>
      <c r="C588" s="421"/>
      <c r="D588" s="421"/>
    </row>
    <row r="589" spans="2:4" ht="9" customHeight="1" x14ac:dyDescent="0.15">
      <c r="B589" s="421"/>
      <c r="C589" s="421"/>
      <c r="D589" s="421"/>
    </row>
    <row r="590" spans="2:4" ht="9" customHeight="1" x14ac:dyDescent="0.15">
      <c r="B590" s="421"/>
      <c r="C590" s="421"/>
      <c r="D590" s="421"/>
    </row>
    <row r="591" spans="2:4" ht="9" customHeight="1" x14ac:dyDescent="0.15">
      <c r="B591" s="421"/>
      <c r="C591" s="421"/>
      <c r="D591" s="421"/>
    </row>
    <row r="592" spans="2:4" ht="9" customHeight="1" x14ac:dyDescent="0.15">
      <c r="B592" s="421"/>
      <c r="C592" s="421"/>
      <c r="D592" s="421"/>
    </row>
    <row r="593" spans="2:4" ht="9" customHeight="1" x14ac:dyDescent="0.15">
      <c r="B593" s="421"/>
      <c r="C593" s="421"/>
      <c r="D593" s="421"/>
    </row>
    <row r="594" spans="2:4" ht="9" customHeight="1" x14ac:dyDescent="0.15">
      <c r="B594" s="421"/>
      <c r="C594" s="421"/>
      <c r="D594" s="421"/>
    </row>
    <row r="595" spans="2:4" ht="9" customHeight="1" x14ac:dyDescent="0.15">
      <c r="B595" s="421"/>
      <c r="C595" s="421"/>
      <c r="D595" s="421"/>
    </row>
    <row r="596" spans="2:4" ht="9" customHeight="1" x14ac:dyDescent="0.15">
      <c r="B596" s="421"/>
      <c r="C596" s="421"/>
      <c r="D596" s="421"/>
    </row>
    <row r="597" spans="2:4" ht="9" customHeight="1" x14ac:dyDescent="0.15">
      <c r="B597" s="421"/>
      <c r="C597" s="421"/>
      <c r="D597" s="421"/>
    </row>
    <row r="598" spans="2:4" ht="9" customHeight="1" x14ac:dyDescent="0.15">
      <c r="B598" s="421"/>
      <c r="C598" s="421"/>
      <c r="D598" s="421"/>
    </row>
    <row r="599" spans="2:4" ht="9" customHeight="1" x14ac:dyDescent="0.15">
      <c r="B599" s="421"/>
      <c r="C599" s="421"/>
      <c r="D599" s="421"/>
    </row>
    <row r="600" spans="2:4" ht="9" customHeight="1" x14ac:dyDescent="0.15">
      <c r="B600" s="421"/>
      <c r="C600" s="421"/>
      <c r="D600" s="421"/>
    </row>
    <row r="601" spans="2:4" ht="9" customHeight="1" x14ac:dyDescent="0.15">
      <c r="B601" s="421"/>
      <c r="C601" s="421"/>
      <c r="D601" s="421"/>
    </row>
    <row r="602" spans="2:4" ht="9" customHeight="1" x14ac:dyDescent="0.15">
      <c r="B602" s="421"/>
      <c r="C602" s="421"/>
      <c r="D602" s="421"/>
    </row>
    <row r="603" spans="2:4" ht="9" customHeight="1" x14ac:dyDescent="0.15">
      <c r="B603" s="421"/>
      <c r="C603" s="421"/>
      <c r="D603" s="421"/>
    </row>
    <row r="604" spans="2:4" ht="9" customHeight="1" x14ac:dyDescent="0.15">
      <c r="B604" s="421"/>
      <c r="C604" s="421"/>
      <c r="D604" s="421"/>
    </row>
    <row r="605" spans="2:4" ht="9" customHeight="1" x14ac:dyDescent="0.15">
      <c r="B605" s="421"/>
      <c r="C605" s="421"/>
      <c r="D605" s="421"/>
    </row>
    <row r="606" spans="2:4" ht="9" customHeight="1" x14ac:dyDescent="0.15">
      <c r="B606" s="421"/>
      <c r="C606" s="421"/>
      <c r="D606" s="421"/>
    </row>
    <row r="607" spans="2:4" ht="9" customHeight="1" x14ac:dyDescent="0.15">
      <c r="B607" s="421"/>
      <c r="C607" s="421"/>
      <c r="D607" s="421"/>
    </row>
    <row r="608" spans="2:4" ht="9" customHeight="1" x14ac:dyDescent="0.15">
      <c r="B608" s="421"/>
      <c r="C608" s="421"/>
      <c r="D608" s="421"/>
    </row>
    <row r="609" spans="2:4" ht="9" customHeight="1" x14ac:dyDescent="0.15">
      <c r="B609" s="421"/>
      <c r="C609" s="421"/>
      <c r="D609" s="421"/>
    </row>
    <row r="610" spans="2:4" ht="9" customHeight="1" x14ac:dyDescent="0.15">
      <c r="B610" s="421"/>
      <c r="C610" s="421"/>
      <c r="D610" s="421"/>
    </row>
    <row r="611" spans="2:4" ht="9" customHeight="1" x14ac:dyDescent="0.15">
      <c r="B611" s="421"/>
      <c r="C611" s="421"/>
      <c r="D611" s="421"/>
    </row>
    <row r="612" spans="2:4" ht="9" customHeight="1" x14ac:dyDescent="0.15">
      <c r="B612" s="421"/>
      <c r="C612" s="421"/>
      <c r="D612" s="421"/>
    </row>
    <row r="613" spans="2:4" ht="9" customHeight="1" x14ac:dyDescent="0.15">
      <c r="B613" s="421"/>
      <c r="C613" s="421"/>
      <c r="D613" s="421"/>
    </row>
    <row r="614" spans="2:4" ht="9" customHeight="1" x14ac:dyDescent="0.15">
      <c r="B614" s="421"/>
      <c r="C614" s="421"/>
      <c r="D614" s="421"/>
    </row>
    <row r="615" spans="2:4" ht="9" customHeight="1" x14ac:dyDescent="0.15">
      <c r="B615" s="421"/>
      <c r="C615" s="421"/>
      <c r="D615" s="421"/>
    </row>
    <row r="616" spans="2:4" ht="9" customHeight="1" x14ac:dyDescent="0.15">
      <c r="B616" s="421"/>
      <c r="C616" s="421"/>
      <c r="D616" s="421"/>
    </row>
    <row r="617" spans="2:4" ht="9" customHeight="1" x14ac:dyDescent="0.15">
      <c r="B617" s="421"/>
      <c r="C617" s="421"/>
      <c r="D617" s="421"/>
    </row>
    <row r="618" spans="2:4" ht="9" customHeight="1" x14ac:dyDescent="0.15">
      <c r="B618" s="421"/>
      <c r="C618" s="421"/>
      <c r="D618" s="421"/>
    </row>
    <row r="619" spans="2:4" ht="9" customHeight="1" x14ac:dyDescent="0.15">
      <c r="B619" s="421"/>
      <c r="C619" s="421"/>
      <c r="D619" s="421"/>
    </row>
    <row r="620" spans="2:4" ht="9" customHeight="1" x14ac:dyDescent="0.15">
      <c r="B620" s="421"/>
      <c r="C620" s="421"/>
      <c r="D620" s="421"/>
    </row>
    <row r="621" spans="2:4" ht="9" customHeight="1" x14ac:dyDescent="0.15">
      <c r="B621" s="421"/>
      <c r="C621" s="421"/>
      <c r="D621" s="421"/>
    </row>
    <row r="622" spans="2:4" ht="9" customHeight="1" x14ac:dyDescent="0.15">
      <c r="B622" s="421"/>
      <c r="C622" s="421"/>
      <c r="D622" s="421"/>
    </row>
    <row r="623" spans="2:4" ht="9" customHeight="1" x14ac:dyDescent="0.15">
      <c r="B623" s="421"/>
      <c r="C623" s="421"/>
      <c r="D623" s="421"/>
    </row>
    <row r="624" spans="2:4" ht="9" customHeight="1" x14ac:dyDescent="0.15">
      <c r="B624" s="421"/>
      <c r="C624" s="421"/>
      <c r="D624" s="421"/>
    </row>
    <row r="625" spans="2:4" ht="9" customHeight="1" x14ac:dyDescent="0.15">
      <c r="B625" s="421"/>
      <c r="C625" s="421"/>
      <c r="D625" s="421"/>
    </row>
    <row r="626" spans="2:4" ht="9" customHeight="1" x14ac:dyDescent="0.15">
      <c r="B626" s="421"/>
      <c r="C626" s="421"/>
      <c r="D626" s="421"/>
    </row>
    <row r="627" spans="2:4" ht="9" customHeight="1" x14ac:dyDescent="0.15">
      <c r="B627" s="421"/>
      <c r="C627" s="421"/>
      <c r="D627" s="421"/>
    </row>
    <row r="628" spans="2:4" ht="9" customHeight="1" x14ac:dyDescent="0.15">
      <c r="B628" s="421"/>
      <c r="C628" s="421"/>
      <c r="D628" s="421"/>
    </row>
    <row r="629" spans="2:4" ht="9" customHeight="1" x14ac:dyDescent="0.15">
      <c r="B629" s="421"/>
      <c r="C629" s="421"/>
      <c r="D629" s="421"/>
    </row>
    <row r="630" spans="2:4" ht="9" customHeight="1" x14ac:dyDescent="0.15">
      <c r="B630" s="421"/>
      <c r="C630" s="421"/>
      <c r="D630" s="421"/>
    </row>
    <row r="631" spans="2:4" ht="9" customHeight="1" x14ac:dyDescent="0.15">
      <c r="B631" s="421"/>
      <c r="C631" s="421"/>
      <c r="D631" s="421"/>
    </row>
    <row r="632" spans="2:4" ht="9" customHeight="1" x14ac:dyDescent="0.15">
      <c r="B632" s="421"/>
      <c r="C632" s="421"/>
      <c r="D632" s="421"/>
    </row>
    <row r="633" spans="2:4" ht="9" customHeight="1" x14ac:dyDescent="0.15">
      <c r="B633" s="421"/>
      <c r="C633" s="421"/>
      <c r="D633" s="421"/>
    </row>
    <row r="634" spans="2:4" ht="9" customHeight="1" x14ac:dyDescent="0.15">
      <c r="B634" s="421"/>
      <c r="C634" s="421"/>
      <c r="D634" s="421"/>
    </row>
    <row r="635" spans="2:4" ht="9" customHeight="1" x14ac:dyDescent="0.15">
      <c r="B635" s="421"/>
      <c r="C635" s="421"/>
      <c r="D635" s="421"/>
    </row>
    <row r="636" spans="2:4" ht="9" customHeight="1" x14ac:dyDescent="0.15">
      <c r="B636" s="421"/>
      <c r="C636" s="421"/>
      <c r="D636" s="421"/>
    </row>
    <row r="637" spans="2:4" ht="9" customHeight="1" x14ac:dyDescent="0.15">
      <c r="B637" s="421"/>
      <c r="C637" s="421"/>
      <c r="D637" s="421"/>
    </row>
    <row r="638" spans="2:4" ht="9" customHeight="1" x14ac:dyDescent="0.15">
      <c r="B638" s="421"/>
      <c r="C638" s="421"/>
      <c r="D638" s="421"/>
    </row>
    <row r="639" spans="2:4" ht="9" customHeight="1" x14ac:dyDescent="0.15">
      <c r="B639" s="421"/>
      <c r="C639" s="421"/>
      <c r="D639" s="421"/>
    </row>
    <row r="640" spans="2:4" ht="9" customHeight="1" x14ac:dyDescent="0.15">
      <c r="B640" s="421"/>
      <c r="C640" s="421"/>
      <c r="D640" s="421"/>
    </row>
    <row r="641" spans="2:4" ht="9" customHeight="1" x14ac:dyDescent="0.15">
      <c r="B641" s="421"/>
      <c r="C641" s="421"/>
      <c r="D641" s="421"/>
    </row>
    <row r="642" spans="2:4" ht="9" customHeight="1" x14ac:dyDescent="0.15">
      <c r="B642" s="421"/>
      <c r="C642" s="421"/>
      <c r="D642" s="421"/>
    </row>
    <row r="643" spans="2:4" ht="9" customHeight="1" x14ac:dyDescent="0.15">
      <c r="B643" s="421"/>
      <c r="C643" s="421"/>
      <c r="D643" s="421"/>
    </row>
    <row r="644" spans="2:4" ht="9" customHeight="1" x14ac:dyDescent="0.15">
      <c r="B644" s="421"/>
      <c r="C644" s="421"/>
      <c r="D644" s="421"/>
    </row>
    <row r="645" spans="2:4" ht="9" customHeight="1" x14ac:dyDescent="0.15">
      <c r="B645" s="421"/>
      <c r="C645" s="421"/>
      <c r="D645" s="421"/>
    </row>
    <row r="646" spans="2:4" ht="9" customHeight="1" x14ac:dyDescent="0.15">
      <c r="B646" s="421"/>
      <c r="C646" s="421"/>
      <c r="D646" s="421"/>
    </row>
    <row r="647" spans="2:4" ht="9" customHeight="1" x14ac:dyDescent="0.15">
      <c r="B647" s="421"/>
      <c r="C647" s="421"/>
      <c r="D647" s="421"/>
    </row>
    <row r="648" spans="2:4" ht="9" customHeight="1" x14ac:dyDescent="0.15">
      <c r="B648" s="421"/>
      <c r="C648" s="421"/>
      <c r="D648" s="421"/>
    </row>
    <row r="649" spans="2:4" ht="9" customHeight="1" x14ac:dyDescent="0.15">
      <c r="B649" s="421"/>
      <c r="C649" s="421"/>
      <c r="D649" s="421"/>
    </row>
    <row r="650" spans="2:4" ht="9" customHeight="1" x14ac:dyDescent="0.15">
      <c r="B650" s="421"/>
      <c r="C650" s="421"/>
      <c r="D650" s="421"/>
    </row>
    <row r="651" spans="2:4" ht="9" customHeight="1" x14ac:dyDescent="0.15">
      <c r="B651" s="421"/>
      <c r="C651" s="421"/>
      <c r="D651" s="421"/>
    </row>
    <row r="652" spans="2:4" ht="9" customHeight="1" x14ac:dyDescent="0.15">
      <c r="B652" s="421"/>
      <c r="C652" s="421"/>
      <c r="D652" s="421"/>
    </row>
    <row r="653" spans="2:4" ht="9" customHeight="1" x14ac:dyDescent="0.15">
      <c r="B653" s="421"/>
      <c r="C653" s="421"/>
      <c r="D653" s="421"/>
    </row>
    <row r="654" spans="2:4" ht="9" customHeight="1" x14ac:dyDescent="0.15">
      <c r="B654" s="421"/>
      <c r="C654" s="421"/>
      <c r="D654" s="421"/>
    </row>
    <row r="655" spans="2:4" ht="9" customHeight="1" x14ac:dyDescent="0.15">
      <c r="B655" s="421"/>
      <c r="C655" s="421"/>
      <c r="D655" s="421"/>
    </row>
    <row r="656" spans="2:4" ht="9" customHeight="1" x14ac:dyDescent="0.15">
      <c r="B656" s="421"/>
      <c r="C656" s="421"/>
      <c r="D656" s="421"/>
    </row>
    <row r="657" spans="2:4" ht="9" customHeight="1" x14ac:dyDescent="0.15">
      <c r="B657" s="421"/>
      <c r="C657" s="421"/>
      <c r="D657" s="421"/>
    </row>
    <row r="658" spans="2:4" ht="9" customHeight="1" x14ac:dyDescent="0.15">
      <c r="B658" s="421"/>
      <c r="C658" s="421"/>
      <c r="D658" s="421"/>
    </row>
    <row r="659" spans="2:4" ht="9" customHeight="1" x14ac:dyDescent="0.15">
      <c r="B659" s="421"/>
      <c r="C659" s="421"/>
      <c r="D659" s="421"/>
    </row>
    <row r="660" spans="2:4" ht="9" customHeight="1" x14ac:dyDescent="0.15">
      <c r="B660" s="421"/>
      <c r="C660" s="421"/>
      <c r="D660" s="421"/>
    </row>
    <row r="661" spans="2:4" ht="9" customHeight="1" x14ac:dyDescent="0.15">
      <c r="B661" s="421"/>
      <c r="C661" s="421"/>
      <c r="D661" s="421"/>
    </row>
    <row r="662" spans="2:4" ht="9" customHeight="1" x14ac:dyDescent="0.15">
      <c r="B662" s="421"/>
      <c r="C662" s="421"/>
      <c r="D662" s="421"/>
    </row>
    <row r="663" spans="2:4" ht="9" customHeight="1" x14ac:dyDescent="0.15">
      <c r="B663" s="421"/>
      <c r="C663" s="421"/>
      <c r="D663" s="421"/>
    </row>
    <row r="664" spans="2:4" ht="9" customHeight="1" x14ac:dyDescent="0.15">
      <c r="B664" s="421"/>
      <c r="C664" s="421"/>
      <c r="D664" s="421"/>
    </row>
    <row r="665" spans="2:4" ht="9" customHeight="1" x14ac:dyDescent="0.15">
      <c r="B665" s="421"/>
      <c r="C665" s="421"/>
      <c r="D665" s="421"/>
    </row>
    <row r="666" spans="2:4" ht="9" customHeight="1" x14ac:dyDescent="0.15">
      <c r="B666" s="421"/>
      <c r="C666" s="421"/>
      <c r="D666" s="421"/>
    </row>
    <row r="667" spans="2:4" ht="9" customHeight="1" x14ac:dyDescent="0.15">
      <c r="B667" s="421"/>
      <c r="C667" s="421"/>
      <c r="D667" s="421"/>
    </row>
    <row r="668" spans="2:4" ht="9" customHeight="1" x14ac:dyDescent="0.15">
      <c r="B668" s="421"/>
      <c r="C668" s="421"/>
      <c r="D668" s="421"/>
    </row>
    <row r="669" spans="2:4" ht="9" customHeight="1" x14ac:dyDescent="0.15">
      <c r="B669" s="421"/>
      <c r="C669" s="421"/>
      <c r="D669" s="421"/>
    </row>
    <row r="670" spans="2:4" ht="9" customHeight="1" x14ac:dyDescent="0.15">
      <c r="B670" s="421"/>
      <c r="C670" s="421"/>
      <c r="D670" s="421"/>
    </row>
    <row r="671" spans="2:4" ht="9" customHeight="1" x14ac:dyDescent="0.15">
      <c r="B671" s="421"/>
      <c r="C671" s="421"/>
      <c r="D671" s="421"/>
    </row>
    <row r="672" spans="2:4" ht="9" customHeight="1" x14ac:dyDescent="0.15">
      <c r="B672" s="421"/>
      <c r="C672" s="421"/>
      <c r="D672" s="421"/>
    </row>
    <row r="673" spans="2:4" ht="9" customHeight="1" x14ac:dyDescent="0.15">
      <c r="B673" s="421"/>
      <c r="C673" s="421"/>
      <c r="D673" s="421"/>
    </row>
    <row r="674" spans="2:4" ht="9" customHeight="1" x14ac:dyDescent="0.15">
      <c r="B674" s="421"/>
      <c r="C674" s="421"/>
      <c r="D674" s="421"/>
    </row>
    <row r="675" spans="2:4" ht="9" customHeight="1" x14ac:dyDescent="0.15">
      <c r="B675" s="421"/>
      <c r="C675" s="421"/>
      <c r="D675" s="421"/>
    </row>
    <row r="676" spans="2:4" ht="9" customHeight="1" x14ac:dyDescent="0.15">
      <c r="B676" s="421"/>
      <c r="C676" s="421"/>
      <c r="D676" s="421"/>
    </row>
    <row r="677" spans="2:4" ht="9" customHeight="1" x14ac:dyDescent="0.15">
      <c r="B677" s="421"/>
      <c r="C677" s="421"/>
      <c r="D677" s="421"/>
    </row>
    <row r="678" spans="2:4" ht="9" customHeight="1" x14ac:dyDescent="0.15">
      <c r="B678" s="421"/>
      <c r="C678" s="421"/>
      <c r="D678" s="421"/>
    </row>
    <row r="679" spans="2:4" ht="9" customHeight="1" x14ac:dyDescent="0.15">
      <c r="B679" s="421"/>
      <c r="C679" s="421"/>
      <c r="D679" s="421"/>
    </row>
    <row r="680" spans="2:4" ht="9" customHeight="1" x14ac:dyDescent="0.15">
      <c r="B680" s="421"/>
      <c r="C680" s="421"/>
      <c r="D680" s="421"/>
    </row>
    <row r="681" spans="2:4" ht="9" customHeight="1" x14ac:dyDescent="0.15">
      <c r="B681" s="421"/>
      <c r="C681" s="421"/>
      <c r="D681" s="421"/>
    </row>
    <row r="682" spans="2:4" ht="9" customHeight="1" x14ac:dyDescent="0.15">
      <c r="B682" s="421"/>
      <c r="C682" s="421"/>
      <c r="D682" s="421"/>
    </row>
    <row r="683" spans="2:4" ht="9" customHeight="1" x14ac:dyDescent="0.15">
      <c r="B683" s="421"/>
      <c r="C683" s="421"/>
      <c r="D683" s="421"/>
    </row>
    <row r="684" spans="2:4" ht="9" customHeight="1" x14ac:dyDescent="0.15">
      <c r="B684" s="421"/>
      <c r="C684" s="421"/>
      <c r="D684" s="421"/>
    </row>
    <row r="685" spans="2:4" ht="9" customHeight="1" x14ac:dyDescent="0.15">
      <c r="B685" s="421"/>
      <c r="C685" s="421"/>
      <c r="D685" s="421"/>
    </row>
    <row r="686" spans="2:4" ht="9" customHeight="1" x14ac:dyDescent="0.15">
      <c r="B686" s="421"/>
      <c r="C686" s="421"/>
      <c r="D686" s="421"/>
    </row>
    <row r="687" spans="2:4" ht="9" customHeight="1" x14ac:dyDescent="0.15">
      <c r="B687" s="421"/>
      <c r="C687" s="421"/>
      <c r="D687" s="421"/>
    </row>
    <row r="688" spans="2:4" ht="9" customHeight="1" x14ac:dyDescent="0.15">
      <c r="B688" s="421"/>
      <c r="C688" s="421"/>
      <c r="D688" s="421"/>
    </row>
    <row r="689" spans="2:4" ht="9" customHeight="1" x14ac:dyDescent="0.15">
      <c r="B689" s="421"/>
      <c r="C689" s="421"/>
      <c r="D689" s="421"/>
    </row>
    <row r="690" spans="2:4" ht="9" customHeight="1" x14ac:dyDescent="0.15">
      <c r="B690" s="421"/>
      <c r="C690" s="421"/>
      <c r="D690" s="421"/>
    </row>
    <row r="691" spans="2:4" ht="9" customHeight="1" x14ac:dyDescent="0.15">
      <c r="B691" s="421"/>
      <c r="C691" s="421"/>
      <c r="D691" s="421"/>
    </row>
    <row r="692" spans="2:4" ht="9" customHeight="1" x14ac:dyDescent="0.15">
      <c r="B692" s="421"/>
      <c r="C692" s="421"/>
      <c r="D692" s="421"/>
    </row>
    <row r="693" spans="2:4" ht="9" customHeight="1" x14ac:dyDescent="0.15">
      <c r="B693" s="421"/>
      <c r="C693" s="421"/>
      <c r="D693" s="421"/>
    </row>
    <row r="694" spans="2:4" ht="9" customHeight="1" x14ac:dyDescent="0.15">
      <c r="B694" s="421"/>
      <c r="C694" s="421"/>
      <c r="D694" s="421"/>
    </row>
    <row r="695" spans="2:4" ht="9" customHeight="1" x14ac:dyDescent="0.15">
      <c r="B695" s="421"/>
      <c r="C695" s="421"/>
      <c r="D695" s="421"/>
    </row>
    <row r="696" spans="2:4" ht="9" customHeight="1" x14ac:dyDescent="0.15">
      <c r="B696" s="421"/>
      <c r="C696" s="421"/>
      <c r="D696" s="421"/>
    </row>
    <row r="697" spans="2:4" ht="9" customHeight="1" x14ac:dyDescent="0.15">
      <c r="B697" s="421"/>
      <c r="C697" s="421"/>
      <c r="D697" s="421"/>
    </row>
    <row r="698" spans="2:4" ht="9" customHeight="1" x14ac:dyDescent="0.15">
      <c r="B698" s="421"/>
      <c r="C698" s="421"/>
      <c r="D698" s="421"/>
    </row>
    <row r="699" spans="2:4" ht="9" customHeight="1" x14ac:dyDescent="0.15">
      <c r="B699" s="421"/>
      <c r="C699" s="421"/>
      <c r="D699" s="421"/>
    </row>
    <row r="700" spans="2:4" ht="9" customHeight="1" x14ac:dyDescent="0.15">
      <c r="B700" s="421"/>
      <c r="C700" s="421"/>
      <c r="D700" s="421"/>
    </row>
    <row r="701" spans="2:4" ht="9" customHeight="1" x14ac:dyDescent="0.15">
      <c r="B701" s="421"/>
      <c r="C701" s="421"/>
      <c r="D701" s="421"/>
    </row>
    <row r="702" spans="2:4" ht="9" customHeight="1" x14ac:dyDescent="0.15">
      <c r="B702" s="421"/>
      <c r="C702" s="421"/>
      <c r="D702" s="421"/>
    </row>
    <row r="703" spans="2:4" ht="9" customHeight="1" x14ac:dyDescent="0.15">
      <c r="B703" s="421"/>
      <c r="C703" s="421"/>
      <c r="D703" s="421"/>
    </row>
    <row r="704" spans="2:4" ht="9" customHeight="1" x14ac:dyDescent="0.15">
      <c r="B704" s="421"/>
      <c r="C704" s="421"/>
      <c r="D704" s="421"/>
    </row>
    <row r="705" spans="2:4" ht="9" customHeight="1" x14ac:dyDescent="0.15">
      <c r="B705" s="421"/>
      <c r="C705" s="421"/>
      <c r="D705" s="421"/>
    </row>
    <row r="706" spans="2:4" ht="9" customHeight="1" x14ac:dyDescent="0.15">
      <c r="B706" s="421"/>
      <c r="C706" s="421"/>
      <c r="D706" s="421"/>
    </row>
    <row r="707" spans="2:4" ht="9" customHeight="1" x14ac:dyDescent="0.15">
      <c r="B707" s="421"/>
      <c r="C707" s="421"/>
      <c r="D707" s="421"/>
    </row>
    <row r="708" spans="2:4" ht="9" customHeight="1" x14ac:dyDescent="0.15">
      <c r="B708" s="421"/>
      <c r="C708" s="421"/>
      <c r="D708" s="421"/>
    </row>
    <row r="709" spans="2:4" ht="9" customHeight="1" x14ac:dyDescent="0.15">
      <c r="B709" s="421"/>
      <c r="C709" s="421"/>
      <c r="D709" s="421"/>
    </row>
    <row r="710" spans="2:4" ht="9" customHeight="1" x14ac:dyDescent="0.15">
      <c r="B710" s="421"/>
      <c r="C710" s="421"/>
      <c r="D710" s="421"/>
    </row>
    <row r="711" spans="2:4" ht="9" customHeight="1" x14ac:dyDescent="0.15">
      <c r="B711" s="421"/>
      <c r="C711" s="421"/>
      <c r="D711" s="421"/>
    </row>
    <row r="712" spans="2:4" ht="9" customHeight="1" x14ac:dyDescent="0.15">
      <c r="B712" s="421"/>
      <c r="C712" s="421"/>
      <c r="D712" s="421"/>
    </row>
    <row r="713" spans="2:4" ht="9" customHeight="1" x14ac:dyDescent="0.15">
      <c r="B713" s="421"/>
      <c r="C713" s="421"/>
      <c r="D713" s="421"/>
    </row>
    <row r="714" spans="2:4" ht="9" customHeight="1" x14ac:dyDescent="0.15">
      <c r="B714" s="421"/>
      <c r="C714" s="421"/>
      <c r="D714" s="421"/>
    </row>
    <row r="715" spans="2:4" ht="9" customHeight="1" x14ac:dyDescent="0.15">
      <c r="B715" s="421"/>
      <c r="C715" s="421"/>
      <c r="D715" s="421"/>
    </row>
    <row r="716" spans="2:4" ht="9" customHeight="1" x14ac:dyDescent="0.15">
      <c r="B716" s="421"/>
      <c r="C716" s="421"/>
      <c r="D716" s="421"/>
    </row>
    <row r="717" spans="2:4" ht="9" customHeight="1" x14ac:dyDescent="0.15">
      <c r="B717" s="421"/>
      <c r="C717" s="421"/>
      <c r="D717" s="421"/>
    </row>
    <row r="718" spans="2:4" ht="9" customHeight="1" x14ac:dyDescent="0.15">
      <c r="B718" s="421"/>
      <c r="C718" s="421"/>
      <c r="D718" s="421"/>
    </row>
    <row r="719" spans="2:4" ht="9" customHeight="1" x14ac:dyDescent="0.15">
      <c r="B719" s="421"/>
      <c r="C719" s="421"/>
      <c r="D719" s="421"/>
    </row>
    <row r="720" spans="2:4" ht="9" customHeight="1" x14ac:dyDescent="0.15">
      <c r="B720" s="421"/>
      <c r="C720" s="421"/>
      <c r="D720" s="421"/>
    </row>
    <row r="721" spans="2:4" ht="9" customHeight="1" x14ac:dyDescent="0.15">
      <c r="B721" s="421"/>
      <c r="C721" s="421"/>
      <c r="D721" s="421"/>
    </row>
    <row r="722" spans="2:4" ht="9" customHeight="1" x14ac:dyDescent="0.15">
      <c r="B722" s="421"/>
      <c r="C722" s="421"/>
      <c r="D722" s="421"/>
    </row>
    <row r="723" spans="2:4" ht="9" customHeight="1" x14ac:dyDescent="0.15">
      <c r="B723" s="421"/>
      <c r="C723" s="421"/>
      <c r="D723" s="421"/>
    </row>
    <row r="724" spans="2:4" ht="9" customHeight="1" x14ac:dyDescent="0.15">
      <c r="B724" s="421"/>
      <c r="C724" s="421"/>
      <c r="D724" s="421"/>
    </row>
    <row r="725" spans="2:4" ht="9" customHeight="1" x14ac:dyDescent="0.15">
      <c r="B725" s="421"/>
      <c r="C725" s="421"/>
      <c r="D725" s="421"/>
    </row>
    <row r="726" spans="2:4" ht="9" customHeight="1" x14ac:dyDescent="0.15">
      <c r="B726" s="421"/>
      <c r="C726" s="421"/>
      <c r="D726" s="421"/>
    </row>
    <row r="727" spans="2:4" ht="9" customHeight="1" x14ac:dyDescent="0.15">
      <c r="B727" s="421"/>
      <c r="C727" s="421"/>
      <c r="D727" s="421"/>
    </row>
    <row r="728" spans="2:4" ht="9" customHeight="1" x14ac:dyDescent="0.15">
      <c r="B728" s="421"/>
      <c r="C728" s="421"/>
      <c r="D728" s="421"/>
    </row>
    <row r="729" spans="2:4" ht="9" customHeight="1" x14ac:dyDescent="0.15">
      <c r="B729" s="421"/>
      <c r="C729" s="421"/>
      <c r="D729" s="421"/>
    </row>
    <row r="730" spans="2:4" ht="9" customHeight="1" x14ac:dyDescent="0.15">
      <c r="B730" s="421"/>
      <c r="C730" s="421"/>
      <c r="D730" s="421"/>
    </row>
    <row r="731" spans="2:4" ht="9" customHeight="1" x14ac:dyDescent="0.15">
      <c r="B731" s="421"/>
      <c r="C731" s="421"/>
      <c r="D731" s="421"/>
    </row>
    <row r="732" spans="2:4" ht="9" customHeight="1" x14ac:dyDescent="0.15">
      <c r="B732" s="421"/>
      <c r="C732" s="421"/>
      <c r="D732" s="421"/>
    </row>
    <row r="733" spans="2:4" ht="9" customHeight="1" x14ac:dyDescent="0.15">
      <c r="B733" s="421"/>
      <c r="C733" s="421"/>
      <c r="D733" s="421"/>
    </row>
    <row r="734" spans="2:4" ht="9" customHeight="1" x14ac:dyDescent="0.15">
      <c r="B734" s="421"/>
      <c r="C734" s="421"/>
      <c r="D734" s="421"/>
    </row>
    <row r="735" spans="2:4" ht="9" customHeight="1" x14ac:dyDescent="0.15">
      <c r="B735" s="421"/>
      <c r="C735" s="421"/>
      <c r="D735" s="421"/>
    </row>
    <row r="736" spans="2:4" ht="9" customHeight="1" x14ac:dyDescent="0.15">
      <c r="B736" s="421"/>
      <c r="C736" s="421"/>
      <c r="D736" s="421"/>
    </row>
    <row r="737" spans="2:4" ht="9" customHeight="1" x14ac:dyDescent="0.15">
      <c r="B737" s="421"/>
      <c r="C737" s="421"/>
      <c r="D737" s="421"/>
    </row>
    <row r="738" spans="2:4" ht="9" customHeight="1" x14ac:dyDescent="0.15">
      <c r="B738" s="421"/>
      <c r="C738" s="421"/>
      <c r="D738" s="421"/>
    </row>
    <row r="739" spans="2:4" ht="9" customHeight="1" x14ac:dyDescent="0.15">
      <c r="B739" s="421"/>
      <c r="C739" s="421"/>
      <c r="D739" s="421"/>
    </row>
    <row r="740" spans="2:4" ht="9" customHeight="1" x14ac:dyDescent="0.15">
      <c r="B740" s="421"/>
      <c r="C740" s="421"/>
      <c r="D740" s="421"/>
    </row>
    <row r="741" spans="2:4" ht="9" customHeight="1" x14ac:dyDescent="0.15">
      <c r="B741" s="421"/>
      <c r="C741" s="421"/>
      <c r="D741" s="421"/>
    </row>
    <row r="742" spans="2:4" ht="9" customHeight="1" x14ac:dyDescent="0.15">
      <c r="B742" s="421"/>
      <c r="C742" s="421"/>
      <c r="D742" s="421"/>
    </row>
    <row r="743" spans="2:4" ht="9" customHeight="1" x14ac:dyDescent="0.15">
      <c r="B743" s="421"/>
      <c r="C743" s="421"/>
      <c r="D743" s="421"/>
    </row>
    <row r="744" spans="2:4" ht="9" customHeight="1" x14ac:dyDescent="0.15">
      <c r="B744" s="421"/>
      <c r="C744" s="421"/>
      <c r="D744" s="421"/>
    </row>
    <row r="745" spans="2:4" ht="9" customHeight="1" x14ac:dyDescent="0.15">
      <c r="B745" s="421"/>
      <c r="C745" s="421"/>
      <c r="D745" s="421"/>
    </row>
    <row r="746" spans="2:4" ht="9" customHeight="1" x14ac:dyDescent="0.15">
      <c r="B746" s="421"/>
      <c r="C746" s="421"/>
      <c r="D746" s="421"/>
    </row>
    <row r="747" spans="2:4" ht="9" customHeight="1" x14ac:dyDescent="0.15">
      <c r="B747" s="421"/>
      <c r="C747" s="421"/>
      <c r="D747" s="421"/>
    </row>
    <row r="748" spans="2:4" ht="9" customHeight="1" x14ac:dyDescent="0.15">
      <c r="B748" s="421"/>
      <c r="C748" s="421"/>
      <c r="D748" s="421"/>
    </row>
    <row r="749" spans="2:4" ht="9" customHeight="1" x14ac:dyDescent="0.15">
      <c r="B749" s="421"/>
      <c r="C749" s="421"/>
      <c r="D749" s="421"/>
    </row>
    <row r="750" spans="2:4" ht="9" customHeight="1" x14ac:dyDescent="0.15">
      <c r="B750" s="421"/>
      <c r="C750" s="421"/>
      <c r="D750" s="421"/>
    </row>
    <row r="751" spans="2:4" ht="9" customHeight="1" x14ac:dyDescent="0.15">
      <c r="B751" s="421"/>
      <c r="C751" s="421"/>
      <c r="D751" s="421"/>
    </row>
    <row r="752" spans="2:4" ht="9" customHeight="1" x14ac:dyDescent="0.15">
      <c r="B752" s="421"/>
      <c r="C752" s="421"/>
      <c r="D752" s="421"/>
    </row>
    <row r="753" spans="2:4" ht="9" customHeight="1" x14ac:dyDescent="0.15">
      <c r="B753" s="421"/>
      <c r="C753" s="421"/>
      <c r="D753" s="421"/>
    </row>
    <row r="754" spans="2:4" ht="9" customHeight="1" x14ac:dyDescent="0.15">
      <c r="B754" s="421"/>
      <c r="C754" s="421"/>
      <c r="D754" s="421"/>
    </row>
    <row r="755" spans="2:4" ht="9" customHeight="1" x14ac:dyDescent="0.15">
      <c r="B755" s="421"/>
      <c r="C755" s="421"/>
      <c r="D755" s="421"/>
    </row>
    <row r="756" spans="2:4" ht="9" customHeight="1" x14ac:dyDescent="0.15">
      <c r="B756" s="421"/>
      <c r="C756" s="421"/>
      <c r="D756" s="421"/>
    </row>
    <row r="757" spans="2:4" ht="9" customHeight="1" x14ac:dyDescent="0.15">
      <c r="B757" s="421"/>
      <c r="C757" s="421"/>
      <c r="D757" s="421"/>
    </row>
    <row r="758" spans="2:4" ht="9" customHeight="1" x14ac:dyDescent="0.15">
      <c r="B758" s="421"/>
      <c r="C758" s="421"/>
      <c r="D758" s="421"/>
    </row>
    <row r="759" spans="2:4" ht="9" customHeight="1" x14ac:dyDescent="0.15">
      <c r="B759" s="421"/>
      <c r="C759" s="421"/>
      <c r="D759" s="421"/>
    </row>
    <row r="760" spans="2:4" ht="9" customHeight="1" x14ac:dyDescent="0.15">
      <c r="B760" s="421"/>
      <c r="C760" s="421"/>
      <c r="D760" s="421"/>
    </row>
    <row r="761" spans="2:4" ht="9" customHeight="1" x14ac:dyDescent="0.15">
      <c r="B761" s="421"/>
      <c r="C761" s="421"/>
      <c r="D761" s="421"/>
    </row>
    <row r="762" spans="2:4" ht="9" customHeight="1" x14ac:dyDescent="0.15">
      <c r="B762" s="421"/>
      <c r="C762" s="421"/>
      <c r="D762" s="421"/>
    </row>
    <row r="763" spans="2:4" ht="9" customHeight="1" x14ac:dyDescent="0.15">
      <c r="B763" s="421"/>
      <c r="C763" s="421"/>
      <c r="D763" s="421"/>
    </row>
    <row r="764" spans="2:4" ht="9" customHeight="1" x14ac:dyDescent="0.15">
      <c r="B764" s="421"/>
      <c r="C764" s="421"/>
      <c r="D764" s="421"/>
    </row>
    <row r="765" spans="2:4" ht="9" customHeight="1" x14ac:dyDescent="0.15">
      <c r="B765" s="421"/>
      <c r="C765" s="421"/>
      <c r="D765" s="421"/>
    </row>
    <row r="766" spans="2:4" ht="9" customHeight="1" x14ac:dyDescent="0.15">
      <c r="B766" s="421"/>
      <c r="C766" s="421"/>
      <c r="D766" s="421"/>
    </row>
    <row r="767" spans="2:4" ht="9" customHeight="1" x14ac:dyDescent="0.15">
      <c r="B767" s="421"/>
      <c r="C767" s="421"/>
      <c r="D767" s="421"/>
    </row>
    <row r="768" spans="2:4" ht="9" customHeight="1" x14ac:dyDescent="0.15">
      <c r="B768" s="421"/>
      <c r="C768" s="421"/>
      <c r="D768" s="421"/>
    </row>
    <row r="769" spans="2:4" ht="9" customHeight="1" x14ac:dyDescent="0.15">
      <c r="B769" s="421"/>
      <c r="C769" s="421"/>
      <c r="D769" s="421"/>
    </row>
    <row r="770" spans="2:4" ht="9" customHeight="1" x14ac:dyDescent="0.15">
      <c r="B770" s="421"/>
      <c r="C770" s="421"/>
      <c r="D770" s="421"/>
    </row>
    <row r="771" spans="2:4" ht="9" customHeight="1" x14ac:dyDescent="0.15">
      <c r="B771" s="421"/>
      <c r="C771" s="421"/>
      <c r="D771" s="421"/>
    </row>
    <row r="772" spans="2:4" ht="9" customHeight="1" x14ac:dyDescent="0.15">
      <c r="B772" s="421"/>
      <c r="C772" s="421"/>
      <c r="D772" s="421"/>
    </row>
    <row r="773" spans="2:4" ht="9" customHeight="1" x14ac:dyDescent="0.15">
      <c r="B773" s="421"/>
      <c r="C773" s="421"/>
      <c r="D773" s="421"/>
    </row>
    <row r="774" spans="2:4" ht="9" customHeight="1" x14ac:dyDescent="0.15">
      <c r="B774" s="421"/>
      <c r="C774" s="421"/>
      <c r="D774" s="421"/>
    </row>
    <row r="775" spans="2:4" ht="9" customHeight="1" x14ac:dyDescent="0.15">
      <c r="B775" s="421"/>
      <c r="C775" s="421"/>
      <c r="D775" s="421"/>
    </row>
    <row r="776" spans="2:4" ht="9" customHeight="1" x14ac:dyDescent="0.15">
      <c r="B776" s="421"/>
      <c r="C776" s="421"/>
      <c r="D776" s="421"/>
    </row>
    <row r="777" spans="2:4" ht="9" customHeight="1" x14ac:dyDescent="0.15">
      <c r="B777" s="421"/>
      <c r="C777" s="421"/>
      <c r="D777" s="421"/>
    </row>
    <row r="778" spans="2:4" ht="9" customHeight="1" x14ac:dyDescent="0.15">
      <c r="B778" s="421"/>
      <c r="C778" s="421"/>
      <c r="D778" s="421"/>
    </row>
    <row r="779" spans="2:4" ht="9" customHeight="1" x14ac:dyDescent="0.15">
      <c r="B779" s="421"/>
      <c r="C779" s="421"/>
      <c r="D779" s="421"/>
    </row>
    <row r="780" spans="2:4" ht="9" customHeight="1" x14ac:dyDescent="0.15">
      <c r="B780" s="421"/>
      <c r="C780" s="421"/>
      <c r="D780" s="421"/>
    </row>
    <row r="781" spans="2:4" ht="9" customHeight="1" x14ac:dyDescent="0.15">
      <c r="B781" s="421"/>
      <c r="C781" s="421"/>
      <c r="D781" s="421"/>
    </row>
    <row r="782" spans="2:4" ht="9" customHeight="1" x14ac:dyDescent="0.15">
      <c r="B782" s="421"/>
      <c r="C782" s="421"/>
      <c r="D782" s="421"/>
    </row>
    <row r="783" spans="2:4" ht="9" customHeight="1" x14ac:dyDescent="0.15">
      <c r="B783" s="421"/>
      <c r="C783" s="421"/>
      <c r="D783" s="421"/>
    </row>
    <row r="784" spans="2:4" ht="9" customHeight="1" x14ac:dyDescent="0.15">
      <c r="B784" s="421"/>
      <c r="C784" s="421"/>
      <c r="D784" s="421"/>
    </row>
    <row r="785" spans="2:4" ht="9" customHeight="1" x14ac:dyDescent="0.15">
      <c r="B785" s="421"/>
      <c r="C785" s="421"/>
      <c r="D785" s="421"/>
    </row>
    <row r="786" spans="2:4" ht="9" customHeight="1" x14ac:dyDescent="0.15">
      <c r="B786" s="421"/>
      <c r="C786" s="421"/>
      <c r="D786" s="421"/>
    </row>
    <row r="787" spans="2:4" ht="9" customHeight="1" x14ac:dyDescent="0.15">
      <c r="B787" s="421"/>
      <c r="C787" s="421"/>
      <c r="D787" s="421"/>
    </row>
    <row r="788" spans="2:4" ht="9" customHeight="1" x14ac:dyDescent="0.15">
      <c r="B788" s="421"/>
      <c r="C788" s="421"/>
      <c r="D788" s="421"/>
    </row>
    <row r="789" spans="2:4" ht="9" customHeight="1" x14ac:dyDescent="0.15">
      <c r="B789" s="421"/>
      <c r="C789" s="421"/>
      <c r="D789" s="421"/>
    </row>
    <row r="790" spans="2:4" ht="9" customHeight="1" x14ac:dyDescent="0.15">
      <c r="B790" s="421"/>
      <c r="C790" s="421"/>
      <c r="D790" s="421"/>
    </row>
    <row r="791" spans="2:4" ht="9" customHeight="1" x14ac:dyDescent="0.15">
      <c r="B791" s="421"/>
      <c r="C791" s="421"/>
      <c r="D791" s="421"/>
    </row>
    <row r="792" spans="2:4" ht="9" customHeight="1" x14ac:dyDescent="0.15">
      <c r="B792" s="421"/>
      <c r="C792" s="421"/>
      <c r="D792" s="421"/>
    </row>
    <row r="793" spans="2:4" ht="9" customHeight="1" x14ac:dyDescent="0.15">
      <c r="B793" s="421"/>
      <c r="C793" s="421"/>
      <c r="D793" s="421"/>
    </row>
    <row r="794" spans="2:4" ht="9" customHeight="1" x14ac:dyDescent="0.15">
      <c r="B794" s="421"/>
      <c r="C794" s="421"/>
      <c r="D794" s="421"/>
    </row>
    <row r="795" spans="2:4" ht="9" customHeight="1" x14ac:dyDescent="0.15">
      <c r="B795" s="421"/>
      <c r="C795" s="421"/>
      <c r="D795" s="421"/>
    </row>
    <row r="796" spans="2:4" ht="9" customHeight="1" x14ac:dyDescent="0.15">
      <c r="B796" s="421"/>
      <c r="C796" s="421"/>
      <c r="D796" s="421"/>
    </row>
    <row r="797" spans="2:4" ht="9" customHeight="1" x14ac:dyDescent="0.15">
      <c r="B797" s="421"/>
      <c r="C797" s="421"/>
      <c r="D797" s="421"/>
    </row>
    <row r="798" spans="2:4" ht="9" customHeight="1" x14ac:dyDescent="0.15">
      <c r="B798" s="421"/>
      <c r="C798" s="421"/>
      <c r="D798" s="421"/>
    </row>
    <row r="799" spans="2:4" ht="9" customHeight="1" x14ac:dyDescent="0.15">
      <c r="B799" s="421"/>
      <c r="C799" s="421"/>
      <c r="D799" s="421"/>
    </row>
    <row r="800" spans="2:4" ht="9" customHeight="1" x14ac:dyDescent="0.15">
      <c r="B800" s="421"/>
      <c r="C800" s="421"/>
      <c r="D800" s="421"/>
    </row>
    <row r="801" spans="2:4" ht="9" customHeight="1" x14ac:dyDescent="0.15">
      <c r="B801" s="421"/>
      <c r="C801" s="421"/>
      <c r="D801" s="421"/>
    </row>
    <row r="802" spans="2:4" ht="9" customHeight="1" x14ac:dyDescent="0.15">
      <c r="B802" s="421"/>
      <c r="C802" s="421"/>
      <c r="D802" s="421"/>
    </row>
    <row r="803" spans="2:4" ht="9" customHeight="1" x14ac:dyDescent="0.15">
      <c r="B803" s="421"/>
      <c r="C803" s="421"/>
      <c r="D803" s="421"/>
    </row>
    <row r="804" spans="2:4" ht="9" customHeight="1" x14ac:dyDescent="0.15">
      <c r="B804" s="421"/>
      <c r="C804" s="421"/>
      <c r="D804" s="421"/>
    </row>
    <row r="805" spans="2:4" ht="9" customHeight="1" x14ac:dyDescent="0.15">
      <c r="B805" s="421"/>
      <c r="C805" s="421"/>
      <c r="D805" s="421"/>
    </row>
    <row r="806" spans="2:4" ht="9" customHeight="1" x14ac:dyDescent="0.15">
      <c r="B806" s="421"/>
      <c r="C806" s="421"/>
      <c r="D806" s="421"/>
    </row>
    <row r="807" spans="2:4" ht="9" customHeight="1" x14ac:dyDescent="0.15">
      <c r="B807" s="421"/>
      <c r="C807" s="421"/>
      <c r="D807" s="421"/>
    </row>
    <row r="808" spans="2:4" ht="9" customHeight="1" x14ac:dyDescent="0.15">
      <c r="B808" s="421"/>
      <c r="C808" s="421"/>
      <c r="D808" s="421"/>
    </row>
    <row r="809" spans="2:4" ht="9" customHeight="1" x14ac:dyDescent="0.15">
      <c r="B809" s="421"/>
      <c r="C809" s="421"/>
      <c r="D809" s="421"/>
    </row>
    <row r="810" spans="2:4" ht="9" customHeight="1" x14ac:dyDescent="0.15">
      <c r="B810" s="421"/>
      <c r="C810" s="421"/>
      <c r="D810" s="421"/>
    </row>
    <row r="811" spans="2:4" ht="9" customHeight="1" x14ac:dyDescent="0.15">
      <c r="B811" s="421"/>
      <c r="C811" s="421"/>
      <c r="D811" s="421"/>
    </row>
    <row r="812" spans="2:4" ht="9" customHeight="1" x14ac:dyDescent="0.15">
      <c r="B812" s="421"/>
      <c r="C812" s="421"/>
      <c r="D812" s="421"/>
    </row>
    <row r="813" spans="2:4" ht="9" customHeight="1" x14ac:dyDescent="0.15">
      <c r="B813" s="421"/>
      <c r="C813" s="421"/>
      <c r="D813" s="421"/>
    </row>
    <row r="814" spans="2:4" ht="9" customHeight="1" x14ac:dyDescent="0.15">
      <c r="B814" s="421"/>
      <c r="C814" s="421"/>
      <c r="D814" s="421"/>
    </row>
    <row r="815" spans="2:4" ht="9" customHeight="1" x14ac:dyDescent="0.15">
      <c r="B815" s="421"/>
      <c r="C815" s="421"/>
      <c r="D815" s="421"/>
    </row>
    <row r="816" spans="2:4" ht="9" customHeight="1" x14ac:dyDescent="0.15">
      <c r="B816" s="421"/>
      <c r="C816" s="421"/>
      <c r="D816" s="421"/>
    </row>
    <row r="817" spans="2:4" ht="9" customHeight="1" x14ac:dyDescent="0.15">
      <c r="B817" s="421"/>
      <c r="C817" s="421"/>
      <c r="D817" s="421"/>
    </row>
    <row r="818" spans="2:4" ht="9" customHeight="1" x14ac:dyDescent="0.15">
      <c r="B818" s="421"/>
      <c r="C818" s="421"/>
      <c r="D818" s="421"/>
    </row>
    <row r="819" spans="2:4" ht="9" customHeight="1" x14ac:dyDescent="0.15">
      <c r="B819" s="421"/>
      <c r="C819" s="421"/>
      <c r="D819" s="421"/>
    </row>
    <row r="820" spans="2:4" ht="9" customHeight="1" x14ac:dyDescent="0.15">
      <c r="B820" s="421"/>
      <c r="C820" s="421"/>
      <c r="D820" s="421"/>
    </row>
    <row r="821" spans="2:4" ht="9" customHeight="1" x14ac:dyDescent="0.15">
      <c r="B821" s="421"/>
      <c r="C821" s="421"/>
      <c r="D821" s="421"/>
    </row>
    <row r="822" spans="2:4" ht="9" customHeight="1" x14ac:dyDescent="0.15">
      <c r="B822" s="421"/>
      <c r="C822" s="421"/>
      <c r="D822" s="421"/>
    </row>
    <row r="823" spans="2:4" ht="9" customHeight="1" x14ac:dyDescent="0.15">
      <c r="B823" s="421"/>
      <c r="C823" s="421"/>
      <c r="D823" s="421"/>
    </row>
    <row r="824" spans="2:4" ht="9" customHeight="1" x14ac:dyDescent="0.15">
      <c r="B824" s="421"/>
      <c r="C824" s="421"/>
      <c r="D824" s="421"/>
    </row>
    <row r="825" spans="2:4" ht="9" customHeight="1" x14ac:dyDescent="0.15">
      <c r="B825" s="421"/>
      <c r="C825" s="421"/>
      <c r="D825" s="421"/>
    </row>
    <row r="826" spans="2:4" ht="9" customHeight="1" x14ac:dyDescent="0.15">
      <c r="B826" s="421"/>
      <c r="C826" s="421"/>
      <c r="D826" s="421"/>
    </row>
    <row r="827" spans="2:4" ht="9" customHeight="1" x14ac:dyDescent="0.15">
      <c r="B827" s="421"/>
      <c r="C827" s="421"/>
      <c r="D827" s="421"/>
    </row>
    <row r="828" spans="2:4" ht="9" customHeight="1" x14ac:dyDescent="0.15">
      <c r="B828" s="421"/>
      <c r="C828" s="421"/>
      <c r="D828" s="421"/>
    </row>
    <row r="829" spans="2:4" ht="9" customHeight="1" x14ac:dyDescent="0.15">
      <c r="B829" s="421"/>
      <c r="C829" s="421"/>
      <c r="D829" s="421"/>
    </row>
    <row r="830" spans="2:4" ht="9" customHeight="1" x14ac:dyDescent="0.15">
      <c r="B830" s="421"/>
      <c r="C830" s="421"/>
      <c r="D830" s="421"/>
    </row>
    <row r="831" spans="2:4" ht="9" customHeight="1" x14ac:dyDescent="0.15">
      <c r="B831" s="421"/>
      <c r="C831" s="421"/>
      <c r="D831" s="421"/>
    </row>
    <row r="832" spans="2:4" ht="9" customHeight="1" x14ac:dyDescent="0.15">
      <c r="B832" s="421"/>
      <c r="C832" s="421"/>
      <c r="D832" s="421"/>
    </row>
    <row r="833" spans="2:4" ht="9" customHeight="1" x14ac:dyDescent="0.15">
      <c r="B833" s="421"/>
      <c r="C833" s="421"/>
      <c r="D833" s="421"/>
    </row>
    <row r="834" spans="2:4" ht="9" customHeight="1" x14ac:dyDescent="0.15">
      <c r="B834" s="421"/>
      <c r="C834" s="421"/>
      <c r="D834" s="421"/>
    </row>
    <row r="835" spans="2:4" ht="9" customHeight="1" x14ac:dyDescent="0.15">
      <c r="B835" s="421"/>
      <c r="C835" s="421"/>
      <c r="D835" s="421"/>
    </row>
    <row r="836" spans="2:4" ht="9" customHeight="1" x14ac:dyDescent="0.15">
      <c r="B836" s="421"/>
      <c r="C836" s="421"/>
      <c r="D836" s="421"/>
    </row>
    <row r="837" spans="2:4" ht="9" customHeight="1" x14ac:dyDescent="0.15">
      <c r="B837" s="421"/>
      <c r="C837" s="421"/>
      <c r="D837" s="421"/>
    </row>
    <row r="838" spans="2:4" ht="9" customHeight="1" x14ac:dyDescent="0.15">
      <c r="B838" s="421"/>
      <c r="C838" s="421"/>
      <c r="D838" s="421"/>
    </row>
    <row r="839" spans="2:4" ht="9" customHeight="1" x14ac:dyDescent="0.15">
      <c r="B839" s="421"/>
      <c r="C839" s="421"/>
      <c r="D839" s="421"/>
    </row>
    <row r="840" spans="2:4" ht="9" customHeight="1" x14ac:dyDescent="0.15">
      <c r="B840" s="421"/>
      <c r="C840" s="421"/>
      <c r="D840" s="421"/>
    </row>
    <row r="841" spans="2:4" ht="9" customHeight="1" x14ac:dyDescent="0.15">
      <c r="B841" s="421"/>
      <c r="C841" s="421"/>
      <c r="D841" s="421"/>
    </row>
    <row r="842" spans="2:4" ht="9" customHeight="1" x14ac:dyDescent="0.15">
      <c r="B842" s="421"/>
      <c r="C842" s="421"/>
      <c r="D842" s="421"/>
    </row>
    <row r="843" spans="2:4" ht="9" customHeight="1" x14ac:dyDescent="0.15">
      <c r="B843" s="421"/>
      <c r="C843" s="421"/>
      <c r="D843" s="421"/>
    </row>
    <row r="844" spans="2:4" ht="9" customHeight="1" x14ac:dyDescent="0.15">
      <c r="B844" s="421"/>
      <c r="C844" s="421"/>
      <c r="D844" s="421"/>
    </row>
    <row r="845" spans="2:4" ht="9" customHeight="1" x14ac:dyDescent="0.15">
      <c r="B845" s="421"/>
      <c r="C845" s="421"/>
      <c r="D845" s="421"/>
    </row>
    <row r="846" spans="2:4" ht="9" customHeight="1" x14ac:dyDescent="0.15">
      <c r="B846" s="421"/>
      <c r="C846" s="421"/>
      <c r="D846" s="421"/>
    </row>
    <row r="847" spans="2:4" ht="9" customHeight="1" x14ac:dyDescent="0.15">
      <c r="B847" s="421"/>
      <c r="C847" s="421"/>
      <c r="D847" s="421"/>
    </row>
    <row r="848" spans="2:4" ht="9" customHeight="1" x14ac:dyDescent="0.15">
      <c r="B848" s="421"/>
      <c r="C848" s="421"/>
      <c r="D848" s="421"/>
    </row>
    <row r="849" spans="2:4" ht="9" customHeight="1" x14ac:dyDescent="0.15">
      <c r="B849" s="421"/>
      <c r="C849" s="421"/>
      <c r="D849" s="421"/>
    </row>
    <row r="850" spans="2:4" ht="9" customHeight="1" x14ac:dyDescent="0.15">
      <c r="B850" s="421"/>
      <c r="C850" s="421"/>
      <c r="D850" s="421"/>
    </row>
    <row r="851" spans="2:4" ht="9" customHeight="1" x14ac:dyDescent="0.15">
      <c r="B851" s="421"/>
      <c r="C851" s="421"/>
      <c r="D851" s="421"/>
    </row>
    <row r="852" spans="2:4" ht="9" customHeight="1" x14ac:dyDescent="0.15">
      <c r="B852" s="421"/>
      <c r="C852" s="421"/>
      <c r="D852" s="421"/>
    </row>
    <row r="853" spans="2:4" ht="9" customHeight="1" x14ac:dyDescent="0.15">
      <c r="B853" s="421"/>
      <c r="C853" s="421"/>
      <c r="D853" s="421"/>
    </row>
    <row r="854" spans="2:4" ht="9" customHeight="1" x14ac:dyDescent="0.15">
      <c r="B854" s="421"/>
      <c r="C854" s="421"/>
      <c r="D854" s="421"/>
    </row>
    <row r="855" spans="2:4" ht="9" customHeight="1" x14ac:dyDescent="0.15">
      <c r="B855" s="421"/>
      <c r="C855" s="421"/>
      <c r="D855" s="421"/>
    </row>
    <row r="856" spans="2:4" ht="9" customHeight="1" x14ac:dyDescent="0.15">
      <c r="B856" s="421"/>
      <c r="C856" s="421"/>
      <c r="D856" s="421"/>
    </row>
    <row r="857" spans="2:4" ht="9" customHeight="1" x14ac:dyDescent="0.15">
      <c r="B857" s="421"/>
      <c r="C857" s="421"/>
      <c r="D857" s="421"/>
    </row>
    <row r="858" spans="2:4" ht="9" customHeight="1" x14ac:dyDescent="0.15">
      <c r="B858" s="421"/>
      <c r="C858" s="421"/>
      <c r="D858" s="421"/>
    </row>
    <row r="859" spans="2:4" ht="9" customHeight="1" x14ac:dyDescent="0.15">
      <c r="B859" s="421"/>
      <c r="C859" s="421"/>
      <c r="D859" s="421"/>
    </row>
    <row r="860" spans="2:4" ht="9" customHeight="1" x14ac:dyDescent="0.15">
      <c r="B860" s="421"/>
      <c r="C860" s="421"/>
      <c r="D860" s="421"/>
    </row>
    <row r="861" spans="2:4" ht="9" customHeight="1" x14ac:dyDescent="0.15">
      <c r="B861" s="421"/>
      <c r="C861" s="421"/>
      <c r="D861" s="421"/>
    </row>
    <row r="862" spans="2:4" ht="9" customHeight="1" x14ac:dyDescent="0.15">
      <c r="B862" s="421"/>
      <c r="C862" s="421"/>
      <c r="D862" s="421"/>
    </row>
    <row r="863" spans="2:4" ht="9" customHeight="1" x14ac:dyDescent="0.15">
      <c r="B863" s="421"/>
      <c r="C863" s="421"/>
      <c r="D863" s="421"/>
    </row>
    <row r="864" spans="2:4" ht="9" customHeight="1" x14ac:dyDescent="0.15">
      <c r="B864" s="421"/>
      <c r="C864" s="421"/>
      <c r="D864" s="421"/>
    </row>
    <row r="865" spans="2:4" ht="9" customHeight="1" x14ac:dyDescent="0.15">
      <c r="B865" s="421"/>
      <c r="C865" s="421"/>
      <c r="D865" s="421"/>
    </row>
    <row r="866" spans="2:4" ht="9" customHeight="1" x14ac:dyDescent="0.15">
      <c r="B866" s="421"/>
      <c r="C866" s="421"/>
      <c r="D866" s="421"/>
    </row>
    <row r="867" spans="2:4" ht="9" customHeight="1" x14ac:dyDescent="0.15">
      <c r="B867" s="421"/>
      <c r="C867" s="421"/>
      <c r="D867" s="421"/>
    </row>
    <row r="868" spans="2:4" ht="9" customHeight="1" x14ac:dyDescent="0.15">
      <c r="B868" s="421"/>
      <c r="C868" s="421"/>
      <c r="D868" s="421"/>
    </row>
    <row r="869" spans="2:4" ht="9" customHeight="1" x14ac:dyDescent="0.15">
      <c r="B869" s="421"/>
      <c r="C869" s="421"/>
      <c r="D869" s="421"/>
    </row>
    <row r="870" spans="2:4" ht="9" customHeight="1" x14ac:dyDescent="0.15">
      <c r="B870" s="421"/>
      <c r="C870" s="421"/>
      <c r="D870" s="421"/>
    </row>
    <row r="871" spans="2:4" ht="9" customHeight="1" x14ac:dyDescent="0.15">
      <c r="B871" s="421"/>
      <c r="C871" s="421"/>
      <c r="D871" s="421"/>
    </row>
    <row r="872" spans="2:4" ht="9" customHeight="1" x14ac:dyDescent="0.15">
      <c r="B872" s="421"/>
      <c r="C872" s="421"/>
      <c r="D872" s="421"/>
    </row>
    <row r="873" spans="2:4" ht="9" customHeight="1" x14ac:dyDescent="0.15">
      <c r="B873" s="421"/>
      <c r="C873" s="421"/>
      <c r="D873" s="421"/>
    </row>
    <row r="874" spans="2:4" ht="9" customHeight="1" x14ac:dyDescent="0.15">
      <c r="B874" s="421"/>
      <c r="C874" s="421"/>
      <c r="D874" s="421"/>
    </row>
    <row r="875" spans="2:4" ht="9" customHeight="1" x14ac:dyDescent="0.15">
      <c r="B875" s="421"/>
      <c r="C875" s="421"/>
      <c r="D875" s="421"/>
    </row>
    <row r="876" spans="2:4" ht="9" customHeight="1" x14ac:dyDescent="0.15">
      <c r="B876" s="421"/>
      <c r="C876" s="421"/>
      <c r="D876" s="421"/>
    </row>
    <row r="877" spans="2:4" ht="9" customHeight="1" x14ac:dyDescent="0.15">
      <c r="B877" s="421"/>
      <c r="C877" s="421"/>
      <c r="D877" s="421"/>
    </row>
    <row r="878" spans="2:4" ht="9" customHeight="1" x14ac:dyDescent="0.15">
      <c r="B878" s="421"/>
      <c r="C878" s="421"/>
      <c r="D878" s="421"/>
    </row>
    <row r="879" spans="2:4" ht="9" customHeight="1" x14ac:dyDescent="0.15">
      <c r="B879" s="421"/>
      <c r="C879" s="421"/>
      <c r="D879" s="421"/>
    </row>
    <row r="880" spans="2:4" ht="9" customHeight="1" x14ac:dyDescent="0.15">
      <c r="B880" s="421"/>
      <c r="C880" s="421"/>
      <c r="D880" s="421"/>
    </row>
    <row r="881" spans="2:4" ht="9" customHeight="1" x14ac:dyDescent="0.15">
      <c r="B881" s="421"/>
      <c r="C881" s="421"/>
      <c r="D881" s="421"/>
    </row>
    <row r="882" spans="2:4" ht="9" customHeight="1" x14ac:dyDescent="0.15">
      <c r="B882" s="421"/>
      <c r="C882" s="421"/>
      <c r="D882" s="421"/>
    </row>
    <row r="883" spans="2:4" ht="9" customHeight="1" x14ac:dyDescent="0.15">
      <c r="B883" s="421"/>
      <c r="C883" s="421"/>
      <c r="D883" s="421"/>
    </row>
    <row r="884" spans="2:4" ht="9" customHeight="1" x14ac:dyDescent="0.15">
      <c r="B884" s="421"/>
      <c r="C884" s="421"/>
      <c r="D884" s="421"/>
    </row>
    <row r="885" spans="2:4" ht="9" customHeight="1" x14ac:dyDescent="0.15">
      <c r="B885" s="421"/>
      <c r="C885" s="421"/>
      <c r="D885" s="421"/>
    </row>
    <row r="886" spans="2:4" ht="9" customHeight="1" x14ac:dyDescent="0.15">
      <c r="B886" s="421"/>
      <c r="C886" s="421"/>
      <c r="D886" s="421"/>
    </row>
    <row r="887" spans="2:4" ht="9" customHeight="1" x14ac:dyDescent="0.15">
      <c r="B887" s="421"/>
      <c r="C887" s="421"/>
      <c r="D887" s="421"/>
    </row>
    <row r="888" spans="2:4" ht="9" customHeight="1" x14ac:dyDescent="0.15">
      <c r="B888" s="421"/>
      <c r="C888" s="421"/>
      <c r="D888" s="421"/>
    </row>
    <row r="889" spans="2:4" ht="9" customHeight="1" x14ac:dyDescent="0.15">
      <c r="B889" s="421"/>
      <c r="C889" s="421"/>
      <c r="D889" s="421"/>
    </row>
    <row r="890" spans="2:4" ht="9" customHeight="1" x14ac:dyDescent="0.15">
      <c r="B890" s="421"/>
      <c r="C890" s="421"/>
      <c r="D890" s="421"/>
    </row>
    <row r="891" spans="2:4" ht="9" customHeight="1" x14ac:dyDescent="0.15">
      <c r="B891" s="421"/>
      <c r="C891" s="421"/>
      <c r="D891" s="421"/>
    </row>
    <row r="892" spans="2:4" ht="9" customHeight="1" x14ac:dyDescent="0.15">
      <c r="B892" s="421"/>
      <c r="C892" s="421"/>
      <c r="D892" s="421"/>
    </row>
    <row r="893" spans="2:4" ht="9" customHeight="1" x14ac:dyDescent="0.15">
      <c r="B893" s="421"/>
      <c r="C893" s="421"/>
      <c r="D893" s="421"/>
    </row>
    <row r="894" spans="2:4" ht="9" customHeight="1" x14ac:dyDescent="0.15">
      <c r="B894" s="421"/>
      <c r="C894" s="421"/>
      <c r="D894" s="421"/>
    </row>
    <row r="895" spans="2:4" ht="9" customHeight="1" x14ac:dyDescent="0.15">
      <c r="B895" s="421"/>
      <c r="C895" s="421"/>
      <c r="D895" s="421"/>
    </row>
    <row r="896" spans="2:4" ht="9" customHeight="1" x14ac:dyDescent="0.15">
      <c r="B896" s="421"/>
      <c r="C896" s="421"/>
      <c r="D896" s="421"/>
    </row>
    <row r="897" spans="2:4" ht="9" customHeight="1" x14ac:dyDescent="0.15">
      <c r="B897" s="421"/>
      <c r="C897" s="421"/>
      <c r="D897" s="421"/>
    </row>
    <row r="898" spans="2:4" ht="9" customHeight="1" x14ac:dyDescent="0.15">
      <c r="B898" s="421"/>
      <c r="C898" s="421"/>
      <c r="D898" s="421"/>
    </row>
    <row r="899" spans="2:4" ht="9" customHeight="1" x14ac:dyDescent="0.15">
      <c r="B899" s="421"/>
      <c r="C899" s="421"/>
      <c r="D899" s="421"/>
    </row>
    <row r="900" spans="2:4" ht="9" customHeight="1" x14ac:dyDescent="0.15">
      <c r="B900" s="421"/>
      <c r="C900" s="421"/>
      <c r="D900" s="421"/>
    </row>
    <row r="901" spans="2:4" ht="9" customHeight="1" x14ac:dyDescent="0.15">
      <c r="B901" s="421"/>
      <c r="C901" s="421"/>
      <c r="D901" s="421"/>
    </row>
    <row r="902" spans="2:4" ht="9" customHeight="1" x14ac:dyDescent="0.15">
      <c r="B902" s="421"/>
      <c r="C902" s="421"/>
      <c r="D902" s="421"/>
    </row>
    <row r="903" spans="2:4" ht="9" customHeight="1" x14ac:dyDescent="0.15">
      <c r="B903" s="421"/>
      <c r="C903" s="421"/>
      <c r="D903" s="421"/>
    </row>
    <row r="904" spans="2:4" ht="9" customHeight="1" x14ac:dyDescent="0.15">
      <c r="B904" s="421"/>
      <c r="C904" s="421"/>
      <c r="D904" s="421"/>
    </row>
    <row r="905" spans="2:4" ht="9" customHeight="1" x14ac:dyDescent="0.15">
      <c r="B905" s="421"/>
      <c r="C905" s="421"/>
      <c r="D905" s="421"/>
    </row>
    <row r="906" spans="2:4" ht="9" customHeight="1" x14ac:dyDescent="0.15">
      <c r="B906" s="421"/>
      <c r="C906" s="421"/>
      <c r="D906" s="421"/>
    </row>
    <row r="907" spans="2:4" ht="9" customHeight="1" x14ac:dyDescent="0.15">
      <c r="B907" s="421"/>
      <c r="C907" s="421"/>
      <c r="D907" s="421"/>
    </row>
    <row r="908" spans="2:4" ht="9" customHeight="1" x14ac:dyDescent="0.15">
      <c r="B908" s="421"/>
      <c r="C908" s="421"/>
      <c r="D908" s="421"/>
    </row>
    <row r="909" spans="2:4" ht="9" customHeight="1" x14ac:dyDescent="0.15">
      <c r="B909" s="421"/>
      <c r="C909" s="421"/>
      <c r="D909" s="421"/>
    </row>
    <row r="910" spans="2:4" ht="9" customHeight="1" x14ac:dyDescent="0.15">
      <c r="B910" s="421"/>
      <c r="C910" s="421"/>
      <c r="D910" s="421"/>
    </row>
    <row r="911" spans="2:4" ht="9" customHeight="1" x14ac:dyDescent="0.15">
      <c r="B911" s="421"/>
      <c r="C911" s="421"/>
      <c r="D911" s="421"/>
    </row>
    <row r="912" spans="2:4" ht="9" customHeight="1" x14ac:dyDescent="0.15">
      <c r="B912" s="421"/>
      <c r="C912" s="421"/>
      <c r="D912" s="421"/>
    </row>
    <row r="913" spans="2:4" ht="9" customHeight="1" x14ac:dyDescent="0.15">
      <c r="B913" s="421"/>
      <c r="C913" s="421"/>
      <c r="D913" s="421"/>
    </row>
    <row r="914" spans="2:4" ht="9" customHeight="1" x14ac:dyDescent="0.15">
      <c r="B914" s="421"/>
      <c r="C914" s="421"/>
      <c r="D914" s="421"/>
    </row>
    <row r="915" spans="2:4" ht="9" customHeight="1" x14ac:dyDescent="0.15">
      <c r="B915" s="421"/>
      <c r="C915" s="421"/>
      <c r="D915" s="421"/>
    </row>
    <row r="916" spans="2:4" ht="9" customHeight="1" x14ac:dyDescent="0.15">
      <c r="B916" s="421"/>
      <c r="C916" s="421"/>
      <c r="D916" s="421"/>
    </row>
    <row r="917" spans="2:4" ht="9" customHeight="1" x14ac:dyDescent="0.15">
      <c r="B917" s="421"/>
      <c r="C917" s="421"/>
      <c r="D917" s="421"/>
    </row>
    <row r="918" spans="2:4" ht="9" customHeight="1" x14ac:dyDescent="0.15">
      <c r="B918" s="421"/>
      <c r="C918" s="421"/>
      <c r="D918" s="421"/>
    </row>
    <row r="919" spans="2:4" ht="9" customHeight="1" x14ac:dyDescent="0.15">
      <c r="B919" s="421"/>
      <c r="C919" s="421"/>
      <c r="D919" s="421"/>
    </row>
    <row r="920" spans="2:4" ht="9" customHeight="1" x14ac:dyDescent="0.15">
      <c r="B920" s="421"/>
      <c r="C920" s="421"/>
      <c r="D920" s="421"/>
    </row>
    <row r="921" spans="2:4" ht="9" customHeight="1" x14ac:dyDescent="0.15">
      <c r="B921" s="421"/>
      <c r="C921" s="421"/>
      <c r="D921" s="421"/>
    </row>
    <row r="922" spans="2:4" ht="9" customHeight="1" x14ac:dyDescent="0.15">
      <c r="B922" s="421"/>
      <c r="C922" s="421"/>
      <c r="D922" s="421"/>
    </row>
    <row r="923" spans="2:4" ht="9" customHeight="1" x14ac:dyDescent="0.15">
      <c r="B923" s="421"/>
      <c r="C923" s="421"/>
      <c r="D923" s="421"/>
    </row>
    <row r="924" spans="2:4" ht="9" customHeight="1" x14ac:dyDescent="0.15">
      <c r="B924" s="421"/>
      <c r="C924" s="421"/>
      <c r="D924" s="421"/>
    </row>
    <row r="925" spans="2:4" ht="9" customHeight="1" x14ac:dyDescent="0.15">
      <c r="B925" s="421"/>
      <c r="C925" s="421"/>
      <c r="D925" s="421"/>
    </row>
    <row r="926" spans="2:4" ht="9" customHeight="1" x14ac:dyDescent="0.15">
      <c r="B926" s="421"/>
      <c r="C926" s="421"/>
      <c r="D926" s="421"/>
    </row>
    <row r="927" spans="2:4" ht="9" customHeight="1" x14ac:dyDescent="0.15">
      <c r="B927" s="421"/>
      <c r="C927" s="421"/>
      <c r="D927" s="421"/>
    </row>
    <row r="928" spans="2:4" ht="9" customHeight="1" x14ac:dyDescent="0.15">
      <c r="B928" s="421"/>
      <c r="C928" s="421"/>
      <c r="D928" s="421"/>
    </row>
    <row r="929" spans="2:4" ht="9" customHeight="1" x14ac:dyDescent="0.15">
      <c r="B929" s="421"/>
      <c r="C929" s="421"/>
      <c r="D929" s="421"/>
    </row>
    <row r="930" spans="2:4" ht="9" customHeight="1" x14ac:dyDescent="0.15">
      <c r="B930" s="421"/>
      <c r="C930" s="421"/>
      <c r="D930" s="421"/>
    </row>
    <row r="931" spans="2:4" ht="9" customHeight="1" x14ac:dyDescent="0.15">
      <c r="B931" s="421"/>
      <c r="C931" s="421"/>
      <c r="D931" s="421"/>
    </row>
    <row r="932" spans="2:4" ht="9" customHeight="1" x14ac:dyDescent="0.15">
      <c r="B932" s="421"/>
      <c r="C932" s="421"/>
      <c r="D932" s="421"/>
    </row>
    <row r="933" spans="2:4" ht="9" customHeight="1" x14ac:dyDescent="0.15">
      <c r="B933" s="421"/>
      <c r="C933" s="421"/>
      <c r="D933" s="421"/>
    </row>
    <row r="934" spans="2:4" ht="9" customHeight="1" x14ac:dyDescent="0.15">
      <c r="B934" s="421"/>
      <c r="C934" s="421"/>
      <c r="D934" s="421"/>
    </row>
    <row r="935" spans="2:4" ht="9" customHeight="1" x14ac:dyDescent="0.15">
      <c r="B935" s="421"/>
      <c r="C935" s="421"/>
      <c r="D935" s="421"/>
    </row>
    <row r="936" spans="2:4" ht="9" customHeight="1" x14ac:dyDescent="0.15">
      <c r="B936" s="421"/>
      <c r="C936" s="421"/>
      <c r="D936" s="421"/>
    </row>
    <row r="937" spans="2:4" ht="9" customHeight="1" x14ac:dyDescent="0.15">
      <c r="B937" s="421"/>
      <c r="C937" s="421"/>
      <c r="D937" s="421"/>
    </row>
    <row r="938" spans="2:4" ht="9" customHeight="1" x14ac:dyDescent="0.15">
      <c r="B938" s="421"/>
      <c r="C938" s="421"/>
      <c r="D938" s="421"/>
    </row>
    <row r="939" spans="2:4" ht="9" customHeight="1" x14ac:dyDescent="0.15">
      <c r="B939" s="421"/>
      <c r="C939" s="421"/>
      <c r="D939" s="421"/>
    </row>
    <row r="940" spans="2:4" ht="9" customHeight="1" x14ac:dyDescent="0.15">
      <c r="B940" s="421"/>
      <c r="C940" s="421"/>
      <c r="D940" s="421"/>
    </row>
    <row r="941" spans="2:4" ht="9" customHeight="1" x14ac:dyDescent="0.15">
      <c r="B941" s="421"/>
      <c r="C941" s="421"/>
      <c r="D941" s="421"/>
    </row>
    <row r="942" spans="2:4" ht="9" customHeight="1" x14ac:dyDescent="0.15">
      <c r="B942" s="421"/>
      <c r="C942" s="421"/>
      <c r="D942" s="421"/>
    </row>
    <row r="943" spans="2:4" ht="9" customHeight="1" x14ac:dyDescent="0.15">
      <c r="B943" s="421"/>
      <c r="C943" s="421"/>
      <c r="D943" s="421"/>
    </row>
    <row r="944" spans="2:4" ht="9" customHeight="1" x14ac:dyDescent="0.15">
      <c r="B944" s="421"/>
      <c r="C944" s="421"/>
      <c r="D944" s="421"/>
    </row>
    <row r="945" spans="2:4" ht="9" customHeight="1" x14ac:dyDescent="0.15">
      <c r="B945" s="421"/>
      <c r="C945" s="421"/>
      <c r="D945" s="421"/>
    </row>
    <row r="946" spans="2:4" ht="9" customHeight="1" x14ac:dyDescent="0.15">
      <c r="B946" s="421"/>
      <c r="C946" s="421"/>
      <c r="D946" s="421"/>
    </row>
    <row r="947" spans="2:4" ht="9" customHeight="1" x14ac:dyDescent="0.15">
      <c r="B947" s="421"/>
      <c r="C947" s="421"/>
      <c r="D947" s="421"/>
    </row>
    <row r="948" spans="2:4" ht="9" customHeight="1" x14ac:dyDescent="0.15">
      <c r="B948" s="421"/>
      <c r="C948" s="421"/>
      <c r="D948" s="421"/>
    </row>
    <row r="949" spans="2:4" ht="9" customHeight="1" x14ac:dyDescent="0.15">
      <c r="B949" s="421"/>
      <c r="C949" s="421"/>
      <c r="D949" s="421"/>
    </row>
    <row r="950" spans="2:4" ht="9" customHeight="1" x14ac:dyDescent="0.15">
      <c r="B950" s="421"/>
      <c r="C950" s="421"/>
      <c r="D950" s="421"/>
    </row>
    <row r="951" spans="2:4" ht="9" customHeight="1" x14ac:dyDescent="0.15">
      <c r="B951" s="421"/>
      <c r="C951" s="421"/>
      <c r="D951" s="421"/>
    </row>
    <row r="952" spans="2:4" ht="9" customHeight="1" x14ac:dyDescent="0.15">
      <c r="B952" s="421"/>
      <c r="C952" s="421"/>
      <c r="D952" s="421"/>
    </row>
    <row r="953" spans="2:4" ht="9" customHeight="1" x14ac:dyDescent="0.15">
      <c r="B953" s="421"/>
      <c r="C953" s="421"/>
      <c r="D953" s="421"/>
    </row>
    <row r="954" spans="2:4" ht="9" customHeight="1" x14ac:dyDescent="0.15">
      <c r="B954" s="421"/>
      <c r="C954" s="421"/>
      <c r="D954" s="421"/>
    </row>
    <row r="955" spans="2:4" ht="9" customHeight="1" x14ac:dyDescent="0.15">
      <c r="B955" s="421"/>
      <c r="C955" s="421"/>
      <c r="D955" s="421"/>
    </row>
    <row r="956" spans="2:4" ht="9" customHeight="1" x14ac:dyDescent="0.15">
      <c r="B956" s="421"/>
      <c r="C956" s="421"/>
      <c r="D956" s="421"/>
    </row>
    <row r="957" spans="2:4" ht="9" customHeight="1" x14ac:dyDescent="0.15">
      <c r="B957" s="421"/>
      <c r="C957" s="421"/>
      <c r="D957" s="421"/>
    </row>
    <row r="958" spans="2:4" ht="9" customHeight="1" x14ac:dyDescent="0.15">
      <c r="B958" s="421"/>
      <c r="C958" s="421"/>
      <c r="D958" s="421"/>
    </row>
    <row r="959" spans="2:4" ht="9" customHeight="1" x14ac:dyDescent="0.15">
      <c r="B959" s="421"/>
      <c r="C959" s="421"/>
      <c r="D959" s="421"/>
    </row>
    <row r="960" spans="2:4" ht="9" customHeight="1" x14ac:dyDescent="0.15">
      <c r="B960" s="421"/>
      <c r="C960" s="421"/>
      <c r="D960" s="421"/>
    </row>
    <row r="961" spans="2:4" ht="9" customHeight="1" x14ac:dyDescent="0.15">
      <c r="B961" s="421"/>
      <c r="C961" s="421"/>
      <c r="D961" s="421"/>
    </row>
    <row r="962" spans="2:4" ht="9" customHeight="1" x14ac:dyDescent="0.15">
      <c r="B962" s="421"/>
      <c r="C962" s="421"/>
      <c r="D962" s="421"/>
    </row>
    <row r="963" spans="2:4" ht="9" customHeight="1" x14ac:dyDescent="0.15">
      <c r="B963" s="421"/>
      <c r="C963" s="421"/>
      <c r="D963" s="421"/>
    </row>
    <row r="964" spans="2:4" ht="9" customHeight="1" x14ac:dyDescent="0.15">
      <c r="B964" s="421"/>
      <c r="C964" s="421"/>
      <c r="D964" s="421"/>
    </row>
    <row r="965" spans="2:4" ht="9" customHeight="1" x14ac:dyDescent="0.15">
      <c r="B965" s="421"/>
      <c r="C965" s="421"/>
      <c r="D965" s="421"/>
    </row>
    <row r="966" spans="2:4" ht="9" customHeight="1" x14ac:dyDescent="0.15">
      <c r="B966" s="421"/>
      <c r="C966" s="421"/>
      <c r="D966" s="421"/>
    </row>
    <row r="967" spans="2:4" ht="9" customHeight="1" x14ac:dyDescent="0.15">
      <c r="B967" s="421"/>
      <c r="C967" s="421"/>
      <c r="D967" s="421"/>
    </row>
    <row r="968" spans="2:4" ht="9" customHeight="1" x14ac:dyDescent="0.15">
      <c r="B968" s="421"/>
      <c r="C968" s="421"/>
      <c r="D968" s="421"/>
    </row>
    <row r="969" spans="2:4" ht="9" customHeight="1" x14ac:dyDescent="0.15">
      <c r="B969" s="421"/>
      <c r="C969" s="421"/>
      <c r="D969" s="421"/>
    </row>
    <row r="970" spans="2:4" ht="9" customHeight="1" x14ac:dyDescent="0.15">
      <c r="B970" s="421"/>
      <c r="C970" s="421"/>
      <c r="D970" s="421"/>
    </row>
    <row r="971" spans="2:4" ht="9" customHeight="1" x14ac:dyDescent="0.15">
      <c r="B971" s="421"/>
      <c r="C971" s="421"/>
      <c r="D971" s="421"/>
    </row>
    <row r="972" spans="2:4" ht="9" customHeight="1" x14ac:dyDescent="0.15">
      <c r="B972" s="421"/>
      <c r="C972" s="421"/>
      <c r="D972" s="421"/>
    </row>
    <row r="973" spans="2:4" ht="9" customHeight="1" x14ac:dyDescent="0.15">
      <c r="B973" s="421"/>
      <c r="C973" s="421"/>
      <c r="D973" s="421"/>
    </row>
    <row r="974" spans="2:4" ht="9" customHeight="1" x14ac:dyDescent="0.15">
      <c r="B974" s="421"/>
      <c r="C974" s="421"/>
      <c r="D974" s="421"/>
    </row>
    <row r="975" spans="2:4" ht="9" customHeight="1" x14ac:dyDescent="0.15">
      <c r="B975" s="421"/>
      <c r="C975" s="421"/>
      <c r="D975" s="421"/>
    </row>
    <row r="976" spans="2:4" ht="9" customHeight="1" x14ac:dyDescent="0.15">
      <c r="B976" s="421"/>
      <c r="C976" s="421"/>
      <c r="D976" s="421"/>
    </row>
    <row r="977" spans="2:4" ht="9" customHeight="1" x14ac:dyDescent="0.15">
      <c r="B977" s="421"/>
      <c r="C977" s="421"/>
      <c r="D977" s="421"/>
    </row>
    <row r="978" spans="2:4" ht="9" customHeight="1" x14ac:dyDescent="0.15">
      <c r="B978" s="421"/>
      <c r="C978" s="421"/>
      <c r="D978" s="421"/>
    </row>
    <row r="979" spans="2:4" ht="9" customHeight="1" x14ac:dyDescent="0.15">
      <c r="B979" s="421"/>
      <c r="C979" s="421"/>
      <c r="D979" s="421"/>
    </row>
    <row r="980" spans="2:4" ht="9" customHeight="1" x14ac:dyDescent="0.15">
      <c r="B980" s="421"/>
      <c r="C980" s="421"/>
      <c r="D980" s="421"/>
    </row>
    <row r="981" spans="2:4" ht="9" customHeight="1" x14ac:dyDescent="0.15">
      <c r="B981" s="421"/>
      <c r="C981" s="421"/>
      <c r="D981" s="421"/>
    </row>
    <row r="982" spans="2:4" ht="9" customHeight="1" x14ac:dyDescent="0.15">
      <c r="B982" s="421"/>
      <c r="C982" s="421"/>
      <c r="D982" s="421"/>
    </row>
    <row r="983" spans="2:4" ht="9" customHeight="1" x14ac:dyDescent="0.15">
      <c r="B983" s="421"/>
      <c r="C983" s="421"/>
      <c r="D983" s="421"/>
    </row>
    <row r="984" spans="2:4" ht="9" customHeight="1" x14ac:dyDescent="0.15">
      <c r="B984" s="421"/>
      <c r="C984" s="421"/>
      <c r="D984" s="421"/>
    </row>
    <row r="985" spans="2:4" ht="9" customHeight="1" x14ac:dyDescent="0.15">
      <c r="B985" s="421"/>
      <c r="C985" s="421"/>
      <c r="D985" s="421"/>
    </row>
    <row r="986" spans="2:4" ht="9" customHeight="1" x14ac:dyDescent="0.15">
      <c r="B986" s="421"/>
      <c r="C986" s="421"/>
      <c r="D986" s="421"/>
    </row>
    <row r="987" spans="2:4" ht="9" customHeight="1" x14ac:dyDescent="0.15">
      <c r="B987" s="421"/>
      <c r="C987" s="421"/>
      <c r="D987" s="421"/>
    </row>
    <row r="988" spans="2:4" ht="9" customHeight="1" x14ac:dyDescent="0.15">
      <c r="B988" s="421"/>
      <c r="C988" s="421"/>
      <c r="D988" s="421"/>
    </row>
    <row r="989" spans="2:4" ht="9" customHeight="1" x14ac:dyDescent="0.15">
      <c r="B989" s="421"/>
      <c r="C989" s="421"/>
      <c r="D989" s="421"/>
    </row>
    <row r="990" spans="2:4" ht="9" customHeight="1" x14ac:dyDescent="0.15">
      <c r="B990" s="421"/>
      <c r="C990" s="421"/>
      <c r="D990" s="421"/>
    </row>
    <row r="991" spans="2:4" ht="9" customHeight="1" x14ac:dyDescent="0.15">
      <c r="B991" s="421"/>
      <c r="C991" s="421"/>
      <c r="D991" s="421"/>
    </row>
    <row r="992" spans="2:4" ht="9" customHeight="1" x14ac:dyDescent="0.15">
      <c r="B992" s="421"/>
      <c r="C992" s="421"/>
      <c r="D992" s="421"/>
    </row>
    <row r="993" spans="2:4" ht="9" customHeight="1" x14ac:dyDescent="0.15">
      <c r="B993" s="421"/>
      <c r="C993" s="421"/>
      <c r="D993" s="421"/>
    </row>
    <row r="994" spans="2:4" ht="9" customHeight="1" x14ac:dyDescent="0.15">
      <c r="B994" s="421"/>
      <c r="C994" s="421"/>
      <c r="D994" s="421"/>
    </row>
    <row r="995" spans="2:4" ht="9" customHeight="1" x14ac:dyDescent="0.15">
      <c r="B995" s="421"/>
      <c r="C995" s="421"/>
      <c r="D995" s="421"/>
    </row>
    <row r="996" spans="2:4" ht="9" customHeight="1" x14ac:dyDescent="0.15">
      <c r="B996" s="421"/>
      <c r="C996" s="421"/>
      <c r="D996" s="421"/>
    </row>
    <row r="997" spans="2:4" ht="9" customHeight="1" x14ac:dyDescent="0.15">
      <c r="B997" s="421"/>
      <c r="C997" s="421"/>
      <c r="D997" s="421"/>
    </row>
    <row r="998" spans="2:4" ht="9" customHeight="1" x14ac:dyDescent="0.15">
      <c r="B998" s="421"/>
      <c r="C998" s="421"/>
      <c r="D998" s="421"/>
    </row>
    <row r="999" spans="2:4" ht="9" customHeight="1" x14ac:dyDescent="0.15">
      <c r="B999" s="421"/>
      <c r="C999" s="421"/>
      <c r="D999" s="421"/>
    </row>
    <row r="1000" spans="2:4" ht="9" customHeight="1" x14ac:dyDescent="0.15">
      <c r="B1000" s="421"/>
      <c r="C1000" s="421"/>
      <c r="D1000" s="421"/>
    </row>
    <row r="1001" spans="2:4" ht="9" customHeight="1" x14ac:dyDescent="0.15">
      <c r="B1001" s="421"/>
      <c r="C1001" s="421"/>
      <c r="D1001" s="421"/>
    </row>
    <row r="1002" spans="2:4" ht="9" customHeight="1" x14ac:dyDescent="0.15">
      <c r="B1002" s="421"/>
      <c r="C1002" s="421"/>
      <c r="D1002" s="421"/>
    </row>
    <row r="1003" spans="2:4" ht="9" customHeight="1" x14ac:dyDescent="0.15">
      <c r="B1003" s="421"/>
      <c r="C1003" s="421"/>
      <c r="D1003" s="421"/>
    </row>
    <row r="1004" spans="2:4" ht="9" customHeight="1" x14ac:dyDescent="0.15">
      <c r="B1004" s="421"/>
      <c r="C1004" s="421"/>
      <c r="D1004" s="421"/>
    </row>
    <row r="1005" spans="2:4" ht="9" customHeight="1" x14ac:dyDescent="0.15">
      <c r="B1005" s="421"/>
      <c r="C1005" s="421"/>
      <c r="D1005" s="421"/>
    </row>
    <row r="1006" spans="2:4" ht="9" customHeight="1" x14ac:dyDescent="0.15">
      <c r="B1006" s="421"/>
      <c r="C1006" s="421"/>
      <c r="D1006" s="421"/>
    </row>
    <row r="1007" spans="2:4" ht="9" customHeight="1" x14ac:dyDescent="0.15">
      <c r="B1007" s="421"/>
      <c r="C1007" s="421"/>
      <c r="D1007" s="421"/>
    </row>
    <row r="1008" spans="2:4" ht="9" customHeight="1" x14ac:dyDescent="0.15">
      <c r="B1008" s="421"/>
      <c r="C1008" s="421"/>
      <c r="D1008" s="421"/>
    </row>
    <row r="1009" spans="2:4" ht="9" customHeight="1" x14ac:dyDescent="0.15">
      <c r="B1009" s="421"/>
      <c r="C1009" s="421"/>
      <c r="D1009" s="421"/>
    </row>
    <row r="1010" spans="2:4" ht="9" customHeight="1" x14ac:dyDescent="0.15">
      <c r="B1010" s="421"/>
      <c r="C1010" s="421"/>
      <c r="D1010" s="421"/>
    </row>
    <row r="1011" spans="2:4" ht="9" customHeight="1" x14ac:dyDescent="0.15">
      <c r="B1011" s="421"/>
      <c r="C1011" s="421"/>
      <c r="D1011" s="421"/>
    </row>
    <row r="1012" spans="2:4" ht="9" customHeight="1" x14ac:dyDescent="0.15">
      <c r="B1012" s="421"/>
      <c r="C1012" s="421"/>
      <c r="D1012" s="421"/>
    </row>
    <row r="1013" spans="2:4" ht="9" customHeight="1" x14ac:dyDescent="0.15">
      <c r="B1013" s="421"/>
      <c r="C1013" s="421"/>
      <c r="D1013" s="421"/>
    </row>
    <row r="1014" spans="2:4" ht="9" customHeight="1" x14ac:dyDescent="0.15">
      <c r="B1014" s="421"/>
      <c r="C1014" s="421"/>
      <c r="D1014" s="421"/>
    </row>
    <row r="1015" spans="2:4" ht="9" customHeight="1" x14ac:dyDescent="0.15">
      <c r="B1015" s="421"/>
      <c r="C1015" s="421"/>
      <c r="D1015" s="421"/>
    </row>
    <row r="1016" spans="2:4" ht="9" customHeight="1" x14ac:dyDescent="0.15">
      <c r="B1016" s="421"/>
      <c r="C1016" s="421"/>
      <c r="D1016" s="421"/>
    </row>
    <row r="1017" spans="2:4" ht="9" customHeight="1" x14ac:dyDescent="0.15">
      <c r="B1017" s="421"/>
      <c r="C1017" s="421"/>
      <c r="D1017" s="421"/>
    </row>
    <row r="1018" spans="2:4" ht="9" customHeight="1" x14ac:dyDescent="0.15">
      <c r="B1018" s="421"/>
      <c r="C1018" s="421"/>
      <c r="D1018" s="421"/>
    </row>
    <row r="1019" spans="2:4" ht="9" customHeight="1" x14ac:dyDescent="0.15">
      <c r="B1019" s="421"/>
      <c r="C1019" s="421"/>
      <c r="D1019" s="421"/>
    </row>
    <row r="1020" spans="2:4" ht="9" customHeight="1" x14ac:dyDescent="0.15">
      <c r="B1020" s="421"/>
      <c r="C1020" s="421"/>
      <c r="D1020" s="421"/>
    </row>
    <row r="1021" spans="2:4" ht="9" customHeight="1" x14ac:dyDescent="0.15">
      <c r="B1021" s="421"/>
      <c r="C1021" s="421"/>
      <c r="D1021" s="421"/>
    </row>
    <row r="1022" spans="2:4" ht="9" customHeight="1" x14ac:dyDescent="0.15">
      <c r="B1022" s="421"/>
      <c r="C1022" s="421"/>
      <c r="D1022" s="421"/>
    </row>
    <row r="1023" spans="2:4" ht="9" customHeight="1" x14ac:dyDescent="0.15">
      <c r="B1023" s="421"/>
      <c r="C1023" s="421"/>
      <c r="D1023" s="421"/>
    </row>
    <row r="1024" spans="2:4" ht="9" customHeight="1" x14ac:dyDescent="0.15">
      <c r="B1024" s="421"/>
      <c r="C1024" s="421"/>
      <c r="D1024" s="421"/>
    </row>
    <row r="1025" spans="2:4" ht="9" customHeight="1" x14ac:dyDescent="0.15">
      <c r="B1025" s="421"/>
      <c r="C1025" s="421"/>
      <c r="D1025" s="421"/>
    </row>
    <row r="1026" spans="2:4" ht="9" customHeight="1" x14ac:dyDescent="0.15">
      <c r="B1026" s="421"/>
      <c r="C1026" s="421"/>
      <c r="D1026" s="421"/>
    </row>
    <row r="1027" spans="2:4" ht="9" customHeight="1" x14ac:dyDescent="0.15">
      <c r="B1027" s="421"/>
      <c r="C1027" s="421"/>
      <c r="D1027" s="421"/>
    </row>
    <row r="1028" spans="2:4" ht="9" customHeight="1" x14ac:dyDescent="0.15">
      <c r="B1028" s="421"/>
      <c r="C1028" s="421"/>
      <c r="D1028" s="421"/>
    </row>
    <row r="1029" spans="2:4" ht="9" customHeight="1" x14ac:dyDescent="0.15">
      <c r="B1029" s="421"/>
      <c r="C1029" s="421"/>
      <c r="D1029" s="421"/>
    </row>
    <row r="1030" spans="2:4" ht="9" customHeight="1" x14ac:dyDescent="0.15">
      <c r="B1030" s="421"/>
      <c r="C1030" s="421"/>
      <c r="D1030" s="421"/>
    </row>
    <row r="1031" spans="2:4" ht="9" customHeight="1" x14ac:dyDescent="0.15">
      <c r="B1031" s="421"/>
      <c r="C1031" s="421"/>
      <c r="D1031" s="421"/>
    </row>
    <row r="1032" spans="2:4" ht="9" customHeight="1" x14ac:dyDescent="0.15">
      <c r="B1032" s="421"/>
      <c r="C1032" s="421"/>
      <c r="D1032" s="421"/>
    </row>
    <row r="1033" spans="2:4" ht="9" customHeight="1" x14ac:dyDescent="0.15">
      <c r="B1033" s="421"/>
      <c r="C1033" s="421"/>
      <c r="D1033" s="421"/>
    </row>
    <row r="1034" spans="2:4" ht="9" customHeight="1" x14ac:dyDescent="0.15">
      <c r="B1034" s="421"/>
      <c r="C1034" s="421"/>
      <c r="D1034" s="421"/>
    </row>
    <row r="1035" spans="2:4" ht="9" customHeight="1" x14ac:dyDescent="0.15">
      <c r="B1035" s="421"/>
      <c r="C1035" s="421"/>
      <c r="D1035" s="421"/>
    </row>
    <row r="1036" spans="2:4" ht="9" customHeight="1" x14ac:dyDescent="0.15">
      <c r="B1036" s="421"/>
      <c r="C1036" s="421"/>
      <c r="D1036" s="421"/>
    </row>
    <row r="1037" spans="2:4" ht="9" customHeight="1" x14ac:dyDescent="0.15">
      <c r="B1037" s="421"/>
      <c r="C1037" s="421"/>
      <c r="D1037" s="421"/>
    </row>
    <row r="1038" spans="2:4" ht="9" customHeight="1" x14ac:dyDescent="0.15">
      <c r="B1038" s="421"/>
      <c r="C1038" s="421"/>
      <c r="D1038" s="421"/>
    </row>
    <row r="1039" spans="2:4" ht="9" customHeight="1" x14ac:dyDescent="0.15">
      <c r="B1039" s="421"/>
      <c r="C1039" s="421"/>
      <c r="D1039" s="421"/>
    </row>
    <row r="1040" spans="2:4" ht="9" customHeight="1" x14ac:dyDescent="0.15">
      <c r="B1040" s="421"/>
      <c r="C1040" s="421"/>
      <c r="D1040" s="421"/>
    </row>
    <row r="1041" spans="2:4" ht="9" customHeight="1" x14ac:dyDescent="0.15">
      <c r="B1041" s="421"/>
      <c r="C1041" s="421"/>
      <c r="D1041" s="421"/>
    </row>
    <row r="1042" spans="2:4" ht="9" customHeight="1" x14ac:dyDescent="0.15">
      <c r="B1042" s="421"/>
      <c r="C1042" s="421"/>
      <c r="D1042" s="421"/>
    </row>
    <row r="1043" spans="2:4" ht="9" customHeight="1" x14ac:dyDescent="0.15">
      <c r="B1043" s="421"/>
      <c r="C1043" s="421"/>
      <c r="D1043" s="421"/>
    </row>
    <row r="1044" spans="2:4" ht="9" customHeight="1" x14ac:dyDescent="0.15">
      <c r="B1044" s="421"/>
      <c r="C1044" s="421"/>
      <c r="D1044" s="421"/>
    </row>
    <row r="1045" spans="2:4" ht="9" customHeight="1" x14ac:dyDescent="0.15">
      <c r="B1045" s="421"/>
      <c r="C1045" s="421"/>
      <c r="D1045" s="421"/>
    </row>
    <row r="1046" spans="2:4" ht="9" customHeight="1" x14ac:dyDescent="0.15">
      <c r="B1046" s="421"/>
      <c r="C1046" s="421"/>
      <c r="D1046" s="421"/>
    </row>
    <row r="1047" spans="2:4" ht="9" customHeight="1" x14ac:dyDescent="0.15">
      <c r="B1047" s="421"/>
      <c r="C1047" s="421"/>
      <c r="D1047" s="421"/>
    </row>
    <row r="1048" spans="2:4" ht="9" customHeight="1" x14ac:dyDescent="0.15">
      <c r="B1048" s="421"/>
      <c r="C1048" s="421"/>
      <c r="D1048" s="421"/>
    </row>
    <row r="1049" spans="2:4" ht="9" customHeight="1" x14ac:dyDescent="0.15">
      <c r="B1049" s="421"/>
      <c r="C1049" s="421"/>
      <c r="D1049" s="421"/>
    </row>
    <row r="1050" spans="2:4" ht="9" customHeight="1" x14ac:dyDescent="0.15">
      <c r="B1050" s="421"/>
      <c r="C1050" s="421"/>
      <c r="D1050" s="421"/>
    </row>
    <row r="1051" spans="2:4" ht="9" customHeight="1" x14ac:dyDescent="0.15">
      <c r="B1051" s="421"/>
      <c r="C1051" s="421"/>
      <c r="D1051" s="421"/>
    </row>
    <row r="1052" spans="2:4" ht="9" customHeight="1" x14ac:dyDescent="0.15">
      <c r="B1052" s="421"/>
      <c r="C1052" s="421"/>
      <c r="D1052" s="421"/>
    </row>
    <row r="1053" spans="2:4" ht="9" customHeight="1" x14ac:dyDescent="0.15">
      <c r="B1053" s="421"/>
      <c r="C1053" s="421"/>
      <c r="D1053" s="421"/>
    </row>
    <row r="1054" spans="2:4" ht="9" customHeight="1" x14ac:dyDescent="0.15">
      <c r="B1054" s="421"/>
      <c r="C1054" s="421"/>
      <c r="D1054" s="421"/>
    </row>
    <row r="1055" spans="2:4" ht="9" customHeight="1" x14ac:dyDescent="0.15">
      <c r="B1055" s="421"/>
      <c r="C1055" s="421"/>
      <c r="D1055" s="421"/>
    </row>
    <row r="1056" spans="2:4" ht="9" customHeight="1" x14ac:dyDescent="0.15">
      <c r="B1056" s="421"/>
      <c r="C1056" s="421"/>
      <c r="D1056" s="421"/>
    </row>
    <row r="1057" spans="2:4" ht="9" customHeight="1" x14ac:dyDescent="0.15">
      <c r="B1057" s="421"/>
      <c r="C1057" s="421"/>
      <c r="D1057" s="421"/>
    </row>
    <row r="1058" spans="2:4" ht="9" customHeight="1" x14ac:dyDescent="0.15">
      <c r="B1058" s="421"/>
      <c r="C1058" s="421"/>
      <c r="D1058" s="421"/>
    </row>
    <row r="1059" spans="2:4" ht="9" customHeight="1" x14ac:dyDescent="0.15">
      <c r="B1059" s="421"/>
      <c r="C1059" s="421"/>
      <c r="D1059" s="421"/>
    </row>
    <row r="1060" spans="2:4" ht="9" customHeight="1" x14ac:dyDescent="0.15">
      <c r="B1060" s="421"/>
      <c r="C1060" s="421"/>
      <c r="D1060" s="421"/>
    </row>
    <row r="1061" spans="2:4" ht="9" customHeight="1" x14ac:dyDescent="0.15">
      <c r="B1061" s="421"/>
      <c r="C1061" s="421"/>
      <c r="D1061" s="421"/>
    </row>
    <row r="1062" spans="2:4" ht="9" customHeight="1" x14ac:dyDescent="0.15">
      <c r="B1062" s="421"/>
      <c r="C1062" s="421"/>
      <c r="D1062" s="421"/>
    </row>
    <row r="1063" spans="2:4" ht="9" customHeight="1" x14ac:dyDescent="0.15">
      <c r="B1063" s="421"/>
      <c r="C1063" s="421"/>
      <c r="D1063" s="421"/>
    </row>
    <row r="1064" spans="2:4" ht="9" customHeight="1" x14ac:dyDescent="0.15">
      <c r="B1064" s="421"/>
      <c r="C1064" s="421"/>
      <c r="D1064" s="421"/>
    </row>
    <row r="1065" spans="2:4" ht="9" customHeight="1" x14ac:dyDescent="0.15">
      <c r="B1065" s="421"/>
      <c r="C1065" s="421"/>
      <c r="D1065" s="421"/>
    </row>
    <row r="1066" spans="2:4" ht="9" customHeight="1" x14ac:dyDescent="0.15">
      <c r="B1066" s="421"/>
      <c r="C1066" s="421"/>
      <c r="D1066" s="421"/>
    </row>
    <row r="1067" spans="2:4" ht="9" customHeight="1" x14ac:dyDescent="0.15">
      <c r="B1067" s="421"/>
      <c r="C1067" s="421"/>
      <c r="D1067" s="421"/>
    </row>
    <row r="1068" spans="2:4" ht="9" customHeight="1" x14ac:dyDescent="0.15">
      <c r="B1068" s="421"/>
      <c r="C1068" s="421"/>
      <c r="D1068" s="421"/>
    </row>
    <row r="1069" spans="2:4" ht="9" customHeight="1" x14ac:dyDescent="0.15">
      <c r="B1069" s="421"/>
      <c r="C1069" s="421"/>
      <c r="D1069" s="421"/>
    </row>
    <row r="1070" spans="2:4" ht="9" customHeight="1" x14ac:dyDescent="0.15">
      <c r="B1070" s="421"/>
      <c r="C1070" s="421"/>
      <c r="D1070" s="421"/>
    </row>
    <row r="1071" spans="2:4" ht="9" customHeight="1" x14ac:dyDescent="0.15">
      <c r="B1071" s="421"/>
      <c r="C1071" s="421"/>
      <c r="D1071" s="421"/>
    </row>
    <row r="1072" spans="2:4" ht="9" customHeight="1" x14ac:dyDescent="0.15">
      <c r="B1072" s="421"/>
      <c r="C1072" s="421"/>
      <c r="D1072" s="421"/>
    </row>
    <row r="1073" spans="2:4" ht="9" customHeight="1" x14ac:dyDescent="0.15">
      <c r="B1073" s="421"/>
      <c r="C1073" s="421"/>
      <c r="D1073" s="421"/>
    </row>
    <row r="1074" spans="2:4" ht="9" customHeight="1" x14ac:dyDescent="0.15">
      <c r="B1074" s="421"/>
      <c r="C1074" s="421"/>
      <c r="D1074" s="421"/>
    </row>
    <row r="1075" spans="2:4" ht="9" customHeight="1" x14ac:dyDescent="0.15">
      <c r="B1075" s="421"/>
      <c r="C1075" s="421"/>
      <c r="D1075" s="421"/>
    </row>
    <row r="1076" spans="2:4" ht="9" customHeight="1" x14ac:dyDescent="0.15">
      <c r="B1076" s="421"/>
      <c r="C1076" s="421"/>
      <c r="D1076" s="421"/>
    </row>
    <row r="1077" spans="2:4" ht="9" customHeight="1" x14ac:dyDescent="0.15">
      <c r="B1077" s="421"/>
      <c r="C1077" s="421"/>
      <c r="D1077" s="421"/>
    </row>
    <row r="1078" spans="2:4" ht="9" customHeight="1" x14ac:dyDescent="0.15">
      <c r="B1078" s="421"/>
      <c r="C1078" s="421"/>
      <c r="D1078" s="421"/>
    </row>
    <row r="1079" spans="2:4" ht="9" customHeight="1" x14ac:dyDescent="0.15">
      <c r="B1079" s="421"/>
      <c r="C1079" s="421"/>
      <c r="D1079" s="421"/>
    </row>
    <row r="1080" spans="2:4" ht="9" customHeight="1" x14ac:dyDescent="0.15">
      <c r="B1080" s="421"/>
      <c r="C1080" s="421"/>
      <c r="D1080" s="421"/>
    </row>
    <row r="1081" spans="2:4" ht="9" customHeight="1" x14ac:dyDescent="0.15">
      <c r="B1081" s="421"/>
      <c r="C1081" s="421"/>
      <c r="D1081" s="421"/>
    </row>
    <row r="1082" spans="2:4" ht="9" customHeight="1" x14ac:dyDescent="0.15">
      <c r="B1082" s="421"/>
      <c r="C1082" s="421"/>
      <c r="D1082" s="421"/>
    </row>
    <row r="1083" spans="2:4" ht="9" customHeight="1" x14ac:dyDescent="0.15">
      <c r="B1083" s="421"/>
      <c r="C1083" s="421"/>
      <c r="D1083" s="421"/>
    </row>
    <row r="1084" spans="2:4" ht="9" customHeight="1" x14ac:dyDescent="0.15">
      <c r="B1084" s="421"/>
      <c r="C1084" s="421"/>
      <c r="D1084" s="421"/>
    </row>
    <row r="1085" spans="2:4" ht="9" customHeight="1" x14ac:dyDescent="0.15">
      <c r="B1085" s="421"/>
      <c r="C1085" s="421"/>
      <c r="D1085" s="421"/>
    </row>
    <row r="1086" spans="2:4" ht="9" customHeight="1" x14ac:dyDescent="0.15">
      <c r="B1086" s="421"/>
      <c r="C1086" s="421"/>
      <c r="D1086" s="421"/>
    </row>
    <row r="1087" spans="2:4" ht="9" customHeight="1" x14ac:dyDescent="0.15">
      <c r="B1087" s="421"/>
      <c r="C1087" s="421"/>
      <c r="D1087" s="421"/>
    </row>
    <row r="1088" spans="2:4" ht="9" customHeight="1" x14ac:dyDescent="0.15">
      <c r="B1088" s="421"/>
      <c r="C1088" s="421"/>
      <c r="D1088" s="421"/>
    </row>
    <row r="1089" spans="2:4" ht="9" customHeight="1" x14ac:dyDescent="0.15">
      <c r="B1089" s="421"/>
      <c r="C1089" s="421"/>
      <c r="D1089" s="421"/>
    </row>
    <row r="1090" spans="2:4" ht="9" customHeight="1" x14ac:dyDescent="0.15">
      <c r="B1090" s="421"/>
      <c r="C1090" s="421"/>
      <c r="D1090" s="421"/>
    </row>
    <row r="1091" spans="2:4" ht="9" customHeight="1" x14ac:dyDescent="0.15">
      <c r="B1091" s="421"/>
      <c r="C1091" s="421"/>
      <c r="D1091" s="421"/>
    </row>
    <row r="1092" spans="2:4" ht="9" customHeight="1" x14ac:dyDescent="0.15">
      <c r="B1092" s="421"/>
      <c r="C1092" s="421"/>
      <c r="D1092" s="421"/>
    </row>
    <row r="1093" spans="2:4" ht="9" customHeight="1" x14ac:dyDescent="0.15">
      <c r="B1093" s="421"/>
      <c r="C1093" s="421"/>
      <c r="D1093" s="421"/>
    </row>
    <row r="1094" spans="2:4" ht="9" customHeight="1" x14ac:dyDescent="0.15">
      <c r="B1094" s="421"/>
      <c r="C1094" s="421"/>
      <c r="D1094" s="421"/>
    </row>
    <row r="1095" spans="2:4" ht="9" customHeight="1" x14ac:dyDescent="0.15">
      <c r="B1095" s="421"/>
      <c r="C1095" s="421"/>
      <c r="D1095" s="421"/>
    </row>
    <row r="1096" spans="2:4" ht="9" customHeight="1" x14ac:dyDescent="0.15">
      <c r="B1096" s="421"/>
      <c r="C1096" s="421"/>
      <c r="D1096" s="421"/>
    </row>
    <row r="1097" spans="2:4" ht="9" customHeight="1" x14ac:dyDescent="0.15">
      <c r="B1097" s="421"/>
      <c r="C1097" s="421"/>
      <c r="D1097" s="421"/>
    </row>
    <row r="1098" spans="2:4" ht="9" customHeight="1" x14ac:dyDescent="0.15">
      <c r="B1098" s="421"/>
      <c r="C1098" s="421"/>
      <c r="D1098" s="421"/>
    </row>
    <row r="1099" spans="2:4" ht="9" customHeight="1" x14ac:dyDescent="0.15">
      <c r="B1099" s="421"/>
      <c r="C1099" s="421"/>
      <c r="D1099" s="421"/>
    </row>
    <row r="1100" spans="2:4" ht="9" customHeight="1" x14ac:dyDescent="0.15">
      <c r="B1100" s="421"/>
      <c r="C1100" s="421"/>
      <c r="D1100" s="421"/>
    </row>
    <row r="1101" spans="2:4" ht="9" customHeight="1" x14ac:dyDescent="0.15">
      <c r="B1101" s="421"/>
      <c r="C1101" s="421"/>
      <c r="D1101" s="421"/>
    </row>
    <row r="1102" spans="2:4" ht="9" customHeight="1" x14ac:dyDescent="0.15">
      <c r="B1102" s="421"/>
      <c r="C1102" s="421"/>
      <c r="D1102" s="421"/>
    </row>
    <row r="1103" spans="2:4" ht="9" customHeight="1" x14ac:dyDescent="0.15">
      <c r="B1103" s="421"/>
      <c r="C1103" s="421"/>
      <c r="D1103" s="421"/>
    </row>
    <row r="1104" spans="2:4" ht="9" customHeight="1" x14ac:dyDescent="0.15">
      <c r="B1104" s="421"/>
      <c r="C1104" s="421"/>
      <c r="D1104" s="421"/>
    </row>
    <row r="1105" spans="2:4" ht="9" customHeight="1" x14ac:dyDescent="0.15">
      <c r="B1105" s="421"/>
      <c r="C1105" s="421"/>
      <c r="D1105" s="421"/>
    </row>
    <row r="1106" spans="2:4" ht="9" customHeight="1" x14ac:dyDescent="0.15">
      <c r="B1106" s="421"/>
      <c r="C1106" s="421"/>
      <c r="D1106" s="421"/>
    </row>
    <row r="1107" spans="2:4" ht="9" customHeight="1" x14ac:dyDescent="0.15">
      <c r="B1107" s="421"/>
      <c r="C1107" s="421"/>
      <c r="D1107" s="421"/>
    </row>
    <row r="1108" spans="2:4" ht="9" customHeight="1" x14ac:dyDescent="0.15">
      <c r="B1108" s="421"/>
      <c r="C1108" s="421"/>
      <c r="D1108" s="421"/>
    </row>
    <row r="1109" spans="2:4" ht="9" customHeight="1" x14ac:dyDescent="0.15">
      <c r="B1109" s="421"/>
      <c r="C1109" s="421"/>
      <c r="D1109" s="421"/>
    </row>
    <row r="1110" spans="2:4" ht="9" customHeight="1" x14ac:dyDescent="0.15">
      <c r="B1110" s="421"/>
      <c r="C1110" s="421"/>
      <c r="D1110" s="421"/>
    </row>
    <row r="1111" spans="2:4" ht="9" customHeight="1" x14ac:dyDescent="0.15">
      <c r="B1111" s="421"/>
      <c r="C1111" s="421"/>
      <c r="D1111" s="421"/>
    </row>
    <row r="1112" spans="2:4" ht="9" customHeight="1" x14ac:dyDescent="0.15">
      <c r="B1112" s="421"/>
      <c r="C1112" s="421"/>
      <c r="D1112" s="421"/>
    </row>
    <row r="1113" spans="2:4" ht="9" customHeight="1" x14ac:dyDescent="0.15">
      <c r="B1113" s="421"/>
      <c r="C1113" s="421"/>
      <c r="D1113" s="421"/>
    </row>
    <row r="1114" spans="2:4" ht="9" customHeight="1" x14ac:dyDescent="0.15">
      <c r="B1114" s="421"/>
      <c r="C1114" s="421"/>
      <c r="D1114" s="421"/>
    </row>
    <row r="1115" spans="2:4" ht="9" customHeight="1" x14ac:dyDescent="0.15">
      <c r="B1115" s="421"/>
      <c r="C1115" s="421"/>
      <c r="D1115" s="421"/>
    </row>
    <row r="1116" spans="2:4" ht="9" customHeight="1" x14ac:dyDescent="0.15">
      <c r="B1116" s="421"/>
      <c r="C1116" s="421"/>
      <c r="D1116" s="421"/>
    </row>
    <row r="1117" spans="2:4" ht="9" customHeight="1" x14ac:dyDescent="0.15">
      <c r="B1117" s="421"/>
      <c r="C1117" s="421"/>
      <c r="D1117" s="421"/>
    </row>
    <row r="1118" spans="2:4" ht="9" customHeight="1" x14ac:dyDescent="0.15">
      <c r="B1118" s="421"/>
      <c r="C1118" s="421"/>
      <c r="D1118" s="421"/>
    </row>
    <row r="1119" spans="2:4" ht="9" customHeight="1" x14ac:dyDescent="0.15">
      <c r="B1119" s="421"/>
      <c r="C1119" s="421"/>
      <c r="D1119" s="421"/>
    </row>
    <row r="1120" spans="2:4" ht="9" customHeight="1" x14ac:dyDescent="0.15">
      <c r="B1120" s="421"/>
      <c r="C1120" s="421"/>
      <c r="D1120" s="421"/>
    </row>
    <row r="1121" spans="2:4" ht="9" customHeight="1" x14ac:dyDescent="0.15">
      <c r="B1121" s="421"/>
      <c r="C1121" s="421"/>
      <c r="D1121" s="421"/>
    </row>
    <row r="1122" spans="2:4" ht="9" customHeight="1" x14ac:dyDescent="0.15">
      <c r="B1122" s="421"/>
      <c r="C1122" s="421"/>
      <c r="D1122" s="421"/>
    </row>
    <row r="1123" spans="2:4" ht="9" customHeight="1" x14ac:dyDescent="0.15">
      <c r="B1123" s="421"/>
      <c r="C1123" s="421"/>
      <c r="D1123" s="421"/>
    </row>
    <row r="1124" spans="2:4" ht="9" customHeight="1" x14ac:dyDescent="0.15">
      <c r="B1124" s="421"/>
      <c r="C1124" s="421"/>
      <c r="D1124" s="421"/>
    </row>
    <row r="1125" spans="2:4" ht="9" customHeight="1" x14ac:dyDescent="0.15">
      <c r="B1125" s="421"/>
      <c r="C1125" s="421"/>
      <c r="D1125" s="421"/>
    </row>
    <row r="1126" spans="2:4" ht="9" customHeight="1" x14ac:dyDescent="0.15">
      <c r="B1126" s="421"/>
      <c r="C1126" s="421"/>
      <c r="D1126" s="421"/>
    </row>
    <row r="1127" spans="2:4" ht="9" customHeight="1" x14ac:dyDescent="0.15">
      <c r="B1127" s="421"/>
      <c r="C1127" s="421"/>
      <c r="D1127" s="421"/>
    </row>
    <row r="1128" spans="2:4" ht="9" customHeight="1" x14ac:dyDescent="0.15">
      <c r="B1128" s="421"/>
      <c r="C1128" s="421"/>
      <c r="D1128" s="421"/>
    </row>
    <row r="1129" spans="2:4" ht="9" customHeight="1" x14ac:dyDescent="0.15">
      <c r="B1129" s="421"/>
      <c r="C1129" s="421"/>
      <c r="D1129" s="421"/>
    </row>
    <row r="1130" spans="2:4" ht="9" customHeight="1" x14ac:dyDescent="0.15">
      <c r="B1130" s="421"/>
      <c r="C1130" s="421"/>
      <c r="D1130" s="421"/>
    </row>
    <row r="1131" spans="2:4" ht="9" customHeight="1" x14ac:dyDescent="0.15">
      <c r="B1131" s="421"/>
      <c r="C1131" s="421"/>
      <c r="D1131" s="421"/>
    </row>
    <row r="1132" spans="2:4" ht="9" customHeight="1" x14ac:dyDescent="0.15">
      <c r="B1132" s="421"/>
      <c r="C1132" s="421"/>
      <c r="D1132" s="421"/>
    </row>
    <row r="1133" spans="2:4" ht="9" customHeight="1" x14ac:dyDescent="0.15">
      <c r="B1133" s="421"/>
      <c r="C1133" s="421"/>
      <c r="D1133" s="421"/>
    </row>
    <row r="1134" spans="2:4" ht="9" customHeight="1" x14ac:dyDescent="0.15">
      <c r="B1134" s="421"/>
      <c r="C1134" s="421"/>
      <c r="D1134" s="421"/>
    </row>
    <row r="1135" spans="2:4" ht="9" customHeight="1" x14ac:dyDescent="0.15">
      <c r="B1135" s="421"/>
      <c r="C1135" s="421"/>
      <c r="D1135" s="421"/>
    </row>
    <row r="1136" spans="2:4" ht="9" customHeight="1" x14ac:dyDescent="0.15">
      <c r="B1136" s="421"/>
      <c r="C1136" s="421"/>
      <c r="D1136" s="421"/>
    </row>
    <row r="1137" spans="2:4" ht="9" customHeight="1" x14ac:dyDescent="0.15">
      <c r="B1137" s="421"/>
      <c r="C1137" s="421"/>
      <c r="D1137" s="421"/>
    </row>
    <row r="1138" spans="2:4" ht="9" customHeight="1" x14ac:dyDescent="0.15">
      <c r="B1138" s="421"/>
      <c r="C1138" s="421"/>
      <c r="D1138" s="421"/>
    </row>
    <row r="1139" spans="2:4" ht="9" customHeight="1" x14ac:dyDescent="0.15">
      <c r="B1139" s="421"/>
      <c r="C1139" s="421"/>
      <c r="D1139" s="421"/>
    </row>
    <row r="1140" spans="2:4" ht="9" customHeight="1" x14ac:dyDescent="0.15">
      <c r="B1140" s="421"/>
      <c r="C1140" s="421"/>
      <c r="D1140" s="421"/>
    </row>
    <row r="1141" spans="2:4" ht="9" customHeight="1" x14ac:dyDescent="0.15">
      <c r="B1141" s="421"/>
      <c r="C1141" s="421"/>
      <c r="D1141" s="421"/>
    </row>
    <row r="1142" spans="2:4" ht="9" customHeight="1" x14ac:dyDescent="0.15">
      <c r="B1142" s="421"/>
      <c r="C1142" s="421"/>
      <c r="D1142" s="421"/>
    </row>
    <row r="1143" spans="2:4" ht="9" customHeight="1" x14ac:dyDescent="0.15">
      <c r="B1143" s="421"/>
      <c r="C1143" s="421"/>
      <c r="D1143" s="421"/>
    </row>
    <row r="1144" spans="2:4" ht="9" customHeight="1" x14ac:dyDescent="0.15">
      <c r="B1144" s="421"/>
      <c r="C1144" s="421"/>
      <c r="D1144" s="421"/>
    </row>
    <row r="1145" spans="2:4" ht="9" customHeight="1" x14ac:dyDescent="0.15">
      <c r="B1145" s="421"/>
      <c r="C1145" s="421"/>
      <c r="D1145" s="421"/>
    </row>
    <row r="1146" spans="2:4" ht="9" customHeight="1" x14ac:dyDescent="0.15">
      <c r="B1146" s="421"/>
      <c r="C1146" s="421"/>
      <c r="D1146" s="421"/>
    </row>
    <row r="1147" spans="2:4" ht="9" customHeight="1" x14ac:dyDescent="0.15">
      <c r="B1147" s="421"/>
      <c r="C1147" s="421"/>
      <c r="D1147" s="421"/>
    </row>
    <row r="1148" spans="2:4" ht="9" customHeight="1" x14ac:dyDescent="0.15">
      <c r="B1148" s="421"/>
      <c r="C1148" s="421"/>
      <c r="D1148" s="421"/>
    </row>
    <row r="1149" spans="2:4" ht="9" customHeight="1" x14ac:dyDescent="0.15">
      <c r="B1149" s="421"/>
      <c r="C1149" s="421"/>
      <c r="D1149" s="421"/>
    </row>
    <row r="1150" spans="2:4" ht="9" customHeight="1" x14ac:dyDescent="0.15">
      <c r="B1150" s="421"/>
      <c r="C1150" s="421"/>
      <c r="D1150" s="421"/>
    </row>
    <row r="1151" spans="2:4" ht="9" customHeight="1" x14ac:dyDescent="0.15">
      <c r="B1151" s="421"/>
      <c r="C1151" s="421"/>
      <c r="D1151" s="421"/>
    </row>
    <row r="1152" spans="2:4" ht="9" customHeight="1" x14ac:dyDescent="0.15">
      <c r="B1152" s="421"/>
      <c r="C1152" s="421"/>
      <c r="D1152" s="421"/>
    </row>
    <row r="1153" spans="2:4" ht="9" customHeight="1" x14ac:dyDescent="0.15">
      <c r="B1153" s="421"/>
      <c r="C1153" s="421"/>
      <c r="D1153" s="421"/>
    </row>
    <row r="1154" spans="2:4" ht="9" customHeight="1" x14ac:dyDescent="0.15">
      <c r="B1154" s="421"/>
      <c r="C1154" s="421"/>
      <c r="D1154" s="421"/>
    </row>
    <row r="1155" spans="2:4" ht="9" customHeight="1" x14ac:dyDescent="0.15">
      <c r="B1155" s="421"/>
      <c r="C1155" s="421"/>
      <c r="D1155" s="421"/>
    </row>
    <row r="1156" spans="2:4" ht="9" customHeight="1" x14ac:dyDescent="0.15">
      <c r="B1156" s="421"/>
      <c r="C1156" s="421"/>
      <c r="D1156" s="421"/>
    </row>
    <row r="1157" spans="2:4" ht="9" customHeight="1" x14ac:dyDescent="0.15">
      <c r="B1157" s="421"/>
      <c r="C1157" s="421"/>
      <c r="D1157" s="421"/>
    </row>
    <row r="1158" spans="2:4" ht="9" customHeight="1" x14ac:dyDescent="0.15">
      <c r="B1158" s="421"/>
      <c r="C1158" s="421"/>
      <c r="D1158" s="421"/>
    </row>
    <row r="1159" spans="2:4" ht="9" customHeight="1" x14ac:dyDescent="0.15">
      <c r="B1159" s="421"/>
      <c r="C1159" s="421"/>
      <c r="D1159" s="421"/>
    </row>
    <row r="1160" spans="2:4" ht="9" customHeight="1" x14ac:dyDescent="0.15">
      <c r="B1160" s="421"/>
      <c r="C1160" s="421"/>
      <c r="D1160" s="421"/>
    </row>
    <row r="1161" spans="2:4" ht="9" customHeight="1" x14ac:dyDescent="0.15">
      <c r="B1161" s="421"/>
      <c r="C1161" s="421"/>
      <c r="D1161" s="421"/>
    </row>
    <row r="1162" spans="2:4" ht="9" customHeight="1" x14ac:dyDescent="0.15">
      <c r="B1162" s="421"/>
      <c r="C1162" s="421"/>
      <c r="D1162" s="421"/>
    </row>
    <row r="1163" spans="2:4" ht="9" customHeight="1" x14ac:dyDescent="0.15">
      <c r="B1163" s="421"/>
      <c r="C1163" s="421"/>
      <c r="D1163" s="421"/>
    </row>
    <row r="1164" spans="2:4" ht="9" customHeight="1" x14ac:dyDescent="0.15">
      <c r="B1164" s="421"/>
      <c r="C1164" s="421"/>
      <c r="D1164" s="421"/>
    </row>
    <row r="1165" spans="2:4" ht="9" customHeight="1" x14ac:dyDescent="0.15">
      <c r="B1165" s="421"/>
      <c r="C1165" s="421"/>
      <c r="D1165" s="421"/>
    </row>
    <row r="1166" spans="2:4" ht="9" customHeight="1" x14ac:dyDescent="0.15">
      <c r="B1166" s="421"/>
      <c r="C1166" s="421"/>
      <c r="D1166" s="421"/>
    </row>
    <row r="1167" spans="2:4" ht="9" customHeight="1" x14ac:dyDescent="0.15">
      <c r="B1167" s="421"/>
      <c r="C1167" s="421"/>
      <c r="D1167" s="421"/>
    </row>
    <row r="1168" spans="2:4" ht="9" customHeight="1" x14ac:dyDescent="0.15">
      <c r="B1168" s="421"/>
      <c r="C1168" s="421"/>
      <c r="D1168" s="421"/>
    </row>
    <row r="1169" spans="2:4" ht="9" customHeight="1" x14ac:dyDescent="0.15">
      <c r="B1169" s="421"/>
      <c r="C1169" s="421"/>
      <c r="D1169" s="421"/>
    </row>
    <row r="1170" spans="2:4" ht="9" customHeight="1" x14ac:dyDescent="0.15">
      <c r="B1170" s="421"/>
      <c r="C1170" s="421"/>
      <c r="D1170" s="421"/>
    </row>
    <row r="1171" spans="2:4" ht="9" customHeight="1" x14ac:dyDescent="0.15">
      <c r="B1171" s="421"/>
      <c r="C1171" s="421"/>
      <c r="D1171" s="421"/>
    </row>
    <row r="1172" spans="2:4" ht="9" customHeight="1" x14ac:dyDescent="0.15">
      <c r="B1172" s="421"/>
      <c r="C1172" s="421"/>
      <c r="D1172" s="421"/>
    </row>
    <row r="1173" spans="2:4" ht="9" customHeight="1" x14ac:dyDescent="0.15">
      <c r="B1173" s="421"/>
      <c r="C1173" s="421"/>
      <c r="D1173" s="421"/>
    </row>
    <row r="1174" spans="2:4" ht="9" customHeight="1" x14ac:dyDescent="0.15">
      <c r="B1174" s="421"/>
      <c r="C1174" s="421"/>
      <c r="D1174" s="421"/>
    </row>
    <row r="1175" spans="2:4" ht="9" customHeight="1" x14ac:dyDescent="0.15">
      <c r="B1175" s="421"/>
      <c r="C1175" s="421"/>
      <c r="D1175" s="421"/>
    </row>
    <row r="1176" spans="2:4" ht="9" customHeight="1" x14ac:dyDescent="0.15">
      <c r="B1176" s="421"/>
      <c r="C1176" s="421"/>
      <c r="D1176" s="421"/>
    </row>
    <row r="1177" spans="2:4" ht="9" customHeight="1" x14ac:dyDescent="0.15">
      <c r="B1177" s="421"/>
      <c r="C1177" s="421"/>
      <c r="D1177" s="421"/>
    </row>
    <row r="1178" spans="2:4" ht="9" customHeight="1" x14ac:dyDescent="0.15">
      <c r="B1178" s="421"/>
      <c r="C1178" s="421"/>
      <c r="D1178" s="421"/>
    </row>
    <row r="1179" spans="2:4" ht="9" customHeight="1" x14ac:dyDescent="0.15">
      <c r="B1179" s="421"/>
      <c r="C1179" s="421"/>
      <c r="D1179" s="421"/>
    </row>
    <row r="1180" spans="2:4" ht="9" customHeight="1" x14ac:dyDescent="0.15">
      <c r="B1180" s="421"/>
      <c r="C1180" s="421"/>
      <c r="D1180" s="421"/>
    </row>
    <row r="1181" spans="2:4" ht="9" customHeight="1" x14ac:dyDescent="0.15">
      <c r="B1181" s="421"/>
      <c r="C1181" s="421"/>
      <c r="D1181" s="421"/>
    </row>
    <row r="1182" spans="2:4" ht="9" customHeight="1" x14ac:dyDescent="0.15">
      <c r="B1182" s="421"/>
      <c r="C1182" s="421"/>
      <c r="D1182" s="421"/>
    </row>
    <row r="1183" spans="2:4" ht="9" customHeight="1" x14ac:dyDescent="0.15">
      <c r="B1183" s="421"/>
      <c r="C1183" s="421"/>
      <c r="D1183" s="421"/>
    </row>
    <row r="1184" spans="2:4" ht="9" customHeight="1" x14ac:dyDescent="0.15">
      <c r="B1184" s="421"/>
      <c r="C1184" s="421"/>
      <c r="D1184" s="421"/>
    </row>
    <row r="1185" spans="2:4" ht="9" customHeight="1" x14ac:dyDescent="0.15">
      <c r="B1185" s="421"/>
      <c r="C1185" s="421"/>
      <c r="D1185" s="421"/>
    </row>
    <row r="1186" spans="2:4" ht="9" customHeight="1" x14ac:dyDescent="0.15">
      <c r="B1186" s="421"/>
      <c r="C1186" s="421"/>
      <c r="D1186" s="421"/>
    </row>
    <row r="1187" spans="2:4" ht="9" customHeight="1" x14ac:dyDescent="0.15">
      <c r="B1187" s="421"/>
      <c r="C1187" s="421"/>
      <c r="D1187" s="421"/>
    </row>
    <row r="1188" spans="2:4" ht="9" customHeight="1" x14ac:dyDescent="0.15">
      <c r="B1188" s="421"/>
      <c r="C1188" s="421"/>
      <c r="D1188" s="421"/>
    </row>
    <row r="1189" spans="2:4" ht="9" customHeight="1" x14ac:dyDescent="0.15">
      <c r="B1189" s="421"/>
      <c r="C1189" s="421"/>
      <c r="D1189" s="421"/>
    </row>
    <row r="1190" spans="2:4" ht="9" customHeight="1" x14ac:dyDescent="0.15">
      <c r="B1190" s="421"/>
      <c r="C1190" s="421"/>
      <c r="D1190" s="421"/>
    </row>
    <row r="1191" spans="2:4" ht="9" customHeight="1" x14ac:dyDescent="0.15">
      <c r="B1191" s="421"/>
      <c r="C1191" s="421"/>
      <c r="D1191" s="421"/>
    </row>
    <row r="1192" spans="2:4" ht="9" customHeight="1" x14ac:dyDescent="0.15">
      <c r="B1192" s="421"/>
      <c r="C1192" s="421"/>
      <c r="D1192" s="421"/>
    </row>
    <row r="1193" spans="2:4" ht="9" customHeight="1" x14ac:dyDescent="0.15">
      <c r="B1193" s="421"/>
      <c r="C1193" s="421"/>
      <c r="D1193" s="421"/>
    </row>
    <row r="1194" spans="2:4" ht="9" customHeight="1" x14ac:dyDescent="0.15">
      <c r="B1194" s="421"/>
      <c r="C1194" s="421"/>
      <c r="D1194" s="421"/>
    </row>
    <row r="1195" spans="2:4" ht="9" customHeight="1" x14ac:dyDescent="0.15">
      <c r="B1195" s="421"/>
      <c r="C1195" s="421"/>
      <c r="D1195" s="421"/>
    </row>
    <row r="1196" spans="2:4" ht="9" customHeight="1" x14ac:dyDescent="0.15">
      <c r="B1196" s="421"/>
      <c r="C1196" s="421"/>
      <c r="D1196" s="421"/>
    </row>
    <row r="1197" spans="2:4" ht="9" customHeight="1" x14ac:dyDescent="0.15">
      <c r="B1197" s="421"/>
      <c r="C1197" s="421"/>
      <c r="D1197" s="421"/>
    </row>
    <row r="1198" spans="2:4" ht="9" customHeight="1" x14ac:dyDescent="0.15">
      <c r="B1198" s="421"/>
      <c r="C1198" s="421"/>
      <c r="D1198" s="421"/>
    </row>
    <row r="1199" spans="2:4" ht="9" customHeight="1" x14ac:dyDescent="0.15">
      <c r="B1199" s="421"/>
      <c r="C1199" s="421"/>
      <c r="D1199" s="421"/>
    </row>
    <row r="1200" spans="2:4" ht="9" customHeight="1" x14ac:dyDescent="0.15">
      <c r="B1200" s="421"/>
      <c r="C1200" s="421"/>
      <c r="D1200" s="421"/>
    </row>
    <row r="1201" spans="2:4" ht="9" customHeight="1" x14ac:dyDescent="0.15">
      <c r="B1201" s="421"/>
      <c r="C1201" s="421"/>
      <c r="D1201" s="421"/>
    </row>
    <row r="1202" spans="2:4" ht="9" customHeight="1" x14ac:dyDescent="0.15">
      <c r="B1202" s="421"/>
      <c r="C1202" s="421"/>
      <c r="D1202" s="421"/>
    </row>
    <row r="1203" spans="2:4" ht="9" customHeight="1" x14ac:dyDescent="0.15">
      <c r="B1203" s="421"/>
      <c r="C1203" s="421"/>
      <c r="D1203" s="421"/>
    </row>
    <row r="1204" spans="2:4" ht="9" customHeight="1" x14ac:dyDescent="0.15">
      <c r="B1204" s="421"/>
      <c r="C1204" s="421"/>
      <c r="D1204" s="421"/>
    </row>
    <row r="1205" spans="2:4" ht="9" customHeight="1" x14ac:dyDescent="0.15">
      <c r="B1205" s="421"/>
      <c r="C1205" s="421"/>
      <c r="D1205" s="421"/>
    </row>
    <row r="1206" spans="2:4" ht="9" customHeight="1" x14ac:dyDescent="0.15">
      <c r="B1206" s="421"/>
      <c r="C1206" s="421"/>
      <c r="D1206" s="421"/>
    </row>
    <row r="1207" spans="2:4" ht="9" customHeight="1" x14ac:dyDescent="0.15">
      <c r="B1207" s="421"/>
      <c r="C1207" s="421"/>
      <c r="D1207" s="421"/>
    </row>
    <row r="1208" spans="2:4" ht="9" customHeight="1" x14ac:dyDescent="0.15">
      <c r="B1208" s="421"/>
      <c r="C1208" s="421"/>
      <c r="D1208" s="421"/>
    </row>
    <row r="1209" spans="2:4" ht="9" customHeight="1" x14ac:dyDescent="0.15">
      <c r="B1209" s="421"/>
      <c r="C1209" s="421"/>
      <c r="D1209" s="421"/>
    </row>
    <row r="1210" spans="2:4" ht="9" customHeight="1" x14ac:dyDescent="0.15">
      <c r="B1210" s="421"/>
      <c r="C1210" s="421"/>
      <c r="D1210" s="421"/>
    </row>
    <row r="1211" spans="2:4" ht="9" customHeight="1" x14ac:dyDescent="0.15">
      <c r="B1211" s="421"/>
      <c r="C1211" s="421"/>
      <c r="D1211" s="421"/>
    </row>
    <row r="1212" spans="2:4" ht="9" customHeight="1" x14ac:dyDescent="0.15">
      <c r="B1212" s="421"/>
      <c r="C1212" s="421"/>
      <c r="D1212" s="421"/>
    </row>
    <row r="1213" spans="2:4" ht="9" customHeight="1" x14ac:dyDescent="0.15">
      <c r="B1213" s="421"/>
      <c r="C1213" s="421"/>
      <c r="D1213" s="421"/>
    </row>
    <row r="1214" spans="2:4" ht="9" customHeight="1" x14ac:dyDescent="0.15">
      <c r="B1214" s="421"/>
      <c r="C1214" s="421"/>
      <c r="D1214" s="421"/>
    </row>
    <row r="1215" spans="2:4" ht="9" customHeight="1" x14ac:dyDescent="0.15">
      <c r="B1215" s="421"/>
      <c r="C1215" s="421"/>
      <c r="D1215" s="421"/>
    </row>
    <row r="1216" spans="2:4" ht="9" customHeight="1" x14ac:dyDescent="0.15">
      <c r="B1216" s="421"/>
      <c r="C1216" s="421"/>
      <c r="D1216" s="421"/>
    </row>
    <row r="1217" spans="2:4" ht="9" customHeight="1" x14ac:dyDescent="0.15">
      <c r="B1217" s="421"/>
      <c r="C1217" s="421"/>
      <c r="D1217" s="421"/>
    </row>
    <row r="1218" spans="2:4" ht="9" customHeight="1" x14ac:dyDescent="0.15">
      <c r="B1218" s="421"/>
      <c r="C1218" s="421"/>
      <c r="D1218" s="421"/>
    </row>
    <row r="1219" spans="2:4" ht="9" customHeight="1" x14ac:dyDescent="0.15">
      <c r="B1219" s="421"/>
      <c r="C1219" s="421"/>
      <c r="D1219" s="421"/>
    </row>
    <row r="1220" spans="2:4" ht="9" customHeight="1" x14ac:dyDescent="0.15">
      <c r="B1220" s="421"/>
      <c r="C1220" s="421"/>
      <c r="D1220" s="421"/>
    </row>
    <row r="1221" spans="2:4" ht="9" customHeight="1" x14ac:dyDescent="0.15">
      <c r="B1221" s="421"/>
      <c r="C1221" s="421"/>
      <c r="D1221" s="421"/>
    </row>
    <row r="1222" spans="2:4" ht="9" customHeight="1" x14ac:dyDescent="0.15">
      <c r="B1222" s="421"/>
      <c r="C1222" s="421"/>
      <c r="D1222" s="421"/>
    </row>
    <row r="1223" spans="2:4" ht="9" customHeight="1" x14ac:dyDescent="0.15">
      <c r="B1223" s="421"/>
      <c r="C1223" s="421"/>
      <c r="D1223" s="421"/>
    </row>
    <row r="1224" spans="2:4" ht="9" customHeight="1" x14ac:dyDescent="0.15">
      <c r="B1224" s="421"/>
      <c r="C1224" s="421"/>
      <c r="D1224" s="421"/>
    </row>
    <row r="1225" spans="2:4" ht="9" customHeight="1" x14ac:dyDescent="0.15">
      <c r="B1225" s="421"/>
      <c r="C1225" s="421"/>
      <c r="D1225" s="421"/>
    </row>
    <row r="1226" spans="2:4" ht="9" customHeight="1" x14ac:dyDescent="0.15">
      <c r="B1226" s="421"/>
      <c r="C1226" s="421"/>
      <c r="D1226" s="421"/>
    </row>
    <row r="1227" spans="2:4" ht="9" customHeight="1" x14ac:dyDescent="0.15">
      <c r="B1227" s="421"/>
      <c r="C1227" s="421"/>
      <c r="D1227" s="421"/>
    </row>
    <row r="1228" spans="2:4" ht="9" customHeight="1" x14ac:dyDescent="0.15">
      <c r="B1228" s="421"/>
      <c r="C1228" s="421"/>
      <c r="D1228" s="421"/>
    </row>
    <row r="1229" spans="2:4" ht="9" customHeight="1" x14ac:dyDescent="0.15">
      <c r="B1229" s="421"/>
      <c r="C1229" s="421"/>
      <c r="D1229" s="421"/>
    </row>
    <row r="1230" spans="2:4" ht="9" customHeight="1" x14ac:dyDescent="0.15">
      <c r="B1230" s="421"/>
      <c r="C1230" s="421"/>
      <c r="D1230" s="421"/>
    </row>
    <row r="1231" spans="2:4" ht="9" customHeight="1" x14ac:dyDescent="0.15">
      <c r="B1231" s="421"/>
      <c r="C1231" s="421"/>
      <c r="D1231" s="421"/>
    </row>
    <row r="1232" spans="2:4" ht="9" customHeight="1" x14ac:dyDescent="0.15">
      <c r="B1232" s="421"/>
      <c r="C1232" s="421"/>
      <c r="D1232" s="421"/>
    </row>
    <row r="1233" spans="2:4" ht="9" customHeight="1" x14ac:dyDescent="0.15">
      <c r="B1233" s="421"/>
      <c r="C1233" s="421"/>
      <c r="D1233" s="421"/>
    </row>
    <row r="1234" spans="2:4" ht="9" customHeight="1" x14ac:dyDescent="0.15">
      <c r="B1234" s="421"/>
      <c r="C1234" s="421"/>
      <c r="D1234" s="421"/>
    </row>
    <row r="1235" spans="2:4" ht="9" customHeight="1" x14ac:dyDescent="0.15">
      <c r="B1235" s="421"/>
      <c r="C1235" s="421"/>
      <c r="D1235" s="421"/>
    </row>
    <row r="1236" spans="2:4" ht="9" customHeight="1" x14ac:dyDescent="0.15">
      <c r="B1236" s="421"/>
      <c r="C1236" s="421"/>
      <c r="D1236" s="421"/>
    </row>
    <row r="1237" spans="2:4" ht="9" customHeight="1" x14ac:dyDescent="0.15">
      <c r="B1237" s="421"/>
      <c r="C1237" s="421"/>
      <c r="D1237" s="421"/>
    </row>
    <row r="1238" spans="2:4" ht="9" customHeight="1" x14ac:dyDescent="0.15">
      <c r="B1238" s="421"/>
      <c r="C1238" s="421"/>
      <c r="D1238" s="421"/>
    </row>
    <row r="1239" spans="2:4" ht="9" customHeight="1" x14ac:dyDescent="0.15">
      <c r="B1239" s="421"/>
      <c r="C1239" s="421"/>
      <c r="D1239" s="421"/>
    </row>
    <row r="1240" spans="2:4" ht="9" customHeight="1" x14ac:dyDescent="0.15">
      <c r="B1240" s="421"/>
      <c r="C1240" s="421"/>
      <c r="D1240" s="421"/>
    </row>
    <row r="1241" spans="2:4" ht="9" customHeight="1" x14ac:dyDescent="0.15">
      <c r="B1241" s="421"/>
      <c r="C1241" s="421"/>
      <c r="D1241" s="421"/>
    </row>
    <row r="1242" spans="2:4" ht="9" customHeight="1" x14ac:dyDescent="0.15">
      <c r="B1242" s="421"/>
      <c r="C1242" s="421"/>
      <c r="D1242" s="421"/>
    </row>
    <row r="1243" spans="2:4" ht="9" customHeight="1" x14ac:dyDescent="0.15">
      <c r="B1243" s="421"/>
      <c r="C1243" s="421"/>
      <c r="D1243" s="421"/>
    </row>
    <row r="1244" spans="2:4" ht="9" customHeight="1" x14ac:dyDescent="0.15">
      <c r="B1244" s="421"/>
      <c r="C1244" s="421"/>
      <c r="D1244" s="421"/>
    </row>
    <row r="1245" spans="2:4" ht="9" customHeight="1" x14ac:dyDescent="0.15">
      <c r="B1245" s="421"/>
      <c r="C1245" s="421"/>
      <c r="D1245" s="421"/>
    </row>
    <row r="1246" spans="2:4" ht="9" customHeight="1" x14ac:dyDescent="0.15">
      <c r="B1246" s="421"/>
      <c r="C1246" s="421"/>
      <c r="D1246" s="421"/>
    </row>
    <row r="1247" spans="2:4" ht="9" customHeight="1" x14ac:dyDescent="0.15">
      <c r="B1247" s="421"/>
      <c r="C1247" s="421"/>
      <c r="D1247" s="421"/>
    </row>
    <row r="1248" spans="2:4" ht="9" customHeight="1" x14ac:dyDescent="0.15">
      <c r="B1248" s="421"/>
      <c r="C1248" s="421"/>
      <c r="D1248" s="421"/>
    </row>
    <row r="1249" spans="2:4" ht="9" customHeight="1" x14ac:dyDescent="0.15">
      <c r="B1249" s="421"/>
      <c r="C1249" s="421"/>
      <c r="D1249" s="421"/>
    </row>
    <row r="1250" spans="2:4" ht="9" customHeight="1" x14ac:dyDescent="0.15">
      <c r="B1250" s="421"/>
      <c r="C1250" s="421"/>
      <c r="D1250" s="421"/>
    </row>
    <row r="1251" spans="2:4" ht="9" customHeight="1" x14ac:dyDescent="0.15">
      <c r="B1251" s="421"/>
      <c r="C1251" s="421"/>
      <c r="D1251" s="421"/>
    </row>
    <row r="1252" spans="2:4" ht="9" customHeight="1" x14ac:dyDescent="0.15">
      <c r="B1252" s="421"/>
      <c r="C1252" s="421"/>
      <c r="D1252" s="421"/>
    </row>
    <row r="1253" spans="2:4" ht="9" customHeight="1" x14ac:dyDescent="0.15">
      <c r="B1253" s="421"/>
      <c r="C1253" s="421"/>
      <c r="D1253" s="421"/>
    </row>
    <row r="1254" spans="2:4" ht="9" customHeight="1" x14ac:dyDescent="0.15">
      <c r="B1254" s="421"/>
      <c r="C1254" s="421"/>
      <c r="D1254" s="421"/>
    </row>
    <row r="1255" spans="2:4" ht="9" customHeight="1" x14ac:dyDescent="0.15">
      <c r="B1255" s="421"/>
      <c r="C1255" s="421"/>
      <c r="D1255" s="421"/>
    </row>
    <row r="1256" spans="2:4" ht="9" customHeight="1" x14ac:dyDescent="0.15">
      <c r="B1256" s="421"/>
      <c r="C1256" s="421"/>
      <c r="D1256" s="421"/>
    </row>
    <row r="1257" spans="2:4" ht="9" customHeight="1" x14ac:dyDescent="0.15">
      <c r="B1257" s="421"/>
      <c r="C1257" s="421"/>
      <c r="D1257" s="421"/>
    </row>
    <row r="1258" spans="2:4" ht="9" customHeight="1" x14ac:dyDescent="0.15">
      <c r="B1258" s="421"/>
      <c r="C1258" s="421"/>
      <c r="D1258" s="421"/>
    </row>
    <row r="1259" spans="2:4" ht="9" customHeight="1" x14ac:dyDescent="0.15">
      <c r="B1259" s="421"/>
      <c r="C1259" s="421"/>
      <c r="D1259" s="421"/>
    </row>
    <row r="1260" spans="2:4" ht="9" customHeight="1" x14ac:dyDescent="0.15">
      <c r="B1260" s="421"/>
      <c r="C1260" s="421"/>
      <c r="D1260" s="421"/>
    </row>
    <row r="1261" spans="2:4" ht="9" customHeight="1" x14ac:dyDescent="0.15">
      <c r="B1261" s="421"/>
      <c r="C1261" s="421"/>
      <c r="D1261" s="421"/>
    </row>
    <row r="1262" spans="2:4" ht="9" customHeight="1" x14ac:dyDescent="0.15">
      <c r="B1262" s="421"/>
      <c r="C1262" s="421"/>
      <c r="D1262" s="421"/>
    </row>
    <row r="1263" spans="2:4" ht="9" customHeight="1" x14ac:dyDescent="0.15">
      <c r="B1263" s="421"/>
      <c r="C1263" s="421"/>
      <c r="D1263" s="421"/>
    </row>
    <row r="1264" spans="2:4" ht="9" customHeight="1" x14ac:dyDescent="0.15">
      <c r="B1264" s="421"/>
      <c r="C1264" s="421"/>
      <c r="D1264" s="421"/>
    </row>
    <row r="1265" spans="2:4" ht="9" customHeight="1" x14ac:dyDescent="0.15">
      <c r="B1265" s="421"/>
      <c r="C1265" s="421"/>
      <c r="D1265" s="421"/>
    </row>
    <row r="1266" spans="2:4" ht="9" customHeight="1" x14ac:dyDescent="0.15">
      <c r="B1266" s="421"/>
      <c r="C1266" s="421"/>
      <c r="D1266" s="421"/>
    </row>
    <row r="1267" spans="2:4" ht="9" customHeight="1" x14ac:dyDescent="0.15">
      <c r="B1267" s="421"/>
      <c r="C1267" s="421"/>
      <c r="D1267" s="421"/>
    </row>
    <row r="1268" spans="2:4" ht="9" customHeight="1" x14ac:dyDescent="0.15">
      <c r="B1268" s="421"/>
      <c r="C1268" s="421"/>
      <c r="D1268" s="421"/>
    </row>
    <row r="1269" spans="2:4" ht="9" customHeight="1" x14ac:dyDescent="0.15">
      <c r="B1269" s="421"/>
      <c r="C1269" s="421"/>
      <c r="D1269" s="421"/>
    </row>
    <row r="1270" spans="2:4" ht="9" customHeight="1" x14ac:dyDescent="0.15">
      <c r="B1270" s="421"/>
      <c r="C1270" s="421"/>
      <c r="D1270" s="421"/>
    </row>
    <row r="1271" spans="2:4" ht="9" customHeight="1" x14ac:dyDescent="0.15">
      <c r="B1271" s="421"/>
      <c r="C1271" s="421"/>
      <c r="D1271" s="421"/>
    </row>
    <row r="1272" spans="2:4" ht="9" customHeight="1" x14ac:dyDescent="0.15">
      <c r="B1272" s="421"/>
      <c r="C1272" s="421"/>
      <c r="D1272" s="421"/>
    </row>
    <row r="1273" spans="2:4" ht="9" customHeight="1" x14ac:dyDescent="0.15">
      <c r="B1273" s="421"/>
      <c r="C1273" s="421"/>
      <c r="D1273" s="421"/>
    </row>
    <row r="1274" spans="2:4" ht="9" customHeight="1" x14ac:dyDescent="0.15">
      <c r="B1274" s="421"/>
      <c r="C1274" s="421"/>
      <c r="D1274" s="421"/>
    </row>
    <row r="1275" spans="2:4" ht="9" customHeight="1" x14ac:dyDescent="0.15">
      <c r="B1275" s="421"/>
      <c r="C1275" s="421"/>
      <c r="D1275" s="421"/>
    </row>
    <row r="1276" spans="2:4" ht="9" customHeight="1" x14ac:dyDescent="0.15">
      <c r="B1276" s="421"/>
      <c r="C1276" s="421"/>
      <c r="D1276" s="421"/>
    </row>
    <row r="1277" spans="2:4" ht="9" customHeight="1" x14ac:dyDescent="0.15">
      <c r="B1277" s="421"/>
      <c r="C1277" s="421"/>
      <c r="D1277" s="421"/>
    </row>
    <row r="1278" spans="2:4" ht="9" customHeight="1" x14ac:dyDescent="0.15">
      <c r="B1278" s="421"/>
      <c r="C1278" s="421"/>
      <c r="D1278" s="421"/>
    </row>
    <row r="1279" spans="2:4" ht="9" customHeight="1" x14ac:dyDescent="0.15">
      <c r="B1279" s="421"/>
      <c r="C1279" s="421"/>
      <c r="D1279" s="421"/>
    </row>
    <row r="1280" spans="2:4" ht="9" customHeight="1" x14ac:dyDescent="0.15">
      <c r="B1280" s="421"/>
      <c r="C1280" s="421"/>
      <c r="D1280" s="421"/>
    </row>
    <row r="1281" spans="2:4" ht="9" customHeight="1" x14ac:dyDescent="0.15">
      <c r="B1281" s="421"/>
      <c r="C1281" s="421"/>
      <c r="D1281" s="421"/>
    </row>
    <row r="1282" spans="2:4" ht="9" customHeight="1" x14ac:dyDescent="0.15">
      <c r="B1282" s="421"/>
      <c r="C1282" s="421"/>
      <c r="D1282" s="421"/>
    </row>
    <row r="1283" spans="2:4" ht="9" customHeight="1" x14ac:dyDescent="0.15">
      <c r="B1283" s="421"/>
      <c r="C1283" s="421"/>
      <c r="D1283" s="421"/>
    </row>
    <row r="1284" spans="2:4" ht="9" customHeight="1" x14ac:dyDescent="0.15">
      <c r="B1284" s="421"/>
      <c r="C1284" s="421"/>
      <c r="D1284" s="421"/>
    </row>
    <row r="1285" spans="2:4" ht="9" customHeight="1" x14ac:dyDescent="0.15">
      <c r="B1285" s="421"/>
      <c r="C1285" s="421"/>
      <c r="D1285" s="421"/>
    </row>
    <row r="1286" spans="2:4" ht="9" customHeight="1" x14ac:dyDescent="0.15">
      <c r="B1286" s="421"/>
      <c r="C1286" s="421"/>
      <c r="D1286" s="421"/>
    </row>
    <row r="1287" spans="2:4" ht="9" customHeight="1" x14ac:dyDescent="0.15">
      <c r="B1287" s="421"/>
      <c r="C1287" s="421"/>
      <c r="D1287" s="421"/>
    </row>
    <row r="1288" spans="2:4" ht="9" customHeight="1" x14ac:dyDescent="0.15">
      <c r="B1288" s="421"/>
      <c r="C1288" s="421"/>
      <c r="D1288" s="421"/>
    </row>
    <row r="1289" spans="2:4" ht="9" customHeight="1" x14ac:dyDescent="0.15">
      <c r="B1289" s="421"/>
      <c r="C1289" s="421"/>
      <c r="D1289" s="421"/>
    </row>
    <row r="1290" spans="2:4" ht="9" customHeight="1" x14ac:dyDescent="0.15">
      <c r="B1290" s="421"/>
      <c r="C1290" s="421"/>
      <c r="D1290" s="421"/>
    </row>
    <row r="1291" spans="2:4" ht="9" customHeight="1" x14ac:dyDescent="0.15">
      <c r="B1291" s="421"/>
      <c r="C1291" s="421"/>
      <c r="D1291" s="421"/>
    </row>
    <row r="1292" spans="2:4" ht="9" customHeight="1" x14ac:dyDescent="0.15">
      <c r="B1292" s="421"/>
      <c r="C1292" s="421"/>
      <c r="D1292" s="421"/>
    </row>
    <row r="1293" spans="2:4" ht="9" customHeight="1" x14ac:dyDescent="0.15">
      <c r="B1293" s="421"/>
      <c r="C1293" s="421"/>
      <c r="D1293" s="421"/>
    </row>
    <row r="1294" spans="2:4" ht="9" customHeight="1" x14ac:dyDescent="0.15">
      <c r="B1294" s="421"/>
      <c r="C1294" s="421"/>
      <c r="D1294" s="421"/>
    </row>
    <row r="1295" spans="2:4" ht="9" customHeight="1" x14ac:dyDescent="0.15">
      <c r="B1295" s="421"/>
      <c r="C1295" s="421"/>
      <c r="D1295" s="421"/>
    </row>
    <row r="1296" spans="2:4" ht="9" customHeight="1" x14ac:dyDescent="0.15">
      <c r="B1296" s="421"/>
      <c r="C1296" s="421"/>
      <c r="D1296" s="421"/>
    </row>
    <row r="1297" spans="2:4" ht="9" customHeight="1" x14ac:dyDescent="0.15">
      <c r="B1297" s="421"/>
      <c r="C1297" s="421"/>
      <c r="D1297" s="421"/>
    </row>
    <row r="1298" spans="2:4" ht="9" customHeight="1" x14ac:dyDescent="0.15">
      <c r="B1298" s="421"/>
      <c r="C1298" s="421"/>
      <c r="D1298" s="421"/>
    </row>
    <row r="1299" spans="2:4" ht="9" customHeight="1" x14ac:dyDescent="0.15">
      <c r="B1299" s="421"/>
      <c r="C1299" s="421"/>
      <c r="D1299" s="421"/>
    </row>
    <row r="1300" spans="2:4" ht="9" customHeight="1" x14ac:dyDescent="0.15">
      <c r="B1300" s="421"/>
      <c r="C1300" s="421"/>
      <c r="D1300" s="421"/>
    </row>
    <row r="1301" spans="2:4" ht="9" customHeight="1" x14ac:dyDescent="0.15">
      <c r="B1301" s="421"/>
      <c r="C1301" s="421"/>
      <c r="D1301" s="421"/>
    </row>
    <row r="1302" spans="2:4" ht="9" customHeight="1" x14ac:dyDescent="0.15">
      <c r="B1302" s="421"/>
      <c r="C1302" s="421"/>
      <c r="D1302" s="421"/>
    </row>
    <row r="1303" spans="2:4" ht="9" customHeight="1" x14ac:dyDescent="0.15">
      <c r="B1303" s="421"/>
      <c r="C1303" s="421"/>
      <c r="D1303" s="421"/>
    </row>
    <row r="1304" spans="2:4" ht="9" customHeight="1" x14ac:dyDescent="0.15">
      <c r="B1304" s="421"/>
      <c r="C1304" s="421"/>
      <c r="D1304" s="421"/>
    </row>
    <row r="1305" spans="2:4" ht="9" customHeight="1" x14ac:dyDescent="0.15">
      <c r="B1305" s="421"/>
      <c r="C1305" s="421"/>
      <c r="D1305" s="421"/>
    </row>
    <row r="1306" spans="2:4" ht="9" customHeight="1" x14ac:dyDescent="0.15">
      <c r="B1306" s="421"/>
      <c r="C1306" s="421"/>
      <c r="D1306" s="421"/>
    </row>
    <row r="1307" spans="2:4" ht="9" customHeight="1" x14ac:dyDescent="0.15">
      <c r="B1307" s="421"/>
      <c r="C1307" s="421"/>
      <c r="D1307" s="421"/>
    </row>
    <row r="1308" spans="2:4" ht="9" customHeight="1" x14ac:dyDescent="0.15">
      <c r="B1308" s="421"/>
      <c r="C1308" s="421"/>
      <c r="D1308" s="421"/>
    </row>
    <row r="1309" spans="2:4" ht="9" customHeight="1" x14ac:dyDescent="0.15">
      <c r="B1309" s="421"/>
      <c r="C1309" s="421"/>
      <c r="D1309" s="421"/>
    </row>
    <row r="1310" spans="2:4" ht="9" customHeight="1" x14ac:dyDescent="0.15">
      <c r="B1310" s="421"/>
      <c r="C1310" s="421"/>
      <c r="D1310" s="421"/>
    </row>
    <row r="1311" spans="2:4" ht="9" customHeight="1" x14ac:dyDescent="0.15">
      <c r="B1311" s="421"/>
      <c r="C1311" s="421"/>
      <c r="D1311" s="421"/>
    </row>
    <row r="1312" spans="2:4" ht="9" customHeight="1" x14ac:dyDescent="0.15">
      <c r="B1312" s="421"/>
      <c r="C1312" s="421"/>
      <c r="D1312" s="421"/>
    </row>
    <row r="1313" spans="2:4" ht="9" customHeight="1" x14ac:dyDescent="0.15">
      <c r="B1313" s="421"/>
      <c r="C1313" s="421"/>
      <c r="D1313" s="421"/>
    </row>
    <row r="1314" spans="2:4" ht="9" customHeight="1" x14ac:dyDescent="0.15">
      <c r="B1314" s="421"/>
      <c r="C1314" s="421"/>
      <c r="D1314" s="421"/>
    </row>
    <row r="1315" spans="2:4" ht="9" customHeight="1" x14ac:dyDescent="0.15">
      <c r="B1315" s="421"/>
      <c r="C1315" s="421"/>
      <c r="D1315" s="421"/>
    </row>
    <row r="1316" spans="2:4" ht="9" customHeight="1" x14ac:dyDescent="0.15">
      <c r="B1316" s="421"/>
      <c r="C1316" s="421"/>
      <c r="D1316" s="421"/>
    </row>
    <row r="1317" spans="2:4" ht="9" customHeight="1" x14ac:dyDescent="0.15">
      <c r="B1317" s="421"/>
      <c r="C1317" s="421"/>
      <c r="D1317" s="421"/>
    </row>
    <row r="1318" spans="2:4" ht="9" customHeight="1" x14ac:dyDescent="0.15">
      <c r="B1318" s="421"/>
      <c r="C1318" s="421"/>
      <c r="D1318" s="421"/>
    </row>
    <row r="1319" spans="2:4" ht="9" customHeight="1" x14ac:dyDescent="0.15">
      <c r="B1319" s="421"/>
      <c r="C1319" s="421"/>
      <c r="D1319" s="421"/>
    </row>
    <row r="1320" spans="2:4" ht="9" customHeight="1" x14ac:dyDescent="0.15">
      <c r="B1320" s="421"/>
      <c r="C1320" s="421"/>
      <c r="D1320" s="421"/>
    </row>
    <row r="1321" spans="2:4" ht="9" customHeight="1" x14ac:dyDescent="0.15">
      <c r="B1321" s="421"/>
      <c r="C1321" s="421"/>
      <c r="D1321" s="421"/>
    </row>
    <row r="1322" spans="2:4" ht="9" customHeight="1" x14ac:dyDescent="0.15">
      <c r="B1322" s="421"/>
      <c r="C1322" s="421"/>
      <c r="D1322" s="421"/>
    </row>
    <row r="1323" spans="2:4" ht="9" customHeight="1" x14ac:dyDescent="0.15">
      <c r="B1323" s="421"/>
      <c r="C1323" s="421"/>
      <c r="D1323" s="421"/>
    </row>
    <row r="1324" spans="2:4" ht="9" customHeight="1" x14ac:dyDescent="0.15">
      <c r="B1324" s="421"/>
      <c r="C1324" s="421"/>
      <c r="D1324" s="421"/>
    </row>
    <row r="1325" spans="2:4" ht="9" customHeight="1" x14ac:dyDescent="0.15">
      <c r="B1325" s="421"/>
      <c r="C1325" s="421"/>
      <c r="D1325" s="421"/>
    </row>
    <row r="1326" spans="2:4" ht="9" customHeight="1" x14ac:dyDescent="0.15">
      <c r="B1326" s="421"/>
      <c r="C1326" s="421"/>
      <c r="D1326" s="421"/>
    </row>
    <row r="1327" spans="2:4" ht="9" customHeight="1" x14ac:dyDescent="0.15">
      <c r="B1327" s="421"/>
      <c r="C1327" s="421"/>
      <c r="D1327" s="421"/>
    </row>
    <row r="1328" spans="2:4" ht="9" customHeight="1" x14ac:dyDescent="0.15">
      <c r="B1328" s="421"/>
      <c r="C1328" s="421"/>
      <c r="D1328" s="421"/>
    </row>
    <row r="1329" spans="2:4" ht="9" customHeight="1" x14ac:dyDescent="0.15">
      <c r="B1329" s="421"/>
      <c r="C1329" s="421"/>
      <c r="D1329" s="421"/>
    </row>
    <row r="1330" spans="2:4" ht="9" customHeight="1" x14ac:dyDescent="0.15">
      <c r="B1330" s="421"/>
      <c r="C1330" s="421"/>
      <c r="D1330" s="421"/>
    </row>
    <row r="1331" spans="2:4" ht="9" customHeight="1" x14ac:dyDescent="0.15">
      <c r="B1331" s="421"/>
      <c r="C1331" s="421"/>
      <c r="D1331" s="421"/>
    </row>
    <row r="1332" spans="2:4" ht="9" customHeight="1" x14ac:dyDescent="0.15">
      <c r="B1332" s="421"/>
      <c r="C1332" s="421"/>
      <c r="D1332" s="421"/>
    </row>
    <row r="1333" spans="2:4" ht="9" customHeight="1" x14ac:dyDescent="0.15">
      <c r="B1333" s="421"/>
      <c r="C1333" s="421"/>
      <c r="D1333" s="421"/>
    </row>
    <row r="1334" spans="2:4" ht="9" customHeight="1" x14ac:dyDescent="0.15">
      <c r="B1334" s="421"/>
      <c r="C1334" s="421"/>
      <c r="D1334" s="421"/>
    </row>
    <row r="1335" spans="2:4" ht="9" customHeight="1" x14ac:dyDescent="0.15">
      <c r="B1335" s="421"/>
      <c r="C1335" s="421"/>
      <c r="D1335" s="421"/>
    </row>
    <row r="1336" spans="2:4" ht="9" customHeight="1" x14ac:dyDescent="0.15">
      <c r="B1336" s="421"/>
      <c r="C1336" s="421"/>
      <c r="D1336" s="421"/>
    </row>
    <row r="1337" spans="2:4" ht="9" customHeight="1" x14ac:dyDescent="0.15">
      <c r="B1337" s="421"/>
      <c r="C1337" s="421"/>
      <c r="D1337" s="421"/>
    </row>
    <row r="1338" spans="2:4" ht="9" customHeight="1" x14ac:dyDescent="0.15">
      <c r="B1338" s="421"/>
      <c r="C1338" s="421"/>
      <c r="D1338" s="421"/>
    </row>
    <row r="1339" spans="2:4" ht="9" customHeight="1" x14ac:dyDescent="0.15">
      <c r="B1339" s="421"/>
      <c r="C1339" s="421"/>
      <c r="D1339" s="421"/>
    </row>
    <row r="1340" spans="2:4" ht="9" customHeight="1" x14ac:dyDescent="0.15">
      <c r="B1340" s="421"/>
      <c r="C1340" s="421"/>
      <c r="D1340" s="421"/>
    </row>
    <row r="1341" spans="2:4" ht="9" customHeight="1" x14ac:dyDescent="0.15">
      <c r="B1341" s="421"/>
      <c r="C1341" s="421"/>
      <c r="D1341" s="421"/>
    </row>
    <row r="1342" spans="2:4" ht="9" customHeight="1" x14ac:dyDescent="0.15">
      <c r="B1342" s="421"/>
      <c r="C1342" s="421"/>
      <c r="D1342" s="421"/>
    </row>
    <row r="1343" spans="2:4" ht="9" customHeight="1" x14ac:dyDescent="0.15">
      <c r="B1343" s="421"/>
      <c r="C1343" s="421"/>
      <c r="D1343" s="421"/>
    </row>
    <row r="1344" spans="2:4" ht="9" customHeight="1" x14ac:dyDescent="0.15">
      <c r="B1344" s="421"/>
      <c r="C1344" s="421"/>
      <c r="D1344" s="421"/>
    </row>
    <row r="1345" spans="2:4" ht="9" customHeight="1" x14ac:dyDescent="0.15">
      <c r="B1345" s="421"/>
      <c r="C1345" s="421"/>
      <c r="D1345" s="421"/>
    </row>
    <row r="1346" spans="2:4" ht="9" customHeight="1" x14ac:dyDescent="0.15">
      <c r="B1346" s="421"/>
      <c r="C1346" s="421"/>
      <c r="D1346" s="421"/>
    </row>
    <row r="1347" spans="2:4" ht="9" customHeight="1" x14ac:dyDescent="0.15">
      <c r="B1347" s="421"/>
      <c r="C1347" s="421"/>
      <c r="D1347" s="421"/>
    </row>
    <row r="1348" spans="2:4" ht="9" customHeight="1" x14ac:dyDescent="0.15">
      <c r="B1348" s="421"/>
      <c r="C1348" s="421"/>
      <c r="D1348" s="421"/>
    </row>
    <row r="1349" spans="2:4" ht="9" customHeight="1" x14ac:dyDescent="0.15">
      <c r="B1349" s="421"/>
      <c r="C1349" s="421"/>
      <c r="D1349" s="421"/>
    </row>
    <row r="1350" spans="2:4" ht="9" customHeight="1" x14ac:dyDescent="0.15">
      <c r="B1350" s="421"/>
      <c r="C1350" s="421"/>
      <c r="D1350" s="421"/>
    </row>
    <row r="1351" spans="2:4" ht="9" customHeight="1" x14ac:dyDescent="0.15">
      <c r="B1351" s="421"/>
      <c r="C1351" s="421"/>
      <c r="D1351" s="421"/>
    </row>
    <row r="1352" spans="2:4" ht="9" customHeight="1" x14ac:dyDescent="0.15">
      <c r="B1352" s="421"/>
      <c r="C1352" s="421"/>
      <c r="D1352" s="421"/>
    </row>
    <row r="1353" spans="2:4" ht="9" customHeight="1" x14ac:dyDescent="0.15">
      <c r="B1353" s="421"/>
      <c r="C1353" s="421"/>
      <c r="D1353" s="421"/>
    </row>
    <row r="1354" spans="2:4" ht="9" customHeight="1" x14ac:dyDescent="0.15">
      <c r="B1354" s="421"/>
      <c r="C1354" s="421"/>
      <c r="D1354" s="421"/>
    </row>
    <row r="1355" spans="2:4" ht="9" customHeight="1" x14ac:dyDescent="0.15">
      <c r="B1355" s="421"/>
      <c r="C1355" s="421"/>
      <c r="D1355" s="421"/>
    </row>
    <row r="1356" spans="2:4" ht="9" customHeight="1" x14ac:dyDescent="0.15">
      <c r="B1356" s="421"/>
      <c r="C1356" s="421"/>
      <c r="D1356" s="421"/>
    </row>
    <row r="1357" spans="2:4" ht="9" customHeight="1" x14ac:dyDescent="0.15">
      <c r="B1357" s="421"/>
      <c r="C1357" s="421"/>
      <c r="D1357" s="421"/>
    </row>
    <row r="1358" spans="2:4" ht="9" customHeight="1" x14ac:dyDescent="0.15">
      <c r="B1358" s="421"/>
      <c r="C1358" s="421"/>
      <c r="D1358" s="421"/>
    </row>
    <row r="1359" spans="2:4" ht="9" customHeight="1" x14ac:dyDescent="0.15">
      <c r="B1359" s="421"/>
      <c r="C1359" s="421"/>
      <c r="D1359" s="421"/>
    </row>
    <row r="1360" spans="2:4" ht="9" customHeight="1" x14ac:dyDescent="0.15">
      <c r="B1360" s="421"/>
      <c r="C1360" s="421"/>
      <c r="D1360" s="421"/>
    </row>
    <row r="1361" spans="2:4" ht="9" customHeight="1" x14ac:dyDescent="0.15">
      <c r="B1361" s="421"/>
      <c r="C1361" s="421"/>
      <c r="D1361" s="421"/>
    </row>
    <row r="1362" spans="2:4" ht="9" customHeight="1" x14ac:dyDescent="0.15">
      <c r="B1362" s="421"/>
      <c r="C1362" s="421"/>
      <c r="D1362" s="421"/>
    </row>
    <row r="1363" spans="2:4" ht="9" customHeight="1" x14ac:dyDescent="0.15">
      <c r="B1363" s="421"/>
      <c r="C1363" s="421"/>
      <c r="D1363" s="421"/>
    </row>
    <row r="1364" spans="2:4" ht="9" customHeight="1" x14ac:dyDescent="0.15">
      <c r="B1364" s="421"/>
      <c r="C1364" s="421"/>
      <c r="D1364" s="421"/>
    </row>
    <row r="1365" spans="2:4" ht="9" customHeight="1" x14ac:dyDescent="0.15">
      <c r="B1365" s="421"/>
      <c r="C1365" s="421"/>
      <c r="D1365" s="421"/>
    </row>
    <row r="1366" spans="2:4" ht="9" customHeight="1" x14ac:dyDescent="0.15">
      <c r="B1366" s="421"/>
      <c r="C1366" s="421"/>
      <c r="D1366" s="421"/>
    </row>
    <row r="1367" spans="2:4" ht="9" customHeight="1" x14ac:dyDescent="0.15">
      <c r="B1367" s="421"/>
      <c r="C1367" s="421"/>
      <c r="D1367" s="421"/>
    </row>
    <row r="1368" spans="2:4" ht="9" customHeight="1" x14ac:dyDescent="0.15">
      <c r="B1368" s="421"/>
      <c r="C1368" s="421"/>
      <c r="D1368" s="421"/>
    </row>
    <row r="1369" spans="2:4" ht="9" customHeight="1" x14ac:dyDescent="0.15">
      <c r="B1369" s="421"/>
      <c r="C1369" s="421"/>
      <c r="D1369" s="421"/>
    </row>
    <row r="1370" spans="2:4" ht="9" customHeight="1" x14ac:dyDescent="0.15">
      <c r="B1370" s="421"/>
      <c r="C1370" s="421"/>
      <c r="D1370" s="421"/>
    </row>
    <row r="1371" spans="2:4" ht="9" customHeight="1" x14ac:dyDescent="0.15">
      <c r="B1371" s="421"/>
      <c r="C1371" s="421"/>
      <c r="D1371" s="421"/>
    </row>
    <row r="1372" spans="2:4" ht="9" customHeight="1" x14ac:dyDescent="0.15">
      <c r="B1372" s="421"/>
      <c r="C1372" s="421"/>
      <c r="D1372" s="421"/>
    </row>
    <row r="1373" spans="2:4" ht="9" customHeight="1" x14ac:dyDescent="0.15">
      <c r="B1373" s="421"/>
      <c r="C1373" s="421"/>
      <c r="D1373" s="421"/>
    </row>
    <row r="1374" spans="2:4" ht="9" customHeight="1" x14ac:dyDescent="0.15">
      <c r="B1374" s="421"/>
      <c r="C1374" s="421"/>
      <c r="D1374" s="421"/>
    </row>
    <row r="1375" spans="2:4" ht="9" customHeight="1" x14ac:dyDescent="0.15">
      <c r="B1375" s="421"/>
      <c r="C1375" s="421"/>
      <c r="D1375" s="421"/>
    </row>
    <row r="1376" spans="2:4" ht="9" customHeight="1" x14ac:dyDescent="0.15">
      <c r="B1376" s="421"/>
      <c r="C1376" s="421"/>
      <c r="D1376" s="421"/>
    </row>
    <row r="1377" spans="2:4" ht="9" customHeight="1" x14ac:dyDescent="0.15">
      <c r="B1377" s="421"/>
      <c r="C1377" s="421"/>
      <c r="D1377" s="421"/>
    </row>
    <row r="1378" spans="2:4" ht="9" customHeight="1" x14ac:dyDescent="0.15">
      <c r="B1378" s="421"/>
      <c r="C1378" s="421"/>
      <c r="D1378" s="421"/>
    </row>
    <row r="1379" spans="2:4" ht="9" customHeight="1" x14ac:dyDescent="0.15">
      <c r="B1379" s="421"/>
      <c r="C1379" s="421"/>
      <c r="D1379" s="421"/>
    </row>
    <row r="1380" spans="2:4" ht="9" customHeight="1" x14ac:dyDescent="0.15">
      <c r="B1380" s="421"/>
      <c r="C1380" s="421"/>
      <c r="D1380" s="421"/>
    </row>
    <row r="1381" spans="2:4" ht="9" customHeight="1" x14ac:dyDescent="0.15">
      <c r="B1381" s="421"/>
      <c r="C1381" s="421"/>
      <c r="D1381" s="421"/>
    </row>
    <row r="1382" spans="2:4" ht="9" customHeight="1" x14ac:dyDescent="0.15">
      <c r="B1382" s="421"/>
      <c r="C1382" s="421"/>
      <c r="D1382" s="421"/>
    </row>
    <row r="1383" spans="2:4" ht="9" customHeight="1" x14ac:dyDescent="0.15">
      <c r="B1383" s="421"/>
      <c r="C1383" s="421"/>
      <c r="D1383" s="421"/>
    </row>
    <row r="1384" spans="2:4" ht="9" customHeight="1" x14ac:dyDescent="0.15">
      <c r="B1384" s="421"/>
      <c r="C1384" s="421"/>
      <c r="D1384" s="421"/>
    </row>
    <row r="1385" spans="2:4" ht="9" customHeight="1" x14ac:dyDescent="0.15">
      <c r="B1385" s="421"/>
      <c r="C1385" s="421"/>
      <c r="D1385" s="421"/>
    </row>
    <row r="1386" spans="2:4" ht="9" customHeight="1" x14ac:dyDescent="0.15">
      <c r="B1386" s="421"/>
      <c r="C1386" s="421"/>
      <c r="D1386" s="421"/>
    </row>
    <row r="1387" spans="2:4" ht="9" customHeight="1" x14ac:dyDescent="0.15">
      <c r="B1387" s="421"/>
      <c r="C1387" s="421"/>
      <c r="D1387" s="421"/>
    </row>
    <row r="1388" spans="2:4" ht="9" customHeight="1" x14ac:dyDescent="0.15">
      <c r="B1388" s="421"/>
      <c r="C1388" s="421"/>
      <c r="D1388" s="421"/>
    </row>
    <row r="1389" spans="2:4" ht="9" customHeight="1" x14ac:dyDescent="0.15">
      <c r="B1389" s="421"/>
      <c r="C1389" s="421"/>
      <c r="D1389" s="421"/>
    </row>
    <row r="1390" spans="2:4" ht="9" customHeight="1" x14ac:dyDescent="0.15">
      <c r="B1390" s="421"/>
      <c r="C1390" s="421"/>
      <c r="D1390" s="421"/>
    </row>
    <row r="1391" spans="2:4" ht="9" customHeight="1" x14ac:dyDescent="0.15">
      <c r="B1391" s="421"/>
      <c r="C1391" s="421"/>
      <c r="D1391" s="421"/>
    </row>
    <row r="1392" spans="2:4" ht="9" customHeight="1" x14ac:dyDescent="0.15">
      <c r="B1392" s="421"/>
      <c r="C1392" s="421"/>
      <c r="D1392" s="421"/>
    </row>
    <row r="1393" spans="2:4" ht="9" customHeight="1" x14ac:dyDescent="0.15">
      <c r="B1393" s="421"/>
      <c r="C1393" s="421"/>
      <c r="D1393" s="421"/>
    </row>
    <row r="1394" spans="2:4" ht="9" customHeight="1" x14ac:dyDescent="0.15">
      <c r="B1394" s="421"/>
      <c r="C1394" s="421"/>
      <c r="D1394" s="421"/>
    </row>
    <row r="1395" spans="2:4" ht="9" customHeight="1" x14ac:dyDescent="0.15">
      <c r="B1395" s="421"/>
      <c r="C1395" s="421"/>
      <c r="D1395" s="421"/>
    </row>
    <row r="1396" spans="2:4" ht="9" customHeight="1" x14ac:dyDescent="0.15">
      <c r="B1396" s="421"/>
      <c r="C1396" s="421"/>
      <c r="D1396" s="421"/>
    </row>
    <row r="1397" spans="2:4" ht="9" customHeight="1" x14ac:dyDescent="0.15">
      <c r="B1397" s="421"/>
      <c r="C1397" s="421"/>
      <c r="D1397" s="421"/>
    </row>
    <row r="1398" spans="2:4" ht="9" customHeight="1" x14ac:dyDescent="0.15">
      <c r="B1398" s="421"/>
      <c r="C1398" s="421"/>
      <c r="D1398" s="421"/>
    </row>
    <row r="1399" spans="2:4" ht="9" customHeight="1" x14ac:dyDescent="0.15">
      <c r="B1399" s="421"/>
      <c r="C1399" s="421"/>
      <c r="D1399" s="421"/>
    </row>
    <row r="1400" spans="2:4" ht="9" customHeight="1" x14ac:dyDescent="0.15">
      <c r="B1400" s="421"/>
      <c r="C1400" s="421"/>
      <c r="D1400" s="421"/>
    </row>
    <row r="1401" spans="2:4" ht="9" customHeight="1" x14ac:dyDescent="0.15">
      <c r="B1401" s="421"/>
      <c r="C1401" s="421"/>
      <c r="D1401" s="421"/>
    </row>
    <row r="1402" spans="2:4" ht="9" customHeight="1" x14ac:dyDescent="0.15">
      <c r="B1402" s="421"/>
      <c r="C1402" s="421"/>
      <c r="D1402" s="421"/>
    </row>
    <row r="1403" spans="2:4" ht="9" customHeight="1" x14ac:dyDescent="0.15">
      <c r="B1403" s="421"/>
      <c r="C1403" s="421"/>
      <c r="D1403" s="421"/>
    </row>
    <row r="1404" spans="2:4" ht="9" customHeight="1" x14ac:dyDescent="0.15">
      <c r="B1404" s="421"/>
      <c r="C1404" s="421"/>
      <c r="D1404" s="421"/>
    </row>
    <row r="1405" spans="2:4" ht="9" customHeight="1" x14ac:dyDescent="0.15">
      <c r="B1405" s="421"/>
      <c r="C1405" s="421"/>
      <c r="D1405" s="421"/>
    </row>
    <row r="1406" spans="2:4" ht="9" customHeight="1" x14ac:dyDescent="0.15">
      <c r="B1406" s="421"/>
      <c r="C1406" s="421"/>
      <c r="D1406" s="421"/>
    </row>
    <row r="1407" spans="2:4" ht="9" customHeight="1" x14ac:dyDescent="0.15">
      <c r="B1407" s="421"/>
      <c r="C1407" s="421"/>
      <c r="D1407" s="421"/>
    </row>
    <row r="1408" spans="2:4" ht="9" customHeight="1" x14ac:dyDescent="0.15">
      <c r="B1408" s="421"/>
      <c r="C1408" s="421"/>
      <c r="D1408" s="421"/>
    </row>
    <row r="1409" spans="2:4" ht="9" customHeight="1" x14ac:dyDescent="0.15">
      <c r="B1409" s="421"/>
      <c r="C1409" s="421"/>
      <c r="D1409" s="421"/>
    </row>
    <row r="1410" spans="2:4" ht="9" customHeight="1" x14ac:dyDescent="0.15">
      <c r="B1410" s="421"/>
      <c r="C1410" s="421"/>
      <c r="D1410" s="421"/>
    </row>
    <row r="1411" spans="2:4" ht="9" customHeight="1" x14ac:dyDescent="0.15">
      <c r="B1411" s="421"/>
      <c r="C1411" s="421"/>
      <c r="D1411" s="421"/>
    </row>
    <row r="1412" spans="2:4" ht="9" customHeight="1" x14ac:dyDescent="0.15">
      <c r="B1412" s="421"/>
      <c r="C1412" s="421"/>
      <c r="D1412" s="421"/>
    </row>
    <row r="1413" spans="2:4" ht="9" customHeight="1" x14ac:dyDescent="0.15">
      <c r="B1413" s="421"/>
      <c r="C1413" s="421"/>
      <c r="D1413" s="421"/>
    </row>
    <row r="1414" spans="2:4" ht="9" customHeight="1" x14ac:dyDescent="0.15">
      <c r="B1414" s="421"/>
      <c r="C1414" s="421"/>
      <c r="D1414" s="421"/>
    </row>
    <row r="1415" spans="2:4" ht="9" customHeight="1" x14ac:dyDescent="0.15">
      <c r="B1415" s="421"/>
      <c r="C1415" s="421"/>
      <c r="D1415" s="421"/>
    </row>
    <row r="1416" spans="2:4" ht="9" customHeight="1" x14ac:dyDescent="0.15">
      <c r="B1416" s="421"/>
      <c r="C1416" s="421"/>
      <c r="D1416" s="421"/>
    </row>
    <row r="1417" spans="2:4" ht="9" customHeight="1" x14ac:dyDescent="0.15">
      <c r="B1417" s="421"/>
      <c r="C1417" s="421"/>
      <c r="D1417" s="421"/>
    </row>
    <row r="1418" spans="2:4" ht="9" customHeight="1" x14ac:dyDescent="0.15">
      <c r="B1418" s="421"/>
      <c r="C1418" s="421"/>
      <c r="D1418" s="421"/>
    </row>
    <row r="1419" spans="2:4" ht="9" customHeight="1" x14ac:dyDescent="0.15">
      <c r="B1419" s="421"/>
      <c r="C1419" s="421"/>
      <c r="D1419" s="421"/>
    </row>
    <row r="1420" spans="2:4" ht="9" customHeight="1" x14ac:dyDescent="0.15">
      <c r="B1420" s="421"/>
      <c r="C1420" s="421"/>
      <c r="D1420" s="421"/>
    </row>
    <row r="1421" spans="2:4" ht="9" customHeight="1" x14ac:dyDescent="0.15">
      <c r="B1421" s="421"/>
      <c r="C1421" s="421"/>
      <c r="D1421" s="421"/>
    </row>
    <row r="1422" spans="2:4" ht="9" customHeight="1" x14ac:dyDescent="0.15">
      <c r="B1422" s="421"/>
      <c r="C1422" s="421"/>
      <c r="D1422" s="421"/>
    </row>
    <row r="1423" spans="2:4" ht="9" customHeight="1" x14ac:dyDescent="0.15">
      <c r="B1423" s="421"/>
      <c r="C1423" s="421"/>
      <c r="D1423" s="421"/>
    </row>
    <row r="1424" spans="2:4" ht="9" customHeight="1" x14ac:dyDescent="0.15">
      <c r="B1424" s="421"/>
      <c r="C1424" s="421"/>
      <c r="D1424" s="421"/>
    </row>
    <row r="1425" spans="2:4" ht="9" customHeight="1" x14ac:dyDescent="0.15">
      <c r="B1425" s="421"/>
      <c r="C1425" s="421"/>
      <c r="D1425" s="421"/>
    </row>
    <row r="1426" spans="2:4" ht="9" customHeight="1" x14ac:dyDescent="0.15">
      <c r="B1426" s="421"/>
      <c r="C1426" s="421"/>
      <c r="D1426" s="421"/>
    </row>
    <row r="1427" spans="2:4" ht="9" customHeight="1" x14ac:dyDescent="0.15">
      <c r="B1427" s="421"/>
      <c r="C1427" s="421"/>
      <c r="D1427" s="421"/>
    </row>
    <row r="1428" spans="2:4" ht="9" customHeight="1" x14ac:dyDescent="0.15">
      <c r="B1428" s="421"/>
      <c r="C1428" s="421"/>
      <c r="D1428" s="421"/>
    </row>
    <row r="1429" spans="2:4" ht="9" customHeight="1" x14ac:dyDescent="0.15">
      <c r="B1429" s="421"/>
      <c r="C1429" s="421"/>
      <c r="D1429" s="421"/>
    </row>
    <row r="1430" spans="2:4" ht="9" customHeight="1" x14ac:dyDescent="0.15">
      <c r="B1430" s="421"/>
      <c r="C1430" s="421"/>
      <c r="D1430" s="421"/>
    </row>
    <row r="1431" spans="2:4" ht="9" customHeight="1" x14ac:dyDescent="0.15">
      <c r="B1431" s="421"/>
      <c r="C1431" s="421"/>
      <c r="D1431" s="421"/>
    </row>
    <row r="1432" spans="2:4" ht="9" customHeight="1" x14ac:dyDescent="0.15">
      <c r="B1432" s="421"/>
      <c r="C1432" s="421"/>
      <c r="D1432" s="421"/>
    </row>
    <row r="1433" spans="2:4" ht="9" customHeight="1" x14ac:dyDescent="0.15">
      <c r="B1433" s="421"/>
      <c r="C1433" s="421"/>
      <c r="D1433" s="421"/>
    </row>
    <row r="1434" spans="2:4" ht="9" customHeight="1" x14ac:dyDescent="0.15">
      <c r="B1434" s="421"/>
      <c r="C1434" s="421"/>
      <c r="D1434" s="421"/>
    </row>
    <row r="1435" spans="2:4" ht="9" customHeight="1" x14ac:dyDescent="0.15">
      <c r="B1435" s="421"/>
      <c r="C1435" s="421"/>
      <c r="D1435" s="421"/>
    </row>
    <row r="1436" spans="2:4" ht="9" customHeight="1" x14ac:dyDescent="0.15">
      <c r="B1436" s="421"/>
      <c r="C1436" s="421"/>
      <c r="D1436" s="421"/>
    </row>
    <row r="1437" spans="2:4" ht="9" customHeight="1" x14ac:dyDescent="0.15">
      <c r="B1437" s="421"/>
      <c r="C1437" s="421"/>
      <c r="D1437" s="421"/>
    </row>
    <row r="1438" spans="2:4" ht="9" customHeight="1" x14ac:dyDescent="0.15">
      <c r="B1438" s="421"/>
      <c r="C1438" s="421"/>
      <c r="D1438" s="421"/>
    </row>
    <row r="1439" spans="2:4" ht="9" customHeight="1" x14ac:dyDescent="0.15">
      <c r="B1439" s="421"/>
      <c r="C1439" s="421"/>
      <c r="D1439" s="421"/>
    </row>
    <row r="1440" spans="2:4" ht="9" customHeight="1" x14ac:dyDescent="0.15">
      <c r="B1440" s="421"/>
      <c r="C1440" s="421"/>
      <c r="D1440" s="421"/>
    </row>
    <row r="1441" spans="2:4" ht="9" customHeight="1" x14ac:dyDescent="0.15">
      <c r="B1441" s="421"/>
      <c r="C1441" s="421"/>
      <c r="D1441" s="421"/>
    </row>
    <row r="1442" spans="2:4" ht="9" customHeight="1" x14ac:dyDescent="0.15">
      <c r="B1442" s="421"/>
      <c r="C1442" s="421"/>
      <c r="D1442" s="421"/>
    </row>
    <row r="1443" spans="2:4" ht="9" customHeight="1" x14ac:dyDescent="0.15">
      <c r="B1443" s="421"/>
      <c r="C1443" s="421"/>
      <c r="D1443" s="421"/>
    </row>
    <row r="1444" spans="2:4" ht="9" customHeight="1" x14ac:dyDescent="0.15">
      <c r="B1444" s="421"/>
      <c r="C1444" s="421"/>
      <c r="D1444" s="421"/>
    </row>
    <row r="1445" spans="2:4" ht="9" customHeight="1" x14ac:dyDescent="0.15">
      <c r="B1445" s="421"/>
      <c r="C1445" s="421"/>
      <c r="D1445" s="421"/>
    </row>
    <row r="1446" spans="2:4" ht="9" customHeight="1" x14ac:dyDescent="0.15">
      <c r="B1446" s="421"/>
      <c r="C1446" s="421"/>
      <c r="D1446" s="421"/>
    </row>
    <row r="1447" spans="2:4" ht="9" customHeight="1" x14ac:dyDescent="0.15">
      <c r="B1447" s="421"/>
      <c r="C1447" s="421"/>
      <c r="D1447" s="421"/>
    </row>
    <row r="1448" spans="2:4" ht="9" customHeight="1" x14ac:dyDescent="0.15">
      <c r="B1448" s="421"/>
      <c r="C1448" s="421"/>
      <c r="D1448" s="421"/>
    </row>
    <row r="1449" spans="2:4" ht="9" customHeight="1" x14ac:dyDescent="0.15">
      <c r="B1449" s="421"/>
      <c r="C1449" s="421"/>
      <c r="D1449" s="421"/>
    </row>
    <row r="1450" spans="2:4" ht="9" customHeight="1" x14ac:dyDescent="0.15">
      <c r="B1450" s="421"/>
      <c r="C1450" s="421"/>
      <c r="D1450" s="421"/>
    </row>
    <row r="1451" spans="2:4" ht="9" customHeight="1" x14ac:dyDescent="0.15">
      <c r="B1451" s="421"/>
      <c r="C1451" s="421"/>
      <c r="D1451" s="421"/>
    </row>
    <row r="1452" spans="2:4" ht="9" customHeight="1" x14ac:dyDescent="0.15">
      <c r="B1452" s="421"/>
      <c r="C1452" s="421"/>
      <c r="D1452" s="421"/>
    </row>
    <row r="1453" spans="2:4" ht="9" customHeight="1" x14ac:dyDescent="0.15">
      <c r="B1453" s="421"/>
      <c r="C1453" s="421"/>
      <c r="D1453" s="421"/>
    </row>
    <row r="1454" spans="2:4" ht="9" customHeight="1" x14ac:dyDescent="0.15">
      <c r="B1454" s="421"/>
      <c r="C1454" s="421"/>
      <c r="D1454" s="421"/>
    </row>
    <row r="1455" spans="2:4" ht="9" customHeight="1" x14ac:dyDescent="0.15">
      <c r="B1455" s="421"/>
      <c r="C1455" s="421"/>
      <c r="D1455" s="421"/>
    </row>
    <row r="1456" spans="2:4" ht="9" customHeight="1" x14ac:dyDescent="0.15">
      <c r="B1456" s="421"/>
      <c r="C1456" s="421"/>
      <c r="D1456" s="421"/>
    </row>
    <row r="1457" spans="2:4" ht="9" customHeight="1" x14ac:dyDescent="0.15">
      <c r="B1457" s="421"/>
      <c r="C1457" s="421"/>
      <c r="D1457" s="421"/>
    </row>
    <row r="1458" spans="2:4" ht="9" customHeight="1" x14ac:dyDescent="0.15">
      <c r="B1458" s="421"/>
      <c r="C1458" s="421"/>
      <c r="D1458" s="421"/>
    </row>
    <row r="1459" spans="2:4" ht="9" customHeight="1" x14ac:dyDescent="0.15">
      <c r="B1459" s="421"/>
      <c r="C1459" s="421"/>
      <c r="D1459" s="421"/>
    </row>
    <row r="1460" spans="2:4" ht="9" customHeight="1" x14ac:dyDescent="0.15">
      <c r="B1460" s="421"/>
      <c r="C1460" s="421"/>
      <c r="D1460" s="421"/>
    </row>
    <row r="1461" spans="2:4" ht="9" customHeight="1" x14ac:dyDescent="0.15">
      <c r="B1461" s="421"/>
      <c r="C1461" s="421"/>
      <c r="D1461" s="421"/>
    </row>
    <row r="1462" spans="2:4" ht="9" customHeight="1" x14ac:dyDescent="0.15">
      <c r="B1462" s="421"/>
      <c r="C1462" s="421"/>
      <c r="D1462" s="421"/>
    </row>
    <row r="1463" spans="2:4" ht="9" customHeight="1" x14ac:dyDescent="0.15">
      <c r="B1463" s="421"/>
      <c r="C1463" s="421"/>
      <c r="D1463" s="421"/>
    </row>
    <row r="1464" spans="2:4" ht="9" customHeight="1" x14ac:dyDescent="0.15">
      <c r="B1464" s="421"/>
      <c r="C1464" s="421"/>
      <c r="D1464" s="421"/>
    </row>
    <row r="1465" spans="2:4" ht="9" customHeight="1" x14ac:dyDescent="0.15">
      <c r="B1465" s="421"/>
      <c r="C1465" s="421"/>
      <c r="D1465" s="421"/>
    </row>
    <row r="1466" spans="2:4" ht="9" customHeight="1" x14ac:dyDescent="0.15">
      <c r="B1466" s="421"/>
      <c r="C1466" s="421"/>
      <c r="D1466" s="421"/>
    </row>
    <row r="1467" spans="2:4" ht="9" customHeight="1" x14ac:dyDescent="0.15">
      <c r="B1467" s="421"/>
      <c r="C1467" s="421"/>
      <c r="D1467" s="421"/>
    </row>
    <row r="1468" spans="2:4" ht="9" customHeight="1" x14ac:dyDescent="0.15">
      <c r="B1468" s="421"/>
      <c r="C1468" s="421"/>
      <c r="D1468" s="421"/>
    </row>
    <row r="1469" spans="2:4" ht="9" customHeight="1" x14ac:dyDescent="0.15">
      <c r="B1469" s="421"/>
      <c r="C1469" s="421"/>
      <c r="D1469" s="421"/>
    </row>
    <row r="1470" spans="2:4" ht="9" customHeight="1" x14ac:dyDescent="0.15">
      <c r="B1470" s="421"/>
      <c r="C1470" s="421"/>
      <c r="D1470" s="421"/>
    </row>
    <row r="1471" spans="2:4" ht="9" customHeight="1" x14ac:dyDescent="0.15">
      <c r="B1471" s="421"/>
      <c r="C1471" s="421"/>
      <c r="D1471" s="421"/>
    </row>
    <row r="1472" spans="2:4" ht="9" customHeight="1" x14ac:dyDescent="0.15">
      <c r="B1472" s="421"/>
      <c r="C1472" s="421"/>
      <c r="D1472" s="421"/>
    </row>
    <row r="1473" spans="2:4" ht="9" customHeight="1" x14ac:dyDescent="0.15">
      <c r="B1473" s="421"/>
      <c r="C1473" s="421"/>
      <c r="D1473" s="421"/>
    </row>
    <row r="1474" spans="2:4" ht="9" customHeight="1" x14ac:dyDescent="0.15">
      <c r="B1474" s="421"/>
      <c r="C1474" s="421"/>
      <c r="D1474" s="421"/>
    </row>
    <row r="1475" spans="2:4" ht="9" customHeight="1" x14ac:dyDescent="0.15">
      <c r="B1475" s="421"/>
      <c r="C1475" s="421"/>
      <c r="D1475" s="421"/>
    </row>
    <row r="1476" spans="2:4" ht="9" customHeight="1" x14ac:dyDescent="0.15">
      <c r="B1476" s="421"/>
      <c r="C1476" s="421"/>
      <c r="D1476" s="421"/>
    </row>
    <row r="1477" spans="2:4" ht="9" customHeight="1" x14ac:dyDescent="0.15">
      <c r="B1477" s="421"/>
      <c r="C1477" s="421"/>
      <c r="D1477" s="421"/>
    </row>
    <row r="1478" spans="2:4" ht="9" customHeight="1" x14ac:dyDescent="0.15">
      <c r="B1478" s="421"/>
      <c r="C1478" s="421"/>
      <c r="D1478" s="421"/>
    </row>
    <row r="1479" spans="2:4" ht="9" customHeight="1" x14ac:dyDescent="0.15">
      <c r="B1479" s="421"/>
      <c r="C1479" s="421"/>
      <c r="D1479" s="421"/>
    </row>
    <row r="1480" spans="2:4" ht="9" customHeight="1" x14ac:dyDescent="0.15">
      <c r="B1480" s="421"/>
      <c r="C1480" s="421"/>
      <c r="D1480" s="421"/>
    </row>
    <row r="1481" spans="2:4" ht="9" customHeight="1" x14ac:dyDescent="0.15">
      <c r="B1481" s="421"/>
      <c r="C1481" s="421"/>
      <c r="D1481" s="421"/>
    </row>
    <row r="1482" spans="2:4" ht="9" customHeight="1" x14ac:dyDescent="0.15">
      <c r="B1482" s="421"/>
      <c r="C1482" s="421"/>
      <c r="D1482" s="421"/>
    </row>
    <row r="1483" spans="2:4" ht="9" customHeight="1" x14ac:dyDescent="0.15">
      <c r="B1483" s="421"/>
      <c r="C1483" s="421"/>
      <c r="D1483" s="421"/>
    </row>
    <row r="1484" spans="2:4" ht="9" customHeight="1" x14ac:dyDescent="0.15">
      <c r="B1484" s="421"/>
      <c r="C1484" s="421"/>
      <c r="D1484" s="421"/>
    </row>
    <row r="1485" spans="2:4" ht="9" customHeight="1" x14ac:dyDescent="0.15">
      <c r="B1485" s="421"/>
      <c r="C1485" s="421"/>
      <c r="D1485" s="421"/>
    </row>
    <row r="1486" spans="2:4" ht="9" customHeight="1" x14ac:dyDescent="0.15">
      <c r="B1486" s="421"/>
      <c r="C1486" s="421"/>
      <c r="D1486" s="421"/>
    </row>
    <row r="1487" spans="2:4" ht="9" customHeight="1" x14ac:dyDescent="0.15">
      <c r="B1487" s="421"/>
      <c r="C1487" s="421"/>
      <c r="D1487" s="421"/>
    </row>
    <row r="1488" spans="2:4" ht="9" customHeight="1" x14ac:dyDescent="0.15">
      <c r="B1488" s="421"/>
      <c r="C1488" s="421"/>
      <c r="D1488" s="421"/>
    </row>
    <row r="1489" spans="2:4" ht="9" customHeight="1" x14ac:dyDescent="0.15">
      <c r="B1489" s="421"/>
      <c r="C1489" s="421"/>
      <c r="D1489" s="421"/>
    </row>
    <row r="1490" spans="2:4" ht="9" customHeight="1" x14ac:dyDescent="0.15">
      <c r="B1490" s="421"/>
      <c r="C1490" s="421"/>
      <c r="D1490" s="421"/>
    </row>
    <row r="1491" spans="2:4" ht="9" customHeight="1" x14ac:dyDescent="0.15">
      <c r="B1491" s="421"/>
      <c r="C1491" s="421"/>
      <c r="D1491" s="421"/>
    </row>
    <row r="1492" spans="2:4" ht="9" customHeight="1" x14ac:dyDescent="0.15">
      <c r="B1492" s="421"/>
      <c r="C1492" s="421"/>
      <c r="D1492" s="421"/>
    </row>
    <row r="1493" spans="2:4" ht="9" customHeight="1" x14ac:dyDescent="0.15">
      <c r="B1493" s="421"/>
      <c r="C1493" s="421"/>
      <c r="D1493" s="421"/>
    </row>
    <row r="1494" spans="2:4" ht="9" customHeight="1" x14ac:dyDescent="0.15">
      <c r="B1494" s="421"/>
      <c r="C1494" s="421"/>
      <c r="D1494" s="421"/>
    </row>
    <row r="1495" spans="2:4" ht="9" customHeight="1" x14ac:dyDescent="0.15">
      <c r="B1495" s="421"/>
      <c r="C1495" s="421"/>
      <c r="D1495" s="421"/>
    </row>
    <row r="1496" spans="2:4" ht="9" customHeight="1" x14ac:dyDescent="0.15">
      <c r="B1496" s="421"/>
      <c r="C1496" s="421"/>
      <c r="D1496" s="421"/>
    </row>
    <row r="1497" spans="2:4" ht="9" customHeight="1" x14ac:dyDescent="0.15">
      <c r="B1497" s="421"/>
      <c r="C1497" s="421"/>
      <c r="D1497" s="421"/>
    </row>
    <row r="1498" spans="2:4" ht="9" customHeight="1" x14ac:dyDescent="0.15">
      <c r="B1498" s="421"/>
      <c r="C1498" s="421"/>
      <c r="D1498" s="421"/>
    </row>
    <row r="1499" spans="2:4" ht="9" customHeight="1" x14ac:dyDescent="0.15">
      <c r="B1499" s="421"/>
      <c r="C1499" s="421"/>
      <c r="D1499" s="421"/>
    </row>
    <row r="1500" spans="2:4" ht="9" customHeight="1" x14ac:dyDescent="0.15">
      <c r="B1500" s="421"/>
      <c r="C1500" s="421"/>
      <c r="D1500" s="421"/>
    </row>
    <row r="1501" spans="2:4" ht="9" customHeight="1" x14ac:dyDescent="0.15">
      <c r="B1501" s="421"/>
      <c r="C1501" s="421"/>
      <c r="D1501" s="421"/>
    </row>
    <row r="1502" spans="2:4" ht="9" customHeight="1" x14ac:dyDescent="0.15">
      <c r="B1502" s="421"/>
      <c r="C1502" s="421"/>
      <c r="D1502" s="421"/>
    </row>
    <row r="1503" spans="2:4" ht="9" customHeight="1" x14ac:dyDescent="0.15">
      <c r="B1503" s="421"/>
      <c r="C1503" s="421"/>
      <c r="D1503" s="421"/>
    </row>
    <row r="1504" spans="2:4" ht="9" customHeight="1" x14ac:dyDescent="0.15">
      <c r="B1504" s="421"/>
      <c r="C1504" s="421"/>
      <c r="D1504" s="421"/>
    </row>
    <row r="1505" spans="2:4" ht="9" customHeight="1" x14ac:dyDescent="0.15">
      <c r="B1505" s="421"/>
      <c r="C1505" s="421"/>
      <c r="D1505" s="421"/>
    </row>
    <row r="1506" spans="2:4" ht="9" customHeight="1" x14ac:dyDescent="0.15">
      <c r="B1506" s="421"/>
      <c r="C1506" s="421"/>
      <c r="D1506" s="421"/>
    </row>
    <row r="1507" spans="2:4" ht="9" customHeight="1" x14ac:dyDescent="0.15">
      <c r="B1507" s="421"/>
      <c r="C1507" s="421"/>
      <c r="D1507" s="421"/>
    </row>
    <row r="1508" spans="2:4" ht="9" customHeight="1" x14ac:dyDescent="0.15">
      <c r="B1508" s="421"/>
      <c r="C1508" s="421"/>
      <c r="D1508" s="421"/>
    </row>
    <row r="1509" spans="2:4" ht="9" customHeight="1" x14ac:dyDescent="0.15">
      <c r="B1509" s="421"/>
      <c r="C1509" s="421"/>
      <c r="D1509" s="421"/>
    </row>
    <row r="1510" spans="2:4" ht="9" customHeight="1" x14ac:dyDescent="0.15">
      <c r="B1510" s="421"/>
      <c r="C1510" s="421"/>
      <c r="D1510" s="421"/>
    </row>
    <row r="1511" spans="2:4" ht="9" customHeight="1" x14ac:dyDescent="0.15">
      <c r="B1511" s="421"/>
      <c r="C1511" s="421"/>
      <c r="D1511" s="421"/>
    </row>
    <row r="1512" spans="2:4" ht="9" customHeight="1" x14ac:dyDescent="0.15">
      <c r="B1512" s="421"/>
      <c r="C1512" s="421"/>
      <c r="D1512" s="421"/>
    </row>
    <row r="1513" spans="2:4" ht="9" customHeight="1" x14ac:dyDescent="0.15">
      <c r="B1513" s="421"/>
      <c r="C1513" s="421"/>
      <c r="D1513" s="421"/>
    </row>
    <row r="1514" spans="2:4" ht="9" customHeight="1" x14ac:dyDescent="0.15">
      <c r="B1514" s="421"/>
      <c r="C1514" s="421"/>
      <c r="D1514" s="421"/>
    </row>
    <row r="1515" spans="2:4" ht="9" customHeight="1" x14ac:dyDescent="0.15">
      <c r="B1515" s="421"/>
      <c r="C1515" s="421"/>
      <c r="D1515" s="421"/>
    </row>
    <row r="1516" spans="2:4" ht="9" customHeight="1" x14ac:dyDescent="0.15">
      <c r="B1516" s="421"/>
      <c r="C1516" s="421"/>
      <c r="D1516" s="421"/>
    </row>
    <row r="1517" spans="2:4" ht="9" customHeight="1" x14ac:dyDescent="0.15">
      <c r="B1517" s="421"/>
      <c r="C1517" s="421"/>
      <c r="D1517" s="421"/>
    </row>
    <row r="1518" spans="2:4" ht="9" customHeight="1" x14ac:dyDescent="0.15">
      <c r="B1518" s="421"/>
      <c r="C1518" s="421"/>
      <c r="D1518" s="421"/>
    </row>
    <row r="1519" spans="2:4" ht="9" customHeight="1" x14ac:dyDescent="0.15">
      <c r="B1519" s="421"/>
      <c r="C1519" s="421"/>
      <c r="D1519" s="421"/>
    </row>
    <row r="1520" spans="2:4" ht="9" customHeight="1" x14ac:dyDescent="0.15">
      <c r="B1520" s="421"/>
      <c r="C1520" s="421"/>
      <c r="D1520" s="421"/>
    </row>
    <row r="1521" spans="2:4" ht="9" customHeight="1" x14ac:dyDescent="0.15">
      <c r="B1521" s="421"/>
      <c r="C1521" s="421"/>
      <c r="D1521" s="421"/>
    </row>
    <row r="1522" spans="2:4" ht="9" customHeight="1" x14ac:dyDescent="0.15">
      <c r="B1522" s="421"/>
      <c r="C1522" s="421"/>
      <c r="D1522" s="421"/>
    </row>
    <row r="1523" spans="2:4" ht="9" customHeight="1" x14ac:dyDescent="0.15">
      <c r="B1523" s="421"/>
      <c r="C1523" s="421"/>
      <c r="D1523" s="421"/>
    </row>
    <row r="1524" spans="2:4" ht="9" customHeight="1" x14ac:dyDescent="0.15">
      <c r="B1524" s="421"/>
      <c r="C1524" s="421"/>
      <c r="D1524" s="421"/>
    </row>
    <row r="1525" spans="2:4" ht="9" customHeight="1" x14ac:dyDescent="0.15">
      <c r="B1525" s="421"/>
      <c r="C1525" s="421"/>
      <c r="D1525" s="421"/>
    </row>
    <row r="1526" spans="2:4" ht="9" customHeight="1" x14ac:dyDescent="0.15">
      <c r="B1526" s="421"/>
      <c r="C1526" s="421"/>
      <c r="D1526" s="421"/>
    </row>
    <row r="1527" spans="2:4" ht="9" customHeight="1" x14ac:dyDescent="0.15">
      <c r="B1527" s="421"/>
      <c r="C1527" s="421"/>
      <c r="D1527" s="421"/>
    </row>
    <row r="1528" spans="2:4" ht="9" customHeight="1" x14ac:dyDescent="0.15">
      <c r="B1528" s="421"/>
      <c r="C1528" s="421"/>
      <c r="D1528" s="421"/>
    </row>
    <row r="1529" spans="2:4" ht="9" customHeight="1" x14ac:dyDescent="0.15">
      <c r="B1529" s="421"/>
      <c r="C1529" s="421"/>
      <c r="D1529" s="421"/>
    </row>
    <row r="1530" spans="2:4" ht="9" customHeight="1" x14ac:dyDescent="0.15">
      <c r="B1530" s="421"/>
      <c r="C1530" s="421"/>
      <c r="D1530" s="421"/>
    </row>
    <row r="1531" spans="2:4" ht="9" customHeight="1" x14ac:dyDescent="0.15">
      <c r="B1531" s="421"/>
      <c r="C1531" s="421"/>
      <c r="D1531" s="421"/>
    </row>
    <row r="1532" spans="2:4" ht="9" customHeight="1" x14ac:dyDescent="0.15">
      <c r="B1532" s="421"/>
      <c r="C1532" s="421"/>
      <c r="D1532" s="421"/>
    </row>
    <row r="1533" spans="2:4" ht="9" customHeight="1" x14ac:dyDescent="0.15">
      <c r="B1533" s="421"/>
      <c r="C1533" s="421"/>
      <c r="D1533" s="421"/>
    </row>
    <row r="1534" spans="2:4" ht="9" customHeight="1" x14ac:dyDescent="0.15">
      <c r="B1534" s="421"/>
      <c r="C1534" s="421"/>
      <c r="D1534" s="421"/>
    </row>
    <row r="1535" spans="2:4" ht="9" customHeight="1" x14ac:dyDescent="0.15">
      <c r="B1535" s="421"/>
      <c r="C1535" s="421"/>
      <c r="D1535" s="421"/>
    </row>
    <row r="1536" spans="2:4" ht="9" customHeight="1" x14ac:dyDescent="0.15">
      <c r="B1536" s="421"/>
      <c r="C1536" s="421"/>
      <c r="D1536" s="421"/>
    </row>
    <row r="1537" spans="2:4" ht="9" customHeight="1" x14ac:dyDescent="0.15">
      <c r="B1537" s="421"/>
      <c r="C1537" s="421"/>
      <c r="D1537" s="421"/>
    </row>
    <row r="1538" spans="2:4" ht="9" customHeight="1" x14ac:dyDescent="0.15">
      <c r="B1538" s="421"/>
      <c r="C1538" s="421"/>
      <c r="D1538" s="421"/>
    </row>
    <row r="1539" spans="2:4" ht="9" customHeight="1" x14ac:dyDescent="0.15">
      <c r="B1539" s="421"/>
      <c r="C1539" s="421"/>
      <c r="D1539" s="421"/>
    </row>
    <row r="1540" spans="2:4" ht="9" customHeight="1" x14ac:dyDescent="0.15">
      <c r="B1540" s="421"/>
      <c r="C1540" s="421"/>
      <c r="D1540" s="421"/>
    </row>
    <row r="1541" spans="2:4" ht="9" customHeight="1" x14ac:dyDescent="0.15">
      <c r="B1541" s="421"/>
      <c r="C1541" s="421"/>
      <c r="D1541" s="421"/>
    </row>
    <row r="1542" spans="2:4" ht="9" customHeight="1" x14ac:dyDescent="0.15">
      <c r="B1542" s="421"/>
      <c r="C1542" s="421"/>
      <c r="D1542" s="421"/>
    </row>
    <row r="1543" spans="2:4" ht="9" customHeight="1" x14ac:dyDescent="0.15">
      <c r="B1543" s="421"/>
      <c r="C1543" s="421"/>
      <c r="D1543" s="421"/>
    </row>
    <row r="1544" spans="2:4" ht="9" customHeight="1" x14ac:dyDescent="0.15">
      <c r="B1544" s="421"/>
      <c r="C1544" s="421"/>
      <c r="D1544" s="421"/>
    </row>
    <row r="1545" spans="2:4" ht="9" customHeight="1" x14ac:dyDescent="0.15">
      <c r="B1545" s="421"/>
      <c r="C1545" s="421"/>
      <c r="D1545" s="421"/>
    </row>
    <row r="1546" spans="2:4" ht="9" customHeight="1" x14ac:dyDescent="0.15">
      <c r="B1546" s="421"/>
      <c r="C1546" s="421"/>
      <c r="D1546" s="421"/>
    </row>
    <row r="1547" spans="2:4" ht="9" customHeight="1" x14ac:dyDescent="0.15">
      <c r="B1547" s="421"/>
      <c r="C1547" s="421"/>
      <c r="D1547" s="421"/>
    </row>
    <row r="1548" spans="2:4" ht="9" customHeight="1" x14ac:dyDescent="0.15">
      <c r="B1548" s="421"/>
      <c r="C1548" s="421"/>
      <c r="D1548" s="421"/>
    </row>
    <row r="1549" spans="2:4" ht="9" customHeight="1" x14ac:dyDescent="0.15">
      <c r="B1549" s="421"/>
      <c r="C1549" s="421"/>
      <c r="D1549" s="421"/>
    </row>
    <row r="1550" spans="2:4" ht="9" customHeight="1" x14ac:dyDescent="0.15">
      <c r="B1550" s="421"/>
      <c r="C1550" s="421"/>
      <c r="D1550" s="421"/>
    </row>
    <row r="1551" spans="2:4" ht="9" customHeight="1" x14ac:dyDescent="0.15">
      <c r="B1551" s="421"/>
      <c r="C1551" s="421"/>
      <c r="D1551" s="421"/>
    </row>
    <row r="1552" spans="2:4" ht="9" customHeight="1" x14ac:dyDescent="0.15">
      <c r="B1552" s="421"/>
      <c r="C1552" s="421"/>
      <c r="D1552" s="421"/>
    </row>
    <row r="1553" spans="2:4" ht="9" customHeight="1" x14ac:dyDescent="0.15">
      <c r="B1553" s="421"/>
      <c r="C1553" s="421"/>
      <c r="D1553" s="421"/>
    </row>
    <row r="1554" spans="2:4" ht="9" customHeight="1" x14ac:dyDescent="0.15">
      <c r="B1554" s="421"/>
      <c r="C1554" s="421"/>
      <c r="D1554" s="421"/>
    </row>
    <row r="1555" spans="2:4" ht="9" customHeight="1" x14ac:dyDescent="0.15">
      <c r="B1555" s="421"/>
      <c r="C1555" s="421"/>
      <c r="D1555" s="421"/>
    </row>
    <row r="1556" spans="2:4" ht="9" customHeight="1" x14ac:dyDescent="0.15">
      <c r="B1556" s="421"/>
      <c r="C1556" s="421"/>
      <c r="D1556" s="421"/>
    </row>
    <row r="1557" spans="2:4" ht="9" customHeight="1" x14ac:dyDescent="0.15">
      <c r="B1557" s="421"/>
      <c r="C1557" s="421"/>
      <c r="D1557" s="421"/>
    </row>
    <row r="1558" spans="2:4" ht="9" customHeight="1" x14ac:dyDescent="0.15">
      <c r="B1558" s="421"/>
      <c r="C1558" s="421"/>
      <c r="D1558" s="421"/>
    </row>
    <row r="1559" spans="2:4" ht="9" customHeight="1" x14ac:dyDescent="0.15">
      <c r="B1559" s="421"/>
      <c r="C1559" s="421"/>
      <c r="D1559" s="421"/>
    </row>
    <row r="1560" spans="2:4" ht="9" customHeight="1" x14ac:dyDescent="0.15">
      <c r="B1560" s="421"/>
      <c r="C1560" s="421"/>
      <c r="D1560" s="421"/>
    </row>
    <row r="1561" spans="2:4" ht="9" customHeight="1" x14ac:dyDescent="0.15">
      <c r="B1561" s="421"/>
      <c r="C1561" s="421"/>
      <c r="D1561" s="421"/>
    </row>
    <row r="1562" spans="2:4" ht="9" customHeight="1" x14ac:dyDescent="0.15">
      <c r="B1562" s="421"/>
      <c r="C1562" s="421"/>
      <c r="D1562" s="421"/>
    </row>
    <row r="1563" spans="2:4" ht="9" customHeight="1" x14ac:dyDescent="0.15">
      <c r="B1563" s="421"/>
      <c r="C1563" s="421"/>
      <c r="D1563" s="421"/>
    </row>
    <row r="1564" spans="2:4" ht="9" customHeight="1" x14ac:dyDescent="0.15">
      <c r="B1564" s="421"/>
      <c r="C1564" s="421"/>
      <c r="D1564" s="421"/>
    </row>
    <row r="1565" spans="2:4" ht="9" customHeight="1" x14ac:dyDescent="0.15">
      <c r="B1565" s="421"/>
      <c r="C1565" s="421"/>
      <c r="D1565" s="421"/>
    </row>
    <row r="1566" spans="2:4" ht="9" customHeight="1" x14ac:dyDescent="0.15">
      <c r="B1566" s="421"/>
      <c r="C1566" s="421"/>
      <c r="D1566" s="421"/>
    </row>
    <row r="1567" spans="2:4" ht="9" customHeight="1" x14ac:dyDescent="0.15">
      <c r="B1567" s="421"/>
      <c r="C1567" s="421"/>
      <c r="D1567" s="421"/>
    </row>
    <row r="1568" spans="2:4" ht="9" customHeight="1" x14ac:dyDescent="0.15">
      <c r="B1568" s="421"/>
      <c r="C1568" s="421"/>
      <c r="D1568" s="421"/>
    </row>
    <row r="1569" spans="2:4" ht="9" customHeight="1" x14ac:dyDescent="0.15">
      <c r="B1569" s="421"/>
      <c r="C1569" s="421"/>
      <c r="D1569" s="421"/>
    </row>
    <row r="1570" spans="2:4" ht="9" customHeight="1" x14ac:dyDescent="0.15">
      <c r="B1570" s="421"/>
      <c r="C1570" s="421"/>
      <c r="D1570" s="421"/>
    </row>
    <row r="1571" spans="2:4" ht="9" customHeight="1" x14ac:dyDescent="0.15">
      <c r="B1571" s="421"/>
      <c r="C1571" s="421"/>
      <c r="D1571" s="421"/>
    </row>
    <row r="1572" spans="2:4" ht="9" customHeight="1" x14ac:dyDescent="0.15">
      <c r="B1572" s="421"/>
      <c r="C1572" s="421"/>
      <c r="D1572" s="421"/>
    </row>
    <row r="1573" spans="2:4" ht="9" customHeight="1" x14ac:dyDescent="0.15">
      <c r="B1573" s="421"/>
      <c r="C1573" s="421"/>
      <c r="D1573" s="421"/>
    </row>
    <row r="1574" spans="2:4" ht="9" customHeight="1" x14ac:dyDescent="0.15">
      <c r="B1574" s="421"/>
      <c r="C1574" s="421"/>
      <c r="D1574" s="421"/>
    </row>
    <row r="1575" spans="2:4" ht="9" customHeight="1" x14ac:dyDescent="0.15">
      <c r="B1575" s="421"/>
      <c r="C1575" s="421"/>
      <c r="D1575" s="421"/>
    </row>
    <row r="1576" spans="2:4" ht="9" customHeight="1" x14ac:dyDescent="0.15">
      <c r="B1576" s="421"/>
      <c r="C1576" s="421"/>
      <c r="D1576" s="421"/>
    </row>
    <row r="1577" spans="2:4" ht="9" customHeight="1" x14ac:dyDescent="0.15">
      <c r="B1577" s="421"/>
      <c r="C1577" s="421"/>
      <c r="D1577" s="421"/>
    </row>
    <row r="1578" spans="2:4" ht="9" customHeight="1" x14ac:dyDescent="0.15">
      <c r="B1578" s="421"/>
      <c r="C1578" s="421"/>
      <c r="D1578" s="421"/>
    </row>
    <row r="1579" spans="2:4" ht="9" customHeight="1" x14ac:dyDescent="0.15">
      <c r="B1579" s="421"/>
      <c r="C1579" s="421"/>
      <c r="D1579" s="421"/>
    </row>
    <row r="1580" spans="2:4" ht="9" customHeight="1" x14ac:dyDescent="0.15">
      <c r="B1580" s="421"/>
      <c r="C1580" s="421"/>
      <c r="D1580" s="421"/>
    </row>
    <row r="1581" spans="2:4" ht="9" customHeight="1" x14ac:dyDescent="0.15">
      <c r="B1581" s="421"/>
      <c r="C1581" s="421"/>
      <c r="D1581" s="421"/>
    </row>
    <row r="1582" spans="2:4" ht="9" customHeight="1" x14ac:dyDescent="0.15">
      <c r="B1582" s="421"/>
      <c r="C1582" s="421"/>
      <c r="D1582" s="421"/>
    </row>
    <row r="1583" spans="2:4" ht="9" customHeight="1" x14ac:dyDescent="0.15">
      <c r="B1583" s="421"/>
      <c r="C1583" s="421"/>
      <c r="D1583" s="421"/>
    </row>
    <row r="1584" spans="2:4" ht="9" customHeight="1" x14ac:dyDescent="0.15">
      <c r="B1584" s="421"/>
      <c r="C1584" s="421"/>
      <c r="D1584" s="421"/>
    </row>
    <row r="1585" spans="2:4" ht="9" customHeight="1" x14ac:dyDescent="0.15">
      <c r="B1585" s="421"/>
      <c r="C1585" s="421"/>
      <c r="D1585" s="421"/>
    </row>
    <row r="1586" spans="2:4" ht="9" customHeight="1" x14ac:dyDescent="0.15">
      <c r="B1586" s="421"/>
      <c r="C1586" s="421"/>
      <c r="D1586" s="421"/>
    </row>
    <row r="1587" spans="2:4" ht="9" customHeight="1" x14ac:dyDescent="0.15">
      <c r="B1587" s="421"/>
      <c r="C1587" s="421"/>
      <c r="D1587" s="421"/>
    </row>
    <row r="1588" spans="2:4" ht="9" customHeight="1" x14ac:dyDescent="0.15">
      <c r="B1588" s="421"/>
      <c r="C1588" s="421"/>
      <c r="D1588" s="421"/>
    </row>
    <row r="1589" spans="2:4" ht="9" customHeight="1" x14ac:dyDescent="0.15">
      <c r="B1589" s="421"/>
      <c r="C1589" s="421"/>
      <c r="D1589" s="421"/>
    </row>
    <row r="1590" spans="2:4" ht="9" customHeight="1" x14ac:dyDescent="0.15">
      <c r="B1590" s="421"/>
      <c r="C1590" s="421"/>
      <c r="D1590" s="421"/>
    </row>
    <row r="1591" spans="2:4" ht="9" customHeight="1" x14ac:dyDescent="0.15">
      <c r="B1591" s="421"/>
      <c r="C1591" s="421"/>
      <c r="D1591" s="421"/>
    </row>
    <row r="1592" spans="2:4" ht="9" customHeight="1" x14ac:dyDescent="0.15">
      <c r="B1592" s="421"/>
      <c r="C1592" s="421"/>
      <c r="D1592" s="421"/>
    </row>
    <row r="1593" spans="2:4" ht="9" customHeight="1" x14ac:dyDescent="0.15">
      <c r="B1593" s="421"/>
      <c r="C1593" s="421"/>
      <c r="D1593" s="421"/>
    </row>
    <row r="1594" spans="2:4" ht="9" customHeight="1" x14ac:dyDescent="0.15">
      <c r="B1594" s="421"/>
      <c r="C1594" s="421"/>
      <c r="D1594" s="421"/>
    </row>
    <row r="1595" spans="2:4" ht="9" customHeight="1" x14ac:dyDescent="0.15">
      <c r="B1595" s="421"/>
      <c r="C1595" s="421"/>
      <c r="D1595" s="421"/>
    </row>
    <row r="1596" spans="2:4" ht="9" customHeight="1" x14ac:dyDescent="0.15">
      <c r="B1596" s="421"/>
      <c r="C1596" s="421"/>
      <c r="D1596" s="421"/>
    </row>
    <row r="1597" spans="2:4" ht="9" customHeight="1" x14ac:dyDescent="0.15">
      <c r="B1597" s="421"/>
      <c r="C1597" s="421"/>
      <c r="D1597" s="421"/>
    </row>
    <row r="1598" spans="2:4" ht="9" customHeight="1" x14ac:dyDescent="0.15">
      <c r="B1598" s="421"/>
      <c r="C1598" s="421"/>
      <c r="D1598" s="421"/>
    </row>
    <row r="1599" spans="2:4" ht="9" customHeight="1" x14ac:dyDescent="0.15">
      <c r="B1599" s="421"/>
      <c r="C1599" s="421"/>
      <c r="D1599" s="421"/>
    </row>
    <row r="1600" spans="2:4" ht="9" customHeight="1" x14ac:dyDescent="0.15">
      <c r="B1600" s="421"/>
      <c r="C1600" s="421"/>
      <c r="D1600" s="421"/>
    </row>
    <row r="1601" spans="2:4" ht="9" customHeight="1" x14ac:dyDescent="0.15">
      <c r="B1601" s="421"/>
      <c r="C1601" s="421"/>
      <c r="D1601" s="421"/>
    </row>
    <row r="1602" spans="2:4" ht="9" customHeight="1" x14ac:dyDescent="0.15">
      <c r="B1602" s="421"/>
      <c r="C1602" s="421"/>
      <c r="D1602" s="421"/>
    </row>
    <row r="1603" spans="2:4" ht="9" customHeight="1" x14ac:dyDescent="0.15">
      <c r="B1603" s="421"/>
      <c r="C1603" s="421"/>
      <c r="D1603" s="421"/>
    </row>
    <row r="1604" spans="2:4" ht="9" customHeight="1" x14ac:dyDescent="0.15">
      <c r="B1604" s="421"/>
      <c r="C1604" s="421"/>
      <c r="D1604" s="421"/>
    </row>
    <row r="1605" spans="2:4" ht="9" customHeight="1" x14ac:dyDescent="0.15">
      <c r="B1605" s="421"/>
      <c r="C1605" s="421"/>
      <c r="D1605" s="421"/>
    </row>
    <row r="1606" spans="2:4" ht="9" customHeight="1" x14ac:dyDescent="0.15">
      <c r="B1606" s="421"/>
      <c r="C1606" s="421"/>
      <c r="D1606" s="421"/>
    </row>
    <row r="1607" spans="2:4" ht="9" customHeight="1" x14ac:dyDescent="0.15">
      <c r="B1607" s="421"/>
      <c r="C1607" s="421"/>
      <c r="D1607" s="421"/>
    </row>
    <row r="1608" spans="2:4" ht="9" customHeight="1" x14ac:dyDescent="0.15">
      <c r="B1608" s="421"/>
      <c r="C1608" s="421"/>
      <c r="D1608" s="421"/>
    </row>
    <row r="1609" spans="2:4" ht="9" customHeight="1" x14ac:dyDescent="0.15">
      <c r="B1609" s="421"/>
      <c r="C1609" s="421"/>
      <c r="D1609" s="421"/>
    </row>
    <row r="1610" spans="2:4" ht="9" customHeight="1" x14ac:dyDescent="0.15">
      <c r="B1610" s="421"/>
      <c r="C1610" s="421"/>
      <c r="D1610" s="421"/>
    </row>
    <row r="1611" spans="2:4" ht="9" customHeight="1" x14ac:dyDescent="0.15">
      <c r="B1611" s="421"/>
      <c r="C1611" s="421"/>
      <c r="D1611" s="421"/>
    </row>
    <row r="1612" spans="2:4" ht="9" customHeight="1" x14ac:dyDescent="0.15">
      <c r="B1612" s="421"/>
      <c r="C1612" s="421"/>
      <c r="D1612" s="421"/>
    </row>
    <row r="1613" spans="2:4" ht="9" customHeight="1" x14ac:dyDescent="0.15">
      <c r="B1613" s="421"/>
      <c r="C1613" s="421"/>
      <c r="D1613" s="421"/>
    </row>
    <row r="1614" spans="2:4" ht="9" customHeight="1" x14ac:dyDescent="0.15">
      <c r="B1614" s="421"/>
      <c r="C1614" s="421"/>
      <c r="D1614" s="421"/>
    </row>
    <row r="1615" spans="2:4" ht="9" customHeight="1" x14ac:dyDescent="0.15">
      <c r="B1615" s="421"/>
      <c r="C1615" s="421"/>
      <c r="D1615" s="421"/>
    </row>
    <row r="1616" spans="2:4" ht="9" customHeight="1" x14ac:dyDescent="0.15">
      <c r="B1616" s="421"/>
      <c r="C1616" s="421"/>
      <c r="D1616" s="421"/>
    </row>
    <row r="1617" spans="2:4" ht="9" customHeight="1" x14ac:dyDescent="0.15">
      <c r="B1617" s="421"/>
      <c r="C1617" s="421"/>
      <c r="D1617" s="421"/>
    </row>
    <row r="1618" spans="2:4" ht="9" customHeight="1" x14ac:dyDescent="0.15">
      <c r="B1618" s="421"/>
      <c r="C1618" s="421"/>
      <c r="D1618" s="421"/>
    </row>
    <row r="1619" spans="2:4" ht="9" customHeight="1" x14ac:dyDescent="0.15">
      <c r="B1619" s="421"/>
      <c r="C1619" s="421"/>
      <c r="D1619" s="421"/>
    </row>
    <row r="1620" spans="2:4" ht="9" customHeight="1" x14ac:dyDescent="0.15">
      <c r="B1620" s="421"/>
      <c r="C1620" s="421"/>
      <c r="D1620" s="421"/>
    </row>
    <row r="1621" spans="2:4" ht="9" customHeight="1" x14ac:dyDescent="0.15">
      <c r="B1621" s="421"/>
      <c r="C1621" s="421"/>
      <c r="D1621" s="421"/>
    </row>
    <row r="1622" spans="2:4" ht="9" customHeight="1" x14ac:dyDescent="0.15">
      <c r="B1622" s="421"/>
      <c r="C1622" s="421"/>
      <c r="D1622" s="421"/>
    </row>
    <row r="1623" spans="2:4" ht="9" customHeight="1" x14ac:dyDescent="0.15">
      <c r="B1623" s="421"/>
      <c r="C1623" s="421"/>
      <c r="D1623" s="421"/>
    </row>
    <row r="1624" spans="2:4" ht="9" customHeight="1" x14ac:dyDescent="0.15">
      <c r="B1624" s="421"/>
      <c r="C1624" s="421"/>
      <c r="D1624" s="421"/>
    </row>
    <row r="1625" spans="2:4" ht="9" customHeight="1" x14ac:dyDescent="0.15">
      <c r="B1625" s="421"/>
      <c r="C1625" s="421"/>
      <c r="D1625" s="421"/>
    </row>
    <row r="1626" spans="2:4" ht="9" customHeight="1" x14ac:dyDescent="0.15">
      <c r="B1626" s="421"/>
      <c r="C1626" s="421"/>
      <c r="D1626" s="421"/>
    </row>
    <row r="1627" spans="2:4" ht="9" customHeight="1" x14ac:dyDescent="0.15">
      <c r="B1627" s="421"/>
      <c r="C1627" s="421"/>
      <c r="D1627" s="421"/>
    </row>
    <row r="1628" spans="2:4" ht="9" customHeight="1" x14ac:dyDescent="0.15">
      <c r="B1628" s="421"/>
      <c r="C1628" s="421"/>
      <c r="D1628" s="421"/>
    </row>
    <row r="1629" spans="2:4" ht="9" customHeight="1" x14ac:dyDescent="0.15">
      <c r="B1629" s="421"/>
      <c r="C1629" s="421"/>
      <c r="D1629" s="421"/>
    </row>
    <row r="1630" spans="2:4" ht="9" customHeight="1" x14ac:dyDescent="0.15">
      <c r="B1630" s="421"/>
      <c r="C1630" s="421"/>
      <c r="D1630" s="421"/>
    </row>
    <row r="1631" spans="2:4" ht="9" customHeight="1" x14ac:dyDescent="0.15">
      <c r="B1631" s="421"/>
      <c r="C1631" s="421"/>
      <c r="D1631" s="421"/>
    </row>
    <row r="1632" spans="2:4" ht="9" customHeight="1" x14ac:dyDescent="0.15">
      <c r="B1632" s="421"/>
      <c r="C1632" s="421"/>
      <c r="D1632" s="421"/>
    </row>
    <row r="1633" spans="2:4" ht="9" customHeight="1" x14ac:dyDescent="0.15">
      <c r="B1633" s="421"/>
      <c r="C1633" s="421"/>
      <c r="D1633" s="421"/>
    </row>
    <row r="1634" spans="2:4" ht="9" customHeight="1" x14ac:dyDescent="0.15">
      <c r="B1634" s="421"/>
      <c r="C1634" s="421"/>
      <c r="D1634" s="421"/>
    </row>
    <row r="1635" spans="2:4" ht="9" customHeight="1" x14ac:dyDescent="0.15">
      <c r="B1635" s="421"/>
      <c r="C1635" s="421"/>
      <c r="D1635" s="421"/>
    </row>
    <row r="1636" spans="2:4" ht="9" customHeight="1" x14ac:dyDescent="0.15">
      <c r="B1636" s="421"/>
      <c r="C1636" s="421"/>
      <c r="D1636" s="421"/>
    </row>
    <row r="1637" spans="2:4" ht="9" customHeight="1" x14ac:dyDescent="0.15">
      <c r="B1637" s="421"/>
      <c r="C1637" s="421"/>
      <c r="D1637" s="421"/>
    </row>
    <row r="1638" spans="2:4" ht="9" customHeight="1" x14ac:dyDescent="0.15">
      <c r="B1638" s="421"/>
      <c r="C1638" s="421"/>
      <c r="D1638" s="421"/>
    </row>
    <row r="1639" spans="2:4" ht="9" customHeight="1" x14ac:dyDescent="0.15">
      <c r="B1639" s="421"/>
      <c r="C1639" s="421"/>
      <c r="D1639" s="421"/>
    </row>
    <row r="1640" spans="2:4" ht="9" customHeight="1" x14ac:dyDescent="0.15">
      <c r="B1640" s="421"/>
      <c r="C1640" s="421"/>
      <c r="D1640" s="421"/>
    </row>
    <row r="1641" spans="2:4" ht="9" customHeight="1" x14ac:dyDescent="0.15">
      <c r="B1641" s="421"/>
      <c r="C1641" s="421"/>
      <c r="D1641" s="421"/>
    </row>
    <row r="1642" spans="2:4" ht="9" customHeight="1" x14ac:dyDescent="0.15">
      <c r="B1642" s="421"/>
      <c r="C1642" s="421"/>
      <c r="D1642" s="421"/>
    </row>
    <row r="1643" spans="2:4" ht="9" customHeight="1" x14ac:dyDescent="0.15">
      <c r="B1643" s="421"/>
      <c r="C1643" s="421"/>
      <c r="D1643" s="421"/>
    </row>
    <row r="1644" spans="2:4" ht="9" customHeight="1" x14ac:dyDescent="0.15">
      <c r="B1644" s="421"/>
      <c r="C1644" s="421"/>
      <c r="D1644" s="421"/>
    </row>
    <row r="1645" spans="2:4" ht="9" customHeight="1" x14ac:dyDescent="0.15">
      <c r="B1645" s="421"/>
      <c r="C1645" s="421"/>
      <c r="D1645" s="421"/>
    </row>
    <row r="1646" spans="2:4" ht="9" customHeight="1" x14ac:dyDescent="0.15">
      <c r="B1646" s="421"/>
      <c r="C1646" s="421"/>
      <c r="D1646" s="421"/>
    </row>
    <row r="1647" spans="2:4" ht="9" customHeight="1" x14ac:dyDescent="0.15">
      <c r="B1647" s="421"/>
      <c r="C1647" s="421"/>
      <c r="D1647" s="421"/>
    </row>
    <row r="1648" spans="2:4" ht="9" customHeight="1" x14ac:dyDescent="0.15">
      <c r="B1648" s="421"/>
      <c r="C1648" s="421"/>
      <c r="D1648" s="421"/>
    </row>
    <row r="1649" spans="2:4" ht="9" customHeight="1" x14ac:dyDescent="0.15">
      <c r="B1649" s="421"/>
      <c r="C1649" s="421"/>
      <c r="D1649" s="421"/>
    </row>
    <row r="1650" spans="2:4" ht="9" customHeight="1" x14ac:dyDescent="0.15">
      <c r="B1650" s="421"/>
      <c r="C1650" s="421"/>
      <c r="D1650" s="421"/>
    </row>
    <row r="1651" spans="2:4" ht="9" customHeight="1" x14ac:dyDescent="0.15">
      <c r="B1651" s="421"/>
      <c r="C1651" s="421"/>
      <c r="D1651" s="421"/>
    </row>
    <row r="1652" spans="2:4" ht="9" customHeight="1" x14ac:dyDescent="0.15">
      <c r="B1652" s="421"/>
      <c r="C1652" s="421"/>
      <c r="D1652" s="421"/>
    </row>
    <row r="1653" spans="2:4" ht="9" customHeight="1" x14ac:dyDescent="0.15">
      <c r="B1653" s="421"/>
      <c r="C1653" s="421"/>
      <c r="D1653" s="421"/>
    </row>
    <row r="1654" spans="2:4" ht="9" customHeight="1" x14ac:dyDescent="0.15">
      <c r="B1654" s="421"/>
      <c r="C1654" s="421"/>
      <c r="D1654" s="421"/>
    </row>
    <row r="1655" spans="2:4" ht="9" customHeight="1" x14ac:dyDescent="0.15">
      <c r="B1655" s="421"/>
      <c r="C1655" s="421"/>
      <c r="D1655" s="421"/>
    </row>
    <row r="1656" spans="2:4" ht="9" customHeight="1" x14ac:dyDescent="0.15">
      <c r="B1656" s="421"/>
      <c r="C1656" s="421"/>
      <c r="D1656" s="421"/>
    </row>
    <row r="1657" spans="2:4" ht="9" customHeight="1" x14ac:dyDescent="0.15">
      <c r="B1657" s="421"/>
      <c r="C1657" s="421"/>
      <c r="D1657" s="421"/>
    </row>
    <row r="1658" spans="2:4" ht="9" customHeight="1" x14ac:dyDescent="0.15">
      <c r="B1658" s="421"/>
      <c r="C1658" s="421"/>
      <c r="D1658" s="421"/>
    </row>
    <row r="1659" spans="2:4" ht="9" customHeight="1" x14ac:dyDescent="0.15">
      <c r="B1659" s="421"/>
      <c r="C1659" s="421"/>
      <c r="D1659" s="421"/>
    </row>
    <row r="1660" spans="2:4" ht="9" customHeight="1" x14ac:dyDescent="0.15">
      <c r="B1660" s="421"/>
      <c r="C1660" s="421"/>
      <c r="D1660" s="421"/>
    </row>
    <row r="1661" spans="2:4" ht="9" customHeight="1" x14ac:dyDescent="0.15">
      <c r="B1661" s="421"/>
      <c r="C1661" s="421"/>
      <c r="D1661" s="421"/>
    </row>
    <row r="1662" spans="2:4" ht="9" customHeight="1" x14ac:dyDescent="0.15">
      <c r="B1662" s="421"/>
      <c r="C1662" s="421"/>
      <c r="D1662" s="421"/>
    </row>
    <row r="1663" spans="2:4" ht="9" customHeight="1" x14ac:dyDescent="0.15">
      <c r="B1663" s="421"/>
      <c r="C1663" s="421"/>
      <c r="D1663" s="421"/>
    </row>
    <row r="1664" spans="2:4" ht="9" customHeight="1" x14ac:dyDescent="0.15">
      <c r="B1664" s="421"/>
      <c r="C1664" s="421"/>
      <c r="D1664" s="421"/>
    </row>
    <row r="1665" spans="2:4" ht="9" customHeight="1" x14ac:dyDescent="0.15">
      <c r="B1665" s="421"/>
      <c r="C1665" s="421"/>
      <c r="D1665" s="421"/>
    </row>
    <row r="1666" spans="2:4" ht="9" customHeight="1" x14ac:dyDescent="0.15">
      <c r="B1666" s="421"/>
      <c r="C1666" s="421"/>
      <c r="D1666" s="421"/>
    </row>
    <row r="1667" spans="2:4" ht="9" customHeight="1" x14ac:dyDescent="0.15">
      <c r="B1667" s="421"/>
      <c r="C1667" s="421"/>
      <c r="D1667" s="421"/>
    </row>
    <row r="1668" spans="2:4" ht="9" customHeight="1" x14ac:dyDescent="0.15">
      <c r="B1668" s="421"/>
      <c r="C1668" s="421"/>
      <c r="D1668" s="421"/>
    </row>
    <row r="1669" spans="2:4" ht="9" customHeight="1" x14ac:dyDescent="0.15">
      <c r="B1669" s="421"/>
      <c r="C1669" s="421"/>
      <c r="D1669" s="421"/>
    </row>
    <row r="1670" spans="2:4" ht="9" customHeight="1" x14ac:dyDescent="0.15">
      <c r="B1670" s="421"/>
      <c r="C1670" s="421"/>
      <c r="D1670" s="421"/>
    </row>
    <row r="1671" spans="2:4" ht="9" customHeight="1" x14ac:dyDescent="0.15">
      <c r="B1671" s="421"/>
      <c r="C1671" s="421"/>
      <c r="D1671" s="421"/>
    </row>
    <row r="1672" spans="2:4" ht="9" customHeight="1" x14ac:dyDescent="0.15">
      <c r="B1672" s="421"/>
      <c r="C1672" s="421"/>
      <c r="D1672" s="421"/>
    </row>
    <row r="1673" spans="2:4" ht="9" customHeight="1" x14ac:dyDescent="0.15">
      <c r="B1673" s="421"/>
      <c r="C1673" s="421"/>
      <c r="D1673" s="421"/>
    </row>
    <row r="1674" spans="2:4" ht="9" customHeight="1" x14ac:dyDescent="0.15">
      <c r="B1674" s="421"/>
      <c r="C1674" s="421"/>
      <c r="D1674" s="421"/>
    </row>
    <row r="1675" spans="2:4" ht="9" customHeight="1" x14ac:dyDescent="0.15">
      <c r="B1675" s="421"/>
      <c r="C1675" s="421"/>
      <c r="D1675" s="421"/>
    </row>
    <row r="1676" spans="2:4" ht="9" customHeight="1" x14ac:dyDescent="0.15">
      <c r="B1676" s="421"/>
      <c r="C1676" s="421"/>
      <c r="D1676" s="421"/>
    </row>
    <row r="1677" spans="2:4" ht="9" customHeight="1" x14ac:dyDescent="0.15">
      <c r="B1677" s="421"/>
      <c r="C1677" s="421"/>
      <c r="D1677" s="421"/>
    </row>
    <row r="1678" spans="2:4" ht="9" customHeight="1" x14ac:dyDescent="0.15">
      <c r="B1678" s="421"/>
      <c r="C1678" s="421"/>
      <c r="D1678" s="421"/>
    </row>
    <row r="1679" spans="2:4" ht="9" customHeight="1" x14ac:dyDescent="0.15">
      <c r="B1679" s="421"/>
      <c r="C1679" s="421"/>
      <c r="D1679" s="421"/>
    </row>
    <row r="1680" spans="2:4" ht="9" customHeight="1" x14ac:dyDescent="0.15">
      <c r="B1680" s="421"/>
      <c r="C1680" s="421"/>
      <c r="D1680" s="421"/>
    </row>
    <row r="1681" spans="2:4" ht="9" customHeight="1" x14ac:dyDescent="0.15">
      <c r="B1681" s="421"/>
      <c r="C1681" s="421"/>
      <c r="D1681" s="421"/>
    </row>
    <row r="1682" spans="2:4" ht="9" customHeight="1" x14ac:dyDescent="0.15">
      <c r="B1682" s="421"/>
      <c r="C1682" s="421"/>
      <c r="D1682" s="421"/>
    </row>
    <row r="1683" spans="2:4" ht="9" customHeight="1" x14ac:dyDescent="0.15">
      <c r="B1683" s="421"/>
      <c r="C1683" s="421"/>
      <c r="D1683" s="421"/>
    </row>
    <row r="1684" spans="2:4" ht="9" customHeight="1" x14ac:dyDescent="0.15">
      <c r="B1684" s="421"/>
      <c r="C1684" s="421"/>
      <c r="D1684" s="421"/>
    </row>
    <row r="1685" spans="2:4" ht="9" customHeight="1" x14ac:dyDescent="0.15">
      <c r="B1685" s="421"/>
      <c r="C1685" s="421"/>
      <c r="D1685" s="421"/>
    </row>
    <row r="1686" spans="2:4" ht="9" customHeight="1" x14ac:dyDescent="0.15">
      <c r="B1686" s="421"/>
      <c r="C1686" s="421"/>
      <c r="D1686" s="421"/>
    </row>
    <row r="1687" spans="2:4" ht="9" customHeight="1" x14ac:dyDescent="0.15">
      <c r="B1687" s="421"/>
      <c r="C1687" s="421"/>
      <c r="D1687" s="421"/>
    </row>
    <row r="1688" spans="2:4" ht="9" customHeight="1" x14ac:dyDescent="0.15">
      <c r="B1688" s="421"/>
      <c r="C1688" s="421"/>
      <c r="D1688" s="421"/>
    </row>
    <row r="1689" spans="2:4" ht="9" customHeight="1" x14ac:dyDescent="0.15">
      <c r="B1689" s="421"/>
      <c r="C1689" s="421"/>
      <c r="D1689" s="421"/>
    </row>
    <row r="1690" spans="2:4" ht="9" customHeight="1" x14ac:dyDescent="0.15">
      <c r="B1690" s="421"/>
      <c r="C1690" s="421"/>
      <c r="D1690" s="421"/>
    </row>
    <row r="1691" spans="2:4" ht="9" customHeight="1" x14ac:dyDescent="0.15">
      <c r="B1691" s="421"/>
      <c r="C1691" s="421"/>
      <c r="D1691" s="421"/>
    </row>
    <row r="1692" spans="2:4" ht="9" customHeight="1" x14ac:dyDescent="0.15">
      <c r="B1692" s="421"/>
      <c r="C1692" s="421"/>
      <c r="D1692" s="421"/>
    </row>
    <row r="1693" spans="2:4" ht="9" customHeight="1" x14ac:dyDescent="0.15">
      <c r="B1693" s="421"/>
      <c r="C1693" s="421"/>
      <c r="D1693" s="421"/>
    </row>
    <row r="1694" spans="2:4" ht="9" customHeight="1" x14ac:dyDescent="0.15">
      <c r="B1694" s="421"/>
      <c r="C1694" s="421"/>
      <c r="D1694" s="421"/>
    </row>
    <row r="1695" spans="2:4" ht="9" customHeight="1" x14ac:dyDescent="0.15">
      <c r="B1695" s="421"/>
      <c r="C1695" s="421"/>
      <c r="D1695" s="421"/>
    </row>
    <row r="1696" spans="2:4" ht="9" customHeight="1" x14ac:dyDescent="0.15">
      <c r="B1696" s="421"/>
      <c r="C1696" s="421"/>
      <c r="D1696" s="421"/>
    </row>
    <row r="1697" spans="2:4" ht="9" customHeight="1" x14ac:dyDescent="0.15">
      <c r="B1697" s="421"/>
      <c r="C1697" s="421"/>
      <c r="D1697" s="421"/>
    </row>
    <row r="1698" spans="2:4" ht="9" customHeight="1" x14ac:dyDescent="0.15">
      <c r="B1698" s="421"/>
      <c r="C1698" s="421"/>
      <c r="D1698" s="421"/>
    </row>
    <row r="1699" spans="2:4" ht="9" customHeight="1" x14ac:dyDescent="0.15">
      <c r="B1699" s="421"/>
      <c r="C1699" s="421"/>
      <c r="D1699" s="421"/>
    </row>
    <row r="1700" spans="2:4" ht="9" customHeight="1" x14ac:dyDescent="0.15">
      <c r="B1700" s="421"/>
      <c r="C1700" s="421"/>
      <c r="D1700" s="421"/>
    </row>
    <row r="1701" spans="2:4" ht="9" customHeight="1" x14ac:dyDescent="0.15">
      <c r="B1701" s="421"/>
      <c r="C1701" s="421"/>
      <c r="D1701" s="421"/>
    </row>
    <row r="1702" spans="2:4" ht="9" customHeight="1" x14ac:dyDescent="0.15">
      <c r="B1702" s="421"/>
      <c r="C1702" s="421"/>
      <c r="D1702" s="421"/>
    </row>
    <row r="1703" spans="2:4" ht="9" customHeight="1" x14ac:dyDescent="0.15">
      <c r="B1703" s="421"/>
      <c r="C1703" s="421"/>
      <c r="D1703" s="421"/>
    </row>
    <row r="1704" spans="2:4" ht="9" customHeight="1" x14ac:dyDescent="0.15">
      <c r="B1704" s="421"/>
      <c r="C1704" s="421"/>
      <c r="D1704" s="421"/>
    </row>
    <row r="1705" spans="2:4" ht="9" customHeight="1" x14ac:dyDescent="0.15">
      <c r="B1705" s="421"/>
      <c r="C1705" s="421"/>
      <c r="D1705" s="421"/>
    </row>
    <row r="1706" spans="2:4" ht="9" customHeight="1" x14ac:dyDescent="0.15">
      <c r="B1706" s="421"/>
      <c r="C1706" s="421"/>
      <c r="D1706" s="421"/>
    </row>
    <row r="1707" spans="2:4" ht="9" customHeight="1" x14ac:dyDescent="0.15">
      <c r="B1707" s="421"/>
      <c r="C1707" s="421"/>
      <c r="D1707" s="421"/>
    </row>
    <row r="1708" spans="2:4" ht="9" customHeight="1" x14ac:dyDescent="0.15">
      <c r="B1708" s="421"/>
      <c r="C1708" s="421"/>
      <c r="D1708" s="421"/>
    </row>
    <row r="1709" spans="2:4" ht="9" customHeight="1" x14ac:dyDescent="0.15">
      <c r="B1709" s="421"/>
      <c r="C1709" s="421"/>
      <c r="D1709" s="421"/>
    </row>
    <row r="1710" spans="2:4" ht="9" customHeight="1" x14ac:dyDescent="0.15">
      <c r="B1710" s="421"/>
      <c r="C1710" s="421"/>
      <c r="D1710" s="421"/>
    </row>
    <row r="1711" spans="2:4" ht="9" customHeight="1" x14ac:dyDescent="0.15">
      <c r="B1711" s="421"/>
      <c r="C1711" s="421"/>
      <c r="D1711" s="421"/>
    </row>
    <row r="1712" spans="2:4" ht="9" customHeight="1" x14ac:dyDescent="0.15">
      <c r="B1712" s="421"/>
      <c r="C1712" s="421"/>
      <c r="D1712" s="421"/>
    </row>
    <row r="1713" spans="2:4" ht="9" customHeight="1" x14ac:dyDescent="0.15">
      <c r="B1713" s="421"/>
      <c r="C1713" s="421"/>
      <c r="D1713" s="421"/>
    </row>
    <row r="1714" spans="2:4" ht="9" customHeight="1" x14ac:dyDescent="0.15">
      <c r="B1714" s="421"/>
      <c r="C1714" s="421"/>
      <c r="D1714" s="421"/>
    </row>
    <row r="1715" spans="2:4" ht="9" customHeight="1" x14ac:dyDescent="0.15">
      <c r="B1715" s="421"/>
      <c r="C1715" s="421"/>
      <c r="D1715" s="421"/>
    </row>
    <row r="1716" spans="2:4" ht="9" customHeight="1" x14ac:dyDescent="0.15">
      <c r="B1716" s="421"/>
      <c r="C1716" s="421"/>
      <c r="D1716" s="421"/>
    </row>
    <row r="1717" spans="2:4" ht="9" customHeight="1" x14ac:dyDescent="0.15">
      <c r="B1717" s="421"/>
      <c r="C1717" s="421"/>
      <c r="D1717" s="421"/>
    </row>
    <row r="1718" spans="2:4" ht="9" customHeight="1" x14ac:dyDescent="0.15">
      <c r="B1718" s="421"/>
      <c r="C1718" s="421"/>
      <c r="D1718" s="421"/>
    </row>
    <row r="1719" spans="2:4" ht="9" customHeight="1" x14ac:dyDescent="0.15">
      <c r="B1719" s="421"/>
      <c r="C1719" s="421"/>
      <c r="D1719" s="421"/>
    </row>
    <row r="1720" spans="2:4" ht="9" customHeight="1" x14ac:dyDescent="0.15">
      <c r="B1720" s="421"/>
      <c r="C1720" s="421"/>
      <c r="D1720" s="421"/>
    </row>
    <row r="1721" spans="2:4" ht="9" customHeight="1" x14ac:dyDescent="0.15">
      <c r="B1721" s="421"/>
      <c r="C1721" s="421"/>
      <c r="D1721" s="421"/>
    </row>
    <row r="1722" spans="2:4" ht="9" customHeight="1" x14ac:dyDescent="0.15">
      <c r="B1722" s="421"/>
      <c r="C1722" s="421"/>
      <c r="D1722" s="421"/>
    </row>
    <row r="1723" spans="2:4" ht="9" customHeight="1" x14ac:dyDescent="0.15">
      <c r="B1723" s="421"/>
      <c r="C1723" s="421"/>
      <c r="D1723" s="421"/>
    </row>
    <row r="1724" spans="2:4" ht="9" customHeight="1" x14ac:dyDescent="0.15">
      <c r="B1724" s="421"/>
      <c r="C1724" s="421"/>
      <c r="D1724" s="421"/>
    </row>
    <row r="1725" spans="2:4" ht="9" customHeight="1" x14ac:dyDescent="0.15">
      <c r="B1725" s="421"/>
      <c r="C1725" s="421"/>
      <c r="D1725" s="421"/>
    </row>
    <row r="1726" spans="2:4" ht="9" customHeight="1" x14ac:dyDescent="0.15">
      <c r="B1726" s="421"/>
      <c r="C1726" s="421"/>
      <c r="D1726" s="421"/>
    </row>
    <row r="1727" spans="2:4" ht="9" customHeight="1" x14ac:dyDescent="0.15">
      <c r="B1727" s="421"/>
      <c r="C1727" s="421"/>
      <c r="D1727" s="421"/>
    </row>
    <row r="1728" spans="2:4" ht="9" customHeight="1" x14ac:dyDescent="0.15">
      <c r="B1728" s="421"/>
      <c r="C1728" s="421"/>
      <c r="D1728" s="421"/>
    </row>
    <row r="1729" spans="2:4" ht="9" customHeight="1" x14ac:dyDescent="0.15">
      <c r="B1729" s="421"/>
      <c r="C1729" s="421"/>
      <c r="D1729" s="421"/>
    </row>
    <row r="1730" spans="2:4" ht="9" customHeight="1" x14ac:dyDescent="0.15">
      <c r="B1730" s="421"/>
      <c r="C1730" s="421"/>
      <c r="D1730" s="421"/>
    </row>
    <row r="1731" spans="2:4" ht="9" customHeight="1" x14ac:dyDescent="0.15">
      <c r="B1731" s="421"/>
      <c r="C1731" s="421"/>
      <c r="D1731" s="421"/>
    </row>
    <row r="1732" spans="2:4" ht="9" customHeight="1" x14ac:dyDescent="0.15">
      <c r="B1732" s="421"/>
      <c r="C1732" s="421"/>
      <c r="D1732" s="421"/>
    </row>
    <row r="1733" spans="2:4" ht="9" customHeight="1" x14ac:dyDescent="0.15">
      <c r="B1733" s="421"/>
      <c r="C1733" s="421"/>
      <c r="D1733" s="421"/>
    </row>
    <row r="1734" spans="2:4" ht="9" customHeight="1" x14ac:dyDescent="0.15">
      <c r="B1734" s="421"/>
      <c r="C1734" s="421"/>
      <c r="D1734" s="421"/>
    </row>
    <row r="1735" spans="2:4" ht="9" customHeight="1" x14ac:dyDescent="0.15">
      <c r="B1735" s="421"/>
      <c r="C1735" s="421"/>
      <c r="D1735" s="421"/>
    </row>
    <row r="1736" spans="2:4" ht="9" customHeight="1" x14ac:dyDescent="0.15">
      <c r="B1736" s="421"/>
      <c r="C1736" s="421"/>
      <c r="D1736" s="421"/>
    </row>
    <row r="1737" spans="2:4" ht="9" customHeight="1" x14ac:dyDescent="0.15">
      <c r="B1737" s="421"/>
      <c r="C1737" s="421"/>
      <c r="D1737" s="421"/>
    </row>
    <row r="1738" spans="2:4" ht="9" customHeight="1" x14ac:dyDescent="0.15">
      <c r="B1738" s="421"/>
      <c r="C1738" s="421"/>
      <c r="D1738" s="421"/>
    </row>
    <row r="1739" spans="2:4" ht="9" customHeight="1" x14ac:dyDescent="0.15">
      <c r="B1739" s="421"/>
      <c r="C1739" s="421"/>
      <c r="D1739" s="421"/>
    </row>
    <row r="1740" spans="2:4" ht="9" customHeight="1" x14ac:dyDescent="0.15">
      <c r="B1740" s="421"/>
      <c r="C1740" s="421"/>
      <c r="D1740" s="421"/>
    </row>
    <row r="1741" spans="2:4" ht="9" customHeight="1" x14ac:dyDescent="0.15">
      <c r="B1741" s="421"/>
      <c r="C1741" s="421"/>
      <c r="D1741" s="421"/>
    </row>
    <row r="1742" spans="2:4" ht="9" customHeight="1" x14ac:dyDescent="0.15">
      <c r="B1742" s="421"/>
      <c r="C1742" s="421"/>
      <c r="D1742" s="421"/>
    </row>
    <row r="1743" spans="2:4" ht="9" customHeight="1" x14ac:dyDescent="0.15">
      <c r="B1743" s="421"/>
      <c r="C1743" s="421"/>
      <c r="D1743" s="421"/>
    </row>
    <row r="1744" spans="2:4" ht="9" customHeight="1" x14ac:dyDescent="0.15">
      <c r="B1744" s="421"/>
      <c r="C1744" s="421"/>
      <c r="D1744" s="421"/>
    </row>
    <row r="1745" spans="2:4" ht="9" customHeight="1" x14ac:dyDescent="0.15">
      <c r="B1745" s="421"/>
      <c r="C1745" s="421"/>
      <c r="D1745" s="421"/>
    </row>
    <row r="1746" spans="2:4" ht="9" customHeight="1" x14ac:dyDescent="0.15">
      <c r="B1746" s="421"/>
      <c r="C1746" s="421"/>
      <c r="D1746" s="421"/>
    </row>
    <row r="1747" spans="2:4" ht="9" customHeight="1" x14ac:dyDescent="0.15">
      <c r="B1747" s="421"/>
      <c r="C1747" s="421"/>
      <c r="D1747" s="421"/>
    </row>
    <row r="1748" spans="2:4" ht="9" customHeight="1" x14ac:dyDescent="0.15">
      <c r="B1748" s="421"/>
      <c r="C1748" s="421"/>
      <c r="D1748" s="421"/>
    </row>
    <row r="1749" spans="2:4" ht="9" customHeight="1" x14ac:dyDescent="0.15">
      <c r="B1749" s="421"/>
      <c r="C1749" s="421"/>
      <c r="D1749" s="421"/>
    </row>
    <row r="1750" spans="2:4" ht="9" customHeight="1" x14ac:dyDescent="0.15">
      <c r="B1750" s="421"/>
      <c r="C1750" s="421"/>
      <c r="D1750" s="421"/>
    </row>
    <row r="1751" spans="2:4" ht="9" customHeight="1" x14ac:dyDescent="0.15">
      <c r="B1751" s="421"/>
      <c r="C1751" s="421"/>
      <c r="D1751" s="421"/>
    </row>
    <row r="1752" spans="2:4" ht="9" customHeight="1" x14ac:dyDescent="0.15">
      <c r="B1752" s="421"/>
      <c r="C1752" s="421"/>
      <c r="D1752" s="421"/>
    </row>
    <row r="1753" spans="2:4" ht="9" customHeight="1" x14ac:dyDescent="0.15">
      <c r="B1753" s="421"/>
      <c r="C1753" s="421"/>
      <c r="D1753" s="421"/>
    </row>
    <row r="1754" spans="2:4" ht="9" customHeight="1" x14ac:dyDescent="0.15">
      <c r="B1754" s="421"/>
      <c r="C1754" s="421"/>
      <c r="D1754" s="421"/>
    </row>
    <row r="1755" spans="2:4" ht="9" customHeight="1" x14ac:dyDescent="0.15">
      <c r="B1755" s="421"/>
      <c r="C1755" s="421"/>
      <c r="D1755" s="421"/>
    </row>
    <row r="1756" spans="2:4" ht="9" customHeight="1" x14ac:dyDescent="0.15">
      <c r="B1756" s="421"/>
      <c r="C1756" s="421"/>
      <c r="D1756" s="421"/>
    </row>
    <row r="1757" spans="2:4" ht="9" customHeight="1" x14ac:dyDescent="0.15">
      <c r="B1757" s="421"/>
      <c r="C1757" s="421"/>
      <c r="D1757" s="421"/>
    </row>
    <row r="1758" spans="2:4" ht="9" customHeight="1" x14ac:dyDescent="0.15">
      <c r="B1758" s="421"/>
      <c r="C1758" s="421"/>
      <c r="D1758" s="421"/>
    </row>
    <row r="1759" spans="2:4" ht="9" customHeight="1" x14ac:dyDescent="0.15">
      <c r="B1759" s="421"/>
      <c r="C1759" s="421"/>
      <c r="D1759" s="421"/>
    </row>
    <row r="1760" spans="2:4" ht="9" customHeight="1" x14ac:dyDescent="0.15">
      <c r="B1760" s="421"/>
      <c r="C1760" s="421"/>
      <c r="D1760" s="421"/>
    </row>
    <row r="1761" spans="2:4" ht="9" customHeight="1" x14ac:dyDescent="0.15">
      <c r="B1761" s="421"/>
      <c r="C1761" s="421"/>
      <c r="D1761" s="421"/>
    </row>
    <row r="1762" spans="2:4" ht="9" customHeight="1" x14ac:dyDescent="0.15">
      <c r="B1762" s="421"/>
      <c r="C1762" s="421"/>
      <c r="D1762" s="421"/>
    </row>
    <row r="1763" spans="2:4" ht="9" customHeight="1" x14ac:dyDescent="0.15">
      <c r="B1763" s="421"/>
      <c r="C1763" s="421"/>
      <c r="D1763" s="421"/>
    </row>
    <row r="1764" spans="2:4" ht="9" customHeight="1" x14ac:dyDescent="0.15">
      <c r="B1764" s="421"/>
      <c r="C1764" s="421"/>
      <c r="D1764" s="421"/>
    </row>
    <row r="1765" spans="2:4" ht="9" customHeight="1" x14ac:dyDescent="0.15">
      <c r="B1765" s="421"/>
      <c r="C1765" s="421"/>
      <c r="D1765" s="421"/>
    </row>
    <row r="1766" spans="2:4" ht="9" customHeight="1" x14ac:dyDescent="0.15">
      <c r="B1766" s="421"/>
      <c r="C1766" s="421"/>
      <c r="D1766" s="421"/>
    </row>
    <row r="1767" spans="2:4" ht="9" customHeight="1" x14ac:dyDescent="0.15">
      <c r="B1767" s="421"/>
      <c r="C1767" s="421"/>
      <c r="D1767" s="421"/>
    </row>
    <row r="1768" spans="2:4" ht="9" customHeight="1" x14ac:dyDescent="0.15">
      <c r="B1768" s="421"/>
      <c r="C1768" s="421"/>
      <c r="D1768" s="421"/>
    </row>
    <row r="1769" spans="2:4" ht="9" customHeight="1" x14ac:dyDescent="0.15">
      <c r="B1769" s="421"/>
      <c r="C1769" s="421"/>
      <c r="D1769" s="421"/>
    </row>
    <row r="1770" spans="2:4" ht="9" customHeight="1" x14ac:dyDescent="0.15">
      <c r="B1770" s="421"/>
      <c r="C1770" s="421"/>
      <c r="D1770" s="421"/>
    </row>
    <row r="1771" spans="2:4" ht="9" customHeight="1" x14ac:dyDescent="0.15">
      <c r="B1771" s="421"/>
      <c r="C1771" s="421"/>
      <c r="D1771" s="421"/>
    </row>
    <row r="1772" spans="2:4" ht="9" customHeight="1" x14ac:dyDescent="0.15">
      <c r="B1772" s="421"/>
      <c r="C1772" s="421"/>
      <c r="D1772" s="421"/>
    </row>
    <row r="1773" spans="2:4" ht="9" customHeight="1" x14ac:dyDescent="0.15">
      <c r="B1773" s="421"/>
      <c r="C1773" s="421"/>
      <c r="D1773" s="421"/>
    </row>
    <row r="1774" spans="2:4" ht="9" customHeight="1" x14ac:dyDescent="0.15">
      <c r="B1774" s="421"/>
      <c r="C1774" s="421"/>
      <c r="D1774" s="421"/>
    </row>
    <row r="1775" spans="2:4" ht="9" customHeight="1" x14ac:dyDescent="0.15">
      <c r="B1775" s="421"/>
      <c r="C1775" s="421"/>
      <c r="D1775" s="421"/>
    </row>
    <row r="1776" spans="2:4" ht="9" customHeight="1" x14ac:dyDescent="0.15">
      <c r="B1776" s="421"/>
      <c r="C1776" s="421"/>
      <c r="D1776" s="421"/>
    </row>
    <row r="1777" spans="2:4" ht="9" customHeight="1" x14ac:dyDescent="0.15">
      <c r="B1777" s="421"/>
      <c r="C1777" s="421"/>
      <c r="D1777" s="421"/>
    </row>
    <row r="1778" spans="2:4" ht="9" customHeight="1" x14ac:dyDescent="0.15">
      <c r="B1778" s="421"/>
      <c r="C1778" s="421"/>
      <c r="D1778" s="421"/>
    </row>
    <row r="1779" spans="2:4" ht="9" customHeight="1" x14ac:dyDescent="0.15">
      <c r="B1779" s="421"/>
      <c r="C1779" s="421"/>
      <c r="D1779" s="421"/>
    </row>
    <row r="1780" spans="2:4" ht="9" customHeight="1" x14ac:dyDescent="0.15">
      <c r="B1780" s="421"/>
      <c r="C1780" s="421"/>
      <c r="D1780" s="421"/>
    </row>
    <row r="1781" spans="2:4" ht="9" customHeight="1" x14ac:dyDescent="0.15">
      <c r="B1781" s="421"/>
      <c r="C1781" s="421"/>
      <c r="D1781" s="421"/>
    </row>
    <row r="1782" spans="2:4" ht="9" customHeight="1" x14ac:dyDescent="0.15">
      <c r="B1782" s="421"/>
      <c r="C1782" s="421"/>
      <c r="D1782" s="421"/>
    </row>
    <row r="1783" spans="2:4" ht="9" customHeight="1" x14ac:dyDescent="0.15">
      <c r="B1783" s="421"/>
      <c r="C1783" s="421"/>
      <c r="D1783" s="421"/>
    </row>
    <row r="1784" spans="2:4" ht="9" customHeight="1" x14ac:dyDescent="0.15">
      <c r="B1784" s="421"/>
      <c r="C1784" s="421"/>
      <c r="D1784" s="421"/>
    </row>
    <row r="1785" spans="2:4" ht="9" customHeight="1" x14ac:dyDescent="0.15">
      <c r="B1785" s="421"/>
      <c r="C1785" s="421"/>
      <c r="D1785" s="421"/>
    </row>
    <row r="1786" spans="2:4" ht="9" customHeight="1" x14ac:dyDescent="0.15">
      <c r="B1786" s="421"/>
      <c r="C1786" s="421"/>
      <c r="D1786" s="421"/>
    </row>
    <row r="1787" spans="2:4" ht="9" customHeight="1" x14ac:dyDescent="0.15">
      <c r="B1787" s="421"/>
      <c r="C1787" s="421"/>
      <c r="D1787" s="421"/>
    </row>
    <row r="1788" spans="2:4" ht="9" customHeight="1" x14ac:dyDescent="0.15">
      <c r="B1788" s="421"/>
      <c r="C1788" s="421"/>
      <c r="D1788" s="421"/>
    </row>
    <row r="1789" spans="2:4" ht="9" customHeight="1" x14ac:dyDescent="0.15">
      <c r="B1789" s="421"/>
      <c r="C1789" s="421"/>
      <c r="D1789" s="421"/>
    </row>
    <row r="1790" spans="2:4" ht="9" customHeight="1" x14ac:dyDescent="0.15">
      <c r="B1790" s="421"/>
      <c r="C1790" s="421"/>
      <c r="D1790" s="421"/>
    </row>
    <row r="1791" spans="2:4" ht="9" customHeight="1" x14ac:dyDescent="0.15">
      <c r="B1791" s="421"/>
      <c r="C1791" s="421"/>
      <c r="D1791" s="421"/>
    </row>
    <row r="1792" spans="2:4" ht="9" customHeight="1" x14ac:dyDescent="0.15">
      <c r="B1792" s="421"/>
      <c r="C1792" s="421"/>
      <c r="D1792" s="421"/>
    </row>
    <row r="1793" spans="2:4" ht="9" customHeight="1" x14ac:dyDescent="0.15">
      <c r="B1793" s="421"/>
      <c r="C1793" s="421"/>
      <c r="D1793" s="421"/>
    </row>
    <row r="1794" spans="2:4" ht="9" customHeight="1" x14ac:dyDescent="0.15">
      <c r="B1794" s="421"/>
      <c r="C1794" s="421"/>
      <c r="D1794" s="421"/>
    </row>
    <row r="1795" spans="2:4" ht="9" customHeight="1" x14ac:dyDescent="0.15">
      <c r="B1795" s="421"/>
      <c r="C1795" s="421"/>
      <c r="D1795" s="421"/>
    </row>
    <row r="1796" spans="2:4" ht="9" customHeight="1" x14ac:dyDescent="0.15">
      <c r="B1796" s="421"/>
      <c r="C1796" s="421"/>
      <c r="D1796" s="421"/>
    </row>
    <row r="1797" spans="2:4" ht="9" customHeight="1" x14ac:dyDescent="0.15">
      <c r="B1797" s="421"/>
      <c r="C1797" s="421"/>
      <c r="D1797" s="421"/>
    </row>
    <row r="1798" spans="2:4" ht="9" customHeight="1" x14ac:dyDescent="0.15">
      <c r="B1798" s="421"/>
      <c r="C1798" s="421"/>
      <c r="D1798" s="421"/>
    </row>
    <row r="1799" spans="2:4" ht="9" customHeight="1" x14ac:dyDescent="0.15">
      <c r="B1799" s="421"/>
      <c r="C1799" s="421"/>
      <c r="D1799" s="421"/>
    </row>
    <row r="1800" spans="2:4" ht="9" customHeight="1" x14ac:dyDescent="0.15">
      <c r="B1800" s="421"/>
      <c r="C1800" s="421"/>
      <c r="D1800" s="421"/>
    </row>
    <row r="1801" spans="2:4" ht="9" customHeight="1" x14ac:dyDescent="0.15">
      <c r="B1801" s="421"/>
      <c r="C1801" s="421"/>
      <c r="D1801" s="421"/>
    </row>
    <row r="1802" spans="2:4" ht="9" customHeight="1" x14ac:dyDescent="0.15">
      <c r="B1802" s="421"/>
      <c r="C1802" s="421"/>
      <c r="D1802" s="421"/>
    </row>
    <row r="1803" spans="2:4" ht="9" customHeight="1" x14ac:dyDescent="0.15">
      <c r="B1803" s="421"/>
      <c r="C1803" s="421"/>
      <c r="D1803" s="421"/>
    </row>
    <row r="1804" spans="2:4" ht="9" customHeight="1" x14ac:dyDescent="0.15">
      <c r="B1804" s="421"/>
      <c r="C1804" s="421"/>
      <c r="D1804" s="421"/>
    </row>
    <row r="1805" spans="2:4" ht="9" customHeight="1" x14ac:dyDescent="0.15">
      <c r="B1805" s="421"/>
      <c r="C1805" s="421"/>
      <c r="D1805" s="421"/>
    </row>
    <row r="1806" spans="2:4" ht="9" customHeight="1" x14ac:dyDescent="0.15">
      <c r="B1806" s="421"/>
      <c r="C1806" s="421"/>
      <c r="D1806" s="421"/>
    </row>
    <row r="1807" spans="2:4" ht="9" customHeight="1" x14ac:dyDescent="0.15">
      <c r="B1807" s="421"/>
      <c r="C1807" s="421"/>
      <c r="D1807" s="421"/>
    </row>
    <row r="1808" spans="2:4" ht="9" customHeight="1" x14ac:dyDescent="0.15">
      <c r="B1808" s="421"/>
      <c r="C1808" s="421"/>
      <c r="D1808" s="421"/>
    </row>
    <row r="1809" spans="2:4" ht="9" customHeight="1" x14ac:dyDescent="0.15">
      <c r="B1809" s="421"/>
      <c r="C1809" s="421"/>
      <c r="D1809" s="421"/>
    </row>
    <row r="1810" spans="2:4" ht="9" customHeight="1" x14ac:dyDescent="0.15">
      <c r="B1810" s="421"/>
      <c r="C1810" s="421"/>
      <c r="D1810" s="421"/>
    </row>
    <row r="1811" spans="2:4" ht="9" customHeight="1" x14ac:dyDescent="0.15">
      <c r="B1811" s="421"/>
      <c r="C1811" s="421"/>
      <c r="D1811" s="421"/>
    </row>
    <row r="1812" spans="2:4" ht="9" customHeight="1" x14ac:dyDescent="0.15">
      <c r="B1812" s="421"/>
      <c r="C1812" s="421"/>
      <c r="D1812" s="421"/>
    </row>
    <row r="1813" spans="2:4" ht="9" customHeight="1" x14ac:dyDescent="0.15">
      <c r="B1813" s="421"/>
      <c r="C1813" s="421"/>
      <c r="D1813" s="421"/>
    </row>
    <row r="1814" spans="2:4" ht="9" customHeight="1" x14ac:dyDescent="0.15">
      <c r="B1814" s="421"/>
      <c r="C1814" s="421"/>
      <c r="D1814" s="421"/>
    </row>
    <row r="1815" spans="2:4" ht="9" customHeight="1" x14ac:dyDescent="0.15">
      <c r="B1815" s="421"/>
      <c r="C1815" s="421"/>
      <c r="D1815" s="421"/>
    </row>
    <row r="1816" spans="2:4" ht="9" customHeight="1" x14ac:dyDescent="0.15">
      <c r="B1816" s="421"/>
      <c r="C1816" s="421"/>
      <c r="D1816" s="421"/>
    </row>
    <row r="1817" spans="2:4" ht="9" customHeight="1" x14ac:dyDescent="0.15">
      <c r="B1817" s="421"/>
      <c r="C1817" s="421"/>
      <c r="D1817" s="421"/>
    </row>
    <row r="1818" spans="2:4" ht="9" customHeight="1" x14ac:dyDescent="0.15">
      <c r="B1818" s="421"/>
      <c r="C1818" s="421"/>
      <c r="D1818" s="421"/>
    </row>
    <row r="1819" spans="2:4" ht="9" customHeight="1" x14ac:dyDescent="0.15">
      <c r="B1819" s="421"/>
      <c r="C1819" s="421"/>
      <c r="D1819" s="421"/>
    </row>
    <row r="1820" spans="2:4" ht="9" customHeight="1" x14ac:dyDescent="0.15">
      <c r="B1820" s="421"/>
      <c r="C1820" s="421"/>
      <c r="D1820" s="421"/>
    </row>
    <row r="1821" spans="2:4" ht="9" customHeight="1" x14ac:dyDescent="0.15">
      <c r="B1821" s="421"/>
      <c r="C1821" s="421"/>
      <c r="D1821" s="421"/>
    </row>
    <row r="1822" spans="2:4" ht="9" customHeight="1" x14ac:dyDescent="0.15">
      <c r="B1822" s="421"/>
      <c r="C1822" s="421"/>
      <c r="D1822" s="421"/>
    </row>
    <row r="1823" spans="2:4" ht="9" customHeight="1" x14ac:dyDescent="0.15">
      <c r="B1823" s="421"/>
      <c r="C1823" s="421"/>
      <c r="D1823" s="421"/>
    </row>
    <row r="1824" spans="2:4" ht="9" customHeight="1" x14ac:dyDescent="0.15">
      <c r="B1824" s="421"/>
      <c r="C1824" s="421"/>
      <c r="D1824" s="421"/>
    </row>
    <row r="1825" spans="2:4" ht="9" customHeight="1" x14ac:dyDescent="0.15">
      <c r="B1825" s="421"/>
      <c r="C1825" s="421"/>
      <c r="D1825" s="421"/>
    </row>
    <row r="1826" spans="2:4" ht="9" customHeight="1" x14ac:dyDescent="0.15">
      <c r="B1826" s="421"/>
      <c r="C1826" s="421"/>
      <c r="D1826" s="421"/>
    </row>
    <row r="1827" spans="2:4" ht="9" customHeight="1" x14ac:dyDescent="0.15">
      <c r="B1827" s="421"/>
      <c r="C1827" s="421"/>
      <c r="D1827" s="421"/>
    </row>
    <row r="1828" spans="2:4" ht="9" customHeight="1" x14ac:dyDescent="0.15">
      <c r="B1828" s="421"/>
      <c r="C1828" s="421"/>
      <c r="D1828" s="421"/>
    </row>
    <row r="1829" spans="2:4" ht="9" customHeight="1" x14ac:dyDescent="0.15">
      <c r="B1829" s="421"/>
      <c r="C1829" s="421"/>
      <c r="D1829" s="421"/>
    </row>
    <row r="1830" spans="2:4" ht="9" customHeight="1" x14ac:dyDescent="0.15">
      <c r="B1830" s="421"/>
      <c r="C1830" s="421"/>
      <c r="D1830" s="421"/>
    </row>
    <row r="1831" spans="2:4" ht="9" customHeight="1" x14ac:dyDescent="0.15">
      <c r="B1831" s="421"/>
      <c r="C1831" s="421"/>
      <c r="D1831" s="421"/>
    </row>
    <row r="1832" spans="2:4" ht="9" customHeight="1" x14ac:dyDescent="0.15">
      <c r="B1832" s="421"/>
      <c r="C1832" s="421"/>
      <c r="D1832" s="421"/>
    </row>
    <row r="1833" spans="2:4" ht="9" customHeight="1" x14ac:dyDescent="0.15">
      <c r="B1833" s="421"/>
      <c r="C1833" s="421"/>
      <c r="D1833" s="421"/>
    </row>
    <row r="1834" spans="2:4" ht="9" customHeight="1" x14ac:dyDescent="0.15">
      <c r="B1834" s="421"/>
      <c r="C1834" s="421"/>
      <c r="D1834" s="421"/>
    </row>
    <row r="1835" spans="2:4" ht="9" customHeight="1" x14ac:dyDescent="0.15">
      <c r="B1835" s="421"/>
      <c r="C1835" s="421"/>
      <c r="D1835" s="421"/>
    </row>
    <row r="1836" spans="2:4" ht="9" customHeight="1" x14ac:dyDescent="0.15">
      <c r="B1836" s="421"/>
      <c r="C1836" s="421"/>
      <c r="D1836" s="421"/>
    </row>
    <row r="1837" spans="2:4" ht="9" customHeight="1" x14ac:dyDescent="0.15">
      <c r="B1837" s="421"/>
      <c r="C1837" s="421"/>
      <c r="D1837" s="421"/>
    </row>
    <row r="1838" spans="2:4" ht="9" customHeight="1" x14ac:dyDescent="0.15">
      <c r="B1838" s="421"/>
      <c r="C1838" s="421"/>
      <c r="D1838" s="421"/>
    </row>
    <row r="1839" spans="2:4" ht="9" customHeight="1" x14ac:dyDescent="0.15">
      <c r="B1839" s="421"/>
      <c r="C1839" s="421"/>
      <c r="D1839" s="421"/>
    </row>
    <row r="1840" spans="2:4" ht="9" customHeight="1" x14ac:dyDescent="0.15">
      <c r="B1840" s="421"/>
      <c r="C1840" s="421"/>
      <c r="D1840" s="421"/>
    </row>
    <row r="1841" spans="2:4" ht="9" customHeight="1" x14ac:dyDescent="0.15">
      <c r="B1841" s="421"/>
      <c r="C1841" s="421"/>
      <c r="D1841" s="421"/>
    </row>
    <row r="1842" spans="2:4" ht="9" customHeight="1" x14ac:dyDescent="0.15">
      <c r="B1842" s="421"/>
      <c r="C1842" s="421"/>
      <c r="D1842" s="421"/>
    </row>
    <row r="1843" spans="2:4" ht="9" customHeight="1" x14ac:dyDescent="0.15">
      <c r="B1843" s="421"/>
      <c r="C1843" s="421"/>
      <c r="D1843" s="421"/>
    </row>
    <row r="1844" spans="2:4" ht="9" customHeight="1" x14ac:dyDescent="0.15">
      <c r="B1844" s="421"/>
      <c r="C1844" s="421"/>
      <c r="D1844" s="421"/>
    </row>
    <row r="1845" spans="2:4" ht="9" customHeight="1" x14ac:dyDescent="0.15">
      <c r="B1845" s="421"/>
      <c r="C1845" s="421"/>
      <c r="D1845" s="421"/>
    </row>
    <row r="1846" spans="2:4" ht="9" customHeight="1" x14ac:dyDescent="0.15">
      <c r="B1846" s="421"/>
      <c r="C1846" s="421"/>
      <c r="D1846" s="421"/>
    </row>
    <row r="1847" spans="2:4" ht="9" customHeight="1" x14ac:dyDescent="0.15">
      <c r="B1847" s="421"/>
      <c r="C1847" s="421"/>
      <c r="D1847" s="421"/>
    </row>
    <row r="1848" spans="2:4" ht="9" customHeight="1" x14ac:dyDescent="0.15">
      <c r="B1848" s="421"/>
      <c r="C1848" s="421"/>
      <c r="D1848" s="421"/>
    </row>
    <row r="1849" spans="2:4" ht="9" customHeight="1" x14ac:dyDescent="0.15">
      <c r="B1849" s="421"/>
      <c r="C1849" s="421"/>
      <c r="D1849" s="421"/>
    </row>
    <row r="1850" spans="2:4" ht="9" customHeight="1" x14ac:dyDescent="0.15">
      <c r="B1850" s="421"/>
      <c r="C1850" s="421"/>
      <c r="D1850" s="421"/>
    </row>
    <row r="1851" spans="2:4" ht="9" customHeight="1" x14ac:dyDescent="0.15">
      <c r="B1851" s="421"/>
      <c r="C1851" s="421"/>
      <c r="D1851" s="421"/>
    </row>
    <row r="1852" spans="2:4" ht="9" customHeight="1" x14ac:dyDescent="0.15">
      <c r="B1852" s="421"/>
      <c r="C1852" s="421"/>
      <c r="D1852" s="421"/>
    </row>
    <row r="1853" spans="2:4" ht="9" customHeight="1" x14ac:dyDescent="0.15">
      <c r="B1853" s="421"/>
      <c r="C1853" s="421"/>
      <c r="D1853" s="421"/>
    </row>
    <row r="1854" spans="2:4" ht="9" customHeight="1" x14ac:dyDescent="0.15">
      <c r="B1854" s="421"/>
      <c r="C1854" s="421"/>
      <c r="D1854" s="421"/>
    </row>
    <row r="1855" spans="2:4" ht="9" customHeight="1" x14ac:dyDescent="0.15">
      <c r="B1855" s="421"/>
      <c r="C1855" s="421"/>
      <c r="D1855" s="421"/>
    </row>
    <row r="1856" spans="2:4" ht="9" customHeight="1" x14ac:dyDescent="0.15">
      <c r="B1856" s="421"/>
      <c r="C1856" s="421"/>
      <c r="D1856" s="421"/>
    </row>
    <row r="1857" spans="2:4" ht="9" customHeight="1" x14ac:dyDescent="0.15">
      <c r="B1857" s="421"/>
      <c r="C1857" s="421"/>
      <c r="D1857" s="421"/>
    </row>
    <row r="1858" spans="2:4" ht="9" customHeight="1" x14ac:dyDescent="0.15">
      <c r="B1858" s="421"/>
      <c r="C1858" s="421"/>
      <c r="D1858" s="421"/>
    </row>
    <row r="1859" spans="2:4" ht="9" customHeight="1" x14ac:dyDescent="0.15">
      <c r="B1859" s="421"/>
      <c r="C1859" s="421"/>
      <c r="D1859" s="421"/>
    </row>
    <row r="1860" spans="2:4" ht="9" customHeight="1" x14ac:dyDescent="0.15">
      <c r="B1860" s="421"/>
      <c r="C1860" s="421"/>
      <c r="D1860" s="421"/>
    </row>
    <row r="1861" spans="2:4" ht="9" customHeight="1" x14ac:dyDescent="0.15">
      <c r="B1861" s="421"/>
      <c r="C1861" s="421"/>
      <c r="D1861" s="421"/>
    </row>
    <row r="1862" spans="2:4" ht="9" customHeight="1" x14ac:dyDescent="0.15">
      <c r="B1862" s="421"/>
      <c r="C1862" s="421"/>
      <c r="D1862" s="421"/>
    </row>
    <row r="1863" spans="2:4" ht="9" customHeight="1" x14ac:dyDescent="0.15">
      <c r="B1863" s="421"/>
      <c r="C1863" s="421"/>
      <c r="D1863" s="421"/>
    </row>
    <row r="1864" spans="2:4" ht="9" customHeight="1" x14ac:dyDescent="0.15">
      <c r="B1864" s="421"/>
      <c r="C1864" s="421"/>
      <c r="D1864" s="421"/>
    </row>
    <row r="1865" spans="2:4" ht="9" customHeight="1" x14ac:dyDescent="0.15">
      <c r="B1865" s="421"/>
      <c r="C1865" s="421"/>
      <c r="D1865" s="421"/>
    </row>
    <row r="1866" spans="2:4" ht="9" customHeight="1" x14ac:dyDescent="0.15">
      <c r="B1866" s="421"/>
      <c r="C1866" s="421"/>
      <c r="D1866" s="421"/>
    </row>
    <row r="1867" spans="2:4" ht="9" customHeight="1" x14ac:dyDescent="0.15">
      <c r="B1867" s="421"/>
      <c r="C1867" s="421"/>
      <c r="D1867" s="421"/>
    </row>
    <row r="1868" spans="2:4" ht="9" customHeight="1" x14ac:dyDescent="0.15">
      <c r="B1868" s="421"/>
      <c r="C1868" s="421"/>
      <c r="D1868" s="421"/>
    </row>
    <row r="1869" spans="2:4" ht="9" customHeight="1" x14ac:dyDescent="0.15">
      <c r="B1869" s="421"/>
      <c r="C1869" s="421"/>
      <c r="D1869" s="421"/>
    </row>
    <row r="1870" spans="2:4" ht="9" customHeight="1" x14ac:dyDescent="0.15">
      <c r="B1870" s="421"/>
      <c r="C1870" s="421"/>
      <c r="D1870" s="421"/>
    </row>
    <row r="1871" spans="2:4" ht="9" customHeight="1" x14ac:dyDescent="0.15">
      <c r="B1871" s="421"/>
      <c r="C1871" s="421"/>
      <c r="D1871" s="421"/>
    </row>
    <row r="1872" spans="2:4" ht="9" customHeight="1" x14ac:dyDescent="0.15">
      <c r="B1872" s="421"/>
      <c r="C1872" s="421"/>
      <c r="D1872" s="421"/>
    </row>
    <row r="1873" spans="2:4" ht="9" customHeight="1" x14ac:dyDescent="0.15">
      <c r="B1873" s="421"/>
      <c r="C1873" s="421"/>
      <c r="D1873" s="421"/>
    </row>
    <row r="1874" spans="2:4" ht="9" customHeight="1" x14ac:dyDescent="0.15">
      <c r="B1874" s="421"/>
      <c r="C1874" s="421"/>
      <c r="D1874" s="421"/>
    </row>
    <row r="1875" spans="2:4" ht="9" customHeight="1" x14ac:dyDescent="0.15">
      <c r="B1875" s="421"/>
      <c r="C1875" s="421"/>
      <c r="D1875" s="421"/>
    </row>
    <row r="1876" spans="2:4" ht="9" customHeight="1" x14ac:dyDescent="0.15">
      <c r="B1876" s="421"/>
      <c r="C1876" s="421"/>
      <c r="D1876" s="421"/>
    </row>
    <row r="1877" spans="2:4" ht="9" customHeight="1" x14ac:dyDescent="0.15">
      <c r="B1877" s="421"/>
      <c r="C1877" s="421"/>
      <c r="D1877" s="421"/>
    </row>
    <row r="1878" spans="2:4" ht="9" customHeight="1" x14ac:dyDescent="0.15">
      <c r="B1878" s="421"/>
      <c r="C1878" s="421"/>
      <c r="D1878" s="421"/>
    </row>
    <row r="1879" spans="2:4" ht="9" customHeight="1" x14ac:dyDescent="0.15">
      <c r="B1879" s="421"/>
      <c r="C1879" s="421"/>
      <c r="D1879" s="421"/>
    </row>
    <row r="1880" spans="2:4" ht="9" customHeight="1" x14ac:dyDescent="0.15">
      <c r="B1880" s="421"/>
      <c r="C1880" s="421"/>
      <c r="D1880" s="421"/>
    </row>
    <row r="1881" spans="2:4" ht="9" customHeight="1" x14ac:dyDescent="0.15">
      <c r="B1881" s="421"/>
      <c r="C1881" s="421"/>
      <c r="D1881" s="421"/>
    </row>
    <row r="1882" spans="2:4" ht="9" customHeight="1" x14ac:dyDescent="0.15">
      <c r="B1882" s="421"/>
      <c r="C1882" s="421"/>
      <c r="D1882" s="421"/>
    </row>
    <row r="1883" spans="2:4" ht="9" customHeight="1" x14ac:dyDescent="0.15">
      <c r="B1883" s="421"/>
      <c r="C1883" s="421"/>
      <c r="D1883" s="421"/>
    </row>
    <row r="1884" spans="2:4" ht="9" customHeight="1" x14ac:dyDescent="0.15">
      <c r="B1884" s="421"/>
      <c r="C1884" s="421"/>
      <c r="D1884" s="421"/>
    </row>
    <row r="1885" spans="2:4" ht="9" customHeight="1" x14ac:dyDescent="0.15">
      <c r="B1885" s="421"/>
      <c r="C1885" s="421"/>
      <c r="D1885" s="421"/>
    </row>
    <row r="1886" spans="2:4" ht="9" customHeight="1" x14ac:dyDescent="0.15">
      <c r="B1886" s="421"/>
      <c r="C1886" s="421"/>
      <c r="D1886" s="421"/>
    </row>
    <row r="1887" spans="2:4" ht="9" customHeight="1" x14ac:dyDescent="0.15">
      <c r="B1887" s="421"/>
      <c r="C1887" s="421"/>
      <c r="D1887" s="421"/>
    </row>
    <row r="1888" spans="2:4" ht="9" customHeight="1" x14ac:dyDescent="0.15">
      <c r="B1888" s="421"/>
      <c r="C1888" s="421"/>
      <c r="D1888" s="421"/>
    </row>
    <row r="1889" spans="2:4" ht="9" customHeight="1" x14ac:dyDescent="0.15">
      <c r="B1889" s="421"/>
      <c r="C1889" s="421"/>
      <c r="D1889" s="421"/>
    </row>
    <row r="1890" spans="2:4" ht="9" customHeight="1" x14ac:dyDescent="0.15">
      <c r="B1890" s="421"/>
      <c r="C1890" s="421"/>
      <c r="D1890" s="421"/>
    </row>
    <row r="1891" spans="2:4" ht="9" customHeight="1" x14ac:dyDescent="0.15">
      <c r="B1891" s="421"/>
      <c r="C1891" s="421"/>
      <c r="D1891" s="421"/>
    </row>
    <row r="1892" spans="2:4" ht="9" customHeight="1" x14ac:dyDescent="0.15">
      <c r="B1892" s="421"/>
      <c r="C1892" s="421"/>
      <c r="D1892" s="421"/>
    </row>
    <row r="1893" spans="2:4" ht="9" customHeight="1" x14ac:dyDescent="0.15">
      <c r="B1893" s="421"/>
      <c r="C1893" s="421"/>
      <c r="D1893" s="421"/>
    </row>
    <row r="1894" spans="2:4" ht="9" customHeight="1" x14ac:dyDescent="0.15">
      <c r="B1894" s="421"/>
      <c r="C1894" s="421"/>
      <c r="D1894" s="421"/>
    </row>
    <row r="1895" spans="2:4" ht="9" customHeight="1" x14ac:dyDescent="0.15">
      <c r="B1895" s="421"/>
      <c r="C1895" s="421"/>
      <c r="D1895" s="421"/>
    </row>
    <row r="1896" spans="2:4" ht="9" customHeight="1" x14ac:dyDescent="0.15">
      <c r="B1896" s="421"/>
      <c r="C1896" s="421"/>
      <c r="D1896" s="421"/>
    </row>
    <row r="1897" spans="2:4" ht="9" customHeight="1" x14ac:dyDescent="0.15">
      <c r="B1897" s="421"/>
      <c r="C1897" s="421"/>
      <c r="D1897" s="421"/>
    </row>
    <row r="1898" spans="2:4" ht="9" customHeight="1" x14ac:dyDescent="0.15">
      <c r="B1898" s="421"/>
      <c r="C1898" s="421"/>
      <c r="D1898" s="421"/>
    </row>
    <row r="1899" spans="2:4" ht="9" customHeight="1" x14ac:dyDescent="0.15">
      <c r="B1899" s="421"/>
      <c r="C1899" s="421"/>
      <c r="D1899" s="421"/>
    </row>
    <row r="1900" spans="2:4" ht="9" customHeight="1" x14ac:dyDescent="0.15">
      <c r="B1900" s="421"/>
      <c r="C1900" s="421"/>
      <c r="D1900" s="421"/>
    </row>
    <row r="1901" spans="2:4" ht="9" customHeight="1" x14ac:dyDescent="0.15">
      <c r="B1901" s="421"/>
      <c r="C1901" s="421"/>
      <c r="D1901" s="421"/>
    </row>
    <row r="1902" spans="2:4" ht="9" customHeight="1" x14ac:dyDescent="0.15">
      <c r="B1902" s="421"/>
      <c r="C1902" s="421"/>
      <c r="D1902" s="421"/>
    </row>
    <row r="1903" spans="2:4" ht="9" customHeight="1" x14ac:dyDescent="0.15">
      <c r="B1903" s="421"/>
      <c r="C1903" s="421"/>
      <c r="D1903" s="421"/>
    </row>
    <row r="1904" spans="2:4" ht="9" customHeight="1" x14ac:dyDescent="0.15">
      <c r="B1904" s="421"/>
      <c r="C1904" s="421"/>
      <c r="D1904" s="421"/>
    </row>
    <row r="1905" spans="2:4" ht="9" customHeight="1" x14ac:dyDescent="0.15">
      <c r="B1905" s="421"/>
      <c r="C1905" s="421"/>
      <c r="D1905" s="421"/>
    </row>
    <row r="1906" spans="2:4" ht="9" customHeight="1" x14ac:dyDescent="0.15">
      <c r="B1906" s="421"/>
      <c r="C1906" s="421"/>
      <c r="D1906" s="421"/>
    </row>
    <row r="1907" spans="2:4" ht="9" customHeight="1" x14ac:dyDescent="0.15">
      <c r="B1907" s="421"/>
      <c r="C1907" s="421"/>
      <c r="D1907" s="421"/>
    </row>
    <row r="1908" spans="2:4" ht="9" customHeight="1" x14ac:dyDescent="0.15">
      <c r="B1908" s="421"/>
      <c r="C1908" s="421"/>
      <c r="D1908" s="421"/>
    </row>
    <row r="1909" spans="2:4" ht="9" customHeight="1" x14ac:dyDescent="0.15">
      <c r="B1909" s="421"/>
      <c r="C1909" s="421"/>
      <c r="D1909" s="421"/>
    </row>
    <row r="1910" spans="2:4" ht="9" customHeight="1" x14ac:dyDescent="0.15">
      <c r="B1910" s="421"/>
      <c r="C1910" s="421"/>
      <c r="D1910" s="421"/>
    </row>
    <row r="1911" spans="2:4" ht="9" customHeight="1" x14ac:dyDescent="0.15">
      <c r="B1911" s="421"/>
      <c r="C1911" s="421"/>
      <c r="D1911" s="421"/>
    </row>
    <row r="1912" spans="2:4" ht="9" customHeight="1" x14ac:dyDescent="0.15">
      <c r="B1912" s="421"/>
      <c r="C1912" s="421"/>
      <c r="D1912" s="421"/>
    </row>
    <row r="1913" spans="2:4" ht="9" customHeight="1" x14ac:dyDescent="0.15">
      <c r="B1913" s="421"/>
      <c r="C1913" s="421"/>
      <c r="D1913" s="421"/>
    </row>
    <row r="1914" spans="2:4" ht="9" customHeight="1" x14ac:dyDescent="0.15">
      <c r="B1914" s="421"/>
      <c r="C1914" s="421"/>
      <c r="D1914" s="421"/>
    </row>
    <row r="1915" spans="2:4" ht="9" customHeight="1" x14ac:dyDescent="0.15">
      <c r="B1915" s="421"/>
      <c r="C1915" s="421"/>
      <c r="D1915" s="421"/>
    </row>
    <row r="1916" spans="2:4" ht="9" customHeight="1" x14ac:dyDescent="0.15">
      <c r="B1916" s="421"/>
      <c r="C1916" s="421"/>
      <c r="D1916" s="421"/>
    </row>
    <row r="1917" spans="2:4" ht="9" customHeight="1" x14ac:dyDescent="0.15">
      <c r="B1917" s="421"/>
      <c r="C1917" s="421"/>
      <c r="D1917" s="421"/>
    </row>
    <row r="1918" spans="2:4" ht="9" customHeight="1" x14ac:dyDescent="0.15">
      <c r="B1918" s="421"/>
      <c r="C1918" s="421"/>
      <c r="D1918" s="421"/>
    </row>
    <row r="1919" spans="2:4" ht="9" customHeight="1" x14ac:dyDescent="0.15">
      <c r="B1919" s="421"/>
      <c r="C1919" s="421"/>
      <c r="D1919" s="421"/>
    </row>
    <row r="1920" spans="2:4" ht="9" customHeight="1" x14ac:dyDescent="0.15">
      <c r="B1920" s="421"/>
      <c r="C1920" s="421"/>
      <c r="D1920" s="421"/>
    </row>
    <row r="1921" spans="2:4" ht="9" customHeight="1" x14ac:dyDescent="0.15">
      <c r="B1921" s="421"/>
      <c r="C1921" s="421"/>
      <c r="D1921" s="421"/>
    </row>
    <row r="1922" spans="2:4" ht="9" customHeight="1" x14ac:dyDescent="0.15">
      <c r="B1922" s="421"/>
      <c r="C1922" s="421"/>
      <c r="D1922" s="421"/>
    </row>
    <row r="1923" spans="2:4" ht="9" customHeight="1" x14ac:dyDescent="0.15">
      <c r="B1923" s="421"/>
      <c r="C1923" s="421"/>
      <c r="D1923" s="421"/>
    </row>
    <row r="1924" spans="2:4" ht="9" customHeight="1" x14ac:dyDescent="0.15">
      <c r="B1924" s="421"/>
      <c r="C1924" s="421"/>
      <c r="D1924" s="421"/>
    </row>
    <row r="1925" spans="2:4" ht="9" customHeight="1" x14ac:dyDescent="0.15">
      <c r="B1925" s="421"/>
      <c r="C1925" s="421"/>
      <c r="D1925" s="421"/>
    </row>
    <row r="1926" spans="2:4" ht="9" customHeight="1" x14ac:dyDescent="0.15">
      <c r="B1926" s="421"/>
      <c r="C1926" s="421"/>
      <c r="D1926" s="421"/>
    </row>
    <row r="1927" spans="2:4" ht="9" customHeight="1" x14ac:dyDescent="0.15">
      <c r="B1927" s="421"/>
      <c r="C1927" s="421"/>
      <c r="D1927" s="421"/>
    </row>
    <row r="1928" spans="2:4" ht="9" customHeight="1" x14ac:dyDescent="0.15">
      <c r="B1928" s="421"/>
      <c r="C1928" s="421"/>
      <c r="D1928" s="421"/>
    </row>
    <row r="1929" spans="2:4" ht="9" customHeight="1" x14ac:dyDescent="0.15">
      <c r="B1929" s="421"/>
      <c r="C1929" s="421"/>
      <c r="D1929" s="421"/>
    </row>
    <row r="1930" spans="2:4" ht="9" customHeight="1" x14ac:dyDescent="0.15">
      <c r="B1930" s="421"/>
      <c r="C1930" s="421"/>
      <c r="D1930" s="421"/>
    </row>
    <row r="1931" spans="2:4" ht="9" customHeight="1" x14ac:dyDescent="0.15">
      <c r="B1931" s="421"/>
      <c r="C1931" s="421"/>
      <c r="D1931" s="421"/>
    </row>
    <row r="1932" spans="2:4" ht="9" customHeight="1" x14ac:dyDescent="0.15">
      <c r="B1932" s="421"/>
      <c r="C1932" s="421"/>
      <c r="D1932" s="421"/>
    </row>
    <row r="1933" spans="2:4" ht="9" customHeight="1" x14ac:dyDescent="0.15">
      <c r="B1933" s="421"/>
      <c r="C1933" s="421"/>
      <c r="D1933" s="421"/>
    </row>
    <row r="1934" spans="2:4" ht="9" customHeight="1" x14ac:dyDescent="0.15">
      <c r="B1934" s="421"/>
      <c r="C1934" s="421"/>
      <c r="D1934" s="421"/>
    </row>
    <row r="1935" spans="2:4" ht="9" customHeight="1" x14ac:dyDescent="0.15">
      <c r="B1935" s="421"/>
      <c r="C1935" s="421"/>
      <c r="D1935" s="421"/>
    </row>
    <row r="1936" spans="2:4" ht="9" customHeight="1" x14ac:dyDescent="0.15">
      <c r="B1936" s="421"/>
      <c r="C1936" s="421"/>
      <c r="D1936" s="421"/>
    </row>
    <row r="1937" spans="2:4" ht="9" customHeight="1" x14ac:dyDescent="0.15">
      <c r="B1937" s="421"/>
      <c r="C1937" s="421"/>
      <c r="D1937" s="421"/>
    </row>
    <row r="1938" spans="2:4" ht="9" customHeight="1" x14ac:dyDescent="0.15">
      <c r="B1938" s="421"/>
      <c r="C1938" s="421"/>
      <c r="D1938" s="421"/>
    </row>
    <row r="1939" spans="2:4" ht="9" customHeight="1" x14ac:dyDescent="0.15">
      <c r="B1939" s="421"/>
      <c r="C1939" s="421"/>
      <c r="D1939" s="421"/>
    </row>
    <row r="1940" spans="2:4" ht="9" customHeight="1" x14ac:dyDescent="0.15">
      <c r="B1940" s="421"/>
      <c r="C1940" s="421"/>
      <c r="D1940" s="421"/>
    </row>
    <row r="1941" spans="2:4" ht="9" customHeight="1" x14ac:dyDescent="0.15">
      <c r="B1941" s="421"/>
      <c r="C1941" s="421"/>
      <c r="D1941" s="421"/>
    </row>
    <row r="1942" spans="2:4" ht="9" customHeight="1" x14ac:dyDescent="0.15">
      <c r="B1942" s="421"/>
      <c r="C1942" s="421"/>
      <c r="D1942" s="421"/>
    </row>
    <row r="1943" spans="2:4" ht="9" customHeight="1" x14ac:dyDescent="0.15">
      <c r="B1943" s="421"/>
      <c r="C1943" s="421"/>
      <c r="D1943" s="421"/>
    </row>
    <row r="1944" spans="2:4" ht="9" customHeight="1" x14ac:dyDescent="0.15">
      <c r="B1944" s="421"/>
      <c r="C1944" s="421"/>
      <c r="D1944" s="421"/>
    </row>
    <row r="1945" spans="2:4" ht="9" customHeight="1" x14ac:dyDescent="0.15">
      <c r="B1945" s="421"/>
      <c r="C1945" s="421"/>
      <c r="D1945" s="421"/>
    </row>
    <row r="1946" spans="2:4" ht="9" customHeight="1" x14ac:dyDescent="0.15">
      <c r="B1946" s="421"/>
      <c r="C1946" s="421"/>
      <c r="D1946" s="421"/>
    </row>
    <row r="1947" spans="2:4" ht="9" customHeight="1" x14ac:dyDescent="0.15">
      <c r="B1947" s="421"/>
      <c r="C1947" s="421"/>
      <c r="D1947" s="421"/>
    </row>
    <row r="1948" spans="2:4" ht="9" customHeight="1" x14ac:dyDescent="0.15">
      <c r="B1948" s="421"/>
      <c r="C1948" s="421"/>
      <c r="D1948" s="421"/>
    </row>
    <row r="1949" spans="2:4" ht="9" customHeight="1" x14ac:dyDescent="0.15">
      <c r="B1949" s="421"/>
      <c r="C1949" s="421"/>
      <c r="D1949" s="421"/>
    </row>
    <row r="1950" spans="2:4" ht="9" customHeight="1" x14ac:dyDescent="0.15">
      <c r="B1950" s="421"/>
      <c r="C1950" s="421"/>
      <c r="D1950" s="421"/>
    </row>
    <row r="1951" spans="2:4" ht="9" customHeight="1" x14ac:dyDescent="0.15">
      <c r="B1951" s="421"/>
      <c r="C1951" s="421"/>
      <c r="D1951" s="421"/>
    </row>
    <row r="1952" spans="2:4" ht="9" customHeight="1" x14ac:dyDescent="0.15">
      <c r="B1952" s="421"/>
      <c r="C1952" s="421"/>
      <c r="D1952" s="421"/>
    </row>
    <row r="1953" spans="2:4" ht="9" customHeight="1" x14ac:dyDescent="0.15">
      <c r="B1953" s="421"/>
      <c r="C1953" s="421"/>
      <c r="D1953" s="421"/>
    </row>
    <row r="1954" spans="2:4" ht="9" customHeight="1" x14ac:dyDescent="0.15">
      <c r="B1954" s="421"/>
      <c r="C1954" s="421"/>
      <c r="D1954" s="421"/>
    </row>
    <row r="1955" spans="2:4" ht="9" customHeight="1" x14ac:dyDescent="0.15">
      <c r="B1955" s="421"/>
      <c r="C1955" s="421"/>
      <c r="D1955" s="421"/>
    </row>
    <row r="1956" spans="2:4" ht="9" customHeight="1" x14ac:dyDescent="0.15">
      <c r="B1956" s="421"/>
      <c r="C1956" s="421"/>
      <c r="D1956" s="421"/>
    </row>
    <row r="1957" spans="2:4" ht="9" customHeight="1" x14ac:dyDescent="0.15">
      <c r="B1957" s="421"/>
      <c r="C1957" s="421"/>
      <c r="D1957" s="421"/>
    </row>
    <row r="1958" spans="2:4" ht="9" customHeight="1" x14ac:dyDescent="0.15">
      <c r="B1958" s="421"/>
      <c r="C1958" s="421"/>
      <c r="D1958" s="421"/>
    </row>
    <row r="1959" spans="2:4" ht="9" customHeight="1" x14ac:dyDescent="0.15">
      <c r="B1959" s="421"/>
      <c r="C1959" s="421"/>
      <c r="D1959" s="421"/>
    </row>
    <row r="1960" spans="2:4" ht="9" customHeight="1" x14ac:dyDescent="0.15">
      <c r="B1960" s="421"/>
      <c r="C1960" s="421"/>
      <c r="D1960" s="421"/>
    </row>
    <row r="1961" spans="2:4" ht="9" customHeight="1" x14ac:dyDescent="0.15">
      <c r="B1961" s="421"/>
      <c r="C1961" s="421"/>
      <c r="D1961" s="421"/>
    </row>
    <row r="1962" spans="2:4" ht="9" customHeight="1" x14ac:dyDescent="0.15">
      <c r="B1962" s="421"/>
      <c r="C1962" s="421"/>
      <c r="D1962" s="421"/>
    </row>
    <row r="1963" spans="2:4" ht="9" customHeight="1" x14ac:dyDescent="0.15">
      <c r="B1963" s="421"/>
      <c r="C1963" s="421"/>
      <c r="D1963" s="421"/>
    </row>
    <row r="1964" spans="2:4" ht="9" customHeight="1" x14ac:dyDescent="0.15">
      <c r="B1964" s="421"/>
      <c r="C1964" s="421"/>
      <c r="D1964" s="421"/>
    </row>
    <row r="1965" spans="2:4" ht="9" customHeight="1" x14ac:dyDescent="0.15">
      <c r="B1965" s="421"/>
      <c r="C1965" s="421"/>
      <c r="D1965" s="421"/>
    </row>
    <row r="1966" spans="2:4" ht="9" customHeight="1" x14ac:dyDescent="0.15">
      <c r="B1966" s="421"/>
      <c r="C1966" s="421"/>
      <c r="D1966" s="421"/>
    </row>
    <row r="1967" spans="2:4" ht="9" customHeight="1" x14ac:dyDescent="0.15">
      <c r="B1967" s="421"/>
      <c r="C1967" s="421"/>
      <c r="D1967" s="421"/>
    </row>
    <row r="1968" spans="2:4" ht="9" customHeight="1" x14ac:dyDescent="0.15">
      <c r="B1968" s="421"/>
      <c r="C1968" s="421"/>
      <c r="D1968" s="421"/>
    </row>
    <row r="1969" spans="2:4" ht="9" customHeight="1" x14ac:dyDescent="0.15">
      <c r="B1969" s="421"/>
      <c r="C1969" s="421"/>
      <c r="D1969" s="421"/>
    </row>
    <row r="1970" spans="2:4" ht="9" customHeight="1" x14ac:dyDescent="0.15">
      <c r="B1970" s="421"/>
      <c r="C1970" s="421"/>
      <c r="D1970" s="421"/>
    </row>
    <row r="1971" spans="2:4" ht="9" customHeight="1" x14ac:dyDescent="0.15">
      <c r="B1971" s="421"/>
      <c r="C1971" s="421"/>
      <c r="D1971" s="421"/>
    </row>
    <row r="1972" spans="2:4" ht="9" customHeight="1" x14ac:dyDescent="0.15">
      <c r="B1972" s="421"/>
      <c r="C1972" s="421"/>
      <c r="D1972" s="421"/>
    </row>
    <row r="1973" spans="2:4" ht="9" customHeight="1" x14ac:dyDescent="0.15">
      <c r="B1973" s="421"/>
      <c r="C1973" s="421"/>
      <c r="D1973" s="421"/>
    </row>
    <row r="1974" spans="2:4" ht="9" customHeight="1" x14ac:dyDescent="0.15">
      <c r="B1974" s="421"/>
      <c r="C1974" s="421"/>
      <c r="D1974" s="421"/>
    </row>
    <row r="1975" spans="2:4" ht="9" customHeight="1" x14ac:dyDescent="0.15">
      <c r="B1975" s="421"/>
      <c r="C1975" s="421"/>
      <c r="D1975" s="421"/>
    </row>
    <row r="1976" spans="2:4" ht="9" customHeight="1" x14ac:dyDescent="0.15">
      <c r="B1976" s="421"/>
      <c r="C1976" s="421"/>
      <c r="D1976" s="421"/>
    </row>
    <row r="1977" spans="2:4" ht="9" customHeight="1" x14ac:dyDescent="0.15">
      <c r="B1977" s="421"/>
      <c r="C1977" s="421"/>
      <c r="D1977" s="421"/>
    </row>
    <row r="1978" spans="2:4" ht="9" customHeight="1" x14ac:dyDescent="0.15">
      <c r="B1978" s="421"/>
      <c r="C1978" s="421"/>
      <c r="D1978" s="421"/>
    </row>
    <row r="1979" spans="2:4" ht="9" customHeight="1" x14ac:dyDescent="0.15">
      <c r="B1979" s="421"/>
      <c r="C1979" s="421"/>
      <c r="D1979" s="421"/>
    </row>
    <row r="1980" spans="2:4" ht="9" customHeight="1" x14ac:dyDescent="0.15">
      <c r="B1980" s="421"/>
      <c r="C1980" s="421"/>
      <c r="D1980" s="421"/>
    </row>
    <row r="1981" spans="2:4" ht="9" customHeight="1" x14ac:dyDescent="0.15">
      <c r="B1981" s="421"/>
      <c r="C1981" s="421"/>
      <c r="D1981" s="421"/>
    </row>
    <row r="1982" spans="2:4" ht="9" customHeight="1" x14ac:dyDescent="0.15">
      <c r="B1982" s="421"/>
      <c r="C1982" s="421"/>
      <c r="D1982" s="421"/>
    </row>
    <row r="1983" spans="2:4" ht="9" customHeight="1" x14ac:dyDescent="0.15">
      <c r="B1983" s="421"/>
      <c r="C1983" s="421"/>
      <c r="D1983" s="421"/>
    </row>
    <row r="1984" spans="2:4" ht="9" customHeight="1" x14ac:dyDescent="0.15">
      <c r="B1984" s="421"/>
      <c r="C1984" s="421"/>
      <c r="D1984" s="421"/>
    </row>
    <row r="1985" spans="2:4" ht="9" customHeight="1" x14ac:dyDescent="0.15">
      <c r="B1985" s="421"/>
      <c r="C1985" s="421"/>
      <c r="D1985" s="421"/>
    </row>
    <row r="1986" spans="2:4" ht="9" customHeight="1" x14ac:dyDescent="0.15">
      <c r="B1986" s="421"/>
      <c r="C1986" s="421"/>
      <c r="D1986" s="421"/>
    </row>
    <row r="1987" spans="2:4" ht="9" customHeight="1" x14ac:dyDescent="0.15">
      <c r="B1987" s="421"/>
      <c r="C1987" s="421"/>
      <c r="D1987" s="421"/>
    </row>
    <row r="1988" spans="2:4" ht="9" customHeight="1" x14ac:dyDescent="0.15">
      <c r="B1988" s="421"/>
      <c r="C1988" s="421"/>
      <c r="D1988" s="421"/>
    </row>
    <row r="1989" spans="2:4" ht="9" customHeight="1" x14ac:dyDescent="0.15">
      <c r="B1989" s="421"/>
      <c r="C1989" s="421"/>
      <c r="D1989" s="421"/>
    </row>
    <row r="1990" spans="2:4" ht="9" customHeight="1" x14ac:dyDescent="0.15">
      <c r="B1990" s="421"/>
      <c r="C1990" s="421"/>
      <c r="D1990" s="421"/>
    </row>
    <row r="1991" spans="2:4" ht="9" customHeight="1" x14ac:dyDescent="0.15">
      <c r="B1991" s="421"/>
      <c r="C1991" s="421"/>
      <c r="D1991" s="421"/>
    </row>
    <row r="1992" spans="2:4" ht="9" customHeight="1" x14ac:dyDescent="0.15">
      <c r="B1992" s="421"/>
      <c r="C1992" s="421"/>
      <c r="D1992" s="421"/>
    </row>
    <row r="1993" spans="2:4" ht="9" customHeight="1" x14ac:dyDescent="0.15">
      <c r="B1993" s="421"/>
      <c r="C1993" s="421"/>
      <c r="D1993" s="421"/>
    </row>
    <row r="1994" spans="2:4" ht="9" customHeight="1" x14ac:dyDescent="0.15">
      <c r="B1994" s="421"/>
      <c r="C1994" s="421"/>
      <c r="D1994" s="421"/>
    </row>
    <row r="1995" spans="2:4" ht="9" customHeight="1" x14ac:dyDescent="0.15">
      <c r="B1995" s="421"/>
      <c r="C1995" s="421"/>
      <c r="D1995" s="421"/>
    </row>
    <row r="1996" spans="2:4" ht="9" customHeight="1" x14ac:dyDescent="0.15">
      <c r="B1996" s="421"/>
      <c r="C1996" s="421"/>
      <c r="D1996" s="421"/>
    </row>
    <row r="1997" spans="2:4" ht="9" customHeight="1" x14ac:dyDescent="0.15">
      <c r="B1997" s="421"/>
      <c r="C1997" s="421"/>
      <c r="D1997" s="421"/>
    </row>
    <row r="1998" spans="2:4" ht="9" customHeight="1" x14ac:dyDescent="0.15">
      <c r="B1998" s="421"/>
      <c r="C1998" s="421"/>
      <c r="D1998" s="421"/>
    </row>
    <row r="1999" spans="2:4" ht="9" customHeight="1" x14ac:dyDescent="0.15">
      <c r="B1999" s="421"/>
      <c r="C1999" s="421"/>
      <c r="D1999" s="421"/>
    </row>
    <row r="2000" spans="2:4" ht="9" customHeight="1" x14ac:dyDescent="0.15">
      <c r="B2000" s="421"/>
      <c r="C2000" s="421"/>
      <c r="D2000" s="421"/>
    </row>
    <row r="2001" spans="2:4" ht="9" customHeight="1" x14ac:dyDescent="0.15">
      <c r="B2001" s="421"/>
      <c r="C2001" s="421"/>
      <c r="D2001" s="421"/>
    </row>
    <row r="2002" spans="2:4" ht="9" customHeight="1" x14ac:dyDescent="0.15">
      <c r="B2002" s="421"/>
      <c r="C2002" s="421"/>
      <c r="D2002" s="421"/>
    </row>
    <row r="2003" spans="2:4" ht="9" customHeight="1" x14ac:dyDescent="0.15">
      <c r="B2003" s="421"/>
      <c r="C2003" s="421"/>
      <c r="D2003" s="421"/>
    </row>
    <row r="2004" spans="2:4" ht="9" customHeight="1" x14ac:dyDescent="0.15">
      <c r="B2004" s="421"/>
      <c r="C2004" s="421"/>
      <c r="D2004" s="421"/>
    </row>
    <row r="2005" spans="2:4" ht="9" customHeight="1" x14ac:dyDescent="0.15">
      <c r="B2005" s="421"/>
      <c r="C2005" s="421"/>
      <c r="D2005" s="421"/>
    </row>
    <row r="2006" spans="2:4" ht="9" customHeight="1" x14ac:dyDescent="0.15">
      <c r="B2006" s="421"/>
      <c r="C2006" s="421"/>
      <c r="D2006" s="421"/>
    </row>
    <row r="2007" spans="2:4" ht="9" customHeight="1" x14ac:dyDescent="0.15">
      <c r="B2007" s="421"/>
      <c r="C2007" s="421"/>
      <c r="D2007" s="421"/>
    </row>
    <row r="2008" spans="2:4" ht="9" customHeight="1" x14ac:dyDescent="0.15">
      <c r="B2008" s="421"/>
      <c r="C2008" s="421"/>
      <c r="D2008" s="421"/>
    </row>
    <row r="2009" spans="2:4" ht="9" customHeight="1" x14ac:dyDescent="0.15">
      <c r="B2009" s="421"/>
      <c r="C2009" s="421"/>
      <c r="D2009" s="421"/>
    </row>
    <row r="2010" spans="2:4" ht="9" customHeight="1" x14ac:dyDescent="0.15">
      <c r="B2010" s="421"/>
      <c r="C2010" s="421"/>
      <c r="D2010" s="421"/>
    </row>
    <row r="2011" spans="2:4" ht="9" customHeight="1" x14ac:dyDescent="0.15">
      <c r="B2011" s="421"/>
      <c r="C2011" s="421"/>
      <c r="D2011" s="421"/>
    </row>
    <row r="2012" spans="2:4" ht="9" customHeight="1" x14ac:dyDescent="0.15">
      <c r="B2012" s="421"/>
      <c r="C2012" s="421"/>
      <c r="D2012" s="421"/>
    </row>
    <row r="2013" spans="2:4" ht="9" customHeight="1" x14ac:dyDescent="0.15">
      <c r="B2013" s="421"/>
      <c r="C2013" s="421"/>
      <c r="D2013" s="421"/>
    </row>
    <row r="2014" spans="2:4" ht="9" customHeight="1" x14ac:dyDescent="0.15">
      <c r="B2014" s="421"/>
      <c r="C2014" s="421"/>
      <c r="D2014" s="421"/>
    </row>
    <row r="2015" spans="2:4" ht="9" customHeight="1" x14ac:dyDescent="0.15">
      <c r="B2015" s="421"/>
      <c r="C2015" s="421"/>
      <c r="D2015" s="421"/>
    </row>
    <row r="2016" spans="2:4" ht="9" customHeight="1" x14ac:dyDescent="0.15">
      <c r="B2016" s="421"/>
      <c r="C2016" s="421"/>
      <c r="D2016" s="421"/>
    </row>
    <row r="2017" spans="2:4" ht="9" customHeight="1" x14ac:dyDescent="0.15">
      <c r="B2017" s="421"/>
      <c r="C2017" s="421"/>
      <c r="D2017" s="421"/>
    </row>
    <row r="2018" spans="2:4" ht="9" customHeight="1" x14ac:dyDescent="0.15">
      <c r="B2018" s="421"/>
      <c r="C2018" s="421"/>
      <c r="D2018" s="421"/>
    </row>
    <row r="2019" spans="2:4" ht="9" customHeight="1" x14ac:dyDescent="0.15">
      <c r="B2019" s="421"/>
      <c r="C2019" s="421"/>
      <c r="D2019" s="421"/>
    </row>
    <row r="2020" spans="2:4" ht="9" customHeight="1" x14ac:dyDescent="0.15">
      <c r="B2020" s="421"/>
      <c r="C2020" s="421"/>
      <c r="D2020" s="421"/>
    </row>
    <row r="2021" spans="2:4" ht="9" customHeight="1" x14ac:dyDescent="0.15">
      <c r="B2021" s="421"/>
      <c r="C2021" s="421"/>
      <c r="D2021" s="421"/>
    </row>
    <row r="2022" spans="2:4" ht="9" customHeight="1" x14ac:dyDescent="0.15">
      <c r="B2022" s="421"/>
      <c r="C2022" s="421"/>
      <c r="D2022" s="421"/>
    </row>
    <row r="2023" spans="2:4" ht="9" customHeight="1" x14ac:dyDescent="0.15">
      <c r="B2023" s="421"/>
      <c r="C2023" s="421"/>
      <c r="D2023" s="421"/>
    </row>
    <row r="2024" spans="2:4" ht="9" customHeight="1" x14ac:dyDescent="0.15">
      <c r="B2024" s="421"/>
      <c r="C2024" s="421"/>
      <c r="D2024" s="421"/>
    </row>
    <row r="2025" spans="2:4" ht="9" customHeight="1" x14ac:dyDescent="0.15">
      <c r="B2025" s="421"/>
      <c r="C2025" s="421"/>
      <c r="D2025" s="421"/>
    </row>
    <row r="2026" spans="2:4" ht="9" customHeight="1" x14ac:dyDescent="0.15">
      <c r="B2026" s="421"/>
      <c r="C2026" s="421"/>
      <c r="D2026" s="421"/>
    </row>
    <row r="2027" spans="2:4" ht="9" customHeight="1" x14ac:dyDescent="0.15">
      <c r="B2027" s="421"/>
      <c r="C2027" s="421"/>
      <c r="D2027" s="421"/>
    </row>
    <row r="2028" spans="2:4" ht="9" customHeight="1" x14ac:dyDescent="0.15">
      <c r="B2028" s="421"/>
      <c r="C2028" s="421"/>
      <c r="D2028" s="421"/>
    </row>
    <row r="2029" spans="2:4" ht="9" customHeight="1" x14ac:dyDescent="0.15">
      <c r="B2029" s="421"/>
      <c r="C2029" s="421"/>
      <c r="D2029" s="421"/>
    </row>
    <row r="2030" spans="2:4" ht="9" customHeight="1" x14ac:dyDescent="0.15">
      <c r="B2030" s="421"/>
      <c r="C2030" s="421"/>
      <c r="D2030" s="421"/>
    </row>
    <row r="2031" spans="2:4" ht="9" customHeight="1" x14ac:dyDescent="0.15">
      <c r="B2031" s="421"/>
      <c r="C2031" s="421"/>
      <c r="D2031" s="421"/>
    </row>
    <row r="2032" spans="2:4" ht="9" customHeight="1" x14ac:dyDescent="0.15">
      <c r="B2032" s="421"/>
      <c r="C2032" s="421"/>
      <c r="D2032" s="421"/>
    </row>
    <row r="2033" spans="2:4" ht="9" customHeight="1" x14ac:dyDescent="0.15">
      <c r="B2033" s="421"/>
      <c r="C2033" s="421"/>
      <c r="D2033" s="421"/>
    </row>
    <row r="2034" spans="2:4" ht="9" customHeight="1" x14ac:dyDescent="0.15">
      <c r="B2034" s="421"/>
      <c r="C2034" s="421"/>
      <c r="D2034" s="421"/>
    </row>
    <row r="2035" spans="2:4" ht="9" customHeight="1" x14ac:dyDescent="0.15">
      <c r="B2035" s="421"/>
      <c r="C2035" s="421"/>
      <c r="D2035" s="421"/>
    </row>
    <row r="2036" spans="2:4" ht="9" customHeight="1" x14ac:dyDescent="0.15">
      <c r="B2036" s="421"/>
      <c r="C2036" s="421"/>
      <c r="D2036" s="421"/>
    </row>
    <row r="2037" spans="2:4" ht="9" customHeight="1" x14ac:dyDescent="0.15">
      <c r="B2037" s="421"/>
      <c r="C2037" s="421"/>
      <c r="D2037" s="421"/>
    </row>
    <row r="2038" spans="2:4" ht="9" customHeight="1" x14ac:dyDescent="0.15">
      <c r="B2038" s="421"/>
      <c r="C2038" s="421"/>
      <c r="D2038" s="421"/>
    </row>
    <row r="2039" spans="2:4" ht="9" customHeight="1" x14ac:dyDescent="0.15">
      <c r="B2039" s="421"/>
      <c r="C2039" s="421"/>
      <c r="D2039" s="421"/>
    </row>
    <row r="2040" spans="2:4" ht="9" customHeight="1" x14ac:dyDescent="0.15">
      <c r="B2040" s="421"/>
      <c r="C2040" s="421"/>
      <c r="D2040" s="421"/>
    </row>
    <row r="2041" spans="2:4" ht="9" customHeight="1" x14ac:dyDescent="0.15">
      <c r="B2041" s="421"/>
      <c r="C2041" s="421"/>
      <c r="D2041" s="421"/>
    </row>
    <row r="2042" spans="2:4" ht="9" customHeight="1" x14ac:dyDescent="0.15">
      <c r="B2042" s="421"/>
      <c r="C2042" s="421"/>
      <c r="D2042" s="421"/>
    </row>
    <row r="2043" spans="2:4" ht="9" customHeight="1" x14ac:dyDescent="0.15">
      <c r="B2043" s="421"/>
      <c r="C2043" s="421"/>
      <c r="D2043" s="421"/>
    </row>
    <row r="2044" spans="2:4" ht="9" customHeight="1" x14ac:dyDescent="0.15">
      <c r="B2044" s="421"/>
      <c r="C2044" s="421"/>
      <c r="D2044" s="421"/>
    </row>
    <row r="2045" spans="2:4" ht="9" customHeight="1" x14ac:dyDescent="0.15">
      <c r="B2045" s="421"/>
      <c r="C2045" s="421"/>
      <c r="D2045" s="421"/>
    </row>
    <row r="2046" spans="2:4" ht="9" customHeight="1" x14ac:dyDescent="0.15">
      <c r="B2046" s="421"/>
      <c r="C2046" s="421"/>
      <c r="D2046" s="421"/>
    </row>
    <row r="2047" spans="2:4" ht="9" customHeight="1" x14ac:dyDescent="0.15">
      <c r="B2047" s="421"/>
      <c r="C2047" s="421"/>
      <c r="D2047" s="421"/>
    </row>
    <row r="2048" spans="2:4" ht="9" customHeight="1" x14ac:dyDescent="0.15">
      <c r="B2048" s="421"/>
      <c r="C2048" s="421"/>
      <c r="D2048" s="421"/>
    </row>
    <row r="2049" spans="2:4" ht="9" customHeight="1" x14ac:dyDescent="0.15">
      <c r="B2049" s="421"/>
      <c r="C2049" s="421"/>
      <c r="D2049" s="421"/>
    </row>
    <row r="2050" spans="2:4" ht="9" customHeight="1" x14ac:dyDescent="0.15">
      <c r="B2050" s="421"/>
      <c r="C2050" s="421"/>
      <c r="D2050" s="421"/>
    </row>
    <row r="2051" spans="2:4" ht="9" customHeight="1" x14ac:dyDescent="0.15">
      <c r="B2051" s="421"/>
      <c r="C2051" s="421"/>
      <c r="D2051" s="421"/>
    </row>
    <row r="2052" spans="2:4" ht="9" customHeight="1" x14ac:dyDescent="0.15">
      <c r="B2052" s="421"/>
      <c r="C2052" s="421"/>
      <c r="D2052" s="421"/>
    </row>
    <row r="2053" spans="2:4" ht="9" customHeight="1" x14ac:dyDescent="0.15">
      <c r="B2053" s="421"/>
      <c r="C2053" s="421"/>
      <c r="D2053" s="421"/>
    </row>
    <row r="2054" spans="2:4" ht="9" customHeight="1" x14ac:dyDescent="0.15">
      <c r="B2054" s="421"/>
      <c r="C2054" s="421"/>
      <c r="D2054" s="421"/>
    </row>
    <row r="2055" spans="2:4" ht="9" customHeight="1" x14ac:dyDescent="0.15">
      <c r="B2055" s="421"/>
      <c r="C2055" s="421"/>
      <c r="D2055" s="421"/>
    </row>
    <row r="2056" spans="2:4" ht="9" customHeight="1" x14ac:dyDescent="0.15">
      <c r="B2056" s="421"/>
      <c r="C2056" s="421"/>
      <c r="D2056" s="421"/>
    </row>
    <row r="2057" spans="2:4" ht="9" customHeight="1" x14ac:dyDescent="0.15">
      <c r="B2057" s="421"/>
      <c r="C2057" s="421"/>
      <c r="D2057" s="421"/>
    </row>
    <row r="2058" spans="2:4" ht="9" customHeight="1" x14ac:dyDescent="0.15">
      <c r="B2058" s="421"/>
      <c r="C2058" s="421"/>
      <c r="D2058" s="421"/>
    </row>
    <row r="2059" spans="2:4" ht="9" customHeight="1" x14ac:dyDescent="0.15">
      <c r="B2059" s="421"/>
      <c r="C2059" s="421"/>
      <c r="D2059" s="421"/>
    </row>
    <row r="2060" spans="2:4" ht="9" customHeight="1" x14ac:dyDescent="0.15">
      <c r="B2060" s="421"/>
      <c r="C2060" s="421"/>
      <c r="D2060" s="421"/>
    </row>
    <row r="2061" spans="2:4" ht="9" customHeight="1" x14ac:dyDescent="0.15">
      <c r="B2061" s="421"/>
      <c r="C2061" s="421"/>
      <c r="D2061" s="421"/>
    </row>
    <row r="2062" spans="2:4" ht="9" customHeight="1" x14ac:dyDescent="0.15">
      <c r="B2062" s="421"/>
      <c r="C2062" s="421"/>
      <c r="D2062" s="421"/>
    </row>
    <row r="2063" spans="2:4" ht="9" customHeight="1" x14ac:dyDescent="0.15">
      <c r="B2063" s="421"/>
      <c r="C2063" s="421"/>
      <c r="D2063" s="421"/>
    </row>
    <row r="2064" spans="2:4" ht="9" customHeight="1" x14ac:dyDescent="0.15">
      <c r="B2064" s="421"/>
      <c r="C2064" s="421"/>
      <c r="D2064" s="421"/>
    </row>
    <row r="2065" spans="2:4" ht="9" customHeight="1" x14ac:dyDescent="0.15">
      <c r="B2065" s="421"/>
      <c r="C2065" s="421"/>
      <c r="D2065" s="421"/>
    </row>
    <row r="2066" spans="2:4" ht="9" customHeight="1" x14ac:dyDescent="0.15">
      <c r="B2066" s="421"/>
      <c r="C2066" s="421"/>
      <c r="D2066" s="421"/>
    </row>
    <row r="2067" spans="2:4" ht="9" customHeight="1" x14ac:dyDescent="0.15">
      <c r="B2067" s="421"/>
      <c r="C2067" s="421"/>
      <c r="D2067" s="421"/>
    </row>
    <row r="2068" spans="2:4" ht="9" customHeight="1" x14ac:dyDescent="0.15">
      <c r="B2068" s="421"/>
      <c r="C2068" s="421"/>
      <c r="D2068" s="421"/>
    </row>
    <row r="2069" spans="2:4" ht="9" customHeight="1" x14ac:dyDescent="0.15">
      <c r="B2069" s="421"/>
      <c r="C2069" s="421"/>
      <c r="D2069" s="421"/>
    </row>
    <row r="2070" spans="2:4" ht="9" customHeight="1" x14ac:dyDescent="0.15">
      <c r="B2070" s="421"/>
      <c r="C2070" s="421"/>
      <c r="D2070" s="421"/>
    </row>
    <row r="2071" spans="2:4" ht="9" customHeight="1" x14ac:dyDescent="0.15">
      <c r="B2071" s="421"/>
      <c r="C2071" s="421"/>
      <c r="D2071" s="421"/>
    </row>
    <row r="2072" spans="2:4" ht="9" customHeight="1" x14ac:dyDescent="0.15">
      <c r="B2072" s="421"/>
      <c r="C2072" s="421"/>
      <c r="D2072" s="421"/>
    </row>
    <row r="2073" spans="2:4" ht="9" customHeight="1" x14ac:dyDescent="0.15">
      <c r="B2073" s="421"/>
      <c r="C2073" s="421"/>
      <c r="D2073" s="421"/>
    </row>
    <row r="2074" spans="2:4" ht="9" customHeight="1" x14ac:dyDescent="0.15">
      <c r="B2074" s="421"/>
      <c r="C2074" s="421"/>
      <c r="D2074" s="421"/>
    </row>
    <row r="2075" spans="2:4" ht="9" customHeight="1" x14ac:dyDescent="0.15">
      <c r="B2075" s="421"/>
      <c r="C2075" s="421"/>
      <c r="D2075" s="421"/>
    </row>
    <row r="2076" spans="2:4" ht="9" customHeight="1" x14ac:dyDescent="0.15">
      <c r="B2076" s="421"/>
      <c r="C2076" s="421"/>
      <c r="D2076" s="421"/>
    </row>
    <row r="2077" spans="2:4" ht="9" customHeight="1" x14ac:dyDescent="0.15">
      <c r="B2077" s="421"/>
      <c r="C2077" s="421"/>
      <c r="D2077" s="421"/>
    </row>
    <row r="2078" spans="2:4" ht="9" customHeight="1" x14ac:dyDescent="0.15">
      <c r="B2078" s="421"/>
      <c r="C2078" s="421"/>
      <c r="D2078" s="421"/>
    </row>
    <row r="2079" spans="2:4" ht="9" customHeight="1" x14ac:dyDescent="0.15">
      <c r="B2079" s="421"/>
      <c r="C2079" s="421"/>
      <c r="D2079" s="421"/>
    </row>
    <row r="2080" spans="2:4" ht="9" customHeight="1" x14ac:dyDescent="0.15">
      <c r="B2080" s="421"/>
      <c r="C2080" s="421"/>
      <c r="D2080" s="421"/>
    </row>
    <row r="2081" spans="2:4" ht="9" customHeight="1" x14ac:dyDescent="0.15">
      <c r="B2081" s="421"/>
      <c r="C2081" s="421"/>
      <c r="D2081" s="421"/>
    </row>
    <row r="2082" spans="2:4" ht="9" customHeight="1" x14ac:dyDescent="0.15">
      <c r="B2082" s="421"/>
      <c r="C2082" s="421"/>
      <c r="D2082" s="421"/>
    </row>
    <row r="2083" spans="2:4" ht="9" customHeight="1" x14ac:dyDescent="0.15">
      <c r="B2083" s="421"/>
      <c r="C2083" s="421"/>
      <c r="D2083" s="421"/>
    </row>
    <row r="2084" spans="2:4" ht="9" customHeight="1" x14ac:dyDescent="0.15">
      <c r="B2084" s="421"/>
      <c r="C2084" s="421"/>
      <c r="D2084" s="421"/>
    </row>
    <row r="2085" spans="2:4" ht="9" customHeight="1" x14ac:dyDescent="0.15">
      <c r="B2085" s="421"/>
      <c r="C2085" s="421"/>
      <c r="D2085" s="421"/>
    </row>
    <row r="2086" spans="2:4" ht="9" customHeight="1" x14ac:dyDescent="0.15">
      <c r="B2086" s="421"/>
      <c r="C2086" s="421"/>
      <c r="D2086" s="421"/>
    </row>
    <row r="2087" spans="2:4" ht="9" customHeight="1" x14ac:dyDescent="0.15">
      <c r="B2087" s="421"/>
      <c r="C2087" s="421"/>
      <c r="D2087" s="421"/>
    </row>
    <row r="2088" spans="2:4" ht="9" customHeight="1" x14ac:dyDescent="0.15">
      <c r="B2088" s="421"/>
      <c r="C2088" s="421"/>
      <c r="D2088" s="421"/>
    </row>
    <row r="2089" spans="2:4" ht="9" customHeight="1" x14ac:dyDescent="0.15">
      <c r="B2089" s="421"/>
      <c r="C2089" s="421"/>
      <c r="D2089" s="421"/>
    </row>
    <row r="2090" spans="2:4" ht="9" customHeight="1" x14ac:dyDescent="0.15">
      <c r="B2090" s="421"/>
      <c r="C2090" s="421"/>
      <c r="D2090" s="421"/>
    </row>
    <row r="2091" spans="2:4" ht="9" customHeight="1" x14ac:dyDescent="0.15">
      <c r="B2091" s="421"/>
      <c r="C2091" s="421"/>
      <c r="D2091" s="421"/>
    </row>
    <row r="2092" spans="2:4" ht="9" customHeight="1" x14ac:dyDescent="0.15">
      <c r="B2092" s="421"/>
      <c r="C2092" s="421"/>
      <c r="D2092" s="421"/>
    </row>
    <row r="2093" spans="2:4" ht="9" customHeight="1" x14ac:dyDescent="0.15">
      <c r="B2093" s="421"/>
      <c r="C2093" s="421"/>
      <c r="D2093" s="421"/>
    </row>
    <row r="2094" spans="2:4" ht="9" customHeight="1" x14ac:dyDescent="0.15">
      <c r="B2094" s="421"/>
      <c r="C2094" s="421"/>
      <c r="D2094" s="421"/>
    </row>
    <row r="2095" spans="2:4" ht="9" customHeight="1" x14ac:dyDescent="0.15">
      <c r="B2095" s="421"/>
      <c r="C2095" s="421"/>
      <c r="D2095" s="421"/>
    </row>
    <row r="2096" spans="2:4" ht="9" customHeight="1" x14ac:dyDescent="0.15">
      <c r="B2096" s="421"/>
      <c r="C2096" s="421"/>
      <c r="D2096" s="421"/>
    </row>
    <row r="2097" spans="2:4" ht="9" customHeight="1" x14ac:dyDescent="0.15">
      <c r="B2097" s="421"/>
      <c r="C2097" s="421"/>
      <c r="D2097" s="421"/>
    </row>
    <row r="2098" spans="2:4" ht="9" customHeight="1" x14ac:dyDescent="0.15">
      <c r="B2098" s="421"/>
      <c r="C2098" s="421"/>
      <c r="D2098" s="421"/>
    </row>
    <row r="2099" spans="2:4" ht="9" customHeight="1" x14ac:dyDescent="0.15">
      <c r="B2099" s="421"/>
      <c r="C2099" s="421"/>
      <c r="D2099" s="421"/>
    </row>
    <row r="2100" spans="2:4" ht="9" customHeight="1" x14ac:dyDescent="0.15">
      <c r="B2100" s="421"/>
      <c r="C2100" s="421"/>
      <c r="D2100" s="421"/>
    </row>
    <row r="2101" spans="2:4" ht="9" customHeight="1" x14ac:dyDescent="0.15">
      <c r="B2101" s="421"/>
      <c r="C2101" s="421"/>
      <c r="D2101" s="421"/>
    </row>
    <row r="2102" spans="2:4" ht="9" customHeight="1" x14ac:dyDescent="0.15">
      <c r="B2102" s="421"/>
      <c r="C2102" s="421"/>
      <c r="D2102" s="421"/>
    </row>
    <row r="2103" spans="2:4" ht="9" customHeight="1" x14ac:dyDescent="0.15">
      <c r="B2103" s="421"/>
      <c r="C2103" s="421"/>
      <c r="D2103" s="421"/>
    </row>
    <row r="2104" spans="2:4" ht="9" customHeight="1" x14ac:dyDescent="0.15">
      <c r="B2104" s="421"/>
      <c r="C2104" s="421"/>
      <c r="D2104" s="421"/>
    </row>
    <row r="2105" spans="2:4" ht="9" customHeight="1" x14ac:dyDescent="0.15">
      <c r="B2105" s="421"/>
      <c r="C2105" s="421"/>
      <c r="D2105" s="421"/>
    </row>
    <row r="2106" spans="2:4" ht="9" customHeight="1" x14ac:dyDescent="0.15">
      <c r="B2106" s="421"/>
      <c r="C2106" s="421"/>
      <c r="D2106" s="421"/>
    </row>
    <row r="2107" spans="2:4" ht="9" customHeight="1" x14ac:dyDescent="0.15">
      <c r="B2107" s="421"/>
      <c r="C2107" s="421"/>
      <c r="D2107" s="421"/>
    </row>
    <row r="2108" spans="2:4" ht="9" customHeight="1" x14ac:dyDescent="0.15">
      <c r="B2108" s="421"/>
      <c r="C2108" s="421"/>
      <c r="D2108" s="421"/>
    </row>
    <row r="2109" spans="2:4" ht="9" customHeight="1" x14ac:dyDescent="0.15">
      <c r="B2109" s="421"/>
      <c r="C2109" s="421"/>
      <c r="D2109" s="421"/>
    </row>
    <row r="2110" spans="2:4" ht="9" customHeight="1" x14ac:dyDescent="0.15">
      <c r="B2110" s="421"/>
      <c r="C2110" s="421"/>
      <c r="D2110" s="421"/>
    </row>
    <row r="2111" spans="2:4" ht="9" customHeight="1" x14ac:dyDescent="0.15">
      <c r="B2111" s="421"/>
      <c r="C2111" s="421"/>
      <c r="D2111" s="421"/>
    </row>
    <row r="2112" spans="2:4" ht="9" customHeight="1" x14ac:dyDescent="0.15">
      <c r="B2112" s="421"/>
      <c r="C2112" s="421"/>
      <c r="D2112" s="421"/>
    </row>
    <row r="2113" spans="2:4" ht="9" customHeight="1" x14ac:dyDescent="0.15">
      <c r="B2113" s="421"/>
      <c r="C2113" s="421"/>
      <c r="D2113" s="421"/>
    </row>
    <row r="2114" spans="2:4" ht="9" customHeight="1" x14ac:dyDescent="0.15">
      <c r="B2114" s="421"/>
      <c r="C2114" s="421"/>
      <c r="D2114" s="421"/>
    </row>
    <row r="2115" spans="2:4" ht="9" customHeight="1" x14ac:dyDescent="0.15">
      <c r="B2115" s="421"/>
      <c r="C2115" s="421"/>
      <c r="D2115" s="421"/>
    </row>
    <row r="2116" spans="2:4" ht="9" customHeight="1" x14ac:dyDescent="0.15">
      <c r="B2116" s="421"/>
      <c r="C2116" s="421"/>
      <c r="D2116" s="421"/>
    </row>
    <row r="2117" spans="2:4" ht="9" customHeight="1" x14ac:dyDescent="0.15">
      <c r="B2117" s="421"/>
      <c r="C2117" s="421"/>
      <c r="D2117" s="421"/>
    </row>
    <row r="2118" spans="2:4" ht="9" customHeight="1" x14ac:dyDescent="0.15">
      <c r="B2118" s="421"/>
      <c r="C2118" s="421"/>
      <c r="D2118" s="421"/>
    </row>
    <row r="2119" spans="2:4" ht="9" customHeight="1" x14ac:dyDescent="0.15">
      <c r="B2119" s="421"/>
      <c r="C2119" s="421"/>
      <c r="D2119" s="421"/>
    </row>
    <row r="2120" spans="2:4" ht="9" customHeight="1" x14ac:dyDescent="0.15">
      <c r="B2120" s="421"/>
      <c r="C2120" s="421"/>
      <c r="D2120" s="421"/>
    </row>
    <row r="2121" spans="2:4" ht="9" customHeight="1" x14ac:dyDescent="0.15">
      <c r="B2121" s="421"/>
      <c r="C2121" s="421"/>
      <c r="D2121" s="421"/>
    </row>
    <row r="2122" spans="2:4" ht="9" customHeight="1" x14ac:dyDescent="0.15">
      <c r="B2122" s="421"/>
      <c r="C2122" s="421"/>
      <c r="D2122" s="421"/>
    </row>
    <row r="2123" spans="2:4" ht="9" customHeight="1" x14ac:dyDescent="0.15">
      <c r="B2123" s="421"/>
      <c r="C2123" s="421"/>
      <c r="D2123" s="421"/>
    </row>
    <row r="2124" spans="2:4" ht="9" customHeight="1" x14ac:dyDescent="0.15">
      <c r="B2124" s="421"/>
      <c r="C2124" s="421"/>
      <c r="D2124" s="421"/>
    </row>
    <row r="2125" spans="2:4" ht="9" customHeight="1" x14ac:dyDescent="0.15">
      <c r="B2125" s="421"/>
      <c r="C2125" s="421"/>
      <c r="D2125" s="421"/>
    </row>
    <row r="2126" spans="2:4" ht="9" customHeight="1" x14ac:dyDescent="0.15">
      <c r="B2126" s="421"/>
      <c r="C2126" s="421"/>
      <c r="D2126" s="421"/>
    </row>
    <row r="2127" spans="2:4" ht="9" customHeight="1" x14ac:dyDescent="0.15">
      <c r="B2127" s="421"/>
      <c r="C2127" s="421"/>
      <c r="D2127" s="421"/>
    </row>
    <row r="2128" spans="2:4" ht="9" customHeight="1" x14ac:dyDescent="0.15">
      <c r="B2128" s="421"/>
      <c r="C2128" s="421"/>
      <c r="D2128" s="421"/>
    </row>
    <row r="2129" spans="2:4" ht="9" customHeight="1" x14ac:dyDescent="0.15">
      <c r="B2129" s="421"/>
      <c r="C2129" s="421"/>
      <c r="D2129" s="421"/>
    </row>
    <row r="2130" spans="2:4" ht="9" customHeight="1" x14ac:dyDescent="0.15">
      <c r="B2130" s="421"/>
      <c r="C2130" s="421"/>
      <c r="D2130" s="421"/>
    </row>
    <row r="2131" spans="2:4" ht="9" customHeight="1" x14ac:dyDescent="0.15">
      <c r="B2131" s="421"/>
      <c r="C2131" s="421"/>
      <c r="D2131" s="421"/>
    </row>
    <row r="2132" spans="2:4" ht="9" customHeight="1" x14ac:dyDescent="0.15">
      <c r="B2132" s="421"/>
      <c r="C2132" s="421"/>
      <c r="D2132" s="421"/>
    </row>
    <row r="2133" spans="2:4" ht="9" customHeight="1" x14ac:dyDescent="0.15">
      <c r="B2133" s="421"/>
      <c r="C2133" s="421"/>
      <c r="D2133" s="421"/>
    </row>
    <row r="2134" spans="2:4" ht="9" customHeight="1" x14ac:dyDescent="0.15">
      <c r="B2134" s="421"/>
      <c r="C2134" s="421"/>
      <c r="D2134" s="421"/>
    </row>
    <row r="2135" spans="2:4" ht="9" customHeight="1" x14ac:dyDescent="0.15">
      <c r="B2135" s="421"/>
      <c r="C2135" s="421"/>
      <c r="D2135" s="421"/>
    </row>
    <row r="2136" spans="2:4" ht="9" customHeight="1" x14ac:dyDescent="0.15">
      <c r="B2136" s="421"/>
      <c r="C2136" s="421"/>
      <c r="D2136" s="421"/>
    </row>
    <row r="2137" spans="2:4" ht="9" customHeight="1" x14ac:dyDescent="0.15">
      <c r="B2137" s="421"/>
      <c r="C2137" s="421"/>
      <c r="D2137" s="421"/>
    </row>
    <row r="2138" spans="2:4" ht="9" customHeight="1" x14ac:dyDescent="0.15">
      <c r="B2138" s="421"/>
      <c r="C2138" s="421"/>
      <c r="D2138" s="421"/>
    </row>
    <row r="2139" spans="2:4" ht="9" customHeight="1" x14ac:dyDescent="0.15">
      <c r="B2139" s="421"/>
      <c r="C2139" s="421"/>
      <c r="D2139" s="421"/>
    </row>
    <row r="2140" spans="2:4" ht="9" customHeight="1" x14ac:dyDescent="0.15">
      <c r="B2140" s="421"/>
      <c r="C2140" s="421"/>
      <c r="D2140" s="421"/>
    </row>
    <row r="2141" spans="2:4" ht="9" customHeight="1" x14ac:dyDescent="0.15">
      <c r="B2141" s="421"/>
      <c r="C2141" s="421"/>
      <c r="D2141" s="421"/>
    </row>
    <row r="2142" spans="2:4" ht="9" customHeight="1" x14ac:dyDescent="0.15">
      <c r="B2142" s="421"/>
      <c r="C2142" s="421"/>
      <c r="D2142" s="421"/>
    </row>
    <row r="2143" spans="2:4" ht="9" customHeight="1" x14ac:dyDescent="0.15">
      <c r="B2143" s="421"/>
      <c r="C2143" s="421"/>
      <c r="D2143" s="421"/>
    </row>
    <row r="2144" spans="2:4" ht="9" customHeight="1" x14ac:dyDescent="0.15">
      <c r="B2144" s="421"/>
      <c r="C2144" s="421"/>
      <c r="D2144" s="421"/>
    </row>
    <row r="2145" spans="2:4" ht="9" customHeight="1" x14ac:dyDescent="0.15">
      <c r="B2145" s="421"/>
      <c r="C2145" s="421"/>
      <c r="D2145" s="421"/>
    </row>
    <row r="2146" spans="2:4" ht="9" customHeight="1" x14ac:dyDescent="0.15">
      <c r="B2146" s="421"/>
      <c r="C2146" s="421"/>
      <c r="D2146" s="421"/>
    </row>
    <row r="2147" spans="2:4" ht="9" customHeight="1" x14ac:dyDescent="0.15">
      <c r="B2147" s="421"/>
      <c r="C2147" s="421"/>
      <c r="D2147" s="421"/>
    </row>
    <row r="2148" spans="2:4" ht="9" customHeight="1" x14ac:dyDescent="0.15">
      <c r="B2148" s="421"/>
      <c r="C2148" s="421"/>
      <c r="D2148" s="421"/>
    </row>
    <row r="2149" spans="2:4" ht="9" customHeight="1" x14ac:dyDescent="0.15">
      <c r="B2149" s="421"/>
      <c r="C2149" s="421"/>
      <c r="D2149" s="421"/>
    </row>
    <row r="2150" spans="2:4" ht="9" customHeight="1" x14ac:dyDescent="0.15">
      <c r="B2150" s="421"/>
      <c r="C2150" s="421"/>
      <c r="D2150" s="421"/>
    </row>
    <row r="2151" spans="2:4" ht="9" customHeight="1" x14ac:dyDescent="0.15">
      <c r="B2151" s="421"/>
      <c r="C2151" s="421"/>
      <c r="D2151" s="421"/>
    </row>
    <row r="2152" spans="2:4" ht="9" customHeight="1" x14ac:dyDescent="0.15">
      <c r="B2152" s="421"/>
      <c r="C2152" s="421"/>
      <c r="D2152" s="421"/>
    </row>
    <row r="2153" spans="2:4" ht="9" customHeight="1" x14ac:dyDescent="0.15">
      <c r="B2153" s="421"/>
      <c r="C2153" s="421"/>
      <c r="D2153" s="421"/>
    </row>
    <row r="2154" spans="2:4" ht="9" customHeight="1" x14ac:dyDescent="0.15">
      <c r="B2154" s="421"/>
      <c r="C2154" s="421"/>
      <c r="D2154" s="421"/>
    </row>
    <row r="2155" spans="2:4" ht="9" customHeight="1" x14ac:dyDescent="0.15">
      <c r="B2155" s="421"/>
      <c r="C2155" s="421"/>
      <c r="D2155" s="421"/>
    </row>
    <row r="2156" spans="2:4" ht="9" customHeight="1" x14ac:dyDescent="0.15">
      <c r="B2156" s="421"/>
      <c r="C2156" s="421"/>
      <c r="D2156" s="421"/>
    </row>
    <row r="2157" spans="2:4" ht="9" customHeight="1" x14ac:dyDescent="0.15">
      <c r="B2157" s="421"/>
      <c r="C2157" s="421"/>
      <c r="D2157" s="421"/>
    </row>
    <row r="2158" spans="2:4" ht="9" customHeight="1" x14ac:dyDescent="0.15">
      <c r="B2158" s="421"/>
      <c r="C2158" s="421"/>
      <c r="D2158" s="421"/>
    </row>
    <row r="2159" spans="2:4" ht="9" customHeight="1" x14ac:dyDescent="0.15">
      <c r="B2159" s="421"/>
      <c r="C2159" s="421"/>
      <c r="D2159" s="421"/>
    </row>
    <row r="2160" spans="2:4" ht="9" customHeight="1" x14ac:dyDescent="0.15">
      <c r="B2160" s="421"/>
      <c r="C2160" s="421"/>
      <c r="D2160" s="421"/>
    </row>
    <row r="2161" spans="2:4" ht="9" customHeight="1" x14ac:dyDescent="0.15">
      <c r="B2161" s="421"/>
      <c r="C2161" s="421"/>
      <c r="D2161" s="421"/>
    </row>
    <row r="2162" spans="2:4" ht="9" customHeight="1" x14ac:dyDescent="0.15">
      <c r="B2162" s="421"/>
      <c r="C2162" s="421"/>
      <c r="D2162" s="421"/>
    </row>
    <row r="2163" spans="2:4" ht="9" customHeight="1" x14ac:dyDescent="0.15">
      <c r="B2163" s="421"/>
      <c r="C2163" s="421"/>
      <c r="D2163" s="421"/>
    </row>
    <row r="2164" spans="2:4" ht="9" customHeight="1" x14ac:dyDescent="0.15">
      <c r="B2164" s="421"/>
      <c r="C2164" s="421"/>
      <c r="D2164" s="421"/>
    </row>
    <row r="2165" spans="2:4" ht="9" customHeight="1" x14ac:dyDescent="0.15">
      <c r="B2165" s="421"/>
      <c r="C2165" s="421"/>
      <c r="D2165" s="421"/>
    </row>
    <row r="2166" spans="2:4" ht="9" customHeight="1" x14ac:dyDescent="0.15">
      <c r="B2166" s="421"/>
      <c r="C2166" s="421"/>
      <c r="D2166" s="421"/>
    </row>
    <row r="2167" spans="2:4" ht="9" customHeight="1" x14ac:dyDescent="0.15">
      <c r="B2167" s="421"/>
      <c r="C2167" s="421"/>
      <c r="D2167" s="421"/>
    </row>
    <row r="2168" spans="2:4" ht="9" customHeight="1" x14ac:dyDescent="0.15">
      <c r="B2168" s="421"/>
      <c r="C2168" s="421"/>
      <c r="D2168" s="421"/>
    </row>
    <row r="2169" spans="2:4" ht="9" customHeight="1" x14ac:dyDescent="0.15">
      <c r="B2169" s="421"/>
      <c r="C2169" s="421"/>
      <c r="D2169" s="421"/>
    </row>
    <row r="2170" spans="2:4" ht="9" customHeight="1" x14ac:dyDescent="0.15">
      <c r="B2170" s="421"/>
      <c r="C2170" s="421"/>
      <c r="D2170" s="421"/>
    </row>
    <row r="2171" spans="2:4" ht="9" customHeight="1" x14ac:dyDescent="0.15">
      <c r="B2171" s="421"/>
      <c r="C2171" s="421"/>
      <c r="D2171" s="421"/>
    </row>
    <row r="2172" spans="2:4" ht="9" customHeight="1" x14ac:dyDescent="0.15">
      <c r="B2172" s="421"/>
      <c r="C2172" s="421"/>
      <c r="D2172" s="421"/>
    </row>
    <row r="2173" spans="2:4" ht="9" customHeight="1" x14ac:dyDescent="0.15">
      <c r="B2173" s="421"/>
      <c r="C2173" s="421"/>
      <c r="D2173" s="421"/>
    </row>
    <row r="2174" spans="2:4" ht="9" customHeight="1" x14ac:dyDescent="0.15">
      <c r="B2174" s="421"/>
      <c r="C2174" s="421"/>
      <c r="D2174" s="421"/>
    </row>
    <row r="2175" spans="2:4" ht="9" customHeight="1" x14ac:dyDescent="0.15">
      <c r="B2175" s="421"/>
      <c r="C2175" s="421"/>
      <c r="D2175" s="421"/>
    </row>
    <row r="2176" spans="2:4" ht="9" customHeight="1" x14ac:dyDescent="0.15">
      <c r="B2176" s="421"/>
      <c r="C2176" s="421"/>
      <c r="D2176" s="421"/>
    </row>
    <row r="2177" spans="2:4" ht="9" customHeight="1" x14ac:dyDescent="0.15">
      <c r="B2177" s="421"/>
      <c r="C2177" s="421"/>
      <c r="D2177" s="421"/>
    </row>
    <row r="2178" spans="2:4" ht="9" customHeight="1" x14ac:dyDescent="0.15">
      <c r="B2178" s="421"/>
      <c r="C2178" s="421"/>
      <c r="D2178" s="421"/>
    </row>
    <row r="2179" spans="2:4" ht="9" customHeight="1" x14ac:dyDescent="0.15">
      <c r="B2179" s="421"/>
      <c r="C2179" s="421"/>
      <c r="D2179" s="421"/>
    </row>
    <row r="2180" spans="2:4" ht="9" customHeight="1" x14ac:dyDescent="0.15">
      <c r="B2180" s="421"/>
      <c r="C2180" s="421"/>
      <c r="D2180" s="421"/>
    </row>
    <row r="2181" spans="2:4" ht="9" customHeight="1" x14ac:dyDescent="0.15">
      <c r="B2181" s="421"/>
      <c r="C2181" s="421"/>
      <c r="D2181" s="421"/>
    </row>
    <row r="2182" spans="2:4" ht="9" customHeight="1" x14ac:dyDescent="0.15">
      <c r="B2182" s="421"/>
      <c r="C2182" s="421"/>
      <c r="D2182" s="421"/>
    </row>
    <row r="2183" spans="2:4" ht="9" customHeight="1" x14ac:dyDescent="0.15">
      <c r="B2183" s="421"/>
      <c r="C2183" s="421"/>
      <c r="D2183" s="421"/>
    </row>
    <row r="2184" spans="2:4" ht="9" customHeight="1" x14ac:dyDescent="0.15">
      <c r="B2184" s="421"/>
      <c r="C2184" s="421"/>
      <c r="D2184" s="421"/>
    </row>
    <row r="2185" spans="2:4" ht="9" customHeight="1" x14ac:dyDescent="0.15">
      <c r="B2185" s="421"/>
      <c r="C2185" s="421"/>
      <c r="D2185" s="421"/>
    </row>
    <row r="2186" spans="2:4" ht="9" customHeight="1" x14ac:dyDescent="0.15">
      <c r="B2186" s="421"/>
      <c r="C2186" s="421"/>
      <c r="D2186" s="421"/>
    </row>
    <row r="2187" spans="2:4" ht="9" customHeight="1" x14ac:dyDescent="0.15">
      <c r="B2187" s="421"/>
      <c r="C2187" s="421"/>
      <c r="D2187" s="421"/>
    </row>
    <row r="2188" spans="2:4" ht="9" customHeight="1" x14ac:dyDescent="0.15">
      <c r="B2188" s="421"/>
      <c r="C2188" s="421"/>
      <c r="D2188" s="421"/>
    </row>
    <row r="2189" spans="2:4" ht="9" customHeight="1" x14ac:dyDescent="0.15">
      <c r="B2189" s="421"/>
      <c r="C2189" s="421"/>
      <c r="D2189" s="421"/>
    </row>
    <row r="2190" spans="2:4" ht="9" customHeight="1" x14ac:dyDescent="0.15">
      <c r="B2190" s="421"/>
      <c r="C2190" s="421"/>
      <c r="D2190" s="421"/>
    </row>
    <row r="2191" spans="2:4" ht="9" customHeight="1" x14ac:dyDescent="0.15">
      <c r="B2191" s="421"/>
      <c r="C2191" s="421"/>
      <c r="D2191" s="421"/>
    </row>
    <row r="2192" spans="2:4" ht="9" customHeight="1" x14ac:dyDescent="0.15">
      <c r="B2192" s="421"/>
      <c r="C2192" s="421"/>
      <c r="D2192" s="421"/>
    </row>
    <row r="2193" spans="2:4" ht="9" customHeight="1" x14ac:dyDescent="0.15">
      <c r="B2193" s="421"/>
      <c r="C2193" s="421"/>
      <c r="D2193" s="421"/>
    </row>
    <row r="2194" spans="2:4" ht="9" customHeight="1" x14ac:dyDescent="0.15">
      <c r="B2194" s="421"/>
      <c r="C2194" s="421"/>
      <c r="D2194" s="421"/>
    </row>
    <row r="2195" spans="2:4" ht="9" customHeight="1" x14ac:dyDescent="0.15">
      <c r="B2195" s="421"/>
      <c r="C2195" s="421"/>
      <c r="D2195" s="421"/>
    </row>
    <row r="2196" spans="2:4" ht="9" customHeight="1" x14ac:dyDescent="0.15">
      <c r="B2196" s="421"/>
      <c r="C2196" s="421"/>
      <c r="D2196" s="421"/>
    </row>
    <row r="2197" spans="2:4" ht="9" customHeight="1" x14ac:dyDescent="0.15">
      <c r="B2197" s="421"/>
      <c r="C2197" s="421"/>
      <c r="D2197" s="421"/>
    </row>
    <row r="2198" spans="2:4" ht="9" customHeight="1" x14ac:dyDescent="0.15">
      <c r="B2198" s="421"/>
      <c r="C2198" s="421"/>
      <c r="D2198" s="421"/>
    </row>
    <row r="2199" spans="2:4" ht="9" customHeight="1" x14ac:dyDescent="0.15">
      <c r="B2199" s="421"/>
      <c r="C2199" s="421"/>
      <c r="D2199" s="421"/>
    </row>
    <row r="2200" spans="2:4" ht="9" customHeight="1" x14ac:dyDescent="0.15">
      <c r="B2200" s="421"/>
      <c r="C2200" s="421"/>
      <c r="D2200" s="421"/>
    </row>
    <row r="2201" spans="2:4" ht="9" customHeight="1" x14ac:dyDescent="0.15">
      <c r="B2201" s="421"/>
      <c r="C2201" s="421"/>
      <c r="D2201" s="421"/>
    </row>
    <row r="2202" spans="2:4" ht="9" customHeight="1" x14ac:dyDescent="0.15">
      <c r="B2202" s="421"/>
      <c r="C2202" s="421"/>
      <c r="D2202" s="421"/>
    </row>
    <row r="2203" spans="2:4" ht="9" customHeight="1" x14ac:dyDescent="0.15">
      <c r="B2203" s="421"/>
      <c r="C2203" s="421"/>
      <c r="D2203" s="421"/>
    </row>
    <row r="2204" spans="2:4" ht="9" customHeight="1" x14ac:dyDescent="0.15">
      <c r="B2204" s="421"/>
      <c r="C2204" s="421"/>
      <c r="D2204" s="421"/>
    </row>
    <row r="2205" spans="2:4" ht="9" customHeight="1" x14ac:dyDescent="0.15">
      <c r="B2205" s="421"/>
      <c r="C2205" s="421"/>
      <c r="D2205" s="421"/>
    </row>
    <row r="2206" spans="2:4" ht="9" customHeight="1" x14ac:dyDescent="0.15">
      <c r="B2206" s="421"/>
      <c r="C2206" s="421"/>
      <c r="D2206" s="421"/>
    </row>
    <row r="2207" spans="2:4" ht="9" customHeight="1" x14ac:dyDescent="0.15">
      <c r="B2207" s="421"/>
      <c r="C2207" s="421"/>
      <c r="D2207" s="421"/>
    </row>
    <row r="2208" spans="2:4" ht="9" customHeight="1" x14ac:dyDescent="0.15">
      <c r="B2208" s="421"/>
      <c r="C2208" s="421"/>
      <c r="D2208" s="421"/>
    </row>
    <row r="2209" spans="2:4" ht="9" customHeight="1" x14ac:dyDescent="0.15">
      <c r="B2209" s="421"/>
      <c r="C2209" s="421"/>
      <c r="D2209" s="421"/>
    </row>
    <row r="2210" spans="2:4" ht="9" customHeight="1" x14ac:dyDescent="0.15">
      <c r="B2210" s="421"/>
      <c r="C2210" s="421"/>
      <c r="D2210" s="421"/>
    </row>
    <row r="2211" spans="2:4" ht="9" customHeight="1" x14ac:dyDescent="0.15">
      <c r="B2211" s="421"/>
      <c r="C2211" s="421"/>
      <c r="D2211" s="421"/>
    </row>
    <row r="2212" spans="2:4" ht="9" customHeight="1" x14ac:dyDescent="0.15">
      <c r="B2212" s="421"/>
      <c r="C2212" s="421"/>
      <c r="D2212" s="421"/>
    </row>
    <row r="2213" spans="2:4" ht="9" customHeight="1" x14ac:dyDescent="0.15">
      <c r="B2213" s="421"/>
      <c r="C2213" s="421"/>
      <c r="D2213" s="421"/>
    </row>
    <row r="2214" spans="2:4" ht="9" customHeight="1" x14ac:dyDescent="0.15">
      <c r="B2214" s="421"/>
      <c r="C2214" s="421"/>
      <c r="D2214" s="421"/>
    </row>
    <row r="2215" spans="2:4" ht="9" customHeight="1" x14ac:dyDescent="0.15">
      <c r="B2215" s="421"/>
      <c r="C2215" s="421"/>
      <c r="D2215" s="421"/>
    </row>
    <row r="2216" spans="2:4" ht="9" customHeight="1" x14ac:dyDescent="0.15">
      <c r="B2216" s="421"/>
      <c r="C2216" s="421"/>
      <c r="D2216" s="421"/>
    </row>
    <row r="2217" spans="2:4" ht="9" customHeight="1" x14ac:dyDescent="0.15">
      <c r="B2217" s="421"/>
      <c r="C2217" s="421"/>
      <c r="D2217" s="421"/>
    </row>
    <row r="2218" spans="2:4" ht="9" customHeight="1" x14ac:dyDescent="0.15">
      <c r="B2218" s="421"/>
      <c r="C2218" s="421"/>
      <c r="D2218" s="421"/>
    </row>
    <row r="2219" spans="2:4" ht="9" customHeight="1" x14ac:dyDescent="0.15">
      <c r="B2219" s="421"/>
      <c r="C2219" s="421"/>
      <c r="D2219" s="421"/>
    </row>
    <row r="2220" spans="2:4" ht="9" customHeight="1" x14ac:dyDescent="0.15">
      <c r="B2220" s="421"/>
      <c r="C2220" s="421"/>
      <c r="D2220" s="421"/>
    </row>
    <row r="2221" spans="2:4" ht="9" customHeight="1" x14ac:dyDescent="0.15">
      <c r="B2221" s="421"/>
      <c r="C2221" s="421"/>
      <c r="D2221" s="421"/>
    </row>
    <row r="2222" spans="2:4" ht="9" customHeight="1" x14ac:dyDescent="0.15">
      <c r="B2222" s="421"/>
      <c r="C2222" s="421"/>
      <c r="D2222" s="421"/>
    </row>
    <row r="2223" spans="2:4" ht="9" customHeight="1" x14ac:dyDescent="0.15">
      <c r="B2223" s="421"/>
      <c r="C2223" s="421"/>
      <c r="D2223" s="421"/>
    </row>
    <row r="2224" spans="2:4" ht="9" customHeight="1" x14ac:dyDescent="0.15">
      <c r="B2224" s="421"/>
      <c r="C2224" s="421"/>
      <c r="D2224" s="421"/>
    </row>
    <row r="2225" spans="2:4" ht="9" customHeight="1" x14ac:dyDescent="0.15">
      <c r="B2225" s="421"/>
      <c r="C2225" s="421"/>
      <c r="D2225" s="421"/>
    </row>
    <row r="2226" spans="2:4" ht="9" customHeight="1" x14ac:dyDescent="0.15">
      <c r="B2226" s="421"/>
      <c r="C2226" s="421"/>
      <c r="D2226" s="421"/>
    </row>
    <row r="2227" spans="2:4" ht="9" customHeight="1" x14ac:dyDescent="0.15">
      <c r="B2227" s="421"/>
      <c r="C2227" s="421"/>
      <c r="D2227" s="421"/>
    </row>
    <row r="2228" spans="2:4" ht="9" customHeight="1" x14ac:dyDescent="0.15">
      <c r="B2228" s="421"/>
      <c r="C2228" s="421"/>
      <c r="D2228" s="421"/>
    </row>
    <row r="2229" spans="2:4" ht="9" customHeight="1" x14ac:dyDescent="0.15">
      <c r="B2229" s="421"/>
      <c r="C2229" s="421"/>
      <c r="D2229" s="421"/>
    </row>
    <row r="2230" spans="2:4" ht="9" customHeight="1" x14ac:dyDescent="0.15">
      <c r="B2230" s="421"/>
      <c r="C2230" s="421"/>
      <c r="D2230" s="421"/>
    </row>
    <row r="2231" spans="2:4" ht="9" customHeight="1" x14ac:dyDescent="0.15">
      <c r="B2231" s="421"/>
      <c r="C2231" s="421"/>
      <c r="D2231" s="421"/>
    </row>
    <row r="2232" spans="2:4" ht="9" customHeight="1" x14ac:dyDescent="0.15">
      <c r="B2232" s="421"/>
      <c r="C2232" s="421"/>
      <c r="D2232" s="421"/>
    </row>
    <row r="2233" spans="2:4" ht="9" customHeight="1" x14ac:dyDescent="0.15">
      <c r="B2233" s="421"/>
      <c r="C2233" s="421"/>
      <c r="D2233" s="421"/>
    </row>
    <row r="2234" spans="2:4" ht="9" customHeight="1" x14ac:dyDescent="0.15">
      <c r="B2234" s="421"/>
      <c r="C2234" s="421"/>
      <c r="D2234" s="421"/>
    </row>
    <row r="2235" spans="2:4" ht="9" customHeight="1" x14ac:dyDescent="0.15">
      <c r="B2235" s="421"/>
      <c r="C2235" s="421"/>
      <c r="D2235" s="421"/>
    </row>
    <row r="2236" spans="2:4" ht="9" customHeight="1" x14ac:dyDescent="0.15">
      <c r="B2236" s="421"/>
      <c r="C2236" s="421"/>
      <c r="D2236" s="421"/>
    </row>
    <row r="2237" spans="2:4" ht="9" customHeight="1" x14ac:dyDescent="0.15">
      <c r="B2237" s="421"/>
      <c r="C2237" s="421"/>
      <c r="D2237" s="421"/>
    </row>
    <row r="2238" spans="2:4" ht="9" customHeight="1" x14ac:dyDescent="0.15">
      <c r="B2238" s="421"/>
      <c r="C2238" s="421"/>
      <c r="D2238" s="421"/>
    </row>
    <row r="2239" spans="2:4" ht="9" customHeight="1" x14ac:dyDescent="0.15">
      <c r="B2239" s="421"/>
      <c r="C2239" s="421"/>
      <c r="D2239" s="421"/>
    </row>
    <row r="2240" spans="2:4" ht="9" customHeight="1" x14ac:dyDescent="0.15">
      <c r="B2240" s="421"/>
      <c r="C2240" s="421"/>
      <c r="D2240" s="421"/>
    </row>
    <row r="2241" spans="2:4" ht="9" customHeight="1" x14ac:dyDescent="0.15">
      <c r="B2241" s="421"/>
      <c r="C2241" s="421"/>
      <c r="D2241" s="421"/>
    </row>
    <row r="2242" spans="2:4" ht="9" customHeight="1" x14ac:dyDescent="0.15">
      <c r="B2242" s="421"/>
      <c r="C2242" s="421"/>
      <c r="D2242" s="421"/>
    </row>
    <row r="2243" spans="2:4" ht="9" customHeight="1" x14ac:dyDescent="0.15">
      <c r="B2243" s="421"/>
      <c r="C2243" s="421"/>
      <c r="D2243" s="421"/>
    </row>
    <row r="2244" spans="2:4" ht="9" customHeight="1" x14ac:dyDescent="0.15">
      <c r="B2244" s="421"/>
      <c r="C2244" s="421"/>
      <c r="D2244" s="421"/>
    </row>
    <row r="2245" spans="2:4" ht="9" customHeight="1" x14ac:dyDescent="0.15">
      <c r="B2245" s="421"/>
      <c r="C2245" s="421"/>
      <c r="D2245" s="421"/>
    </row>
    <row r="2246" spans="2:4" ht="9" customHeight="1" x14ac:dyDescent="0.15">
      <c r="B2246" s="421"/>
      <c r="C2246" s="421"/>
      <c r="D2246" s="421"/>
    </row>
    <row r="2247" spans="2:4" ht="9" customHeight="1" x14ac:dyDescent="0.15">
      <c r="B2247" s="421"/>
      <c r="C2247" s="421"/>
      <c r="D2247" s="421"/>
    </row>
    <row r="2248" spans="2:4" ht="9" customHeight="1" x14ac:dyDescent="0.15">
      <c r="B2248" s="421"/>
      <c r="C2248" s="421"/>
      <c r="D2248" s="421"/>
    </row>
    <row r="2249" spans="2:4" ht="9" customHeight="1" x14ac:dyDescent="0.15">
      <c r="B2249" s="421"/>
      <c r="C2249" s="421"/>
      <c r="D2249" s="421"/>
    </row>
    <row r="2250" spans="2:4" ht="9" customHeight="1" x14ac:dyDescent="0.15">
      <c r="B2250" s="421"/>
      <c r="C2250" s="421"/>
      <c r="D2250" s="421"/>
    </row>
    <row r="2251" spans="2:4" ht="9" customHeight="1" x14ac:dyDescent="0.15">
      <c r="B2251" s="421"/>
      <c r="C2251" s="421"/>
      <c r="D2251" s="421"/>
    </row>
    <row r="2252" spans="2:4" ht="9" customHeight="1" x14ac:dyDescent="0.15">
      <c r="B2252" s="421"/>
      <c r="C2252" s="421"/>
      <c r="D2252" s="421"/>
    </row>
    <row r="2253" spans="2:4" ht="9" customHeight="1" x14ac:dyDescent="0.15">
      <c r="B2253" s="421"/>
      <c r="C2253" s="421"/>
      <c r="D2253" s="421"/>
    </row>
    <row r="2254" spans="2:4" ht="9" customHeight="1" x14ac:dyDescent="0.15">
      <c r="B2254" s="421"/>
      <c r="C2254" s="421"/>
      <c r="D2254" s="421"/>
    </row>
    <row r="2255" spans="2:4" ht="9" customHeight="1" x14ac:dyDescent="0.15">
      <c r="B2255" s="421"/>
      <c r="C2255" s="421"/>
      <c r="D2255" s="421"/>
    </row>
    <row r="2256" spans="2:4" ht="9" customHeight="1" x14ac:dyDescent="0.15">
      <c r="B2256" s="421"/>
      <c r="C2256" s="421"/>
      <c r="D2256" s="421"/>
    </row>
    <row r="2257" spans="2:4" ht="9" customHeight="1" x14ac:dyDescent="0.15">
      <c r="B2257" s="421"/>
      <c r="C2257" s="421"/>
      <c r="D2257" s="421"/>
    </row>
    <row r="2258" spans="2:4" ht="9" customHeight="1" x14ac:dyDescent="0.15">
      <c r="B2258" s="421"/>
      <c r="C2258" s="421"/>
      <c r="D2258" s="421"/>
    </row>
    <row r="2259" spans="2:4" ht="9" customHeight="1" x14ac:dyDescent="0.15">
      <c r="B2259" s="421"/>
      <c r="C2259" s="421"/>
      <c r="D2259" s="421"/>
    </row>
    <row r="2260" spans="2:4" ht="9" customHeight="1" x14ac:dyDescent="0.15">
      <c r="B2260" s="421"/>
      <c r="C2260" s="421"/>
      <c r="D2260" s="421"/>
    </row>
    <row r="2261" spans="2:4" ht="9" customHeight="1" x14ac:dyDescent="0.15">
      <c r="B2261" s="421"/>
      <c r="C2261" s="421"/>
      <c r="D2261" s="421"/>
    </row>
    <row r="2262" spans="2:4" ht="9" customHeight="1" x14ac:dyDescent="0.15">
      <c r="B2262" s="421"/>
      <c r="C2262" s="421"/>
      <c r="D2262" s="421"/>
    </row>
    <row r="2263" spans="2:4" ht="9" customHeight="1" x14ac:dyDescent="0.15">
      <c r="B2263" s="421"/>
      <c r="C2263" s="421"/>
      <c r="D2263" s="421"/>
    </row>
    <row r="2264" spans="2:4" ht="9" customHeight="1" x14ac:dyDescent="0.15">
      <c r="B2264" s="421"/>
      <c r="C2264" s="421"/>
      <c r="D2264" s="421"/>
    </row>
    <row r="2265" spans="2:4" ht="9" customHeight="1" x14ac:dyDescent="0.15">
      <c r="B2265" s="421"/>
      <c r="C2265" s="421"/>
      <c r="D2265" s="421"/>
    </row>
    <row r="2266" spans="2:4" ht="9" customHeight="1" x14ac:dyDescent="0.15">
      <c r="B2266" s="421"/>
      <c r="C2266" s="421"/>
      <c r="D2266" s="421"/>
    </row>
    <row r="2267" spans="2:4" ht="9" customHeight="1" x14ac:dyDescent="0.15">
      <c r="B2267" s="421"/>
      <c r="C2267" s="421"/>
      <c r="D2267" s="421"/>
    </row>
    <row r="2268" spans="2:4" ht="9" customHeight="1" x14ac:dyDescent="0.15">
      <c r="B2268" s="421"/>
      <c r="C2268" s="421"/>
      <c r="D2268" s="421"/>
    </row>
    <row r="2269" spans="2:4" ht="9" customHeight="1" x14ac:dyDescent="0.15">
      <c r="B2269" s="421"/>
      <c r="C2269" s="421"/>
      <c r="D2269" s="421"/>
    </row>
    <row r="2270" spans="2:4" ht="9" customHeight="1" x14ac:dyDescent="0.15">
      <c r="B2270" s="421"/>
      <c r="C2270" s="421"/>
      <c r="D2270" s="421"/>
    </row>
    <row r="2271" spans="2:4" ht="9" customHeight="1" x14ac:dyDescent="0.15">
      <c r="B2271" s="421"/>
      <c r="C2271" s="421"/>
      <c r="D2271" s="421"/>
    </row>
    <row r="2272" spans="2:4" ht="9" customHeight="1" x14ac:dyDescent="0.15">
      <c r="B2272" s="421"/>
      <c r="C2272" s="421"/>
      <c r="D2272" s="421"/>
    </row>
    <row r="2273" spans="2:4" ht="9" customHeight="1" x14ac:dyDescent="0.15">
      <c r="B2273" s="421"/>
      <c r="C2273" s="421"/>
      <c r="D2273" s="421"/>
    </row>
    <row r="2274" spans="2:4" ht="9" customHeight="1" x14ac:dyDescent="0.15">
      <c r="B2274" s="421"/>
      <c r="C2274" s="421"/>
      <c r="D2274" s="421"/>
    </row>
    <row r="2275" spans="2:4" ht="9" customHeight="1" x14ac:dyDescent="0.15">
      <c r="B2275" s="421"/>
      <c r="C2275" s="421"/>
      <c r="D2275" s="421"/>
    </row>
    <row r="2276" spans="2:4" ht="9" customHeight="1" x14ac:dyDescent="0.15">
      <c r="B2276" s="421"/>
      <c r="C2276" s="421"/>
      <c r="D2276" s="421"/>
    </row>
    <row r="2277" spans="2:4" ht="9" customHeight="1" x14ac:dyDescent="0.15">
      <c r="B2277" s="421"/>
      <c r="C2277" s="421"/>
      <c r="D2277" s="421"/>
    </row>
    <row r="2278" spans="2:4" ht="9" customHeight="1" x14ac:dyDescent="0.15">
      <c r="B2278" s="421"/>
      <c r="C2278" s="421"/>
      <c r="D2278" s="421"/>
    </row>
    <row r="2279" spans="2:4" ht="9" customHeight="1" x14ac:dyDescent="0.15">
      <c r="B2279" s="421"/>
      <c r="C2279" s="421"/>
      <c r="D2279" s="421"/>
    </row>
    <row r="2280" spans="2:4" ht="9" customHeight="1" x14ac:dyDescent="0.15">
      <c r="B2280" s="421"/>
      <c r="C2280" s="421"/>
      <c r="D2280" s="421"/>
    </row>
    <row r="2281" spans="2:4" ht="9" customHeight="1" x14ac:dyDescent="0.15">
      <c r="B2281" s="421"/>
      <c r="C2281" s="421"/>
      <c r="D2281" s="421"/>
    </row>
    <row r="2282" spans="2:4" ht="9" customHeight="1" x14ac:dyDescent="0.15">
      <c r="B2282" s="421"/>
      <c r="C2282" s="421"/>
      <c r="D2282" s="421"/>
    </row>
    <row r="2283" spans="2:4" ht="9" customHeight="1" x14ac:dyDescent="0.15">
      <c r="B2283" s="421"/>
      <c r="C2283" s="421"/>
      <c r="D2283" s="421"/>
    </row>
    <row r="2284" spans="2:4" ht="9" customHeight="1" x14ac:dyDescent="0.15">
      <c r="B2284" s="421"/>
      <c r="C2284" s="421"/>
      <c r="D2284" s="421"/>
    </row>
    <row r="2285" spans="2:4" ht="9" customHeight="1" x14ac:dyDescent="0.15">
      <c r="B2285" s="421"/>
      <c r="C2285" s="421"/>
      <c r="D2285" s="421"/>
    </row>
    <row r="2286" spans="2:4" ht="9" customHeight="1" x14ac:dyDescent="0.15">
      <c r="B2286" s="421"/>
      <c r="C2286" s="421"/>
      <c r="D2286" s="421"/>
    </row>
    <row r="2287" spans="2:4" ht="9" customHeight="1" x14ac:dyDescent="0.15">
      <c r="B2287" s="421"/>
      <c r="C2287" s="421"/>
      <c r="D2287" s="421"/>
    </row>
    <row r="2288" spans="2:4" ht="9" customHeight="1" x14ac:dyDescent="0.15">
      <c r="B2288" s="421"/>
      <c r="C2288" s="421"/>
      <c r="D2288" s="421"/>
    </row>
    <row r="2289" spans="2:4" ht="9" customHeight="1" x14ac:dyDescent="0.15">
      <c r="B2289" s="421"/>
      <c r="C2289" s="421"/>
      <c r="D2289" s="421"/>
    </row>
    <row r="2290" spans="2:4" ht="9" customHeight="1" x14ac:dyDescent="0.15">
      <c r="B2290" s="421"/>
      <c r="C2290" s="421"/>
      <c r="D2290" s="421"/>
    </row>
    <row r="2291" spans="2:4" ht="9" customHeight="1" x14ac:dyDescent="0.15">
      <c r="B2291" s="421"/>
      <c r="C2291" s="421"/>
      <c r="D2291" s="421"/>
    </row>
    <row r="2292" spans="2:4" ht="9" customHeight="1" x14ac:dyDescent="0.15">
      <c r="B2292" s="421"/>
      <c r="C2292" s="421"/>
      <c r="D2292" s="421"/>
    </row>
    <row r="2293" spans="2:4" ht="9" customHeight="1" x14ac:dyDescent="0.15">
      <c r="B2293" s="421"/>
      <c r="C2293" s="421"/>
      <c r="D2293" s="421"/>
    </row>
    <row r="2294" spans="2:4" ht="9" customHeight="1" x14ac:dyDescent="0.15">
      <c r="B2294" s="421"/>
      <c r="C2294" s="421"/>
      <c r="D2294" s="421"/>
    </row>
    <row r="2295" spans="2:4" ht="9" customHeight="1" x14ac:dyDescent="0.15">
      <c r="B2295" s="421"/>
      <c r="C2295" s="421"/>
      <c r="D2295" s="421"/>
    </row>
    <row r="2296" spans="2:4" ht="9" customHeight="1" x14ac:dyDescent="0.15">
      <c r="B2296" s="421"/>
      <c r="C2296" s="421"/>
      <c r="D2296" s="421"/>
    </row>
    <row r="2297" spans="2:4" ht="9" customHeight="1" x14ac:dyDescent="0.15">
      <c r="B2297" s="421"/>
      <c r="C2297" s="421"/>
      <c r="D2297" s="421"/>
    </row>
    <row r="2298" spans="2:4" ht="9" customHeight="1" x14ac:dyDescent="0.15">
      <c r="B2298" s="421"/>
      <c r="C2298" s="421"/>
      <c r="D2298" s="421"/>
    </row>
    <row r="2299" spans="2:4" ht="9" customHeight="1" x14ac:dyDescent="0.15">
      <c r="B2299" s="421"/>
      <c r="C2299" s="421"/>
      <c r="D2299" s="421"/>
    </row>
    <row r="2300" spans="2:4" ht="9" customHeight="1" x14ac:dyDescent="0.15">
      <c r="B2300" s="421"/>
      <c r="C2300" s="421"/>
      <c r="D2300" s="421"/>
    </row>
    <row r="2301" spans="2:4" ht="9" customHeight="1" x14ac:dyDescent="0.15">
      <c r="B2301" s="421"/>
      <c r="C2301" s="421"/>
      <c r="D2301" s="421"/>
    </row>
    <row r="2302" spans="2:4" ht="9" customHeight="1" x14ac:dyDescent="0.15">
      <c r="B2302" s="421"/>
      <c r="C2302" s="421"/>
      <c r="D2302" s="421"/>
    </row>
    <row r="2303" spans="2:4" ht="9" customHeight="1" x14ac:dyDescent="0.15">
      <c r="B2303" s="421"/>
      <c r="C2303" s="421"/>
      <c r="D2303" s="421"/>
    </row>
    <row r="2304" spans="2:4" ht="9" customHeight="1" x14ac:dyDescent="0.15">
      <c r="B2304" s="421"/>
      <c r="C2304" s="421"/>
      <c r="D2304" s="421"/>
    </row>
    <row r="2305" spans="2:4" ht="9" customHeight="1" x14ac:dyDescent="0.15">
      <c r="B2305" s="421"/>
      <c r="C2305" s="421"/>
      <c r="D2305" s="421"/>
    </row>
    <row r="2306" spans="2:4" ht="9" customHeight="1" x14ac:dyDescent="0.15">
      <c r="B2306" s="421"/>
      <c r="C2306" s="421"/>
      <c r="D2306" s="421"/>
    </row>
    <row r="2307" spans="2:4" ht="9" customHeight="1" x14ac:dyDescent="0.15">
      <c r="B2307" s="421"/>
      <c r="C2307" s="421"/>
      <c r="D2307" s="421"/>
    </row>
    <row r="2308" spans="2:4" ht="9" customHeight="1" x14ac:dyDescent="0.15">
      <c r="B2308" s="421"/>
      <c r="C2308" s="421"/>
      <c r="D2308" s="421"/>
    </row>
    <row r="2309" spans="2:4" ht="9" customHeight="1" x14ac:dyDescent="0.15">
      <c r="B2309" s="421"/>
      <c r="C2309" s="421"/>
      <c r="D2309" s="421"/>
    </row>
    <row r="2310" spans="2:4" ht="9" customHeight="1" x14ac:dyDescent="0.15">
      <c r="B2310" s="421"/>
      <c r="C2310" s="421"/>
      <c r="D2310" s="421"/>
    </row>
    <row r="2311" spans="2:4" ht="9" customHeight="1" x14ac:dyDescent="0.15">
      <c r="B2311" s="421"/>
      <c r="C2311" s="421"/>
      <c r="D2311" s="421"/>
    </row>
    <row r="2312" spans="2:4" ht="9" customHeight="1" x14ac:dyDescent="0.15">
      <c r="B2312" s="421"/>
      <c r="C2312" s="421"/>
      <c r="D2312" s="421"/>
    </row>
    <row r="2313" spans="2:4" ht="9" customHeight="1" x14ac:dyDescent="0.15">
      <c r="B2313" s="421"/>
      <c r="C2313" s="421"/>
      <c r="D2313" s="421"/>
    </row>
    <row r="2314" spans="2:4" ht="9" customHeight="1" x14ac:dyDescent="0.15">
      <c r="B2314" s="421"/>
      <c r="C2314" s="421"/>
      <c r="D2314" s="421"/>
    </row>
    <row r="2315" spans="2:4" ht="9" customHeight="1" x14ac:dyDescent="0.15">
      <c r="B2315" s="421"/>
      <c r="C2315" s="421"/>
      <c r="D2315" s="421"/>
    </row>
    <row r="2316" spans="2:4" ht="9" customHeight="1" x14ac:dyDescent="0.15">
      <c r="B2316" s="421"/>
      <c r="C2316" s="421"/>
      <c r="D2316" s="421"/>
    </row>
    <row r="2317" spans="2:4" ht="9" customHeight="1" x14ac:dyDescent="0.15">
      <c r="B2317" s="421"/>
      <c r="C2317" s="421"/>
      <c r="D2317" s="421"/>
    </row>
    <row r="2318" spans="2:4" ht="9" customHeight="1" x14ac:dyDescent="0.15">
      <c r="B2318" s="421"/>
      <c r="C2318" s="421"/>
      <c r="D2318" s="421"/>
    </row>
    <row r="2319" spans="2:4" ht="9" customHeight="1" x14ac:dyDescent="0.15">
      <c r="B2319" s="421"/>
      <c r="C2319" s="421"/>
      <c r="D2319" s="421"/>
    </row>
    <row r="2320" spans="2:4" ht="9" customHeight="1" x14ac:dyDescent="0.15">
      <c r="B2320" s="421"/>
      <c r="C2320" s="421"/>
      <c r="D2320" s="421"/>
    </row>
    <row r="2321" spans="2:4" ht="9" customHeight="1" x14ac:dyDescent="0.15">
      <c r="B2321" s="421"/>
      <c r="C2321" s="421"/>
      <c r="D2321" s="421"/>
    </row>
    <row r="2322" spans="2:4" ht="9" customHeight="1" x14ac:dyDescent="0.15">
      <c r="B2322" s="421"/>
      <c r="C2322" s="421"/>
      <c r="D2322" s="421"/>
    </row>
    <row r="2323" spans="2:4" ht="9" customHeight="1" x14ac:dyDescent="0.15">
      <c r="B2323" s="421"/>
      <c r="C2323" s="421"/>
      <c r="D2323" s="421"/>
    </row>
    <row r="2324" spans="2:4" ht="9" customHeight="1" x14ac:dyDescent="0.15">
      <c r="B2324" s="421"/>
      <c r="C2324" s="421"/>
      <c r="D2324" s="421"/>
    </row>
    <row r="2325" spans="2:4" ht="9" customHeight="1" x14ac:dyDescent="0.15">
      <c r="B2325" s="421"/>
      <c r="C2325" s="421"/>
      <c r="D2325" s="421"/>
    </row>
    <row r="2326" spans="2:4" ht="9" customHeight="1" x14ac:dyDescent="0.15">
      <c r="B2326" s="421"/>
      <c r="C2326" s="421"/>
      <c r="D2326" s="421"/>
    </row>
    <row r="2327" spans="2:4" ht="9" customHeight="1" x14ac:dyDescent="0.15">
      <c r="B2327" s="421"/>
      <c r="C2327" s="421"/>
      <c r="D2327" s="421"/>
    </row>
    <row r="2328" spans="2:4" ht="9" customHeight="1" x14ac:dyDescent="0.15">
      <c r="B2328" s="421"/>
      <c r="C2328" s="421"/>
      <c r="D2328" s="421"/>
    </row>
    <row r="2329" spans="2:4" ht="9" customHeight="1" x14ac:dyDescent="0.15">
      <c r="B2329" s="421"/>
      <c r="C2329" s="421"/>
      <c r="D2329" s="421"/>
    </row>
    <row r="2330" spans="2:4" ht="9" customHeight="1" x14ac:dyDescent="0.15">
      <c r="B2330" s="421"/>
      <c r="C2330" s="421"/>
      <c r="D2330" s="421"/>
    </row>
    <row r="2331" spans="2:4" ht="9" customHeight="1" x14ac:dyDescent="0.15">
      <c r="B2331" s="421"/>
      <c r="C2331" s="421"/>
      <c r="D2331" s="421"/>
    </row>
    <row r="2332" spans="2:4" ht="9" customHeight="1" x14ac:dyDescent="0.15">
      <c r="B2332" s="421"/>
      <c r="C2332" s="421"/>
      <c r="D2332" s="421"/>
    </row>
    <row r="2333" spans="2:4" ht="9" customHeight="1" x14ac:dyDescent="0.15">
      <c r="B2333" s="421"/>
      <c r="C2333" s="421"/>
      <c r="D2333" s="421"/>
    </row>
    <row r="2334" spans="2:4" ht="9" customHeight="1" x14ac:dyDescent="0.15">
      <c r="B2334" s="421"/>
      <c r="C2334" s="421"/>
      <c r="D2334" s="421"/>
    </row>
    <row r="2335" spans="2:4" ht="9" customHeight="1" x14ac:dyDescent="0.15">
      <c r="B2335" s="421"/>
      <c r="C2335" s="421"/>
      <c r="D2335" s="421"/>
    </row>
    <row r="2336" spans="2:4" ht="9" customHeight="1" x14ac:dyDescent="0.15">
      <c r="B2336" s="421"/>
      <c r="C2336" s="421"/>
      <c r="D2336" s="421"/>
    </row>
    <row r="2337" spans="2:4" ht="9" customHeight="1" x14ac:dyDescent="0.15">
      <c r="B2337" s="421"/>
      <c r="C2337" s="421"/>
      <c r="D2337" s="421"/>
    </row>
    <row r="2338" spans="2:4" ht="9" customHeight="1" x14ac:dyDescent="0.15">
      <c r="B2338" s="421"/>
      <c r="C2338" s="421"/>
      <c r="D2338" s="421"/>
    </row>
    <row r="2339" spans="2:4" ht="9" customHeight="1" x14ac:dyDescent="0.15">
      <c r="B2339" s="421"/>
      <c r="C2339" s="421"/>
      <c r="D2339" s="421"/>
    </row>
    <row r="2340" spans="2:4" ht="9" customHeight="1" x14ac:dyDescent="0.15">
      <c r="B2340" s="421"/>
      <c r="C2340" s="421"/>
      <c r="D2340" s="421"/>
    </row>
    <row r="2341" spans="2:4" ht="9" customHeight="1" x14ac:dyDescent="0.15">
      <c r="B2341" s="421"/>
      <c r="C2341" s="421"/>
      <c r="D2341" s="421"/>
    </row>
    <row r="2342" spans="2:4" ht="9" customHeight="1" x14ac:dyDescent="0.15">
      <c r="B2342" s="421"/>
      <c r="C2342" s="421"/>
      <c r="D2342" s="421"/>
    </row>
    <row r="2343" spans="2:4" ht="9" customHeight="1" x14ac:dyDescent="0.15">
      <c r="B2343" s="421"/>
      <c r="C2343" s="421"/>
      <c r="D2343" s="421"/>
    </row>
    <row r="2344" spans="2:4" ht="9" customHeight="1" x14ac:dyDescent="0.15">
      <c r="B2344" s="421"/>
      <c r="C2344" s="421"/>
      <c r="D2344" s="421"/>
    </row>
    <row r="2345" spans="2:4" ht="9" customHeight="1" x14ac:dyDescent="0.15">
      <c r="B2345" s="421"/>
      <c r="C2345" s="421"/>
      <c r="D2345" s="421"/>
    </row>
    <row r="2346" spans="2:4" ht="9" customHeight="1" x14ac:dyDescent="0.15">
      <c r="B2346" s="421"/>
      <c r="C2346" s="421"/>
      <c r="D2346" s="421"/>
    </row>
    <row r="2347" spans="2:4" ht="9" customHeight="1" x14ac:dyDescent="0.15">
      <c r="B2347" s="421"/>
      <c r="C2347" s="421"/>
      <c r="D2347" s="421"/>
    </row>
    <row r="2348" spans="2:4" ht="9" customHeight="1" x14ac:dyDescent="0.15">
      <c r="B2348" s="421"/>
      <c r="C2348" s="421"/>
      <c r="D2348" s="421"/>
    </row>
    <row r="2349" spans="2:4" ht="9" customHeight="1" x14ac:dyDescent="0.15">
      <c r="B2349" s="421"/>
      <c r="C2349" s="421"/>
      <c r="D2349" s="421"/>
    </row>
    <row r="2350" spans="2:4" ht="9" customHeight="1" x14ac:dyDescent="0.15">
      <c r="B2350" s="421"/>
      <c r="C2350" s="421"/>
      <c r="D2350" s="421"/>
    </row>
    <row r="2351" spans="2:4" ht="9" customHeight="1" x14ac:dyDescent="0.15">
      <c r="B2351" s="421"/>
      <c r="C2351" s="421"/>
      <c r="D2351" s="421"/>
    </row>
    <row r="2352" spans="2:4" ht="9" customHeight="1" x14ac:dyDescent="0.15">
      <c r="B2352" s="421"/>
      <c r="C2352" s="421"/>
      <c r="D2352" s="421"/>
    </row>
    <row r="2353" spans="2:4" ht="9" customHeight="1" x14ac:dyDescent="0.15">
      <c r="B2353" s="421"/>
      <c r="C2353" s="421"/>
      <c r="D2353" s="421"/>
    </row>
    <row r="2354" spans="2:4" ht="9" customHeight="1" x14ac:dyDescent="0.15">
      <c r="B2354" s="421"/>
      <c r="C2354" s="421"/>
      <c r="D2354" s="421"/>
    </row>
    <row r="2355" spans="2:4" ht="9" customHeight="1" x14ac:dyDescent="0.15">
      <c r="B2355" s="421"/>
      <c r="C2355" s="421"/>
      <c r="D2355" s="421"/>
    </row>
    <row r="2356" spans="2:4" ht="9" customHeight="1" x14ac:dyDescent="0.15">
      <c r="B2356" s="421"/>
      <c r="C2356" s="421"/>
      <c r="D2356" s="421"/>
    </row>
    <row r="2357" spans="2:4" ht="9" customHeight="1" x14ac:dyDescent="0.15">
      <c r="B2357" s="421"/>
      <c r="C2357" s="421"/>
      <c r="D2357" s="421"/>
    </row>
    <row r="2358" spans="2:4" ht="9" customHeight="1" x14ac:dyDescent="0.15">
      <c r="B2358" s="421"/>
      <c r="C2358" s="421"/>
      <c r="D2358" s="421"/>
    </row>
    <row r="2359" spans="2:4" ht="9" customHeight="1" x14ac:dyDescent="0.15">
      <c r="B2359" s="421"/>
      <c r="C2359" s="421"/>
      <c r="D2359" s="421"/>
    </row>
    <row r="2360" spans="2:4" ht="9" customHeight="1" x14ac:dyDescent="0.15">
      <c r="B2360" s="421"/>
      <c r="C2360" s="421"/>
      <c r="D2360" s="421"/>
    </row>
    <row r="2361" spans="2:4" ht="9" customHeight="1" x14ac:dyDescent="0.15">
      <c r="B2361" s="421"/>
      <c r="C2361" s="421"/>
      <c r="D2361" s="421"/>
    </row>
    <row r="2362" spans="2:4" ht="9" customHeight="1" x14ac:dyDescent="0.15">
      <c r="B2362" s="421"/>
      <c r="C2362" s="421"/>
      <c r="D2362" s="421"/>
    </row>
    <row r="2363" spans="2:4" ht="9" customHeight="1" x14ac:dyDescent="0.15">
      <c r="B2363" s="421"/>
      <c r="C2363" s="421"/>
      <c r="D2363" s="421"/>
    </row>
    <row r="2364" spans="2:4" ht="9" customHeight="1" x14ac:dyDescent="0.15">
      <c r="B2364" s="421"/>
      <c r="C2364" s="421"/>
      <c r="D2364" s="421"/>
    </row>
    <row r="2365" spans="2:4" ht="9" customHeight="1" x14ac:dyDescent="0.15">
      <c r="B2365" s="421"/>
      <c r="C2365" s="421"/>
      <c r="D2365" s="421"/>
    </row>
    <row r="2366" spans="2:4" ht="9" customHeight="1" x14ac:dyDescent="0.15">
      <c r="B2366" s="421"/>
      <c r="C2366" s="421"/>
      <c r="D2366" s="421"/>
    </row>
    <row r="2367" spans="2:4" ht="9" customHeight="1" x14ac:dyDescent="0.15">
      <c r="B2367" s="421"/>
      <c r="C2367" s="421"/>
      <c r="D2367" s="421"/>
    </row>
    <row r="2368" spans="2:4" ht="9" customHeight="1" x14ac:dyDescent="0.15">
      <c r="B2368" s="421"/>
      <c r="C2368" s="421"/>
      <c r="D2368" s="421"/>
    </row>
    <row r="2369" spans="2:4" ht="9" customHeight="1" x14ac:dyDescent="0.15">
      <c r="B2369" s="421"/>
      <c r="C2369" s="421"/>
      <c r="D2369" s="421"/>
    </row>
    <row r="2370" spans="2:4" ht="9" customHeight="1" x14ac:dyDescent="0.15">
      <c r="B2370" s="421"/>
      <c r="C2370" s="421"/>
      <c r="D2370" s="421"/>
    </row>
    <row r="2371" spans="2:4" ht="9" customHeight="1" x14ac:dyDescent="0.15">
      <c r="B2371" s="421"/>
      <c r="C2371" s="421"/>
      <c r="D2371" s="421"/>
    </row>
    <row r="2372" spans="2:4" ht="9" customHeight="1" x14ac:dyDescent="0.15">
      <c r="B2372" s="421"/>
      <c r="C2372" s="421"/>
      <c r="D2372" s="421"/>
    </row>
    <row r="2373" spans="2:4" ht="9" customHeight="1" x14ac:dyDescent="0.15">
      <c r="B2373" s="421"/>
      <c r="C2373" s="421"/>
      <c r="D2373" s="421"/>
    </row>
    <row r="2374" spans="2:4" ht="9" customHeight="1" x14ac:dyDescent="0.15">
      <c r="B2374" s="421"/>
      <c r="C2374" s="421"/>
      <c r="D2374" s="421"/>
    </row>
    <row r="2375" spans="2:4" ht="9" customHeight="1" x14ac:dyDescent="0.15">
      <c r="B2375" s="421"/>
      <c r="C2375" s="421"/>
      <c r="D2375" s="421"/>
    </row>
    <row r="2376" spans="2:4" ht="9" customHeight="1" x14ac:dyDescent="0.15">
      <c r="B2376" s="421"/>
      <c r="C2376" s="421"/>
      <c r="D2376" s="421"/>
    </row>
    <row r="2377" spans="2:4" ht="9" customHeight="1" x14ac:dyDescent="0.15">
      <c r="B2377" s="421"/>
      <c r="C2377" s="421"/>
      <c r="D2377" s="421"/>
    </row>
    <row r="2378" spans="2:4" ht="9" customHeight="1" x14ac:dyDescent="0.15">
      <c r="B2378" s="421"/>
      <c r="C2378" s="421"/>
      <c r="D2378" s="421"/>
    </row>
    <row r="2379" spans="2:4" ht="9" customHeight="1" x14ac:dyDescent="0.15">
      <c r="B2379" s="421"/>
      <c r="C2379" s="421"/>
      <c r="D2379" s="421"/>
    </row>
    <row r="2380" spans="2:4" ht="9" customHeight="1" x14ac:dyDescent="0.15">
      <c r="B2380" s="421"/>
      <c r="C2380" s="421"/>
      <c r="D2380" s="421"/>
    </row>
    <row r="2381" spans="2:4" ht="9" customHeight="1" x14ac:dyDescent="0.15">
      <c r="B2381" s="421"/>
      <c r="C2381" s="421"/>
      <c r="D2381" s="421"/>
    </row>
    <row r="2382" spans="2:4" ht="9" customHeight="1" x14ac:dyDescent="0.15">
      <c r="B2382" s="421"/>
      <c r="C2382" s="421"/>
      <c r="D2382" s="421"/>
    </row>
    <row r="2383" spans="2:4" ht="9" customHeight="1" x14ac:dyDescent="0.15">
      <c r="B2383" s="421"/>
      <c r="C2383" s="421"/>
      <c r="D2383" s="421"/>
    </row>
    <row r="2384" spans="2:4" ht="9" customHeight="1" x14ac:dyDescent="0.15">
      <c r="B2384" s="421"/>
      <c r="C2384" s="421"/>
      <c r="D2384" s="421"/>
    </row>
    <row r="2385" spans="2:4" ht="9" customHeight="1" x14ac:dyDescent="0.15">
      <c r="B2385" s="421"/>
      <c r="C2385" s="421"/>
      <c r="D2385" s="421"/>
    </row>
    <row r="2386" spans="2:4" ht="9" customHeight="1" x14ac:dyDescent="0.15">
      <c r="B2386" s="421"/>
      <c r="C2386" s="421"/>
      <c r="D2386" s="421"/>
    </row>
    <row r="2387" spans="2:4" ht="9" customHeight="1" x14ac:dyDescent="0.15">
      <c r="B2387" s="421"/>
      <c r="C2387" s="421"/>
      <c r="D2387" s="421"/>
    </row>
    <row r="2388" spans="2:4" ht="9" customHeight="1" x14ac:dyDescent="0.15">
      <c r="B2388" s="421"/>
      <c r="C2388" s="421"/>
      <c r="D2388" s="421"/>
    </row>
    <row r="2389" spans="2:4" ht="9" customHeight="1" x14ac:dyDescent="0.15">
      <c r="B2389" s="421"/>
      <c r="C2389" s="421"/>
      <c r="D2389" s="421"/>
    </row>
    <row r="2390" spans="2:4" ht="9" customHeight="1" x14ac:dyDescent="0.15">
      <c r="B2390" s="421"/>
      <c r="C2390" s="421"/>
      <c r="D2390" s="421"/>
    </row>
    <row r="2391" spans="2:4" ht="9" customHeight="1" x14ac:dyDescent="0.15">
      <c r="B2391" s="421"/>
      <c r="C2391" s="421"/>
      <c r="D2391" s="421"/>
    </row>
    <row r="2392" spans="2:4" ht="9" customHeight="1" x14ac:dyDescent="0.15">
      <c r="B2392" s="421"/>
      <c r="C2392" s="421"/>
      <c r="D2392" s="421"/>
    </row>
    <row r="2393" spans="2:4" ht="9" customHeight="1" x14ac:dyDescent="0.15">
      <c r="B2393" s="421"/>
      <c r="C2393" s="421"/>
      <c r="D2393" s="421"/>
    </row>
    <row r="2394" spans="2:4" ht="9" customHeight="1" x14ac:dyDescent="0.15">
      <c r="B2394" s="421"/>
      <c r="C2394" s="421"/>
      <c r="D2394" s="421"/>
    </row>
    <row r="2395" spans="2:4" ht="9" customHeight="1" x14ac:dyDescent="0.15">
      <c r="B2395" s="421"/>
      <c r="C2395" s="421"/>
      <c r="D2395" s="421"/>
    </row>
    <row r="2396" spans="2:4" ht="9" customHeight="1" x14ac:dyDescent="0.15">
      <c r="B2396" s="421"/>
      <c r="C2396" s="421"/>
      <c r="D2396" s="421"/>
    </row>
    <row r="2397" spans="2:4" ht="9" customHeight="1" x14ac:dyDescent="0.15">
      <c r="B2397" s="421"/>
      <c r="C2397" s="421"/>
      <c r="D2397" s="421"/>
    </row>
    <row r="2398" spans="2:4" ht="9" customHeight="1" x14ac:dyDescent="0.15">
      <c r="B2398" s="421"/>
      <c r="C2398" s="421"/>
      <c r="D2398" s="421"/>
    </row>
    <row r="2399" spans="2:4" ht="9" customHeight="1" x14ac:dyDescent="0.15">
      <c r="B2399" s="421"/>
      <c r="C2399" s="421"/>
      <c r="D2399" s="421"/>
    </row>
    <row r="2400" spans="2:4" ht="9" customHeight="1" x14ac:dyDescent="0.15">
      <c r="B2400" s="421"/>
      <c r="C2400" s="421"/>
      <c r="D2400" s="421"/>
    </row>
    <row r="2401" spans="2:4" ht="9" customHeight="1" x14ac:dyDescent="0.15">
      <c r="B2401" s="421"/>
      <c r="C2401" s="421"/>
      <c r="D2401" s="421"/>
    </row>
    <row r="2402" spans="2:4" ht="9" customHeight="1" x14ac:dyDescent="0.15">
      <c r="B2402" s="421"/>
      <c r="C2402" s="421"/>
      <c r="D2402" s="421"/>
    </row>
    <row r="2403" spans="2:4" ht="9" customHeight="1" x14ac:dyDescent="0.15">
      <c r="B2403" s="421"/>
      <c r="C2403" s="421"/>
      <c r="D2403" s="421"/>
    </row>
    <row r="2404" spans="2:4" ht="9" customHeight="1" x14ac:dyDescent="0.15">
      <c r="B2404" s="421"/>
      <c r="C2404" s="421"/>
      <c r="D2404" s="421"/>
    </row>
    <row r="2405" spans="2:4" ht="9" customHeight="1" x14ac:dyDescent="0.15">
      <c r="B2405" s="421"/>
      <c r="C2405" s="421"/>
      <c r="D2405" s="421"/>
    </row>
    <row r="2406" spans="2:4" ht="9" customHeight="1" x14ac:dyDescent="0.15">
      <c r="B2406" s="421"/>
      <c r="C2406" s="421"/>
      <c r="D2406" s="421"/>
    </row>
    <row r="2407" spans="2:4" ht="9" customHeight="1" x14ac:dyDescent="0.15">
      <c r="B2407" s="421"/>
      <c r="C2407" s="421"/>
      <c r="D2407" s="421"/>
    </row>
    <row r="2408" spans="2:4" ht="9" customHeight="1" x14ac:dyDescent="0.15">
      <c r="B2408" s="421"/>
      <c r="C2408" s="421"/>
      <c r="D2408" s="421"/>
    </row>
    <row r="2409" spans="2:4" ht="9" customHeight="1" x14ac:dyDescent="0.15">
      <c r="B2409" s="421"/>
      <c r="C2409" s="421"/>
      <c r="D2409" s="421"/>
    </row>
    <row r="2410" spans="2:4" ht="9" customHeight="1" x14ac:dyDescent="0.15">
      <c r="B2410" s="421"/>
      <c r="C2410" s="421"/>
      <c r="D2410" s="421"/>
    </row>
    <row r="2411" spans="2:4" ht="9" customHeight="1" x14ac:dyDescent="0.15">
      <c r="B2411" s="421"/>
      <c r="C2411" s="421"/>
      <c r="D2411" s="421"/>
    </row>
    <row r="2412" spans="2:4" ht="9" customHeight="1" x14ac:dyDescent="0.15">
      <c r="B2412" s="421"/>
      <c r="C2412" s="421"/>
      <c r="D2412" s="421"/>
    </row>
    <row r="2413" spans="2:4" ht="9" customHeight="1" x14ac:dyDescent="0.15">
      <c r="B2413" s="421"/>
      <c r="C2413" s="421"/>
      <c r="D2413" s="421"/>
    </row>
    <row r="2414" spans="2:4" ht="9" customHeight="1" x14ac:dyDescent="0.15">
      <c r="B2414" s="421"/>
      <c r="C2414" s="421"/>
      <c r="D2414" s="421"/>
    </row>
    <row r="2415" spans="2:4" ht="9" customHeight="1" x14ac:dyDescent="0.15">
      <c r="B2415" s="421"/>
      <c r="C2415" s="421"/>
      <c r="D2415" s="421"/>
    </row>
    <row r="2416" spans="2:4" ht="9" customHeight="1" x14ac:dyDescent="0.15">
      <c r="B2416" s="421"/>
      <c r="C2416" s="421"/>
      <c r="D2416" s="421"/>
    </row>
    <row r="2417" spans="2:4" ht="9" customHeight="1" x14ac:dyDescent="0.15">
      <c r="B2417" s="421"/>
      <c r="C2417" s="421"/>
      <c r="D2417" s="421"/>
    </row>
    <row r="2418" spans="2:4" ht="9" customHeight="1" x14ac:dyDescent="0.15">
      <c r="B2418" s="421"/>
      <c r="C2418" s="421"/>
      <c r="D2418" s="421"/>
    </row>
    <row r="2419" spans="2:4" ht="9" customHeight="1" x14ac:dyDescent="0.15">
      <c r="B2419" s="421"/>
      <c r="C2419" s="421"/>
      <c r="D2419" s="421"/>
    </row>
    <row r="2420" spans="2:4" ht="9" customHeight="1" x14ac:dyDescent="0.15">
      <c r="B2420" s="421"/>
      <c r="C2420" s="421"/>
      <c r="D2420" s="421"/>
    </row>
    <row r="2421" spans="2:4" ht="9" customHeight="1" x14ac:dyDescent="0.15">
      <c r="B2421" s="421"/>
      <c r="C2421" s="421"/>
      <c r="D2421" s="421"/>
    </row>
    <row r="2422" spans="2:4" ht="9" customHeight="1" x14ac:dyDescent="0.15">
      <c r="B2422" s="421"/>
      <c r="C2422" s="421"/>
      <c r="D2422" s="421"/>
    </row>
    <row r="2423" spans="2:4" ht="9" customHeight="1" x14ac:dyDescent="0.15">
      <c r="B2423" s="421"/>
      <c r="C2423" s="421"/>
      <c r="D2423" s="421"/>
    </row>
    <row r="2424" spans="2:4" ht="9" customHeight="1" x14ac:dyDescent="0.15">
      <c r="B2424" s="421"/>
      <c r="C2424" s="421"/>
      <c r="D2424" s="421"/>
    </row>
    <row r="2425" spans="2:4" ht="9" customHeight="1" x14ac:dyDescent="0.15">
      <c r="B2425" s="421"/>
      <c r="C2425" s="421"/>
      <c r="D2425" s="421"/>
    </row>
    <row r="2426" spans="2:4" ht="9" customHeight="1" x14ac:dyDescent="0.15">
      <c r="B2426" s="421"/>
      <c r="C2426" s="421"/>
      <c r="D2426" s="421"/>
    </row>
    <row r="2427" spans="2:4" ht="9" customHeight="1" x14ac:dyDescent="0.15">
      <c r="B2427" s="421"/>
      <c r="C2427" s="421"/>
      <c r="D2427" s="421"/>
    </row>
    <row r="2428" spans="2:4" ht="9" customHeight="1" x14ac:dyDescent="0.15">
      <c r="B2428" s="421"/>
      <c r="C2428" s="421"/>
      <c r="D2428" s="421"/>
    </row>
    <row r="2429" spans="2:4" ht="9" customHeight="1" x14ac:dyDescent="0.15">
      <c r="B2429" s="421"/>
      <c r="C2429" s="421"/>
      <c r="D2429" s="421"/>
    </row>
    <row r="2430" spans="2:4" ht="9" customHeight="1" x14ac:dyDescent="0.15">
      <c r="B2430" s="421"/>
      <c r="C2430" s="421"/>
      <c r="D2430" s="421"/>
    </row>
    <row r="2431" spans="2:4" ht="9" customHeight="1" x14ac:dyDescent="0.15">
      <c r="B2431" s="421"/>
      <c r="C2431" s="421"/>
      <c r="D2431" s="421"/>
    </row>
    <row r="2432" spans="2:4" ht="9" customHeight="1" x14ac:dyDescent="0.15">
      <c r="B2432" s="421"/>
      <c r="C2432" s="421"/>
      <c r="D2432" s="421"/>
    </row>
    <row r="2433" spans="2:4" ht="9" customHeight="1" x14ac:dyDescent="0.15">
      <c r="B2433" s="421"/>
      <c r="C2433" s="421"/>
      <c r="D2433" s="421"/>
    </row>
    <row r="2434" spans="2:4" ht="9" customHeight="1" x14ac:dyDescent="0.15">
      <c r="B2434" s="421"/>
      <c r="C2434" s="421"/>
      <c r="D2434" s="421"/>
    </row>
    <row r="2435" spans="2:4" ht="9" customHeight="1" x14ac:dyDescent="0.15">
      <c r="B2435" s="421"/>
      <c r="C2435" s="421"/>
      <c r="D2435" s="421"/>
    </row>
    <row r="2436" spans="2:4" ht="9" customHeight="1" x14ac:dyDescent="0.15">
      <c r="B2436" s="421"/>
      <c r="C2436" s="421"/>
      <c r="D2436" s="421"/>
    </row>
    <row r="2437" spans="2:4" ht="9" customHeight="1" x14ac:dyDescent="0.15">
      <c r="B2437" s="421"/>
      <c r="C2437" s="421"/>
      <c r="D2437" s="421"/>
    </row>
    <row r="2438" spans="2:4" ht="9" customHeight="1" x14ac:dyDescent="0.15">
      <c r="B2438" s="421"/>
      <c r="C2438" s="421"/>
      <c r="D2438" s="421"/>
    </row>
    <row r="2439" spans="2:4" ht="9" customHeight="1" x14ac:dyDescent="0.15">
      <c r="B2439" s="421"/>
      <c r="C2439" s="421"/>
      <c r="D2439" s="421"/>
    </row>
    <row r="2440" spans="2:4" ht="9" customHeight="1" x14ac:dyDescent="0.15">
      <c r="B2440" s="421"/>
      <c r="C2440" s="421"/>
      <c r="D2440" s="421"/>
    </row>
    <row r="2441" spans="2:4" ht="9" customHeight="1" x14ac:dyDescent="0.15">
      <c r="B2441" s="421"/>
      <c r="C2441" s="421"/>
      <c r="D2441" s="421"/>
    </row>
    <row r="2442" spans="2:4" ht="9" customHeight="1" x14ac:dyDescent="0.15">
      <c r="B2442" s="421"/>
      <c r="C2442" s="421"/>
      <c r="D2442" s="421"/>
    </row>
    <row r="2443" spans="2:4" ht="9" customHeight="1" x14ac:dyDescent="0.15">
      <c r="B2443" s="421"/>
      <c r="C2443" s="421"/>
      <c r="D2443" s="421"/>
    </row>
    <row r="2444" spans="2:4" ht="9" customHeight="1" x14ac:dyDescent="0.15">
      <c r="B2444" s="421"/>
      <c r="C2444" s="421"/>
      <c r="D2444" s="421"/>
    </row>
    <row r="2445" spans="2:4" ht="9" customHeight="1" x14ac:dyDescent="0.15">
      <c r="B2445" s="421"/>
      <c r="C2445" s="421"/>
      <c r="D2445" s="421"/>
    </row>
    <row r="2446" spans="2:4" ht="9" customHeight="1" x14ac:dyDescent="0.15">
      <c r="B2446" s="421"/>
      <c r="C2446" s="421"/>
      <c r="D2446" s="421"/>
    </row>
    <row r="2447" spans="2:4" ht="9" customHeight="1" x14ac:dyDescent="0.15">
      <c r="B2447" s="421"/>
      <c r="C2447" s="421"/>
      <c r="D2447" s="421"/>
    </row>
    <row r="2448" spans="2:4" ht="9" customHeight="1" x14ac:dyDescent="0.15">
      <c r="B2448" s="421"/>
      <c r="C2448" s="421"/>
      <c r="D2448" s="421"/>
    </row>
    <row r="2449" spans="2:4" ht="9" customHeight="1" x14ac:dyDescent="0.15">
      <c r="B2449" s="421"/>
      <c r="C2449" s="421"/>
      <c r="D2449" s="421"/>
    </row>
    <row r="2450" spans="2:4" ht="9" customHeight="1" x14ac:dyDescent="0.15">
      <c r="B2450" s="421"/>
      <c r="C2450" s="421"/>
      <c r="D2450" s="421"/>
    </row>
    <row r="2451" spans="2:4" ht="9" customHeight="1" x14ac:dyDescent="0.15">
      <c r="B2451" s="421"/>
      <c r="C2451" s="421"/>
      <c r="D2451" s="421"/>
    </row>
    <row r="2452" spans="2:4" ht="9" customHeight="1" x14ac:dyDescent="0.15">
      <c r="B2452" s="421"/>
      <c r="C2452" s="421"/>
      <c r="D2452" s="421"/>
    </row>
    <row r="2453" spans="2:4" ht="9" customHeight="1" x14ac:dyDescent="0.15">
      <c r="B2453" s="421"/>
      <c r="C2453" s="421"/>
      <c r="D2453" s="421"/>
    </row>
    <row r="2454" spans="2:4" ht="9" customHeight="1" x14ac:dyDescent="0.15">
      <c r="B2454" s="421"/>
      <c r="C2454" s="421"/>
      <c r="D2454" s="421"/>
    </row>
    <row r="2455" spans="2:4" ht="9" customHeight="1" x14ac:dyDescent="0.15">
      <c r="B2455" s="421"/>
      <c r="C2455" s="421"/>
      <c r="D2455" s="421"/>
    </row>
    <row r="2456" spans="2:4" ht="9" customHeight="1" x14ac:dyDescent="0.15">
      <c r="B2456" s="421"/>
      <c r="C2456" s="421"/>
      <c r="D2456" s="421"/>
    </row>
    <row r="2457" spans="2:4" ht="9" customHeight="1" x14ac:dyDescent="0.15">
      <c r="B2457" s="421"/>
      <c r="C2457" s="421"/>
      <c r="D2457" s="421"/>
    </row>
    <row r="2458" spans="2:4" ht="9" customHeight="1" x14ac:dyDescent="0.15">
      <c r="B2458" s="421"/>
      <c r="C2458" s="421"/>
      <c r="D2458" s="421"/>
    </row>
    <row r="2459" spans="2:4" ht="9" customHeight="1" x14ac:dyDescent="0.15">
      <c r="B2459" s="421"/>
      <c r="C2459" s="421"/>
      <c r="D2459" s="421"/>
    </row>
    <row r="2460" spans="2:4" ht="9" customHeight="1" x14ac:dyDescent="0.15">
      <c r="B2460" s="421"/>
      <c r="C2460" s="421"/>
      <c r="D2460" s="421"/>
    </row>
    <row r="2461" spans="2:4" ht="9" customHeight="1" x14ac:dyDescent="0.15">
      <c r="B2461" s="421"/>
      <c r="C2461" s="421"/>
      <c r="D2461" s="421"/>
    </row>
    <row r="2462" spans="2:4" ht="9" customHeight="1" x14ac:dyDescent="0.15">
      <c r="B2462" s="421"/>
      <c r="C2462" s="421"/>
      <c r="D2462" s="421"/>
    </row>
    <row r="2463" spans="2:4" ht="9" customHeight="1" x14ac:dyDescent="0.15">
      <c r="B2463" s="421"/>
      <c r="C2463" s="421"/>
      <c r="D2463" s="421"/>
    </row>
    <row r="2464" spans="2:4" ht="9" customHeight="1" x14ac:dyDescent="0.15">
      <c r="B2464" s="421"/>
      <c r="C2464" s="421"/>
      <c r="D2464" s="421"/>
    </row>
    <row r="2465" spans="2:4" ht="9" customHeight="1" x14ac:dyDescent="0.15">
      <c r="B2465" s="421"/>
      <c r="C2465" s="421"/>
      <c r="D2465" s="421"/>
    </row>
    <row r="2466" spans="2:4" ht="9" customHeight="1" x14ac:dyDescent="0.15">
      <c r="B2466" s="421"/>
      <c r="C2466" s="421"/>
      <c r="D2466" s="421"/>
    </row>
    <row r="2467" spans="2:4" ht="9" customHeight="1" x14ac:dyDescent="0.15">
      <c r="B2467" s="421"/>
      <c r="C2467" s="421"/>
      <c r="D2467" s="421"/>
    </row>
    <row r="2468" spans="2:4" ht="9" customHeight="1" x14ac:dyDescent="0.15">
      <c r="B2468" s="421"/>
      <c r="C2468" s="421"/>
      <c r="D2468" s="421"/>
    </row>
    <row r="2469" spans="2:4" ht="9" customHeight="1" x14ac:dyDescent="0.15">
      <c r="B2469" s="421"/>
      <c r="C2469" s="421"/>
      <c r="D2469" s="421"/>
    </row>
    <row r="2470" spans="2:4" ht="9" customHeight="1" x14ac:dyDescent="0.15">
      <c r="B2470" s="421"/>
      <c r="C2470" s="421"/>
      <c r="D2470" s="421"/>
    </row>
    <row r="2471" spans="2:4" ht="9" customHeight="1" x14ac:dyDescent="0.15">
      <c r="B2471" s="421"/>
      <c r="C2471" s="421"/>
      <c r="D2471" s="421"/>
    </row>
    <row r="2472" spans="2:4" ht="9" customHeight="1" x14ac:dyDescent="0.15">
      <c r="B2472" s="421"/>
      <c r="C2472" s="421"/>
      <c r="D2472" s="421"/>
    </row>
    <row r="2473" spans="2:4" ht="9" customHeight="1" x14ac:dyDescent="0.15">
      <c r="B2473" s="421"/>
      <c r="C2473" s="421"/>
      <c r="D2473" s="421"/>
    </row>
    <row r="2474" spans="2:4" ht="9" customHeight="1" x14ac:dyDescent="0.15">
      <c r="B2474" s="421"/>
      <c r="C2474" s="421"/>
      <c r="D2474" s="421"/>
    </row>
    <row r="2475" spans="2:4" ht="9" customHeight="1" x14ac:dyDescent="0.15">
      <c r="B2475" s="421"/>
      <c r="C2475" s="421"/>
      <c r="D2475" s="421"/>
    </row>
    <row r="2476" spans="2:4" ht="9" customHeight="1" x14ac:dyDescent="0.15">
      <c r="B2476" s="421"/>
      <c r="C2476" s="421"/>
      <c r="D2476" s="421"/>
    </row>
    <row r="2477" spans="2:4" ht="9" customHeight="1" x14ac:dyDescent="0.15">
      <c r="B2477" s="421"/>
      <c r="C2477" s="421"/>
      <c r="D2477" s="421"/>
    </row>
    <row r="2478" spans="2:4" ht="9" customHeight="1" x14ac:dyDescent="0.15">
      <c r="B2478" s="421"/>
      <c r="C2478" s="421"/>
      <c r="D2478" s="421"/>
    </row>
    <row r="2479" spans="2:4" ht="9" customHeight="1" x14ac:dyDescent="0.15">
      <c r="B2479" s="421"/>
      <c r="C2479" s="421"/>
      <c r="D2479" s="421"/>
    </row>
    <row r="2480" spans="2:4" ht="9" customHeight="1" x14ac:dyDescent="0.15">
      <c r="B2480" s="421"/>
      <c r="C2480" s="421"/>
      <c r="D2480" s="421"/>
    </row>
    <row r="2481" spans="2:4" ht="9" customHeight="1" x14ac:dyDescent="0.15">
      <c r="B2481" s="421"/>
      <c r="C2481" s="421"/>
      <c r="D2481" s="421"/>
    </row>
    <row r="2482" spans="2:4" ht="9" customHeight="1" x14ac:dyDescent="0.15">
      <c r="B2482" s="421"/>
      <c r="C2482" s="421"/>
      <c r="D2482" s="421"/>
    </row>
    <row r="2483" spans="2:4" ht="9" customHeight="1" x14ac:dyDescent="0.15">
      <c r="B2483" s="421"/>
      <c r="C2483" s="421"/>
      <c r="D2483" s="421"/>
    </row>
    <row r="2484" spans="2:4" ht="9" customHeight="1" x14ac:dyDescent="0.15">
      <c r="B2484" s="421"/>
      <c r="C2484" s="421"/>
      <c r="D2484" s="421"/>
    </row>
    <row r="2485" spans="2:4" ht="9" customHeight="1" x14ac:dyDescent="0.15">
      <c r="B2485" s="421"/>
      <c r="C2485" s="421"/>
      <c r="D2485" s="421"/>
    </row>
    <row r="2486" spans="2:4" ht="9" customHeight="1" x14ac:dyDescent="0.15">
      <c r="B2486" s="421"/>
      <c r="C2486" s="421"/>
      <c r="D2486" s="421"/>
    </row>
    <row r="2487" spans="2:4" ht="9" customHeight="1" x14ac:dyDescent="0.15">
      <c r="B2487" s="421"/>
      <c r="C2487" s="421"/>
      <c r="D2487" s="421"/>
    </row>
    <row r="2488" spans="2:4" ht="9" customHeight="1" x14ac:dyDescent="0.15">
      <c r="B2488" s="421"/>
      <c r="C2488" s="421"/>
      <c r="D2488" s="421"/>
    </row>
    <row r="2489" spans="2:4" ht="9" customHeight="1" x14ac:dyDescent="0.15">
      <c r="B2489" s="421"/>
      <c r="C2489" s="421"/>
      <c r="D2489" s="421"/>
    </row>
    <row r="2490" spans="2:4" ht="9" customHeight="1" x14ac:dyDescent="0.15">
      <c r="B2490" s="421"/>
      <c r="C2490" s="421"/>
      <c r="D2490" s="421"/>
    </row>
    <row r="2491" spans="2:4" ht="9" customHeight="1" x14ac:dyDescent="0.15">
      <c r="B2491" s="421"/>
      <c r="C2491" s="421"/>
      <c r="D2491" s="421"/>
    </row>
    <row r="2492" spans="2:4" ht="9" customHeight="1" x14ac:dyDescent="0.15">
      <c r="B2492" s="421"/>
      <c r="C2492" s="421"/>
      <c r="D2492" s="421"/>
    </row>
    <row r="2493" spans="2:4" ht="9" customHeight="1" x14ac:dyDescent="0.15">
      <c r="B2493" s="421"/>
      <c r="C2493" s="421"/>
      <c r="D2493" s="421"/>
    </row>
    <row r="2494" spans="2:4" ht="9" customHeight="1" x14ac:dyDescent="0.15">
      <c r="B2494" s="421"/>
      <c r="C2494" s="421"/>
      <c r="D2494" s="421"/>
    </row>
    <row r="2495" spans="2:4" ht="9" customHeight="1" x14ac:dyDescent="0.15">
      <c r="B2495" s="421"/>
      <c r="C2495" s="421"/>
      <c r="D2495" s="421"/>
    </row>
    <row r="2496" spans="2:4" ht="9" customHeight="1" x14ac:dyDescent="0.15">
      <c r="B2496" s="421"/>
      <c r="C2496" s="421"/>
      <c r="D2496" s="421"/>
    </row>
    <row r="2497" spans="2:4" ht="9" customHeight="1" x14ac:dyDescent="0.15">
      <c r="B2497" s="421"/>
      <c r="C2497" s="421"/>
      <c r="D2497" s="421"/>
    </row>
    <row r="2498" spans="2:4" ht="9" customHeight="1" x14ac:dyDescent="0.15">
      <c r="B2498" s="421"/>
      <c r="C2498" s="421"/>
      <c r="D2498" s="421"/>
    </row>
    <row r="2499" spans="2:4" ht="9" customHeight="1" x14ac:dyDescent="0.15">
      <c r="B2499" s="421"/>
      <c r="C2499" s="421"/>
      <c r="D2499" s="421"/>
    </row>
    <row r="2500" spans="2:4" ht="9" customHeight="1" x14ac:dyDescent="0.15">
      <c r="B2500" s="421"/>
      <c r="C2500" s="421"/>
      <c r="D2500" s="421"/>
    </row>
    <row r="2501" spans="2:4" ht="9" customHeight="1" x14ac:dyDescent="0.15">
      <c r="B2501" s="421"/>
      <c r="C2501" s="421"/>
      <c r="D2501" s="421"/>
    </row>
    <row r="2502" spans="2:4" ht="9" customHeight="1" x14ac:dyDescent="0.15">
      <c r="B2502" s="421"/>
      <c r="C2502" s="421"/>
      <c r="D2502" s="421"/>
    </row>
    <row r="2503" spans="2:4" ht="9" customHeight="1" x14ac:dyDescent="0.15">
      <c r="B2503" s="421"/>
      <c r="C2503" s="421"/>
      <c r="D2503" s="421"/>
    </row>
    <row r="2504" spans="2:4" ht="9" customHeight="1" x14ac:dyDescent="0.15">
      <c r="B2504" s="421"/>
      <c r="C2504" s="421"/>
      <c r="D2504" s="421"/>
    </row>
    <row r="2505" spans="2:4" ht="9" customHeight="1" x14ac:dyDescent="0.15">
      <c r="B2505" s="421"/>
      <c r="C2505" s="421"/>
      <c r="D2505" s="421"/>
    </row>
    <row r="2506" spans="2:4" ht="9" customHeight="1" x14ac:dyDescent="0.15">
      <c r="B2506" s="421"/>
      <c r="C2506" s="421"/>
      <c r="D2506" s="421"/>
    </row>
    <row r="2507" spans="2:4" ht="9" customHeight="1" x14ac:dyDescent="0.15">
      <c r="B2507" s="421"/>
      <c r="C2507" s="421"/>
      <c r="D2507" s="421"/>
    </row>
    <row r="2508" spans="2:4" ht="9" customHeight="1" x14ac:dyDescent="0.15">
      <c r="B2508" s="421"/>
      <c r="C2508" s="421"/>
      <c r="D2508" s="421"/>
    </row>
    <row r="2509" spans="2:4" ht="9" customHeight="1" x14ac:dyDescent="0.15">
      <c r="B2509" s="421"/>
      <c r="C2509" s="421"/>
      <c r="D2509" s="421"/>
    </row>
    <row r="2510" spans="2:4" ht="9" customHeight="1" x14ac:dyDescent="0.15">
      <c r="B2510" s="421"/>
      <c r="C2510" s="421"/>
      <c r="D2510" s="421"/>
    </row>
    <row r="2511" spans="2:4" ht="9" customHeight="1" x14ac:dyDescent="0.15">
      <c r="B2511" s="421"/>
      <c r="C2511" s="421"/>
      <c r="D2511" s="421"/>
    </row>
    <row r="2512" spans="2:4" ht="9" customHeight="1" x14ac:dyDescent="0.15">
      <c r="B2512" s="421"/>
      <c r="C2512" s="421"/>
      <c r="D2512" s="421"/>
    </row>
    <row r="2513" spans="2:4" ht="9" customHeight="1" x14ac:dyDescent="0.15">
      <c r="B2513" s="421"/>
      <c r="C2513" s="421"/>
      <c r="D2513" s="421"/>
    </row>
    <row r="2514" spans="2:4" ht="9" customHeight="1" x14ac:dyDescent="0.15">
      <c r="B2514" s="421"/>
      <c r="C2514" s="421"/>
      <c r="D2514" s="421"/>
    </row>
    <row r="2515" spans="2:4" ht="9" customHeight="1" x14ac:dyDescent="0.15">
      <c r="B2515" s="421"/>
      <c r="C2515" s="421"/>
      <c r="D2515" s="421"/>
    </row>
    <row r="2516" spans="2:4" ht="9" customHeight="1" x14ac:dyDescent="0.15">
      <c r="B2516" s="421"/>
      <c r="C2516" s="421"/>
      <c r="D2516" s="421"/>
    </row>
    <row r="2517" spans="2:4" ht="9" customHeight="1" x14ac:dyDescent="0.15">
      <c r="B2517" s="421"/>
      <c r="C2517" s="421"/>
      <c r="D2517" s="421"/>
    </row>
    <row r="2518" spans="2:4" ht="9" customHeight="1" x14ac:dyDescent="0.15">
      <c r="B2518" s="421"/>
      <c r="C2518" s="421"/>
      <c r="D2518" s="421"/>
    </row>
    <row r="2519" spans="2:4" ht="9" customHeight="1" x14ac:dyDescent="0.15">
      <c r="B2519" s="421"/>
      <c r="C2519" s="421"/>
      <c r="D2519" s="421"/>
    </row>
    <row r="2520" spans="2:4" ht="9" customHeight="1" x14ac:dyDescent="0.15">
      <c r="B2520" s="421"/>
      <c r="C2520" s="421"/>
      <c r="D2520" s="421"/>
    </row>
    <row r="2521" spans="2:4" ht="9" customHeight="1" x14ac:dyDescent="0.15">
      <c r="B2521" s="421"/>
      <c r="C2521" s="421"/>
      <c r="D2521" s="421"/>
    </row>
    <row r="2522" spans="2:4" ht="9" customHeight="1" x14ac:dyDescent="0.15">
      <c r="B2522" s="421"/>
      <c r="C2522" s="421"/>
      <c r="D2522" s="421"/>
    </row>
    <row r="2523" spans="2:4" ht="9" customHeight="1" x14ac:dyDescent="0.15">
      <c r="B2523" s="421"/>
      <c r="C2523" s="421"/>
      <c r="D2523" s="421"/>
    </row>
    <row r="2524" spans="2:4" ht="9" customHeight="1" x14ac:dyDescent="0.15">
      <c r="B2524" s="421"/>
      <c r="C2524" s="421"/>
      <c r="D2524" s="421"/>
    </row>
    <row r="2525" spans="2:4" ht="9" customHeight="1" x14ac:dyDescent="0.15">
      <c r="B2525" s="421"/>
      <c r="C2525" s="421"/>
      <c r="D2525" s="421"/>
    </row>
    <row r="2526" spans="2:4" ht="9" customHeight="1" x14ac:dyDescent="0.15">
      <c r="B2526" s="421"/>
      <c r="C2526" s="421"/>
      <c r="D2526" s="421"/>
    </row>
    <row r="2527" spans="2:4" ht="9" customHeight="1" x14ac:dyDescent="0.15">
      <c r="B2527" s="421"/>
      <c r="C2527" s="421"/>
      <c r="D2527" s="421"/>
    </row>
    <row r="2528" spans="2:4" ht="9" customHeight="1" x14ac:dyDescent="0.15">
      <c r="B2528" s="421"/>
      <c r="C2528" s="421"/>
      <c r="D2528" s="421"/>
    </row>
    <row r="2529" spans="2:4" ht="9" customHeight="1" x14ac:dyDescent="0.15">
      <c r="B2529" s="421"/>
      <c r="C2529" s="421"/>
      <c r="D2529" s="421"/>
    </row>
    <row r="2530" spans="2:4" ht="9" customHeight="1" x14ac:dyDescent="0.15">
      <c r="B2530" s="421"/>
      <c r="C2530" s="421"/>
      <c r="D2530" s="421"/>
    </row>
    <row r="2531" spans="2:4" ht="9" customHeight="1" x14ac:dyDescent="0.15">
      <c r="B2531" s="421"/>
      <c r="C2531" s="421"/>
      <c r="D2531" s="421"/>
    </row>
    <row r="2532" spans="2:4" ht="9" customHeight="1" x14ac:dyDescent="0.15">
      <c r="B2532" s="421"/>
      <c r="C2532" s="421"/>
      <c r="D2532" s="421"/>
    </row>
    <row r="2533" spans="2:4" ht="9" customHeight="1" x14ac:dyDescent="0.15">
      <c r="B2533" s="421"/>
      <c r="C2533" s="421"/>
      <c r="D2533" s="421"/>
    </row>
    <row r="2534" spans="2:4" ht="9" customHeight="1" x14ac:dyDescent="0.15">
      <c r="B2534" s="421"/>
      <c r="C2534" s="421"/>
      <c r="D2534" s="421"/>
    </row>
    <row r="2535" spans="2:4" ht="9" customHeight="1" x14ac:dyDescent="0.15">
      <c r="B2535" s="421"/>
      <c r="C2535" s="421"/>
      <c r="D2535" s="421"/>
    </row>
    <row r="2536" spans="2:4" ht="9" customHeight="1" x14ac:dyDescent="0.15">
      <c r="B2536" s="421"/>
      <c r="C2536" s="421"/>
      <c r="D2536" s="421"/>
    </row>
    <row r="2537" spans="2:4" ht="9" customHeight="1" x14ac:dyDescent="0.15">
      <c r="B2537" s="421"/>
      <c r="C2537" s="421"/>
      <c r="D2537" s="421"/>
    </row>
    <row r="2538" spans="2:4" ht="9" customHeight="1" x14ac:dyDescent="0.15">
      <c r="B2538" s="421"/>
      <c r="C2538" s="421"/>
      <c r="D2538" s="421"/>
    </row>
    <row r="2539" spans="2:4" ht="9" customHeight="1" x14ac:dyDescent="0.15">
      <c r="B2539" s="421"/>
      <c r="C2539" s="421"/>
      <c r="D2539" s="421"/>
    </row>
    <row r="2540" spans="2:4" ht="9" customHeight="1" x14ac:dyDescent="0.15">
      <c r="B2540" s="421"/>
      <c r="C2540" s="421"/>
      <c r="D2540" s="421"/>
    </row>
    <row r="2541" spans="2:4" ht="9" customHeight="1" x14ac:dyDescent="0.15">
      <c r="B2541" s="421"/>
      <c r="C2541" s="421"/>
      <c r="D2541" s="421"/>
    </row>
    <row r="2542" spans="2:4" ht="9" customHeight="1" x14ac:dyDescent="0.15">
      <c r="B2542" s="421"/>
      <c r="C2542" s="421"/>
      <c r="D2542" s="421"/>
    </row>
    <row r="2543" spans="2:4" ht="9" customHeight="1" x14ac:dyDescent="0.15">
      <c r="B2543" s="421"/>
      <c r="C2543" s="421"/>
      <c r="D2543" s="421"/>
    </row>
    <row r="2544" spans="2:4" ht="9" customHeight="1" x14ac:dyDescent="0.15">
      <c r="B2544" s="421"/>
      <c r="C2544" s="421"/>
      <c r="D2544" s="421"/>
    </row>
    <row r="2545" spans="2:4" ht="9" customHeight="1" x14ac:dyDescent="0.15">
      <c r="B2545" s="421"/>
      <c r="C2545" s="421"/>
      <c r="D2545" s="421"/>
    </row>
    <row r="2546" spans="2:4" ht="9" customHeight="1" x14ac:dyDescent="0.15">
      <c r="B2546" s="421"/>
      <c r="C2546" s="421"/>
      <c r="D2546" s="421"/>
    </row>
    <row r="2547" spans="2:4" ht="9" customHeight="1" x14ac:dyDescent="0.15">
      <c r="B2547" s="421"/>
      <c r="C2547" s="421"/>
      <c r="D2547" s="421"/>
    </row>
    <row r="2548" spans="2:4" ht="9" customHeight="1" x14ac:dyDescent="0.15">
      <c r="B2548" s="421"/>
      <c r="C2548" s="421"/>
      <c r="D2548" s="421"/>
    </row>
    <row r="2549" spans="2:4" ht="9" customHeight="1" x14ac:dyDescent="0.15">
      <c r="B2549" s="421"/>
      <c r="C2549" s="421"/>
      <c r="D2549" s="421"/>
    </row>
    <row r="2550" spans="2:4" ht="9" customHeight="1" x14ac:dyDescent="0.15">
      <c r="B2550" s="421"/>
      <c r="C2550" s="421"/>
      <c r="D2550" s="421"/>
    </row>
    <row r="2551" spans="2:4" ht="9" customHeight="1" x14ac:dyDescent="0.15">
      <c r="B2551" s="421"/>
      <c r="C2551" s="421"/>
      <c r="D2551" s="421"/>
    </row>
    <row r="2552" spans="2:4" ht="9" customHeight="1" x14ac:dyDescent="0.15">
      <c r="B2552" s="421"/>
      <c r="C2552" s="421"/>
      <c r="D2552" s="421"/>
    </row>
    <row r="2553" spans="2:4" ht="9" customHeight="1" x14ac:dyDescent="0.15">
      <c r="B2553" s="421"/>
      <c r="C2553" s="421"/>
      <c r="D2553" s="421"/>
    </row>
    <row r="2554" spans="2:4" ht="9" customHeight="1" x14ac:dyDescent="0.15">
      <c r="B2554" s="421"/>
      <c r="C2554" s="421"/>
      <c r="D2554" s="421"/>
    </row>
    <row r="2555" spans="2:4" ht="9" customHeight="1" x14ac:dyDescent="0.15">
      <c r="B2555" s="421"/>
      <c r="C2555" s="421"/>
      <c r="D2555" s="421"/>
    </row>
    <row r="2556" spans="2:4" ht="9" customHeight="1" x14ac:dyDescent="0.15">
      <c r="B2556" s="421"/>
      <c r="C2556" s="421"/>
      <c r="D2556" s="421"/>
    </row>
    <row r="2557" spans="2:4" ht="9" customHeight="1" x14ac:dyDescent="0.15">
      <c r="B2557" s="421"/>
      <c r="C2557" s="421"/>
      <c r="D2557" s="421"/>
    </row>
    <row r="2558" spans="2:4" ht="9" customHeight="1" x14ac:dyDescent="0.15">
      <c r="B2558" s="421"/>
      <c r="C2558" s="421"/>
      <c r="D2558" s="421"/>
    </row>
    <row r="2559" spans="2:4" ht="9" customHeight="1" x14ac:dyDescent="0.15">
      <c r="B2559" s="421"/>
      <c r="C2559" s="421"/>
      <c r="D2559" s="421"/>
    </row>
    <row r="2560" spans="2:4" ht="9" customHeight="1" x14ac:dyDescent="0.15">
      <c r="B2560" s="421"/>
      <c r="C2560" s="421"/>
      <c r="D2560" s="421"/>
    </row>
    <row r="2561" spans="2:4" ht="9" customHeight="1" x14ac:dyDescent="0.15">
      <c r="B2561" s="421"/>
      <c r="C2561" s="421"/>
      <c r="D2561" s="421"/>
    </row>
    <row r="2562" spans="2:4" ht="9" customHeight="1" x14ac:dyDescent="0.15">
      <c r="B2562" s="421"/>
      <c r="C2562" s="421"/>
      <c r="D2562" s="421"/>
    </row>
    <row r="2563" spans="2:4" ht="9" customHeight="1" x14ac:dyDescent="0.15">
      <c r="B2563" s="421"/>
      <c r="C2563" s="421"/>
      <c r="D2563" s="421"/>
    </row>
    <row r="2564" spans="2:4" ht="9" customHeight="1" x14ac:dyDescent="0.15">
      <c r="B2564" s="421"/>
      <c r="C2564" s="421"/>
      <c r="D2564" s="421"/>
    </row>
    <row r="2565" spans="2:4" ht="9" customHeight="1" x14ac:dyDescent="0.15">
      <c r="B2565" s="421"/>
      <c r="C2565" s="421"/>
      <c r="D2565" s="421"/>
    </row>
    <row r="2566" spans="2:4" ht="9" customHeight="1" x14ac:dyDescent="0.15">
      <c r="B2566" s="421"/>
      <c r="C2566" s="421"/>
      <c r="D2566" s="421"/>
    </row>
    <row r="2567" spans="2:4" ht="9" customHeight="1" x14ac:dyDescent="0.15">
      <c r="B2567" s="421"/>
      <c r="C2567" s="421"/>
      <c r="D2567" s="421"/>
    </row>
    <row r="2568" spans="2:4" ht="9" customHeight="1" x14ac:dyDescent="0.15">
      <c r="B2568" s="421"/>
      <c r="C2568" s="421"/>
      <c r="D2568" s="421"/>
    </row>
    <row r="2569" spans="2:4" ht="9" customHeight="1" x14ac:dyDescent="0.15">
      <c r="B2569" s="421"/>
      <c r="C2569" s="421"/>
      <c r="D2569" s="421"/>
    </row>
    <row r="2570" spans="2:4" ht="9" customHeight="1" x14ac:dyDescent="0.15">
      <c r="B2570" s="421"/>
      <c r="C2570" s="421"/>
      <c r="D2570" s="421"/>
    </row>
    <row r="2571" spans="2:4" ht="9" customHeight="1" x14ac:dyDescent="0.15">
      <c r="B2571" s="421"/>
      <c r="C2571" s="421"/>
      <c r="D2571" s="421"/>
    </row>
    <row r="2572" spans="2:4" ht="9" customHeight="1" x14ac:dyDescent="0.15">
      <c r="B2572" s="421"/>
      <c r="C2572" s="421"/>
      <c r="D2572" s="421"/>
    </row>
    <row r="2573" spans="2:4" ht="9" customHeight="1" x14ac:dyDescent="0.15">
      <c r="B2573" s="421"/>
      <c r="C2573" s="421"/>
      <c r="D2573" s="421"/>
    </row>
    <row r="2574" spans="2:4" ht="9" customHeight="1" x14ac:dyDescent="0.15">
      <c r="B2574" s="421"/>
      <c r="C2574" s="421"/>
      <c r="D2574" s="421"/>
    </row>
    <row r="2575" spans="2:4" ht="9" customHeight="1" x14ac:dyDescent="0.15">
      <c r="B2575" s="421"/>
      <c r="C2575" s="421"/>
      <c r="D2575" s="421"/>
    </row>
    <row r="2576" spans="2:4" ht="9" customHeight="1" x14ac:dyDescent="0.15">
      <c r="B2576" s="421"/>
      <c r="C2576" s="421"/>
      <c r="D2576" s="421"/>
    </row>
    <row r="2577" spans="2:4" ht="9" customHeight="1" x14ac:dyDescent="0.15">
      <c r="B2577" s="421"/>
      <c r="C2577" s="421"/>
      <c r="D2577" s="421"/>
    </row>
    <row r="2578" spans="2:4" ht="9" customHeight="1" x14ac:dyDescent="0.15">
      <c r="B2578" s="421"/>
      <c r="C2578" s="421"/>
      <c r="D2578" s="421"/>
    </row>
    <row r="2579" spans="2:4" ht="9" customHeight="1" x14ac:dyDescent="0.15">
      <c r="B2579" s="421"/>
      <c r="C2579" s="421"/>
      <c r="D2579" s="421"/>
    </row>
    <row r="2580" spans="2:4" ht="9" customHeight="1" x14ac:dyDescent="0.15">
      <c r="B2580" s="421"/>
      <c r="C2580" s="421"/>
      <c r="D2580" s="421"/>
    </row>
    <row r="2581" spans="2:4" ht="9" customHeight="1" x14ac:dyDescent="0.15">
      <c r="B2581" s="421"/>
      <c r="C2581" s="421"/>
      <c r="D2581" s="421"/>
    </row>
    <row r="2582" spans="2:4" ht="9" customHeight="1" x14ac:dyDescent="0.15">
      <c r="B2582" s="421"/>
      <c r="C2582" s="421"/>
      <c r="D2582" s="421"/>
    </row>
    <row r="2583" spans="2:4" ht="9" customHeight="1" x14ac:dyDescent="0.15">
      <c r="B2583" s="421"/>
      <c r="C2583" s="421"/>
      <c r="D2583" s="421"/>
    </row>
    <row r="2584" spans="2:4" ht="9" customHeight="1" x14ac:dyDescent="0.15">
      <c r="B2584" s="421"/>
      <c r="C2584" s="421"/>
      <c r="D2584" s="421"/>
    </row>
    <row r="2585" spans="2:4" ht="9" customHeight="1" x14ac:dyDescent="0.15">
      <c r="B2585" s="421"/>
      <c r="C2585" s="421"/>
      <c r="D2585" s="421"/>
    </row>
    <row r="2586" spans="2:4" ht="9" customHeight="1" x14ac:dyDescent="0.15">
      <c r="B2586" s="421"/>
      <c r="C2586" s="421"/>
      <c r="D2586" s="421"/>
    </row>
    <row r="2587" spans="2:4" ht="9" customHeight="1" x14ac:dyDescent="0.15">
      <c r="B2587" s="421"/>
      <c r="C2587" s="421"/>
      <c r="D2587" s="421"/>
    </row>
    <row r="2588" spans="2:4" ht="9" customHeight="1" x14ac:dyDescent="0.15">
      <c r="B2588" s="421"/>
      <c r="C2588" s="421"/>
      <c r="D2588" s="421"/>
    </row>
    <row r="2589" spans="2:4" ht="9" customHeight="1" x14ac:dyDescent="0.15">
      <c r="B2589" s="421"/>
      <c r="C2589" s="421"/>
      <c r="D2589" s="421"/>
    </row>
    <row r="2590" spans="2:4" ht="9" customHeight="1" x14ac:dyDescent="0.15">
      <c r="B2590" s="421"/>
      <c r="C2590" s="421"/>
      <c r="D2590" s="421"/>
    </row>
    <row r="2591" spans="2:4" ht="9" customHeight="1" x14ac:dyDescent="0.15">
      <c r="B2591" s="421"/>
      <c r="C2591" s="421"/>
      <c r="D2591" s="421"/>
    </row>
    <row r="2592" spans="2:4" ht="9" customHeight="1" x14ac:dyDescent="0.15">
      <c r="B2592" s="421"/>
      <c r="C2592" s="421"/>
      <c r="D2592" s="421"/>
    </row>
    <row r="2593" spans="2:4" ht="9" customHeight="1" x14ac:dyDescent="0.15">
      <c r="B2593" s="421"/>
      <c r="C2593" s="421"/>
      <c r="D2593" s="421"/>
    </row>
    <row r="2594" spans="2:4" ht="9" customHeight="1" x14ac:dyDescent="0.15">
      <c r="B2594" s="421"/>
      <c r="C2594" s="421"/>
      <c r="D2594" s="421"/>
    </row>
    <row r="2595" spans="2:4" ht="9" customHeight="1" x14ac:dyDescent="0.15">
      <c r="B2595" s="421"/>
      <c r="C2595" s="421"/>
      <c r="D2595" s="421"/>
    </row>
    <row r="2596" spans="2:4" ht="9" customHeight="1" x14ac:dyDescent="0.15">
      <c r="B2596" s="421"/>
      <c r="C2596" s="421"/>
      <c r="D2596" s="421"/>
    </row>
    <row r="2597" spans="2:4" ht="9" customHeight="1" x14ac:dyDescent="0.15">
      <c r="B2597" s="421"/>
      <c r="C2597" s="421"/>
      <c r="D2597" s="421"/>
    </row>
    <row r="2598" spans="2:4" ht="9" customHeight="1" x14ac:dyDescent="0.15">
      <c r="B2598" s="421"/>
      <c r="C2598" s="421"/>
      <c r="D2598" s="421"/>
    </row>
    <row r="2599" spans="2:4" ht="9" customHeight="1" x14ac:dyDescent="0.15">
      <c r="B2599" s="421"/>
      <c r="C2599" s="421"/>
      <c r="D2599" s="421"/>
    </row>
    <row r="2600" spans="2:4" ht="9" customHeight="1" x14ac:dyDescent="0.15">
      <c r="B2600" s="421"/>
      <c r="C2600" s="421"/>
      <c r="D2600" s="421"/>
    </row>
    <row r="2601" spans="2:4" ht="9" customHeight="1" x14ac:dyDescent="0.15">
      <c r="B2601" s="421"/>
      <c r="C2601" s="421"/>
      <c r="D2601" s="421"/>
    </row>
    <row r="2602" spans="2:4" ht="9" customHeight="1" x14ac:dyDescent="0.15">
      <c r="B2602" s="421"/>
      <c r="C2602" s="421"/>
      <c r="D2602" s="421"/>
    </row>
    <row r="2603" spans="2:4" ht="9" customHeight="1" x14ac:dyDescent="0.15">
      <c r="B2603" s="421"/>
      <c r="C2603" s="421"/>
      <c r="D2603" s="421"/>
    </row>
    <row r="2604" spans="2:4" ht="9" customHeight="1" x14ac:dyDescent="0.15">
      <c r="B2604" s="421"/>
      <c r="C2604" s="421"/>
      <c r="D2604" s="421"/>
    </row>
    <row r="2605" spans="2:4" ht="9" customHeight="1" x14ac:dyDescent="0.15">
      <c r="B2605" s="421"/>
      <c r="C2605" s="421"/>
      <c r="D2605" s="421"/>
    </row>
    <row r="2606" spans="2:4" ht="9" customHeight="1" x14ac:dyDescent="0.15">
      <c r="B2606" s="421"/>
      <c r="C2606" s="421"/>
      <c r="D2606" s="421"/>
    </row>
    <row r="2607" spans="2:4" ht="9" customHeight="1" x14ac:dyDescent="0.15">
      <c r="B2607" s="421"/>
      <c r="C2607" s="421"/>
      <c r="D2607" s="421"/>
    </row>
    <row r="2608" spans="2:4" ht="9" customHeight="1" x14ac:dyDescent="0.15">
      <c r="B2608" s="421"/>
      <c r="C2608" s="421"/>
      <c r="D2608" s="421"/>
    </row>
    <row r="2609" spans="2:4" ht="9" customHeight="1" x14ac:dyDescent="0.15">
      <c r="B2609" s="421"/>
      <c r="C2609" s="421"/>
      <c r="D2609" s="421"/>
    </row>
    <row r="2610" spans="2:4" ht="9" customHeight="1" x14ac:dyDescent="0.15">
      <c r="B2610" s="421"/>
      <c r="C2610" s="421"/>
      <c r="D2610" s="421"/>
    </row>
    <row r="2611" spans="2:4" ht="9" customHeight="1" x14ac:dyDescent="0.15">
      <c r="B2611" s="421"/>
      <c r="C2611" s="421"/>
      <c r="D2611" s="421"/>
    </row>
    <row r="2612" spans="2:4" ht="9" customHeight="1" x14ac:dyDescent="0.15">
      <c r="B2612" s="421"/>
      <c r="C2612" s="421"/>
      <c r="D2612" s="421"/>
    </row>
    <row r="2613" spans="2:4" ht="9" customHeight="1" x14ac:dyDescent="0.15">
      <c r="B2613" s="421"/>
      <c r="C2613" s="421"/>
      <c r="D2613" s="421"/>
    </row>
    <row r="2614" spans="2:4" ht="9" customHeight="1" x14ac:dyDescent="0.15">
      <c r="B2614" s="421"/>
      <c r="C2614" s="421"/>
      <c r="D2614" s="421"/>
    </row>
    <row r="2615" spans="2:4" ht="9" customHeight="1" x14ac:dyDescent="0.15">
      <c r="B2615" s="421"/>
      <c r="C2615" s="421"/>
      <c r="D2615" s="421"/>
    </row>
    <row r="2616" spans="2:4" ht="9" customHeight="1" x14ac:dyDescent="0.15">
      <c r="B2616" s="421"/>
      <c r="C2616" s="421"/>
      <c r="D2616" s="421"/>
    </row>
    <row r="2617" spans="2:4" ht="9" customHeight="1" x14ac:dyDescent="0.15">
      <c r="B2617" s="421"/>
      <c r="C2617" s="421"/>
      <c r="D2617" s="421"/>
    </row>
    <row r="2618" spans="2:4" ht="9" customHeight="1" x14ac:dyDescent="0.15">
      <c r="B2618" s="421"/>
      <c r="C2618" s="421"/>
      <c r="D2618" s="421"/>
    </row>
    <row r="2619" spans="2:4" ht="9" customHeight="1" x14ac:dyDescent="0.15">
      <c r="B2619" s="421"/>
      <c r="C2619" s="421"/>
      <c r="D2619" s="421"/>
    </row>
    <row r="2620" spans="2:4" ht="9" customHeight="1" x14ac:dyDescent="0.15">
      <c r="B2620" s="421"/>
      <c r="C2620" s="421"/>
      <c r="D2620" s="421"/>
    </row>
    <row r="2621" spans="2:4" ht="9" customHeight="1" x14ac:dyDescent="0.15">
      <c r="B2621" s="421"/>
      <c r="C2621" s="421"/>
      <c r="D2621" s="421"/>
    </row>
    <row r="2622" spans="2:4" ht="9" customHeight="1" x14ac:dyDescent="0.15">
      <c r="B2622" s="421"/>
      <c r="C2622" s="421"/>
      <c r="D2622" s="421"/>
    </row>
    <row r="2623" spans="2:4" ht="9" customHeight="1" x14ac:dyDescent="0.15">
      <c r="B2623" s="421"/>
      <c r="C2623" s="421"/>
      <c r="D2623" s="421"/>
    </row>
    <row r="2624" spans="2:4" ht="9" customHeight="1" x14ac:dyDescent="0.15">
      <c r="B2624" s="421"/>
      <c r="C2624" s="421"/>
      <c r="D2624" s="421"/>
    </row>
    <row r="2625" spans="2:4" ht="9" customHeight="1" x14ac:dyDescent="0.15">
      <c r="B2625" s="421"/>
      <c r="C2625" s="421"/>
      <c r="D2625" s="421"/>
    </row>
    <row r="2626" spans="2:4" ht="9" customHeight="1" x14ac:dyDescent="0.15">
      <c r="B2626" s="421"/>
      <c r="C2626" s="421"/>
      <c r="D2626" s="421"/>
    </row>
    <row r="2627" spans="2:4" ht="9" customHeight="1" x14ac:dyDescent="0.15">
      <c r="B2627" s="421"/>
      <c r="C2627" s="421"/>
      <c r="D2627" s="421"/>
    </row>
    <row r="2628" spans="2:4" ht="9" customHeight="1" x14ac:dyDescent="0.15">
      <c r="B2628" s="421"/>
      <c r="C2628" s="421"/>
      <c r="D2628" s="421"/>
    </row>
    <row r="2629" spans="2:4" ht="9" customHeight="1" x14ac:dyDescent="0.15">
      <c r="B2629" s="421"/>
      <c r="C2629" s="421"/>
      <c r="D2629" s="421"/>
    </row>
    <row r="2630" spans="2:4" ht="9" customHeight="1" x14ac:dyDescent="0.15">
      <c r="B2630" s="421"/>
      <c r="C2630" s="421"/>
      <c r="D2630" s="421"/>
    </row>
    <row r="2631" spans="2:4" ht="9" customHeight="1" x14ac:dyDescent="0.15">
      <c r="B2631" s="421"/>
      <c r="C2631" s="421"/>
      <c r="D2631" s="421"/>
    </row>
    <row r="2632" spans="2:4" ht="9" customHeight="1" x14ac:dyDescent="0.15">
      <c r="B2632" s="421"/>
      <c r="C2632" s="421"/>
      <c r="D2632" s="421"/>
    </row>
    <row r="2633" spans="2:4" ht="9" customHeight="1" x14ac:dyDescent="0.15">
      <c r="B2633" s="421"/>
      <c r="C2633" s="421"/>
      <c r="D2633" s="421"/>
    </row>
    <row r="2634" spans="2:4" ht="9" customHeight="1" x14ac:dyDescent="0.15">
      <c r="B2634" s="421"/>
      <c r="C2634" s="421"/>
      <c r="D2634" s="421"/>
    </row>
    <row r="2635" spans="2:4" ht="9" customHeight="1" x14ac:dyDescent="0.15">
      <c r="B2635" s="421"/>
      <c r="C2635" s="421"/>
      <c r="D2635" s="421"/>
    </row>
    <row r="2636" spans="2:4" ht="9" customHeight="1" x14ac:dyDescent="0.15">
      <c r="B2636" s="421"/>
      <c r="C2636" s="421"/>
      <c r="D2636" s="421"/>
    </row>
    <row r="2637" spans="2:4" ht="9" customHeight="1" x14ac:dyDescent="0.15">
      <c r="B2637" s="421"/>
      <c r="C2637" s="421"/>
      <c r="D2637" s="421"/>
    </row>
    <row r="2638" spans="2:4" ht="9" customHeight="1" x14ac:dyDescent="0.15">
      <c r="B2638" s="421"/>
      <c r="C2638" s="421"/>
      <c r="D2638" s="421"/>
    </row>
    <row r="2639" spans="2:4" ht="9" customHeight="1" x14ac:dyDescent="0.15">
      <c r="B2639" s="421"/>
      <c r="C2639" s="421"/>
      <c r="D2639" s="421"/>
    </row>
    <row r="2640" spans="2:4" ht="9" customHeight="1" x14ac:dyDescent="0.15">
      <c r="B2640" s="421"/>
      <c r="C2640" s="421"/>
      <c r="D2640" s="421"/>
    </row>
    <row r="2641" spans="2:4" ht="9" customHeight="1" x14ac:dyDescent="0.15">
      <c r="B2641" s="421"/>
      <c r="C2641" s="421"/>
      <c r="D2641" s="421"/>
    </row>
    <row r="2642" spans="2:4" ht="9" customHeight="1" x14ac:dyDescent="0.15">
      <c r="B2642" s="421"/>
      <c r="C2642" s="421"/>
      <c r="D2642" s="421"/>
    </row>
    <row r="2643" spans="2:4" ht="9" customHeight="1" x14ac:dyDescent="0.15">
      <c r="B2643" s="421"/>
      <c r="C2643" s="421"/>
      <c r="D2643" s="421"/>
    </row>
    <row r="2644" spans="2:4" ht="9" customHeight="1" x14ac:dyDescent="0.15">
      <c r="B2644" s="421"/>
      <c r="C2644" s="421"/>
      <c r="D2644" s="421"/>
    </row>
    <row r="2645" spans="2:4" ht="9" customHeight="1" x14ac:dyDescent="0.15">
      <c r="B2645" s="421"/>
      <c r="C2645" s="421"/>
      <c r="D2645" s="421"/>
    </row>
    <row r="2646" spans="2:4" ht="9" customHeight="1" x14ac:dyDescent="0.15">
      <c r="B2646" s="421"/>
      <c r="C2646" s="421"/>
      <c r="D2646" s="421"/>
    </row>
    <row r="2647" spans="2:4" ht="9" customHeight="1" x14ac:dyDescent="0.15">
      <c r="B2647" s="421"/>
      <c r="C2647" s="421"/>
      <c r="D2647" s="421"/>
    </row>
    <row r="2648" spans="2:4" ht="9" customHeight="1" x14ac:dyDescent="0.15">
      <c r="B2648" s="421"/>
      <c r="C2648" s="421"/>
      <c r="D2648" s="421"/>
    </row>
    <row r="2649" spans="2:4" ht="9" customHeight="1" x14ac:dyDescent="0.15">
      <c r="B2649" s="421"/>
      <c r="C2649" s="421"/>
      <c r="D2649" s="421"/>
    </row>
    <row r="2650" spans="2:4" ht="9" customHeight="1" x14ac:dyDescent="0.15">
      <c r="B2650" s="421"/>
      <c r="C2650" s="421"/>
      <c r="D2650" s="421"/>
    </row>
    <row r="2651" spans="2:4" ht="9" customHeight="1" x14ac:dyDescent="0.15">
      <c r="B2651" s="421"/>
      <c r="C2651" s="421"/>
      <c r="D2651" s="421"/>
    </row>
    <row r="2652" spans="2:4" ht="9" customHeight="1" x14ac:dyDescent="0.15">
      <c r="B2652" s="421"/>
      <c r="C2652" s="421"/>
      <c r="D2652" s="421"/>
    </row>
    <row r="2653" spans="2:4" ht="9" customHeight="1" x14ac:dyDescent="0.15">
      <c r="B2653" s="421"/>
      <c r="C2653" s="421"/>
      <c r="D2653" s="421"/>
    </row>
    <row r="2654" spans="2:4" ht="9" customHeight="1" x14ac:dyDescent="0.15">
      <c r="B2654" s="421"/>
      <c r="C2654" s="421"/>
      <c r="D2654" s="421"/>
    </row>
    <row r="2655" spans="2:4" ht="9" customHeight="1" x14ac:dyDescent="0.15">
      <c r="B2655" s="421"/>
      <c r="C2655" s="421"/>
      <c r="D2655" s="421"/>
    </row>
    <row r="2656" spans="2:4" ht="9" customHeight="1" x14ac:dyDescent="0.15">
      <c r="B2656" s="421"/>
      <c r="C2656" s="421"/>
      <c r="D2656" s="421"/>
    </row>
    <row r="2657" spans="2:4" ht="9" customHeight="1" x14ac:dyDescent="0.15">
      <c r="B2657" s="421"/>
      <c r="C2657" s="421"/>
      <c r="D2657" s="421"/>
    </row>
    <row r="2658" spans="2:4" ht="9" customHeight="1" x14ac:dyDescent="0.15">
      <c r="B2658" s="421"/>
      <c r="C2658" s="421"/>
      <c r="D2658" s="421"/>
    </row>
    <row r="2659" spans="2:4" ht="9" customHeight="1" x14ac:dyDescent="0.15">
      <c r="B2659" s="421"/>
      <c r="C2659" s="421"/>
      <c r="D2659" s="421"/>
    </row>
    <row r="2660" spans="2:4" ht="9" customHeight="1" x14ac:dyDescent="0.15">
      <c r="B2660" s="421"/>
      <c r="C2660" s="421"/>
      <c r="D2660" s="421"/>
    </row>
    <row r="2661" spans="2:4" ht="9" customHeight="1" x14ac:dyDescent="0.15">
      <c r="B2661" s="421"/>
      <c r="C2661" s="421"/>
      <c r="D2661" s="421"/>
    </row>
    <row r="2662" spans="2:4" ht="9" customHeight="1" x14ac:dyDescent="0.15">
      <c r="B2662" s="421"/>
      <c r="C2662" s="421"/>
      <c r="D2662" s="421"/>
    </row>
    <row r="2663" spans="2:4" ht="9" customHeight="1" x14ac:dyDescent="0.15">
      <c r="B2663" s="421"/>
      <c r="C2663" s="421"/>
      <c r="D2663" s="421"/>
    </row>
    <row r="2664" spans="2:4" ht="9" customHeight="1" x14ac:dyDescent="0.15">
      <c r="B2664" s="421"/>
      <c r="C2664" s="421"/>
      <c r="D2664" s="421"/>
    </row>
    <row r="2665" spans="2:4" ht="9" customHeight="1" x14ac:dyDescent="0.15">
      <c r="B2665" s="421"/>
      <c r="C2665" s="421"/>
      <c r="D2665" s="421"/>
    </row>
    <row r="2666" spans="2:4" ht="9" customHeight="1" x14ac:dyDescent="0.15">
      <c r="B2666" s="421"/>
      <c r="C2666" s="421"/>
      <c r="D2666" s="421"/>
    </row>
    <row r="2667" spans="2:4" ht="9" customHeight="1" x14ac:dyDescent="0.15">
      <c r="B2667" s="421"/>
      <c r="C2667" s="421"/>
      <c r="D2667" s="421"/>
    </row>
    <row r="2668" spans="2:4" ht="9" customHeight="1" x14ac:dyDescent="0.15">
      <c r="B2668" s="421"/>
      <c r="C2668" s="421"/>
      <c r="D2668" s="421"/>
    </row>
    <row r="2669" spans="2:4" ht="9" customHeight="1" x14ac:dyDescent="0.15">
      <c r="B2669" s="421"/>
      <c r="C2669" s="421"/>
      <c r="D2669" s="421"/>
    </row>
    <row r="2670" spans="2:4" ht="9" customHeight="1" x14ac:dyDescent="0.15">
      <c r="B2670" s="421"/>
      <c r="C2670" s="421"/>
      <c r="D2670" s="421"/>
    </row>
    <row r="2671" spans="2:4" ht="9" customHeight="1" x14ac:dyDescent="0.15">
      <c r="B2671" s="421"/>
      <c r="C2671" s="421"/>
      <c r="D2671" s="421"/>
    </row>
    <row r="2672" spans="2:4" ht="9" customHeight="1" x14ac:dyDescent="0.15">
      <c r="B2672" s="421"/>
      <c r="C2672" s="421"/>
      <c r="D2672" s="421"/>
    </row>
    <row r="2673" spans="2:4" ht="9" customHeight="1" x14ac:dyDescent="0.15">
      <c r="B2673" s="421"/>
      <c r="C2673" s="421"/>
      <c r="D2673" s="421"/>
    </row>
    <row r="2674" spans="2:4" ht="9" customHeight="1" x14ac:dyDescent="0.15">
      <c r="B2674" s="421"/>
      <c r="C2674" s="421"/>
      <c r="D2674" s="421"/>
    </row>
    <row r="2675" spans="2:4" ht="9" customHeight="1" x14ac:dyDescent="0.15">
      <c r="B2675" s="421"/>
      <c r="C2675" s="421"/>
      <c r="D2675" s="421"/>
    </row>
    <row r="2676" spans="2:4" ht="9" customHeight="1" x14ac:dyDescent="0.15">
      <c r="B2676" s="421"/>
      <c r="C2676" s="421"/>
      <c r="D2676" s="421"/>
    </row>
    <row r="2677" spans="2:4" ht="9" customHeight="1" x14ac:dyDescent="0.15">
      <c r="B2677" s="421"/>
      <c r="C2677" s="421"/>
      <c r="D2677" s="421"/>
    </row>
    <row r="2678" spans="2:4" ht="9" customHeight="1" x14ac:dyDescent="0.15">
      <c r="B2678" s="421"/>
      <c r="C2678" s="421"/>
      <c r="D2678" s="421"/>
    </row>
    <row r="2679" spans="2:4" ht="9" customHeight="1" x14ac:dyDescent="0.15">
      <c r="B2679" s="421"/>
      <c r="C2679" s="421"/>
      <c r="D2679" s="421"/>
    </row>
    <row r="2680" spans="2:4" ht="9" customHeight="1" x14ac:dyDescent="0.15">
      <c r="B2680" s="421"/>
      <c r="C2680" s="421"/>
      <c r="D2680" s="421"/>
    </row>
    <row r="2681" spans="2:4" ht="9" customHeight="1" x14ac:dyDescent="0.15">
      <c r="B2681" s="421"/>
      <c r="C2681" s="421"/>
      <c r="D2681" s="421"/>
    </row>
    <row r="2682" spans="2:4" ht="9" customHeight="1" x14ac:dyDescent="0.15">
      <c r="B2682" s="421"/>
      <c r="C2682" s="421"/>
      <c r="D2682" s="421"/>
    </row>
    <row r="2683" spans="2:4" ht="9" customHeight="1" x14ac:dyDescent="0.15">
      <c r="B2683" s="421"/>
      <c r="C2683" s="421"/>
      <c r="D2683" s="421"/>
    </row>
    <row r="2684" spans="2:4" ht="9" customHeight="1" x14ac:dyDescent="0.15">
      <c r="B2684" s="421"/>
      <c r="C2684" s="421"/>
      <c r="D2684" s="421"/>
    </row>
    <row r="2685" spans="2:4" ht="9" customHeight="1" x14ac:dyDescent="0.15">
      <c r="B2685" s="421"/>
      <c r="C2685" s="421"/>
      <c r="D2685" s="421"/>
    </row>
    <row r="2686" spans="2:4" ht="9" customHeight="1" x14ac:dyDescent="0.15">
      <c r="B2686" s="421"/>
      <c r="C2686" s="421"/>
      <c r="D2686" s="421"/>
    </row>
    <row r="2687" spans="2:4" ht="9" customHeight="1" x14ac:dyDescent="0.15">
      <c r="B2687" s="421"/>
      <c r="C2687" s="421"/>
      <c r="D2687" s="421"/>
    </row>
    <row r="2688" spans="2:4" ht="9" customHeight="1" x14ac:dyDescent="0.15">
      <c r="B2688" s="421"/>
      <c r="C2688" s="421"/>
      <c r="D2688" s="421"/>
    </row>
    <row r="2689" spans="2:4" ht="9" customHeight="1" x14ac:dyDescent="0.15">
      <c r="B2689" s="421"/>
      <c r="C2689" s="421"/>
      <c r="D2689" s="421"/>
    </row>
    <row r="2690" spans="2:4" ht="9" customHeight="1" x14ac:dyDescent="0.15">
      <c r="B2690" s="421"/>
      <c r="C2690" s="421"/>
      <c r="D2690" s="421"/>
    </row>
    <row r="2691" spans="2:4" ht="9" customHeight="1" x14ac:dyDescent="0.15">
      <c r="B2691" s="421"/>
      <c r="C2691" s="421"/>
      <c r="D2691" s="421"/>
    </row>
    <row r="2692" spans="2:4" ht="9" customHeight="1" x14ac:dyDescent="0.15">
      <c r="B2692" s="421"/>
      <c r="C2692" s="421"/>
      <c r="D2692" s="421"/>
    </row>
    <row r="2693" spans="2:4" ht="9" customHeight="1" x14ac:dyDescent="0.15">
      <c r="B2693" s="421"/>
      <c r="C2693" s="421"/>
      <c r="D2693" s="421"/>
    </row>
    <row r="2694" spans="2:4" ht="9" customHeight="1" x14ac:dyDescent="0.15">
      <c r="B2694" s="421"/>
      <c r="C2694" s="421"/>
      <c r="D2694" s="421"/>
    </row>
    <row r="2695" spans="2:4" ht="9" customHeight="1" x14ac:dyDescent="0.15">
      <c r="B2695" s="421"/>
      <c r="C2695" s="421"/>
      <c r="D2695" s="421"/>
    </row>
    <row r="2696" spans="2:4" ht="9" customHeight="1" x14ac:dyDescent="0.15">
      <c r="B2696" s="421"/>
      <c r="C2696" s="421"/>
      <c r="D2696" s="421"/>
    </row>
    <row r="2697" spans="2:4" ht="9" customHeight="1" x14ac:dyDescent="0.15">
      <c r="B2697" s="421"/>
      <c r="C2697" s="421"/>
      <c r="D2697" s="421"/>
    </row>
    <row r="2698" spans="2:4" ht="9" customHeight="1" x14ac:dyDescent="0.15">
      <c r="B2698" s="421"/>
      <c r="C2698" s="421"/>
      <c r="D2698" s="421"/>
    </row>
    <row r="2699" spans="2:4" ht="9" customHeight="1" x14ac:dyDescent="0.15">
      <c r="B2699" s="421"/>
      <c r="C2699" s="421"/>
      <c r="D2699" s="421"/>
    </row>
    <row r="2700" spans="2:4" ht="9" customHeight="1" x14ac:dyDescent="0.15">
      <c r="B2700" s="421"/>
      <c r="C2700" s="421"/>
      <c r="D2700" s="421"/>
    </row>
    <row r="2701" spans="2:4" ht="9" customHeight="1" x14ac:dyDescent="0.15">
      <c r="B2701" s="421"/>
      <c r="C2701" s="421"/>
      <c r="D2701" s="421"/>
    </row>
    <row r="2702" spans="2:4" ht="9" customHeight="1" x14ac:dyDescent="0.15">
      <c r="B2702" s="421"/>
      <c r="C2702" s="421"/>
      <c r="D2702" s="421"/>
    </row>
    <row r="2703" spans="2:4" ht="9" customHeight="1" x14ac:dyDescent="0.15">
      <c r="B2703" s="421"/>
      <c r="C2703" s="421"/>
      <c r="D2703" s="421"/>
    </row>
    <row r="2704" spans="2:4" ht="9" customHeight="1" x14ac:dyDescent="0.15">
      <c r="B2704" s="421"/>
      <c r="C2704" s="421"/>
      <c r="D2704" s="421"/>
    </row>
    <row r="2705" spans="2:4" ht="9" customHeight="1" x14ac:dyDescent="0.15">
      <c r="B2705" s="421"/>
      <c r="C2705" s="421"/>
      <c r="D2705" s="421"/>
    </row>
    <row r="2706" spans="2:4" ht="9" customHeight="1" x14ac:dyDescent="0.15">
      <c r="B2706" s="421"/>
      <c r="C2706" s="421"/>
      <c r="D2706" s="421"/>
    </row>
    <row r="2707" spans="2:4" ht="9" customHeight="1" x14ac:dyDescent="0.15">
      <c r="B2707" s="421"/>
      <c r="C2707" s="421"/>
      <c r="D2707" s="421"/>
    </row>
    <row r="2708" spans="2:4" ht="9" customHeight="1" x14ac:dyDescent="0.15">
      <c r="B2708" s="421"/>
      <c r="C2708" s="421"/>
      <c r="D2708" s="421"/>
    </row>
    <row r="2709" spans="2:4" ht="9" customHeight="1" x14ac:dyDescent="0.15">
      <c r="B2709" s="421"/>
      <c r="C2709" s="421"/>
      <c r="D2709" s="421"/>
    </row>
    <row r="2710" spans="2:4" ht="9" customHeight="1" x14ac:dyDescent="0.15">
      <c r="B2710" s="421"/>
      <c r="C2710" s="421"/>
      <c r="D2710" s="421"/>
    </row>
    <row r="2711" spans="2:4" ht="9" customHeight="1" x14ac:dyDescent="0.15">
      <c r="B2711" s="421"/>
      <c r="C2711" s="421"/>
      <c r="D2711" s="421"/>
    </row>
    <row r="2712" spans="2:4" ht="9" customHeight="1" x14ac:dyDescent="0.15">
      <c r="B2712" s="421"/>
      <c r="C2712" s="421"/>
      <c r="D2712" s="421"/>
    </row>
    <row r="2713" spans="2:4" ht="9" customHeight="1" x14ac:dyDescent="0.15">
      <c r="B2713" s="421"/>
      <c r="C2713" s="421"/>
      <c r="D2713" s="421"/>
    </row>
    <row r="2714" spans="2:4" ht="9" customHeight="1" x14ac:dyDescent="0.15">
      <c r="B2714" s="421"/>
      <c r="C2714" s="421"/>
      <c r="D2714" s="421"/>
    </row>
    <row r="2715" spans="2:4" ht="9" customHeight="1" x14ac:dyDescent="0.15">
      <c r="B2715" s="421"/>
      <c r="C2715" s="421"/>
      <c r="D2715" s="421"/>
    </row>
    <row r="2716" spans="2:4" ht="9" customHeight="1" x14ac:dyDescent="0.15">
      <c r="B2716" s="421"/>
      <c r="C2716" s="421"/>
      <c r="D2716" s="421"/>
    </row>
    <row r="2717" spans="2:4" ht="9" customHeight="1" x14ac:dyDescent="0.15">
      <c r="B2717" s="421"/>
      <c r="C2717" s="421"/>
      <c r="D2717" s="421"/>
    </row>
    <row r="2718" spans="2:4" ht="9" customHeight="1" x14ac:dyDescent="0.15">
      <c r="B2718" s="421"/>
      <c r="C2718" s="421"/>
      <c r="D2718" s="421"/>
    </row>
    <row r="2719" spans="2:4" ht="9" customHeight="1" x14ac:dyDescent="0.15">
      <c r="B2719" s="421"/>
      <c r="C2719" s="421"/>
      <c r="D2719" s="421"/>
    </row>
    <row r="2720" spans="2:4" ht="9" customHeight="1" x14ac:dyDescent="0.15">
      <c r="B2720" s="421"/>
      <c r="C2720" s="421"/>
      <c r="D2720" s="421"/>
    </row>
    <row r="2721" spans="2:4" ht="9" customHeight="1" x14ac:dyDescent="0.15">
      <c r="B2721" s="421"/>
      <c r="C2721" s="421"/>
      <c r="D2721" s="421"/>
    </row>
    <row r="2722" spans="2:4" ht="9" customHeight="1" x14ac:dyDescent="0.15">
      <c r="B2722" s="421"/>
      <c r="C2722" s="421"/>
      <c r="D2722" s="421"/>
    </row>
    <row r="2723" spans="2:4" ht="9" customHeight="1" x14ac:dyDescent="0.15">
      <c r="B2723" s="421"/>
      <c r="C2723" s="421"/>
      <c r="D2723" s="421"/>
    </row>
    <row r="2724" spans="2:4" ht="9" customHeight="1" x14ac:dyDescent="0.15">
      <c r="B2724" s="421"/>
      <c r="C2724" s="421"/>
      <c r="D2724" s="421"/>
    </row>
    <row r="2725" spans="2:4" ht="9" customHeight="1" x14ac:dyDescent="0.15">
      <c r="B2725" s="421"/>
      <c r="C2725" s="421"/>
      <c r="D2725" s="421"/>
    </row>
    <row r="2726" spans="2:4" ht="9" customHeight="1" x14ac:dyDescent="0.15">
      <c r="B2726" s="421"/>
      <c r="C2726" s="421"/>
      <c r="D2726" s="421"/>
    </row>
    <row r="2727" spans="2:4" ht="9" customHeight="1" x14ac:dyDescent="0.15">
      <c r="B2727" s="421"/>
      <c r="C2727" s="421"/>
      <c r="D2727" s="421"/>
    </row>
    <row r="2728" spans="2:4" ht="9" customHeight="1" x14ac:dyDescent="0.15">
      <c r="B2728" s="421"/>
      <c r="C2728" s="421"/>
      <c r="D2728" s="421"/>
    </row>
    <row r="2729" spans="2:4" ht="9" customHeight="1" x14ac:dyDescent="0.15">
      <c r="B2729" s="421"/>
      <c r="C2729" s="421"/>
      <c r="D2729" s="421"/>
    </row>
    <row r="2730" spans="2:4" ht="9" customHeight="1" x14ac:dyDescent="0.15">
      <c r="B2730" s="421"/>
      <c r="C2730" s="421"/>
      <c r="D2730" s="421"/>
    </row>
    <row r="2731" spans="2:4" ht="9" customHeight="1" x14ac:dyDescent="0.15">
      <c r="B2731" s="421"/>
      <c r="C2731" s="421"/>
      <c r="D2731" s="421"/>
    </row>
    <row r="2732" spans="2:4" ht="9" customHeight="1" x14ac:dyDescent="0.15">
      <c r="B2732" s="421"/>
      <c r="C2732" s="421"/>
      <c r="D2732" s="421"/>
    </row>
    <row r="2733" spans="2:4" ht="9" customHeight="1" x14ac:dyDescent="0.15">
      <c r="B2733" s="421"/>
      <c r="C2733" s="421"/>
      <c r="D2733" s="421"/>
    </row>
    <row r="2734" spans="2:4" ht="9" customHeight="1" x14ac:dyDescent="0.15">
      <c r="B2734" s="421"/>
      <c r="C2734" s="421"/>
      <c r="D2734" s="421"/>
    </row>
    <row r="2735" spans="2:4" ht="9" customHeight="1" x14ac:dyDescent="0.15">
      <c r="B2735" s="421"/>
      <c r="C2735" s="421"/>
      <c r="D2735" s="421"/>
    </row>
    <row r="2736" spans="2:4" ht="9" customHeight="1" x14ac:dyDescent="0.15">
      <c r="B2736" s="421"/>
      <c r="C2736" s="421"/>
      <c r="D2736" s="421"/>
    </row>
    <row r="2737" spans="2:4" ht="9" customHeight="1" x14ac:dyDescent="0.15">
      <c r="B2737" s="421"/>
      <c r="C2737" s="421"/>
      <c r="D2737" s="421"/>
    </row>
    <row r="2738" spans="2:4" ht="9" customHeight="1" x14ac:dyDescent="0.15">
      <c r="B2738" s="421"/>
      <c r="C2738" s="421"/>
      <c r="D2738" s="421"/>
    </row>
    <row r="2739" spans="2:4" ht="9" customHeight="1" x14ac:dyDescent="0.15">
      <c r="B2739" s="421"/>
      <c r="C2739" s="421"/>
      <c r="D2739" s="421"/>
    </row>
    <row r="2740" spans="2:4" ht="9" customHeight="1" x14ac:dyDescent="0.15">
      <c r="B2740" s="421"/>
      <c r="C2740" s="421"/>
      <c r="D2740" s="421"/>
    </row>
    <row r="2741" spans="2:4" ht="9" customHeight="1" x14ac:dyDescent="0.15">
      <c r="B2741" s="421"/>
      <c r="C2741" s="421"/>
      <c r="D2741" s="421"/>
    </row>
    <row r="2742" spans="2:4" ht="9" customHeight="1" x14ac:dyDescent="0.15">
      <c r="B2742" s="421"/>
      <c r="C2742" s="421"/>
      <c r="D2742" s="421"/>
    </row>
    <row r="2743" spans="2:4" ht="9" customHeight="1" x14ac:dyDescent="0.15">
      <c r="B2743" s="421"/>
      <c r="C2743" s="421"/>
      <c r="D2743" s="421"/>
    </row>
    <row r="2744" spans="2:4" ht="9" customHeight="1" x14ac:dyDescent="0.15">
      <c r="B2744" s="421"/>
      <c r="C2744" s="421"/>
      <c r="D2744" s="421"/>
    </row>
    <row r="2745" spans="2:4" ht="9" customHeight="1" x14ac:dyDescent="0.15">
      <c r="B2745" s="421"/>
      <c r="C2745" s="421"/>
      <c r="D2745" s="421"/>
    </row>
    <row r="2746" spans="2:4" ht="9" customHeight="1" x14ac:dyDescent="0.15">
      <c r="B2746" s="421"/>
      <c r="C2746" s="421"/>
      <c r="D2746" s="421"/>
    </row>
    <row r="2747" spans="2:4" ht="9" customHeight="1" x14ac:dyDescent="0.15">
      <c r="B2747" s="421"/>
      <c r="C2747" s="421"/>
      <c r="D2747" s="421"/>
    </row>
    <row r="2748" spans="2:4" ht="9" customHeight="1" x14ac:dyDescent="0.15">
      <c r="B2748" s="421"/>
      <c r="C2748" s="421"/>
      <c r="D2748" s="421"/>
    </row>
    <row r="2749" spans="2:4" ht="9" customHeight="1" x14ac:dyDescent="0.15">
      <c r="B2749" s="421"/>
      <c r="C2749" s="421"/>
      <c r="D2749" s="421"/>
    </row>
    <row r="2750" spans="2:4" ht="9" customHeight="1" x14ac:dyDescent="0.15">
      <c r="B2750" s="421"/>
      <c r="C2750" s="421"/>
      <c r="D2750" s="421"/>
    </row>
    <row r="2751" spans="2:4" ht="9" customHeight="1" x14ac:dyDescent="0.15">
      <c r="B2751" s="421"/>
      <c r="C2751" s="421"/>
      <c r="D2751" s="421"/>
    </row>
    <row r="2752" spans="2:4" ht="9" customHeight="1" x14ac:dyDescent="0.15">
      <c r="B2752" s="421"/>
      <c r="C2752" s="421"/>
      <c r="D2752" s="421"/>
    </row>
    <row r="2753" spans="2:4" ht="9" customHeight="1" x14ac:dyDescent="0.15">
      <c r="B2753" s="421"/>
      <c r="C2753" s="421"/>
      <c r="D2753" s="421"/>
    </row>
    <row r="2754" spans="2:4" ht="9" customHeight="1" x14ac:dyDescent="0.15">
      <c r="B2754" s="421"/>
      <c r="C2754" s="421"/>
      <c r="D2754" s="421"/>
    </row>
    <row r="2755" spans="2:4" ht="9" customHeight="1" x14ac:dyDescent="0.15">
      <c r="B2755" s="421"/>
      <c r="C2755" s="421"/>
      <c r="D2755" s="421"/>
    </row>
    <row r="2756" spans="2:4" ht="9" customHeight="1" x14ac:dyDescent="0.15">
      <c r="B2756" s="421"/>
      <c r="C2756" s="421"/>
      <c r="D2756" s="421"/>
    </row>
    <row r="2757" spans="2:4" ht="9" customHeight="1" x14ac:dyDescent="0.15">
      <c r="B2757" s="421"/>
      <c r="C2757" s="421"/>
      <c r="D2757" s="421"/>
    </row>
    <row r="2758" spans="2:4" ht="9" customHeight="1" x14ac:dyDescent="0.15">
      <c r="B2758" s="421"/>
      <c r="C2758" s="421"/>
      <c r="D2758" s="421"/>
    </row>
    <row r="2759" spans="2:4" ht="9" customHeight="1" x14ac:dyDescent="0.15">
      <c r="B2759" s="421"/>
      <c r="C2759" s="421"/>
      <c r="D2759" s="421"/>
    </row>
    <row r="2760" spans="2:4" ht="9" customHeight="1" x14ac:dyDescent="0.15">
      <c r="B2760" s="421"/>
      <c r="C2760" s="421"/>
      <c r="D2760" s="421"/>
    </row>
    <row r="2761" spans="2:4" ht="9" customHeight="1" x14ac:dyDescent="0.15">
      <c r="B2761" s="421"/>
      <c r="C2761" s="421"/>
      <c r="D2761" s="421"/>
    </row>
    <row r="2762" spans="2:4" ht="9" customHeight="1" x14ac:dyDescent="0.15">
      <c r="B2762" s="421"/>
      <c r="C2762" s="421"/>
      <c r="D2762" s="421"/>
    </row>
    <row r="2763" spans="2:4" ht="9" customHeight="1" x14ac:dyDescent="0.15">
      <c r="B2763" s="421"/>
      <c r="C2763" s="421"/>
      <c r="D2763" s="421"/>
    </row>
    <row r="2764" spans="2:4" ht="9" customHeight="1" x14ac:dyDescent="0.15">
      <c r="B2764" s="421"/>
      <c r="C2764" s="421"/>
      <c r="D2764" s="421"/>
    </row>
    <row r="2765" spans="2:4" ht="9" customHeight="1" x14ac:dyDescent="0.15">
      <c r="B2765" s="421"/>
      <c r="C2765" s="421"/>
      <c r="D2765" s="421"/>
    </row>
    <row r="2766" spans="2:4" ht="9" customHeight="1" x14ac:dyDescent="0.15">
      <c r="B2766" s="421"/>
      <c r="C2766" s="421"/>
      <c r="D2766" s="421"/>
    </row>
    <row r="2767" spans="2:4" ht="9" customHeight="1" x14ac:dyDescent="0.15">
      <c r="B2767" s="421"/>
      <c r="C2767" s="421"/>
      <c r="D2767" s="421"/>
    </row>
    <row r="2768" spans="2:4" ht="9" customHeight="1" x14ac:dyDescent="0.15">
      <c r="B2768" s="421"/>
      <c r="C2768" s="421"/>
      <c r="D2768" s="421"/>
    </row>
    <row r="2769" spans="2:4" ht="9" customHeight="1" x14ac:dyDescent="0.15">
      <c r="B2769" s="421"/>
      <c r="C2769" s="421"/>
      <c r="D2769" s="421"/>
    </row>
    <row r="2770" spans="2:4" ht="9" customHeight="1" x14ac:dyDescent="0.15">
      <c r="B2770" s="421"/>
      <c r="C2770" s="421"/>
      <c r="D2770" s="421"/>
    </row>
    <row r="2771" spans="2:4" ht="9" customHeight="1" x14ac:dyDescent="0.15">
      <c r="B2771" s="421"/>
      <c r="C2771" s="421"/>
      <c r="D2771" s="421"/>
    </row>
    <row r="2772" spans="2:4" ht="9" customHeight="1" x14ac:dyDescent="0.15">
      <c r="B2772" s="421"/>
      <c r="C2772" s="421"/>
      <c r="D2772" s="421"/>
    </row>
    <row r="2773" spans="2:4" ht="9" customHeight="1" x14ac:dyDescent="0.15">
      <c r="B2773" s="421"/>
      <c r="C2773" s="421"/>
      <c r="D2773" s="421"/>
    </row>
    <row r="2774" spans="2:4" ht="9" customHeight="1" x14ac:dyDescent="0.15">
      <c r="B2774" s="421"/>
      <c r="C2774" s="421"/>
      <c r="D2774" s="421"/>
    </row>
    <row r="2775" spans="2:4" ht="9" customHeight="1" x14ac:dyDescent="0.15">
      <c r="B2775" s="421"/>
      <c r="C2775" s="421"/>
      <c r="D2775" s="421"/>
    </row>
    <row r="2776" spans="2:4" ht="9" customHeight="1" x14ac:dyDescent="0.15">
      <c r="B2776" s="421"/>
      <c r="C2776" s="421"/>
      <c r="D2776" s="421"/>
    </row>
    <row r="2777" spans="2:4" ht="9" customHeight="1" x14ac:dyDescent="0.15">
      <c r="B2777" s="421"/>
      <c r="C2777" s="421"/>
      <c r="D2777" s="421"/>
    </row>
    <row r="2778" spans="2:4" ht="9" customHeight="1" x14ac:dyDescent="0.15">
      <c r="B2778" s="421"/>
      <c r="C2778" s="421"/>
      <c r="D2778" s="421"/>
    </row>
    <row r="2779" spans="2:4" ht="9" customHeight="1" x14ac:dyDescent="0.15">
      <c r="B2779" s="421"/>
      <c r="C2779" s="421"/>
      <c r="D2779" s="421"/>
    </row>
    <row r="2780" spans="2:4" ht="9" customHeight="1" x14ac:dyDescent="0.15">
      <c r="B2780" s="421"/>
      <c r="C2780" s="421"/>
      <c r="D2780" s="421"/>
    </row>
    <row r="2781" spans="2:4" ht="9" customHeight="1" x14ac:dyDescent="0.15">
      <c r="B2781" s="421"/>
      <c r="C2781" s="421"/>
      <c r="D2781" s="421"/>
    </row>
    <row r="2782" spans="2:4" ht="9" customHeight="1" x14ac:dyDescent="0.15">
      <c r="B2782" s="421"/>
      <c r="C2782" s="421"/>
      <c r="D2782" s="421"/>
    </row>
    <row r="2783" spans="2:4" ht="9" customHeight="1" x14ac:dyDescent="0.15">
      <c r="B2783" s="421"/>
      <c r="C2783" s="421"/>
      <c r="D2783" s="421"/>
    </row>
    <row r="2784" spans="2:4" ht="9" customHeight="1" x14ac:dyDescent="0.15">
      <c r="B2784" s="421"/>
      <c r="C2784" s="421"/>
      <c r="D2784" s="421"/>
    </row>
    <row r="2785" spans="2:4" ht="9" customHeight="1" x14ac:dyDescent="0.15">
      <c r="B2785" s="421"/>
      <c r="C2785" s="421"/>
      <c r="D2785" s="421"/>
    </row>
    <row r="2786" spans="2:4" ht="9" customHeight="1" x14ac:dyDescent="0.15">
      <c r="B2786" s="421"/>
      <c r="C2786" s="421"/>
      <c r="D2786" s="421"/>
    </row>
    <row r="2787" spans="2:4" ht="9" customHeight="1" x14ac:dyDescent="0.15">
      <c r="B2787" s="421"/>
      <c r="C2787" s="421"/>
      <c r="D2787" s="421"/>
    </row>
    <row r="2788" spans="2:4" ht="9" customHeight="1" x14ac:dyDescent="0.15">
      <c r="B2788" s="421"/>
      <c r="C2788" s="421"/>
      <c r="D2788" s="421"/>
    </row>
    <row r="2789" spans="2:4" ht="9" customHeight="1" x14ac:dyDescent="0.15">
      <c r="B2789" s="421"/>
      <c r="C2789" s="421"/>
      <c r="D2789" s="421"/>
    </row>
    <row r="2790" spans="2:4" ht="9" customHeight="1" x14ac:dyDescent="0.15">
      <c r="B2790" s="421"/>
      <c r="C2790" s="421"/>
      <c r="D2790" s="421"/>
    </row>
    <row r="2791" spans="2:4" ht="9" customHeight="1" x14ac:dyDescent="0.15">
      <c r="B2791" s="421"/>
      <c r="C2791" s="421"/>
      <c r="D2791" s="421"/>
    </row>
    <row r="2792" spans="2:4" ht="9" customHeight="1" x14ac:dyDescent="0.15">
      <c r="B2792" s="421"/>
      <c r="C2792" s="421"/>
      <c r="D2792" s="421"/>
    </row>
    <row r="2793" spans="2:4" ht="9" customHeight="1" x14ac:dyDescent="0.15">
      <c r="B2793" s="421"/>
      <c r="C2793" s="421"/>
      <c r="D2793" s="421"/>
    </row>
    <row r="2794" spans="2:4" ht="9" customHeight="1" x14ac:dyDescent="0.15">
      <c r="B2794" s="421"/>
      <c r="C2794" s="421"/>
      <c r="D2794" s="421"/>
    </row>
    <row r="2795" spans="2:4" ht="9" customHeight="1" x14ac:dyDescent="0.15">
      <c r="B2795" s="421"/>
      <c r="C2795" s="421"/>
      <c r="D2795" s="421"/>
    </row>
    <row r="2796" spans="2:4" ht="9" customHeight="1" x14ac:dyDescent="0.15">
      <c r="B2796" s="421"/>
      <c r="C2796" s="421"/>
      <c r="D2796" s="421"/>
    </row>
    <row r="2797" spans="2:4" ht="9" customHeight="1" x14ac:dyDescent="0.15">
      <c r="B2797" s="421"/>
      <c r="C2797" s="421"/>
      <c r="D2797" s="421"/>
    </row>
    <row r="2798" spans="2:4" ht="9" customHeight="1" x14ac:dyDescent="0.15">
      <c r="B2798" s="421"/>
      <c r="C2798" s="421"/>
      <c r="D2798" s="421"/>
    </row>
    <row r="2799" spans="2:4" ht="9" customHeight="1" x14ac:dyDescent="0.15">
      <c r="B2799" s="421"/>
      <c r="C2799" s="421"/>
      <c r="D2799" s="421"/>
    </row>
    <row r="2800" spans="2:4" ht="9" customHeight="1" x14ac:dyDescent="0.15">
      <c r="B2800" s="421"/>
      <c r="C2800" s="421"/>
      <c r="D2800" s="421"/>
    </row>
    <row r="2801" spans="2:4" ht="9" customHeight="1" x14ac:dyDescent="0.15">
      <c r="B2801" s="421"/>
      <c r="C2801" s="421"/>
      <c r="D2801" s="421"/>
    </row>
    <row r="2802" spans="2:4" ht="9" customHeight="1" x14ac:dyDescent="0.15">
      <c r="B2802" s="421"/>
      <c r="C2802" s="421"/>
      <c r="D2802" s="421"/>
    </row>
    <row r="2803" spans="2:4" ht="9" customHeight="1" x14ac:dyDescent="0.15">
      <c r="B2803" s="421"/>
      <c r="C2803" s="421"/>
      <c r="D2803" s="421"/>
    </row>
    <row r="2804" spans="2:4" ht="9" customHeight="1" x14ac:dyDescent="0.15">
      <c r="B2804" s="421"/>
      <c r="C2804" s="421"/>
      <c r="D2804" s="421"/>
    </row>
    <row r="2805" spans="2:4" ht="9" customHeight="1" x14ac:dyDescent="0.15">
      <c r="B2805" s="421"/>
      <c r="C2805" s="421"/>
      <c r="D2805" s="421"/>
    </row>
    <row r="2806" spans="2:4" ht="9" customHeight="1" x14ac:dyDescent="0.15">
      <c r="B2806" s="421"/>
      <c r="C2806" s="421"/>
      <c r="D2806" s="421"/>
    </row>
    <row r="2807" spans="2:4" ht="9" customHeight="1" x14ac:dyDescent="0.15">
      <c r="B2807" s="421"/>
      <c r="C2807" s="421"/>
      <c r="D2807" s="421"/>
    </row>
    <row r="2808" spans="2:4" ht="9" customHeight="1" x14ac:dyDescent="0.15">
      <c r="B2808" s="421"/>
      <c r="C2808" s="421"/>
      <c r="D2808" s="421"/>
    </row>
    <row r="2809" spans="2:4" ht="9" customHeight="1" x14ac:dyDescent="0.15">
      <c r="B2809" s="421"/>
      <c r="C2809" s="421"/>
      <c r="D2809" s="421"/>
    </row>
    <row r="2810" spans="2:4" ht="9" customHeight="1" x14ac:dyDescent="0.15">
      <c r="B2810" s="421"/>
      <c r="C2810" s="421"/>
      <c r="D2810" s="421"/>
    </row>
    <row r="2811" spans="2:4" ht="9" customHeight="1" x14ac:dyDescent="0.15">
      <c r="B2811" s="421"/>
      <c r="C2811" s="421"/>
      <c r="D2811" s="421"/>
    </row>
    <row r="2812" spans="2:4" ht="9" customHeight="1" x14ac:dyDescent="0.15">
      <c r="B2812" s="421"/>
      <c r="C2812" s="421"/>
      <c r="D2812" s="421"/>
    </row>
    <row r="2813" spans="2:4" ht="9" customHeight="1" x14ac:dyDescent="0.15">
      <c r="B2813" s="421"/>
      <c r="C2813" s="421"/>
      <c r="D2813" s="421"/>
    </row>
    <row r="2814" spans="2:4" ht="9" customHeight="1" x14ac:dyDescent="0.15">
      <c r="B2814" s="421"/>
      <c r="C2814" s="421"/>
      <c r="D2814" s="421"/>
    </row>
    <row r="2815" spans="2:4" ht="9" customHeight="1" x14ac:dyDescent="0.15">
      <c r="B2815" s="421"/>
      <c r="C2815" s="421"/>
      <c r="D2815" s="421"/>
    </row>
    <row r="2816" spans="2:4" ht="9" customHeight="1" x14ac:dyDescent="0.15">
      <c r="B2816" s="421"/>
      <c r="C2816" s="421"/>
      <c r="D2816" s="421"/>
    </row>
    <row r="2817" spans="2:4" ht="9" customHeight="1" x14ac:dyDescent="0.15">
      <c r="B2817" s="421"/>
      <c r="C2817" s="421"/>
      <c r="D2817" s="421"/>
    </row>
    <row r="2818" spans="2:4" ht="9" customHeight="1" x14ac:dyDescent="0.15">
      <c r="B2818" s="421"/>
      <c r="C2818" s="421"/>
      <c r="D2818" s="421"/>
    </row>
    <row r="2819" spans="2:4" ht="9" customHeight="1" x14ac:dyDescent="0.15">
      <c r="B2819" s="421"/>
      <c r="C2819" s="421"/>
      <c r="D2819" s="421"/>
    </row>
    <row r="2820" spans="2:4" ht="9" customHeight="1" x14ac:dyDescent="0.15">
      <c r="B2820" s="421"/>
      <c r="C2820" s="421"/>
      <c r="D2820" s="421"/>
    </row>
    <row r="2821" spans="2:4" ht="9" customHeight="1" x14ac:dyDescent="0.15">
      <c r="B2821" s="421"/>
      <c r="C2821" s="421"/>
      <c r="D2821" s="421"/>
    </row>
    <row r="2822" spans="2:4" ht="9" customHeight="1" x14ac:dyDescent="0.15">
      <c r="B2822" s="421"/>
      <c r="C2822" s="421"/>
      <c r="D2822" s="421"/>
    </row>
    <row r="2823" spans="2:4" ht="9" customHeight="1" x14ac:dyDescent="0.15">
      <c r="B2823" s="421"/>
      <c r="C2823" s="421"/>
      <c r="D2823" s="421"/>
    </row>
    <row r="2824" spans="2:4" ht="9" customHeight="1" x14ac:dyDescent="0.15">
      <c r="B2824" s="421"/>
      <c r="C2824" s="421"/>
      <c r="D2824" s="421"/>
    </row>
    <row r="2825" spans="2:4" ht="9" customHeight="1" x14ac:dyDescent="0.15">
      <c r="B2825" s="421"/>
      <c r="C2825" s="421"/>
      <c r="D2825" s="421"/>
    </row>
    <row r="2826" spans="2:4" ht="9" customHeight="1" x14ac:dyDescent="0.15">
      <c r="B2826" s="421"/>
      <c r="C2826" s="421"/>
      <c r="D2826" s="421"/>
    </row>
    <row r="2827" spans="2:4" ht="9" customHeight="1" x14ac:dyDescent="0.15">
      <c r="B2827" s="421"/>
      <c r="C2827" s="421"/>
      <c r="D2827" s="421"/>
    </row>
    <row r="2828" spans="2:4" ht="9" customHeight="1" x14ac:dyDescent="0.15">
      <c r="B2828" s="421"/>
      <c r="C2828" s="421"/>
      <c r="D2828" s="421"/>
    </row>
    <row r="2829" spans="2:4" ht="9" customHeight="1" x14ac:dyDescent="0.15">
      <c r="B2829" s="421"/>
      <c r="C2829" s="421"/>
      <c r="D2829" s="421"/>
    </row>
    <row r="2830" spans="2:4" ht="9" customHeight="1" x14ac:dyDescent="0.15">
      <c r="B2830" s="421"/>
      <c r="C2830" s="421"/>
      <c r="D2830" s="421"/>
    </row>
    <row r="2831" spans="2:4" ht="9" customHeight="1" x14ac:dyDescent="0.15">
      <c r="B2831" s="421"/>
      <c r="C2831" s="421"/>
      <c r="D2831" s="421"/>
    </row>
    <row r="2832" spans="2:4" ht="9" customHeight="1" x14ac:dyDescent="0.15">
      <c r="B2832" s="421"/>
      <c r="C2832" s="421"/>
      <c r="D2832" s="421"/>
    </row>
    <row r="2833" spans="2:4" ht="9" customHeight="1" x14ac:dyDescent="0.15">
      <c r="B2833" s="421"/>
      <c r="C2833" s="421"/>
      <c r="D2833" s="421"/>
    </row>
    <row r="2834" spans="2:4" ht="9" customHeight="1" x14ac:dyDescent="0.15">
      <c r="B2834" s="421"/>
      <c r="C2834" s="421"/>
      <c r="D2834" s="421"/>
    </row>
    <row r="2835" spans="2:4" ht="9" customHeight="1" x14ac:dyDescent="0.15">
      <c r="B2835" s="421"/>
      <c r="C2835" s="421"/>
      <c r="D2835" s="421"/>
    </row>
    <row r="2836" spans="2:4" ht="9" customHeight="1" x14ac:dyDescent="0.15">
      <c r="B2836" s="421"/>
      <c r="C2836" s="421"/>
      <c r="D2836" s="421"/>
    </row>
    <row r="2837" spans="2:4" ht="9" customHeight="1" x14ac:dyDescent="0.15">
      <c r="B2837" s="421"/>
      <c r="C2837" s="421"/>
      <c r="D2837" s="421"/>
    </row>
    <row r="2838" spans="2:4" ht="9" customHeight="1" x14ac:dyDescent="0.15">
      <c r="B2838" s="421"/>
      <c r="C2838" s="421"/>
      <c r="D2838" s="421"/>
    </row>
    <row r="2839" spans="2:4" ht="9" customHeight="1" x14ac:dyDescent="0.15">
      <c r="B2839" s="421"/>
      <c r="C2839" s="421"/>
      <c r="D2839" s="421"/>
    </row>
    <row r="2840" spans="2:4" ht="9" customHeight="1" x14ac:dyDescent="0.15">
      <c r="B2840" s="421"/>
      <c r="C2840" s="421"/>
      <c r="D2840" s="421"/>
    </row>
    <row r="2841" spans="2:4" ht="9" customHeight="1" x14ac:dyDescent="0.15">
      <c r="B2841" s="421"/>
      <c r="C2841" s="421"/>
      <c r="D2841" s="421"/>
    </row>
    <row r="2842" spans="2:4" ht="9" customHeight="1" x14ac:dyDescent="0.15">
      <c r="B2842" s="421"/>
      <c r="C2842" s="421"/>
      <c r="D2842" s="421"/>
    </row>
    <row r="2843" spans="2:4" ht="9" customHeight="1" x14ac:dyDescent="0.15">
      <c r="B2843" s="421"/>
      <c r="C2843" s="421"/>
      <c r="D2843" s="421"/>
    </row>
    <row r="2844" spans="2:4" ht="9" customHeight="1" x14ac:dyDescent="0.15">
      <c r="B2844" s="421"/>
      <c r="C2844" s="421"/>
      <c r="D2844" s="421"/>
    </row>
    <row r="2845" spans="2:4" ht="9" customHeight="1" x14ac:dyDescent="0.15">
      <c r="B2845" s="421"/>
      <c r="C2845" s="421"/>
      <c r="D2845" s="421"/>
    </row>
    <row r="2846" spans="2:4" ht="9" customHeight="1" x14ac:dyDescent="0.15">
      <c r="B2846" s="421"/>
      <c r="C2846" s="421"/>
      <c r="D2846" s="421"/>
    </row>
    <row r="2847" spans="2:4" ht="9" customHeight="1" x14ac:dyDescent="0.15">
      <c r="B2847" s="421"/>
      <c r="C2847" s="421"/>
      <c r="D2847" s="421"/>
    </row>
    <row r="2848" spans="2:4" ht="9" customHeight="1" x14ac:dyDescent="0.15">
      <c r="B2848" s="421"/>
      <c r="C2848" s="421"/>
      <c r="D2848" s="421"/>
    </row>
    <row r="2849" spans="2:4" ht="9" customHeight="1" x14ac:dyDescent="0.15">
      <c r="B2849" s="421"/>
      <c r="C2849" s="421"/>
      <c r="D2849" s="421"/>
    </row>
    <row r="2850" spans="2:4" ht="9" customHeight="1" x14ac:dyDescent="0.15">
      <c r="B2850" s="421"/>
      <c r="C2850" s="421"/>
      <c r="D2850" s="421"/>
    </row>
    <row r="2851" spans="2:4" ht="9" customHeight="1" x14ac:dyDescent="0.15">
      <c r="B2851" s="421"/>
      <c r="C2851" s="421"/>
      <c r="D2851" s="421"/>
    </row>
    <row r="2852" spans="2:4" ht="9" customHeight="1" x14ac:dyDescent="0.15">
      <c r="B2852" s="421"/>
      <c r="C2852" s="421"/>
      <c r="D2852" s="421"/>
    </row>
    <row r="2853" spans="2:4" ht="9" customHeight="1" x14ac:dyDescent="0.15">
      <c r="B2853" s="421"/>
      <c r="C2853" s="421"/>
      <c r="D2853" s="421"/>
    </row>
    <row r="2854" spans="2:4" ht="9" customHeight="1" x14ac:dyDescent="0.15">
      <c r="B2854" s="421"/>
      <c r="C2854" s="421"/>
      <c r="D2854" s="421"/>
    </row>
    <row r="2855" spans="2:4" ht="9" customHeight="1" x14ac:dyDescent="0.15">
      <c r="B2855" s="421"/>
      <c r="C2855" s="421"/>
      <c r="D2855" s="421"/>
    </row>
    <row r="2856" spans="2:4" ht="9" customHeight="1" x14ac:dyDescent="0.15">
      <c r="B2856" s="421"/>
      <c r="C2856" s="421"/>
      <c r="D2856" s="421"/>
    </row>
    <row r="2857" spans="2:4" ht="9" customHeight="1" x14ac:dyDescent="0.15">
      <c r="B2857" s="421"/>
      <c r="C2857" s="421"/>
      <c r="D2857" s="421"/>
    </row>
    <row r="2858" spans="2:4" ht="9" customHeight="1" x14ac:dyDescent="0.15">
      <c r="B2858" s="421"/>
      <c r="C2858" s="421"/>
      <c r="D2858" s="421"/>
    </row>
    <row r="2859" spans="2:4" ht="9" customHeight="1" x14ac:dyDescent="0.15">
      <c r="B2859" s="421"/>
      <c r="C2859" s="421"/>
      <c r="D2859" s="421"/>
    </row>
    <row r="2860" spans="2:4" ht="9" customHeight="1" x14ac:dyDescent="0.15">
      <c r="B2860" s="421"/>
      <c r="C2860" s="421"/>
      <c r="D2860" s="421"/>
    </row>
    <row r="2861" spans="2:4" ht="9" customHeight="1" x14ac:dyDescent="0.15">
      <c r="B2861" s="421"/>
      <c r="C2861" s="421"/>
      <c r="D2861" s="421"/>
    </row>
    <row r="2862" spans="2:4" ht="9" customHeight="1" x14ac:dyDescent="0.15">
      <c r="B2862" s="421"/>
      <c r="C2862" s="421"/>
      <c r="D2862" s="421"/>
    </row>
    <row r="2863" spans="2:4" ht="9" customHeight="1" x14ac:dyDescent="0.15">
      <c r="B2863" s="421"/>
      <c r="C2863" s="421"/>
      <c r="D2863" s="421"/>
    </row>
    <row r="2864" spans="2:4" ht="9" customHeight="1" x14ac:dyDescent="0.15">
      <c r="B2864" s="421"/>
      <c r="C2864" s="421"/>
      <c r="D2864" s="421"/>
    </row>
    <row r="2865" spans="2:4" ht="9" customHeight="1" x14ac:dyDescent="0.15">
      <c r="B2865" s="421"/>
      <c r="C2865" s="421"/>
      <c r="D2865" s="421"/>
    </row>
    <row r="2866" spans="2:4" ht="9" customHeight="1" x14ac:dyDescent="0.15">
      <c r="B2866" s="421"/>
      <c r="C2866" s="421"/>
      <c r="D2866" s="421"/>
    </row>
    <row r="2867" spans="2:4" ht="9" customHeight="1" x14ac:dyDescent="0.15">
      <c r="B2867" s="421"/>
      <c r="C2867" s="421"/>
      <c r="D2867" s="421"/>
    </row>
    <row r="2868" spans="2:4" ht="9" customHeight="1" x14ac:dyDescent="0.15">
      <c r="B2868" s="421"/>
      <c r="C2868" s="421"/>
      <c r="D2868" s="421"/>
    </row>
    <row r="2869" spans="2:4" ht="9" customHeight="1" x14ac:dyDescent="0.15">
      <c r="B2869" s="421"/>
      <c r="C2869" s="421"/>
      <c r="D2869" s="421"/>
    </row>
    <row r="2870" spans="2:4" ht="9" customHeight="1" x14ac:dyDescent="0.15">
      <c r="B2870" s="421"/>
      <c r="C2870" s="421"/>
      <c r="D2870" s="421"/>
    </row>
    <row r="2871" spans="2:4" ht="9" customHeight="1" x14ac:dyDescent="0.15">
      <c r="B2871" s="421"/>
      <c r="C2871" s="421"/>
      <c r="D2871" s="421"/>
    </row>
    <row r="2872" spans="2:4" ht="9" customHeight="1" x14ac:dyDescent="0.15">
      <c r="B2872" s="421"/>
      <c r="C2872" s="421"/>
      <c r="D2872" s="421"/>
    </row>
    <row r="2873" spans="2:4" ht="9" customHeight="1" x14ac:dyDescent="0.15">
      <c r="B2873" s="421"/>
      <c r="C2873" s="421"/>
      <c r="D2873" s="421"/>
    </row>
    <row r="2874" spans="2:4" ht="9" customHeight="1" x14ac:dyDescent="0.15">
      <c r="B2874" s="421"/>
      <c r="C2874" s="421"/>
      <c r="D2874" s="421"/>
    </row>
    <row r="2875" spans="2:4" ht="9" customHeight="1" x14ac:dyDescent="0.15">
      <c r="B2875" s="421"/>
      <c r="C2875" s="421"/>
      <c r="D2875" s="421"/>
    </row>
    <row r="2876" spans="2:4" ht="9" customHeight="1" x14ac:dyDescent="0.15">
      <c r="B2876" s="421"/>
      <c r="C2876" s="421"/>
      <c r="D2876" s="421"/>
    </row>
    <row r="2877" spans="2:4" ht="9" customHeight="1" x14ac:dyDescent="0.15">
      <c r="B2877" s="421"/>
      <c r="C2877" s="421"/>
      <c r="D2877" s="421"/>
    </row>
    <row r="2878" spans="2:4" ht="9" customHeight="1" x14ac:dyDescent="0.15">
      <c r="B2878" s="421"/>
      <c r="C2878" s="421"/>
      <c r="D2878" s="421"/>
    </row>
    <row r="2879" spans="2:4" ht="9" customHeight="1" x14ac:dyDescent="0.15">
      <c r="B2879" s="421"/>
      <c r="C2879" s="421"/>
      <c r="D2879" s="421"/>
    </row>
    <row r="2880" spans="2:4" ht="9" customHeight="1" x14ac:dyDescent="0.15">
      <c r="B2880" s="421"/>
      <c r="C2880" s="421"/>
      <c r="D2880" s="421"/>
    </row>
    <row r="2881" spans="2:4" ht="9" customHeight="1" x14ac:dyDescent="0.15">
      <c r="B2881" s="421"/>
      <c r="C2881" s="421"/>
      <c r="D2881" s="421"/>
    </row>
    <row r="2882" spans="2:4" ht="9" customHeight="1" x14ac:dyDescent="0.15">
      <c r="B2882" s="421"/>
      <c r="C2882" s="421"/>
      <c r="D2882" s="421"/>
    </row>
    <row r="2883" spans="2:4" ht="9" customHeight="1" x14ac:dyDescent="0.15">
      <c r="B2883" s="421"/>
      <c r="C2883" s="421"/>
      <c r="D2883" s="421"/>
    </row>
    <row r="2884" spans="2:4" ht="9" customHeight="1" x14ac:dyDescent="0.15">
      <c r="B2884" s="421"/>
      <c r="C2884" s="421"/>
      <c r="D2884" s="421"/>
    </row>
    <row r="2885" spans="2:4" ht="9" customHeight="1" x14ac:dyDescent="0.15">
      <c r="B2885" s="421"/>
      <c r="C2885" s="421"/>
      <c r="D2885" s="421"/>
    </row>
    <row r="2886" spans="2:4" ht="9" customHeight="1" x14ac:dyDescent="0.15">
      <c r="B2886" s="421"/>
      <c r="C2886" s="421"/>
      <c r="D2886" s="421"/>
    </row>
    <row r="2887" spans="2:4" ht="9" customHeight="1" x14ac:dyDescent="0.15">
      <c r="B2887" s="421"/>
      <c r="C2887" s="421"/>
      <c r="D2887" s="421"/>
    </row>
    <row r="2888" spans="2:4" ht="9" customHeight="1" x14ac:dyDescent="0.15">
      <c r="B2888" s="421"/>
      <c r="C2888" s="421"/>
      <c r="D2888" s="421"/>
    </row>
    <row r="2889" spans="2:4" ht="9" customHeight="1" x14ac:dyDescent="0.15">
      <c r="B2889" s="421"/>
      <c r="C2889" s="421"/>
      <c r="D2889" s="421"/>
    </row>
    <row r="2890" spans="2:4" ht="9" customHeight="1" x14ac:dyDescent="0.15">
      <c r="B2890" s="421"/>
      <c r="C2890" s="421"/>
      <c r="D2890" s="421"/>
    </row>
    <row r="2891" spans="2:4" ht="9" customHeight="1" x14ac:dyDescent="0.15">
      <c r="B2891" s="421"/>
      <c r="C2891" s="421"/>
      <c r="D2891" s="421"/>
    </row>
    <row r="2892" spans="2:4" ht="9" customHeight="1" x14ac:dyDescent="0.15">
      <c r="B2892" s="421"/>
      <c r="C2892" s="421"/>
      <c r="D2892" s="421"/>
    </row>
    <row r="2893" spans="2:4" ht="9" customHeight="1" x14ac:dyDescent="0.15">
      <c r="B2893" s="421"/>
      <c r="C2893" s="421"/>
      <c r="D2893" s="421"/>
    </row>
    <row r="2894" spans="2:4" ht="9" customHeight="1" x14ac:dyDescent="0.15">
      <c r="B2894" s="421"/>
      <c r="C2894" s="421"/>
      <c r="D2894" s="421"/>
    </row>
    <row r="2895" spans="2:4" ht="9" customHeight="1" x14ac:dyDescent="0.15">
      <c r="B2895" s="421"/>
      <c r="C2895" s="421"/>
      <c r="D2895" s="421"/>
    </row>
    <row r="2896" spans="2:4" ht="9" customHeight="1" x14ac:dyDescent="0.15">
      <c r="B2896" s="421"/>
      <c r="C2896" s="421"/>
      <c r="D2896" s="421"/>
    </row>
    <row r="2897" spans="2:4" ht="9" customHeight="1" x14ac:dyDescent="0.15">
      <c r="B2897" s="421"/>
      <c r="C2897" s="421"/>
      <c r="D2897" s="421"/>
    </row>
    <row r="2898" spans="2:4" ht="9" customHeight="1" x14ac:dyDescent="0.15">
      <c r="B2898" s="421"/>
      <c r="C2898" s="421"/>
      <c r="D2898" s="421"/>
    </row>
    <row r="2899" spans="2:4" ht="9" customHeight="1" x14ac:dyDescent="0.15">
      <c r="B2899" s="421"/>
      <c r="C2899" s="421"/>
      <c r="D2899" s="421"/>
    </row>
    <row r="2900" spans="2:4" ht="9" customHeight="1" x14ac:dyDescent="0.15">
      <c r="B2900" s="421"/>
      <c r="C2900" s="421"/>
      <c r="D2900" s="421"/>
    </row>
    <row r="2901" spans="2:4" ht="9" customHeight="1" x14ac:dyDescent="0.15">
      <c r="B2901" s="421"/>
      <c r="C2901" s="421"/>
      <c r="D2901" s="421"/>
    </row>
    <row r="2902" spans="2:4" ht="9" customHeight="1" x14ac:dyDescent="0.15">
      <c r="B2902" s="421"/>
      <c r="C2902" s="421"/>
      <c r="D2902" s="421"/>
    </row>
    <row r="2903" spans="2:4" ht="9" customHeight="1" x14ac:dyDescent="0.15">
      <c r="B2903" s="421"/>
      <c r="C2903" s="421"/>
      <c r="D2903" s="421"/>
    </row>
    <row r="2904" spans="2:4" ht="9" customHeight="1" x14ac:dyDescent="0.15">
      <c r="B2904" s="421"/>
      <c r="C2904" s="421"/>
      <c r="D2904" s="421"/>
    </row>
    <row r="2905" spans="2:4" ht="9" customHeight="1" x14ac:dyDescent="0.15">
      <c r="B2905" s="421"/>
      <c r="C2905" s="421"/>
      <c r="D2905" s="421"/>
    </row>
    <row r="2906" spans="2:4" ht="9" customHeight="1" x14ac:dyDescent="0.15">
      <c r="B2906" s="421"/>
      <c r="C2906" s="421"/>
      <c r="D2906" s="421"/>
    </row>
    <row r="2907" spans="2:4" ht="9" customHeight="1" x14ac:dyDescent="0.15">
      <c r="B2907" s="421"/>
      <c r="C2907" s="421"/>
      <c r="D2907" s="421"/>
    </row>
    <row r="2908" spans="2:4" ht="9" customHeight="1" x14ac:dyDescent="0.15">
      <c r="B2908" s="421"/>
      <c r="C2908" s="421"/>
      <c r="D2908" s="421"/>
    </row>
    <row r="2909" spans="2:4" ht="9" customHeight="1" x14ac:dyDescent="0.15">
      <c r="B2909" s="421"/>
      <c r="C2909" s="421"/>
      <c r="D2909" s="421"/>
    </row>
    <row r="2910" spans="2:4" ht="9" customHeight="1" x14ac:dyDescent="0.15">
      <c r="B2910" s="421"/>
      <c r="C2910" s="421"/>
      <c r="D2910" s="421"/>
    </row>
    <row r="2911" spans="2:4" ht="9" customHeight="1" x14ac:dyDescent="0.15">
      <c r="B2911" s="421"/>
      <c r="C2911" s="421"/>
      <c r="D2911" s="421"/>
    </row>
    <row r="2912" spans="2:4" ht="9" customHeight="1" x14ac:dyDescent="0.15">
      <c r="B2912" s="421"/>
      <c r="C2912" s="421"/>
      <c r="D2912" s="421"/>
    </row>
    <row r="2913" spans="2:4" ht="9" customHeight="1" x14ac:dyDescent="0.15">
      <c r="B2913" s="421"/>
      <c r="C2913" s="421"/>
      <c r="D2913" s="421"/>
    </row>
    <row r="2914" spans="2:4" ht="9" customHeight="1" x14ac:dyDescent="0.15">
      <c r="B2914" s="421"/>
      <c r="C2914" s="421"/>
      <c r="D2914" s="421"/>
    </row>
    <row r="2915" spans="2:4" ht="9" customHeight="1" x14ac:dyDescent="0.15">
      <c r="B2915" s="421"/>
      <c r="C2915" s="421"/>
      <c r="D2915" s="421"/>
    </row>
    <row r="2916" spans="2:4" ht="9" customHeight="1" x14ac:dyDescent="0.15">
      <c r="B2916" s="421"/>
      <c r="C2916" s="421"/>
      <c r="D2916" s="421"/>
    </row>
    <row r="2917" spans="2:4" ht="9" customHeight="1" x14ac:dyDescent="0.15">
      <c r="B2917" s="421"/>
      <c r="C2917" s="421"/>
      <c r="D2917" s="421"/>
    </row>
    <row r="2918" spans="2:4" ht="9" customHeight="1" x14ac:dyDescent="0.15">
      <c r="B2918" s="421"/>
      <c r="C2918" s="421"/>
      <c r="D2918" s="421"/>
    </row>
    <row r="2919" spans="2:4" ht="9" customHeight="1" x14ac:dyDescent="0.15">
      <c r="B2919" s="421"/>
      <c r="C2919" s="421"/>
      <c r="D2919" s="421"/>
    </row>
    <row r="2920" spans="2:4" ht="9" customHeight="1" x14ac:dyDescent="0.15">
      <c r="B2920" s="421"/>
      <c r="C2920" s="421"/>
      <c r="D2920" s="421"/>
    </row>
    <row r="2921" spans="2:4" ht="9" customHeight="1" x14ac:dyDescent="0.15">
      <c r="B2921" s="421"/>
      <c r="C2921" s="421"/>
      <c r="D2921" s="421"/>
    </row>
    <row r="2922" spans="2:4" ht="9" customHeight="1" x14ac:dyDescent="0.15">
      <c r="B2922" s="421"/>
      <c r="C2922" s="421"/>
      <c r="D2922" s="421"/>
    </row>
    <row r="2923" spans="2:4" ht="9" customHeight="1" x14ac:dyDescent="0.15">
      <c r="B2923" s="421"/>
      <c r="C2923" s="421"/>
      <c r="D2923" s="421"/>
    </row>
    <row r="2924" spans="2:4" ht="9" customHeight="1" x14ac:dyDescent="0.15">
      <c r="B2924" s="421"/>
      <c r="C2924" s="421"/>
      <c r="D2924" s="421"/>
    </row>
    <row r="2925" spans="2:4" ht="9" customHeight="1" x14ac:dyDescent="0.15">
      <c r="B2925" s="421"/>
      <c r="C2925" s="421"/>
      <c r="D2925" s="421"/>
    </row>
    <row r="2926" spans="2:4" ht="9" customHeight="1" x14ac:dyDescent="0.15">
      <c r="B2926" s="421"/>
      <c r="C2926" s="421"/>
      <c r="D2926" s="421"/>
    </row>
    <row r="2927" spans="2:4" ht="9" customHeight="1" x14ac:dyDescent="0.15">
      <c r="B2927" s="421"/>
      <c r="C2927" s="421"/>
      <c r="D2927" s="421"/>
    </row>
    <row r="2928" spans="2:4" ht="9" customHeight="1" x14ac:dyDescent="0.15">
      <c r="B2928" s="421"/>
      <c r="C2928" s="421"/>
      <c r="D2928" s="421"/>
    </row>
    <row r="2929" spans="2:4" ht="9" customHeight="1" x14ac:dyDescent="0.15">
      <c r="B2929" s="421"/>
      <c r="C2929" s="421"/>
      <c r="D2929" s="421"/>
    </row>
    <row r="2930" spans="2:4" ht="9" customHeight="1" x14ac:dyDescent="0.15">
      <c r="B2930" s="421"/>
      <c r="C2930" s="421"/>
      <c r="D2930" s="421"/>
    </row>
    <row r="2931" spans="2:4" ht="9" customHeight="1" x14ac:dyDescent="0.15">
      <c r="B2931" s="421"/>
      <c r="C2931" s="421"/>
      <c r="D2931" s="421"/>
    </row>
    <row r="2932" spans="2:4" ht="9" customHeight="1" x14ac:dyDescent="0.15">
      <c r="B2932" s="421"/>
      <c r="C2932" s="421"/>
      <c r="D2932" s="421"/>
    </row>
    <row r="2933" spans="2:4" ht="9" customHeight="1" x14ac:dyDescent="0.15">
      <c r="B2933" s="421"/>
      <c r="C2933" s="421"/>
      <c r="D2933" s="421"/>
    </row>
    <row r="2934" spans="2:4" ht="9" customHeight="1" x14ac:dyDescent="0.15">
      <c r="B2934" s="421"/>
      <c r="C2934" s="421"/>
      <c r="D2934" s="421"/>
    </row>
    <row r="2935" spans="2:4" ht="9" customHeight="1" x14ac:dyDescent="0.15">
      <c r="B2935" s="421"/>
      <c r="C2935" s="421"/>
      <c r="D2935" s="421"/>
    </row>
    <row r="2936" spans="2:4" ht="9" customHeight="1" x14ac:dyDescent="0.15">
      <c r="B2936" s="421"/>
      <c r="C2936" s="421"/>
      <c r="D2936" s="421"/>
    </row>
    <row r="2937" spans="2:4" ht="9" customHeight="1" x14ac:dyDescent="0.15">
      <c r="B2937" s="421"/>
      <c r="C2937" s="421"/>
      <c r="D2937" s="421"/>
    </row>
    <row r="2938" spans="2:4" ht="9" customHeight="1" x14ac:dyDescent="0.15">
      <c r="B2938" s="421"/>
      <c r="C2938" s="421"/>
      <c r="D2938" s="421"/>
    </row>
    <row r="2939" spans="2:4" ht="9" customHeight="1" x14ac:dyDescent="0.15">
      <c r="B2939" s="421"/>
      <c r="C2939" s="421"/>
      <c r="D2939" s="421"/>
    </row>
    <row r="2940" spans="2:4" ht="9" customHeight="1" x14ac:dyDescent="0.15">
      <c r="B2940" s="421"/>
      <c r="C2940" s="421"/>
      <c r="D2940" s="421"/>
    </row>
    <row r="2941" spans="2:4" ht="9" customHeight="1" x14ac:dyDescent="0.15">
      <c r="B2941" s="421"/>
      <c r="C2941" s="421"/>
      <c r="D2941" s="421"/>
    </row>
    <row r="2942" spans="2:4" ht="9" customHeight="1" x14ac:dyDescent="0.15">
      <c r="B2942" s="421"/>
      <c r="C2942" s="421"/>
      <c r="D2942" s="421"/>
    </row>
    <row r="2943" spans="2:4" ht="9" customHeight="1" x14ac:dyDescent="0.15">
      <c r="B2943" s="421"/>
      <c r="C2943" s="421"/>
      <c r="D2943" s="421"/>
    </row>
    <row r="2944" spans="2:4" ht="9" customHeight="1" x14ac:dyDescent="0.15">
      <c r="B2944" s="421"/>
      <c r="C2944" s="421"/>
      <c r="D2944" s="421"/>
    </row>
    <row r="2945" spans="2:4" ht="9" customHeight="1" x14ac:dyDescent="0.15">
      <c r="B2945" s="421"/>
      <c r="C2945" s="421"/>
      <c r="D2945" s="421"/>
    </row>
    <row r="2946" spans="2:4" ht="9" customHeight="1" x14ac:dyDescent="0.15">
      <c r="B2946" s="421"/>
      <c r="C2946" s="421"/>
      <c r="D2946" s="421"/>
    </row>
    <row r="2947" spans="2:4" ht="9" customHeight="1" x14ac:dyDescent="0.15">
      <c r="B2947" s="421"/>
      <c r="C2947" s="421"/>
      <c r="D2947" s="421"/>
    </row>
    <row r="2948" spans="2:4" ht="9" customHeight="1" x14ac:dyDescent="0.15">
      <c r="B2948" s="421"/>
      <c r="C2948" s="421"/>
      <c r="D2948" s="421"/>
    </row>
    <row r="2949" spans="2:4" ht="9" customHeight="1" x14ac:dyDescent="0.15">
      <c r="B2949" s="421"/>
      <c r="C2949" s="421"/>
      <c r="D2949" s="421"/>
    </row>
    <row r="2950" spans="2:4" ht="9" customHeight="1" x14ac:dyDescent="0.15">
      <c r="B2950" s="421"/>
      <c r="C2950" s="421"/>
      <c r="D2950" s="421"/>
    </row>
    <row r="2951" spans="2:4" ht="9" customHeight="1" x14ac:dyDescent="0.15">
      <c r="B2951" s="421"/>
      <c r="C2951" s="421"/>
      <c r="D2951" s="421"/>
    </row>
    <row r="2952" spans="2:4" ht="9" customHeight="1" x14ac:dyDescent="0.15">
      <c r="B2952" s="421"/>
      <c r="C2952" s="421"/>
      <c r="D2952" s="421"/>
    </row>
    <row r="2953" spans="2:4" ht="9" customHeight="1" x14ac:dyDescent="0.15">
      <c r="B2953" s="421"/>
      <c r="C2953" s="421"/>
      <c r="D2953" s="421"/>
    </row>
    <row r="2954" spans="2:4" ht="9" customHeight="1" x14ac:dyDescent="0.15">
      <c r="B2954" s="421"/>
      <c r="C2954" s="421"/>
      <c r="D2954" s="421"/>
    </row>
    <row r="2955" spans="2:4" ht="9" customHeight="1" x14ac:dyDescent="0.15">
      <c r="B2955" s="421"/>
      <c r="C2955" s="421"/>
      <c r="D2955" s="421"/>
    </row>
    <row r="2956" spans="2:4" ht="9" customHeight="1" x14ac:dyDescent="0.15">
      <c r="B2956" s="421"/>
      <c r="C2956" s="421"/>
      <c r="D2956" s="421"/>
    </row>
    <row r="2957" spans="2:4" ht="9" customHeight="1" x14ac:dyDescent="0.15">
      <c r="B2957" s="421"/>
      <c r="C2957" s="421"/>
      <c r="D2957" s="421"/>
    </row>
    <row r="2958" spans="2:4" ht="9" customHeight="1" x14ac:dyDescent="0.15">
      <c r="B2958" s="421"/>
      <c r="C2958" s="421"/>
      <c r="D2958" s="421"/>
    </row>
    <row r="2959" spans="2:4" ht="9" customHeight="1" x14ac:dyDescent="0.15">
      <c r="B2959" s="421"/>
      <c r="C2959" s="421"/>
      <c r="D2959" s="421"/>
    </row>
    <row r="2960" spans="2:4" ht="9" customHeight="1" x14ac:dyDescent="0.15">
      <c r="B2960" s="421"/>
      <c r="C2960" s="421"/>
      <c r="D2960" s="421"/>
    </row>
    <row r="2961" spans="2:4" ht="9" customHeight="1" x14ac:dyDescent="0.15">
      <c r="B2961" s="421"/>
      <c r="C2961" s="421"/>
      <c r="D2961" s="421"/>
    </row>
    <row r="2962" spans="2:4" ht="9" customHeight="1" x14ac:dyDescent="0.15">
      <c r="B2962" s="421"/>
      <c r="C2962" s="421"/>
      <c r="D2962" s="421"/>
    </row>
    <row r="2963" spans="2:4" ht="9" customHeight="1" x14ac:dyDescent="0.15">
      <c r="B2963" s="421"/>
      <c r="C2963" s="421"/>
      <c r="D2963" s="421"/>
    </row>
    <row r="2964" spans="2:4" ht="9" customHeight="1" x14ac:dyDescent="0.15">
      <c r="B2964" s="421"/>
      <c r="C2964" s="421"/>
      <c r="D2964" s="421"/>
    </row>
    <row r="2965" spans="2:4" ht="9" customHeight="1" x14ac:dyDescent="0.15">
      <c r="B2965" s="421"/>
      <c r="C2965" s="421"/>
      <c r="D2965" s="421"/>
    </row>
    <row r="2966" spans="2:4" ht="9" customHeight="1" x14ac:dyDescent="0.15">
      <c r="B2966" s="421"/>
      <c r="C2966" s="421"/>
      <c r="D2966" s="421"/>
    </row>
    <row r="2967" spans="2:4" ht="9" customHeight="1" x14ac:dyDescent="0.15">
      <c r="B2967" s="421"/>
      <c r="C2967" s="421"/>
      <c r="D2967" s="421"/>
    </row>
    <row r="2968" spans="2:4" ht="9" customHeight="1" x14ac:dyDescent="0.15">
      <c r="B2968" s="421"/>
      <c r="C2968" s="421"/>
      <c r="D2968" s="421"/>
    </row>
    <row r="2969" spans="2:4" ht="9" customHeight="1" x14ac:dyDescent="0.15">
      <c r="B2969" s="421"/>
      <c r="C2969" s="421"/>
      <c r="D2969" s="421"/>
    </row>
    <row r="2970" spans="2:4" ht="9" customHeight="1" x14ac:dyDescent="0.15">
      <c r="B2970" s="421"/>
      <c r="C2970" s="421"/>
      <c r="D2970" s="421"/>
    </row>
    <row r="2971" spans="2:4" ht="9" customHeight="1" x14ac:dyDescent="0.15">
      <c r="B2971" s="421"/>
      <c r="C2971" s="421"/>
      <c r="D2971" s="421"/>
    </row>
    <row r="2972" spans="2:4" ht="9" customHeight="1" x14ac:dyDescent="0.15">
      <c r="B2972" s="421"/>
      <c r="C2972" s="421"/>
      <c r="D2972" s="421"/>
    </row>
    <row r="2973" spans="2:4" ht="9" customHeight="1" x14ac:dyDescent="0.15">
      <c r="B2973" s="421"/>
      <c r="C2973" s="421"/>
      <c r="D2973" s="421"/>
    </row>
    <row r="2974" spans="2:4" ht="9" customHeight="1" x14ac:dyDescent="0.15">
      <c r="B2974" s="421"/>
      <c r="C2974" s="421"/>
      <c r="D2974" s="421"/>
    </row>
    <row r="2975" spans="2:4" ht="9" customHeight="1" x14ac:dyDescent="0.15">
      <c r="B2975" s="421"/>
      <c r="C2975" s="421"/>
      <c r="D2975" s="421"/>
    </row>
    <row r="2976" spans="2:4" ht="9" customHeight="1" x14ac:dyDescent="0.15">
      <c r="B2976" s="421"/>
      <c r="C2976" s="421"/>
      <c r="D2976" s="421"/>
    </row>
    <row r="2977" spans="2:4" ht="9" customHeight="1" x14ac:dyDescent="0.15">
      <c r="B2977" s="421"/>
      <c r="C2977" s="421"/>
      <c r="D2977" s="421"/>
    </row>
    <row r="2978" spans="2:4" ht="9" customHeight="1" x14ac:dyDescent="0.15">
      <c r="B2978" s="421"/>
      <c r="C2978" s="421"/>
      <c r="D2978" s="421"/>
    </row>
    <row r="2979" spans="2:4" ht="9" customHeight="1" x14ac:dyDescent="0.15">
      <c r="B2979" s="421"/>
      <c r="C2979" s="421"/>
      <c r="D2979" s="421"/>
    </row>
    <row r="2980" spans="2:4" ht="9" customHeight="1" x14ac:dyDescent="0.15">
      <c r="B2980" s="421"/>
      <c r="C2980" s="421"/>
      <c r="D2980" s="421"/>
    </row>
    <row r="2981" spans="2:4" ht="9" customHeight="1" x14ac:dyDescent="0.15">
      <c r="B2981" s="421"/>
      <c r="C2981" s="421"/>
      <c r="D2981" s="421"/>
    </row>
    <row r="2982" spans="2:4" ht="9" customHeight="1" x14ac:dyDescent="0.15">
      <c r="B2982" s="421"/>
      <c r="C2982" s="421"/>
      <c r="D2982" s="421"/>
    </row>
    <row r="2983" spans="2:4" ht="9" customHeight="1" x14ac:dyDescent="0.15">
      <c r="B2983" s="421"/>
      <c r="C2983" s="421"/>
      <c r="D2983" s="421"/>
    </row>
    <row r="2984" spans="2:4" ht="9" customHeight="1" x14ac:dyDescent="0.15">
      <c r="B2984" s="421"/>
      <c r="C2984" s="421"/>
      <c r="D2984" s="421"/>
    </row>
    <row r="2985" spans="2:4" ht="9" customHeight="1" x14ac:dyDescent="0.15">
      <c r="B2985" s="421"/>
      <c r="C2985" s="421"/>
      <c r="D2985" s="421"/>
    </row>
    <row r="2986" spans="2:4" ht="9" customHeight="1" x14ac:dyDescent="0.15">
      <c r="B2986" s="421"/>
      <c r="C2986" s="421"/>
      <c r="D2986" s="421"/>
    </row>
    <row r="2987" spans="2:4" ht="9" customHeight="1" x14ac:dyDescent="0.15">
      <c r="B2987" s="421"/>
      <c r="C2987" s="421"/>
      <c r="D2987" s="421"/>
    </row>
    <row r="2988" spans="2:4" ht="9" customHeight="1" x14ac:dyDescent="0.15">
      <c r="B2988" s="421"/>
      <c r="C2988" s="421"/>
      <c r="D2988" s="421"/>
    </row>
    <row r="2989" spans="2:4" ht="9" customHeight="1" x14ac:dyDescent="0.15">
      <c r="B2989" s="421"/>
      <c r="C2989" s="421"/>
      <c r="D2989" s="421"/>
    </row>
    <row r="2990" spans="2:4" ht="9" customHeight="1" x14ac:dyDescent="0.15">
      <c r="B2990" s="421"/>
      <c r="C2990" s="421"/>
      <c r="D2990" s="421"/>
    </row>
    <row r="2991" spans="2:4" ht="9" customHeight="1" x14ac:dyDescent="0.15">
      <c r="B2991" s="421"/>
      <c r="C2991" s="421"/>
      <c r="D2991" s="421"/>
    </row>
    <row r="2992" spans="2:4" ht="9" customHeight="1" x14ac:dyDescent="0.15">
      <c r="B2992" s="421"/>
      <c r="C2992" s="421"/>
      <c r="D2992" s="421"/>
    </row>
    <row r="2993" spans="2:4" ht="9" customHeight="1" x14ac:dyDescent="0.15">
      <c r="B2993" s="421"/>
      <c r="C2993" s="421"/>
      <c r="D2993" s="421"/>
    </row>
    <row r="2994" spans="2:4" ht="9" customHeight="1" x14ac:dyDescent="0.15">
      <c r="B2994" s="421"/>
      <c r="C2994" s="421"/>
      <c r="D2994" s="421"/>
    </row>
    <row r="2995" spans="2:4" ht="9" customHeight="1" x14ac:dyDescent="0.15">
      <c r="B2995" s="421"/>
      <c r="C2995" s="421"/>
      <c r="D2995" s="421"/>
    </row>
    <row r="2996" spans="2:4" ht="9" customHeight="1" x14ac:dyDescent="0.15">
      <c r="B2996" s="421"/>
      <c r="C2996" s="421"/>
      <c r="D2996" s="421"/>
    </row>
    <row r="2997" spans="2:4" ht="9" customHeight="1" x14ac:dyDescent="0.15">
      <c r="B2997" s="421"/>
      <c r="C2997" s="421"/>
      <c r="D2997" s="421"/>
    </row>
    <row r="2998" spans="2:4" ht="9" customHeight="1" x14ac:dyDescent="0.15">
      <c r="B2998" s="421"/>
      <c r="C2998" s="421"/>
      <c r="D2998" s="421"/>
    </row>
    <row r="2999" spans="2:4" ht="9" customHeight="1" x14ac:dyDescent="0.15">
      <c r="B2999" s="421"/>
      <c r="C2999" s="421"/>
      <c r="D2999" s="421"/>
    </row>
    <row r="3000" spans="2:4" ht="9" customHeight="1" x14ac:dyDescent="0.15">
      <c r="B3000" s="421"/>
      <c r="C3000" s="421"/>
      <c r="D3000" s="421"/>
    </row>
    <row r="3001" spans="2:4" ht="9" customHeight="1" x14ac:dyDescent="0.15">
      <c r="B3001" s="421"/>
      <c r="C3001" s="421"/>
      <c r="D3001" s="421"/>
    </row>
    <row r="3002" spans="2:4" ht="9" customHeight="1" x14ac:dyDescent="0.15">
      <c r="B3002" s="421"/>
      <c r="C3002" s="421"/>
      <c r="D3002" s="421"/>
    </row>
    <row r="3003" spans="2:4" ht="9" customHeight="1" x14ac:dyDescent="0.15">
      <c r="B3003" s="421"/>
      <c r="C3003" s="421"/>
      <c r="D3003" s="421"/>
    </row>
    <row r="3004" spans="2:4" ht="9" customHeight="1" x14ac:dyDescent="0.15">
      <c r="B3004" s="421"/>
      <c r="C3004" s="421"/>
      <c r="D3004" s="421"/>
    </row>
    <row r="3005" spans="2:4" ht="9" customHeight="1" x14ac:dyDescent="0.15">
      <c r="B3005" s="421"/>
      <c r="C3005" s="421"/>
      <c r="D3005" s="421"/>
    </row>
    <row r="3006" spans="2:4" ht="9" customHeight="1" x14ac:dyDescent="0.15">
      <c r="B3006" s="421"/>
      <c r="C3006" s="421"/>
      <c r="D3006" s="421"/>
    </row>
    <row r="3007" spans="2:4" ht="9" customHeight="1" x14ac:dyDescent="0.15">
      <c r="B3007" s="421"/>
      <c r="C3007" s="421"/>
      <c r="D3007" s="421"/>
    </row>
    <row r="3008" spans="2:4" ht="9" customHeight="1" x14ac:dyDescent="0.15">
      <c r="B3008" s="421"/>
      <c r="C3008" s="421"/>
      <c r="D3008" s="421"/>
    </row>
    <row r="3009" spans="2:4" ht="9" customHeight="1" x14ac:dyDescent="0.15">
      <c r="B3009" s="421"/>
      <c r="C3009" s="421"/>
      <c r="D3009" s="421"/>
    </row>
    <row r="3010" spans="2:4" ht="9" customHeight="1" x14ac:dyDescent="0.15">
      <c r="B3010" s="421"/>
      <c r="C3010" s="421"/>
      <c r="D3010" s="421"/>
    </row>
    <row r="3011" spans="2:4" ht="9" customHeight="1" x14ac:dyDescent="0.15">
      <c r="B3011" s="421"/>
      <c r="C3011" s="421"/>
      <c r="D3011" s="421"/>
    </row>
    <row r="3012" spans="2:4" ht="9" customHeight="1" x14ac:dyDescent="0.15">
      <c r="B3012" s="421"/>
      <c r="C3012" s="421"/>
      <c r="D3012" s="421"/>
    </row>
    <row r="3013" spans="2:4" ht="9" customHeight="1" x14ac:dyDescent="0.15">
      <c r="B3013" s="421"/>
      <c r="C3013" s="421"/>
      <c r="D3013" s="421"/>
    </row>
    <row r="3014" spans="2:4" ht="9" customHeight="1" x14ac:dyDescent="0.15">
      <c r="B3014" s="421"/>
      <c r="C3014" s="421"/>
      <c r="D3014" s="421"/>
    </row>
    <row r="3015" spans="2:4" ht="9" customHeight="1" x14ac:dyDescent="0.15">
      <c r="B3015" s="421"/>
      <c r="C3015" s="421"/>
      <c r="D3015" s="421"/>
    </row>
    <row r="3016" spans="2:4" ht="9" customHeight="1" x14ac:dyDescent="0.15">
      <c r="B3016" s="421"/>
      <c r="C3016" s="421"/>
      <c r="D3016" s="421"/>
    </row>
    <row r="3017" spans="2:4" ht="9" customHeight="1" x14ac:dyDescent="0.15">
      <c r="B3017" s="421"/>
      <c r="C3017" s="421"/>
      <c r="D3017" s="421"/>
    </row>
    <row r="3018" spans="2:4" ht="9" customHeight="1" x14ac:dyDescent="0.15">
      <c r="B3018" s="421"/>
      <c r="C3018" s="421"/>
      <c r="D3018" s="421"/>
    </row>
    <row r="3019" spans="2:4" ht="9" customHeight="1" x14ac:dyDescent="0.15">
      <c r="B3019" s="421"/>
      <c r="C3019" s="421"/>
      <c r="D3019" s="421"/>
    </row>
    <row r="3020" spans="2:4" ht="9" customHeight="1" x14ac:dyDescent="0.15">
      <c r="B3020" s="421"/>
      <c r="C3020" s="421"/>
      <c r="D3020" s="421"/>
    </row>
    <row r="3021" spans="2:4" ht="9" customHeight="1" x14ac:dyDescent="0.15">
      <c r="B3021" s="421"/>
      <c r="C3021" s="421"/>
      <c r="D3021" s="421"/>
    </row>
    <row r="3022" spans="2:4" ht="9" customHeight="1" x14ac:dyDescent="0.15">
      <c r="B3022" s="421"/>
      <c r="C3022" s="421"/>
      <c r="D3022" s="421"/>
    </row>
    <row r="3023" spans="2:4" ht="9" customHeight="1" x14ac:dyDescent="0.15">
      <c r="B3023" s="421"/>
      <c r="C3023" s="421"/>
      <c r="D3023" s="421"/>
    </row>
    <row r="3024" spans="2:4" ht="9" customHeight="1" x14ac:dyDescent="0.15">
      <c r="B3024" s="421"/>
      <c r="C3024" s="421"/>
      <c r="D3024" s="421"/>
    </row>
    <row r="3025" spans="2:4" ht="9" customHeight="1" x14ac:dyDescent="0.15">
      <c r="B3025" s="421"/>
      <c r="C3025" s="421"/>
      <c r="D3025" s="421"/>
    </row>
    <row r="3026" spans="2:4" ht="9" customHeight="1" x14ac:dyDescent="0.15">
      <c r="B3026" s="421"/>
      <c r="C3026" s="421"/>
      <c r="D3026" s="421"/>
    </row>
    <row r="3027" spans="2:4" ht="9" customHeight="1" x14ac:dyDescent="0.15">
      <c r="B3027" s="421"/>
      <c r="C3027" s="421"/>
      <c r="D3027" s="421"/>
    </row>
    <row r="3028" spans="2:4" ht="9" customHeight="1" x14ac:dyDescent="0.15">
      <c r="B3028" s="421"/>
      <c r="C3028" s="421"/>
      <c r="D3028" s="421"/>
    </row>
    <row r="3029" spans="2:4" ht="9" customHeight="1" x14ac:dyDescent="0.15">
      <c r="B3029" s="421"/>
      <c r="C3029" s="421"/>
      <c r="D3029" s="421"/>
    </row>
    <row r="3030" spans="2:4" ht="9" customHeight="1" x14ac:dyDescent="0.15">
      <c r="B3030" s="421"/>
      <c r="C3030" s="421"/>
      <c r="D3030" s="421"/>
    </row>
    <row r="3031" spans="2:4" ht="9" customHeight="1" x14ac:dyDescent="0.15">
      <c r="B3031" s="421"/>
      <c r="C3031" s="421"/>
      <c r="D3031" s="421"/>
    </row>
    <row r="3032" spans="2:4" ht="9" customHeight="1" x14ac:dyDescent="0.15">
      <c r="B3032" s="421"/>
      <c r="C3032" s="421"/>
      <c r="D3032" s="421"/>
    </row>
    <row r="3033" spans="2:4" ht="9" customHeight="1" x14ac:dyDescent="0.15">
      <c r="B3033" s="421"/>
      <c r="C3033" s="421"/>
      <c r="D3033" s="421"/>
    </row>
    <row r="3034" spans="2:4" ht="9" customHeight="1" x14ac:dyDescent="0.15">
      <c r="B3034" s="421"/>
      <c r="C3034" s="421"/>
      <c r="D3034" s="421"/>
    </row>
    <row r="3035" spans="2:4" ht="9" customHeight="1" x14ac:dyDescent="0.15">
      <c r="B3035" s="421"/>
      <c r="C3035" s="421"/>
      <c r="D3035" s="421"/>
    </row>
    <row r="3036" spans="2:4" ht="9" customHeight="1" x14ac:dyDescent="0.15">
      <c r="B3036" s="421"/>
      <c r="C3036" s="421"/>
      <c r="D3036" s="421"/>
    </row>
    <row r="3037" spans="2:4" ht="9" customHeight="1" x14ac:dyDescent="0.15">
      <c r="B3037" s="421"/>
      <c r="C3037" s="421"/>
      <c r="D3037" s="421"/>
    </row>
    <row r="3038" spans="2:4" ht="9" customHeight="1" x14ac:dyDescent="0.15">
      <c r="B3038" s="421"/>
      <c r="C3038" s="421"/>
      <c r="D3038" s="421"/>
    </row>
    <row r="3039" spans="2:4" ht="9" customHeight="1" x14ac:dyDescent="0.15">
      <c r="B3039" s="421"/>
      <c r="C3039" s="421"/>
      <c r="D3039" s="421"/>
    </row>
    <row r="3040" spans="2:4" ht="9" customHeight="1" x14ac:dyDescent="0.15">
      <c r="B3040" s="421"/>
      <c r="C3040" s="421"/>
      <c r="D3040" s="421"/>
    </row>
    <row r="3041" spans="2:4" ht="9" customHeight="1" x14ac:dyDescent="0.15">
      <c r="B3041" s="421"/>
      <c r="C3041" s="421"/>
      <c r="D3041" s="421"/>
    </row>
    <row r="3042" spans="2:4" ht="9" customHeight="1" x14ac:dyDescent="0.15">
      <c r="B3042" s="421"/>
      <c r="C3042" s="421"/>
      <c r="D3042" s="421"/>
    </row>
    <row r="3043" spans="2:4" ht="9" customHeight="1" x14ac:dyDescent="0.15">
      <c r="B3043" s="421"/>
      <c r="C3043" s="421"/>
      <c r="D3043" s="421"/>
    </row>
    <row r="3044" spans="2:4" ht="9" customHeight="1" x14ac:dyDescent="0.15">
      <c r="B3044" s="421"/>
      <c r="C3044" s="421"/>
      <c r="D3044" s="421"/>
    </row>
    <row r="3045" spans="2:4" ht="9" customHeight="1" x14ac:dyDescent="0.15">
      <c r="B3045" s="421"/>
      <c r="C3045" s="421"/>
      <c r="D3045" s="421"/>
    </row>
    <row r="3046" spans="2:4" ht="9" customHeight="1" x14ac:dyDescent="0.15">
      <c r="B3046" s="421"/>
      <c r="C3046" s="421"/>
      <c r="D3046" s="421"/>
    </row>
    <row r="3047" spans="2:4" ht="9" customHeight="1" x14ac:dyDescent="0.15">
      <c r="B3047" s="421"/>
      <c r="C3047" s="421"/>
      <c r="D3047" s="421"/>
    </row>
    <row r="3048" spans="2:4" ht="9" customHeight="1" x14ac:dyDescent="0.15">
      <c r="B3048" s="421"/>
      <c r="C3048" s="421"/>
      <c r="D3048" s="421"/>
    </row>
    <row r="3049" spans="2:4" ht="9" customHeight="1" x14ac:dyDescent="0.15">
      <c r="B3049" s="421"/>
      <c r="C3049" s="421"/>
      <c r="D3049" s="421"/>
    </row>
    <row r="3050" spans="2:4" ht="9" customHeight="1" x14ac:dyDescent="0.15">
      <c r="B3050" s="421"/>
      <c r="C3050" s="421"/>
      <c r="D3050" s="421"/>
    </row>
    <row r="3051" spans="2:4" ht="9" customHeight="1" x14ac:dyDescent="0.15">
      <c r="B3051" s="421"/>
      <c r="C3051" s="421"/>
      <c r="D3051" s="421"/>
    </row>
    <row r="3052" spans="2:4" ht="9" customHeight="1" x14ac:dyDescent="0.15">
      <c r="B3052" s="421"/>
      <c r="C3052" s="421"/>
      <c r="D3052" s="421"/>
    </row>
    <row r="3053" spans="2:4" ht="9" customHeight="1" x14ac:dyDescent="0.15">
      <c r="B3053" s="421"/>
      <c r="C3053" s="421"/>
      <c r="D3053" s="421"/>
    </row>
    <row r="3054" spans="2:4" ht="9" customHeight="1" x14ac:dyDescent="0.15">
      <c r="B3054" s="421"/>
      <c r="C3054" s="421"/>
      <c r="D3054" s="421"/>
    </row>
    <row r="3055" spans="2:4" ht="9" customHeight="1" x14ac:dyDescent="0.15">
      <c r="B3055" s="421"/>
      <c r="C3055" s="421"/>
      <c r="D3055" s="421"/>
    </row>
    <row r="3056" spans="2:4" ht="9" customHeight="1" x14ac:dyDescent="0.15">
      <c r="B3056" s="421"/>
      <c r="C3056" s="421"/>
      <c r="D3056" s="421"/>
    </row>
    <row r="3057" spans="2:4" ht="9" customHeight="1" x14ac:dyDescent="0.15">
      <c r="B3057" s="421"/>
      <c r="C3057" s="421"/>
      <c r="D3057" s="421"/>
    </row>
    <row r="3058" spans="2:4" ht="9" customHeight="1" x14ac:dyDescent="0.15">
      <c r="B3058" s="421"/>
      <c r="C3058" s="421"/>
      <c r="D3058" s="421"/>
    </row>
    <row r="3059" spans="2:4" ht="9" customHeight="1" x14ac:dyDescent="0.15">
      <c r="B3059" s="421"/>
      <c r="C3059" s="421"/>
      <c r="D3059" s="421"/>
    </row>
    <row r="3060" spans="2:4" ht="9" customHeight="1" x14ac:dyDescent="0.15">
      <c r="B3060" s="421"/>
      <c r="C3060" s="421"/>
      <c r="D3060" s="421"/>
    </row>
    <row r="3061" spans="2:4" ht="9" customHeight="1" x14ac:dyDescent="0.15">
      <c r="B3061" s="421"/>
      <c r="C3061" s="421"/>
      <c r="D3061" s="421"/>
    </row>
    <row r="3062" spans="2:4" ht="9" customHeight="1" x14ac:dyDescent="0.15">
      <c r="B3062" s="421"/>
      <c r="C3062" s="421"/>
      <c r="D3062" s="421"/>
    </row>
    <row r="3063" spans="2:4" ht="9" customHeight="1" x14ac:dyDescent="0.15">
      <c r="B3063" s="421"/>
      <c r="C3063" s="421"/>
      <c r="D3063" s="421"/>
    </row>
    <row r="3064" spans="2:4" ht="9" customHeight="1" x14ac:dyDescent="0.15">
      <c r="B3064" s="421"/>
      <c r="C3064" s="421"/>
      <c r="D3064" s="421"/>
    </row>
    <row r="3065" spans="2:4" ht="9" customHeight="1" x14ac:dyDescent="0.15">
      <c r="B3065" s="421"/>
      <c r="C3065" s="421"/>
      <c r="D3065" s="421"/>
    </row>
    <row r="3066" spans="2:4" ht="9" customHeight="1" x14ac:dyDescent="0.15">
      <c r="B3066" s="421"/>
      <c r="C3066" s="421"/>
      <c r="D3066" s="421"/>
    </row>
    <row r="3067" spans="2:4" ht="9" customHeight="1" x14ac:dyDescent="0.15">
      <c r="B3067" s="421"/>
      <c r="C3067" s="421"/>
      <c r="D3067" s="421"/>
    </row>
    <row r="3068" spans="2:4" ht="9" customHeight="1" x14ac:dyDescent="0.15">
      <c r="B3068" s="421"/>
      <c r="C3068" s="421"/>
      <c r="D3068" s="421"/>
    </row>
    <row r="3069" spans="2:4" ht="9" customHeight="1" x14ac:dyDescent="0.15">
      <c r="B3069" s="421"/>
      <c r="C3069" s="421"/>
      <c r="D3069" s="421"/>
    </row>
    <row r="3070" spans="2:4" ht="9" customHeight="1" x14ac:dyDescent="0.15">
      <c r="B3070" s="421"/>
      <c r="C3070" s="421"/>
      <c r="D3070" s="421"/>
    </row>
    <row r="3071" spans="2:4" ht="9" customHeight="1" x14ac:dyDescent="0.15">
      <c r="B3071" s="421"/>
      <c r="C3071" s="421"/>
      <c r="D3071" s="421"/>
    </row>
    <row r="3072" spans="2:4" ht="9" customHeight="1" x14ac:dyDescent="0.15">
      <c r="B3072" s="421"/>
      <c r="C3072" s="421"/>
      <c r="D3072" s="421"/>
    </row>
    <row r="3073" spans="2:4" ht="9" customHeight="1" x14ac:dyDescent="0.15">
      <c r="B3073" s="421"/>
      <c r="C3073" s="421"/>
      <c r="D3073" s="421"/>
    </row>
    <row r="3074" spans="2:4" ht="9" customHeight="1" x14ac:dyDescent="0.15">
      <c r="B3074" s="421"/>
      <c r="C3074" s="421"/>
      <c r="D3074" s="421"/>
    </row>
    <row r="3075" spans="2:4" ht="9" customHeight="1" x14ac:dyDescent="0.15">
      <c r="B3075" s="421"/>
      <c r="C3075" s="421"/>
      <c r="D3075" s="421"/>
    </row>
    <row r="3076" spans="2:4" ht="9" customHeight="1" x14ac:dyDescent="0.15">
      <c r="B3076" s="421"/>
      <c r="C3076" s="421"/>
      <c r="D3076" s="421"/>
    </row>
    <row r="3077" spans="2:4" ht="9" customHeight="1" x14ac:dyDescent="0.15">
      <c r="B3077" s="421"/>
      <c r="C3077" s="421"/>
      <c r="D3077" s="421"/>
    </row>
    <row r="3078" spans="2:4" ht="9" customHeight="1" x14ac:dyDescent="0.15">
      <c r="B3078" s="421"/>
      <c r="C3078" s="421"/>
      <c r="D3078" s="421"/>
    </row>
    <row r="3079" spans="2:4" ht="9" customHeight="1" x14ac:dyDescent="0.15">
      <c r="B3079" s="421"/>
      <c r="C3079" s="421"/>
      <c r="D3079" s="421"/>
    </row>
    <row r="3080" spans="2:4" ht="9" customHeight="1" x14ac:dyDescent="0.15">
      <c r="B3080" s="421"/>
      <c r="C3080" s="421"/>
      <c r="D3080" s="421"/>
    </row>
    <row r="3081" spans="2:4" ht="9" customHeight="1" x14ac:dyDescent="0.15">
      <c r="B3081" s="421"/>
      <c r="C3081" s="421"/>
      <c r="D3081" s="421"/>
    </row>
    <row r="3082" spans="2:4" ht="9" customHeight="1" x14ac:dyDescent="0.15">
      <c r="B3082" s="421"/>
      <c r="C3082" s="421"/>
      <c r="D3082" s="421"/>
    </row>
    <row r="3083" spans="2:4" ht="9" customHeight="1" x14ac:dyDescent="0.15">
      <c r="B3083" s="421"/>
      <c r="C3083" s="421"/>
      <c r="D3083" s="421"/>
    </row>
    <row r="3084" spans="2:4" ht="9" customHeight="1" x14ac:dyDescent="0.15">
      <c r="B3084" s="421"/>
      <c r="C3084" s="421"/>
      <c r="D3084" s="421"/>
    </row>
    <row r="3085" spans="2:4" ht="9" customHeight="1" x14ac:dyDescent="0.15">
      <c r="B3085" s="421"/>
      <c r="C3085" s="421"/>
      <c r="D3085" s="421"/>
    </row>
    <row r="3086" spans="2:4" ht="9" customHeight="1" x14ac:dyDescent="0.15">
      <c r="B3086" s="421"/>
      <c r="C3086" s="421"/>
      <c r="D3086" s="421"/>
    </row>
    <row r="3087" spans="2:4" ht="9" customHeight="1" x14ac:dyDescent="0.15">
      <c r="B3087" s="421"/>
      <c r="C3087" s="421"/>
      <c r="D3087" s="421"/>
    </row>
    <row r="3088" spans="2:4" ht="9" customHeight="1" x14ac:dyDescent="0.15">
      <c r="B3088" s="421"/>
      <c r="C3088" s="421"/>
      <c r="D3088" s="421"/>
    </row>
    <row r="3089" spans="2:4" ht="9" customHeight="1" x14ac:dyDescent="0.15">
      <c r="B3089" s="421"/>
      <c r="C3089" s="421"/>
      <c r="D3089" s="421"/>
    </row>
    <row r="3090" spans="2:4" ht="9" customHeight="1" x14ac:dyDescent="0.15">
      <c r="B3090" s="421"/>
      <c r="C3090" s="421"/>
      <c r="D3090" s="421"/>
    </row>
    <row r="3091" spans="2:4" ht="9" customHeight="1" x14ac:dyDescent="0.15">
      <c r="B3091" s="421"/>
      <c r="C3091" s="421"/>
      <c r="D3091" s="421"/>
    </row>
    <row r="3092" spans="2:4" ht="9" customHeight="1" x14ac:dyDescent="0.15">
      <c r="B3092" s="421"/>
      <c r="C3092" s="421"/>
      <c r="D3092" s="421"/>
    </row>
    <row r="3093" spans="2:4" ht="9" customHeight="1" x14ac:dyDescent="0.15">
      <c r="B3093" s="421"/>
      <c r="C3093" s="421"/>
      <c r="D3093" s="421"/>
    </row>
    <row r="3094" spans="2:4" ht="9" customHeight="1" x14ac:dyDescent="0.15">
      <c r="B3094" s="421"/>
      <c r="C3094" s="421"/>
      <c r="D3094" s="421"/>
    </row>
    <row r="3095" spans="2:4" ht="9" customHeight="1" x14ac:dyDescent="0.15">
      <c r="B3095" s="421"/>
      <c r="C3095" s="421"/>
      <c r="D3095" s="421"/>
    </row>
    <row r="3096" spans="2:4" ht="9" customHeight="1" x14ac:dyDescent="0.15">
      <c r="B3096" s="421"/>
      <c r="C3096" s="421"/>
      <c r="D3096" s="421"/>
    </row>
    <row r="3097" spans="2:4" ht="9" customHeight="1" x14ac:dyDescent="0.15">
      <c r="B3097" s="421"/>
      <c r="C3097" s="421"/>
      <c r="D3097" s="421"/>
    </row>
    <row r="3098" spans="2:4" ht="9" customHeight="1" x14ac:dyDescent="0.15">
      <c r="B3098" s="421"/>
      <c r="C3098" s="421"/>
      <c r="D3098" s="421"/>
    </row>
    <row r="3099" spans="2:4" ht="9" customHeight="1" x14ac:dyDescent="0.15">
      <c r="B3099" s="421"/>
      <c r="C3099" s="421"/>
      <c r="D3099" s="421"/>
    </row>
    <row r="3100" spans="2:4" ht="9" customHeight="1" x14ac:dyDescent="0.15">
      <c r="B3100" s="421"/>
      <c r="C3100" s="421"/>
      <c r="D3100" s="421"/>
    </row>
    <row r="3101" spans="2:4" ht="9" customHeight="1" x14ac:dyDescent="0.15">
      <c r="B3101" s="421"/>
      <c r="C3101" s="421"/>
      <c r="D3101" s="421"/>
    </row>
    <row r="3102" spans="2:4" ht="9" customHeight="1" x14ac:dyDescent="0.15">
      <c r="B3102" s="421"/>
      <c r="C3102" s="421"/>
      <c r="D3102" s="421"/>
    </row>
    <row r="3103" spans="2:4" ht="9" customHeight="1" x14ac:dyDescent="0.15">
      <c r="B3103" s="421"/>
      <c r="C3103" s="421"/>
      <c r="D3103" s="421"/>
    </row>
    <row r="3104" spans="2:4" ht="9" customHeight="1" x14ac:dyDescent="0.15">
      <c r="B3104" s="421"/>
      <c r="C3104" s="421"/>
      <c r="D3104" s="421"/>
    </row>
    <row r="3105" spans="2:4" ht="9" customHeight="1" x14ac:dyDescent="0.15">
      <c r="B3105" s="421"/>
      <c r="C3105" s="421"/>
      <c r="D3105" s="421"/>
    </row>
    <row r="3106" spans="2:4" ht="9" customHeight="1" x14ac:dyDescent="0.15">
      <c r="B3106" s="421"/>
      <c r="C3106" s="421"/>
      <c r="D3106" s="421"/>
    </row>
    <row r="3107" spans="2:4" ht="9" customHeight="1" x14ac:dyDescent="0.15">
      <c r="B3107" s="421"/>
      <c r="C3107" s="421"/>
      <c r="D3107" s="421"/>
    </row>
    <row r="3108" spans="2:4" ht="9" customHeight="1" x14ac:dyDescent="0.15">
      <c r="B3108" s="421"/>
      <c r="C3108" s="421"/>
      <c r="D3108" s="421"/>
    </row>
    <row r="3109" spans="2:4" ht="9" customHeight="1" x14ac:dyDescent="0.15">
      <c r="B3109" s="421"/>
      <c r="C3109" s="421"/>
      <c r="D3109" s="421"/>
    </row>
    <row r="3110" spans="2:4" ht="9" customHeight="1" x14ac:dyDescent="0.15">
      <c r="B3110" s="421"/>
      <c r="C3110" s="421"/>
      <c r="D3110" s="421"/>
    </row>
    <row r="3111" spans="2:4" ht="9" customHeight="1" x14ac:dyDescent="0.15">
      <c r="B3111" s="421"/>
      <c r="C3111" s="421"/>
      <c r="D3111" s="421"/>
    </row>
    <row r="3112" spans="2:4" ht="9" customHeight="1" x14ac:dyDescent="0.15">
      <c r="B3112" s="421"/>
      <c r="C3112" s="421"/>
      <c r="D3112" s="421"/>
    </row>
    <row r="3113" spans="2:4" ht="9" customHeight="1" x14ac:dyDescent="0.15">
      <c r="B3113" s="421"/>
      <c r="C3113" s="421"/>
      <c r="D3113" s="421"/>
    </row>
    <row r="3114" spans="2:4" ht="9" customHeight="1" x14ac:dyDescent="0.15">
      <c r="B3114" s="421"/>
      <c r="C3114" s="421"/>
      <c r="D3114" s="421"/>
    </row>
    <row r="3115" spans="2:4" ht="9" customHeight="1" x14ac:dyDescent="0.15">
      <c r="B3115" s="421"/>
      <c r="C3115" s="421"/>
      <c r="D3115" s="421"/>
    </row>
    <row r="3116" spans="2:4" ht="9" customHeight="1" x14ac:dyDescent="0.15">
      <c r="B3116" s="421"/>
      <c r="C3116" s="421"/>
      <c r="D3116" s="421"/>
    </row>
    <row r="3117" spans="2:4" ht="9" customHeight="1" x14ac:dyDescent="0.15">
      <c r="B3117" s="421"/>
      <c r="C3117" s="421"/>
      <c r="D3117" s="421"/>
    </row>
    <row r="3118" spans="2:4" ht="9" customHeight="1" x14ac:dyDescent="0.15">
      <c r="B3118" s="421"/>
      <c r="C3118" s="421"/>
      <c r="D3118" s="421"/>
    </row>
    <row r="3119" spans="2:4" ht="9" customHeight="1" x14ac:dyDescent="0.15">
      <c r="B3119" s="421"/>
      <c r="C3119" s="421"/>
      <c r="D3119" s="421"/>
    </row>
    <row r="3120" spans="2:4" ht="9" customHeight="1" x14ac:dyDescent="0.15">
      <c r="B3120" s="421"/>
      <c r="C3120" s="421"/>
      <c r="D3120" s="421"/>
    </row>
    <row r="3121" spans="2:4" ht="9" customHeight="1" x14ac:dyDescent="0.15">
      <c r="B3121" s="421"/>
      <c r="C3121" s="421"/>
      <c r="D3121" s="421"/>
    </row>
    <row r="3122" spans="2:4" ht="9" customHeight="1" x14ac:dyDescent="0.15">
      <c r="B3122" s="421"/>
      <c r="C3122" s="421"/>
      <c r="D3122" s="421"/>
    </row>
    <row r="3123" spans="2:4" ht="9" customHeight="1" x14ac:dyDescent="0.15">
      <c r="B3123" s="421"/>
      <c r="C3123" s="421"/>
      <c r="D3123" s="421"/>
    </row>
    <row r="3124" spans="2:4" ht="9" customHeight="1" x14ac:dyDescent="0.15">
      <c r="B3124" s="421"/>
      <c r="C3124" s="421"/>
      <c r="D3124" s="421"/>
    </row>
    <row r="3125" spans="2:4" ht="9" customHeight="1" x14ac:dyDescent="0.15">
      <c r="B3125" s="421"/>
      <c r="C3125" s="421"/>
      <c r="D3125" s="421"/>
    </row>
    <row r="3126" spans="2:4" ht="9" customHeight="1" x14ac:dyDescent="0.15">
      <c r="B3126" s="421"/>
      <c r="C3126" s="421"/>
      <c r="D3126" s="421"/>
    </row>
    <row r="3127" spans="2:4" ht="9" customHeight="1" x14ac:dyDescent="0.15">
      <c r="B3127" s="421"/>
      <c r="C3127" s="421"/>
      <c r="D3127" s="421"/>
    </row>
    <row r="3128" spans="2:4" ht="9" customHeight="1" x14ac:dyDescent="0.15">
      <c r="B3128" s="421"/>
      <c r="C3128" s="421"/>
      <c r="D3128" s="421"/>
    </row>
    <row r="3129" spans="2:4" ht="9" customHeight="1" x14ac:dyDescent="0.15">
      <c r="B3129" s="421"/>
      <c r="C3129" s="421"/>
      <c r="D3129" s="421"/>
    </row>
    <row r="3130" spans="2:4" ht="9" customHeight="1" x14ac:dyDescent="0.15">
      <c r="B3130" s="421"/>
      <c r="C3130" s="421"/>
      <c r="D3130" s="421"/>
    </row>
    <row r="3131" spans="2:4" ht="9" customHeight="1" x14ac:dyDescent="0.15">
      <c r="B3131" s="421"/>
      <c r="C3131" s="421"/>
      <c r="D3131" s="421"/>
    </row>
    <row r="3132" spans="2:4" ht="9" customHeight="1" x14ac:dyDescent="0.15">
      <c r="B3132" s="421"/>
      <c r="C3132" s="421"/>
      <c r="D3132" s="421"/>
    </row>
    <row r="3133" spans="2:4" ht="9" customHeight="1" x14ac:dyDescent="0.15">
      <c r="B3133" s="421"/>
      <c r="C3133" s="421"/>
      <c r="D3133" s="421"/>
    </row>
    <row r="3134" spans="2:4" ht="9" customHeight="1" x14ac:dyDescent="0.15">
      <c r="B3134" s="421"/>
      <c r="C3134" s="421"/>
      <c r="D3134" s="421"/>
    </row>
    <row r="3135" spans="2:4" ht="9" customHeight="1" x14ac:dyDescent="0.15">
      <c r="B3135" s="421"/>
      <c r="C3135" s="421"/>
      <c r="D3135" s="421"/>
    </row>
    <row r="3136" spans="2:4" ht="9" customHeight="1" x14ac:dyDescent="0.15">
      <c r="B3136" s="421"/>
      <c r="C3136" s="421"/>
      <c r="D3136" s="421"/>
    </row>
    <row r="3137" spans="2:4" ht="9" customHeight="1" x14ac:dyDescent="0.15">
      <c r="B3137" s="421"/>
      <c r="C3137" s="421"/>
      <c r="D3137" s="421"/>
    </row>
    <row r="3138" spans="2:4" ht="9" customHeight="1" x14ac:dyDescent="0.15">
      <c r="B3138" s="421"/>
      <c r="C3138" s="421"/>
      <c r="D3138" s="421"/>
    </row>
    <row r="3139" spans="2:4" ht="9" customHeight="1" x14ac:dyDescent="0.15">
      <c r="B3139" s="421"/>
      <c r="C3139" s="421"/>
      <c r="D3139" s="421"/>
    </row>
    <row r="3140" spans="2:4" ht="9" customHeight="1" x14ac:dyDescent="0.15">
      <c r="B3140" s="421"/>
      <c r="C3140" s="421"/>
      <c r="D3140" s="421"/>
    </row>
    <row r="3141" spans="2:4" ht="9" customHeight="1" x14ac:dyDescent="0.15">
      <c r="B3141" s="421"/>
      <c r="C3141" s="421"/>
      <c r="D3141" s="421"/>
    </row>
    <row r="3142" spans="2:4" ht="9" customHeight="1" x14ac:dyDescent="0.15">
      <c r="B3142" s="421"/>
      <c r="C3142" s="421"/>
      <c r="D3142" s="421"/>
    </row>
    <row r="3143" spans="2:4" ht="9" customHeight="1" x14ac:dyDescent="0.15">
      <c r="B3143" s="421"/>
      <c r="C3143" s="421"/>
      <c r="D3143" s="421"/>
    </row>
    <row r="3144" spans="2:4" ht="9" customHeight="1" x14ac:dyDescent="0.15">
      <c r="B3144" s="421"/>
      <c r="C3144" s="421"/>
      <c r="D3144" s="421"/>
    </row>
    <row r="3145" spans="2:4" ht="9" customHeight="1" x14ac:dyDescent="0.15">
      <c r="B3145" s="421"/>
      <c r="C3145" s="421"/>
      <c r="D3145" s="421"/>
    </row>
    <row r="3146" spans="2:4" ht="9" customHeight="1" x14ac:dyDescent="0.15">
      <c r="B3146" s="421"/>
      <c r="C3146" s="421"/>
      <c r="D3146" s="421"/>
    </row>
    <row r="3147" spans="2:4" ht="9" customHeight="1" x14ac:dyDescent="0.15">
      <c r="B3147" s="421"/>
      <c r="C3147" s="421"/>
      <c r="D3147" s="421"/>
    </row>
    <row r="3148" spans="2:4" ht="9" customHeight="1" x14ac:dyDescent="0.15">
      <c r="B3148" s="421"/>
      <c r="C3148" s="421"/>
      <c r="D3148" s="421"/>
    </row>
    <row r="3149" spans="2:4" ht="9" customHeight="1" x14ac:dyDescent="0.15">
      <c r="B3149" s="421"/>
      <c r="C3149" s="421"/>
      <c r="D3149" s="421"/>
    </row>
    <row r="3150" spans="2:4" ht="9" customHeight="1" x14ac:dyDescent="0.15">
      <c r="B3150" s="421"/>
      <c r="C3150" s="421"/>
      <c r="D3150" s="421"/>
    </row>
    <row r="3151" spans="2:4" ht="9" customHeight="1" x14ac:dyDescent="0.15">
      <c r="B3151" s="421"/>
      <c r="C3151" s="421"/>
      <c r="D3151" s="421"/>
    </row>
    <row r="3152" spans="2:4" ht="9" customHeight="1" x14ac:dyDescent="0.15">
      <c r="B3152" s="421"/>
      <c r="C3152" s="421"/>
      <c r="D3152" s="421"/>
    </row>
    <row r="3153" spans="2:4" ht="9" customHeight="1" x14ac:dyDescent="0.15">
      <c r="B3153" s="421"/>
      <c r="C3153" s="421"/>
      <c r="D3153" s="421"/>
    </row>
    <row r="3154" spans="2:4" ht="9" customHeight="1" x14ac:dyDescent="0.15">
      <c r="B3154" s="421"/>
      <c r="C3154" s="421"/>
      <c r="D3154" s="421"/>
    </row>
    <row r="3155" spans="2:4" ht="9" customHeight="1" x14ac:dyDescent="0.15">
      <c r="B3155" s="421"/>
      <c r="C3155" s="421"/>
      <c r="D3155" s="421"/>
    </row>
    <row r="3156" spans="2:4" ht="9" customHeight="1" x14ac:dyDescent="0.15">
      <c r="B3156" s="421"/>
      <c r="C3156" s="421"/>
      <c r="D3156" s="421"/>
    </row>
    <row r="3157" spans="2:4" ht="9" customHeight="1" x14ac:dyDescent="0.15">
      <c r="B3157" s="421"/>
      <c r="C3157" s="421"/>
      <c r="D3157" s="421"/>
    </row>
    <row r="3158" spans="2:4" ht="9" customHeight="1" x14ac:dyDescent="0.15">
      <c r="B3158" s="421"/>
      <c r="C3158" s="421"/>
      <c r="D3158" s="421"/>
    </row>
    <row r="3159" spans="2:4" ht="9" customHeight="1" x14ac:dyDescent="0.15">
      <c r="B3159" s="421"/>
      <c r="C3159" s="421"/>
      <c r="D3159" s="421"/>
    </row>
    <row r="3160" spans="2:4" ht="9" customHeight="1" x14ac:dyDescent="0.15">
      <c r="B3160" s="421"/>
      <c r="C3160" s="421"/>
      <c r="D3160" s="421"/>
    </row>
    <row r="3161" spans="2:4" ht="9" customHeight="1" x14ac:dyDescent="0.15">
      <c r="B3161" s="421"/>
      <c r="C3161" s="421"/>
      <c r="D3161" s="421"/>
    </row>
    <row r="3162" spans="2:4" ht="9" customHeight="1" x14ac:dyDescent="0.15">
      <c r="B3162" s="421"/>
      <c r="C3162" s="421"/>
      <c r="D3162" s="421"/>
    </row>
    <row r="3163" spans="2:4" ht="9" customHeight="1" x14ac:dyDescent="0.15">
      <c r="B3163" s="421"/>
      <c r="C3163" s="421"/>
      <c r="D3163" s="421"/>
    </row>
    <row r="3164" spans="2:4" ht="9" customHeight="1" x14ac:dyDescent="0.15">
      <c r="B3164" s="421"/>
      <c r="C3164" s="421"/>
      <c r="D3164" s="421"/>
    </row>
    <row r="3165" spans="2:4" ht="9" customHeight="1" x14ac:dyDescent="0.15">
      <c r="B3165" s="421"/>
      <c r="C3165" s="421"/>
      <c r="D3165" s="421"/>
    </row>
    <row r="3166" spans="2:4" ht="9" customHeight="1" x14ac:dyDescent="0.15">
      <c r="B3166" s="421"/>
      <c r="C3166" s="421"/>
      <c r="D3166" s="421"/>
    </row>
    <row r="3167" spans="2:4" ht="9" customHeight="1" x14ac:dyDescent="0.15">
      <c r="B3167" s="421"/>
      <c r="C3167" s="421"/>
      <c r="D3167" s="421"/>
    </row>
    <row r="3168" spans="2:4" ht="9" customHeight="1" x14ac:dyDescent="0.15">
      <c r="B3168" s="421"/>
      <c r="C3168" s="421"/>
      <c r="D3168" s="421"/>
    </row>
    <row r="3169" spans="2:4" ht="9" customHeight="1" x14ac:dyDescent="0.15">
      <c r="B3169" s="421"/>
      <c r="C3169" s="421"/>
      <c r="D3169" s="421"/>
    </row>
    <row r="3170" spans="2:4" ht="9" customHeight="1" x14ac:dyDescent="0.15">
      <c r="B3170" s="421"/>
      <c r="C3170" s="421"/>
      <c r="D3170" s="421"/>
    </row>
    <row r="3171" spans="2:4" ht="9" customHeight="1" x14ac:dyDescent="0.15">
      <c r="B3171" s="421"/>
      <c r="C3171" s="421"/>
      <c r="D3171" s="421"/>
    </row>
    <row r="3172" spans="2:4" ht="9" customHeight="1" x14ac:dyDescent="0.15">
      <c r="B3172" s="421"/>
      <c r="C3172" s="421"/>
      <c r="D3172" s="421"/>
    </row>
    <row r="3173" spans="2:4" ht="9" customHeight="1" x14ac:dyDescent="0.15">
      <c r="B3173" s="421"/>
      <c r="C3173" s="421"/>
      <c r="D3173" s="421"/>
    </row>
    <row r="3174" spans="2:4" ht="9" customHeight="1" x14ac:dyDescent="0.15">
      <c r="B3174" s="421"/>
      <c r="C3174" s="421"/>
      <c r="D3174" s="421"/>
    </row>
    <row r="3175" spans="2:4" ht="9" customHeight="1" x14ac:dyDescent="0.15">
      <c r="B3175" s="421"/>
      <c r="C3175" s="421"/>
      <c r="D3175" s="421"/>
    </row>
    <row r="3176" spans="2:4" ht="9" customHeight="1" x14ac:dyDescent="0.15">
      <c r="B3176" s="421"/>
      <c r="C3176" s="421"/>
      <c r="D3176" s="421"/>
    </row>
    <row r="3177" spans="2:4" ht="9" customHeight="1" x14ac:dyDescent="0.15">
      <c r="B3177" s="421"/>
      <c r="C3177" s="421"/>
      <c r="D3177" s="421"/>
    </row>
    <row r="3178" spans="2:4" ht="9" customHeight="1" x14ac:dyDescent="0.15">
      <c r="B3178" s="421"/>
      <c r="C3178" s="421"/>
      <c r="D3178" s="421"/>
    </row>
    <row r="3179" spans="2:4" ht="9" customHeight="1" x14ac:dyDescent="0.15">
      <c r="B3179" s="421"/>
      <c r="C3179" s="421"/>
      <c r="D3179" s="421"/>
    </row>
    <row r="3180" spans="2:4" ht="9" customHeight="1" x14ac:dyDescent="0.15">
      <c r="B3180" s="421"/>
      <c r="C3180" s="421"/>
      <c r="D3180" s="421"/>
    </row>
    <row r="3181" spans="2:4" ht="9" customHeight="1" x14ac:dyDescent="0.15">
      <c r="B3181" s="421"/>
      <c r="C3181" s="421"/>
      <c r="D3181" s="421"/>
    </row>
    <row r="3182" spans="2:4" ht="9" customHeight="1" x14ac:dyDescent="0.15">
      <c r="B3182" s="421"/>
      <c r="C3182" s="421"/>
      <c r="D3182" s="421"/>
    </row>
    <row r="3183" spans="2:4" ht="9" customHeight="1" x14ac:dyDescent="0.15">
      <c r="B3183" s="421"/>
      <c r="C3183" s="421"/>
      <c r="D3183" s="421"/>
    </row>
    <row r="3184" spans="2:4" ht="9" customHeight="1" x14ac:dyDescent="0.15">
      <c r="B3184" s="421"/>
      <c r="C3184" s="421"/>
      <c r="D3184" s="421"/>
    </row>
    <row r="3185" spans="2:4" ht="9" customHeight="1" x14ac:dyDescent="0.15">
      <c r="B3185" s="421"/>
      <c r="C3185" s="421"/>
      <c r="D3185" s="421"/>
    </row>
    <row r="3186" spans="2:4" ht="9" customHeight="1" x14ac:dyDescent="0.15">
      <c r="B3186" s="421"/>
      <c r="C3186" s="421"/>
      <c r="D3186" s="421"/>
    </row>
    <row r="3187" spans="2:4" ht="9" customHeight="1" x14ac:dyDescent="0.15">
      <c r="B3187" s="421"/>
      <c r="C3187" s="421"/>
      <c r="D3187" s="421"/>
    </row>
    <row r="3188" spans="2:4" ht="9" customHeight="1" x14ac:dyDescent="0.15">
      <c r="B3188" s="421"/>
      <c r="C3188" s="421"/>
      <c r="D3188" s="421"/>
    </row>
    <row r="3189" spans="2:4" ht="9" customHeight="1" x14ac:dyDescent="0.15">
      <c r="B3189" s="421"/>
      <c r="C3189" s="421"/>
      <c r="D3189" s="421"/>
    </row>
    <row r="3190" spans="2:4" ht="9" customHeight="1" x14ac:dyDescent="0.15">
      <c r="B3190" s="421"/>
      <c r="C3190" s="421"/>
      <c r="D3190" s="421"/>
    </row>
    <row r="3191" spans="2:4" ht="9" customHeight="1" x14ac:dyDescent="0.15">
      <c r="B3191" s="421"/>
      <c r="C3191" s="421"/>
      <c r="D3191" s="421"/>
    </row>
    <row r="3192" spans="2:4" ht="9" customHeight="1" x14ac:dyDescent="0.15">
      <c r="B3192" s="421"/>
      <c r="C3192" s="421"/>
      <c r="D3192" s="421"/>
    </row>
    <row r="3193" spans="2:4" ht="9" customHeight="1" x14ac:dyDescent="0.15">
      <c r="B3193" s="421"/>
      <c r="C3193" s="421"/>
      <c r="D3193" s="421"/>
    </row>
    <row r="3194" spans="2:4" ht="9" customHeight="1" x14ac:dyDescent="0.15">
      <c r="B3194" s="421"/>
      <c r="C3194" s="421"/>
      <c r="D3194" s="421"/>
    </row>
    <row r="3195" spans="2:4" ht="9" customHeight="1" x14ac:dyDescent="0.15">
      <c r="B3195" s="421"/>
      <c r="C3195" s="421"/>
      <c r="D3195" s="421"/>
    </row>
    <row r="3196" spans="2:4" ht="9" customHeight="1" x14ac:dyDescent="0.15">
      <c r="B3196" s="421"/>
      <c r="C3196" s="421"/>
      <c r="D3196" s="421"/>
    </row>
    <row r="3197" spans="2:4" ht="9" customHeight="1" x14ac:dyDescent="0.15">
      <c r="B3197" s="421"/>
      <c r="C3197" s="421"/>
      <c r="D3197" s="421"/>
    </row>
    <row r="3198" spans="2:4" ht="9" customHeight="1" x14ac:dyDescent="0.15">
      <c r="B3198" s="421"/>
      <c r="C3198" s="421"/>
      <c r="D3198" s="421"/>
    </row>
    <row r="3199" spans="2:4" ht="9" customHeight="1" x14ac:dyDescent="0.15">
      <c r="B3199" s="421"/>
      <c r="C3199" s="421"/>
      <c r="D3199" s="421"/>
    </row>
    <row r="3200" spans="2:4" ht="9" customHeight="1" x14ac:dyDescent="0.15">
      <c r="B3200" s="421"/>
      <c r="C3200" s="421"/>
      <c r="D3200" s="421"/>
    </row>
    <row r="3201" spans="2:4" ht="9" customHeight="1" x14ac:dyDescent="0.15">
      <c r="B3201" s="421"/>
      <c r="C3201" s="421"/>
      <c r="D3201" s="421"/>
    </row>
    <row r="3202" spans="2:4" ht="9" customHeight="1" x14ac:dyDescent="0.15">
      <c r="B3202" s="421"/>
      <c r="C3202" s="421"/>
      <c r="D3202" s="421"/>
    </row>
    <row r="3203" spans="2:4" ht="9" customHeight="1" x14ac:dyDescent="0.15">
      <c r="B3203" s="421"/>
      <c r="C3203" s="421"/>
      <c r="D3203" s="421"/>
    </row>
    <row r="3204" spans="2:4" ht="9" customHeight="1" x14ac:dyDescent="0.15">
      <c r="B3204" s="421"/>
      <c r="C3204" s="421"/>
      <c r="D3204" s="421"/>
    </row>
    <row r="3205" spans="2:4" ht="9" customHeight="1" x14ac:dyDescent="0.15">
      <c r="B3205" s="421"/>
      <c r="C3205" s="421"/>
      <c r="D3205" s="421"/>
    </row>
    <row r="3206" spans="2:4" ht="9" customHeight="1" x14ac:dyDescent="0.15">
      <c r="B3206" s="421"/>
      <c r="C3206" s="421"/>
      <c r="D3206" s="421"/>
    </row>
    <row r="3207" spans="2:4" ht="9" customHeight="1" x14ac:dyDescent="0.15">
      <c r="B3207" s="421"/>
      <c r="C3207" s="421"/>
      <c r="D3207" s="421"/>
    </row>
    <row r="3208" spans="2:4" ht="9" customHeight="1" x14ac:dyDescent="0.15">
      <c r="B3208" s="421"/>
      <c r="C3208" s="421"/>
      <c r="D3208" s="421"/>
    </row>
    <row r="3209" spans="2:4" ht="9" customHeight="1" x14ac:dyDescent="0.15">
      <c r="B3209" s="421"/>
      <c r="C3209" s="421"/>
      <c r="D3209" s="421"/>
    </row>
    <row r="3210" spans="2:4" ht="9" customHeight="1" x14ac:dyDescent="0.15">
      <c r="B3210" s="421"/>
      <c r="C3210" s="421"/>
      <c r="D3210" s="421"/>
    </row>
    <row r="3211" spans="2:4" ht="9" customHeight="1" x14ac:dyDescent="0.15">
      <c r="B3211" s="421"/>
      <c r="C3211" s="421"/>
      <c r="D3211" s="421"/>
    </row>
    <row r="3212" spans="2:4" ht="9" customHeight="1" x14ac:dyDescent="0.15">
      <c r="B3212" s="421"/>
      <c r="C3212" s="421"/>
      <c r="D3212" s="421"/>
    </row>
    <row r="3213" spans="2:4" ht="9" customHeight="1" x14ac:dyDescent="0.15">
      <c r="B3213" s="421"/>
      <c r="C3213" s="421"/>
      <c r="D3213" s="421"/>
    </row>
    <row r="3214" spans="2:4" ht="9" customHeight="1" x14ac:dyDescent="0.15">
      <c r="B3214" s="421"/>
      <c r="C3214" s="421"/>
      <c r="D3214" s="421"/>
    </row>
    <row r="3215" spans="2:4" ht="9" customHeight="1" x14ac:dyDescent="0.15">
      <c r="B3215" s="421"/>
      <c r="C3215" s="421"/>
      <c r="D3215" s="421"/>
    </row>
    <row r="3216" spans="2:4" ht="9" customHeight="1" x14ac:dyDescent="0.15">
      <c r="B3216" s="421"/>
      <c r="C3216" s="421"/>
      <c r="D3216" s="421"/>
    </row>
    <row r="3217" spans="2:4" ht="9" customHeight="1" x14ac:dyDescent="0.15">
      <c r="B3217" s="421"/>
      <c r="C3217" s="421"/>
      <c r="D3217" s="421"/>
    </row>
    <row r="3218" spans="2:4" ht="9" customHeight="1" x14ac:dyDescent="0.15">
      <c r="B3218" s="421"/>
      <c r="C3218" s="421"/>
      <c r="D3218" s="421"/>
    </row>
    <row r="3219" spans="2:4" ht="9" customHeight="1" x14ac:dyDescent="0.15">
      <c r="B3219" s="421"/>
      <c r="C3219" s="421"/>
      <c r="D3219" s="421"/>
    </row>
    <row r="3220" spans="2:4" ht="9" customHeight="1" x14ac:dyDescent="0.15">
      <c r="B3220" s="421"/>
      <c r="C3220" s="421"/>
      <c r="D3220" s="421"/>
    </row>
    <row r="3221" spans="2:4" ht="9" customHeight="1" x14ac:dyDescent="0.15">
      <c r="B3221" s="421"/>
      <c r="C3221" s="421"/>
      <c r="D3221" s="421"/>
    </row>
    <row r="3222" spans="2:4" ht="9" customHeight="1" x14ac:dyDescent="0.15">
      <c r="B3222" s="421"/>
      <c r="C3222" s="421"/>
      <c r="D3222" s="421"/>
    </row>
    <row r="3223" spans="2:4" ht="9" customHeight="1" x14ac:dyDescent="0.15">
      <c r="B3223" s="421"/>
      <c r="C3223" s="421"/>
      <c r="D3223" s="421"/>
    </row>
    <row r="3224" spans="2:4" ht="9" customHeight="1" x14ac:dyDescent="0.15">
      <c r="B3224" s="421"/>
      <c r="C3224" s="421"/>
      <c r="D3224" s="421"/>
    </row>
    <row r="3225" spans="2:4" ht="9" customHeight="1" x14ac:dyDescent="0.15">
      <c r="B3225" s="421"/>
      <c r="C3225" s="421"/>
      <c r="D3225" s="421"/>
    </row>
    <row r="3226" spans="2:4" ht="9" customHeight="1" x14ac:dyDescent="0.15">
      <c r="B3226" s="421"/>
      <c r="C3226" s="421"/>
      <c r="D3226" s="421"/>
    </row>
    <row r="3227" spans="2:4" ht="9" customHeight="1" x14ac:dyDescent="0.15">
      <c r="B3227" s="421"/>
      <c r="C3227" s="421"/>
      <c r="D3227" s="421"/>
    </row>
    <row r="3228" spans="2:4" ht="9" customHeight="1" x14ac:dyDescent="0.15">
      <c r="B3228" s="421"/>
      <c r="C3228" s="421"/>
      <c r="D3228" s="421"/>
    </row>
    <row r="3229" spans="2:4" ht="9" customHeight="1" x14ac:dyDescent="0.15">
      <c r="B3229" s="421"/>
      <c r="C3229" s="421"/>
      <c r="D3229" s="421"/>
    </row>
    <row r="3230" spans="2:4" ht="9" customHeight="1" x14ac:dyDescent="0.15">
      <c r="B3230" s="421"/>
      <c r="C3230" s="421"/>
      <c r="D3230" s="421"/>
    </row>
    <row r="3231" spans="2:4" ht="9" customHeight="1" x14ac:dyDescent="0.15">
      <c r="B3231" s="421"/>
      <c r="C3231" s="421"/>
      <c r="D3231" s="421"/>
    </row>
    <row r="3232" spans="2:4" ht="9" customHeight="1" x14ac:dyDescent="0.15">
      <c r="B3232" s="421"/>
      <c r="C3232" s="421"/>
      <c r="D3232" s="421"/>
    </row>
    <row r="3233" spans="2:4" ht="9" customHeight="1" x14ac:dyDescent="0.15">
      <c r="B3233" s="421"/>
      <c r="C3233" s="421"/>
      <c r="D3233" s="421"/>
    </row>
    <row r="3234" spans="2:4" ht="9" customHeight="1" x14ac:dyDescent="0.15">
      <c r="B3234" s="421"/>
      <c r="C3234" s="421"/>
      <c r="D3234" s="421"/>
    </row>
    <row r="3235" spans="2:4" ht="9" customHeight="1" x14ac:dyDescent="0.15">
      <c r="B3235" s="421"/>
      <c r="C3235" s="421"/>
      <c r="D3235" s="421"/>
    </row>
    <row r="3236" spans="2:4" ht="9" customHeight="1" x14ac:dyDescent="0.15">
      <c r="B3236" s="421"/>
      <c r="C3236" s="421"/>
      <c r="D3236" s="421"/>
    </row>
    <row r="3237" spans="2:4" ht="9" customHeight="1" x14ac:dyDescent="0.15">
      <c r="B3237" s="421"/>
      <c r="C3237" s="421"/>
      <c r="D3237" s="421"/>
    </row>
    <row r="3238" spans="2:4" ht="9" customHeight="1" x14ac:dyDescent="0.15">
      <c r="B3238" s="421"/>
      <c r="C3238" s="421"/>
      <c r="D3238" s="421"/>
    </row>
    <row r="3239" spans="2:4" ht="9" customHeight="1" x14ac:dyDescent="0.15">
      <c r="B3239" s="421"/>
      <c r="C3239" s="421"/>
      <c r="D3239" s="421"/>
    </row>
    <row r="3240" spans="2:4" ht="9" customHeight="1" x14ac:dyDescent="0.15">
      <c r="B3240" s="421"/>
      <c r="C3240" s="421"/>
      <c r="D3240" s="421"/>
    </row>
    <row r="3241" spans="2:4" ht="9" customHeight="1" x14ac:dyDescent="0.15">
      <c r="B3241" s="421"/>
      <c r="C3241" s="421"/>
      <c r="D3241" s="421"/>
    </row>
    <row r="3242" spans="2:4" ht="9" customHeight="1" x14ac:dyDescent="0.15">
      <c r="B3242" s="421"/>
      <c r="C3242" s="421"/>
      <c r="D3242" s="421"/>
    </row>
    <row r="3243" spans="2:4" ht="9" customHeight="1" x14ac:dyDescent="0.15">
      <c r="B3243" s="421"/>
      <c r="C3243" s="421"/>
      <c r="D3243" s="421"/>
    </row>
    <row r="3244" spans="2:4" ht="9" customHeight="1" x14ac:dyDescent="0.15">
      <c r="B3244" s="421"/>
      <c r="C3244" s="421"/>
      <c r="D3244" s="421"/>
    </row>
    <row r="3245" spans="2:4" ht="9" customHeight="1" x14ac:dyDescent="0.15">
      <c r="B3245" s="421"/>
      <c r="C3245" s="421"/>
      <c r="D3245" s="421"/>
    </row>
    <row r="3246" spans="2:4" ht="9" customHeight="1" x14ac:dyDescent="0.15">
      <c r="B3246" s="421"/>
      <c r="C3246" s="421"/>
      <c r="D3246" s="421"/>
    </row>
    <row r="3247" spans="2:4" ht="9" customHeight="1" x14ac:dyDescent="0.15">
      <c r="B3247" s="421"/>
      <c r="C3247" s="421"/>
      <c r="D3247" s="421"/>
    </row>
    <row r="3248" spans="2:4" ht="9" customHeight="1" x14ac:dyDescent="0.15">
      <c r="B3248" s="421"/>
      <c r="C3248" s="421"/>
      <c r="D3248" s="421"/>
    </row>
    <row r="3249" spans="2:4" ht="9" customHeight="1" x14ac:dyDescent="0.15">
      <c r="B3249" s="421"/>
      <c r="C3249" s="421"/>
      <c r="D3249" s="421"/>
    </row>
    <row r="3250" spans="2:4" ht="9" customHeight="1" x14ac:dyDescent="0.15">
      <c r="B3250" s="421"/>
      <c r="C3250" s="421"/>
      <c r="D3250" s="421"/>
    </row>
    <row r="3251" spans="2:4" ht="9" customHeight="1" x14ac:dyDescent="0.15">
      <c r="B3251" s="421"/>
      <c r="C3251" s="421"/>
      <c r="D3251" s="421"/>
    </row>
    <row r="3252" spans="2:4" ht="9" customHeight="1" x14ac:dyDescent="0.15">
      <c r="B3252" s="421"/>
      <c r="C3252" s="421"/>
      <c r="D3252" s="421"/>
    </row>
    <row r="3253" spans="2:4" ht="9" customHeight="1" x14ac:dyDescent="0.15">
      <c r="B3253" s="421"/>
      <c r="C3253" s="421"/>
      <c r="D3253" s="421"/>
    </row>
    <row r="3254" spans="2:4" ht="9" customHeight="1" x14ac:dyDescent="0.15">
      <c r="B3254" s="421"/>
      <c r="C3254" s="421"/>
      <c r="D3254" s="421"/>
    </row>
    <row r="3255" spans="2:4" ht="9" customHeight="1" x14ac:dyDescent="0.15">
      <c r="B3255" s="421"/>
      <c r="C3255" s="421"/>
      <c r="D3255" s="421"/>
    </row>
    <row r="3256" spans="2:4" ht="9" customHeight="1" x14ac:dyDescent="0.15">
      <c r="B3256" s="421"/>
      <c r="C3256" s="421"/>
      <c r="D3256" s="421"/>
    </row>
    <row r="3257" spans="2:4" ht="9" customHeight="1" x14ac:dyDescent="0.15">
      <c r="B3257" s="421"/>
      <c r="C3257" s="421"/>
      <c r="D3257" s="421"/>
    </row>
    <row r="3258" spans="2:4" ht="9" customHeight="1" x14ac:dyDescent="0.15">
      <c r="B3258" s="421"/>
      <c r="C3258" s="421"/>
      <c r="D3258" s="421"/>
    </row>
    <row r="3259" spans="2:4" ht="9" customHeight="1" x14ac:dyDescent="0.15">
      <c r="B3259" s="421"/>
      <c r="C3259" s="421"/>
      <c r="D3259" s="421"/>
    </row>
    <row r="3260" spans="2:4" ht="9" customHeight="1" x14ac:dyDescent="0.15">
      <c r="B3260" s="421"/>
      <c r="C3260" s="421"/>
      <c r="D3260" s="421"/>
    </row>
    <row r="3261" spans="2:4" ht="9" customHeight="1" x14ac:dyDescent="0.15">
      <c r="B3261" s="421"/>
      <c r="C3261" s="421"/>
      <c r="D3261" s="421"/>
    </row>
    <row r="3262" spans="2:4" ht="9" customHeight="1" x14ac:dyDescent="0.15">
      <c r="B3262" s="421"/>
      <c r="C3262" s="421"/>
      <c r="D3262" s="421"/>
    </row>
    <row r="3263" spans="2:4" ht="9" customHeight="1" x14ac:dyDescent="0.15">
      <c r="B3263" s="421"/>
      <c r="C3263" s="421"/>
      <c r="D3263" s="421"/>
    </row>
    <row r="3264" spans="2:4" ht="9" customHeight="1" x14ac:dyDescent="0.15">
      <c r="B3264" s="421"/>
      <c r="C3264" s="421"/>
      <c r="D3264" s="421"/>
    </row>
    <row r="3265" spans="2:4" ht="9" customHeight="1" x14ac:dyDescent="0.15">
      <c r="B3265" s="421"/>
      <c r="C3265" s="421"/>
      <c r="D3265" s="421"/>
    </row>
    <row r="3266" spans="2:4" ht="9" customHeight="1" x14ac:dyDescent="0.15">
      <c r="B3266" s="421"/>
      <c r="C3266" s="421"/>
      <c r="D3266" s="421"/>
    </row>
    <row r="3267" spans="2:4" ht="9" customHeight="1" x14ac:dyDescent="0.15">
      <c r="B3267" s="421"/>
      <c r="C3267" s="421"/>
      <c r="D3267" s="421"/>
    </row>
    <row r="3268" spans="2:4" ht="9" customHeight="1" x14ac:dyDescent="0.15">
      <c r="B3268" s="421"/>
      <c r="C3268" s="421"/>
      <c r="D3268" s="421"/>
    </row>
    <row r="3269" spans="2:4" ht="9" customHeight="1" x14ac:dyDescent="0.15">
      <c r="B3269" s="421"/>
      <c r="C3269" s="421"/>
      <c r="D3269" s="421"/>
    </row>
    <row r="3270" spans="2:4" ht="9" customHeight="1" x14ac:dyDescent="0.15">
      <c r="B3270" s="421"/>
      <c r="C3270" s="421"/>
      <c r="D3270" s="421"/>
    </row>
    <row r="3271" spans="2:4" ht="9" customHeight="1" x14ac:dyDescent="0.15">
      <c r="B3271" s="421"/>
      <c r="C3271" s="421"/>
      <c r="D3271" s="421"/>
    </row>
    <row r="3272" spans="2:4" ht="9" customHeight="1" x14ac:dyDescent="0.15">
      <c r="B3272" s="421"/>
      <c r="C3272" s="421"/>
      <c r="D3272" s="421"/>
    </row>
    <row r="3273" spans="2:4" ht="9" customHeight="1" x14ac:dyDescent="0.15">
      <c r="B3273" s="421"/>
      <c r="C3273" s="421"/>
      <c r="D3273" s="421"/>
    </row>
    <row r="3274" spans="2:4" ht="9" customHeight="1" x14ac:dyDescent="0.15">
      <c r="B3274" s="421"/>
      <c r="C3274" s="421"/>
      <c r="D3274" s="421"/>
    </row>
    <row r="3275" spans="2:4" ht="9" customHeight="1" x14ac:dyDescent="0.15">
      <c r="B3275" s="421"/>
      <c r="C3275" s="421"/>
      <c r="D3275" s="421"/>
    </row>
    <row r="3276" spans="2:4" ht="9" customHeight="1" x14ac:dyDescent="0.15">
      <c r="B3276" s="421"/>
      <c r="C3276" s="421"/>
      <c r="D3276" s="421"/>
    </row>
    <row r="3277" spans="2:4" ht="9" customHeight="1" x14ac:dyDescent="0.15">
      <c r="B3277" s="421"/>
      <c r="C3277" s="421"/>
      <c r="D3277" s="421"/>
    </row>
    <row r="3278" spans="2:4" ht="9" customHeight="1" x14ac:dyDescent="0.15">
      <c r="B3278" s="421"/>
      <c r="C3278" s="421"/>
      <c r="D3278" s="421"/>
    </row>
    <row r="3279" spans="2:4" ht="9" customHeight="1" x14ac:dyDescent="0.15">
      <c r="B3279" s="421"/>
      <c r="C3279" s="421"/>
      <c r="D3279" s="421"/>
    </row>
    <row r="3280" spans="2:4" ht="9" customHeight="1" x14ac:dyDescent="0.15">
      <c r="B3280" s="421"/>
      <c r="C3280" s="421"/>
      <c r="D3280" s="421"/>
    </row>
    <row r="3281" spans="2:4" ht="9" customHeight="1" x14ac:dyDescent="0.15">
      <c r="B3281" s="421"/>
      <c r="C3281" s="421"/>
      <c r="D3281" s="421"/>
    </row>
    <row r="3282" spans="2:4" ht="9" customHeight="1" x14ac:dyDescent="0.15">
      <c r="B3282" s="421"/>
      <c r="C3282" s="421"/>
      <c r="D3282" s="421"/>
    </row>
    <row r="3283" spans="2:4" ht="9" customHeight="1" x14ac:dyDescent="0.15">
      <c r="B3283" s="421"/>
      <c r="C3283" s="421"/>
      <c r="D3283" s="421"/>
    </row>
    <row r="3284" spans="2:4" ht="9" customHeight="1" x14ac:dyDescent="0.15">
      <c r="B3284" s="421"/>
      <c r="C3284" s="421"/>
      <c r="D3284" s="421"/>
    </row>
    <row r="3285" spans="2:4" ht="9" customHeight="1" x14ac:dyDescent="0.15">
      <c r="B3285" s="421"/>
      <c r="C3285" s="421"/>
      <c r="D3285" s="421"/>
    </row>
    <row r="3286" spans="2:4" ht="9" customHeight="1" x14ac:dyDescent="0.15">
      <c r="B3286" s="421"/>
      <c r="C3286" s="421"/>
      <c r="D3286" s="421"/>
    </row>
    <row r="3287" spans="2:4" ht="9" customHeight="1" x14ac:dyDescent="0.15">
      <c r="B3287" s="421"/>
      <c r="C3287" s="421"/>
      <c r="D3287" s="421"/>
    </row>
    <row r="3288" spans="2:4" ht="9" customHeight="1" x14ac:dyDescent="0.15">
      <c r="B3288" s="421"/>
      <c r="C3288" s="421"/>
      <c r="D3288" s="421"/>
    </row>
    <row r="3289" spans="2:4" ht="9" customHeight="1" x14ac:dyDescent="0.15">
      <c r="B3289" s="421"/>
      <c r="C3289" s="421"/>
      <c r="D3289" s="421"/>
    </row>
    <row r="3290" spans="2:4" ht="9" customHeight="1" x14ac:dyDescent="0.15">
      <c r="B3290" s="421"/>
      <c r="C3290" s="421"/>
      <c r="D3290" s="421"/>
    </row>
    <row r="3291" spans="2:4" ht="9" customHeight="1" x14ac:dyDescent="0.15">
      <c r="B3291" s="421"/>
      <c r="C3291" s="421"/>
      <c r="D3291" s="421"/>
    </row>
    <row r="3292" spans="2:4" ht="9" customHeight="1" x14ac:dyDescent="0.15">
      <c r="B3292" s="421"/>
      <c r="C3292" s="421"/>
      <c r="D3292" s="421"/>
    </row>
    <row r="3293" spans="2:4" ht="9" customHeight="1" x14ac:dyDescent="0.15">
      <c r="B3293" s="421"/>
      <c r="C3293" s="421"/>
      <c r="D3293" s="421"/>
    </row>
    <row r="3294" spans="2:4" ht="9" customHeight="1" x14ac:dyDescent="0.15">
      <c r="B3294" s="421"/>
      <c r="C3294" s="421"/>
      <c r="D3294" s="421"/>
    </row>
    <row r="3295" spans="2:4" ht="9" customHeight="1" x14ac:dyDescent="0.15">
      <c r="B3295" s="421"/>
      <c r="C3295" s="421"/>
      <c r="D3295" s="421"/>
    </row>
    <row r="3296" spans="2:4" ht="9" customHeight="1" x14ac:dyDescent="0.15">
      <c r="B3296" s="421"/>
      <c r="C3296" s="421"/>
      <c r="D3296" s="421"/>
    </row>
    <row r="3297" spans="2:4" ht="9" customHeight="1" x14ac:dyDescent="0.15">
      <c r="B3297" s="421"/>
      <c r="C3297" s="421"/>
      <c r="D3297" s="421"/>
    </row>
    <row r="3298" spans="2:4" ht="9" customHeight="1" x14ac:dyDescent="0.15">
      <c r="B3298" s="421"/>
      <c r="C3298" s="421"/>
      <c r="D3298" s="421"/>
    </row>
    <row r="3299" spans="2:4" ht="9" customHeight="1" x14ac:dyDescent="0.15">
      <c r="B3299" s="421"/>
      <c r="C3299" s="421"/>
      <c r="D3299" s="421"/>
    </row>
    <row r="3300" spans="2:4" ht="9" customHeight="1" x14ac:dyDescent="0.15">
      <c r="B3300" s="421"/>
      <c r="C3300" s="421"/>
      <c r="D3300" s="421"/>
    </row>
    <row r="3301" spans="2:4" ht="9" customHeight="1" x14ac:dyDescent="0.15">
      <c r="B3301" s="421"/>
      <c r="C3301" s="421"/>
      <c r="D3301" s="421"/>
    </row>
    <row r="3302" spans="2:4" ht="9" customHeight="1" x14ac:dyDescent="0.15">
      <c r="B3302" s="421"/>
      <c r="C3302" s="421"/>
      <c r="D3302" s="421"/>
    </row>
    <row r="3303" spans="2:4" ht="9" customHeight="1" x14ac:dyDescent="0.15">
      <c r="B3303" s="421"/>
      <c r="C3303" s="421"/>
      <c r="D3303" s="421"/>
    </row>
    <row r="3304" spans="2:4" ht="9" customHeight="1" x14ac:dyDescent="0.15">
      <c r="B3304" s="421"/>
      <c r="C3304" s="421"/>
      <c r="D3304" s="421"/>
    </row>
    <row r="3305" spans="2:4" ht="9" customHeight="1" x14ac:dyDescent="0.15">
      <c r="B3305" s="421"/>
      <c r="C3305" s="421"/>
      <c r="D3305" s="421"/>
    </row>
    <row r="3306" spans="2:4" ht="9" customHeight="1" x14ac:dyDescent="0.15">
      <c r="B3306" s="421"/>
      <c r="C3306" s="421"/>
      <c r="D3306" s="421"/>
    </row>
    <row r="3307" spans="2:4" ht="9" customHeight="1" x14ac:dyDescent="0.15">
      <c r="B3307" s="421"/>
      <c r="C3307" s="421"/>
      <c r="D3307" s="421"/>
    </row>
    <row r="3308" spans="2:4" ht="9" customHeight="1" x14ac:dyDescent="0.15">
      <c r="B3308" s="421"/>
      <c r="C3308" s="421"/>
      <c r="D3308" s="421"/>
    </row>
    <row r="3309" spans="2:4" ht="9" customHeight="1" x14ac:dyDescent="0.15">
      <c r="B3309" s="421"/>
      <c r="C3309" s="421"/>
      <c r="D3309" s="421"/>
    </row>
    <row r="3310" spans="2:4" ht="9" customHeight="1" x14ac:dyDescent="0.15">
      <c r="B3310" s="421"/>
      <c r="C3310" s="421"/>
      <c r="D3310" s="421"/>
    </row>
    <row r="3311" spans="2:4" ht="9" customHeight="1" x14ac:dyDescent="0.15">
      <c r="B3311" s="421"/>
      <c r="C3311" s="421"/>
      <c r="D3311" s="421"/>
    </row>
    <row r="3312" spans="2:4" ht="9" customHeight="1" x14ac:dyDescent="0.15">
      <c r="B3312" s="421"/>
      <c r="C3312" s="421"/>
      <c r="D3312" s="421"/>
    </row>
    <row r="3313" spans="2:4" ht="9" customHeight="1" x14ac:dyDescent="0.15">
      <c r="B3313" s="421"/>
      <c r="C3313" s="421"/>
      <c r="D3313" s="421"/>
    </row>
    <row r="3314" spans="2:4" ht="9" customHeight="1" x14ac:dyDescent="0.15">
      <c r="B3314" s="421"/>
      <c r="C3314" s="421"/>
      <c r="D3314" s="421"/>
    </row>
    <row r="3315" spans="2:4" ht="9" customHeight="1" x14ac:dyDescent="0.15">
      <c r="B3315" s="421"/>
      <c r="C3315" s="421"/>
      <c r="D3315" s="421"/>
    </row>
    <row r="3316" spans="2:4" ht="9" customHeight="1" x14ac:dyDescent="0.15">
      <c r="B3316" s="421"/>
      <c r="C3316" s="421"/>
      <c r="D3316" s="421"/>
    </row>
    <row r="3317" spans="2:4" ht="9" customHeight="1" x14ac:dyDescent="0.15">
      <c r="B3317" s="421"/>
      <c r="C3317" s="421"/>
      <c r="D3317" s="421"/>
    </row>
    <row r="3318" spans="2:4" ht="9" customHeight="1" x14ac:dyDescent="0.15">
      <c r="B3318" s="421"/>
      <c r="C3318" s="421"/>
      <c r="D3318" s="421"/>
    </row>
    <row r="3319" spans="2:4" ht="9" customHeight="1" x14ac:dyDescent="0.15">
      <c r="B3319" s="421"/>
      <c r="C3319" s="421"/>
      <c r="D3319" s="421"/>
    </row>
    <row r="3320" spans="2:4" ht="9" customHeight="1" x14ac:dyDescent="0.15">
      <c r="B3320" s="421"/>
      <c r="C3320" s="421"/>
      <c r="D3320" s="421"/>
    </row>
    <row r="3321" spans="2:4" ht="9" customHeight="1" x14ac:dyDescent="0.15">
      <c r="B3321" s="421"/>
      <c r="C3321" s="421"/>
      <c r="D3321" s="421"/>
    </row>
    <row r="3322" spans="2:4" ht="9" customHeight="1" x14ac:dyDescent="0.15">
      <c r="B3322" s="421"/>
      <c r="C3322" s="421"/>
      <c r="D3322" s="421"/>
    </row>
    <row r="3323" spans="2:4" ht="9" customHeight="1" x14ac:dyDescent="0.15">
      <c r="B3323" s="421"/>
      <c r="C3323" s="421"/>
      <c r="D3323" s="421"/>
    </row>
    <row r="3324" spans="2:4" ht="9" customHeight="1" x14ac:dyDescent="0.15">
      <c r="B3324" s="421"/>
      <c r="C3324" s="421"/>
      <c r="D3324" s="421"/>
    </row>
    <row r="3325" spans="2:4" ht="9" customHeight="1" x14ac:dyDescent="0.15">
      <c r="B3325" s="421"/>
      <c r="C3325" s="421"/>
      <c r="D3325" s="421"/>
    </row>
    <row r="3326" spans="2:4" ht="9" customHeight="1" x14ac:dyDescent="0.15">
      <c r="B3326" s="421"/>
      <c r="C3326" s="421"/>
      <c r="D3326" s="421"/>
    </row>
    <row r="3327" spans="2:4" ht="9" customHeight="1" x14ac:dyDescent="0.15">
      <c r="B3327" s="421"/>
      <c r="C3327" s="421"/>
      <c r="D3327" s="421"/>
    </row>
    <row r="3328" spans="2:4" ht="9" customHeight="1" x14ac:dyDescent="0.15">
      <c r="B3328" s="421"/>
      <c r="C3328" s="421"/>
      <c r="D3328" s="421"/>
    </row>
    <row r="3329" spans="2:4" ht="9" customHeight="1" x14ac:dyDescent="0.15">
      <c r="B3329" s="421"/>
      <c r="C3329" s="421"/>
      <c r="D3329" s="421"/>
    </row>
    <row r="3330" spans="2:4" ht="9" customHeight="1" x14ac:dyDescent="0.15">
      <c r="B3330" s="421"/>
      <c r="C3330" s="421"/>
      <c r="D3330" s="421"/>
    </row>
    <row r="3331" spans="2:4" ht="9" customHeight="1" x14ac:dyDescent="0.15">
      <c r="B3331" s="421"/>
      <c r="C3331" s="421"/>
      <c r="D3331" s="421"/>
    </row>
    <row r="3332" spans="2:4" ht="9" customHeight="1" x14ac:dyDescent="0.15">
      <c r="B3332" s="421"/>
      <c r="C3332" s="421"/>
      <c r="D3332" s="421"/>
    </row>
    <row r="3333" spans="2:4" ht="9" customHeight="1" x14ac:dyDescent="0.15">
      <c r="B3333" s="421"/>
      <c r="C3333" s="421"/>
      <c r="D3333" s="421"/>
    </row>
    <row r="3334" spans="2:4" ht="9" customHeight="1" x14ac:dyDescent="0.15">
      <c r="B3334" s="421"/>
      <c r="C3334" s="421"/>
      <c r="D3334" s="421"/>
    </row>
    <row r="3335" spans="2:4" ht="9" customHeight="1" x14ac:dyDescent="0.15">
      <c r="B3335" s="421"/>
      <c r="C3335" s="421"/>
      <c r="D3335" s="421"/>
    </row>
    <row r="3336" spans="2:4" ht="9" customHeight="1" x14ac:dyDescent="0.15">
      <c r="B3336" s="421"/>
      <c r="C3336" s="421"/>
      <c r="D3336" s="421"/>
    </row>
    <row r="3337" spans="2:4" ht="9" customHeight="1" x14ac:dyDescent="0.15">
      <c r="B3337" s="421"/>
      <c r="C3337" s="421"/>
      <c r="D3337" s="421"/>
    </row>
    <row r="3338" spans="2:4" ht="9" customHeight="1" x14ac:dyDescent="0.15">
      <c r="B3338" s="421"/>
      <c r="C3338" s="421"/>
      <c r="D3338" s="421"/>
    </row>
    <row r="3339" spans="2:4" ht="9" customHeight="1" x14ac:dyDescent="0.15">
      <c r="B3339" s="421"/>
      <c r="C3339" s="421"/>
      <c r="D3339" s="421"/>
    </row>
    <row r="3340" spans="2:4" ht="9" customHeight="1" x14ac:dyDescent="0.15">
      <c r="B3340" s="421"/>
      <c r="C3340" s="421"/>
      <c r="D3340" s="421"/>
    </row>
    <row r="3341" spans="2:4" ht="9" customHeight="1" x14ac:dyDescent="0.15">
      <c r="B3341" s="421"/>
      <c r="C3341" s="421"/>
      <c r="D3341" s="421"/>
    </row>
    <row r="3342" spans="2:4" ht="9" customHeight="1" x14ac:dyDescent="0.15">
      <c r="B3342" s="421"/>
      <c r="C3342" s="421"/>
      <c r="D3342" s="421"/>
    </row>
    <row r="3343" spans="2:4" ht="9" customHeight="1" x14ac:dyDescent="0.15">
      <c r="B3343" s="421"/>
      <c r="C3343" s="421"/>
      <c r="D3343" s="421"/>
    </row>
    <row r="3344" spans="2:4" ht="9" customHeight="1" x14ac:dyDescent="0.15">
      <c r="B3344" s="421"/>
      <c r="C3344" s="421"/>
      <c r="D3344" s="421"/>
    </row>
    <row r="3345" spans="2:4" ht="9" customHeight="1" x14ac:dyDescent="0.15">
      <c r="B3345" s="421"/>
      <c r="C3345" s="421"/>
      <c r="D3345" s="421"/>
    </row>
    <row r="3346" spans="2:4" ht="9" customHeight="1" x14ac:dyDescent="0.15">
      <c r="B3346" s="421"/>
      <c r="C3346" s="421"/>
      <c r="D3346" s="421"/>
    </row>
    <row r="3347" spans="2:4" ht="9" customHeight="1" x14ac:dyDescent="0.15">
      <c r="B3347" s="421"/>
      <c r="C3347" s="421"/>
      <c r="D3347" s="421"/>
    </row>
    <row r="3348" spans="2:4" ht="9" customHeight="1" x14ac:dyDescent="0.15">
      <c r="B3348" s="421"/>
      <c r="C3348" s="421"/>
      <c r="D3348" s="421"/>
    </row>
    <row r="3349" spans="2:4" ht="9" customHeight="1" x14ac:dyDescent="0.15">
      <c r="B3349" s="421"/>
      <c r="C3349" s="421"/>
      <c r="D3349" s="421"/>
    </row>
    <row r="3350" spans="2:4" ht="9" customHeight="1" x14ac:dyDescent="0.15">
      <c r="B3350" s="421"/>
      <c r="C3350" s="421"/>
      <c r="D3350" s="421"/>
    </row>
    <row r="3351" spans="2:4" ht="9" customHeight="1" x14ac:dyDescent="0.15">
      <c r="B3351" s="421"/>
      <c r="C3351" s="421"/>
      <c r="D3351" s="421"/>
    </row>
    <row r="3352" spans="2:4" ht="9" customHeight="1" x14ac:dyDescent="0.15">
      <c r="B3352" s="421"/>
      <c r="C3352" s="421"/>
      <c r="D3352" s="421"/>
    </row>
    <row r="3353" spans="2:4" ht="9" customHeight="1" x14ac:dyDescent="0.15">
      <c r="B3353" s="421"/>
      <c r="C3353" s="421"/>
      <c r="D3353" s="421"/>
    </row>
    <row r="3354" spans="2:4" ht="9" customHeight="1" x14ac:dyDescent="0.15">
      <c r="B3354" s="421"/>
      <c r="C3354" s="421"/>
      <c r="D3354" s="421"/>
    </row>
    <row r="3355" spans="2:4" ht="9" customHeight="1" x14ac:dyDescent="0.15">
      <c r="B3355" s="421"/>
      <c r="C3355" s="421"/>
      <c r="D3355" s="421"/>
    </row>
    <row r="3356" spans="2:4" ht="9" customHeight="1" x14ac:dyDescent="0.15">
      <c r="B3356" s="421"/>
      <c r="C3356" s="421"/>
      <c r="D3356" s="421"/>
    </row>
    <row r="3357" spans="2:4" ht="9" customHeight="1" x14ac:dyDescent="0.15">
      <c r="B3357" s="421"/>
      <c r="C3357" s="421"/>
      <c r="D3357" s="421"/>
    </row>
    <row r="3358" spans="2:4" ht="9" customHeight="1" x14ac:dyDescent="0.15">
      <c r="B3358" s="421"/>
      <c r="C3358" s="421"/>
      <c r="D3358" s="421"/>
    </row>
    <row r="3359" spans="2:4" ht="9" customHeight="1" x14ac:dyDescent="0.15">
      <c r="B3359" s="421"/>
      <c r="C3359" s="421"/>
      <c r="D3359" s="421"/>
    </row>
    <row r="3360" spans="2:4" ht="9" customHeight="1" x14ac:dyDescent="0.15">
      <c r="B3360" s="421"/>
      <c r="C3360" s="421"/>
      <c r="D3360" s="421"/>
    </row>
    <row r="3361" spans="2:4" ht="9" customHeight="1" x14ac:dyDescent="0.15">
      <c r="B3361" s="421"/>
      <c r="C3361" s="421"/>
      <c r="D3361" s="421"/>
    </row>
    <row r="3362" spans="2:4" ht="9" customHeight="1" x14ac:dyDescent="0.15">
      <c r="B3362" s="421"/>
      <c r="C3362" s="421"/>
      <c r="D3362" s="421"/>
    </row>
    <row r="3363" spans="2:4" ht="9" customHeight="1" x14ac:dyDescent="0.15">
      <c r="B3363" s="421"/>
      <c r="C3363" s="421"/>
      <c r="D3363" s="421"/>
    </row>
    <row r="3364" spans="2:4" ht="9" customHeight="1" x14ac:dyDescent="0.15">
      <c r="B3364" s="421"/>
      <c r="C3364" s="421"/>
      <c r="D3364" s="421"/>
    </row>
    <row r="3365" spans="2:4" ht="9" customHeight="1" x14ac:dyDescent="0.15">
      <c r="B3365" s="421"/>
      <c r="C3365" s="421"/>
      <c r="D3365" s="421"/>
    </row>
    <row r="3366" spans="2:4" ht="9" customHeight="1" x14ac:dyDescent="0.15">
      <c r="B3366" s="421"/>
      <c r="C3366" s="421"/>
      <c r="D3366" s="421"/>
    </row>
    <row r="3367" spans="2:4" ht="9" customHeight="1" x14ac:dyDescent="0.15">
      <c r="B3367" s="421"/>
      <c r="C3367" s="421"/>
      <c r="D3367" s="421"/>
    </row>
    <row r="3368" spans="2:4" ht="9" customHeight="1" x14ac:dyDescent="0.15">
      <c r="B3368" s="421"/>
      <c r="C3368" s="421"/>
      <c r="D3368" s="421"/>
    </row>
    <row r="3369" spans="2:4" ht="9" customHeight="1" x14ac:dyDescent="0.15">
      <c r="B3369" s="421"/>
      <c r="C3369" s="421"/>
      <c r="D3369" s="421"/>
    </row>
    <row r="3370" spans="2:4" ht="9" customHeight="1" x14ac:dyDescent="0.15">
      <c r="B3370" s="421"/>
      <c r="C3370" s="421"/>
      <c r="D3370" s="421"/>
    </row>
    <row r="3371" spans="2:4" ht="9" customHeight="1" x14ac:dyDescent="0.15">
      <c r="B3371" s="421"/>
      <c r="C3371" s="421"/>
      <c r="D3371" s="421"/>
    </row>
    <row r="3372" spans="2:4" ht="9" customHeight="1" x14ac:dyDescent="0.15">
      <c r="B3372" s="421"/>
      <c r="C3372" s="421"/>
      <c r="D3372" s="421"/>
    </row>
    <row r="3373" spans="2:4" ht="9" customHeight="1" x14ac:dyDescent="0.15">
      <c r="B3373" s="421"/>
      <c r="C3373" s="421"/>
      <c r="D3373" s="421"/>
    </row>
    <row r="3374" spans="2:4" ht="9" customHeight="1" x14ac:dyDescent="0.15">
      <c r="B3374" s="421"/>
      <c r="C3374" s="421"/>
      <c r="D3374" s="421"/>
    </row>
    <row r="3375" spans="2:4" ht="9" customHeight="1" x14ac:dyDescent="0.15">
      <c r="B3375" s="421"/>
      <c r="C3375" s="421"/>
      <c r="D3375" s="421"/>
    </row>
    <row r="3376" spans="2:4" ht="9" customHeight="1" x14ac:dyDescent="0.15">
      <c r="B3376" s="421"/>
      <c r="C3376" s="421"/>
      <c r="D3376" s="421"/>
    </row>
    <row r="3377" spans="2:4" ht="9" customHeight="1" x14ac:dyDescent="0.15">
      <c r="B3377" s="421"/>
      <c r="C3377" s="421"/>
      <c r="D3377" s="421"/>
    </row>
    <row r="3378" spans="2:4" ht="9" customHeight="1" x14ac:dyDescent="0.15">
      <c r="B3378" s="421"/>
      <c r="C3378" s="421"/>
      <c r="D3378" s="421"/>
    </row>
    <row r="3379" spans="2:4" ht="9" customHeight="1" x14ac:dyDescent="0.15">
      <c r="B3379" s="421"/>
      <c r="C3379" s="421"/>
      <c r="D3379" s="421"/>
    </row>
    <row r="3380" spans="2:4" ht="9" customHeight="1" x14ac:dyDescent="0.15">
      <c r="B3380" s="421"/>
      <c r="C3380" s="421"/>
      <c r="D3380" s="421"/>
    </row>
    <row r="3381" spans="2:4" ht="9" customHeight="1" x14ac:dyDescent="0.15">
      <c r="B3381" s="421"/>
      <c r="C3381" s="421"/>
      <c r="D3381" s="421"/>
    </row>
    <row r="3382" spans="2:4" ht="9" customHeight="1" x14ac:dyDescent="0.15">
      <c r="B3382" s="421"/>
      <c r="C3382" s="421"/>
      <c r="D3382" s="421"/>
    </row>
    <row r="3383" spans="2:4" ht="9" customHeight="1" x14ac:dyDescent="0.15">
      <c r="B3383" s="421"/>
      <c r="C3383" s="421"/>
      <c r="D3383" s="421"/>
    </row>
    <row r="3384" spans="2:4" ht="9" customHeight="1" x14ac:dyDescent="0.15">
      <c r="B3384" s="421"/>
      <c r="C3384" s="421"/>
      <c r="D3384" s="421"/>
    </row>
    <row r="3385" spans="2:4" ht="9" customHeight="1" x14ac:dyDescent="0.15">
      <c r="B3385" s="421"/>
      <c r="C3385" s="421"/>
      <c r="D3385" s="421"/>
    </row>
    <row r="3386" spans="2:4" ht="9" customHeight="1" x14ac:dyDescent="0.15">
      <c r="B3386" s="421"/>
      <c r="C3386" s="421"/>
      <c r="D3386" s="421"/>
    </row>
    <row r="3387" spans="2:4" ht="9" customHeight="1" x14ac:dyDescent="0.15">
      <c r="B3387" s="421"/>
      <c r="C3387" s="421"/>
      <c r="D3387" s="421"/>
    </row>
    <row r="3388" spans="2:4" ht="9" customHeight="1" x14ac:dyDescent="0.15">
      <c r="B3388" s="421"/>
      <c r="C3388" s="421"/>
      <c r="D3388" s="421"/>
    </row>
    <row r="3389" spans="2:4" ht="9" customHeight="1" x14ac:dyDescent="0.15">
      <c r="B3389" s="421"/>
      <c r="C3389" s="421"/>
      <c r="D3389" s="421"/>
    </row>
    <row r="3390" spans="2:4" ht="9" customHeight="1" x14ac:dyDescent="0.15">
      <c r="B3390" s="421"/>
      <c r="C3390" s="421"/>
      <c r="D3390" s="421"/>
    </row>
    <row r="3391" spans="2:4" ht="9" customHeight="1" x14ac:dyDescent="0.15">
      <c r="B3391" s="421"/>
      <c r="C3391" s="421"/>
      <c r="D3391" s="421"/>
    </row>
    <row r="3392" spans="2:4" ht="9" customHeight="1" x14ac:dyDescent="0.15">
      <c r="B3392" s="421"/>
      <c r="C3392" s="421"/>
      <c r="D3392" s="421"/>
    </row>
    <row r="3393" spans="2:4" ht="9" customHeight="1" x14ac:dyDescent="0.15">
      <c r="B3393" s="421"/>
      <c r="C3393" s="421"/>
      <c r="D3393" s="421"/>
    </row>
    <row r="3394" spans="2:4" ht="9" customHeight="1" x14ac:dyDescent="0.15">
      <c r="B3394" s="421"/>
      <c r="C3394" s="421"/>
      <c r="D3394" s="421"/>
    </row>
    <row r="3395" spans="2:4" ht="9" customHeight="1" x14ac:dyDescent="0.15">
      <c r="B3395" s="421"/>
      <c r="C3395" s="421"/>
      <c r="D3395" s="421"/>
    </row>
    <row r="3396" spans="2:4" ht="9" customHeight="1" x14ac:dyDescent="0.15">
      <c r="B3396" s="421"/>
      <c r="C3396" s="421"/>
      <c r="D3396" s="421"/>
    </row>
    <row r="3397" spans="2:4" ht="9" customHeight="1" x14ac:dyDescent="0.15">
      <c r="B3397" s="421"/>
      <c r="C3397" s="421"/>
      <c r="D3397" s="421"/>
    </row>
    <row r="3398" spans="2:4" ht="9" customHeight="1" x14ac:dyDescent="0.15">
      <c r="B3398" s="421"/>
      <c r="C3398" s="421"/>
      <c r="D3398" s="421"/>
    </row>
    <row r="3399" spans="2:4" ht="9" customHeight="1" x14ac:dyDescent="0.15">
      <c r="B3399" s="421"/>
      <c r="C3399" s="421"/>
      <c r="D3399" s="421"/>
    </row>
    <row r="3400" spans="2:4" ht="9" customHeight="1" x14ac:dyDescent="0.15">
      <c r="B3400" s="421"/>
      <c r="C3400" s="421"/>
      <c r="D3400" s="421"/>
    </row>
    <row r="3401" spans="2:4" ht="9" customHeight="1" x14ac:dyDescent="0.15">
      <c r="B3401" s="421"/>
      <c r="C3401" s="421"/>
      <c r="D3401" s="421"/>
    </row>
    <row r="3402" spans="2:4" ht="9" customHeight="1" x14ac:dyDescent="0.15">
      <c r="B3402" s="421"/>
      <c r="C3402" s="421"/>
      <c r="D3402" s="421"/>
    </row>
    <row r="3403" spans="2:4" ht="9" customHeight="1" x14ac:dyDescent="0.15">
      <c r="B3403" s="421"/>
      <c r="C3403" s="421"/>
      <c r="D3403" s="421"/>
    </row>
    <row r="3404" spans="2:4" ht="9" customHeight="1" x14ac:dyDescent="0.15">
      <c r="B3404" s="421"/>
      <c r="C3404" s="421"/>
      <c r="D3404" s="421"/>
    </row>
    <row r="3405" spans="2:4" ht="9" customHeight="1" x14ac:dyDescent="0.15">
      <c r="B3405" s="421"/>
      <c r="C3405" s="421"/>
      <c r="D3405" s="421"/>
    </row>
    <row r="3406" spans="2:4" ht="9" customHeight="1" x14ac:dyDescent="0.15">
      <c r="B3406" s="421"/>
      <c r="C3406" s="421"/>
      <c r="D3406" s="421"/>
    </row>
    <row r="3407" spans="2:4" ht="9" customHeight="1" x14ac:dyDescent="0.15">
      <c r="B3407" s="421"/>
      <c r="C3407" s="421"/>
      <c r="D3407" s="421"/>
    </row>
    <row r="3408" spans="2:4" ht="9" customHeight="1" x14ac:dyDescent="0.15">
      <c r="B3408" s="421"/>
      <c r="C3408" s="421"/>
      <c r="D3408" s="421"/>
    </row>
    <row r="3409" spans="2:4" ht="9" customHeight="1" x14ac:dyDescent="0.15">
      <c r="B3409" s="421"/>
      <c r="C3409" s="421"/>
      <c r="D3409" s="421"/>
    </row>
    <row r="3410" spans="2:4" ht="9" customHeight="1" x14ac:dyDescent="0.15">
      <c r="B3410" s="421"/>
      <c r="C3410" s="421"/>
      <c r="D3410" s="421"/>
    </row>
    <row r="3411" spans="2:4" ht="9" customHeight="1" x14ac:dyDescent="0.15">
      <c r="B3411" s="421"/>
      <c r="C3411" s="421"/>
      <c r="D3411" s="421"/>
    </row>
    <row r="3412" spans="2:4" ht="9" customHeight="1" x14ac:dyDescent="0.15">
      <c r="B3412" s="421"/>
      <c r="C3412" s="421"/>
      <c r="D3412" s="421"/>
    </row>
    <row r="3413" spans="2:4" ht="9" customHeight="1" x14ac:dyDescent="0.15">
      <c r="B3413" s="421"/>
      <c r="C3413" s="421"/>
      <c r="D3413" s="421"/>
    </row>
    <row r="3414" spans="2:4" ht="9" customHeight="1" x14ac:dyDescent="0.15">
      <c r="B3414" s="421"/>
      <c r="C3414" s="421"/>
      <c r="D3414" s="421"/>
    </row>
    <row r="3415" spans="2:4" ht="9" customHeight="1" x14ac:dyDescent="0.15">
      <c r="B3415" s="421"/>
      <c r="C3415" s="421"/>
      <c r="D3415" s="421"/>
    </row>
    <row r="3416" spans="2:4" ht="9" customHeight="1" x14ac:dyDescent="0.15">
      <c r="B3416" s="421"/>
      <c r="C3416" s="421"/>
      <c r="D3416" s="421"/>
    </row>
    <row r="3417" spans="2:4" ht="9" customHeight="1" x14ac:dyDescent="0.15">
      <c r="B3417" s="421"/>
      <c r="C3417" s="421"/>
      <c r="D3417" s="421"/>
    </row>
    <row r="3418" spans="2:4" ht="9" customHeight="1" x14ac:dyDescent="0.15">
      <c r="B3418" s="421"/>
      <c r="C3418" s="421"/>
      <c r="D3418" s="421"/>
    </row>
    <row r="3419" spans="2:4" ht="9" customHeight="1" x14ac:dyDescent="0.15">
      <c r="B3419" s="421"/>
      <c r="C3419" s="421"/>
      <c r="D3419" s="421"/>
    </row>
    <row r="3420" spans="2:4" ht="9" customHeight="1" x14ac:dyDescent="0.15">
      <c r="B3420" s="421"/>
      <c r="C3420" s="421"/>
      <c r="D3420" s="421"/>
    </row>
    <row r="3421" spans="2:4" ht="9" customHeight="1" x14ac:dyDescent="0.15">
      <c r="B3421" s="421"/>
      <c r="C3421" s="421"/>
      <c r="D3421" s="421"/>
    </row>
    <row r="3422" spans="2:4" ht="9" customHeight="1" x14ac:dyDescent="0.15">
      <c r="B3422" s="421"/>
      <c r="C3422" s="421"/>
      <c r="D3422" s="421"/>
    </row>
    <row r="3423" spans="2:4" ht="9" customHeight="1" x14ac:dyDescent="0.15">
      <c r="B3423" s="421"/>
      <c r="C3423" s="421"/>
      <c r="D3423" s="421"/>
    </row>
    <row r="3424" spans="2:4" ht="9" customHeight="1" x14ac:dyDescent="0.15">
      <c r="B3424" s="421"/>
      <c r="C3424" s="421"/>
      <c r="D3424" s="421"/>
    </row>
    <row r="3425" spans="2:4" ht="9" customHeight="1" x14ac:dyDescent="0.15">
      <c r="B3425" s="421"/>
      <c r="C3425" s="421"/>
      <c r="D3425" s="421"/>
    </row>
    <row r="3426" spans="2:4" ht="9" customHeight="1" x14ac:dyDescent="0.15">
      <c r="B3426" s="421"/>
      <c r="C3426" s="421"/>
      <c r="D3426" s="421"/>
    </row>
    <row r="3427" spans="2:4" ht="9" customHeight="1" x14ac:dyDescent="0.15">
      <c r="B3427" s="421"/>
      <c r="C3427" s="421"/>
      <c r="D3427" s="421"/>
    </row>
    <row r="3428" spans="2:4" ht="9" customHeight="1" x14ac:dyDescent="0.15">
      <c r="B3428" s="421"/>
      <c r="C3428" s="421"/>
      <c r="D3428" s="421"/>
    </row>
    <row r="3429" spans="2:4" ht="9" customHeight="1" x14ac:dyDescent="0.15">
      <c r="B3429" s="421"/>
      <c r="C3429" s="421"/>
      <c r="D3429" s="421"/>
    </row>
    <row r="3430" spans="2:4" ht="9" customHeight="1" x14ac:dyDescent="0.15">
      <c r="B3430" s="421"/>
      <c r="C3430" s="421"/>
      <c r="D3430" s="421"/>
    </row>
    <row r="3431" spans="2:4" ht="9" customHeight="1" x14ac:dyDescent="0.15">
      <c r="B3431" s="421"/>
      <c r="C3431" s="421"/>
      <c r="D3431" s="421"/>
    </row>
    <row r="3432" spans="2:4" ht="9" customHeight="1" x14ac:dyDescent="0.15">
      <c r="B3432" s="421"/>
      <c r="C3432" s="421"/>
      <c r="D3432" s="421"/>
    </row>
    <row r="3433" spans="2:4" ht="9" customHeight="1" x14ac:dyDescent="0.15">
      <c r="B3433" s="421"/>
      <c r="C3433" s="421"/>
      <c r="D3433" s="421"/>
    </row>
    <row r="3434" spans="2:4" ht="9" customHeight="1" x14ac:dyDescent="0.15">
      <c r="B3434" s="421"/>
      <c r="C3434" s="421"/>
      <c r="D3434" s="421"/>
    </row>
    <row r="3435" spans="2:4" ht="9" customHeight="1" x14ac:dyDescent="0.15">
      <c r="B3435" s="421"/>
      <c r="C3435" s="421"/>
      <c r="D3435" s="421"/>
    </row>
    <row r="3436" spans="2:4" ht="9" customHeight="1" x14ac:dyDescent="0.15">
      <c r="B3436" s="421"/>
      <c r="C3436" s="421"/>
      <c r="D3436" s="421"/>
    </row>
    <row r="3437" spans="2:4" ht="9" customHeight="1" x14ac:dyDescent="0.15">
      <c r="B3437" s="421"/>
      <c r="C3437" s="421"/>
      <c r="D3437" s="421"/>
    </row>
    <row r="3438" spans="2:4" ht="9" customHeight="1" x14ac:dyDescent="0.15">
      <c r="B3438" s="421"/>
      <c r="C3438" s="421"/>
      <c r="D3438" s="421"/>
    </row>
    <row r="3439" spans="2:4" ht="9" customHeight="1" x14ac:dyDescent="0.15">
      <c r="B3439" s="421"/>
      <c r="C3439" s="421"/>
      <c r="D3439" s="421"/>
    </row>
    <row r="3440" spans="2:4" ht="9" customHeight="1" x14ac:dyDescent="0.15">
      <c r="B3440" s="421"/>
      <c r="C3440" s="421"/>
      <c r="D3440" s="421"/>
    </row>
    <row r="3441" spans="2:4" ht="9" customHeight="1" x14ac:dyDescent="0.15">
      <c r="B3441" s="421"/>
      <c r="C3441" s="421"/>
      <c r="D3441" s="421"/>
    </row>
    <row r="3442" spans="2:4" ht="9" customHeight="1" x14ac:dyDescent="0.15">
      <c r="B3442" s="421"/>
      <c r="C3442" s="421"/>
      <c r="D3442" s="421"/>
    </row>
    <row r="3443" spans="2:4" ht="9" customHeight="1" x14ac:dyDescent="0.15">
      <c r="B3443" s="421"/>
      <c r="C3443" s="421"/>
      <c r="D3443" s="421"/>
    </row>
    <row r="3444" spans="2:4" ht="9" customHeight="1" x14ac:dyDescent="0.15">
      <c r="B3444" s="421"/>
      <c r="C3444" s="421"/>
      <c r="D3444" s="421"/>
    </row>
    <row r="3445" spans="2:4" ht="9" customHeight="1" x14ac:dyDescent="0.15">
      <c r="B3445" s="421"/>
      <c r="C3445" s="421"/>
      <c r="D3445" s="421"/>
    </row>
    <row r="3446" spans="2:4" ht="9" customHeight="1" x14ac:dyDescent="0.15">
      <c r="B3446" s="421"/>
      <c r="C3446" s="421"/>
      <c r="D3446" s="421"/>
    </row>
    <row r="3447" spans="2:4" ht="9" customHeight="1" x14ac:dyDescent="0.15">
      <c r="B3447" s="421"/>
      <c r="C3447" s="421"/>
      <c r="D3447" s="421"/>
    </row>
    <row r="3448" spans="2:4" ht="9" customHeight="1" x14ac:dyDescent="0.15">
      <c r="B3448" s="421"/>
      <c r="C3448" s="421"/>
      <c r="D3448" s="421"/>
    </row>
    <row r="3449" spans="2:4" ht="9" customHeight="1" x14ac:dyDescent="0.15">
      <c r="B3449" s="421"/>
      <c r="C3449" s="421"/>
      <c r="D3449" s="421"/>
    </row>
    <row r="3450" spans="2:4" ht="9" customHeight="1" x14ac:dyDescent="0.15">
      <c r="B3450" s="421"/>
      <c r="C3450" s="421"/>
      <c r="D3450" s="421"/>
    </row>
    <row r="3451" spans="2:4" ht="9" customHeight="1" x14ac:dyDescent="0.15">
      <c r="B3451" s="421"/>
      <c r="C3451" s="421"/>
      <c r="D3451" s="421"/>
    </row>
    <row r="3452" spans="2:4" ht="9" customHeight="1" x14ac:dyDescent="0.15">
      <c r="B3452" s="421"/>
      <c r="C3452" s="421"/>
      <c r="D3452" s="421"/>
    </row>
    <row r="3453" spans="2:4" ht="9" customHeight="1" x14ac:dyDescent="0.15">
      <c r="B3453" s="421"/>
      <c r="C3453" s="421"/>
      <c r="D3453" s="421"/>
    </row>
    <row r="3454" spans="2:4" ht="9" customHeight="1" x14ac:dyDescent="0.15">
      <c r="B3454" s="421"/>
      <c r="C3454" s="421"/>
      <c r="D3454" s="421"/>
    </row>
    <row r="3455" spans="2:4" ht="9" customHeight="1" x14ac:dyDescent="0.15">
      <c r="B3455" s="421"/>
      <c r="C3455" s="421"/>
      <c r="D3455" s="421"/>
    </row>
    <row r="3456" spans="2:4" ht="9" customHeight="1" x14ac:dyDescent="0.15">
      <c r="B3456" s="421"/>
      <c r="C3456" s="421"/>
      <c r="D3456" s="421"/>
    </row>
    <row r="3457" spans="2:4" ht="9" customHeight="1" x14ac:dyDescent="0.15">
      <c r="B3457" s="421"/>
      <c r="C3457" s="421"/>
      <c r="D3457" s="421"/>
    </row>
    <row r="3458" spans="2:4" ht="9" customHeight="1" x14ac:dyDescent="0.15">
      <c r="B3458" s="421"/>
      <c r="C3458" s="421"/>
      <c r="D3458" s="421"/>
    </row>
    <row r="3459" spans="2:4" ht="9" customHeight="1" x14ac:dyDescent="0.15">
      <c r="B3459" s="421"/>
      <c r="C3459" s="421"/>
      <c r="D3459" s="421"/>
    </row>
    <row r="3460" spans="2:4" ht="9" customHeight="1" x14ac:dyDescent="0.15">
      <c r="B3460" s="421"/>
      <c r="C3460" s="421"/>
      <c r="D3460" s="421"/>
    </row>
    <row r="3461" spans="2:4" ht="9" customHeight="1" x14ac:dyDescent="0.15">
      <c r="B3461" s="421"/>
      <c r="C3461" s="421"/>
      <c r="D3461" s="421"/>
    </row>
    <row r="3462" spans="2:4" ht="9" customHeight="1" x14ac:dyDescent="0.15">
      <c r="B3462" s="421"/>
      <c r="C3462" s="421"/>
      <c r="D3462" s="421"/>
    </row>
    <row r="3463" spans="2:4" ht="9" customHeight="1" x14ac:dyDescent="0.15">
      <c r="B3463" s="421"/>
      <c r="C3463" s="421"/>
      <c r="D3463" s="421"/>
    </row>
    <row r="3464" spans="2:4" ht="9" customHeight="1" x14ac:dyDescent="0.15">
      <c r="B3464" s="421"/>
      <c r="C3464" s="421"/>
      <c r="D3464" s="421"/>
    </row>
    <row r="3465" spans="2:4" ht="9" customHeight="1" x14ac:dyDescent="0.15">
      <c r="B3465" s="421"/>
      <c r="C3465" s="421"/>
      <c r="D3465" s="421"/>
    </row>
    <row r="3466" spans="2:4" ht="9" customHeight="1" x14ac:dyDescent="0.15">
      <c r="B3466" s="421"/>
      <c r="C3466" s="421"/>
      <c r="D3466" s="421"/>
    </row>
    <row r="3467" spans="2:4" ht="9" customHeight="1" x14ac:dyDescent="0.15">
      <c r="B3467" s="421"/>
      <c r="C3467" s="421"/>
      <c r="D3467" s="421"/>
    </row>
    <row r="3468" spans="2:4" ht="9" customHeight="1" x14ac:dyDescent="0.15">
      <c r="B3468" s="421"/>
      <c r="C3468" s="421"/>
      <c r="D3468" s="421"/>
    </row>
    <row r="3469" spans="2:4" ht="9" customHeight="1" x14ac:dyDescent="0.15">
      <c r="B3469" s="421"/>
      <c r="C3469" s="421"/>
      <c r="D3469" s="421"/>
    </row>
    <row r="3470" spans="2:4" ht="9" customHeight="1" x14ac:dyDescent="0.15">
      <c r="B3470" s="421"/>
      <c r="C3470" s="421"/>
      <c r="D3470" s="421"/>
    </row>
    <row r="3471" spans="2:4" ht="9" customHeight="1" x14ac:dyDescent="0.15">
      <c r="B3471" s="421"/>
      <c r="C3471" s="421"/>
      <c r="D3471" s="421"/>
    </row>
    <row r="3472" spans="2:4" ht="9" customHeight="1" x14ac:dyDescent="0.15">
      <c r="B3472" s="421"/>
      <c r="C3472" s="421"/>
      <c r="D3472" s="421"/>
    </row>
    <row r="3473" spans="2:4" ht="9" customHeight="1" x14ac:dyDescent="0.15">
      <c r="B3473" s="421"/>
      <c r="C3473" s="421"/>
      <c r="D3473" s="421"/>
    </row>
    <row r="3474" spans="2:4" ht="9" customHeight="1" x14ac:dyDescent="0.15">
      <c r="B3474" s="421"/>
      <c r="C3474" s="421"/>
      <c r="D3474" s="421"/>
    </row>
    <row r="3475" spans="2:4" ht="9" customHeight="1" x14ac:dyDescent="0.15">
      <c r="B3475" s="421"/>
      <c r="C3475" s="421"/>
      <c r="D3475" s="421"/>
    </row>
    <row r="3476" spans="2:4" ht="9" customHeight="1" x14ac:dyDescent="0.15">
      <c r="B3476" s="421"/>
      <c r="C3476" s="421"/>
      <c r="D3476" s="421"/>
    </row>
    <row r="3477" spans="2:4" ht="9" customHeight="1" x14ac:dyDescent="0.15">
      <c r="B3477" s="421"/>
      <c r="C3477" s="421"/>
      <c r="D3477" s="421"/>
    </row>
    <row r="3478" spans="2:4" ht="9" customHeight="1" x14ac:dyDescent="0.15">
      <c r="B3478" s="421"/>
      <c r="C3478" s="421"/>
      <c r="D3478" s="421"/>
    </row>
    <row r="3479" spans="2:4" ht="9" customHeight="1" x14ac:dyDescent="0.15">
      <c r="B3479" s="421"/>
      <c r="C3479" s="421"/>
      <c r="D3479" s="421"/>
    </row>
    <row r="3480" spans="2:4" ht="9" customHeight="1" x14ac:dyDescent="0.15">
      <c r="B3480" s="421"/>
      <c r="C3480" s="421"/>
      <c r="D3480" s="421"/>
    </row>
    <row r="3481" spans="2:4" ht="9" customHeight="1" x14ac:dyDescent="0.15">
      <c r="B3481" s="421"/>
      <c r="C3481" s="421"/>
      <c r="D3481" s="421"/>
    </row>
    <row r="3482" spans="2:4" ht="9" customHeight="1" x14ac:dyDescent="0.15">
      <c r="B3482" s="421"/>
      <c r="C3482" s="421"/>
      <c r="D3482" s="421"/>
    </row>
    <row r="3483" spans="2:4" ht="9" customHeight="1" x14ac:dyDescent="0.15">
      <c r="B3483" s="421"/>
      <c r="C3483" s="421"/>
      <c r="D3483" s="421"/>
    </row>
    <row r="3484" spans="2:4" ht="9" customHeight="1" x14ac:dyDescent="0.15">
      <c r="B3484" s="421"/>
      <c r="C3484" s="421"/>
      <c r="D3484" s="421"/>
    </row>
    <row r="3485" spans="2:4" ht="9" customHeight="1" x14ac:dyDescent="0.15">
      <c r="B3485" s="421"/>
      <c r="C3485" s="421"/>
      <c r="D3485" s="421"/>
    </row>
    <row r="3486" spans="2:4" ht="9" customHeight="1" x14ac:dyDescent="0.15">
      <c r="B3486" s="421"/>
      <c r="C3486" s="421"/>
      <c r="D3486" s="421"/>
    </row>
    <row r="3487" spans="2:4" ht="9" customHeight="1" x14ac:dyDescent="0.15">
      <c r="B3487" s="421"/>
      <c r="C3487" s="421"/>
      <c r="D3487" s="421"/>
    </row>
    <row r="3488" spans="2:4" ht="9" customHeight="1" x14ac:dyDescent="0.15">
      <c r="B3488" s="421"/>
      <c r="C3488" s="421"/>
      <c r="D3488" s="421"/>
    </row>
    <row r="3489" spans="2:4" ht="9" customHeight="1" x14ac:dyDescent="0.15">
      <c r="B3489" s="421"/>
      <c r="C3489" s="421"/>
      <c r="D3489" s="421"/>
    </row>
    <row r="3490" spans="2:4" ht="9" customHeight="1" x14ac:dyDescent="0.15">
      <c r="B3490" s="421"/>
      <c r="C3490" s="421"/>
      <c r="D3490" s="421"/>
    </row>
    <row r="3491" spans="2:4" ht="9" customHeight="1" x14ac:dyDescent="0.15">
      <c r="B3491" s="421"/>
      <c r="C3491" s="421"/>
      <c r="D3491" s="421"/>
    </row>
    <row r="3492" spans="2:4" ht="9" customHeight="1" x14ac:dyDescent="0.15">
      <c r="B3492" s="421"/>
      <c r="C3492" s="421"/>
      <c r="D3492" s="421"/>
    </row>
    <row r="3493" spans="2:4" ht="9" customHeight="1" x14ac:dyDescent="0.15">
      <c r="B3493" s="421"/>
      <c r="C3493" s="421"/>
      <c r="D3493" s="421"/>
    </row>
    <row r="3494" spans="2:4" ht="9" customHeight="1" x14ac:dyDescent="0.15">
      <c r="B3494" s="421"/>
      <c r="C3494" s="421"/>
      <c r="D3494" s="421"/>
    </row>
    <row r="3495" spans="2:4" ht="9" customHeight="1" x14ac:dyDescent="0.15">
      <c r="B3495" s="421"/>
      <c r="C3495" s="421"/>
      <c r="D3495" s="421"/>
    </row>
    <row r="3496" spans="2:4" ht="9" customHeight="1" x14ac:dyDescent="0.15">
      <c r="B3496" s="421"/>
      <c r="C3496" s="421"/>
      <c r="D3496" s="421"/>
    </row>
    <row r="3497" spans="2:4" ht="9" customHeight="1" x14ac:dyDescent="0.15">
      <c r="B3497" s="421"/>
      <c r="C3497" s="421"/>
      <c r="D3497" s="421"/>
    </row>
    <row r="3498" spans="2:4" ht="9" customHeight="1" x14ac:dyDescent="0.15">
      <c r="B3498" s="421"/>
      <c r="C3498" s="421"/>
      <c r="D3498" s="421"/>
    </row>
    <row r="3499" spans="2:4" ht="9" customHeight="1" x14ac:dyDescent="0.15">
      <c r="B3499" s="421"/>
      <c r="C3499" s="421"/>
      <c r="D3499" s="421"/>
    </row>
    <row r="3500" spans="2:4" ht="9" customHeight="1" x14ac:dyDescent="0.15">
      <c r="B3500" s="421"/>
      <c r="C3500" s="421"/>
      <c r="D3500" s="421"/>
    </row>
    <row r="3501" spans="2:4" ht="9" customHeight="1" x14ac:dyDescent="0.15">
      <c r="B3501" s="421"/>
      <c r="C3501" s="421"/>
      <c r="D3501" s="421"/>
    </row>
    <row r="3502" spans="2:4" ht="9" customHeight="1" x14ac:dyDescent="0.15">
      <c r="B3502" s="421"/>
      <c r="C3502" s="421"/>
      <c r="D3502" s="421"/>
    </row>
    <row r="3503" spans="2:4" ht="9" customHeight="1" x14ac:dyDescent="0.15">
      <c r="B3503" s="421"/>
      <c r="C3503" s="421"/>
      <c r="D3503" s="421"/>
    </row>
    <row r="3504" spans="2:4" ht="9" customHeight="1" x14ac:dyDescent="0.15">
      <c r="B3504" s="421"/>
      <c r="C3504" s="421"/>
      <c r="D3504" s="421"/>
    </row>
    <row r="3505" spans="2:4" ht="9" customHeight="1" x14ac:dyDescent="0.15">
      <c r="B3505" s="421"/>
      <c r="C3505" s="421"/>
      <c r="D3505" s="421"/>
    </row>
    <row r="3506" spans="2:4" ht="9" customHeight="1" x14ac:dyDescent="0.15">
      <c r="B3506" s="421"/>
      <c r="C3506" s="421"/>
      <c r="D3506" s="421"/>
    </row>
    <row r="3507" spans="2:4" ht="9" customHeight="1" x14ac:dyDescent="0.15">
      <c r="B3507" s="421"/>
      <c r="C3507" s="421"/>
      <c r="D3507" s="421"/>
    </row>
    <row r="3508" spans="2:4" ht="9" customHeight="1" x14ac:dyDescent="0.15">
      <c r="B3508" s="421"/>
      <c r="C3508" s="421"/>
      <c r="D3508" s="421"/>
    </row>
    <row r="3509" spans="2:4" ht="9" customHeight="1" x14ac:dyDescent="0.15">
      <c r="B3509" s="421"/>
      <c r="C3509" s="421"/>
      <c r="D3509" s="421"/>
    </row>
    <row r="3510" spans="2:4" ht="9" customHeight="1" x14ac:dyDescent="0.15">
      <c r="B3510" s="421"/>
      <c r="C3510" s="421"/>
      <c r="D3510" s="421"/>
    </row>
    <row r="3511" spans="2:4" ht="9" customHeight="1" x14ac:dyDescent="0.15">
      <c r="B3511" s="421"/>
      <c r="C3511" s="421"/>
      <c r="D3511" s="421"/>
    </row>
    <row r="3512" spans="2:4" ht="9" customHeight="1" x14ac:dyDescent="0.15">
      <c r="B3512" s="421"/>
      <c r="C3512" s="421"/>
      <c r="D3512" s="421"/>
    </row>
    <row r="3513" spans="2:4" ht="9" customHeight="1" x14ac:dyDescent="0.15">
      <c r="B3513" s="421"/>
      <c r="C3513" s="421"/>
      <c r="D3513" s="421"/>
    </row>
    <row r="3514" spans="2:4" ht="9" customHeight="1" x14ac:dyDescent="0.15">
      <c r="B3514" s="421"/>
      <c r="C3514" s="421"/>
      <c r="D3514" s="421"/>
    </row>
    <row r="3515" spans="2:4" ht="9" customHeight="1" x14ac:dyDescent="0.15">
      <c r="B3515" s="421"/>
      <c r="C3515" s="421"/>
      <c r="D3515" s="421"/>
    </row>
    <row r="3516" spans="2:4" ht="9" customHeight="1" x14ac:dyDescent="0.15">
      <c r="B3516" s="421"/>
      <c r="C3516" s="421"/>
      <c r="D3516" s="421"/>
    </row>
    <row r="3517" spans="2:4" ht="9" customHeight="1" x14ac:dyDescent="0.15">
      <c r="B3517" s="421"/>
      <c r="C3517" s="421"/>
      <c r="D3517" s="421"/>
    </row>
    <row r="3518" spans="2:4" ht="9" customHeight="1" x14ac:dyDescent="0.15">
      <c r="B3518" s="421"/>
      <c r="C3518" s="421"/>
      <c r="D3518" s="421"/>
    </row>
    <row r="3519" spans="2:4" ht="9" customHeight="1" x14ac:dyDescent="0.15">
      <c r="B3519" s="421"/>
      <c r="C3519" s="421"/>
      <c r="D3519" s="421"/>
    </row>
    <row r="3520" spans="2:4" ht="9" customHeight="1" x14ac:dyDescent="0.15">
      <c r="B3520" s="421"/>
      <c r="C3520" s="421"/>
      <c r="D3520" s="421"/>
    </row>
    <row r="3521" spans="2:4" ht="9" customHeight="1" x14ac:dyDescent="0.15">
      <c r="B3521" s="421"/>
      <c r="C3521" s="421"/>
      <c r="D3521" s="421"/>
    </row>
    <row r="3522" spans="2:4" ht="9" customHeight="1" x14ac:dyDescent="0.15">
      <c r="B3522" s="421"/>
      <c r="C3522" s="421"/>
      <c r="D3522" s="421"/>
    </row>
    <row r="3523" spans="2:4" ht="9" customHeight="1" x14ac:dyDescent="0.15">
      <c r="B3523" s="421"/>
      <c r="C3523" s="421"/>
      <c r="D3523" s="421"/>
    </row>
    <row r="3524" spans="2:4" ht="9" customHeight="1" x14ac:dyDescent="0.15">
      <c r="B3524" s="421"/>
      <c r="C3524" s="421"/>
      <c r="D3524" s="421"/>
    </row>
    <row r="3525" spans="2:4" ht="9" customHeight="1" x14ac:dyDescent="0.15">
      <c r="B3525" s="421"/>
      <c r="C3525" s="421"/>
      <c r="D3525" s="421"/>
    </row>
    <row r="3526" spans="2:4" ht="9" customHeight="1" x14ac:dyDescent="0.15">
      <c r="B3526" s="421"/>
      <c r="C3526" s="421"/>
      <c r="D3526" s="421"/>
    </row>
    <row r="3527" spans="2:4" ht="9" customHeight="1" x14ac:dyDescent="0.15">
      <c r="B3527" s="421"/>
      <c r="C3527" s="421"/>
      <c r="D3527" s="421"/>
    </row>
    <row r="3528" spans="2:4" ht="9" customHeight="1" x14ac:dyDescent="0.15">
      <c r="B3528" s="421"/>
      <c r="C3528" s="421"/>
      <c r="D3528" s="421"/>
    </row>
    <row r="3529" spans="2:4" ht="9" customHeight="1" x14ac:dyDescent="0.15">
      <c r="B3529" s="421"/>
      <c r="C3529" s="421"/>
      <c r="D3529" s="421"/>
    </row>
    <row r="3530" spans="2:4" ht="9" customHeight="1" x14ac:dyDescent="0.15">
      <c r="B3530" s="421"/>
      <c r="C3530" s="421"/>
      <c r="D3530" s="421"/>
    </row>
    <row r="3531" spans="2:4" ht="9" customHeight="1" x14ac:dyDescent="0.15">
      <c r="B3531" s="421"/>
      <c r="C3531" s="421"/>
      <c r="D3531" s="421"/>
    </row>
    <row r="3532" spans="2:4" ht="9" customHeight="1" x14ac:dyDescent="0.15">
      <c r="B3532" s="421"/>
      <c r="C3532" s="421"/>
      <c r="D3532" s="421"/>
    </row>
    <row r="3533" spans="2:4" ht="9" customHeight="1" x14ac:dyDescent="0.15">
      <c r="B3533" s="421"/>
      <c r="C3533" s="421"/>
      <c r="D3533" s="421"/>
    </row>
    <row r="3534" spans="2:4" ht="9" customHeight="1" x14ac:dyDescent="0.15">
      <c r="B3534" s="421"/>
      <c r="C3534" s="421"/>
      <c r="D3534" s="421"/>
    </row>
    <row r="3535" spans="2:4" ht="9" customHeight="1" x14ac:dyDescent="0.15">
      <c r="B3535" s="421"/>
      <c r="C3535" s="421"/>
      <c r="D3535" s="421"/>
    </row>
    <row r="3536" spans="2:4" ht="9" customHeight="1" x14ac:dyDescent="0.15">
      <c r="B3536" s="421"/>
      <c r="C3536" s="421"/>
      <c r="D3536" s="421"/>
    </row>
    <row r="3537" spans="2:4" ht="9" customHeight="1" x14ac:dyDescent="0.15">
      <c r="B3537" s="421"/>
      <c r="C3537" s="421"/>
      <c r="D3537" s="421"/>
    </row>
    <row r="3538" spans="2:4" ht="9" customHeight="1" x14ac:dyDescent="0.15">
      <c r="B3538" s="421"/>
      <c r="C3538" s="421"/>
      <c r="D3538" s="421"/>
    </row>
    <row r="3539" spans="2:4" ht="9" customHeight="1" x14ac:dyDescent="0.15">
      <c r="B3539" s="421"/>
      <c r="C3539" s="421"/>
      <c r="D3539" s="421"/>
    </row>
    <row r="3540" spans="2:4" ht="9" customHeight="1" x14ac:dyDescent="0.15">
      <c r="B3540" s="421"/>
      <c r="C3540" s="421"/>
      <c r="D3540" s="421"/>
    </row>
    <row r="3541" spans="2:4" ht="9" customHeight="1" x14ac:dyDescent="0.15">
      <c r="B3541" s="421"/>
      <c r="C3541" s="421"/>
      <c r="D3541" s="421"/>
    </row>
    <row r="3542" spans="2:4" ht="9" customHeight="1" x14ac:dyDescent="0.15">
      <c r="B3542" s="421"/>
      <c r="C3542" s="421"/>
      <c r="D3542" s="421"/>
    </row>
    <row r="3543" spans="2:4" ht="9" customHeight="1" x14ac:dyDescent="0.15">
      <c r="B3543" s="421"/>
      <c r="C3543" s="421"/>
      <c r="D3543" s="421"/>
    </row>
    <row r="3544" spans="2:4" ht="9" customHeight="1" x14ac:dyDescent="0.15">
      <c r="B3544" s="421"/>
      <c r="C3544" s="421"/>
      <c r="D3544" s="421"/>
    </row>
    <row r="3545" spans="2:4" ht="9" customHeight="1" x14ac:dyDescent="0.15">
      <c r="B3545" s="421"/>
      <c r="C3545" s="421"/>
      <c r="D3545" s="421"/>
    </row>
    <row r="3546" spans="2:4" ht="9" customHeight="1" x14ac:dyDescent="0.15">
      <c r="B3546" s="421"/>
      <c r="C3546" s="421"/>
      <c r="D3546" s="421"/>
    </row>
    <row r="3547" spans="2:4" ht="9" customHeight="1" x14ac:dyDescent="0.15">
      <c r="B3547" s="421"/>
      <c r="C3547" s="421"/>
      <c r="D3547" s="421"/>
    </row>
    <row r="3548" spans="2:4" ht="9" customHeight="1" x14ac:dyDescent="0.15">
      <c r="B3548" s="421"/>
      <c r="C3548" s="421"/>
      <c r="D3548" s="421"/>
    </row>
    <row r="3549" spans="2:4" ht="9" customHeight="1" x14ac:dyDescent="0.15">
      <c r="B3549" s="421"/>
      <c r="C3549" s="421"/>
      <c r="D3549" s="421"/>
    </row>
    <row r="3550" spans="2:4" ht="9" customHeight="1" x14ac:dyDescent="0.15">
      <c r="B3550" s="421"/>
      <c r="C3550" s="421"/>
      <c r="D3550" s="421"/>
    </row>
    <row r="3551" spans="2:4" ht="9" customHeight="1" x14ac:dyDescent="0.15">
      <c r="B3551" s="421"/>
      <c r="C3551" s="421"/>
      <c r="D3551" s="421"/>
    </row>
    <row r="3552" spans="2:4" ht="9" customHeight="1" x14ac:dyDescent="0.15">
      <c r="B3552" s="421"/>
      <c r="C3552" s="421"/>
      <c r="D3552" s="421"/>
    </row>
    <row r="3553" spans="2:4" ht="9" customHeight="1" x14ac:dyDescent="0.15">
      <c r="B3553" s="421"/>
      <c r="C3553" s="421"/>
      <c r="D3553" s="421"/>
    </row>
    <row r="3554" spans="2:4" ht="9" customHeight="1" x14ac:dyDescent="0.15">
      <c r="B3554" s="421"/>
      <c r="C3554" s="421"/>
      <c r="D3554" s="421"/>
    </row>
    <row r="3555" spans="2:4" ht="9" customHeight="1" x14ac:dyDescent="0.15">
      <c r="B3555" s="421"/>
      <c r="C3555" s="421"/>
      <c r="D3555" s="421"/>
    </row>
    <row r="3556" spans="2:4" ht="9" customHeight="1" x14ac:dyDescent="0.15">
      <c r="B3556" s="421"/>
      <c r="C3556" s="421"/>
      <c r="D3556" s="421"/>
    </row>
    <row r="3557" spans="2:4" ht="9" customHeight="1" x14ac:dyDescent="0.15">
      <c r="B3557" s="421"/>
      <c r="C3557" s="421"/>
      <c r="D3557" s="421"/>
    </row>
    <row r="3558" spans="2:4" ht="9" customHeight="1" x14ac:dyDescent="0.15">
      <c r="B3558" s="421"/>
      <c r="C3558" s="421"/>
      <c r="D3558" s="421"/>
    </row>
    <row r="3559" spans="2:4" ht="9" customHeight="1" x14ac:dyDescent="0.15">
      <c r="B3559" s="421"/>
      <c r="C3559" s="421"/>
      <c r="D3559" s="421"/>
    </row>
    <row r="3560" spans="2:4" ht="9" customHeight="1" x14ac:dyDescent="0.15">
      <c r="B3560" s="421"/>
      <c r="C3560" s="421"/>
      <c r="D3560" s="421"/>
    </row>
    <row r="3561" spans="2:4" ht="9" customHeight="1" x14ac:dyDescent="0.15">
      <c r="B3561" s="421"/>
      <c r="C3561" s="421"/>
      <c r="D3561" s="421"/>
    </row>
    <row r="3562" spans="2:4" ht="9" customHeight="1" x14ac:dyDescent="0.15">
      <c r="B3562" s="421"/>
      <c r="C3562" s="421"/>
      <c r="D3562" s="421"/>
    </row>
    <row r="3563" spans="2:4" ht="9" customHeight="1" x14ac:dyDescent="0.15">
      <c r="B3563" s="421"/>
      <c r="C3563" s="421"/>
      <c r="D3563" s="421"/>
    </row>
    <row r="3564" spans="2:4" ht="9" customHeight="1" x14ac:dyDescent="0.15">
      <c r="B3564" s="421"/>
      <c r="C3564" s="421"/>
      <c r="D3564" s="421"/>
    </row>
    <row r="3565" spans="2:4" ht="9" customHeight="1" x14ac:dyDescent="0.15">
      <c r="B3565" s="421"/>
      <c r="C3565" s="421"/>
      <c r="D3565" s="421"/>
    </row>
    <row r="3566" spans="2:4" ht="9" customHeight="1" x14ac:dyDescent="0.15">
      <c r="B3566" s="421"/>
      <c r="C3566" s="421"/>
      <c r="D3566" s="421"/>
    </row>
    <row r="3567" spans="2:4" ht="9" customHeight="1" x14ac:dyDescent="0.15">
      <c r="B3567" s="421"/>
      <c r="C3567" s="421"/>
      <c r="D3567" s="421"/>
    </row>
    <row r="3568" spans="2:4" ht="9" customHeight="1" x14ac:dyDescent="0.15">
      <c r="B3568" s="421"/>
      <c r="C3568" s="421"/>
      <c r="D3568" s="421"/>
    </row>
    <row r="3569" spans="2:4" ht="9" customHeight="1" x14ac:dyDescent="0.15">
      <c r="B3569" s="421"/>
      <c r="C3569" s="421"/>
      <c r="D3569" s="421"/>
    </row>
    <row r="3570" spans="2:4" ht="9" customHeight="1" x14ac:dyDescent="0.15">
      <c r="B3570" s="421"/>
      <c r="C3570" s="421"/>
      <c r="D3570" s="421"/>
    </row>
    <row r="3571" spans="2:4" ht="9" customHeight="1" x14ac:dyDescent="0.15">
      <c r="B3571" s="421"/>
      <c r="C3571" s="421"/>
      <c r="D3571" s="421"/>
    </row>
    <row r="3572" spans="2:4" ht="9" customHeight="1" x14ac:dyDescent="0.15">
      <c r="B3572" s="421"/>
      <c r="C3572" s="421"/>
      <c r="D3572" s="421"/>
    </row>
    <row r="3573" spans="2:4" ht="9" customHeight="1" x14ac:dyDescent="0.15">
      <c r="B3573" s="421"/>
      <c r="C3573" s="421"/>
      <c r="D3573" s="421"/>
    </row>
    <row r="3574" spans="2:4" ht="9" customHeight="1" x14ac:dyDescent="0.15">
      <c r="B3574" s="421"/>
      <c r="C3574" s="421"/>
      <c r="D3574" s="421"/>
    </row>
    <row r="3575" spans="2:4" ht="9" customHeight="1" x14ac:dyDescent="0.15">
      <c r="B3575" s="421"/>
      <c r="C3575" s="421"/>
      <c r="D3575" s="421"/>
    </row>
    <row r="3576" spans="2:4" ht="9" customHeight="1" x14ac:dyDescent="0.15">
      <c r="B3576" s="421"/>
      <c r="C3576" s="421"/>
      <c r="D3576" s="421"/>
    </row>
    <row r="3577" spans="2:4" ht="9" customHeight="1" x14ac:dyDescent="0.15">
      <c r="B3577" s="421"/>
      <c r="C3577" s="421"/>
      <c r="D3577" s="421"/>
    </row>
    <row r="3578" spans="2:4" ht="9" customHeight="1" x14ac:dyDescent="0.15">
      <c r="B3578" s="421"/>
      <c r="C3578" s="421"/>
      <c r="D3578" s="421"/>
    </row>
    <row r="3579" spans="2:4" ht="9" customHeight="1" x14ac:dyDescent="0.15">
      <c r="B3579" s="421"/>
      <c r="C3579" s="421"/>
      <c r="D3579" s="421"/>
    </row>
    <row r="3580" spans="2:4" ht="9" customHeight="1" x14ac:dyDescent="0.15">
      <c r="B3580" s="421"/>
      <c r="C3580" s="421"/>
      <c r="D3580" s="421"/>
    </row>
    <row r="3581" spans="2:4" ht="9" customHeight="1" x14ac:dyDescent="0.15">
      <c r="B3581" s="421"/>
      <c r="C3581" s="421"/>
      <c r="D3581" s="421"/>
    </row>
    <row r="3582" spans="2:4" ht="9" customHeight="1" x14ac:dyDescent="0.15">
      <c r="B3582" s="421"/>
      <c r="C3582" s="421"/>
      <c r="D3582" s="421"/>
    </row>
    <row r="3583" spans="2:4" ht="9" customHeight="1" x14ac:dyDescent="0.15">
      <c r="B3583" s="421"/>
      <c r="C3583" s="421"/>
      <c r="D3583" s="421"/>
    </row>
    <row r="3584" spans="2:4" ht="9" customHeight="1" x14ac:dyDescent="0.15">
      <c r="B3584" s="421"/>
      <c r="C3584" s="421"/>
      <c r="D3584" s="421"/>
    </row>
    <row r="3585" spans="2:4" ht="9" customHeight="1" x14ac:dyDescent="0.15">
      <c r="B3585" s="421"/>
      <c r="C3585" s="421"/>
      <c r="D3585" s="421"/>
    </row>
    <row r="3586" spans="2:4" ht="9" customHeight="1" x14ac:dyDescent="0.15">
      <c r="B3586" s="421"/>
      <c r="C3586" s="421"/>
      <c r="D3586" s="421"/>
    </row>
    <row r="3587" spans="2:4" ht="9" customHeight="1" x14ac:dyDescent="0.15">
      <c r="B3587" s="421"/>
      <c r="C3587" s="421"/>
      <c r="D3587" s="421"/>
    </row>
    <row r="3588" spans="2:4" ht="9" customHeight="1" x14ac:dyDescent="0.15">
      <c r="B3588" s="421"/>
      <c r="C3588" s="421"/>
      <c r="D3588" s="421"/>
    </row>
    <row r="3589" spans="2:4" ht="9" customHeight="1" x14ac:dyDescent="0.15">
      <c r="B3589" s="421"/>
      <c r="C3589" s="421"/>
      <c r="D3589" s="421"/>
    </row>
    <row r="3590" spans="2:4" ht="9" customHeight="1" x14ac:dyDescent="0.15">
      <c r="B3590" s="421"/>
      <c r="C3590" s="421"/>
      <c r="D3590" s="421"/>
    </row>
    <row r="3591" spans="2:4" ht="9" customHeight="1" x14ac:dyDescent="0.15">
      <c r="B3591" s="421"/>
      <c r="C3591" s="421"/>
      <c r="D3591" s="421"/>
    </row>
    <row r="3592" spans="2:4" ht="9" customHeight="1" x14ac:dyDescent="0.15">
      <c r="B3592" s="421"/>
      <c r="C3592" s="421"/>
      <c r="D3592" s="421"/>
    </row>
    <row r="3593" spans="2:4" ht="9" customHeight="1" x14ac:dyDescent="0.15">
      <c r="B3593" s="421"/>
      <c r="C3593" s="421"/>
      <c r="D3593" s="421"/>
    </row>
    <row r="3594" spans="2:4" ht="9" customHeight="1" x14ac:dyDescent="0.15">
      <c r="B3594" s="421"/>
      <c r="C3594" s="421"/>
      <c r="D3594" s="421"/>
    </row>
    <row r="3595" spans="2:4" ht="9" customHeight="1" x14ac:dyDescent="0.15">
      <c r="B3595" s="421"/>
      <c r="C3595" s="421"/>
      <c r="D3595" s="421"/>
    </row>
    <row r="3596" spans="2:4" ht="9" customHeight="1" x14ac:dyDescent="0.15">
      <c r="B3596" s="421"/>
      <c r="C3596" s="421"/>
      <c r="D3596" s="421"/>
    </row>
    <row r="3597" spans="2:4" ht="9" customHeight="1" x14ac:dyDescent="0.15">
      <c r="B3597" s="421"/>
      <c r="C3597" s="421"/>
      <c r="D3597" s="421"/>
    </row>
    <row r="3598" spans="2:4" ht="9" customHeight="1" x14ac:dyDescent="0.15">
      <c r="B3598" s="421"/>
      <c r="C3598" s="421"/>
      <c r="D3598" s="421"/>
    </row>
    <row r="3599" spans="2:4" ht="9" customHeight="1" x14ac:dyDescent="0.15">
      <c r="B3599" s="421"/>
      <c r="C3599" s="421"/>
      <c r="D3599" s="421"/>
    </row>
    <row r="3600" spans="2:4" ht="9" customHeight="1" x14ac:dyDescent="0.15">
      <c r="B3600" s="421"/>
      <c r="C3600" s="421"/>
      <c r="D3600" s="421"/>
    </row>
    <row r="3601" spans="2:4" ht="9" customHeight="1" x14ac:dyDescent="0.15">
      <c r="B3601" s="421"/>
      <c r="C3601" s="421"/>
      <c r="D3601" s="421"/>
    </row>
    <row r="3602" spans="2:4" ht="9" customHeight="1" x14ac:dyDescent="0.15">
      <c r="B3602" s="421"/>
      <c r="C3602" s="421"/>
      <c r="D3602" s="421"/>
    </row>
    <row r="3603" spans="2:4" ht="9" customHeight="1" x14ac:dyDescent="0.15">
      <c r="B3603" s="421"/>
      <c r="C3603" s="421"/>
      <c r="D3603" s="421"/>
    </row>
    <row r="3604" spans="2:4" ht="9" customHeight="1" x14ac:dyDescent="0.15">
      <c r="B3604" s="421"/>
      <c r="C3604" s="421"/>
      <c r="D3604" s="421"/>
    </row>
    <row r="3605" spans="2:4" ht="9" customHeight="1" x14ac:dyDescent="0.15">
      <c r="B3605" s="421"/>
      <c r="C3605" s="421"/>
      <c r="D3605" s="421"/>
    </row>
    <row r="3606" spans="2:4" ht="9" customHeight="1" x14ac:dyDescent="0.15">
      <c r="B3606" s="421"/>
      <c r="C3606" s="421"/>
      <c r="D3606" s="421"/>
    </row>
    <row r="3607" spans="2:4" ht="9" customHeight="1" x14ac:dyDescent="0.15">
      <c r="B3607" s="421"/>
      <c r="C3607" s="421"/>
      <c r="D3607" s="421"/>
    </row>
    <row r="3608" spans="2:4" ht="9" customHeight="1" x14ac:dyDescent="0.15">
      <c r="B3608" s="421"/>
      <c r="C3608" s="421"/>
      <c r="D3608" s="421"/>
    </row>
    <row r="3609" spans="2:4" ht="9" customHeight="1" x14ac:dyDescent="0.15">
      <c r="B3609" s="421"/>
      <c r="C3609" s="421"/>
      <c r="D3609" s="421"/>
    </row>
    <row r="3610" spans="2:4" ht="9" customHeight="1" x14ac:dyDescent="0.15">
      <c r="B3610" s="421"/>
      <c r="C3610" s="421"/>
      <c r="D3610" s="421"/>
    </row>
    <row r="3611" spans="2:4" ht="9" customHeight="1" x14ac:dyDescent="0.15">
      <c r="B3611" s="421"/>
      <c r="C3611" s="421"/>
      <c r="D3611" s="421"/>
    </row>
    <row r="3612" spans="2:4" ht="9" customHeight="1" x14ac:dyDescent="0.15">
      <c r="B3612" s="421"/>
      <c r="C3612" s="421"/>
      <c r="D3612" s="421"/>
    </row>
    <row r="3613" spans="2:4" ht="9" customHeight="1" x14ac:dyDescent="0.15">
      <c r="B3613" s="421"/>
      <c r="C3613" s="421"/>
      <c r="D3613" s="421"/>
    </row>
    <row r="3614" spans="2:4" ht="9" customHeight="1" x14ac:dyDescent="0.15">
      <c r="B3614" s="421"/>
      <c r="C3614" s="421"/>
      <c r="D3614" s="421"/>
    </row>
    <row r="3615" spans="2:4" ht="9" customHeight="1" x14ac:dyDescent="0.15">
      <c r="B3615" s="421"/>
      <c r="C3615" s="421"/>
      <c r="D3615" s="421"/>
    </row>
    <row r="3616" spans="2:4" ht="9" customHeight="1" x14ac:dyDescent="0.15">
      <c r="B3616" s="421"/>
      <c r="C3616" s="421"/>
      <c r="D3616" s="421"/>
    </row>
    <row r="3617" spans="2:4" ht="9" customHeight="1" x14ac:dyDescent="0.15">
      <c r="B3617" s="421"/>
      <c r="C3617" s="421"/>
      <c r="D3617" s="421"/>
    </row>
    <row r="3618" spans="2:4" ht="9" customHeight="1" x14ac:dyDescent="0.15">
      <c r="B3618" s="421"/>
      <c r="C3618" s="421"/>
      <c r="D3618" s="421"/>
    </row>
    <row r="3619" spans="2:4" ht="9" customHeight="1" x14ac:dyDescent="0.15">
      <c r="B3619" s="421"/>
      <c r="C3619" s="421"/>
      <c r="D3619" s="421"/>
    </row>
    <row r="3620" spans="2:4" ht="9" customHeight="1" x14ac:dyDescent="0.15">
      <c r="B3620" s="421"/>
      <c r="C3620" s="421"/>
      <c r="D3620" s="421"/>
    </row>
    <row r="3621" spans="2:4" ht="9" customHeight="1" x14ac:dyDescent="0.15">
      <c r="B3621" s="421"/>
      <c r="C3621" s="421"/>
      <c r="D3621" s="421"/>
    </row>
    <row r="3622" spans="2:4" ht="9" customHeight="1" x14ac:dyDescent="0.15">
      <c r="B3622" s="421"/>
      <c r="C3622" s="421"/>
      <c r="D3622" s="421"/>
    </row>
    <row r="3623" spans="2:4" ht="9" customHeight="1" x14ac:dyDescent="0.15">
      <c r="B3623" s="421"/>
      <c r="C3623" s="421"/>
      <c r="D3623" s="421"/>
    </row>
    <row r="3624" spans="2:4" ht="9" customHeight="1" x14ac:dyDescent="0.15">
      <c r="B3624" s="421"/>
      <c r="C3624" s="421"/>
      <c r="D3624" s="421"/>
    </row>
    <row r="3625" spans="2:4" ht="9" customHeight="1" x14ac:dyDescent="0.15">
      <c r="B3625" s="421"/>
      <c r="C3625" s="421"/>
      <c r="D3625" s="421"/>
    </row>
    <row r="3626" spans="2:4" ht="9" customHeight="1" x14ac:dyDescent="0.15">
      <c r="B3626" s="421"/>
      <c r="C3626" s="421"/>
      <c r="D3626" s="421"/>
    </row>
    <row r="3627" spans="2:4" ht="9" customHeight="1" x14ac:dyDescent="0.15">
      <c r="B3627" s="421"/>
      <c r="C3627" s="421"/>
      <c r="D3627" s="421"/>
    </row>
    <row r="3628" spans="2:4" ht="9" customHeight="1" x14ac:dyDescent="0.15">
      <c r="B3628" s="421"/>
      <c r="C3628" s="421"/>
      <c r="D3628" s="421"/>
    </row>
    <row r="3629" spans="2:4" ht="9" customHeight="1" x14ac:dyDescent="0.15">
      <c r="B3629" s="421"/>
      <c r="C3629" s="421"/>
      <c r="D3629" s="421"/>
    </row>
    <row r="3630" spans="2:4" ht="9" customHeight="1" x14ac:dyDescent="0.15">
      <c r="B3630" s="421"/>
      <c r="C3630" s="421"/>
      <c r="D3630" s="421"/>
    </row>
    <row r="3631" spans="2:4" ht="9" customHeight="1" x14ac:dyDescent="0.15">
      <c r="B3631" s="421"/>
      <c r="C3631" s="421"/>
      <c r="D3631" s="421"/>
    </row>
    <row r="3632" spans="2:4" ht="9" customHeight="1" x14ac:dyDescent="0.15">
      <c r="B3632" s="421"/>
      <c r="C3632" s="421"/>
      <c r="D3632" s="421"/>
    </row>
    <row r="3633" spans="2:4" ht="9" customHeight="1" x14ac:dyDescent="0.15">
      <c r="B3633" s="421"/>
      <c r="C3633" s="421"/>
      <c r="D3633" s="421"/>
    </row>
    <row r="3634" spans="2:4" ht="9" customHeight="1" x14ac:dyDescent="0.15">
      <c r="B3634" s="421"/>
      <c r="C3634" s="421"/>
      <c r="D3634" s="421"/>
    </row>
    <row r="3635" spans="2:4" ht="9" customHeight="1" x14ac:dyDescent="0.15">
      <c r="B3635" s="421"/>
      <c r="C3635" s="421"/>
      <c r="D3635" s="421"/>
    </row>
    <row r="3636" spans="2:4" ht="9" customHeight="1" x14ac:dyDescent="0.15">
      <c r="B3636" s="421"/>
      <c r="C3636" s="421"/>
      <c r="D3636" s="421"/>
    </row>
    <row r="3637" spans="2:4" ht="9" customHeight="1" x14ac:dyDescent="0.15">
      <c r="B3637" s="421"/>
      <c r="C3637" s="421"/>
      <c r="D3637" s="421"/>
    </row>
    <row r="3638" spans="2:4" ht="9" customHeight="1" x14ac:dyDescent="0.15">
      <c r="B3638" s="421"/>
      <c r="C3638" s="421"/>
      <c r="D3638" s="421"/>
    </row>
    <row r="3639" spans="2:4" ht="9" customHeight="1" x14ac:dyDescent="0.15">
      <c r="B3639" s="421"/>
      <c r="C3639" s="421"/>
      <c r="D3639" s="421"/>
    </row>
    <row r="3640" spans="2:4" ht="9" customHeight="1" x14ac:dyDescent="0.15">
      <c r="B3640" s="421"/>
      <c r="C3640" s="421"/>
      <c r="D3640" s="421"/>
    </row>
    <row r="3641" spans="2:4" ht="9" customHeight="1" x14ac:dyDescent="0.15">
      <c r="B3641" s="421"/>
      <c r="C3641" s="421"/>
      <c r="D3641" s="421"/>
    </row>
    <row r="3642" spans="2:4" ht="9" customHeight="1" x14ac:dyDescent="0.15">
      <c r="B3642" s="421"/>
      <c r="C3642" s="421"/>
      <c r="D3642" s="421"/>
    </row>
    <row r="3643" spans="2:4" ht="9" customHeight="1" x14ac:dyDescent="0.15">
      <c r="B3643" s="421"/>
      <c r="C3643" s="421"/>
      <c r="D3643" s="421"/>
    </row>
    <row r="3644" spans="2:4" ht="9" customHeight="1" x14ac:dyDescent="0.15">
      <c r="B3644" s="421"/>
      <c r="C3644" s="421"/>
      <c r="D3644" s="421"/>
    </row>
    <row r="3645" spans="2:4" ht="9" customHeight="1" x14ac:dyDescent="0.15">
      <c r="B3645" s="421"/>
      <c r="C3645" s="421"/>
      <c r="D3645" s="421"/>
    </row>
    <row r="3646" spans="2:4" ht="9" customHeight="1" x14ac:dyDescent="0.15">
      <c r="B3646" s="421"/>
      <c r="C3646" s="421"/>
      <c r="D3646" s="421"/>
    </row>
    <row r="3647" spans="2:4" ht="9" customHeight="1" x14ac:dyDescent="0.15">
      <c r="B3647" s="421"/>
      <c r="C3647" s="421"/>
      <c r="D3647" s="421"/>
    </row>
    <row r="3648" spans="2:4" ht="9" customHeight="1" x14ac:dyDescent="0.15">
      <c r="B3648" s="421"/>
      <c r="C3648" s="421"/>
      <c r="D3648" s="421"/>
    </row>
    <row r="3649" spans="2:4" ht="9" customHeight="1" x14ac:dyDescent="0.15">
      <c r="B3649" s="421"/>
      <c r="C3649" s="421"/>
      <c r="D3649" s="421"/>
    </row>
    <row r="3650" spans="2:4" ht="9" customHeight="1" x14ac:dyDescent="0.15">
      <c r="B3650" s="421"/>
      <c r="C3650" s="421"/>
      <c r="D3650" s="421"/>
    </row>
    <row r="3651" spans="2:4" ht="9" customHeight="1" x14ac:dyDescent="0.15">
      <c r="B3651" s="421"/>
      <c r="C3651" s="421"/>
      <c r="D3651" s="421"/>
    </row>
    <row r="3652" spans="2:4" ht="9" customHeight="1" x14ac:dyDescent="0.15">
      <c r="B3652" s="421"/>
      <c r="C3652" s="421"/>
      <c r="D3652" s="421"/>
    </row>
    <row r="3653" spans="2:4" ht="9" customHeight="1" x14ac:dyDescent="0.15">
      <c r="B3653" s="421"/>
      <c r="C3653" s="421"/>
      <c r="D3653" s="421"/>
    </row>
    <row r="3654" spans="2:4" ht="9" customHeight="1" x14ac:dyDescent="0.15">
      <c r="B3654" s="421"/>
      <c r="C3654" s="421"/>
      <c r="D3654" s="421"/>
    </row>
    <row r="3655" spans="2:4" ht="9" customHeight="1" x14ac:dyDescent="0.15">
      <c r="B3655" s="421"/>
      <c r="C3655" s="421"/>
      <c r="D3655" s="421"/>
    </row>
    <row r="3656" spans="2:4" ht="9" customHeight="1" x14ac:dyDescent="0.15">
      <c r="B3656" s="421"/>
      <c r="C3656" s="421"/>
      <c r="D3656" s="421"/>
    </row>
    <row r="3657" spans="2:4" ht="9" customHeight="1" x14ac:dyDescent="0.15">
      <c r="B3657" s="421"/>
      <c r="C3657" s="421"/>
      <c r="D3657" s="421"/>
    </row>
    <row r="3658" spans="2:4" ht="9" customHeight="1" x14ac:dyDescent="0.15">
      <c r="B3658" s="421"/>
      <c r="C3658" s="421"/>
      <c r="D3658" s="421"/>
    </row>
    <row r="3659" spans="2:4" ht="9" customHeight="1" x14ac:dyDescent="0.15">
      <c r="B3659" s="421"/>
      <c r="C3659" s="421"/>
      <c r="D3659" s="421"/>
    </row>
    <row r="3660" spans="2:4" ht="9" customHeight="1" x14ac:dyDescent="0.15">
      <c r="B3660" s="421"/>
      <c r="C3660" s="421"/>
      <c r="D3660" s="421"/>
    </row>
    <row r="3661" spans="2:4" ht="9" customHeight="1" x14ac:dyDescent="0.15">
      <c r="B3661" s="421"/>
      <c r="C3661" s="421"/>
      <c r="D3661" s="421"/>
    </row>
    <row r="3662" spans="2:4" ht="9" customHeight="1" x14ac:dyDescent="0.15">
      <c r="B3662" s="421"/>
      <c r="C3662" s="421"/>
      <c r="D3662" s="421"/>
    </row>
    <row r="3663" spans="2:4" ht="9" customHeight="1" x14ac:dyDescent="0.15">
      <c r="B3663" s="421"/>
      <c r="C3663" s="421"/>
      <c r="D3663" s="421"/>
    </row>
    <row r="3664" spans="2:4" ht="9" customHeight="1" x14ac:dyDescent="0.15">
      <c r="B3664" s="421"/>
      <c r="C3664" s="421"/>
      <c r="D3664" s="421"/>
    </row>
    <row r="3665" spans="2:4" ht="9" customHeight="1" x14ac:dyDescent="0.15">
      <c r="B3665" s="421"/>
      <c r="C3665" s="421"/>
      <c r="D3665" s="421"/>
    </row>
    <row r="3666" spans="2:4" ht="9" customHeight="1" x14ac:dyDescent="0.15">
      <c r="B3666" s="421"/>
      <c r="C3666" s="421"/>
      <c r="D3666" s="421"/>
    </row>
    <row r="3667" spans="2:4" ht="9" customHeight="1" x14ac:dyDescent="0.15">
      <c r="B3667" s="421"/>
      <c r="C3667" s="421"/>
      <c r="D3667" s="421"/>
    </row>
    <row r="3668" spans="2:4" ht="9" customHeight="1" x14ac:dyDescent="0.15">
      <c r="B3668" s="421"/>
      <c r="C3668" s="421"/>
      <c r="D3668" s="421"/>
    </row>
    <row r="3669" spans="2:4" ht="9" customHeight="1" x14ac:dyDescent="0.15">
      <c r="B3669" s="421"/>
      <c r="C3669" s="421"/>
      <c r="D3669" s="421"/>
    </row>
    <row r="3670" spans="2:4" ht="9" customHeight="1" x14ac:dyDescent="0.15">
      <c r="B3670" s="421"/>
      <c r="C3670" s="421"/>
      <c r="D3670" s="421"/>
    </row>
    <row r="3671" spans="2:4" ht="9" customHeight="1" x14ac:dyDescent="0.15">
      <c r="B3671" s="421"/>
      <c r="C3671" s="421"/>
      <c r="D3671" s="421"/>
    </row>
    <row r="3672" spans="2:4" ht="9" customHeight="1" x14ac:dyDescent="0.15">
      <c r="B3672" s="421"/>
      <c r="C3672" s="421"/>
      <c r="D3672" s="421"/>
    </row>
    <row r="3673" spans="2:4" ht="9" customHeight="1" x14ac:dyDescent="0.15">
      <c r="B3673" s="421"/>
      <c r="C3673" s="421"/>
      <c r="D3673" s="421"/>
    </row>
    <row r="3674" spans="2:4" ht="9" customHeight="1" x14ac:dyDescent="0.15">
      <c r="B3674" s="421"/>
      <c r="C3674" s="421"/>
      <c r="D3674" s="421"/>
    </row>
    <row r="3675" spans="2:4" ht="9" customHeight="1" x14ac:dyDescent="0.15">
      <c r="B3675" s="421"/>
      <c r="C3675" s="421"/>
      <c r="D3675" s="421"/>
    </row>
    <row r="3676" spans="2:4" ht="9" customHeight="1" x14ac:dyDescent="0.15">
      <c r="B3676" s="421"/>
      <c r="C3676" s="421"/>
      <c r="D3676" s="421"/>
    </row>
    <row r="3677" spans="2:4" ht="9" customHeight="1" x14ac:dyDescent="0.15">
      <c r="B3677" s="421"/>
      <c r="C3677" s="421"/>
      <c r="D3677" s="421"/>
    </row>
    <row r="3678" spans="2:4" ht="9" customHeight="1" x14ac:dyDescent="0.15">
      <c r="B3678" s="421"/>
      <c r="C3678" s="421"/>
      <c r="D3678" s="421"/>
    </row>
    <row r="3679" spans="2:4" ht="9" customHeight="1" x14ac:dyDescent="0.15">
      <c r="B3679" s="421"/>
      <c r="C3679" s="421"/>
      <c r="D3679" s="421"/>
    </row>
    <row r="3680" spans="2:4" ht="9" customHeight="1" x14ac:dyDescent="0.15">
      <c r="B3680" s="421"/>
      <c r="C3680" s="421"/>
      <c r="D3680" s="421"/>
    </row>
    <row r="3681" spans="2:4" ht="9" customHeight="1" x14ac:dyDescent="0.15">
      <c r="B3681" s="421"/>
      <c r="C3681" s="421"/>
      <c r="D3681" s="421"/>
    </row>
    <row r="3682" spans="2:4" ht="9" customHeight="1" x14ac:dyDescent="0.15">
      <c r="B3682" s="421"/>
      <c r="C3682" s="421"/>
      <c r="D3682" s="421"/>
    </row>
    <row r="3683" spans="2:4" ht="9" customHeight="1" x14ac:dyDescent="0.15">
      <c r="B3683" s="421"/>
      <c r="C3683" s="421"/>
      <c r="D3683" s="421"/>
    </row>
    <row r="3684" spans="2:4" ht="9" customHeight="1" x14ac:dyDescent="0.15">
      <c r="B3684" s="421"/>
      <c r="C3684" s="421"/>
      <c r="D3684" s="421"/>
    </row>
    <row r="3685" spans="2:4" ht="9" customHeight="1" x14ac:dyDescent="0.15">
      <c r="B3685" s="421"/>
      <c r="C3685" s="421"/>
      <c r="D3685" s="421"/>
    </row>
    <row r="3686" spans="2:4" ht="9" customHeight="1" x14ac:dyDescent="0.15">
      <c r="B3686" s="421"/>
      <c r="C3686" s="421"/>
      <c r="D3686" s="421"/>
    </row>
    <row r="3687" spans="2:4" ht="9" customHeight="1" x14ac:dyDescent="0.15">
      <c r="B3687" s="421"/>
      <c r="C3687" s="421"/>
      <c r="D3687" s="421"/>
    </row>
    <row r="3688" spans="2:4" ht="9" customHeight="1" x14ac:dyDescent="0.15">
      <c r="B3688" s="421"/>
      <c r="C3688" s="421"/>
      <c r="D3688" s="421"/>
    </row>
    <row r="3689" spans="2:4" ht="9" customHeight="1" x14ac:dyDescent="0.15">
      <c r="B3689" s="421"/>
      <c r="C3689" s="421"/>
      <c r="D3689" s="421"/>
    </row>
    <row r="3690" spans="2:4" ht="9" customHeight="1" x14ac:dyDescent="0.15">
      <c r="B3690" s="421"/>
      <c r="C3690" s="421"/>
      <c r="D3690" s="421"/>
    </row>
    <row r="3691" spans="2:4" ht="9" customHeight="1" x14ac:dyDescent="0.15">
      <c r="B3691" s="421"/>
      <c r="C3691" s="421"/>
      <c r="D3691" s="421"/>
    </row>
    <row r="3692" spans="2:4" ht="9" customHeight="1" x14ac:dyDescent="0.15">
      <c r="B3692" s="421"/>
      <c r="C3692" s="421"/>
      <c r="D3692" s="421"/>
    </row>
    <row r="3693" spans="2:4" ht="9" customHeight="1" x14ac:dyDescent="0.15">
      <c r="B3693" s="421"/>
      <c r="C3693" s="421"/>
      <c r="D3693" s="421"/>
    </row>
    <row r="3694" spans="2:4" ht="9" customHeight="1" x14ac:dyDescent="0.15">
      <c r="B3694" s="421"/>
      <c r="C3694" s="421"/>
      <c r="D3694" s="421"/>
    </row>
    <row r="3695" spans="2:4" ht="9" customHeight="1" x14ac:dyDescent="0.15">
      <c r="B3695" s="421"/>
      <c r="C3695" s="421"/>
      <c r="D3695" s="421"/>
    </row>
    <row r="3696" spans="2:4" ht="9" customHeight="1" x14ac:dyDescent="0.15">
      <c r="B3696" s="421"/>
      <c r="C3696" s="421"/>
      <c r="D3696" s="421"/>
    </row>
    <row r="3697" spans="2:4" ht="9" customHeight="1" x14ac:dyDescent="0.15">
      <c r="B3697" s="421"/>
      <c r="C3697" s="421"/>
      <c r="D3697" s="421"/>
    </row>
    <row r="3698" spans="2:4" ht="9" customHeight="1" x14ac:dyDescent="0.15">
      <c r="B3698" s="421"/>
      <c r="C3698" s="421"/>
      <c r="D3698" s="421"/>
    </row>
    <row r="3699" spans="2:4" ht="9" customHeight="1" x14ac:dyDescent="0.15">
      <c r="B3699" s="421"/>
      <c r="C3699" s="421"/>
      <c r="D3699" s="421"/>
    </row>
    <row r="3700" spans="2:4" ht="9" customHeight="1" x14ac:dyDescent="0.15">
      <c r="B3700" s="421"/>
      <c r="C3700" s="421"/>
      <c r="D3700" s="421"/>
    </row>
    <row r="3701" spans="2:4" ht="9" customHeight="1" x14ac:dyDescent="0.15">
      <c r="B3701" s="421"/>
      <c r="C3701" s="421"/>
      <c r="D3701" s="421"/>
    </row>
    <row r="3702" spans="2:4" ht="9" customHeight="1" x14ac:dyDescent="0.15">
      <c r="B3702" s="421"/>
      <c r="C3702" s="421"/>
      <c r="D3702" s="421"/>
    </row>
    <row r="3703" spans="2:4" ht="9" customHeight="1" x14ac:dyDescent="0.15">
      <c r="B3703" s="421"/>
      <c r="C3703" s="421"/>
      <c r="D3703" s="421"/>
    </row>
    <row r="3704" spans="2:4" ht="9" customHeight="1" x14ac:dyDescent="0.15">
      <c r="B3704" s="421"/>
      <c r="C3704" s="421"/>
      <c r="D3704" s="421"/>
    </row>
    <row r="3705" spans="2:4" ht="9" customHeight="1" x14ac:dyDescent="0.15">
      <c r="B3705" s="421"/>
      <c r="C3705" s="421"/>
      <c r="D3705" s="421"/>
    </row>
    <row r="3706" spans="2:4" ht="9" customHeight="1" x14ac:dyDescent="0.15">
      <c r="B3706" s="421"/>
      <c r="C3706" s="421"/>
      <c r="D3706" s="421"/>
    </row>
    <row r="3707" spans="2:4" ht="9" customHeight="1" x14ac:dyDescent="0.15">
      <c r="B3707" s="421"/>
      <c r="C3707" s="421"/>
      <c r="D3707" s="421"/>
    </row>
    <row r="3708" spans="2:4" ht="9" customHeight="1" x14ac:dyDescent="0.15">
      <c r="B3708" s="421"/>
      <c r="C3708" s="421"/>
      <c r="D3708" s="421"/>
    </row>
    <row r="3709" spans="2:4" ht="9" customHeight="1" x14ac:dyDescent="0.15">
      <c r="B3709" s="421"/>
      <c r="C3709" s="421"/>
      <c r="D3709" s="421"/>
    </row>
    <row r="3710" spans="2:4" ht="9" customHeight="1" x14ac:dyDescent="0.15">
      <c r="B3710" s="421"/>
      <c r="C3710" s="421"/>
      <c r="D3710" s="421"/>
    </row>
    <row r="3711" spans="2:4" ht="9" customHeight="1" x14ac:dyDescent="0.15">
      <c r="B3711" s="421"/>
      <c r="C3711" s="421"/>
      <c r="D3711" s="421"/>
    </row>
    <row r="3712" spans="2:4" ht="9" customHeight="1" x14ac:dyDescent="0.15">
      <c r="B3712" s="421"/>
      <c r="C3712" s="421"/>
      <c r="D3712" s="421"/>
    </row>
    <row r="3713" spans="2:4" ht="9" customHeight="1" x14ac:dyDescent="0.15">
      <c r="B3713" s="421"/>
      <c r="C3713" s="421"/>
      <c r="D3713" s="421"/>
    </row>
    <row r="3714" spans="2:4" ht="9" customHeight="1" x14ac:dyDescent="0.15">
      <c r="B3714" s="421"/>
      <c r="C3714" s="421"/>
      <c r="D3714" s="421"/>
    </row>
    <row r="3715" spans="2:4" ht="9" customHeight="1" x14ac:dyDescent="0.15">
      <c r="B3715" s="421"/>
      <c r="C3715" s="421"/>
      <c r="D3715" s="421"/>
    </row>
    <row r="3716" spans="2:4" ht="9" customHeight="1" x14ac:dyDescent="0.15">
      <c r="B3716" s="421"/>
      <c r="C3716" s="421"/>
      <c r="D3716" s="421"/>
    </row>
    <row r="3717" spans="2:4" ht="9" customHeight="1" x14ac:dyDescent="0.15">
      <c r="B3717" s="421"/>
      <c r="C3717" s="421"/>
      <c r="D3717" s="421"/>
    </row>
    <row r="3718" spans="2:4" ht="9" customHeight="1" x14ac:dyDescent="0.15">
      <c r="B3718" s="421"/>
      <c r="C3718" s="421"/>
      <c r="D3718" s="421"/>
    </row>
    <row r="3719" spans="2:4" ht="9" customHeight="1" x14ac:dyDescent="0.15">
      <c r="B3719" s="421"/>
      <c r="C3719" s="421"/>
      <c r="D3719" s="421"/>
    </row>
    <row r="3720" spans="2:4" ht="9" customHeight="1" x14ac:dyDescent="0.15">
      <c r="B3720" s="421"/>
      <c r="C3720" s="421"/>
      <c r="D3720" s="421"/>
    </row>
    <row r="3721" spans="2:4" ht="9" customHeight="1" x14ac:dyDescent="0.15">
      <c r="B3721" s="421"/>
      <c r="C3721" s="421"/>
      <c r="D3721" s="421"/>
    </row>
    <row r="3722" spans="2:4" ht="9" customHeight="1" x14ac:dyDescent="0.15">
      <c r="B3722" s="421"/>
      <c r="C3722" s="421"/>
      <c r="D3722" s="421"/>
    </row>
    <row r="3723" spans="2:4" ht="9" customHeight="1" x14ac:dyDescent="0.15">
      <c r="B3723" s="421"/>
      <c r="C3723" s="421"/>
      <c r="D3723" s="421"/>
    </row>
    <row r="3724" spans="2:4" ht="9" customHeight="1" x14ac:dyDescent="0.15">
      <c r="B3724" s="421"/>
      <c r="C3724" s="421"/>
      <c r="D3724" s="421"/>
    </row>
    <row r="3725" spans="2:4" ht="9" customHeight="1" x14ac:dyDescent="0.15">
      <c r="B3725" s="421"/>
      <c r="C3725" s="421"/>
      <c r="D3725" s="421"/>
    </row>
    <row r="3726" spans="2:4" ht="9" customHeight="1" x14ac:dyDescent="0.15">
      <c r="B3726" s="421"/>
      <c r="C3726" s="421"/>
      <c r="D3726" s="421"/>
    </row>
    <row r="3727" spans="2:4" ht="9" customHeight="1" x14ac:dyDescent="0.15">
      <c r="B3727" s="421"/>
      <c r="C3727" s="421"/>
      <c r="D3727" s="421"/>
    </row>
    <row r="3728" spans="2:4" ht="9" customHeight="1" x14ac:dyDescent="0.15">
      <c r="B3728" s="421"/>
      <c r="C3728" s="421"/>
      <c r="D3728" s="421"/>
    </row>
    <row r="3729" spans="2:4" ht="9" customHeight="1" x14ac:dyDescent="0.15">
      <c r="B3729" s="421"/>
      <c r="C3729" s="421"/>
      <c r="D3729" s="421"/>
    </row>
    <row r="3730" spans="2:4" ht="9" customHeight="1" x14ac:dyDescent="0.15">
      <c r="B3730" s="421"/>
      <c r="C3730" s="421"/>
      <c r="D3730" s="421"/>
    </row>
    <row r="3731" spans="2:4" ht="9" customHeight="1" x14ac:dyDescent="0.15">
      <c r="B3731" s="421"/>
      <c r="C3731" s="421"/>
      <c r="D3731" s="421"/>
    </row>
    <row r="3732" spans="2:4" ht="9" customHeight="1" x14ac:dyDescent="0.15">
      <c r="B3732" s="421"/>
      <c r="C3732" s="421"/>
      <c r="D3732" s="421"/>
    </row>
    <row r="3733" spans="2:4" ht="9" customHeight="1" x14ac:dyDescent="0.15">
      <c r="B3733" s="421"/>
      <c r="C3733" s="421"/>
      <c r="D3733" s="421"/>
    </row>
    <row r="3734" spans="2:4" ht="9" customHeight="1" x14ac:dyDescent="0.15">
      <c r="B3734" s="421"/>
      <c r="C3734" s="421"/>
      <c r="D3734" s="421"/>
    </row>
    <row r="3735" spans="2:4" ht="9" customHeight="1" x14ac:dyDescent="0.15">
      <c r="B3735" s="421"/>
      <c r="C3735" s="421"/>
      <c r="D3735" s="421"/>
    </row>
    <row r="3736" spans="2:4" ht="9" customHeight="1" x14ac:dyDescent="0.15">
      <c r="B3736" s="421"/>
      <c r="C3736" s="421"/>
      <c r="D3736" s="421"/>
    </row>
    <row r="3737" spans="2:4" ht="9" customHeight="1" x14ac:dyDescent="0.15">
      <c r="B3737" s="421"/>
      <c r="C3737" s="421"/>
      <c r="D3737" s="421"/>
    </row>
    <row r="3738" spans="2:4" ht="9" customHeight="1" x14ac:dyDescent="0.15">
      <c r="B3738" s="421"/>
      <c r="C3738" s="421"/>
      <c r="D3738" s="421"/>
    </row>
    <row r="3739" spans="2:4" ht="9" customHeight="1" x14ac:dyDescent="0.15">
      <c r="B3739" s="421"/>
      <c r="C3739" s="421"/>
      <c r="D3739" s="421"/>
    </row>
    <row r="3740" spans="2:4" ht="9" customHeight="1" x14ac:dyDescent="0.15">
      <c r="B3740" s="421"/>
      <c r="C3740" s="421"/>
      <c r="D3740" s="421"/>
    </row>
    <row r="3741" spans="2:4" ht="9" customHeight="1" x14ac:dyDescent="0.15">
      <c r="B3741" s="421"/>
      <c r="C3741" s="421"/>
      <c r="D3741" s="421"/>
    </row>
    <row r="3742" spans="2:4" ht="9" customHeight="1" x14ac:dyDescent="0.15">
      <c r="B3742" s="421"/>
      <c r="C3742" s="421"/>
      <c r="D3742" s="421"/>
    </row>
    <row r="3743" spans="2:4" ht="9" customHeight="1" x14ac:dyDescent="0.15">
      <c r="B3743" s="421"/>
      <c r="C3743" s="421"/>
      <c r="D3743" s="421"/>
    </row>
    <row r="3744" spans="2:4" ht="9" customHeight="1" x14ac:dyDescent="0.15">
      <c r="B3744" s="421"/>
      <c r="C3744" s="421"/>
      <c r="D3744" s="421"/>
    </row>
    <row r="3745" spans="2:4" ht="9" customHeight="1" x14ac:dyDescent="0.15">
      <c r="B3745" s="421"/>
      <c r="C3745" s="421"/>
      <c r="D3745" s="421"/>
    </row>
    <row r="3746" spans="2:4" ht="9" customHeight="1" x14ac:dyDescent="0.15">
      <c r="B3746" s="421"/>
      <c r="C3746" s="421"/>
      <c r="D3746" s="421"/>
    </row>
    <row r="3747" spans="2:4" ht="9" customHeight="1" x14ac:dyDescent="0.15">
      <c r="B3747" s="421"/>
      <c r="C3747" s="421"/>
      <c r="D3747" s="421"/>
    </row>
    <row r="3748" spans="2:4" ht="9" customHeight="1" x14ac:dyDescent="0.15">
      <c r="B3748" s="421"/>
      <c r="C3748" s="421"/>
      <c r="D3748" s="421"/>
    </row>
    <row r="3749" spans="2:4" ht="9" customHeight="1" x14ac:dyDescent="0.15">
      <c r="B3749" s="421"/>
      <c r="C3749" s="421"/>
      <c r="D3749" s="421"/>
    </row>
    <row r="3750" spans="2:4" ht="9" customHeight="1" x14ac:dyDescent="0.15">
      <c r="B3750" s="421"/>
      <c r="C3750" s="421"/>
      <c r="D3750" s="421"/>
    </row>
    <row r="3751" spans="2:4" ht="9" customHeight="1" x14ac:dyDescent="0.15">
      <c r="B3751" s="421"/>
      <c r="C3751" s="421"/>
      <c r="D3751" s="421"/>
    </row>
    <row r="3752" spans="2:4" ht="9" customHeight="1" x14ac:dyDescent="0.15">
      <c r="B3752" s="421"/>
      <c r="C3752" s="421"/>
      <c r="D3752" s="421"/>
    </row>
    <row r="3753" spans="2:4" ht="9" customHeight="1" x14ac:dyDescent="0.15">
      <c r="B3753" s="421"/>
      <c r="C3753" s="421"/>
      <c r="D3753" s="421"/>
    </row>
    <row r="3754" spans="2:4" ht="9" customHeight="1" x14ac:dyDescent="0.15">
      <c r="B3754" s="421"/>
      <c r="C3754" s="421"/>
      <c r="D3754" s="421"/>
    </row>
    <row r="3755" spans="2:4" ht="9" customHeight="1" x14ac:dyDescent="0.15">
      <c r="B3755" s="421"/>
      <c r="C3755" s="421"/>
      <c r="D3755" s="421"/>
    </row>
    <row r="3756" spans="2:4" ht="9" customHeight="1" x14ac:dyDescent="0.15">
      <c r="B3756" s="421"/>
      <c r="C3756" s="421"/>
      <c r="D3756" s="421"/>
    </row>
    <row r="3757" spans="2:4" ht="9" customHeight="1" x14ac:dyDescent="0.15">
      <c r="B3757" s="421"/>
      <c r="C3757" s="421"/>
      <c r="D3757" s="421"/>
    </row>
    <row r="3758" spans="2:4" ht="9" customHeight="1" x14ac:dyDescent="0.15">
      <c r="B3758" s="421"/>
      <c r="C3758" s="421"/>
      <c r="D3758" s="421"/>
    </row>
    <row r="3759" spans="2:4" ht="9" customHeight="1" x14ac:dyDescent="0.15">
      <c r="B3759" s="421"/>
      <c r="C3759" s="421"/>
      <c r="D3759" s="421"/>
    </row>
    <row r="3760" spans="2:4" ht="9" customHeight="1" x14ac:dyDescent="0.15">
      <c r="B3760" s="421"/>
      <c r="C3760" s="421"/>
      <c r="D3760" s="421"/>
    </row>
    <row r="3761" spans="2:4" ht="9" customHeight="1" x14ac:dyDescent="0.15">
      <c r="B3761" s="421"/>
      <c r="C3761" s="421"/>
      <c r="D3761" s="421"/>
    </row>
    <row r="3762" spans="2:4" ht="9" customHeight="1" x14ac:dyDescent="0.15">
      <c r="B3762" s="421"/>
      <c r="C3762" s="421"/>
      <c r="D3762" s="421"/>
    </row>
    <row r="3763" spans="2:4" ht="9" customHeight="1" x14ac:dyDescent="0.15">
      <c r="B3763" s="421"/>
      <c r="C3763" s="421"/>
      <c r="D3763" s="421"/>
    </row>
    <row r="3764" spans="2:4" ht="9" customHeight="1" x14ac:dyDescent="0.15">
      <c r="B3764" s="421"/>
      <c r="C3764" s="421"/>
      <c r="D3764" s="421"/>
    </row>
    <row r="3765" spans="2:4" ht="9" customHeight="1" x14ac:dyDescent="0.15">
      <c r="B3765" s="421"/>
      <c r="C3765" s="421"/>
      <c r="D3765" s="421"/>
    </row>
    <row r="3766" spans="2:4" ht="9" customHeight="1" x14ac:dyDescent="0.15">
      <c r="B3766" s="421"/>
      <c r="C3766" s="421"/>
      <c r="D3766" s="421"/>
    </row>
    <row r="3767" spans="2:4" ht="9" customHeight="1" x14ac:dyDescent="0.15">
      <c r="B3767" s="421"/>
      <c r="C3767" s="421"/>
      <c r="D3767" s="421"/>
    </row>
    <row r="3768" spans="2:4" ht="9" customHeight="1" x14ac:dyDescent="0.15">
      <c r="B3768" s="421"/>
      <c r="C3768" s="421"/>
      <c r="D3768" s="421"/>
    </row>
    <row r="3769" spans="2:4" ht="9" customHeight="1" x14ac:dyDescent="0.15">
      <c r="B3769" s="421"/>
      <c r="C3769" s="421"/>
      <c r="D3769" s="421"/>
    </row>
    <row r="3770" spans="2:4" ht="9" customHeight="1" x14ac:dyDescent="0.15">
      <c r="B3770" s="421"/>
      <c r="C3770" s="421"/>
      <c r="D3770" s="421"/>
    </row>
    <row r="3771" spans="2:4" ht="9" customHeight="1" x14ac:dyDescent="0.15">
      <c r="B3771" s="421"/>
      <c r="C3771" s="421"/>
      <c r="D3771" s="421"/>
    </row>
    <row r="3772" spans="2:4" ht="9" customHeight="1" x14ac:dyDescent="0.15">
      <c r="B3772" s="421"/>
      <c r="C3772" s="421"/>
      <c r="D3772" s="421"/>
    </row>
    <row r="3773" spans="2:4" ht="9" customHeight="1" x14ac:dyDescent="0.15">
      <c r="B3773" s="421"/>
      <c r="C3773" s="421"/>
      <c r="D3773" s="421"/>
    </row>
    <row r="3774" spans="2:4" ht="9" customHeight="1" x14ac:dyDescent="0.15">
      <c r="B3774" s="421"/>
      <c r="C3774" s="421"/>
      <c r="D3774" s="421"/>
    </row>
    <row r="3775" spans="2:4" ht="9" customHeight="1" x14ac:dyDescent="0.15">
      <c r="B3775" s="421"/>
      <c r="C3775" s="421"/>
      <c r="D3775" s="421"/>
    </row>
    <row r="3776" spans="2:4" ht="9" customHeight="1" x14ac:dyDescent="0.15">
      <c r="B3776" s="421"/>
      <c r="C3776" s="421"/>
      <c r="D3776" s="421"/>
    </row>
    <row r="3777" spans="2:4" ht="9" customHeight="1" x14ac:dyDescent="0.15">
      <c r="B3777" s="421"/>
      <c r="C3777" s="421"/>
      <c r="D3777" s="421"/>
    </row>
    <row r="3778" spans="2:4" ht="9" customHeight="1" x14ac:dyDescent="0.15">
      <c r="B3778" s="421"/>
      <c r="C3778" s="421"/>
      <c r="D3778" s="421"/>
    </row>
    <row r="3779" spans="2:4" ht="9" customHeight="1" x14ac:dyDescent="0.15">
      <c r="B3779" s="421"/>
      <c r="C3779" s="421"/>
      <c r="D3779" s="421"/>
    </row>
    <row r="3780" spans="2:4" ht="9" customHeight="1" x14ac:dyDescent="0.15">
      <c r="B3780" s="421"/>
      <c r="C3780" s="421"/>
      <c r="D3780" s="421"/>
    </row>
    <row r="3781" spans="2:4" ht="9" customHeight="1" x14ac:dyDescent="0.15">
      <c r="B3781" s="421"/>
      <c r="C3781" s="421"/>
      <c r="D3781" s="421"/>
    </row>
    <row r="3782" spans="2:4" ht="9" customHeight="1" x14ac:dyDescent="0.15">
      <c r="B3782" s="421"/>
      <c r="C3782" s="421"/>
      <c r="D3782" s="421"/>
    </row>
    <row r="3783" spans="2:4" ht="9" customHeight="1" x14ac:dyDescent="0.15">
      <c r="B3783" s="421"/>
      <c r="C3783" s="421"/>
      <c r="D3783" s="421"/>
    </row>
    <row r="3784" spans="2:4" ht="9" customHeight="1" x14ac:dyDescent="0.15">
      <c r="B3784" s="421"/>
      <c r="C3784" s="421"/>
      <c r="D3784" s="421"/>
    </row>
    <row r="3785" spans="2:4" ht="9" customHeight="1" x14ac:dyDescent="0.15">
      <c r="B3785" s="421"/>
      <c r="C3785" s="421"/>
      <c r="D3785" s="421"/>
    </row>
    <row r="3786" spans="2:4" ht="9" customHeight="1" x14ac:dyDescent="0.15">
      <c r="B3786" s="421"/>
      <c r="C3786" s="421"/>
      <c r="D3786" s="421"/>
    </row>
    <row r="3787" spans="2:4" ht="9" customHeight="1" x14ac:dyDescent="0.15">
      <c r="B3787" s="421"/>
      <c r="C3787" s="421"/>
      <c r="D3787" s="421"/>
    </row>
    <row r="3788" spans="2:4" ht="9" customHeight="1" x14ac:dyDescent="0.15">
      <c r="B3788" s="421"/>
      <c r="C3788" s="421"/>
      <c r="D3788" s="421"/>
    </row>
    <row r="3789" spans="2:4" ht="9" customHeight="1" x14ac:dyDescent="0.15">
      <c r="B3789" s="421"/>
      <c r="C3789" s="421"/>
      <c r="D3789" s="421"/>
    </row>
    <row r="3790" spans="2:4" ht="9" customHeight="1" x14ac:dyDescent="0.15">
      <c r="B3790" s="421"/>
      <c r="C3790" s="421"/>
      <c r="D3790" s="421"/>
    </row>
    <row r="3791" spans="2:4" ht="9" customHeight="1" x14ac:dyDescent="0.15">
      <c r="B3791" s="421"/>
      <c r="C3791" s="421"/>
      <c r="D3791" s="421"/>
    </row>
    <row r="3792" spans="2:4" ht="9" customHeight="1" x14ac:dyDescent="0.15">
      <c r="B3792" s="421"/>
      <c r="C3792" s="421"/>
      <c r="D3792" s="421"/>
    </row>
    <row r="3793" spans="2:4" ht="9" customHeight="1" x14ac:dyDescent="0.15">
      <c r="B3793" s="421"/>
      <c r="C3793" s="421"/>
      <c r="D3793" s="421"/>
    </row>
    <row r="3794" spans="2:4" ht="9" customHeight="1" x14ac:dyDescent="0.15">
      <c r="B3794" s="421"/>
      <c r="C3794" s="421"/>
      <c r="D3794" s="421"/>
    </row>
    <row r="3795" spans="2:4" ht="9" customHeight="1" x14ac:dyDescent="0.15">
      <c r="B3795" s="421"/>
      <c r="C3795" s="421"/>
      <c r="D3795" s="421"/>
    </row>
    <row r="3796" spans="2:4" ht="9" customHeight="1" x14ac:dyDescent="0.15">
      <c r="B3796" s="421"/>
      <c r="C3796" s="421"/>
      <c r="D3796" s="421"/>
    </row>
    <row r="3797" spans="2:4" ht="9" customHeight="1" x14ac:dyDescent="0.15">
      <c r="B3797" s="421"/>
      <c r="C3797" s="421"/>
      <c r="D3797" s="421"/>
    </row>
    <row r="3798" spans="2:4" ht="9" customHeight="1" x14ac:dyDescent="0.15">
      <c r="B3798" s="421"/>
      <c r="C3798" s="421"/>
      <c r="D3798" s="421"/>
    </row>
    <row r="3799" spans="2:4" ht="9" customHeight="1" x14ac:dyDescent="0.15">
      <c r="B3799" s="421"/>
      <c r="C3799" s="421"/>
      <c r="D3799" s="421"/>
    </row>
    <row r="3800" spans="2:4" ht="9" customHeight="1" x14ac:dyDescent="0.15">
      <c r="B3800" s="421"/>
      <c r="C3800" s="421"/>
      <c r="D3800" s="421"/>
    </row>
    <row r="3801" spans="2:4" ht="9" customHeight="1" x14ac:dyDescent="0.15">
      <c r="B3801" s="421"/>
      <c r="C3801" s="421"/>
      <c r="D3801" s="421"/>
    </row>
    <row r="3802" spans="2:4" ht="9" customHeight="1" x14ac:dyDescent="0.15">
      <c r="B3802" s="421"/>
      <c r="C3802" s="421"/>
      <c r="D3802" s="421"/>
    </row>
    <row r="3803" spans="2:4" ht="9" customHeight="1" x14ac:dyDescent="0.15">
      <c r="B3803" s="421"/>
      <c r="C3803" s="421"/>
      <c r="D3803" s="421"/>
    </row>
    <row r="3804" spans="2:4" ht="9" customHeight="1" x14ac:dyDescent="0.15">
      <c r="B3804" s="421"/>
      <c r="C3804" s="421"/>
      <c r="D3804" s="421"/>
    </row>
    <row r="3805" spans="2:4" ht="9" customHeight="1" x14ac:dyDescent="0.15">
      <c r="B3805" s="421"/>
      <c r="C3805" s="421"/>
      <c r="D3805" s="421"/>
    </row>
    <row r="3806" spans="2:4" ht="9" customHeight="1" x14ac:dyDescent="0.15">
      <c r="B3806" s="421"/>
      <c r="C3806" s="421"/>
      <c r="D3806" s="421"/>
    </row>
    <row r="3807" spans="2:4" ht="9" customHeight="1" x14ac:dyDescent="0.15">
      <c r="B3807" s="421"/>
      <c r="C3807" s="421"/>
      <c r="D3807" s="421"/>
    </row>
    <row r="3808" spans="2:4" ht="9" customHeight="1" x14ac:dyDescent="0.15">
      <c r="B3808" s="421"/>
      <c r="C3808" s="421"/>
      <c r="D3808" s="421"/>
    </row>
    <row r="3809" spans="2:4" ht="9" customHeight="1" x14ac:dyDescent="0.15">
      <c r="B3809" s="421"/>
      <c r="C3809" s="421"/>
      <c r="D3809" s="421"/>
    </row>
    <row r="3810" spans="2:4" ht="9" customHeight="1" x14ac:dyDescent="0.15">
      <c r="B3810" s="421"/>
      <c r="C3810" s="421"/>
      <c r="D3810" s="421"/>
    </row>
    <row r="3811" spans="2:4" ht="9" customHeight="1" x14ac:dyDescent="0.15">
      <c r="B3811" s="421"/>
      <c r="C3811" s="421"/>
      <c r="D3811" s="421"/>
    </row>
    <row r="3812" spans="2:4" ht="9" customHeight="1" x14ac:dyDescent="0.15">
      <c r="B3812" s="421"/>
      <c r="C3812" s="421"/>
      <c r="D3812" s="421"/>
    </row>
    <row r="3813" spans="2:4" ht="9" customHeight="1" x14ac:dyDescent="0.15">
      <c r="B3813" s="421"/>
      <c r="C3813" s="421"/>
      <c r="D3813" s="421"/>
    </row>
    <row r="3814" spans="2:4" ht="9" customHeight="1" x14ac:dyDescent="0.15">
      <c r="B3814" s="421"/>
      <c r="C3814" s="421"/>
      <c r="D3814" s="421"/>
    </row>
    <row r="3815" spans="2:4" ht="9" customHeight="1" x14ac:dyDescent="0.15">
      <c r="B3815" s="421"/>
      <c r="C3815" s="421"/>
      <c r="D3815" s="421"/>
    </row>
    <row r="3816" spans="2:4" ht="9" customHeight="1" x14ac:dyDescent="0.15">
      <c r="B3816" s="421"/>
      <c r="C3816" s="421"/>
      <c r="D3816" s="421"/>
    </row>
    <row r="3817" spans="2:4" ht="9" customHeight="1" x14ac:dyDescent="0.15">
      <c r="B3817" s="421"/>
      <c r="C3817" s="421"/>
      <c r="D3817" s="421"/>
    </row>
    <row r="3818" spans="2:4" ht="9" customHeight="1" x14ac:dyDescent="0.15">
      <c r="B3818" s="421"/>
      <c r="C3818" s="421"/>
      <c r="D3818" s="421"/>
    </row>
    <row r="3819" spans="2:4" ht="9" customHeight="1" x14ac:dyDescent="0.15">
      <c r="B3819" s="421"/>
      <c r="C3819" s="421"/>
      <c r="D3819" s="421"/>
    </row>
    <row r="3820" spans="2:4" ht="9" customHeight="1" x14ac:dyDescent="0.15">
      <c r="B3820" s="421"/>
      <c r="C3820" s="421"/>
      <c r="D3820" s="421"/>
    </row>
    <row r="3821" spans="2:4" ht="9" customHeight="1" x14ac:dyDescent="0.15">
      <c r="B3821" s="421"/>
      <c r="C3821" s="421"/>
      <c r="D3821" s="421"/>
    </row>
    <row r="3822" spans="2:4" ht="9" customHeight="1" x14ac:dyDescent="0.15">
      <c r="B3822" s="421"/>
      <c r="C3822" s="421"/>
      <c r="D3822" s="421"/>
    </row>
    <row r="3823" spans="2:4" ht="9" customHeight="1" x14ac:dyDescent="0.15">
      <c r="B3823" s="421"/>
      <c r="C3823" s="421"/>
      <c r="D3823" s="421"/>
    </row>
    <row r="3824" spans="2:4" ht="9" customHeight="1" x14ac:dyDescent="0.15">
      <c r="B3824" s="421"/>
      <c r="C3824" s="421"/>
      <c r="D3824" s="421"/>
    </row>
    <row r="3825" spans="2:4" ht="9" customHeight="1" x14ac:dyDescent="0.15">
      <c r="B3825" s="421"/>
      <c r="C3825" s="421"/>
      <c r="D3825" s="421"/>
    </row>
    <row r="3826" spans="2:4" ht="9" customHeight="1" x14ac:dyDescent="0.15">
      <c r="B3826" s="421"/>
      <c r="C3826" s="421"/>
      <c r="D3826" s="421"/>
    </row>
    <row r="3827" spans="2:4" ht="9" customHeight="1" x14ac:dyDescent="0.15">
      <c r="B3827" s="421"/>
      <c r="C3827" s="421"/>
      <c r="D3827" s="421"/>
    </row>
    <row r="3828" spans="2:4" ht="9" customHeight="1" x14ac:dyDescent="0.15">
      <c r="B3828" s="421"/>
      <c r="C3828" s="421"/>
      <c r="D3828" s="421"/>
    </row>
    <row r="3829" spans="2:4" ht="9" customHeight="1" x14ac:dyDescent="0.15">
      <c r="B3829" s="421"/>
      <c r="C3829" s="421"/>
      <c r="D3829" s="421"/>
    </row>
    <row r="3830" spans="2:4" ht="9" customHeight="1" x14ac:dyDescent="0.15">
      <c r="B3830" s="421"/>
      <c r="C3830" s="421"/>
      <c r="D3830" s="421"/>
    </row>
    <row r="3831" spans="2:4" ht="9" customHeight="1" x14ac:dyDescent="0.15">
      <c r="B3831" s="421"/>
      <c r="C3831" s="421"/>
      <c r="D3831" s="421"/>
    </row>
    <row r="3832" spans="2:4" ht="9" customHeight="1" x14ac:dyDescent="0.15">
      <c r="B3832" s="421"/>
      <c r="C3832" s="421"/>
      <c r="D3832" s="421"/>
    </row>
    <row r="3833" spans="2:4" ht="9" customHeight="1" x14ac:dyDescent="0.15">
      <c r="B3833" s="421"/>
      <c r="C3833" s="421"/>
      <c r="D3833" s="421"/>
    </row>
    <row r="3834" spans="2:4" ht="9" customHeight="1" x14ac:dyDescent="0.15">
      <c r="B3834" s="421"/>
      <c r="C3834" s="421"/>
      <c r="D3834" s="421"/>
    </row>
    <row r="3835" spans="2:4" ht="9" customHeight="1" x14ac:dyDescent="0.15">
      <c r="B3835" s="421"/>
      <c r="C3835" s="421"/>
      <c r="D3835" s="421"/>
    </row>
    <row r="3836" spans="2:4" ht="9" customHeight="1" x14ac:dyDescent="0.15">
      <c r="B3836" s="421"/>
      <c r="C3836" s="421"/>
      <c r="D3836" s="421"/>
    </row>
    <row r="3837" spans="2:4" ht="9" customHeight="1" x14ac:dyDescent="0.15">
      <c r="B3837" s="421"/>
      <c r="C3837" s="421"/>
      <c r="D3837" s="421"/>
    </row>
    <row r="3838" spans="2:4" ht="9" customHeight="1" x14ac:dyDescent="0.15">
      <c r="B3838" s="421"/>
      <c r="C3838" s="421"/>
      <c r="D3838" s="421"/>
    </row>
    <row r="3839" spans="2:4" ht="9" customHeight="1" x14ac:dyDescent="0.15">
      <c r="B3839" s="421"/>
      <c r="C3839" s="421"/>
      <c r="D3839" s="421"/>
    </row>
    <row r="3840" spans="2:4" ht="9" customHeight="1" x14ac:dyDescent="0.15">
      <c r="B3840" s="421"/>
      <c r="C3840" s="421"/>
      <c r="D3840" s="421"/>
    </row>
    <row r="3841" spans="2:4" ht="9" customHeight="1" x14ac:dyDescent="0.15">
      <c r="B3841" s="421"/>
      <c r="C3841" s="421"/>
      <c r="D3841" s="421"/>
    </row>
    <row r="3842" spans="2:4" ht="9" customHeight="1" x14ac:dyDescent="0.15">
      <c r="B3842" s="421"/>
      <c r="C3842" s="421"/>
      <c r="D3842" s="421"/>
    </row>
    <row r="3843" spans="2:4" ht="9" customHeight="1" x14ac:dyDescent="0.15">
      <c r="B3843" s="421"/>
      <c r="C3843" s="421"/>
      <c r="D3843" s="421"/>
    </row>
    <row r="3844" spans="2:4" ht="9" customHeight="1" x14ac:dyDescent="0.15">
      <c r="B3844" s="421"/>
      <c r="C3844" s="421"/>
      <c r="D3844" s="421"/>
    </row>
    <row r="3845" spans="2:4" ht="9" customHeight="1" x14ac:dyDescent="0.15">
      <c r="B3845" s="421"/>
      <c r="C3845" s="421"/>
      <c r="D3845" s="421"/>
    </row>
    <row r="3846" spans="2:4" ht="9" customHeight="1" x14ac:dyDescent="0.15">
      <c r="B3846" s="421"/>
      <c r="C3846" s="421"/>
      <c r="D3846" s="421"/>
    </row>
    <row r="3847" spans="2:4" ht="9" customHeight="1" x14ac:dyDescent="0.15">
      <c r="B3847" s="421"/>
      <c r="C3847" s="421"/>
      <c r="D3847" s="421"/>
    </row>
    <row r="3848" spans="2:4" ht="9" customHeight="1" x14ac:dyDescent="0.15">
      <c r="B3848" s="421"/>
      <c r="C3848" s="421"/>
      <c r="D3848" s="421"/>
    </row>
    <row r="3849" spans="2:4" ht="9" customHeight="1" x14ac:dyDescent="0.15">
      <c r="B3849" s="421"/>
      <c r="C3849" s="421"/>
      <c r="D3849" s="421"/>
    </row>
    <row r="3850" spans="2:4" ht="9" customHeight="1" x14ac:dyDescent="0.15">
      <c r="B3850" s="421"/>
      <c r="C3850" s="421"/>
      <c r="D3850" s="421"/>
    </row>
    <row r="3851" spans="2:4" ht="9" customHeight="1" x14ac:dyDescent="0.15">
      <c r="B3851" s="421"/>
      <c r="C3851" s="421"/>
      <c r="D3851" s="421"/>
    </row>
    <row r="3852" spans="2:4" ht="9" customHeight="1" x14ac:dyDescent="0.15">
      <c r="B3852" s="421"/>
      <c r="C3852" s="421"/>
      <c r="D3852" s="421"/>
    </row>
    <row r="3853" spans="2:4" ht="9" customHeight="1" x14ac:dyDescent="0.15">
      <c r="B3853" s="421"/>
      <c r="C3853" s="421"/>
      <c r="D3853" s="421"/>
    </row>
    <row r="3854" spans="2:4" ht="9" customHeight="1" x14ac:dyDescent="0.15">
      <c r="B3854" s="421"/>
      <c r="C3854" s="421"/>
      <c r="D3854" s="421"/>
    </row>
    <row r="3855" spans="2:4" ht="9" customHeight="1" x14ac:dyDescent="0.15">
      <c r="B3855" s="421"/>
      <c r="C3855" s="421"/>
      <c r="D3855" s="421"/>
    </row>
    <row r="3856" spans="2:4" ht="9" customHeight="1" x14ac:dyDescent="0.15">
      <c r="B3856" s="421"/>
      <c r="C3856" s="421"/>
      <c r="D3856" s="421"/>
    </row>
    <row r="3857" spans="2:4" ht="9" customHeight="1" x14ac:dyDescent="0.15">
      <c r="B3857" s="421"/>
      <c r="C3857" s="421"/>
      <c r="D3857" s="421"/>
    </row>
    <row r="3858" spans="2:4" ht="9" customHeight="1" x14ac:dyDescent="0.15">
      <c r="B3858" s="421"/>
      <c r="C3858" s="421"/>
      <c r="D3858" s="421"/>
    </row>
    <row r="3859" spans="2:4" ht="9" customHeight="1" x14ac:dyDescent="0.15">
      <c r="B3859" s="421"/>
      <c r="C3859" s="421"/>
      <c r="D3859" s="421"/>
    </row>
    <row r="3860" spans="2:4" ht="9" customHeight="1" x14ac:dyDescent="0.15">
      <c r="B3860" s="421"/>
      <c r="C3860" s="421"/>
      <c r="D3860" s="421"/>
    </row>
    <row r="3861" spans="2:4" ht="9" customHeight="1" x14ac:dyDescent="0.15">
      <c r="B3861" s="421"/>
      <c r="C3861" s="421"/>
      <c r="D3861" s="421"/>
    </row>
    <row r="3862" spans="2:4" ht="9" customHeight="1" x14ac:dyDescent="0.15">
      <c r="B3862" s="421"/>
      <c r="C3862" s="421"/>
      <c r="D3862" s="421"/>
    </row>
    <row r="3863" spans="2:4" ht="9" customHeight="1" x14ac:dyDescent="0.15">
      <c r="B3863" s="421"/>
      <c r="C3863" s="421"/>
      <c r="D3863" s="421"/>
    </row>
    <row r="3864" spans="2:4" ht="9" customHeight="1" x14ac:dyDescent="0.15">
      <c r="B3864" s="421"/>
      <c r="C3864" s="421"/>
      <c r="D3864" s="421"/>
    </row>
    <row r="3865" spans="2:4" ht="9" customHeight="1" x14ac:dyDescent="0.15">
      <c r="B3865" s="421"/>
      <c r="C3865" s="421"/>
      <c r="D3865" s="421"/>
    </row>
    <row r="3866" spans="2:4" ht="9" customHeight="1" x14ac:dyDescent="0.15">
      <c r="B3866" s="421"/>
      <c r="C3866" s="421"/>
      <c r="D3866" s="421"/>
    </row>
    <row r="3867" spans="2:4" ht="9" customHeight="1" x14ac:dyDescent="0.15">
      <c r="B3867" s="421"/>
      <c r="C3867" s="421"/>
      <c r="D3867" s="421"/>
    </row>
    <row r="3868" spans="2:4" ht="9" customHeight="1" x14ac:dyDescent="0.15">
      <c r="B3868" s="421"/>
      <c r="C3868" s="421"/>
      <c r="D3868" s="421"/>
    </row>
    <row r="3869" spans="2:4" ht="9" customHeight="1" x14ac:dyDescent="0.15">
      <c r="B3869" s="421"/>
      <c r="C3869" s="421"/>
      <c r="D3869" s="421"/>
    </row>
    <row r="3870" spans="2:4" ht="9" customHeight="1" x14ac:dyDescent="0.15">
      <c r="B3870" s="421"/>
      <c r="C3870" s="421"/>
      <c r="D3870" s="421"/>
    </row>
    <row r="3871" spans="2:4" ht="9" customHeight="1" x14ac:dyDescent="0.15">
      <c r="B3871" s="421"/>
      <c r="C3871" s="421"/>
      <c r="D3871" s="421"/>
    </row>
    <row r="3872" spans="2:4" ht="9" customHeight="1" x14ac:dyDescent="0.15">
      <c r="B3872" s="421"/>
      <c r="C3872" s="421"/>
      <c r="D3872" s="421"/>
    </row>
    <row r="3873" spans="2:4" ht="9" customHeight="1" x14ac:dyDescent="0.15">
      <c r="B3873" s="421"/>
      <c r="C3873" s="421"/>
      <c r="D3873" s="421"/>
    </row>
    <row r="3874" spans="2:4" ht="9" customHeight="1" x14ac:dyDescent="0.15">
      <c r="B3874" s="421"/>
      <c r="C3874" s="421"/>
      <c r="D3874" s="421"/>
    </row>
    <row r="3875" spans="2:4" ht="9" customHeight="1" x14ac:dyDescent="0.15">
      <c r="B3875" s="421"/>
      <c r="C3875" s="421"/>
      <c r="D3875" s="421"/>
    </row>
    <row r="3876" spans="2:4" ht="9" customHeight="1" x14ac:dyDescent="0.15">
      <c r="B3876" s="421"/>
      <c r="C3876" s="421"/>
      <c r="D3876" s="421"/>
    </row>
    <row r="3877" spans="2:4" ht="9" customHeight="1" x14ac:dyDescent="0.15">
      <c r="B3877" s="421"/>
      <c r="C3877" s="421"/>
      <c r="D3877" s="421"/>
    </row>
    <row r="3878" spans="2:4" ht="9" customHeight="1" x14ac:dyDescent="0.15">
      <c r="B3878" s="421"/>
      <c r="C3878" s="421"/>
      <c r="D3878" s="421"/>
    </row>
    <row r="3879" spans="2:4" ht="9" customHeight="1" x14ac:dyDescent="0.15">
      <c r="B3879" s="421"/>
      <c r="C3879" s="421"/>
      <c r="D3879" s="421"/>
    </row>
    <row r="3880" spans="2:4" ht="9" customHeight="1" x14ac:dyDescent="0.15">
      <c r="B3880" s="421"/>
      <c r="C3880" s="421"/>
      <c r="D3880" s="421"/>
    </row>
    <row r="3881" spans="2:4" ht="9" customHeight="1" x14ac:dyDescent="0.15">
      <c r="B3881" s="421"/>
      <c r="C3881" s="421"/>
      <c r="D3881" s="421"/>
    </row>
    <row r="3882" spans="2:4" ht="9" customHeight="1" x14ac:dyDescent="0.15">
      <c r="B3882" s="421"/>
      <c r="C3882" s="421"/>
      <c r="D3882" s="421"/>
    </row>
    <row r="3883" spans="2:4" ht="9" customHeight="1" x14ac:dyDescent="0.15">
      <c r="B3883" s="421"/>
      <c r="C3883" s="421"/>
      <c r="D3883" s="421"/>
    </row>
    <row r="3884" spans="2:4" ht="9" customHeight="1" x14ac:dyDescent="0.15">
      <c r="B3884" s="421"/>
      <c r="C3884" s="421"/>
      <c r="D3884" s="421"/>
    </row>
    <row r="3885" spans="2:4" ht="9" customHeight="1" x14ac:dyDescent="0.15">
      <c r="B3885" s="421"/>
      <c r="C3885" s="421"/>
      <c r="D3885" s="421"/>
    </row>
    <row r="3886" spans="2:4" ht="9" customHeight="1" x14ac:dyDescent="0.15">
      <c r="B3886" s="421"/>
      <c r="C3886" s="421"/>
      <c r="D3886" s="421"/>
    </row>
    <row r="3887" spans="2:4" ht="9" customHeight="1" x14ac:dyDescent="0.15">
      <c r="B3887" s="421"/>
      <c r="C3887" s="421"/>
      <c r="D3887" s="421"/>
    </row>
    <row r="3888" spans="2:4" ht="9" customHeight="1" x14ac:dyDescent="0.15">
      <c r="B3888" s="421"/>
      <c r="C3888" s="421"/>
      <c r="D3888" s="421"/>
    </row>
    <row r="3889" spans="2:4" ht="9" customHeight="1" x14ac:dyDescent="0.15">
      <c r="B3889" s="421"/>
      <c r="C3889" s="421"/>
      <c r="D3889" s="421"/>
    </row>
    <row r="3890" spans="2:4" ht="9" customHeight="1" x14ac:dyDescent="0.15">
      <c r="B3890" s="421"/>
      <c r="C3890" s="421"/>
      <c r="D3890" s="421"/>
    </row>
    <row r="3891" spans="2:4" ht="9" customHeight="1" x14ac:dyDescent="0.15">
      <c r="B3891" s="421"/>
      <c r="C3891" s="421"/>
      <c r="D3891" s="421"/>
    </row>
    <row r="3892" spans="2:4" ht="9" customHeight="1" x14ac:dyDescent="0.15">
      <c r="B3892" s="421"/>
      <c r="C3892" s="421"/>
      <c r="D3892" s="421"/>
    </row>
    <row r="3893" spans="2:4" ht="9" customHeight="1" x14ac:dyDescent="0.15">
      <c r="B3893" s="421"/>
      <c r="C3893" s="421"/>
      <c r="D3893" s="421"/>
    </row>
    <row r="3894" spans="2:4" ht="9" customHeight="1" x14ac:dyDescent="0.15">
      <c r="B3894" s="421"/>
      <c r="C3894" s="421"/>
      <c r="D3894" s="421"/>
    </row>
    <row r="3895" spans="2:4" ht="9" customHeight="1" x14ac:dyDescent="0.15">
      <c r="B3895" s="421"/>
      <c r="C3895" s="421"/>
      <c r="D3895" s="421"/>
    </row>
    <row r="3896" spans="2:4" ht="9" customHeight="1" x14ac:dyDescent="0.15">
      <c r="B3896" s="421"/>
      <c r="C3896" s="421"/>
      <c r="D3896" s="421"/>
    </row>
    <row r="3897" spans="2:4" ht="9" customHeight="1" x14ac:dyDescent="0.15">
      <c r="B3897" s="421"/>
      <c r="C3897" s="421"/>
      <c r="D3897" s="421"/>
    </row>
    <row r="3898" spans="2:4" ht="9" customHeight="1" x14ac:dyDescent="0.15">
      <c r="B3898" s="421"/>
      <c r="C3898" s="421"/>
      <c r="D3898" s="421"/>
    </row>
    <row r="3899" spans="2:4" ht="9" customHeight="1" x14ac:dyDescent="0.15">
      <c r="B3899" s="421"/>
      <c r="C3899" s="421"/>
      <c r="D3899" s="421"/>
    </row>
    <row r="3900" spans="2:4" ht="9" customHeight="1" x14ac:dyDescent="0.15">
      <c r="B3900" s="421"/>
      <c r="C3900" s="421"/>
      <c r="D3900" s="421"/>
    </row>
    <row r="3901" spans="2:4" ht="9" customHeight="1" x14ac:dyDescent="0.15">
      <c r="B3901" s="421"/>
      <c r="C3901" s="421"/>
      <c r="D3901" s="421"/>
    </row>
    <row r="3902" spans="2:4" ht="9" customHeight="1" x14ac:dyDescent="0.15">
      <c r="B3902" s="421"/>
      <c r="C3902" s="421"/>
      <c r="D3902" s="421"/>
    </row>
    <row r="3903" spans="2:4" ht="9" customHeight="1" x14ac:dyDescent="0.15">
      <c r="B3903" s="421"/>
      <c r="C3903" s="421"/>
      <c r="D3903" s="421"/>
    </row>
    <row r="3904" spans="2:4" ht="9" customHeight="1" x14ac:dyDescent="0.15">
      <c r="B3904" s="421"/>
      <c r="C3904" s="421"/>
      <c r="D3904" s="421"/>
    </row>
    <row r="3905" spans="2:4" ht="9" customHeight="1" x14ac:dyDescent="0.15">
      <c r="B3905" s="421"/>
      <c r="C3905" s="421"/>
      <c r="D3905" s="421"/>
    </row>
    <row r="3906" spans="2:4" ht="9" customHeight="1" x14ac:dyDescent="0.15">
      <c r="B3906" s="421"/>
      <c r="C3906" s="421"/>
      <c r="D3906" s="421"/>
    </row>
    <row r="3907" spans="2:4" ht="9" customHeight="1" x14ac:dyDescent="0.15">
      <c r="B3907" s="421"/>
      <c r="C3907" s="421"/>
      <c r="D3907" s="421"/>
    </row>
    <row r="3908" spans="2:4" ht="9" customHeight="1" x14ac:dyDescent="0.15">
      <c r="B3908" s="421"/>
      <c r="C3908" s="421"/>
      <c r="D3908" s="421"/>
    </row>
    <row r="3909" spans="2:4" ht="9" customHeight="1" x14ac:dyDescent="0.15">
      <c r="B3909" s="421"/>
      <c r="C3909" s="421"/>
      <c r="D3909" s="421"/>
    </row>
    <row r="3910" spans="2:4" ht="9" customHeight="1" x14ac:dyDescent="0.15">
      <c r="B3910" s="421"/>
      <c r="C3910" s="421"/>
      <c r="D3910" s="421"/>
    </row>
    <row r="3911" spans="2:4" ht="9" customHeight="1" x14ac:dyDescent="0.15">
      <c r="B3911" s="421"/>
      <c r="C3911" s="421"/>
      <c r="D3911" s="421"/>
    </row>
    <row r="3912" spans="2:4" ht="9" customHeight="1" x14ac:dyDescent="0.15">
      <c r="B3912" s="421"/>
      <c r="C3912" s="421"/>
      <c r="D3912" s="421"/>
    </row>
    <row r="3913" spans="2:4" ht="9" customHeight="1" x14ac:dyDescent="0.15">
      <c r="B3913" s="421"/>
      <c r="C3913" s="421"/>
      <c r="D3913" s="421"/>
    </row>
    <row r="3914" spans="2:4" ht="9" customHeight="1" x14ac:dyDescent="0.15">
      <c r="B3914" s="421"/>
      <c r="C3914" s="421"/>
      <c r="D3914" s="421"/>
    </row>
    <row r="3915" spans="2:4" ht="9" customHeight="1" x14ac:dyDescent="0.15">
      <c r="B3915" s="421"/>
      <c r="C3915" s="421"/>
      <c r="D3915" s="421"/>
    </row>
    <row r="3916" spans="2:4" ht="9" customHeight="1" x14ac:dyDescent="0.15">
      <c r="B3916" s="421"/>
      <c r="C3916" s="421"/>
      <c r="D3916" s="421"/>
    </row>
    <row r="3917" spans="2:4" ht="9" customHeight="1" x14ac:dyDescent="0.15">
      <c r="B3917" s="421"/>
      <c r="C3917" s="421"/>
      <c r="D3917" s="421"/>
    </row>
    <row r="3918" spans="2:4" ht="9" customHeight="1" x14ac:dyDescent="0.15">
      <c r="B3918" s="421"/>
      <c r="C3918" s="421"/>
      <c r="D3918" s="421"/>
    </row>
    <row r="3919" spans="2:4" ht="9" customHeight="1" x14ac:dyDescent="0.15">
      <c r="B3919" s="421"/>
      <c r="C3919" s="421"/>
      <c r="D3919" s="421"/>
    </row>
    <row r="3920" spans="2:4" ht="9" customHeight="1" x14ac:dyDescent="0.15">
      <c r="B3920" s="421"/>
      <c r="C3920" s="421"/>
      <c r="D3920" s="421"/>
    </row>
    <row r="3921" spans="2:4" ht="9" customHeight="1" x14ac:dyDescent="0.15">
      <c r="B3921" s="421"/>
      <c r="C3921" s="421"/>
      <c r="D3921" s="421"/>
    </row>
    <row r="3922" spans="2:4" ht="9" customHeight="1" x14ac:dyDescent="0.15">
      <c r="B3922" s="421"/>
      <c r="C3922" s="421"/>
      <c r="D3922" s="421"/>
    </row>
    <row r="3923" spans="2:4" ht="9" customHeight="1" x14ac:dyDescent="0.15">
      <c r="B3923" s="421"/>
      <c r="C3923" s="421"/>
      <c r="D3923" s="421"/>
    </row>
    <row r="3924" spans="2:4" ht="9" customHeight="1" x14ac:dyDescent="0.15">
      <c r="B3924" s="421"/>
      <c r="C3924" s="421"/>
      <c r="D3924" s="421"/>
    </row>
    <row r="3925" spans="2:4" ht="9" customHeight="1" x14ac:dyDescent="0.15">
      <c r="B3925" s="421"/>
      <c r="C3925" s="421"/>
      <c r="D3925" s="421"/>
    </row>
    <row r="3926" spans="2:4" ht="9" customHeight="1" x14ac:dyDescent="0.15">
      <c r="B3926" s="421"/>
      <c r="C3926" s="421"/>
      <c r="D3926" s="421"/>
    </row>
    <row r="3927" spans="2:4" ht="9" customHeight="1" x14ac:dyDescent="0.15">
      <c r="B3927" s="421"/>
      <c r="C3927" s="421"/>
      <c r="D3927" s="421"/>
    </row>
    <row r="3928" spans="2:4" ht="9" customHeight="1" x14ac:dyDescent="0.15">
      <c r="B3928" s="421"/>
      <c r="C3928" s="421"/>
      <c r="D3928" s="421"/>
    </row>
    <row r="3929" spans="2:4" ht="9" customHeight="1" x14ac:dyDescent="0.15">
      <c r="B3929" s="421"/>
      <c r="C3929" s="421"/>
      <c r="D3929" s="421"/>
    </row>
    <row r="3930" spans="2:4" ht="9" customHeight="1" x14ac:dyDescent="0.15">
      <c r="B3930" s="421"/>
      <c r="C3930" s="421"/>
      <c r="D3930" s="421"/>
    </row>
    <row r="3931" spans="2:4" ht="9" customHeight="1" x14ac:dyDescent="0.15">
      <c r="B3931" s="421"/>
      <c r="C3931" s="421"/>
      <c r="D3931" s="421"/>
    </row>
    <row r="3932" spans="2:4" ht="9" customHeight="1" x14ac:dyDescent="0.15">
      <c r="B3932" s="421"/>
      <c r="C3932" s="421"/>
      <c r="D3932" s="421"/>
    </row>
    <row r="3933" spans="2:4" ht="9" customHeight="1" x14ac:dyDescent="0.15">
      <c r="B3933" s="421"/>
      <c r="C3933" s="421"/>
      <c r="D3933" s="421"/>
    </row>
    <row r="3934" spans="2:4" ht="9" customHeight="1" x14ac:dyDescent="0.15">
      <c r="B3934" s="421"/>
      <c r="C3934" s="421"/>
      <c r="D3934" s="421"/>
    </row>
    <row r="3935" spans="2:4" ht="9" customHeight="1" x14ac:dyDescent="0.15">
      <c r="B3935" s="421"/>
      <c r="C3935" s="421"/>
      <c r="D3935" s="421"/>
    </row>
    <row r="3936" spans="2:4" ht="9" customHeight="1" x14ac:dyDescent="0.15">
      <c r="B3936" s="421"/>
      <c r="C3936" s="421"/>
      <c r="D3936" s="421"/>
    </row>
    <row r="3937" spans="2:4" ht="9" customHeight="1" x14ac:dyDescent="0.15">
      <c r="B3937" s="421"/>
      <c r="C3937" s="421"/>
      <c r="D3937" s="421"/>
    </row>
    <row r="3938" spans="2:4" ht="9" customHeight="1" x14ac:dyDescent="0.15">
      <c r="B3938" s="421"/>
      <c r="C3938" s="421"/>
      <c r="D3938" s="421"/>
    </row>
    <row r="3939" spans="2:4" ht="9" customHeight="1" x14ac:dyDescent="0.15">
      <c r="B3939" s="421"/>
      <c r="C3939" s="421"/>
      <c r="D3939" s="421"/>
    </row>
    <row r="3940" spans="2:4" ht="9" customHeight="1" x14ac:dyDescent="0.15">
      <c r="B3940" s="421"/>
      <c r="C3940" s="421"/>
      <c r="D3940" s="421"/>
    </row>
    <row r="3941" spans="2:4" ht="9" customHeight="1" x14ac:dyDescent="0.15">
      <c r="B3941" s="421"/>
      <c r="C3941" s="421"/>
      <c r="D3941" s="421"/>
    </row>
    <row r="3942" spans="2:4" ht="9" customHeight="1" x14ac:dyDescent="0.15">
      <c r="B3942" s="421"/>
      <c r="C3942" s="421"/>
      <c r="D3942" s="421"/>
    </row>
    <row r="3943" spans="2:4" ht="9" customHeight="1" x14ac:dyDescent="0.15">
      <c r="B3943" s="421"/>
      <c r="C3943" s="421"/>
      <c r="D3943" s="421"/>
    </row>
    <row r="3944" spans="2:4" ht="9" customHeight="1" x14ac:dyDescent="0.15">
      <c r="B3944" s="421"/>
      <c r="C3944" s="421"/>
      <c r="D3944" s="421"/>
    </row>
    <row r="3945" spans="2:4" ht="9" customHeight="1" x14ac:dyDescent="0.15">
      <c r="B3945" s="421"/>
      <c r="C3945" s="421"/>
      <c r="D3945" s="421"/>
    </row>
    <row r="3946" spans="2:4" ht="9" customHeight="1" x14ac:dyDescent="0.15">
      <c r="B3946" s="421"/>
      <c r="C3946" s="421"/>
      <c r="D3946" s="421"/>
    </row>
    <row r="3947" spans="2:4" ht="9" customHeight="1" x14ac:dyDescent="0.15">
      <c r="B3947" s="421"/>
      <c r="C3947" s="421"/>
      <c r="D3947" s="421"/>
    </row>
    <row r="3948" spans="2:4" ht="9" customHeight="1" x14ac:dyDescent="0.15">
      <c r="B3948" s="421"/>
      <c r="C3948" s="421"/>
      <c r="D3948" s="421"/>
    </row>
    <row r="3949" spans="2:4" ht="9" customHeight="1" x14ac:dyDescent="0.15">
      <c r="B3949" s="421"/>
      <c r="C3949" s="421"/>
      <c r="D3949" s="421"/>
    </row>
    <row r="3950" spans="2:4" ht="9" customHeight="1" x14ac:dyDescent="0.15">
      <c r="B3950" s="421"/>
      <c r="C3950" s="421"/>
      <c r="D3950" s="421"/>
    </row>
    <row r="3951" spans="2:4" ht="9" customHeight="1" x14ac:dyDescent="0.15">
      <c r="B3951" s="421"/>
      <c r="C3951" s="421"/>
      <c r="D3951" s="421"/>
    </row>
    <row r="3952" spans="2:4" ht="9" customHeight="1" x14ac:dyDescent="0.15">
      <c r="B3952" s="421"/>
      <c r="C3952" s="421"/>
      <c r="D3952" s="421"/>
    </row>
    <row r="3953" spans="2:4" ht="9" customHeight="1" x14ac:dyDescent="0.15">
      <c r="B3953" s="421"/>
      <c r="C3953" s="421"/>
      <c r="D3953" s="421"/>
    </row>
    <row r="3954" spans="2:4" ht="9" customHeight="1" x14ac:dyDescent="0.15">
      <c r="B3954" s="421"/>
      <c r="C3954" s="421"/>
      <c r="D3954" s="421"/>
    </row>
    <row r="3955" spans="2:4" ht="9" customHeight="1" x14ac:dyDescent="0.15">
      <c r="B3955" s="421"/>
      <c r="C3955" s="421"/>
      <c r="D3955" s="421"/>
    </row>
    <row r="3956" spans="2:4" ht="9" customHeight="1" x14ac:dyDescent="0.15">
      <c r="B3956" s="421"/>
      <c r="C3956" s="421"/>
      <c r="D3956" s="421"/>
    </row>
    <row r="3957" spans="2:4" ht="9" customHeight="1" x14ac:dyDescent="0.15">
      <c r="B3957" s="421"/>
      <c r="C3957" s="421"/>
      <c r="D3957" s="421"/>
    </row>
    <row r="3958" spans="2:4" ht="9" customHeight="1" x14ac:dyDescent="0.15">
      <c r="B3958" s="421"/>
      <c r="C3958" s="421"/>
      <c r="D3958" s="421"/>
    </row>
    <row r="3959" spans="2:4" ht="9" customHeight="1" x14ac:dyDescent="0.15">
      <c r="B3959" s="421"/>
      <c r="C3959" s="421"/>
      <c r="D3959" s="421"/>
    </row>
    <row r="3960" spans="2:4" ht="9" customHeight="1" x14ac:dyDescent="0.15">
      <c r="B3960" s="421"/>
      <c r="C3960" s="421"/>
      <c r="D3960" s="421"/>
    </row>
    <row r="3961" spans="2:4" ht="9" customHeight="1" x14ac:dyDescent="0.15">
      <c r="B3961" s="421"/>
      <c r="C3961" s="421"/>
      <c r="D3961" s="421"/>
    </row>
    <row r="3962" spans="2:4" ht="9" customHeight="1" x14ac:dyDescent="0.15">
      <c r="B3962" s="421"/>
      <c r="C3962" s="421"/>
      <c r="D3962" s="421"/>
    </row>
    <row r="3963" spans="2:4" ht="9" customHeight="1" x14ac:dyDescent="0.15">
      <c r="B3963" s="421"/>
      <c r="C3963" s="421"/>
      <c r="D3963" s="421"/>
    </row>
    <row r="3964" spans="2:4" ht="9" customHeight="1" x14ac:dyDescent="0.15">
      <c r="B3964" s="421"/>
      <c r="C3964" s="421"/>
      <c r="D3964" s="421"/>
    </row>
    <row r="3965" spans="2:4" ht="9" customHeight="1" x14ac:dyDescent="0.15">
      <c r="B3965" s="421"/>
      <c r="C3965" s="421"/>
      <c r="D3965" s="421"/>
    </row>
    <row r="3966" spans="2:4" ht="9" customHeight="1" x14ac:dyDescent="0.15">
      <c r="B3966" s="421"/>
      <c r="C3966" s="421"/>
      <c r="D3966" s="421"/>
    </row>
    <row r="3967" spans="2:4" ht="9" customHeight="1" x14ac:dyDescent="0.15">
      <c r="B3967" s="421"/>
      <c r="C3967" s="421"/>
      <c r="D3967" s="421"/>
    </row>
    <row r="3968" spans="2:4" ht="9" customHeight="1" x14ac:dyDescent="0.15">
      <c r="B3968" s="421"/>
      <c r="C3968" s="421"/>
      <c r="D3968" s="421"/>
    </row>
    <row r="3969" spans="2:4" ht="9" customHeight="1" x14ac:dyDescent="0.15">
      <c r="B3969" s="421"/>
      <c r="C3969" s="421"/>
      <c r="D3969" s="421"/>
    </row>
    <row r="3970" spans="2:4" ht="9" customHeight="1" x14ac:dyDescent="0.15">
      <c r="B3970" s="421"/>
      <c r="C3970" s="421"/>
      <c r="D3970" s="421"/>
    </row>
    <row r="3971" spans="2:4" ht="9" customHeight="1" x14ac:dyDescent="0.15">
      <c r="B3971" s="421"/>
      <c r="C3971" s="421"/>
      <c r="D3971" s="421"/>
    </row>
    <row r="3972" spans="2:4" ht="9" customHeight="1" x14ac:dyDescent="0.15">
      <c r="B3972" s="421"/>
      <c r="C3972" s="421"/>
      <c r="D3972" s="421"/>
    </row>
    <row r="3973" spans="2:4" ht="9" customHeight="1" x14ac:dyDescent="0.15">
      <c r="B3973" s="421"/>
      <c r="C3973" s="421"/>
      <c r="D3973" s="421"/>
    </row>
    <row r="3974" spans="2:4" ht="9" customHeight="1" x14ac:dyDescent="0.15">
      <c r="B3974" s="421"/>
      <c r="C3974" s="421"/>
      <c r="D3974" s="421"/>
    </row>
    <row r="3975" spans="2:4" ht="9" customHeight="1" x14ac:dyDescent="0.15">
      <c r="B3975" s="421"/>
      <c r="C3975" s="421"/>
      <c r="D3975" s="421"/>
    </row>
    <row r="3976" spans="2:4" ht="9" customHeight="1" x14ac:dyDescent="0.15">
      <c r="B3976" s="421"/>
      <c r="C3976" s="421"/>
      <c r="D3976" s="421"/>
    </row>
    <row r="3977" spans="2:4" ht="9" customHeight="1" x14ac:dyDescent="0.15">
      <c r="B3977" s="421"/>
      <c r="C3977" s="421"/>
      <c r="D3977" s="421"/>
    </row>
    <row r="3978" spans="2:4" ht="9" customHeight="1" x14ac:dyDescent="0.15">
      <c r="B3978" s="421"/>
      <c r="C3978" s="421"/>
      <c r="D3978" s="421"/>
    </row>
    <row r="3979" spans="2:4" ht="9" customHeight="1" x14ac:dyDescent="0.15">
      <c r="B3979" s="421"/>
      <c r="C3979" s="421"/>
      <c r="D3979" s="421"/>
    </row>
    <row r="3980" spans="2:4" ht="9" customHeight="1" x14ac:dyDescent="0.15">
      <c r="B3980" s="421"/>
      <c r="C3980" s="421"/>
      <c r="D3980" s="421"/>
    </row>
    <row r="3981" spans="2:4" ht="9" customHeight="1" x14ac:dyDescent="0.15">
      <c r="B3981" s="421"/>
      <c r="C3981" s="421"/>
      <c r="D3981" s="421"/>
    </row>
    <row r="3982" spans="2:4" ht="9" customHeight="1" x14ac:dyDescent="0.15">
      <c r="B3982" s="421"/>
      <c r="C3982" s="421"/>
      <c r="D3982" s="421"/>
    </row>
    <row r="3983" spans="2:4" ht="9" customHeight="1" x14ac:dyDescent="0.15">
      <c r="B3983" s="421"/>
      <c r="C3983" s="421"/>
      <c r="D3983" s="421"/>
    </row>
    <row r="3984" spans="2:4" ht="9" customHeight="1" x14ac:dyDescent="0.15">
      <c r="B3984" s="421"/>
      <c r="C3984" s="421"/>
      <c r="D3984" s="421"/>
    </row>
    <row r="3985" spans="2:4" ht="9" customHeight="1" x14ac:dyDescent="0.15">
      <c r="B3985" s="421"/>
      <c r="C3985" s="421"/>
      <c r="D3985" s="421"/>
    </row>
    <row r="3986" spans="2:4" ht="9" customHeight="1" x14ac:dyDescent="0.15">
      <c r="B3986" s="421"/>
      <c r="C3986" s="421"/>
      <c r="D3986" s="421"/>
    </row>
    <row r="3987" spans="2:4" ht="9" customHeight="1" x14ac:dyDescent="0.15">
      <c r="B3987" s="421"/>
      <c r="C3987" s="421"/>
      <c r="D3987" s="421"/>
    </row>
    <row r="3988" spans="2:4" ht="9" customHeight="1" x14ac:dyDescent="0.15">
      <c r="B3988" s="421"/>
      <c r="C3988" s="421"/>
      <c r="D3988" s="421"/>
    </row>
    <row r="3989" spans="2:4" ht="9" customHeight="1" x14ac:dyDescent="0.15">
      <c r="B3989" s="421"/>
      <c r="C3989" s="421"/>
      <c r="D3989" s="421"/>
    </row>
    <row r="3990" spans="2:4" ht="9" customHeight="1" x14ac:dyDescent="0.15">
      <c r="B3990" s="421"/>
      <c r="C3990" s="421"/>
      <c r="D3990" s="421"/>
    </row>
    <row r="3991" spans="2:4" ht="9" customHeight="1" x14ac:dyDescent="0.15">
      <c r="B3991" s="421"/>
      <c r="C3991" s="421"/>
      <c r="D3991" s="421"/>
    </row>
    <row r="3992" spans="2:4" ht="9" customHeight="1" x14ac:dyDescent="0.15">
      <c r="B3992" s="421"/>
      <c r="C3992" s="421"/>
      <c r="D3992" s="421"/>
    </row>
    <row r="3993" spans="2:4" ht="9" customHeight="1" x14ac:dyDescent="0.15">
      <c r="B3993" s="421"/>
      <c r="C3993" s="421"/>
      <c r="D3993" s="421"/>
    </row>
    <row r="3994" spans="2:4" ht="9" customHeight="1" x14ac:dyDescent="0.15">
      <c r="B3994" s="421"/>
      <c r="C3994" s="421"/>
      <c r="D3994" s="421"/>
    </row>
    <row r="3995" spans="2:4" ht="9" customHeight="1" x14ac:dyDescent="0.15">
      <c r="B3995" s="421"/>
      <c r="C3995" s="421"/>
      <c r="D3995" s="421"/>
    </row>
    <row r="3996" spans="2:4" ht="9" customHeight="1" x14ac:dyDescent="0.15">
      <c r="B3996" s="421"/>
      <c r="C3996" s="421"/>
      <c r="D3996" s="421"/>
    </row>
    <row r="3997" spans="2:4" ht="9" customHeight="1" x14ac:dyDescent="0.15">
      <c r="B3997" s="421"/>
      <c r="C3997" s="421"/>
      <c r="D3997" s="421"/>
    </row>
    <row r="3998" spans="2:4" ht="9" customHeight="1" x14ac:dyDescent="0.15">
      <c r="B3998" s="421"/>
      <c r="C3998" s="421"/>
      <c r="D3998" s="421"/>
    </row>
    <row r="3999" spans="2:4" ht="9" customHeight="1" x14ac:dyDescent="0.15">
      <c r="B3999" s="421"/>
      <c r="C3999" s="421"/>
      <c r="D3999" s="421"/>
    </row>
    <row r="4000" spans="2:4" ht="9" customHeight="1" x14ac:dyDescent="0.15">
      <c r="B4000" s="421"/>
      <c r="C4000" s="421"/>
      <c r="D4000" s="421"/>
    </row>
    <row r="4001" spans="2:4" ht="9" customHeight="1" x14ac:dyDescent="0.15">
      <c r="B4001" s="421"/>
      <c r="C4001" s="421"/>
      <c r="D4001" s="421"/>
    </row>
    <row r="4002" spans="2:4" ht="9" customHeight="1" x14ac:dyDescent="0.15">
      <c r="B4002" s="421"/>
      <c r="C4002" s="421"/>
      <c r="D4002" s="421"/>
    </row>
    <row r="4003" spans="2:4" ht="9" customHeight="1" x14ac:dyDescent="0.15">
      <c r="B4003" s="421"/>
      <c r="C4003" s="421"/>
      <c r="D4003" s="421"/>
    </row>
    <row r="4004" spans="2:4" ht="9" customHeight="1" x14ac:dyDescent="0.15">
      <c r="B4004" s="421"/>
      <c r="C4004" s="421"/>
      <c r="D4004" s="421"/>
    </row>
    <row r="4005" spans="2:4" ht="9" customHeight="1" x14ac:dyDescent="0.15">
      <c r="B4005" s="421"/>
      <c r="C4005" s="421"/>
      <c r="D4005" s="421"/>
    </row>
    <row r="4006" spans="2:4" ht="9" customHeight="1" x14ac:dyDescent="0.15">
      <c r="B4006" s="421"/>
      <c r="C4006" s="421"/>
      <c r="D4006" s="421"/>
    </row>
    <row r="4007" spans="2:4" ht="9" customHeight="1" x14ac:dyDescent="0.15">
      <c r="B4007" s="421"/>
      <c r="C4007" s="421"/>
      <c r="D4007" s="421"/>
    </row>
    <row r="4008" spans="2:4" ht="9" customHeight="1" x14ac:dyDescent="0.15">
      <c r="B4008" s="421"/>
      <c r="C4008" s="421"/>
      <c r="D4008" s="421"/>
    </row>
    <row r="4009" spans="2:4" ht="9" customHeight="1" x14ac:dyDescent="0.15">
      <c r="B4009" s="421"/>
      <c r="C4009" s="421"/>
      <c r="D4009" s="421"/>
    </row>
    <row r="4010" spans="2:4" ht="9" customHeight="1" x14ac:dyDescent="0.15">
      <c r="B4010" s="421"/>
      <c r="C4010" s="421"/>
      <c r="D4010" s="421"/>
    </row>
    <row r="4011" spans="2:4" ht="9" customHeight="1" x14ac:dyDescent="0.15">
      <c r="B4011" s="421"/>
      <c r="C4011" s="421"/>
      <c r="D4011" s="421"/>
    </row>
    <row r="4012" spans="2:4" ht="9" customHeight="1" x14ac:dyDescent="0.15">
      <c r="B4012" s="421"/>
      <c r="C4012" s="421"/>
      <c r="D4012" s="421"/>
    </row>
    <row r="4013" spans="2:4" ht="9" customHeight="1" x14ac:dyDescent="0.15">
      <c r="B4013" s="421"/>
      <c r="C4013" s="421"/>
      <c r="D4013" s="421"/>
    </row>
    <row r="4014" spans="2:4" ht="9" customHeight="1" x14ac:dyDescent="0.15">
      <c r="B4014" s="421"/>
      <c r="C4014" s="421"/>
      <c r="D4014" s="421"/>
    </row>
    <row r="4015" spans="2:4" ht="9" customHeight="1" x14ac:dyDescent="0.15">
      <c r="B4015" s="421"/>
      <c r="C4015" s="421"/>
      <c r="D4015" s="421"/>
    </row>
    <row r="4016" spans="2:4" ht="9" customHeight="1" x14ac:dyDescent="0.15">
      <c r="B4016" s="421"/>
      <c r="C4016" s="421"/>
      <c r="D4016" s="421"/>
    </row>
    <row r="4017" spans="2:4" ht="9" customHeight="1" x14ac:dyDescent="0.15">
      <c r="B4017" s="421"/>
      <c r="C4017" s="421"/>
      <c r="D4017" s="421"/>
    </row>
    <row r="4018" spans="2:4" ht="9" customHeight="1" x14ac:dyDescent="0.15">
      <c r="B4018" s="421"/>
      <c r="C4018" s="421"/>
      <c r="D4018" s="421"/>
    </row>
    <row r="4019" spans="2:4" ht="9" customHeight="1" x14ac:dyDescent="0.15">
      <c r="B4019" s="421"/>
      <c r="C4019" s="421"/>
      <c r="D4019" s="421"/>
    </row>
    <row r="4020" spans="2:4" ht="9" customHeight="1" x14ac:dyDescent="0.15">
      <c r="B4020" s="421"/>
      <c r="C4020" s="421"/>
      <c r="D4020" s="421"/>
    </row>
    <row r="4021" spans="2:4" ht="9" customHeight="1" x14ac:dyDescent="0.15">
      <c r="B4021" s="421"/>
      <c r="C4021" s="421"/>
      <c r="D4021" s="421"/>
    </row>
    <row r="4022" spans="2:4" ht="9" customHeight="1" x14ac:dyDescent="0.15">
      <c r="B4022" s="421"/>
      <c r="C4022" s="421"/>
      <c r="D4022" s="421"/>
    </row>
    <row r="4023" spans="2:4" ht="9" customHeight="1" x14ac:dyDescent="0.15">
      <c r="B4023" s="421"/>
      <c r="C4023" s="421"/>
      <c r="D4023" s="421"/>
    </row>
    <row r="4024" spans="2:4" ht="9" customHeight="1" x14ac:dyDescent="0.15">
      <c r="B4024" s="421"/>
      <c r="C4024" s="421"/>
      <c r="D4024" s="421"/>
    </row>
    <row r="4025" spans="2:4" ht="9" customHeight="1" x14ac:dyDescent="0.15">
      <c r="B4025" s="421"/>
      <c r="C4025" s="421"/>
      <c r="D4025" s="421"/>
    </row>
    <row r="4026" spans="2:4" ht="9" customHeight="1" x14ac:dyDescent="0.15">
      <c r="B4026" s="421"/>
      <c r="C4026" s="421"/>
      <c r="D4026" s="421"/>
    </row>
    <row r="4027" spans="2:4" ht="9" customHeight="1" x14ac:dyDescent="0.15">
      <c r="B4027" s="421"/>
      <c r="C4027" s="421"/>
      <c r="D4027" s="421"/>
    </row>
    <row r="4028" spans="2:4" ht="9" customHeight="1" x14ac:dyDescent="0.15">
      <c r="B4028" s="421"/>
      <c r="C4028" s="421"/>
      <c r="D4028" s="421"/>
    </row>
    <row r="4029" spans="2:4" ht="9" customHeight="1" x14ac:dyDescent="0.15">
      <c r="B4029" s="421"/>
      <c r="C4029" s="421"/>
      <c r="D4029" s="421"/>
    </row>
    <row r="4030" spans="2:4" ht="9" customHeight="1" x14ac:dyDescent="0.15">
      <c r="B4030" s="421"/>
      <c r="C4030" s="421"/>
      <c r="D4030" s="421"/>
    </row>
    <row r="4031" spans="2:4" ht="9" customHeight="1" x14ac:dyDescent="0.15">
      <c r="B4031" s="421"/>
      <c r="C4031" s="421"/>
      <c r="D4031" s="421"/>
    </row>
    <row r="4032" spans="2:4" ht="9" customHeight="1" x14ac:dyDescent="0.15">
      <c r="B4032" s="421"/>
      <c r="C4032" s="421"/>
      <c r="D4032" s="421"/>
    </row>
    <row r="4033" spans="2:4" ht="9" customHeight="1" x14ac:dyDescent="0.15">
      <c r="B4033" s="421"/>
      <c r="C4033" s="421"/>
      <c r="D4033" s="421"/>
    </row>
    <row r="4034" spans="2:4" ht="9" customHeight="1" x14ac:dyDescent="0.15">
      <c r="B4034" s="421"/>
      <c r="C4034" s="421"/>
      <c r="D4034" s="421"/>
    </row>
    <row r="4035" spans="2:4" ht="9" customHeight="1" x14ac:dyDescent="0.15">
      <c r="B4035" s="421"/>
      <c r="C4035" s="421"/>
      <c r="D4035" s="421"/>
    </row>
    <row r="4036" spans="2:4" ht="9" customHeight="1" x14ac:dyDescent="0.15">
      <c r="B4036" s="421"/>
      <c r="C4036" s="421"/>
      <c r="D4036" s="421"/>
    </row>
    <row r="4037" spans="2:4" ht="9" customHeight="1" x14ac:dyDescent="0.15">
      <c r="B4037" s="421"/>
      <c r="C4037" s="421"/>
      <c r="D4037" s="421"/>
    </row>
    <row r="4038" spans="2:4" ht="9" customHeight="1" x14ac:dyDescent="0.15">
      <c r="B4038" s="421"/>
      <c r="C4038" s="421"/>
      <c r="D4038" s="421"/>
    </row>
    <row r="4039" spans="2:4" ht="9" customHeight="1" x14ac:dyDescent="0.15">
      <c r="B4039" s="421"/>
      <c r="C4039" s="421"/>
      <c r="D4039" s="421"/>
    </row>
    <row r="4040" spans="2:4" ht="9" customHeight="1" x14ac:dyDescent="0.15">
      <c r="B4040" s="421"/>
      <c r="C4040" s="421"/>
      <c r="D4040" s="421"/>
    </row>
    <row r="4041" spans="2:4" ht="9" customHeight="1" x14ac:dyDescent="0.15">
      <c r="B4041" s="421"/>
      <c r="C4041" s="421"/>
      <c r="D4041" s="421"/>
    </row>
    <row r="4042" spans="2:4" ht="9" customHeight="1" x14ac:dyDescent="0.15">
      <c r="B4042" s="421"/>
      <c r="C4042" s="421"/>
      <c r="D4042" s="421"/>
    </row>
    <row r="4043" spans="2:4" ht="9" customHeight="1" x14ac:dyDescent="0.15">
      <c r="B4043" s="421"/>
      <c r="C4043" s="421"/>
      <c r="D4043" s="421"/>
    </row>
    <row r="4044" spans="2:4" ht="9" customHeight="1" x14ac:dyDescent="0.15">
      <c r="B4044" s="421"/>
      <c r="C4044" s="421"/>
      <c r="D4044" s="421"/>
    </row>
    <row r="4045" spans="2:4" ht="9" customHeight="1" x14ac:dyDescent="0.15">
      <c r="B4045" s="421"/>
      <c r="C4045" s="421"/>
      <c r="D4045" s="421"/>
    </row>
    <row r="4046" spans="2:4" ht="9" customHeight="1" x14ac:dyDescent="0.15">
      <c r="B4046" s="421"/>
      <c r="C4046" s="421"/>
      <c r="D4046" s="421"/>
    </row>
    <row r="4047" spans="2:4" ht="9" customHeight="1" x14ac:dyDescent="0.15">
      <c r="B4047" s="421"/>
      <c r="C4047" s="421"/>
      <c r="D4047" s="421"/>
    </row>
    <row r="4048" spans="2:4" ht="9" customHeight="1" x14ac:dyDescent="0.15">
      <c r="B4048" s="421"/>
      <c r="C4048" s="421"/>
      <c r="D4048" s="421"/>
    </row>
    <row r="4049" spans="2:4" ht="9" customHeight="1" x14ac:dyDescent="0.15">
      <c r="B4049" s="421"/>
      <c r="C4049" s="421"/>
      <c r="D4049" s="421"/>
    </row>
    <row r="4050" spans="2:4" ht="9" customHeight="1" x14ac:dyDescent="0.15">
      <c r="B4050" s="421"/>
      <c r="C4050" s="421"/>
      <c r="D4050" s="421"/>
    </row>
    <row r="4051" spans="2:4" ht="9" customHeight="1" x14ac:dyDescent="0.15">
      <c r="B4051" s="421"/>
      <c r="C4051" s="421"/>
      <c r="D4051" s="421"/>
    </row>
    <row r="4052" spans="2:4" ht="9" customHeight="1" x14ac:dyDescent="0.15">
      <c r="B4052" s="421"/>
      <c r="C4052" s="421"/>
      <c r="D4052" s="421"/>
    </row>
    <row r="4053" spans="2:4" ht="9" customHeight="1" x14ac:dyDescent="0.15">
      <c r="B4053" s="421"/>
      <c r="C4053" s="421"/>
      <c r="D4053" s="421"/>
    </row>
    <row r="4054" spans="2:4" ht="9" customHeight="1" x14ac:dyDescent="0.15">
      <c r="B4054" s="421"/>
      <c r="C4054" s="421"/>
      <c r="D4054" s="421"/>
    </row>
    <row r="4055" spans="2:4" ht="9" customHeight="1" x14ac:dyDescent="0.15">
      <c r="B4055" s="421"/>
      <c r="C4055" s="421"/>
      <c r="D4055" s="421"/>
    </row>
    <row r="4056" spans="2:4" ht="9" customHeight="1" x14ac:dyDescent="0.15">
      <c r="B4056" s="421"/>
      <c r="C4056" s="421"/>
      <c r="D4056" s="421"/>
    </row>
    <row r="4057" spans="2:4" ht="9" customHeight="1" x14ac:dyDescent="0.15">
      <c r="B4057" s="421"/>
      <c r="C4057" s="421"/>
      <c r="D4057" s="421"/>
    </row>
    <row r="4058" spans="2:4" ht="9" customHeight="1" x14ac:dyDescent="0.15">
      <c r="B4058" s="421"/>
      <c r="C4058" s="421"/>
      <c r="D4058" s="421"/>
    </row>
    <row r="4059" spans="2:4" ht="9" customHeight="1" x14ac:dyDescent="0.15">
      <c r="B4059" s="421"/>
      <c r="C4059" s="421"/>
      <c r="D4059" s="421"/>
    </row>
    <row r="4060" spans="2:4" ht="9" customHeight="1" x14ac:dyDescent="0.15">
      <c r="B4060" s="421"/>
      <c r="C4060" s="421"/>
      <c r="D4060" s="421"/>
    </row>
    <row r="4061" spans="2:4" ht="9" customHeight="1" x14ac:dyDescent="0.15">
      <c r="B4061" s="421"/>
      <c r="C4061" s="421"/>
      <c r="D4061" s="421"/>
    </row>
    <row r="4062" spans="2:4" ht="9" customHeight="1" x14ac:dyDescent="0.15">
      <c r="B4062" s="421"/>
      <c r="C4062" s="421"/>
      <c r="D4062" s="421"/>
    </row>
    <row r="4063" spans="2:4" ht="9" customHeight="1" x14ac:dyDescent="0.15">
      <c r="B4063" s="421"/>
      <c r="C4063" s="421"/>
      <c r="D4063" s="421"/>
    </row>
    <row r="4064" spans="2:4" ht="9" customHeight="1" x14ac:dyDescent="0.15">
      <c r="B4064" s="421"/>
      <c r="C4064" s="421"/>
      <c r="D4064" s="421"/>
    </row>
    <row r="4065" spans="2:4" ht="9" customHeight="1" x14ac:dyDescent="0.15">
      <c r="B4065" s="421"/>
      <c r="C4065" s="421"/>
      <c r="D4065" s="421"/>
    </row>
    <row r="4066" spans="2:4" ht="9" customHeight="1" x14ac:dyDescent="0.15">
      <c r="B4066" s="421"/>
      <c r="C4066" s="421"/>
      <c r="D4066" s="421"/>
    </row>
    <row r="4067" spans="2:4" ht="9" customHeight="1" x14ac:dyDescent="0.15">
      <c r="B4067" s="421"/>
      <c r="C4067" s="421"/>
      <c r="D4067" s="421"/>
    </row>
    <row r="4068" spans="2:4" ht="9" customHeight="1" x14ac:dyDescent="0.15">
      <c r="B4068" s="421"/>
      <c r="C4068" s="421"/>
      <c r="D4068" s="421"/>
    </row>
    <row r="4069" spans="2:4" ht="9" customHeight="1" x14ac:dyDescent="0.15">
      <c r="B4069" s="421"/>
      <c r="C4069" s="421"/>
      <c r="D4069" s="421"/>
    </row>
    <row r="4070" spans="2:4" ht="9" customHeight="1" x14ac:dyDescent="0.15">
      <c r="B4070" s="421"/>
      <c r="C4070" s="421"/>
      <c r="D4070" s="421"/>
    </row>
    <row r="4071" spans="2:4" ht="9" customHeight="1" x14ac:dyDescent="0.15">
      <c r="B4071" s="421"/>
      <c r="C4071" s="421"/>
      <c r="D4071" s="421"/>
    </row>
    <row r="4072" spans="2:4" ht="9" customHeight="1" x14ac:dyDescent="0.15">
      <c r="B4072" s="421"/>
      <c r="C4072" s="421"/>
      <c r="D4072" s="421"/>
    </row>
    <row r="4073" spans="2:4" ht="9" customHeight="1" x14ac:dyDescent="0.15">
      <c r="B4073" s="421"/>
      <c r="C4073" s="421"/>
      <c r="D4073" s="421"/>
    </row>
    <row r="4074" spans="2:4" ht="9" customHeight="1" x14ac:dyDescent="0.15">
      <c r="B4074" s="421"/>
      <c r="C4074" s="421"/>
      <c r="D4074" s="421"/>
    </row>
    <row r="4075" spans="2:4" ht="9" customHeight="1" x14ac:dyDescent="0.15">
      <c r="B4075" s="421"/>
      <c r="C4075" s="421"/>
      <c r="D4075" s="421"/>
    </row>
    <row r="4076" spans="2:4" ht="9" customHeight="1" x14ac:dyDescent="0.15">
      <c r="B4076" s="421"/>
      <c r="C4076" s="421"/>
      <c r="D4076" s="421"/>
    </row>
    <row r="4077" spans="2:4" ht="9" customHeight="1" x14ac:dyDescent="0.15">
      <c r="B4077" s="421"/>
      <c r="C4077" s="421"/>
      <c r="D4077" s="421"/>
    </row>
    <row r="4078" spans="2:4" ht="9" customHeight="1" x14ac:dyDescent="0.15">
      <c r="B4078" s="421"/>
      <c r="C4078" s="421"/>
      <c r="D4078" s="421"/>
    </row>
    <row r="4079" spans="2:4" ht="9" customHeight="1" x14ac:dyDescent="0.15">
      <c r="B4079" s="421"/>
      <c r="C4079" s="421"/>
      <c r="D4079" s="421"/>
    </row>
    <row r="4080" spans="2:4" ht="9" customHeight="1" x14ac:dyDescent="0.15">
      <c r="B4080" s="421"/>
      <c r="C4080" s="421"/>
      <c r="D4080" s="421"/>
    </row>
    <row r="4081" spans="2:4" ht="9" customHeight="1" x14ac:dyDescent="0.15">
      <c r="B4081" s="421"/>
      <c r="C4081" s="421"/>
      <c r="D4081" s="421"/>
    </row>
    <row r="4082" spans="2:4" ht="9" customHeight="1" x14ac:dyDescent="0.15">
      <c r="B4082" s="421"/>
      <c r="C4082" s="421"/>
      <c r="D4082" s="421"/>
    </row>
    <row r="4083" spans="2:4" ht="9" customHeight="1" x14ac:dyDescent="0.15">
      <c r="B4083" s="421"/>
      <c r="C4083" s="421"/>
      <c r="D4083" s="421"/>
    </row>
    <row r="4084" spans="2:4" ht="9" customHeight="1" x14ac:dyDescent="0.15">
      <c r="B4084" s="421"/>
      <c r="C4084" s="421"/>
      <c r="D4084" s="421"/>
    </row>
    <row r="4085" spans="2:4" ht="9" customHeight="1" x14ac:dyDescent="0.15">
      <c r="B4085" s="421"/>
      <c r="C4085" s="421"/>
      <c r="D4085" s="421"/>
    </row>
    <row r="4086" spans="2:4" ht="9" customHeight="1" x14ac:dyDescent="0.15">
      <c r="B4086" s="421"/>
      <c r="C4086" s="421"/>
      <c r="D4086" s="421"/>
    </row>
    <row r="4087" spans="2:4" ht="9" customHeight="1" x14ac:dyDescent="0.15">
      <c r="B4087" s="421"/>
      <c r="C4087" s="421"/>
      <c r="D4087" s="421"/>
    </row>
    <row r="4088" spans="2:4" ht="9" customHeight="1" x14ac:dyDescent="0.15">
      <c r="B4088" s="421"/>
      <c r="C4088" s="421"/>
      <c r="D4088" s="421"/>
    </row>
    <row r="4089" spans="2:4" ht="9" customHeight="1" x14ac:dyDescent="0.15">
      <c r="B4089" s="421"/>
      <c r="C4089" s="421"/>
      <c r="D4089" s="421"/>
    </row>
    <row r="4090" spans="2:4" ht="9" customHeight="1" x14ac:dyDescent="0.15">
      <c r="B4090" s="421"/>
      <c r="C4090" s="421"/>
      <c r="D4090" s="421"/>
    </row>
    <row r="4091" spans="2:4" ht="9" customHeight="1" x14ac:dyDescent="0.15">
      <c r="B4091" s="421"/>
      <c r="C4091" s="421"/>
      <c r="D4091" s="421"/>
    </row>
    <row r="4092" spans="2:4" ht="9" customHeight="1" x14ac:dyDescent="0.15">
      <c r="B4092" s="421"/>
      <c r="C4092" s="421"/>
      <c r="D4092" s="421"/>
    </row>
    <row r="4093" spans="2:4" ht="9" customHeight="1" x14ac:dyDescent="0.15">
      <c r="B4093" s="421"/>
      <c r="C4093" s="421"/>
      <c r="D4093" s="421"/>
    </row>
    <row r="4094" spans="2:4" ht="9" customHeight="1" x14ac:dyDescent="0.15">
      <c r="B4094" s="421"/>
      <c r="C4094" s="421"/>
      <c r="D4094" s="421"/>
    </row>
    <row r="4095" spans="2:4" ht="9" customHeight="1" x14ac:dyDescent="0.15">
      <c r="B4095" s="421"/>
      <c r="C4095" s="421"/>
      <c r="D4095" s="421"/>
    </row>
    <row r="4096" spans="2:4" ht="9" customHeight="1" x14ac:dyDescent="0.15">
      <c r="B4096" s="421"/>
      <c r="C4096" s="421"/>
      <c r="D4096" s="421"/>
    </row>
    <row r="4097" spans="2:4" ht="9" customHeight="1" x14ac:dyDescent="0.15">
      <c r="B4097" s="421"/>
      <c r="C4097" s="421"/>
      <c r="D4097" s="421"/>
    </row>
    <row r="4098" spans="2:4" ht="9" customHeight="1" x14ac:dyDescent="0.15">
      <c r="B4098" s="421"/>
      <c r="C4098" s="421"/>
      <c r="D4098" s="421"/>
    </row>
    <row r="4099" spans="2:4" ht="9" customHeight="1" x14ac:dyDescent="0.15">
      <c r="B4099" s="421"/>
      <c r="C4099" s="421"/>
      <c r="D4099" s="421"/>
    </row>
    <row r="4100" spans="2:4" ht="9" customHeight="1" x14ac:dyDescent="0.15">
      <c r="B4100" s="421"/>
      <c r="C4100" s="421"/>
      <c r="D4100" s="421"/>
    </row>
    <row r="4101" spans="2:4" ht="9" customHeight="1" x14ac:dyDescent="0.15">
      <c r="B4101" s="421"/>
      <c r="C4101" s="421"/>
      <c r="D4101" s="421"/>
    </row>
    <row r="4102" spans="2:4" ht="9" customHeight="1" x14ac:dyDescent="0.15">
      <c r="B4102" s="421"/>
      <c r="C4102" s="421"/>
      <c r="D4102" s="421"/>
    </row>
    <row r="4103" spans="2:4" ht="9" customHeight="1" x14ac:dyDescent="0.15">
      <c r="B4103" s="421"/>
      <c r="C4103" s="421"/>
      <c r="D4103" s="421"/>
    </row>
    <row r="4104" spans="2:4" ht="9" customHeight="1" x14ac:dyDescent="0.15">
      <c r="B4104" s="421"/>
      <c r="C4104" s="421"/>
      <c r="D4104" s="421"/>
    </row>
    <row r="4105" spans="2:4" ht="9" customHeight="1" x14ac:dyDescent="0.15">
      <c r="B4105" s="421"/>
      <c r="C4105" s="421"/>
      <c r="D4105" s="421"/>
    </row>
    <row r="4106" spans="2:4" ht="9" customHeight="1" x14ac:dyDescent="0.15">
      <c r="B4106" s="421"/>
      <c r="C4106" s="421"/>
      <c r="D4106" s="421"/>
    </row>
    <row r="4107" spans="2:4" ht="9" customHeight="1" x14ac:dyDescent="0.15">
      <c r="B4107" s="421"/>
      <c r="C4107" s="421"/>
      <c r="D4107" s="421"/>
    </row>
    <row r="4108" spans="2:4" ht="9" customHeight="1" x14ac:dyDescent="0.15">
      <c r="B4108" s="421"/>
      <c r="C4108" s="421"/>
      <c r="D4108" s="421"/>
    </row>
    <row r="4109" spans="2:4" ht="9" customHeight="1" x14ac:dyDescent="0.15">
      <c r="B4109" s="421"/>
      <c r="C4109" s="421"/>
      <c r="D4109" s="421"/>
    </row>
    <row r="4110" spans="2:4" ht="9" customHeight="1" x14ac:dyDescent="0.15">
      <c r="B4110" s="421"/>
      <c r="C4110" s="421"/>
      <c r="D4110" s="421"/>
    </row>
    <row r="4111" spans="2:4" ht="9" customHeight="1" x14ac:dyDescent="0.15">
      <c r="B4111" s="421"/>
      <c r="C4111" s="421"/>
      <c r="D4111" s="421"/>
    </row>
    <row r="4112" spans="2:4" ht="9" customHeight="1" x14ac:dyDescent="0.15">
      <c r="B4112" s="421"/>
      <c r="C4112" s="421"/>
      <c r="D4112" s="421"/>
    </row>
    <row r="4113" spans="2:4" ht="9" customHeight="1" x14ac:dyDescent="0.15">
      <c r="B4113" s="421"/>
      <c r="C4113" s="421"/>
      <c r="D4113" s="421"/>
    </row>
    <row r="4114" spans="2:4" ht="9" customHeight="1" x14ac:dyDescent="0.15">
      <c r="B4114" s="421"/>
      <c r="C4114" s="421"/>
      <c r="D4114" s="421"/>
    </row>
    <row r="4115" spans="2:4" ht="9" customHeight="1" x14ac:dyDescent="0.15">
      <c r="B4115" s="421"/>
      <c r="C4115" s="421"/>
      <c r="D4115" s="421"/>
    </row>
    <row r="4116" spans="2:4" ht="9" customHeight="1" x14ac:dyDescent="0.15">
      <c r="B4116" s="421"/>
      <c r="C4116" s="421"/>
      <c r="D4116" s="421"/>
    </row>
    <row r="4117" spans="2:4" ht="9" customHeight="1" x14ac:dyDescent="0.15">
      <c r="B4117" s="421"/>
      <c r="C4117" s="421"/>
      <c r="D4117" s="421"/>
    </row>
    <row r="4118" spans="2:4" ht="9" customHeight="1" x14ac:dyDescent="0.15">
      <c r="B4118" s="421"/>
      <c r="C4118" s="421"/>
      <c r="D4118" s="421"/>
    </row>
    <row r="4119" spans="2:4" ht="9" customHeight="1" x14ac:dyDescent="0.15">
      <c r="B4119" s="421"/>
      <c r="C4119" s="421"/>
      <c r="D4119" s="421"/>
    </row>
    <row r="4120" spans="2:4" ht="9" customHeight="1" x14ac:dyDescent="0.15">
      <c r="B4120" s="421"/>
      <c r="C4120" s="421"/>
      <c r="D4120" s="421"/>
    </row>
    <row r="4121" spans="2:4" ht="9" customHeight="1" x14ac:dyDescent="0.15">
      <c r="B4121" s="421"/>
      <c r="C4121" s="421"/>
      <c r="D4121" s="421"/>
    </row>
    <row r="4122" spans="2:4" ht="9" customHeight="1" x14ac:dyDescent="0.15">
      <c r="B4122" s="421"/>
      <c r="C4122" s="421"/>
      <c r="D4122" s="421"/>
    </row>
    <row r="4123" spans="2:4" ht="9" customHeight="1" x14ac:dyDescent="0.15">
      <c r="B4123" s="421"/>
      <c r="C4123" s="421"/>
      <c r="D4123" s="421"/>
    </row>
    <row r="4124" spans="2:4" ht="9" customHeight="1" x14ac:dyDescent="0.15">
      <c r="B4124" s="421"/>
      <c r="C4124" s="421"/>
      <c r="D4124" s="421"/>
    </row>
    <row r="4125" spans="2:4" ht="9" customHeight="1" x14ac:dyDescent="0.15">
      <c r="B4125" s="421"/>
      <c r="C4125" s="421"/>
      <c r="D4125" s="421"/>
    </row>
    <row r="4126" spans="2:4" ht="9" customHeight="1" x14ac:dyDescent="0.15">
      <c r="B4126" s="421"/>
      <c r="C4126" s="421"/>
      <c r="D4126" s="421"/>
    </row>
    <row r="4127" spans="2:4" ht="9" customHeight="1" x14ac:dyDescent="0.15">
      <c r="B4127" s="421"/>
      <c r="C4127" s="421"/>
      <c r="D4127" s="421"/>
    </row>
    <row r="4128" spans="2:4" ht="9" customHeight="1" x14ac:dyDescent="0.15">
      <c r="B4128" s="421"/>
      <c r="C4128" s="421"/>
      <c r="D4128" s="421"/>
    </row>
    <row r="4129" spans="2:4" ht="9" customHeight="1" x14ac:dyDescent="0.15">
      <c r="B4129" s="421"/>
      <c r="C4129" s="421"/>
      <c r="D4129" s="421"/>
    </row>
    <row r="4130" spans="2:4" ht="9" customHeight="1" x14ac:dyDescent="0.15">
      <c r="B4130" s="421"/>
      <c r="C4130" s="421"/>
      <c r="D4130" s="421"/>
    </row>
    <row r="4131" spans="2:4" ht="9" customHeight="1" x14ac:dyDescent="0.15">
      <c r="B4131" s="421"/>
      <c r="C4131" s="421"/>
      <c r="D4131" s="421"/>
    </row>
    <row r="4132" spans="2:4" ht="9" customHeight="1" x14ac:dyDescent="0.15">
      <c r="B4132" s="421"/>
      <c r="C4132" s="421"/>
      <c r="D4132" s="421"/>
    </row>
    <row r="4133" spans="2:4" ht="9" customHeight="1" x14ac:dyDescent="0.15">
      <c r="B4133" s="421"/>
      <c r="C4133" s="421"/>
      <c r="D4133" s="421"/>
    </row>
    <row r="4134" spans="2:4" ht="9" customHeight="1" x14ac:dyDescent="0.15">
      <c r="B4134" s="421"/>
      <c r="C4134" s="421"/>
      <c r="D4134" s="421"/>
    </row>
    <row r="4135" spans="2:4" ht="9" customHeight="1" x14ac:dyDescent="0.15">
      <c r="B4135" s="421"/>
      <c r="C4135" s="421"/>
      <c r="D4135" s="421"/>
    </row>
    <row r="4136" spans="2:4" ht="9" customHeight="1" x14ac:dyDescent="0.15">
      <c r="B4136" s="421"/>
      <c r="C4136" s="421"/>
      <c r="D4136" s="421"/>
    </row>
    <row r="4137" spans="2:4" ht="9" customHeight="1" x14ac:dyDescent="0.15">
      <c r="B4137" s="421"/>
      <c r="C4137" s="421"/>
      <c r="D4137" s="421"/>
    </row>
    <row r="4138" spans="2:4" ht="9" customHeight="1" x14ac:dyDescent="0.15">
      <c r="B4138" s="421"/>
      <c r="C4138" s="421"/>
      <c r="D4138" s="421"/>
    </row>
    <row r="4139" spans="2:4" ht="9" customHeight="1" x14ac:dyDescent="0.15">
      <c r="B4139" s="421"/>
      <c r="C4139" s="421"/>
      <c r="D4139" s="421"/>
    </row>
    <row r="4140" spans="2:4" ht="9" customHeight="1" x14ac:dyDescent="0.15">
      <c r="B4140" s="421"/>
      <c r="C4140" s="421"/>
      <c r="D4140" s="421"/>
    </row>
    <row r="4141" spans="2:4" ht="9" customHeight="1" x14ac:dyDescent="0.15">
      <c r="B4141" s="421"/>
      <c r="C4141" s="421"/>
      <c r="D4141" s="421"/>
    </row>
    <row r="4142" spans="2:4" ht="9" customHeight="1" x14ac:dyDescent="0.15">
      <c r="B4142" s="421"/>
      <c r="C4142" s="421"/>
      <c r="D4142" s="421"/>
    </row>
    <row r="4143" spans="2:4" ht="9" customHeight="1" x14ac:dyDescent="0.15">
      <c r="B4143" s="421"/>
      <c r="C4143" s="421"/>
      <c r="D4143" s="421"/>
    </row>
    <row r="4144" spans="2:4" ht="9" customHeight="1" x14ac:dyDescent="0.15">
      <c r="B4144" s="421"/>
      <c r="C4144" s="421"/>
      <c r="D4144" s="421"/>
    </row>
    <row r="4145" spans="2:4" ht="9" customHeight="1" x14ac:dyDescent="0.15">
      <c r="B4145" s="421"/>
      <c r="C4145" s="421"/>
      <c r="D4145" s="421"/>
    </row>
    <row r="4146" spans="2:4" ht="9" customHeight="1" x14ac:dyDescent="0.15">
      <c r="B4146" s="421"/>
      <c r="C4146" s="421"/>
      <c r="D4146" s="421"/>
    </row>
    <row r="4147" spans="2:4" ht="9" customHeight="1" x14ac:dyDescent="0.15">
      <c r="B4147" s="421"/>
      <c r="C4147" s="421"/>
      <c r="D4147" s="421"/>
    </row>
    <row r="4148" spans="2:4" ht="9" customHeight="1" x14ac:dyDescent="0.15">
      <c r="B4148" s="421"/>
      <c r="C4148" s="421"/>
      <c r="D4148" s="421"/>
    </row>
    <row r="4149" spans="2:4" ht="9" customHeight="1" x14ac:dyDescent="0.15">
      <c r="B4149" s="421"/>
      <c r="C4149" s="421"/>
      <c r="D4149" s="421"/>
    </row>
    <row r="4150" spans="2:4" ht="9" customHeight="1" x14ac:dyDescent="0.15">
      <c r="B4150" s="421"/>
      <c r="C4150" s="421"/>
      <c r="D4150" s="421"/>
    </row>
    <row r="4151" spans="2:4" ht="9" customHeight="1" x14ac:dyDescent="0.15">
      <c r="B4151" s="421"/>
      <c r="C4151" s="421"/>
      <c r="D4151" s="421"/>
    </row>
    <row r="4152" spans="2:4" ht="9" customHeight="1" x14ac:dyDescent="0.15">
      <c r="B4152" s="421"/>
      <c r="C4152" s="421"/>
      <c r="D4152" s="421"/>
    </row>
    <row r="4153" spans="2:4" ht="9" customHeight="1" x14ac:dyDescent="0.15">
      <c r="B4153" s="421"/>
      <c r="C4153" s="421"/>
      <c r="D4153" s="421"/>
    </row>
    <row r="4154" spans="2:4" ht="9" customHeight="1" x14ac:dyDescent="0.15">
      <c r="B4154" s="421"/>
      <c r="C4154" s="421"/>
      <c r="D4154" s="421"/>
    </row>
    <row r="4155" spans="2:4" ht="9" customHeight="1" x14ac:dyDescent="0.15">
      <c r="B4155" s="421"/>
      <c r="C4155" s="421"/>
      <c r="D4155" s="421"/>
    </row>
    <row r="4156" spans="2:4" ht="9" customHeight="1" x14ac:dyDescent="0.15">
      <c r="B4156" s="421"/>
      <c r="C4156" s="421"/>
      <c r="D4156" s="421"/>
    </row>
    <row r="4157" spans="2:4" ht="9" customHeight="1" x14ac:dyDescent="0.15">
      <c r="B4157" s="421"/>
      <c r="C4157" s="421"/>
      <c r="D4157" s="421"/>
    </row>
    <row r="4158" spans="2:4" ht="9" customHeight="1" x14ac:dyDescent="0.15">
      <c r="B4158" s="421"/>
      <c r="C4158" s="421"/>
      <c r="D4158" s="421"/>
    </row>
    <row r="4159" spans="2:4" ht="9" customHeight="1" x14ac:dyDescent="0.15">
      <c r="B4159" s="421"/>
      <c r="C4159" s="421"/>
      <c r="D4159" s="421"/>
    </row>
    <row r="4160" spans="2:4" ht="9" customHeight="1" x14ac:dyDescent="0.15">
      <c r="B4160" s="421"/>
      <c r="C4160" s="421"/>
      <c r="D4160" s="421"/>
    </row>
    <row r="4161" spans="2:4" ht="9" customHeight="1" x14ac:dyDescent="0.15">
      <c r="B4161" s="421"/>
      <c r="C4161" s="421"/>
      <c r="D4161" s="421"/>
    </row>
    <row r="4162" spans="2:4" ht="9" customHeight="1" x14ac:dyDescent="0.15">
      <c r="B4162" s="421"/>
      <c r="C4162" s="421"/>
      <c r="D4162" s="421"/>
    </row>
    <row r="4163" spans="2:4" ht="9" customHeight="1" x14ac:dyDescent="0.15">
      <c r="B4163" s="421"/>
      <c r="C4163" s="421"/>
      <c r="D4163" s="421"/>
    </row>
    <row r="4164" spans="2:4" ht="9" customHeight="1" x14ac:dyDescent="0.15">
      <c r="B4164" s="421"/>
      <c r="C4164" s="421"/>
      <c r="D4164" s="421"/>
    </row>
    <row r="4165" spans="2:4" ht="9" customHeight="1" x14ac:dyDescent="0.15">
      <c r="B4165" s="421"/>
      <c r="C4165" s="421"/>
      <c r="D4165" s="421"/>
    </row>
    <row r="4166" spans="2:4" ht="9" customHeight="1" x14ac:dyDescent="0.15">
      <c r="B4166" s="421"/>
      <c r="C4166" s="421"/>
      <c r="D4166" s="421"/>
    </row>
    <row r="4167" spans="2:4" ht="9" customHeight="1" x14ac:dyDescent="0.15">
      <c r="B4167" s="421"/>
      <c r="C4167" s="421"/>
      <c r="D4167" s="421"/>
    </row>
    <row r="4168" spans="2:4" ht="9" customHeight="1" x14ac:dyDescent="0.15">
      <c r="B4168" s="421"/>
      <c r="C4168" s="421"/>
      <c r="D4168" s="421"/>
    </row>
    <row r="4169" spans="2:4" ht="9" customHeight="1" x14ac:dyDescent="0.15">
      <c r="B4169" s="421"/>
      <c r="C4169" s="421"/>
      <c r="D4169" s="421"/>
    </row>
    <row r="4170" spans="2:4" ht="9" customHeight="1" x14ac:dyDescent="0.15">
      <c r="B4170" s="421"/>
      <c r="C4170" s="421"/>
      <c r="D4170" s="421"/>
    </row>
    <row r="4171" spans="2:4" ht="9" customHeight="1" x14ac:dyDescent="0.15">
      <c r="B4171" s="421"/>
      <c r="C4171" s="421"/>
      <c r="D4171" s="421"/>
    </row>
    <row r="4172" spans="2:4" ht="9" customHeight="1" x14ac:dyDescent="0.15">
      <c r="B4172" s="421"/>
      <c r="C4172" s="421"/>
      <c r="D4172" s="421"/>
    </row>
    <row r="4173" spans="2:4" ht="9" customHeight="1" x14ac:dyDescent="0.15">
      <c r="B4173" s="421"/>
      <c r="C4173" s="421"/>
      <c r="D4173" s="421"/>
    </row>
    <row r="4174" spans="2:4" ht="9" customHeight="1" x14ac:dyDescent="0.15">
      <c r="B4174" s="421"/>
      <c r="C4174" s="421"/>
      <c r="D4174" s="421"/>
    </row>
    <row r="4175" spans="2:4" ht="9" customHeight="1" x14ac:dyDescent="0.15">
      <c r="B4175" s="421"/>
      <c r="C4175" s="421"/>
      <c r="D4175" s="421"/>
    </row>
    <row r="4176" spans="2:4" ht="9" customHeight="1" x14ac:dyDescent="0.15">
      <c r="B4176" s="421"/>
      <c r="C4176" s="421"/>
      <c r="D4176" s="421"/>
    </row>
    <row r="4177" spans="2:4" ht="9" customHeight="1" x14ac:dyDescent="0.15">
      <c r="B4177" s="421"/>
      <c r="C4177" s="421"/>
      <c r="D4177" s="421"/>
    </row>
    <row r="4178" spans="2:4" ht="9" customHeight="1" x14ac:dyDescent="0.15">
      <c r="B4178" s="421"/>
      <c r="C4178" s="421"/>
      <c r="D4178" s="421"/>
    </row>
    <row r="4179" spans="2:4" ht="9" customHeight="1" x14ac:dyDescent="0.15">
      <c r="B4179" s="421"/>
      <c r="C4179" s="421"/>
      <c r="D4179" s="421"/>
    </row>
    <row r="4180" spans="2:4" ht="9" customHeight="1" x14ac:dyDescent="0.15">
      <c r="B4180" s="421"/>
      <c r="C4180" s="421"/>
      <c r="D4180" s="421"/>
    </row>
    <row r="4181" spans="2:4" ht="9" customHeight="1" x14ac:dyDescent="0.15">
      <c r="B4181" s="421"/>
      <c r="C4181" s="421"/>
      <c r="D4181" s="421"/>
    </row>
    <row r="4182" spans="2:4" ht="9" customHeight="1" x14ac:dyDescent="0.15">
      <c r="B4182" s="421"/>
      <c r="C4182" s="421"/>
      <c r="D4182" s="421"/>
    </row>
    <row r="4183" spans="2:4" ht="9" customHeight="1" x14ac:dyDescent="0.15">
      <c r="B4183" s="421"/>
      <c r="C4183" s="421"/>
      <c r="D4183" s="421"/>
    </row>
    <row r="4184" spans="2:4" ht="9" customHeight="1" x14ac:dyDescent="0.15">
      <c r="B4184" s="421"/>
      <c r="C4184" s="421"/>
      <c r="D4184" s="421"/>
    </row>
    <row r="4185" spans="2:4" ht="9" customHeight="1" x14ac:dyDescent="0.15">
      <c r="B4185" s="421"/>
      <c r="C4185" s="421"/>
      <c r="D4185" s="421"/>
    </row>
    <row r="4186" spans="2:4" ht="9" customHeight="1" x14ac:dyDescent="0.15">
      <c r="B4186" s="421"/>
      <c r="C4186" s="421"/>
      <c r="D4186" s="421"/>
    </row>
    <row r="4187" spans="2:4" ht="9" customHeight="1" x14ac:dyDescent="0.15">
      <c r="B4187" s="421"/>
      <c r="C4187" s="421"/>
      <c r="D4187" s="421"/>
    </row>
    <row r="4188" spans="2:4" ht="9" customHeight="1" x14ac:dyDescent="0.15">
      <c r="B4188" s="421"/>
      <c r="C4188" s="421"/>
      <c r="D4188" s="421"/>
    </row>
    <row r="4189" spans="2:4" ht="9" customHeight="1" x14ac:dyDescent="0.15">
      <c r="B4189" s="421"/>
      <c r="C4189" s="421"/>
      <c r="D4189" s="421"/>
    </row>
    <row r="4190" spans="2:4" ht="9" customHeight="1" x14ac:dyDescent="0.15">
      <c r="B4190" s="421"/>
      <c r="C4190" s="421"/>
      <c r="D4190" s="421"/>
    </row>
    <row r="4191" spans="2:4" ht="9" customHeight="1" x14ac:dyDescent="0.15">
      <c r="B4191" s="421"/>
      <c r="C4191" s="421"/>
      <c r="D4191" s="421"/>
    </row>
    <row r="4192" spans="2:4" ht="9" customHeight="1" x14ac:dyDescent="0.15">
      <c r="B4192" s="421"/>
      <c r="C4192" s="421"/>
      <c r="D4192" s="421"/>
    </row>
    <row r="4193" spans="2:4" ht="9" customHeight="1" x14ac:dyDescent="0.15">
      <c r="B4193" s="421"/>
      <c r="C4193" s="421"/>
      <c r="D4193" s="421"/>
    </row>
    <row r="4194" spans="2:4" ht="9" customHeight="1" x14ac:dyDescent="0.15">
      <c r="B4194" s="421"/>
      <c r="C4194" s="421"/>
      <c r="D4194" s="421"/>
    </row>
    <row r="4195" spans="2:4" ht="9" customHeight="1" x14ac:dyDescent="0.15">
      <c r="B4195" s="421"/>
      <c r="C4195" s="421"/>
      <c r="D4195" s="421"/>
    </row>
    <row r="4196" spans="2:4" ht="9" customHeight="1" x14ac:dyDescent="0.15">
      <c r="B4196" s="421"/>
      <c r="C4196" s="421"/>
      <c r="D4196" s="421"/>
    </row>
    <row r="4197" spans="2:4" ht="9" customHeight="1" x14ac:dyDescent="0.15">
      <c r="B4197" s="421"/>
      <c r="C4197" s="421"/>
      <c r="D4197" s="421"/>
    </row>
    <row r="4198" spans="2:4" ht="9" customHeight="1" x14ac:dyDescent="0.15">
      <c r="B4198" s="421"/>
      <c r="C4198" s="421"/>
      <c r="D4198" s="421"/>
    </row>
    <row r="4199" spans="2:4" ht="9" customHeight="1" x14ac:dyDescent="0.15">
      <c r="B4199" s="421"/>
      <c r="C4199" s="421"/>
      <c r="D4199" s="421"/>
    </row>
    <row r="4200" spans="2:4" ht="9" customHeight="1" x14ac:dyDescent="0.15">
      <c r="B4200" s="421"/>
      <c r="C4200" s="421"/>
      <c r="D4200" s="421"/>
    </row>
    <row r="4201" spans="2:4" ht="9" customHeight="1" x14ac:dyDescent="0.15">
      <c r="B4201" s="421"/>
      <c r="C4201" s="421"/>
      <c r="D4201" s="421"/>
    </row>
    <row r="4202" spans="2:4" ht="9" customHeight="1" x14ac:dyDescent="0.15">
      <c r="B4202" s="421"/>
      <c r="C4202" s="421"/>
      <c r="D4202" s="421"/>
    </row>
    <row r="4203" spans="2:4" ht="9" customHeight="1" x14ac:dyDescent="0.15">
      <c r="B4203" s="421"/>
      <c r="C4203" s="421"/>
      <c r="D4203" s="421"/>
    </row>
    <row r="4204" spans="2:4" ht="9" customHeight="1" x14ac:dyDescent="0.15">
      <c r="B4204" s="421"/>
      <c r="C4204" s="421"/>
      <c r="D4204" s="421"/>
    </row>
    <row r="4205" spans="2:4" ht="9" customHeight="1" x14ac:dyDescent="0.15">
      <c r="B4205" s="421"/>
      <c r="C4205" s="421"/>
      <c r="D4205" s="421"/>
    </row>
    <row r="4206" spans="2:4" ht="9" customHeight="1" x14ac:dyDescent="0.15">
      <c r="B4206" s="421"/>
      <c r="C4206" s="421"/>
      <c r="D4206" s="421"/>
    </row>
    <row r="4207" spans="2:4" ht="9" customHeight="1" x14ac:dyDescent="0.15">
      <c r="B4207" s="421"/>
      <c r="C4207" s="421"/>
      <c r="D4207" s="421"/>
    </row>
    <row r="4208" spans="2:4" ht="9" customHeight="1" x14ac:dyDescent="0.15">
      <c r="B4208" s="421"/>
      <c r="C4208" s="421"/>
      <c r="D4208" s="421"/>
    </row>
    <row r="4209" spans="2:4" ht="9" customHeight="1" x14ac:dyDescent="0.15">
      <c r="B4209" s="421"/>
      <c r="C4209" s="421"/>
      <c r="D4209" s="421"/>
    </row>
    <row r="4210" spans="2:4" ht="9" customHeight="1" x14ac:dyDescent="0.15">
      <c r="B4210" s="421"/>
      <c r="C4210" s="421"/>
      <c r="D4210" s="421"/>
    </row>
    <row r="4211" spans="2:4" ht="9" customHeight="1" x14ac:dyDescent="0.15">
      <c r="B4211" s="421"/>
      <c r="C4211" s="421"/>
      <c r="D4211" s="421"/>
    </row>
    <row r="4212" spans="2:4" ht="9" customHeight="1" x14ac:dyDescent="0.15">
      <c r="B4212" s="421"/>
      <c r="C4212" s="421"/>
      <c r="D4212" s="421"/>
    </row>
    <row r="4213" spans="2:4" ht="9" customHeight="1" x14ac:dyDescent="0.15">
      <c r="B4213" s="421"/>
      <c r="C4213" s="421"/>
      <c r="D4213" s="421"/>
    </row>
    <row r="4214" spans="2:4" ht="9" customHeight="1" x14ac:dyDescent="0.15">
      <c r="B4214" s="421"/>
      <c r="C4214" s="421"/>
      <c r="D4214" s="421"/>
    </row>
    <row r="4215" spans="2:4" ht="9" customHeight="1" x14ac:dyDescent="0.15">
      <c r="B4215" s="421"/>
      <c r="C4215" s="421"/>
      <c r="D4215" s="421"/>
    </row>
    <row r="4216" spans="2:4" ht="9" customHeight="1" x14ac:dyDescent="0.15">
      <c r="B4216" s="421"/>
      <c r="C4216" s="421"/>
      <c r="D4216" s="421"/>
    </row>
    <row r="4217" spans="2:4" ht="9" customHeight="1" x14ac:dyDescent="0.15">
      <c r="B4217" s="421"/>
      <c r="C4217" s="421"/>
      <c r="D4217" s="421"/>
    </row>
    <row r="4218" spans="2:4" ht="9" customHeight="1" x14ac:dyDescent="0.15">
      <c r="B4218" s="421"/>
      <c r="C4218" s="421"/>
      <c r="D4218" s="421"/>
    </row>
    <row r="4219" spans="2:4" ht="9" customHeight="1" x14ac:dyDescent="0.15">
      <c r="B4219" s="421"/>
      <c r="C4219" s="421"/>
      <c r="D4219" s="421"/>
    </row>
    <row r="4220" spans="2:4" ht="9" customHeight="1" x14ac:dyDescent="0.15">
      <c r="B4220" s="421"/>
      <c r="C4220" s="421"/>
      <c r="D4220" s="421"/>
    </row>
    <row r="4221" spans="2:4" ht="9" customHeight="1" x14ac:dyDescent="0.15">
      <c r="B4221" s="421"/>
      <c r="C4221" s="421"/>
      <c r="D4221" s="421"/>
    </row>
    <row r="4222" spans="2:4" ht="9" customHeight="1" x14ac:dyDescent="0.15">
      <c r="B4222" s="421"/>
      <c r="C4222" s="421"/>
      <c r="D4222" s="421"/>
    </row>
    <row r="4223" spans="2:4" ht="9" customHeight="1" x14ac:dyDescent="0.15">
      <c r="B4223" s="421"/>
      <c r="C4223" s="421"/>
      <c r="D4223" s="421"/>
    </row>
    <row r="4224" spans="2:4" ht="9" customHeight="1" x14ac:dyDescent="0.15">
      <c r="B4224" s="421"/>
      <c r="C4224" s="421"/>
      <c r="D4224" s="421"/>
    </row>
    <row r="4225" spans="2:4" ht="9" customHeight="1" x14ac:dyDescent="0.15">
      <c r="B4225" s="421"/>
      <c r="C4225" s="421"/>
      <c r="D4225" s="421"/>
    </row>
    <row r="4226" spans="2:4" ht="9" customHeight="1" x14ac:dyDescent="0.15">
      <c r="B4226" s="421"/>
      <c r="C4226" s="421"/>
      <c r="D4226" s="421"/>
    </row>
    <row r="4227" spans="2:4" ht="9" customHeight="1" x14ac:dyDescent="0.15">
      <c r="B4227" s="421"/>
      <c r="C4227" s="421"/>
      <c r="D4227" s="421"/>
    </row>
    <row r="4228" spans="2:4" ht="9" customHeight="1" x14ac:dyDescent="0.15">
      <c r="B4228" s="421"/>
      <c r="C4228" s="421"/>
      <c r="D4228" s="421"/>
    </row>
    <row r="4229" spans="2:4" ht="9" customHeight="1" x14ac:dyDescent="0.15">
      <c r="B4229" s="421"/>
      <c r="C4229" s="421"/>
      <c r="D4229" s="421"/>
    </row>
    <row r="4230" spans="2:4" ht="9" customHeight="1" x14ac:dyDescent="0.15">
      <c r="B4230" s="421"/>
      <c r="C4230" s="421"/>
      <c r="D4230" s="421"/>
    </row>
    <row r="4231" spans="2:4" ht="9" customHeight="1" x14ac:dyDescent="0.15">
      <c r="B4231" s="421"/>
      <c r="C4231" s="421"/>
      <c r="D4231" s="421"/>
    </row>
    <row r="4232" spans="2:4" ht="9" customHeight="1" x14ac:dyDescent="0.15">
      <c r="B4232" s="421"/>
      <c r="C4232" s="421"/>
      <c r="D4232" s="421"/>
    </row>
    <row r="4233" spans="2:4" ht="9" customHeight="1" x14ac:dyDescent="0.15">
      <c r="B4233" s="421"/>
      <c r="C4233" s="421"/>
      <c r="D4233" s="421"/>
    </row>
    <row r="4234" spans="2:4" ht="9" customHeight="1" x14ac:dyDescent="0.15">
      <c r="B4234" s="421"/>
      <c r="C4234" s="421"/>
      <c r="D4234" s="421"/>
    </row>
    <row r="4235" spans="2:4" ht="9" customHeight="1" x14ac:dyDescent="0.15">
      <c r="B4235" s="421"/>
      <c r="C4235" s="421"/>
      <c r="D4235" s="421"/>
    </row>
    <row r="4236" spans="2:4" ht="9" customHeight="1" x14ac:dyDescent="0.15">
      <c r="B4236" s="421"/>
      <c r="C4236" s="421"/>
      <c r="D4236" s="421"/>
    </row>
    <row r="4237" spans="2:4" ht="9" customHeight="1" x14ac:dyDescent="0.15">
      <c r="B4237" s="421"/>
      <c r="C4237" s="421"/>
      <c r="D4237" s="421"/>
    </row>
    <row r="4238" spans="2:4" ht="9" customHeight="1" x14ac:dyDescent="0.15">
      <c r="B4238" s="421"/>
      <c r="C4238" s="421"/>
      <c r="D4238" s="421"/>
    </row>
    <row r="4239" spans="2:4" ht="9" customHeight="1" x14ac:dyDescent="0.15">
      <c r="B4239" s="421"/>
      <c r="C4239" s="421"/>
      <c r="D4239" s="421"/>
    </row>
    <row r="4240" spans="2:4" ht="9" customHeight="1" x14ac:dyDescent="0.15">
      <c r="B4240" s="421"/>
      <c r="C4240" s="421"/>
      <c r="D4240" s="421"/>
    </row>
    <row r="4241" spans="2:4" ht="9" customHeight="1" x14ac:dyDescent="0.15">
      <c r="B4241" s="421"/>
      <c r="C4241" s="421"/>
      <c r="D4241" s="421"/>
    </row>
    <row r="4242" spans="2:4" ht="9" customHeight="1" x14ac:dyDescent="0.15">
      <c r="B4242" s="421"/>
      <c r="C4242" s="421"/>
      <c r="D4242" s="421"/>
    </row>
    <row r="4243" spans="2:4" ht="9" customHeight="1" x14ac:dyDescent="0.15">
      <c r="B4243" s="421"/>
      <c r="C4243" s="421"/>
      <c r="D4243" s="421"/>
    </row>
    <row r="4244" spans="2:4" ht="9" customHeight="1" x14ac:dyDescent="0.15">
      <c r="B4244" s="421"/>
      <c r="C4244" s="421"/>
      <c r="D4244" s="421"/>
    </row>
    <row r="4245" spans="2:4" ht="9" customHeight="1" x14ac:dyDescent="0.15">
      <c r="B4245" s="421"/>
      <c r="C4245" s="421"/>
      <c r="D4245" s="421"/>
    </row>
    <row r="4246" spans="2:4" ht="9" customHeight="1" x14ac:dyDescent="0.15">
      <c r="B4246" s="421"/>
      <c r="C4246" s="421"/>
      <c r="D4246" s="421"/>
    </row>
    <row r="4247" spans="2:4" ht="9" customHeight="1" x14ac:dyDescent="0.15">
      <c r="B4247" s="421"/>
      <c r="C4247" s="421"/>
      <c r="D4247" s="421"/>
    </row>
    <row r="4248" spans="2:4" ht="9" customHeight="1" x14ac:dyDescent="0.15">
      <c r="B4248" s="421"/>
      <c r="C4248" s="421"/>
      <c r="D4248" s="421"/>
    </row>
    <row r="4249" spans="2:4" ht="9" customHeight="1" x14ac:dyDescent="0.15">
      <c r="B4249" s="421"/>
      <c r="C4249" s="421"/>
      <c r="D4249" s="421"/>
    </row>
    <row r="4250" spans="2:4" ht="9" customHeight="1" x14ac:dyDescent="0.15">
      <c r="B4250" s="421"/>
      <c r="C4250" s="421"/>
      <c r="D4250" s="421"/>
    </row>
    <row r="4251" spans="2:4" ht="9" customHeight="1" x14ac:dyDescent="0.15">
      <c r="B4251" s="421"/>
      <c r="C4251" s="421"/>
      <c r="D4251" s="421"/>
    </row>
    <row r="4252" spans="2:4" ht="9" customHeight="1" x14ac:dyDescent="0.15">
      <c r="B4252" s="421"/>
      <c r="C4252" s="421"/>
      <c r="D4252" s="421"/>
    </row>
    <row r="4253" spans="2:4" ht="9" customHeight="1" x14ac:dyDescent="0.15">
      <c r="B4253" s="421"/>
      <c r="C4253" s="421"/>
      <c r="D4253" s="421"/>
    </row>
    <row r="4254" spans="2:4" ht="9" customHeight="1" x14ac:dyDescent="0.15">
      <c r="B4254" s="421"/>
      <c r="C4254" s="421"/>
      <c r="D4254" s="421"/>
    </row>
    <row r="4255" spans="2:4" ht="9" customHeight="1" x14ac:dyDescent="0.15">
      <c r="B4255" s="421"/>
      <c r="C4255" s="421"/>
      <c r="D4255" s="421"/>
    </row>
    <row r="4256" spans="2:4" ht="9" customHeight="1" x14ac:dyDescent="0.15">
      <c r="B4256" s="421"/>
      <c r="C4256" s="421"/>
      <c r="D4256" s="421"/>
    </row>
    <row r="4257" spans="2:4" ht="9" customHeight="1" x14ac:dyDescent="0.15">
      <c r="B4257" s="421"/>
      <c r="C4257" s="421"/>
      <c r="D4257" s="421"/>
    </row>
    <row r="4258" spans="2:4" ht="9" customHeight="1" x14ac:dyDescent="0.15">
      <c r="B4258" s="421"/>
      <c r="C4258" s="421"/>
      <c r="D4258" s="421"/>
    </row>
    <row r="4259" spans="2:4" ht="9" customHeight="1" x14ac:dyDescent="0.15">
      <c r="B4259" s="421"/>
      <c r="C4259" s="421"/>
      <c r="D4259" s="421"/>
    </row>
    <row r="4260" spans="2:4" ht="9" customHeight="1" x14ac:dyDescent="0.15">
      <c r="B4260" s="421"/>
      <c r="C4260" s="421"/>
      <c r="D4260" s="421"/>
    </row>
    <row r="4261" spans="2:4" ht="9" customHeight="1" x14ac:dyDescent="0.15">
      <c r="B4261" s="421"/>
      <c r="C4261" s="421"/>
      <c r="D4261" s="421"/>
    </row>
    <row r="4262" spans="2:4" ht="9" customHeight="1" x14ac:dyDescent="0.15">
      <c r="B4262" s="421"/>
      <c r="C4262" s="421"/>
      <c r="D4262" s="421"/>
    </row>
    <row r="4263" spans="2:4" ht="9" customHeight="1" x14ac:dyDescent="0.15">
      <c r="B4263" s="421"/>
      <c r="C4263" s="421"/>
      <c r="D4263" s="421"/>
    </row>
    <row r="4264" spans="2:4" ht="9" customHeight="1" x14ac:dyDescent="0.15">
      <c r="B4264" s="421"/>
      <c r="C4264" s="421"/>
      <c r="D4264" s="421"/>
    </row>
    <row r="4265" spans="2:4" ht="9" customHeight="1" x14ac:dyDescent="0.15">
      <c r="B4265" s="421"/>
      <c r="C4265" s="421"/>
      <c r="D4265" s="421"/>
    </row>
    <row r="4266" spans="2:4" ht="9" customHeight="1" x14ac:dyDescent="0.15">
      <c r="B4266" s="421"/>
      <c r="C4266" s="421"/>
      <c r="D4266" s="421"/>
    </row>
    <row r="4267" spans="2:4" ht="9" customHeight="1" x14ac:dyDescent="0.15">
      <c r="B4267" s="421"/>
      <c r="C4267" s="421"/>
      <c r="D4267" s="421"/>
    </row>
    <row r="4268" spans="2:4" ht="9" customHeight="1" x14ac:dyDescent="0.15">
      <c r="B4268" s="421"/>
      <c r="C4268" s="421"/>
      <c r="D4268" s="421"/>
    </row>
    <row r="4269" spans="2:4" ht="9" customHeight="1" x14ac:dyDescent="0.15">
      <c r="B4269" s="421"/>
      <c r="C4269" s="421"/>
      <c r="D4269" s="421"/>
    </row>
    <row r="4270" spans="2:4" ht="9" customHeight="1" x14ac:dyDescent="0.15">
      <c r="B4270" s="421"/>
      <c r="C4270" s="421"/>
      <c r="D4270" s="421"/>
    </row>
    <row r="4271" spans="2:4" ht="9" customHeight="1" x14ac:dyDescent="0.15">
      <c r="B4271" s="421"/>
      <c r="C4271" s="421"/>
      <c r="D4271" s="421"/>
    </row>
    <row r="4272" spans="2:4" ht="9" customHeight="1" x14ac:dyDescent="0.15">
      <c r="B4272" s="421"/>
      <c r="C4272" s="421"/>
      <c r="D4272" s="421"/>
    </row>
    <row r="4273" spans="2:4" ht="9" customHeight="1" x14ac:dyDescent="0.15">
      <c r="B4273" s="421"/>
      <c r="C4273" s="421"/>
      <c r="D4273" s="421"/>
    </row>
    <row r="4274" spans="2:4" ht="9" customHeight="1" x14ac:dyDescent="0.15">
      <c r="B4274" s="421"/>
      <c r="C4274" s="421"/>
      <c r="D4274" s="421"/>
    </row>
    <row r="4275" spans="2:4" ht="9" customHeight="1" x14ac:dyDescent="0.15">
      <c r="B4275" s="421"/>
      <c r="C4275" s="421"/>
      <c r="D4275" s="421"/>
    </row>
    <row r="4276" spans="2:4" ht="9" customHeight="1" x14ac:dyDescent="0.15">
      <c r="B4276" s="421"/>
      <c r="C4276" s="421"/>
      <c r="D4276" s="421"/>
    </row>
    <row r="4277" spans="2:4" ht="9" customHeight="1" x14ac:dyDescent="0.15">
      <c r="B4277" s="421"/>
      <c r="C4277" s="421"/>
      <c r="D4277" s="421"/>
    </row>
    <row r="4278" spans="2:4" ht="9" customHeight="1" x14ac:dyDescent="0.15">
      <c r="B4278" s="421"/>
      <c r="C4278" s="421"/>
      <c r="D4278" s="421"/>
    </row>
    <row r="4279" spans="2:4" ht="9" customHeight="1" x14ac:dyDescent="0.15">
      <c r="B4279" s="421"/>
      <c r="C4279" s="421"/>
      <c r="D4279" s="421"/>
    </row>
    <row r="4280" spans="2:4" ht="9" customHeight="1" x14ac:dyDescent="0.15">
      <c r="B4280" s="421"/>
      <c r="C4280" s="421"/>
      <c r="D4280" s="421"/>
    </row>
    <row r="4281" spans="2:4" ht="9" customHeight="1" x14ac:dyDescent="0.15">
      <c r="B4281" s="421"/>
      <c r="C4281" s="421"/>
      <c r="D4281" s="421"/>
    </row>
    <row r="4282" spans="2:4" ht="9" customHeight="1" x14ac:dyDescent="0.15">
      <c r="B4282" s="421"/>
      <c r="C4282" s="421"/>
      <c r="D4282" s="421"/>
    </row>
    <row r="4283" spans="2:4" ht="9" customHeight="1" x14ac:dyDescent="0.15">
      <c r="B4283" s="421"/>
      <c r="C4283" s="421"/>
      <c r="D4283" s="421"/>
    </row>
    <row r="4284" spans="2:4" ht="9" customHeight="1" x14ac:dyDescent="0.15">
      <c r="B4284" s="421"/>
      <c r="C4284" s="421"/>
      <c r="D4284" s="421"/>
    </row>
    <row r="4285" spans="2:4" ht="9" customHeight="1" x14ac:dyDescent="0.15">
      <c r="B4285" s="421"/>
      <c r="C4285" s="421"/>
      <c r="D4285" s="421"/>
    </row>
    <row r="4286" spans="2:4" ht="9" customHeight="1" x14ac:dyDescent="0.15">
      <c r="B4286" s="421"/>
      <c r="C4286" s="421"/>
      <c r="D4286" s="421"/>
    </row>
    <row r="4287" spans="2:4" ht="9" customHeight="1" x14ac:dyDescent="0.15">
      <c r="B4287" s="421"/>
      <c r="C4287" s="421"/>
      <c r="D4287" s="421"/>
    </row>
    <row r="4288" spans="2:4" ht="9" customHeight="1" x14ac:dyDescent="0.15">
      <c r="B4288" s="421"/>
      <c r="C4288" s="421"/>
      <c r="D4288" s="421"/>
    </row>
    <row r="4289" spans="2:4" ht="9" customHeight="1" x14ac:dyDescent="0.15">
      <c r="B4289" s="421"/>
      <c r="C4289" s="421"/>
      <c r="D4289" s="421"/>
    </row>
    <row r="4290" spans="2:4" ht="9" customHeight="1" x14ac:dyDescent="0.15">
      <c r="B4290" s="421"/>
      <c r="C4290" s="421"/>
      <c r="D4290" s="421"/>
    </row>
    <row r="4291" spans="2:4" ht="9" customHeight="1" x14ac:dyDescent="0.15">
      <c r="B4291" s="421"/>
      <c r="C4291" s="421"/>
      <c r="D4291" s="421"/>
    </row>
    <row r="4292" spans="2:4" ht="9" customHeight="1" x14ac:dyDescent="0.15">
      <c r="B4292" s="421"/>
      <c r="C4292" s="421"/>
      <c r="D4292" s="421"/>
    </row>
    <row r="4293" spans="2:4" ht="9" customHeight="1" x14ac:dyDescent="0.15">
      <c r="B4293" s="421"/>
      <c r="C4293" s="421"/>
      <c r="D4293" s="421"/>
    </row>
    <row r="4294" spans="2:4" ht="9" customHeight="1" x14ac:dyDescent="0.15">
      <c r="B4294" s="421"/>
      <c r="C4294" s="421"/>
      <c r="D4294" s="421"/>
    </row>
    <row r="4295" spans="2:4" ht="9" customHeight="1" x14ac:dyDescent="0.15">
      <c r="B4295" s="421"/>
      <c r="C4295" s="421"/>
      <c r="D4295" s="421"/>
    </row>
    <row r="4296" spans="2:4" ht="9" customHeight="1" x14ac:dyDescent="0.15">
      <c r="B4296" s="421"/>
      <c r="C4296" s="421"/>
      <c r="D4296" s="421"/>
    </row>
    <row r="4297" spans="2:4" ht="9" customHeight="1" x14ac:dyDescent="0.15">
      <c r="B4297" s="421"/>
      <c r="C4297" s="421"/>
      <c r="D4297" s="421"/>
    </row>
    <row r="4298" spans="2:4" ht="9" customHeight="1" x14ac:dyDescent="0.15">
      <c r="B4298" s="421"/>
      <c r="C4298" s="421"/>
      <c r="D4298" s="421"/>
    </row>
    <row r="4299" spans="2:4" ht="9" customHeight="1" x14ac:dyDescent="0.15">
      <c r="B4299" s="421"/>
      <c r="C4299" s="421"/>
      <c r="D4299" s="421"/>
    </row>
    <row r="4300" spans="2:4" ht="9" customHeight="1" x14ac:dyDescent="0.15">
      <c r="B4300" s="421"/>
      <c r="C4300" s="421"/>
      <c r="D4300" s="421"/>
    </row>
    <row r="4301" spans="2:4" ht="9" customHeight="1" x14ac:dyDescent="0.15">
      <c r="B4301" s="421"/>
      <c r="C4301" s="421"/>
      <c r="D4301" s="421"/>
    </row>
    <row r="4302" spans="2:4" ht="9" customHeight="1" x14ac:dyDescent="0.15">
      <c r="B4302" s="421"/>
      <c r="C4302" s="421"/>
      <c r="D4302" s="421"/>
    </row>
    <row r="4303" spans="2:4" ht="9" customHeight="1" x14ac:dyDescent="0.15">
      <c r="B4303" s="421"/>
      <c r="C4303" s="421"/>
      <c r="D4303" s="421"/>
    </row>
    <row r="4304" spans="2:4" ht="9" customHeight="1" x14ac:dyDescent="0.15">
      <c r="B4304" s="421"/>
      <c r="C4304" s="421"/>
      <c r="D4304" s="421"/>
    </row>
    <row r="4305" spans="2:4" ht="9" customHeight="1" x14ac:dyDescent="0.15">
      <c r="B4305" s="421"/>
      <c r="C4305" s="421"/>
      <c r="D4305" s="421"/>
    </row>
    <row r="4306" spans="2:4" ht="9" customHeight="1" x14ac:dyDescent="0.15">
      <c r="B4306" s="421"/>
      <c r="C4306" s="421"/>
      <c r="D4306" s="421"/>
    </row>
    <row r="4307" spans="2:4" ht="9" customHeight="1" x14ac:dyDescent="0.15">
      <c r="B4307" s="421"/>
      <c r="C4307" s="421"/>
      <c r="D4307" s="421"/>
    </row>
    <row r="4308" spans="2:4" ht="9" customHeight="1" x14ac:dyDescent="0.15">
      <c r="B4308" s="421"/>
      <c r="C4308" s="421"/>
      <c r="D4308" s="421"/>
    </row>
    <row r="4309" spans="2:4" ht="9" customHeight="1" x14ac:dyDescent="0.15">
      <c r="B4309" s="421"/>
      <c r="C4309" s="421"/>
      <c r="D4309" s="421"/>
    </row>
    <row r="4310" spans="2:4" ht="9" customHeight="1" x14ac:dyDescent="0.15">
      <c r="B4310" s="421"/>
      <c r="C4310" s="421"/>
      <c r="D4310" s="421"/>
    </row>
    <row r="4311" spans="2:4" ht="9" customHeight="1" x14ac:dyDescent="0.15">
      <c r="B4311" s="421"/>
      <c r="C4311" s="421"/>
      <c r="D4311" s="421"/>
    </row>
    <row r="4312" spans="2:4" ht="9" customHeight="1" x14ac:dyDescent="0.15">
      <c r="B4312" s="421"/>
      <c r="C4312" s="421"/>
      <c r="D4312" s="421"/>
    </row>
    <row r="4313" spans="2:4" ht="9" customHeight="1" x14ac:dyDescent="0.15">
      <c r="B4313" s="421"/>
      <c r="C4313" s="421"/>
      <c r="D4313" s="421"/>
    </row>
    <row r="4314" spans="2:4" ht="9" customHeight="1" x14ac:dyDescent="0.15">
      <c r="B4314" s="421"/>
      <c r="C4314" s="421"/>
      <c r="D4314" s="421"/>
    </row>
    <row r="4315" spans="2:4" ht="9" customHeight="1" x14ac:dyDescent="0.15">
      <c r="B4315" s="421"/>
      <c r="C4315" s="421"/>
      <c r="D4315" s="421"/>
    </row>
    <row r="4316" spans="2:4" ht="9" customHeight="1" x14ac:dyDescent="0.15">
      <c r="B4316" s="421"/>
      <c r="C4316" s="421"/>
      <c r="D4316" s="421"/>
    </row>
    <row r="4317" spans="2:4" ht="9" customHeight="1" x14ac:dyDescent="0.15">
      <c r="B4317" s="421"/>
      <c r="C4317" s="421"/>
      <c r="D4317" s="421"/>
    </row>
    <row r="4318" spans="2:4" ht="9" customHeight="1" x14ac:dyDescent="0.15">
      <c r="B4318" s="421"/>
      <c r="C4318" s="421"/>
      <c r="D4318" s="421"/>
    </row>
    <row r="4319" spans="2:4" ht="9" customHeight="1" x14ac:dyDescent="0.15">
      <c r="B4319" s="421"/>
      <c r="C4319" s="421"/>
      <c r="D4319" s="421"/>
    </row>
    <row r="4320" spans="2:4" ht="9" customHeight="1" x14ac:dyDescent="0.15">
      <c r="B4320" s="421"/>
      <c r="C4320" s="421"/>
      <c r="D4320" s="421"/>
    </row>
    <row r="4321" spans="2:4" ht="9" customHeight="1" x14ac:dyDescent="0.15">
      <c r="B4321" s="421"/>
      <c r="C4321" s="421"/>
      <c r="D4321" s="421"/>
    </row>
    <row r="4322" spans="2:4" ht="9" customHeight="1" x14ac:dyDescent="0.15">
      <c r="B4322" s="421"/>
      <c r="C4322" s="421"/>
      <c r="D4322" s="421"/>
    </row>
    <row r="4323" spans="2:4" ht="9" customHeight="1" x14ac:dyDescent="0.15">
      <c r="B4323" s="421"/>
      <c r="C4323" s="421"/>
      <c r="D4323" s="421"/>
    </row>
    <row r="4324" spans="2:4" ht="9" customHeight="1" x14ac:dyDescent="0.15">
      <c r="B4324" s="421"/>
      <c r="C4324" s="421"/>
      <c r="D4324" s="421"/>
    </row>
    <row r="4325" spans="2:4" ht="9" customHeight="1" x14ac:dyDescent="0.15">
      <c r="B4325" s="421"/>
      <c r="C4325" s="421"/>
      <c r="D4325" s="421"/>
    </row>
    <row r="4326" spans="2:4" ht="9" customHeight="1" x14ac:dyDescent="0.15">
      <c r="B4326" s="421"/>
      <c r="C4326" s="421"/>
      <c r="D4326" s="421"/>
    </row>
    <row r="4327" spans="2:4" ht="9" customHeight="1" x14ac:dyDescent="0.15">
      <c r="B4327" s="421"/>
      <c r="C4327" s="421"/>
      <c r="D4327" s="421"/>
    </row>
    <row r="4328" spans="2:4" ht="9" customHeight="1" x14ac:dyDescent="0.15">
      <c r="B4328" s="421"/>
      <c r="C4328" s="421"/>
      <c r="D4328" s="421"/>
    </row>
    <row r="4329" spans="2:4" ht="9" customHeight="1" x14ac:dyDescent="0.15">
      <c r="B4329" s="421"/>
      <c r="C4329" s="421"/>
      <c r="D4329" s="421"/>
    </row>
    <row r="4330" spans="2:4" ht="9" customHeight="1" x14ac:dyDescent="0.15">
      <c r="B4330" s="421"/>
      <c r="C4330" s="421"/>
      <c r="D4330" s="421"/>
    </row>
    <row r="4331" spans="2:4" ht="9" customHeight="1" x14ac:dyDescent="0.15">
      <c r="B4331" s="421"/>
      <c r="C4331" s="421"/>
      <c r="D4331" s="421"/>
    </row>
    <row r="4332" spans="2:4" ht="9" customHeight="1" x14ac:dyDescent="0.15">
      <c r="B4332" s="421"/>
      <c r="C4332" s="421"/>
      <c r="D4332" s="421"/>
    </row>
    <row r="4333" spans="2:4" ht="9" customHeight="1" x14ac:dyDescent="0.15">
      <c r="B4333" s="421"/>
      <c r="C4333" s="421"/>
      <c r="D4333" s="421"/>
    </row>
    <row r="4334" spans="2:4" ht="9" customHeight="1" x14ac:dyDescent="0.15">
      <c r="B4334" s="421"/>
      <c r="C4334" s="421"/>
      <c r="D4334" s="421"/>
    </row>
    <row r="4335" spans="2:4" ht="9" customHeight="1" x14ac:dyDescent="0.15">
      <c r="B4335" s="421"/>
      <c r="C4335" s="421"/>
      <c r="D4335" s="421"/>
    </row>
    <row r="4336" spans="2:4" ht="9" customHeight="1" x14ac:dyDescent="0.15">
      <c r="B4336" s="421"/>
      <c r="C4336" s="421"/>
      <c r="D4336" s="421"/>
    </row>
    <row r="4337" spans="2:4" ht="9" customHeight="1" x14ac:dyDescent="0.15">
      <c r="B4337" s="421"/>
      <c r="C4337" s="421"/>
      <c r="D4337" s="421"/>
    </row>
    <row r="4338" spans="2:4" ht="9" customHeight="1" x14ac:dyDescent="0.15">
      <c r="B4338" s="421"/>
      <c r="C4338" s="421"/>
      <c r="D4338" s="421"/>
    </row>
    <row r="4339" spans="2:4" ht="9" customHeight="1" x14ac:dyDescent="0.15">
      <c r="B4339" s="421"/>
      <c r="C4339" s="421"/>
      <c r="D4339" s="421"/>
    </row>
    <row r="4340" spans="2:4" ht="9" customHeight="1" x14ac:dyDescent="0.15">
      <c r="B4340" s="421"/>
      <c r="C4340" s="421"/>
      <c r="D4340" s="421"/>
    </row>
    <row r="4341" spans="2:4" ht="9" customHeight="1" x14ac:dyDescent="0.15">
      <c r="B4341" s="421"/>
      <c r="C4341" s="421"/>
      <c r="D4341" s="421"/>
    </row>
    <row r="4342" spans="2:4" ht="9" customHeight="1" x14ac:dyDescent="0.15">
      <c r="B4342" s="421"/>
      <c r="C4342" s="421"/>
      <c r="D4342" s="421"/>
    </row>
    <row r="4343" spans="2:4" ht="9" customHeight="1" x14ac:dyDescent="0.15">
      <c r="B4343" s="421"/>
      <c r="C4343" s="421"/>
      <c r="D4343" s="421"/>
    </row>
    <row r="4344" spans="2:4" ht="9" customHeight="1" x14ac:dyDescent="0.15">
      <c r="B4344" s="421"/>
      <c r="C4344" s="421"/>
      <c r="D4344" s="421"/>
    </row>
    <row r="4345" spans="2:4" ht="9" customHeight="1" x14ac:dyDescent="0.15">
      <c r="B4345" s="421"/>
      <c r="C4345" s="421"/>
      <c r="D4345" s="421"/>
    </row>
    <row r="4346" spans="2:4" ht="9" customHeight="1" x14ac:dyDescent="0.15">
      <c r="B4346" s="421"/>
      <c r="C4346" s="421"/>
      <c r="D4346" s="421"/>
    </row>
    <row r="4347" spans="2:4" ht="9" customHeight="1" x14ac:dyDescent="0.15">
      <c r="B4347" s="421"/>
      <c r="C4347" s="421"/>
      <c r="D4347" s="421"/>
    </row>
    <row r="4348" spans="2:4" ht="9" customHeight="1" x14ac:dyDescent="0.15">
      <c r="B4348" s="421"/>
      <c r="C4348" s="421"/>
      <c r="D4348" s="421"/>
    </row>
    <row r="4349" spans="2:4" ht="9" customHeight="1" x14ac:dyDescent="0.15">
      <c r="B4349" s="421"/>
      <c r="C4349" s="421"/>
      <c r="D4349" s="421"/>
    </row>
    <row r="4350" spans="2:4" ht="9" customHeight="1" x14ac:dyDescent="0.15">
      <c r="B4350" s="421"/>
      <c r="C4350" s="421"/>
      <c r="D4350" s="421"/>
    </row>
    <row r="4351" spans="2:4" ht="9" customHeight="1" x14ac:dyDescent="0.15">
      <c r="B4351" s="421"/>
      <c r="C4351" s="421"/>
      <c r="D4351" s="421"/>
    </row>
    <row r="4352" spans="2:4" ht="9" customHeight="1" x14ac:dyDescent="0.15">
      <c r="B4352" s="421"/>
      <c r="C4352" s="421"/>
      <c r="D4352" s="421"/>
    </row>
    <row r="4353" spans="2:4" ht="9" customHeight="1" x14ac:dyDescent="0.15">
      <c r="B4353" s="421"/>
      <c r="C4353" s="421"/>
      <c r="D4353" s="421"/>
    </row>
    <row r="4354" spans="2:4" ht="9" customHeight="1" x14ac:dyDescent="0.15">
      <c r="B4354" s="421"/>
      <c r="C4354" s="421"/>
      <c r="D4354" s="421"/>
    </row>
    <row r="4355" spans="2:4" ht="9" customHeight="1" x14ac:dyDescent="0.15">
      <c r="B4355" s="421"/>
      <c r="C4355" s="421"/>
      <c r="D4355" s="421"/>
    </row>
    <row r="4356" spans="2:4" ht="9" customHeight="1" x14ac:dyDescent="0.15">
      <c r="B4356" s="421"/>
      <c r="C4356" s="421"/>
      <c r="D4356" s="421"/>
    </row>
    <row r="4357" spans="2:4" ht="9" customHeight="1" x14ac:dyDescent="0.15">
      <c r="B4357" s="421"/>
      <c r="C4357" s="421"/>
      <c r="D4357" s="421"/>
    </row>
    <row r="4358" spans="2:4" ht="9" customHeight="1" x14ac:dyDescent="0.15">
      <c r="B4358" s="421"/>
      <c r="C4358" s="421"/>
      <c r="D4358" s="421"/>
    </row>
    <row r="4359" spans="2:4" ht="9" customHeight="1" x14ac:dyDescent="0.15">
      <c r="B4359" s="421"/>
      <c r="C4359" s="421"/>
      <c r="D4359" s="421"/>
    </row>
    <row r="4360" spans="2:4" ht="9" customHeight="1" x14ac:dyDescent="0.15">
      <c r="B4360" s="421"/>
      <c r="C4360" s="421"/>
      <c r="D4360" s="421"/>
    </row>
    <row r="4361" spans="2:4" ht="9" customHeight="1" x14ac:dyDescent="0.15">
      <c r="B4361" s="421"/>
      <c r="C4361" s="421"/>
      <c r="D4361" s="421"/>
    </row>
    <row r="4362" spans="2:4" ht="9" customHeight="1" x14ac:dyDescent="0.15">
      <c r="B4362" s="421"/>
      <c r="C4362" s="421"/>
      <c r="D4362" s="421"/>
    </row>
    <row r="4363" spans="2:4" ht="9" customHeight="1" x14ac:dyDescent="0.15">
      <c r="B4363" s="421"/>
      <c r="C4363" s="421"/>
      <c r="D4363" s="421"/>
    </row>
    <row r="4364" spans="2:4" ht="9" customHeight="1" x14ac:dyDescent="0.15">
      <c r="B4364" s="421"/>
      <c r="C4364" s="421"/>
      <c r="D4364" s="421"/>
    </row>
    <row r="4365" spans="2:4" ht="9" customHeight="1" x14ac:dyDescent="0.15">
      <c r="B4365" s="421"/>
      <c r="C4365" s="421"/>
      <c r="D4365" s="421"/>
    </row>
    <row r="4366" spans="2:4" ht="9" customHeight="1" x14ac:dyDescent="0.15">
      <c r="B4366" s="421"/>
      <c r="C4366" s="421"/>
      <c r="D4366" s="421"/>
    </row>
    <row r="4367" spans="2:4" ht="9" customHeight="1" x14ac:dyDescent="0.15">
      <c r="B4367" s="421"/>
      <c r="C4367" s="421"/>
      <c r="D4367" s="421"/>
    </row>
    <row r="4368" spans="2:4" ht="9" customHeight="1" x14ac:dyDescent="0.15">
      <c r="B4368" s="421"/>
      <c r="C4368" s="421"/>
      <c r="D4368" s="421"/>
    </row>
    <row r="4369" spans="2:4" ht="9" customHeight="1" x14ac:dyDescent="0.15">
      <c r="B4369" s="421"/>
      <c r="C4369" s="421"/>
      <c r="D4369" s="421"/>
    </row>
    <row r="4370" spans="2:4" ht="9" customHeight="1" x14ac:dyDescent="0.15">
      <c r="B4370" s="421"/>
      <c r="C4370" s="421"/>
      <c r="D4370" s="421"/>
    </row>
    <row r="4371" spans="2:4" ht="9" customHeight="1" x14ac:dyDescent="0.15">
      <c r="B4371" s="421"/>
      <c r="C4371" s="421"/>
      <c r="D4371" s="421"/>
    </row>
    <row r="4372" spans="2:4" ht="9" customHeight="1" x14ac:dyDescent="0.15">
      <c r="B4372" s="421"/>
      <c r="C4372" s="421"/>
      <c r="D4372" s="421"/>
    </row>
    <row r="4373" spans="2:4" ht="9" customHeight="1" x14ac:dyDescent="0.15">
      <c r="B4373" s="421"/>
      <c r="C4373" s="421"/>
      <c r="D4373" s="421"/>
    </row>
    <row r="4374" spans="2:4" ht="9" customHeight="1" x14ac:dyDescent="0.15">
      <c r="B4374" s="421"/>
      <c r="C4374" s="421"/>
      <c r="D4374" s="421"/>
    </row>
    <row r="4375" spans="2:4" ht="9" customHeight="1" x14ac:dyDescent="0.15">
      <c r="B4375" s="421"/>
      <c r="C4375" s="421"/>
      <c r="D4375" s="421"/>
    </row>
    <row r="4376" spans="2:4" ht="9" customHeight="1" x14ac:dyDescent="0.15">
      <c r="B4376" s="421"/>
      <c r="C4376" s="421"/>
      <c r="D4376" s="421"/>
    </row>
    <row r="4377" spans="2:4" ht="9" customHeight="1" x14ac:dyDescent="0.15">
      <c r="B4377" s="421"/>
      <c r="C4377" s="421"/>
      <c r="D4377" s="421"/>
    </row>
    <row r="4378" spans="2:4" ht="9" customHeight="1" x14ac:dyDescent="0.15">
      <c r="B4378" s="421"/>
      <c r="C4378" s="421"/>
      <c r="D4378" s="421"/>
    </row>
    <row r="4379" spans="2:4" ht="9" customHeight="1" x14ac:dyDescent="0.15">
      <c r="B4379" s="421"/>
      <c r="C4379" s="421"/>
      <c r="D4379" s="421"/>
    </row>
    <row r="4380" spans="2:4" ht="9" customHeight="1" x14ac:dyDescent="0.15">
      <c r="B4380" s="421"/>
      <c r="C4380" s="421"/>
      <c r="D4380" s="421"/>
    </row>
    <row r="4381" spans="2:4" ht="9" customHeight="1" x14ac:dyDescent="0.15">
      <c r="B4381" s="421"/>
      <c r="C4381" s="421"/>
      <c r="D4381" s="421"/>
    </row>
    <row r="4382" spans="2:4" ht="9" customHeight="1" x14ac:dyDescent="0.15">
      <c r="B4382" s="421"/>
      <c r="C4382" s="421"/>
      <c r="D4382" s="421"/>
    </row>
    <row r="4383" spans="2:4" ht="9" customHeight="1" x14ac:dyDescent="0.15">
      <c r="B4383" s="421"/>
      <c r="C4383" s="421"/>
      <c r="D4383" s="421"/>
    </row>
    <row r="4384" spans="2:4" ht="9" customHeight="1" x14ac:dyDescent="0.15">
      <c r="B4384" s="421"/>
      <c r="C4384" s="421"/>
      <c r="D4384" s="421"/>
    </row>
    <row r="4385" spans="2:4" ht="9" customHeight="1" x14ac:dyDescent="0.15">
      <c r="B4385" s="421"/>
      <c r="C4385" s="421"/>
      <c r="D4385" s="421"/>
    </row>
    <row r="4386" spans="2:4" ht="9" customHeight="1" x14ac:dyDescent="0.15">
      <c r="B4386" s="421"/>
      <c r="C4386" s="421"/>
      <c r="D4386" s="421"/>
    </row>
    <row r="4387" spans="2:4" ht="9" customHeight="1" x14ac:dyDescent="0.15">
      <c r="B4387" s="421"/>
      <c r="C4387" s="421"/>
      <c r="D4387" s="421"/>
    </row>
    <row r="4388" spans="2:4" ht="9" customHeight="1" x14ac:dyDescent="0.15">
      <c r="B4388" s="421"/>
      <c r="C4388" s="421"/>
      <c r="D4388" s="421"/>
    </row>
    <row r="4389" spans="2:4" ht="9" customHeight="1" x14ac:dyDescent="0.15">
      <c r="B4389" s="421"/>
      <c r="C4389" s="421"/>
      <c r="D4389" s="421"/>
    </row>
    <row r="4390" spans="2:4" ht="9" customHeight="1" x14ac:dyDescent="0.15">
      <c r="B4390" s="421"/>
      <c r="C4390" s="421"/>
      <c r="D4390" s="421"/>
    </row>
    <row r="4391" spans="2:4" ht="9" customHeight="1" x14ac:dyDescent="0.15">
      <c r="B4391" s="421"/>
      <c r="C4391" s="421"/>
      <c r="D4391" s="421"/>
    </row>
    <row r="4392" spans="2:4" ht="9" customHeight="1" x14ac:dyDescent="0.15">
      <c r="B4392" s="421"/>
      <c r="C4392" s="421"/>
      <c r="D4392" s="421"/>
    </row>
    <row r="4393" spans="2:4" ht="9" customHeight="1" x14ac:dyDescent="0.15">
      <c r="B4393" s="421"/>
      <c r="C4393" s="421"/>
      <c r="D4393" s="421"/>
    </row>
    <row r="4394" spans="2:4" ht="9" customHeight="1" x14ac:dyDescent="0.15">
      <c r="B4394" s="421"/>
      <c r="C4394" s="421"/>
      <c r="D4394" s="421"/>
    </row>
    <row r="4395" spans="2:4" ht="9" customHeight="1" x14ac:dyDescent="0.15">
      <c r="B4395" s="421"/>
      <c r="C4395" s="421"/>
      <c r="D4395" s="421"/>
    </row>
    <row r="4396" spans="2:4" ht="9" customHeight="1" x14ac:dyDescent="0.15">
      <c r="B4396" s="421"/>
      <c r="C4396" s="421"/>
      <c r="D4396" s="421"/>
    </row>
    <row r="4397" spans="2:4" ht="9" customHeight="1" x14ac:dyDescent="0.15">
      <c r="B4397" s="421"/>
      <c r="C4397" s="421"/>
      <c r="D4397" s="421"/>
    </row>
    <row r="4398" spans="2:4" ht="9" customHeight="1" x14ac:dyDescent="0.15">
      <c r="B4398" s="421"/>
      <c r="C4398" s="421"/>
      <c r="D4398" s="421"/>
    </row>
    <row r="4399" spans="2:4" ht="9" customHeight="1" x14ac:dyDescent="0.15">
      <c r="B4399" s="421"/>
      <c r="C4399" s="421"/>
      <c r="D4399" s="421"/>
    </row>
    <row r="4400" spans="2:4" ht="9" customHeight="1" x14ac:dyDescent="0.15">
      <c r="B4400" s="421"/>
      <c r="C4400" s="421"/>
      <c r="D4400" s="421"/>
    </row>
    <row r="4401" spans="2:4" ht="9" customHeight="1" x14ac:dyDescent="0.15">
      <c r="B4401" s="421"/>
      <c r="C4401" s="421"/>
      <c r="D4401" s="421"/>
    </row>
    <row r="4402" spans="2:4" ht="9" customHeight="1" x14ac:dyDescent="0.15">
      <c r="B4402" s="421"/>
      <c r="C4402" s="421"/>
      <c r="D4402" s="421"/>
    </row>
    <row r="4403" spans="2:4" ht="9" customHeight="1" x14ac:dyDescent="0.15">
      <c r="B4403" s="421"/>
      <c r="C4403" s="421"/>
      <c r="D4403" s="421"/>
    </row>
    <row r="4404" spans="2:4" ht="9" customHeight="1" x14ac:dyDescent="0.15">
      <c r="B4404" s="421"/>
      <c r="C4404" s="421"/>
      <c r="D4404" s="421"/>
    </row>
    <row r="4405" spans="2:4" ht="9" customHeight="1" x14ac:dyDescent="0.15">
      <c r="B4405" s="421"/>
      <c r="C4405" s="421"/>
      <c r="D4405" s="421"/>
    </row>
    <row r="4406" spans="2:4" ht="9" customHeight="1" x14ac:dyDescent="0.15">
      <c r="B4406" s="421"/>
      <c r="C4406" s="421"/>
      <c r="D4406" s="421"/>
    </row>
    <row r="4407" spans="2:4" ht="9" customHeight="1" x14ac:dyDescent="0.15">
      <c r="B4407" s="421"/>
      <c r="C4407" s="421"/>
      <c r="D4407" s="421"/>
    </row>
    <row r="4408" spans="2:4" ht="9" customHeight="1" x14ac:dyDescent="0.15">
      <c r="B4408" s="421"/>
      <c r="C4408" s="421"/>
      <c r="D4408" s="421"/>
    </row>
    <row r="4409" spans="2:4" ht="9" customHeight="1" x14ac:dyDescent="0.15">
      <c r="B4409" s="421"/>
      <c r="C4409" s="421"/>
      <c r="D4409" s="421"/>
    </row>
    <row r="4410" spans="2:4" ht="9" customHeight="1" x14ac:dyDescent="0.15">
      <c r="B4410" s="421"/>
      <c r="C4410" s="421"/>
      <c r="D4410" s="421"/>
    </row>
    <row r="4411" spans="2:4" ht="9" customHeight="1" x14ac:dyDescent="0.15">
      <c r="B4411" s="421"/>
      <c r="C4411" s="421"/>
      <c r="D4411" s="421"/>
    </row>
    <row r="4412" spans="2:4" ht="9" customHeight="1" x14ac:dyDescent="0.15">
      <c r="B4412" s="421"/>
      <c r="C4412" s="421"/>
      <c r="D4412" s="421"/>
    </row>
    <row r="4413" spans="2:4" ht="9" customHeight="1" x14ac:dyDescent="0.15">
      <c r="B4413" s="421"/>
      <c r="C4413" s="421"/>
      <c r="D4413" s="421"/>
    </row>
    <row r="4414" spans="2:4" ht="9" customHeight="1" x14ac:dyDescent="0.15">
      <c r="B4414" s="421"/>
      <c r="C4414" s="421"/>
      <c r="D4414" s="421"/>
    </row>
    <row r="4415" spans="2:4" ht="9" customHeight="1" x14ac:dyDescent="0.15">
      <c r="B4415" s="421"/>
      <c r="C4415" s="421"/>
      <c r="D4415" s="421"/>
    </row>
    <row r="4416" spans="2:4" ht="9" customHeight="1" x14ac:dyDescent="0.15">
      <c r="B4416" s="421"/>
      <c r="C4416" s="421"/>
      <c r="D4416" s="421"/>
    </row>
    <row r="4417" spans="2:4" ht="9" customHeight="1" x14ac:dyDescent="0.15">
      <c r="B4417" s="421"/>
      <c r="C4417" s="421"/>
      <c r="D4417" s="421"/>
    </row>
    <row r="4418" spans="2:4" ht="9" customHeight="1" x14ac:dyDescent="0.15">
      <c r="B4418" s="421"/>
      <c r="C4418" s="421"/>
      <c r="D4418" s="421"/>
    </row>
    <row r="4419" spans="2:4" ht="9" customHeight="1" x14ac:dyDescent="0.15">
      <c r="B4419" s="421"/>
      <c r="C4419" s="421"/>
      <c r="D4419" s="421"/>
    </row>
    <row r="4420" spans="2:4" ht="9" customHeight="1" x14ac:dyDescent="0.15">
      <c r="B4420" s="421"/>
      <c r="C4420" s="421"/>
      <c r="D4420" s="421"/>
    </row>
    <row r="4421" spans="2:4" ht="9" customHeight="1" x14ac:dyDescent="0.15">
      <c r="B4421" s="421"/>
      <c r="C4421" s="421"/>
      <c r="D4421" s="421"/>
    </row>
    <row r="4422" spans="2:4" ht="9" customHeight="1" x14ac:dyDescent="0.15">
      <c r="B4422" s="421"/>
      <c r="C4422" s="421"/>
      <c r="D4422" s="421"/>
    </row>
    <row r="4423" spans="2:4" ht="9" customHeight="1" x14ac:dyDescent="0.15">
      <c r="B4423" s="421"/>
      <c r="C4423" s="421"/>
      <c r="D4423" s="421"/>
    </row>
    <row r="4424" spans="2:4" ht="9" customHeight="1" x14ac:dyDescent="0.15">
      <c r="B4424" s="421"/>
      <c r="C4424" s="421"/>
      <c r="D4424" s="421"/>
    </row>
    <row r="4425" spans="2:4" ht="9" customHeight="1" x14ac:dyDescent="0.15">
      <c r="B4425" s="421"/>
      <c r="C4425" s="421"/>
      <c r="D4425" s="421"/>
    </row>
    <row r="4426" spans="2:4" ht="9" customHeight="1" x14ac:dyDescent="0.15">
      <c r="B4426" s="421"/>
      <c r="C4426" s="421"/>
      <c r="D4426" s="421"/>
    </row>
    <row r="4427" spans="2:4" ht="9" customHeight="1" x14ac:dyDescent="0.15">
      <c r="B4427" s="421"/>
      <c r="C4427" s="421"/>
      <c r="D4427" s="421"/>
    </row>
    <row r="4428" spans="2:4" ht="9" customHeight="1" x14ac:dyDescent="0.15">
      <c r="B4428" s="421"/>
      <c r="C4428" s="421"/>
      <c r="D4428" s="421"/>
    </row>
    <row r="4429" spans="2:4" ht="9" customHeight="1" x14ac:dyDescent="0.15">
      <c r="B4429" s="421"/>
      <c r="C4429" s="421"/>
      <c r="D4429" s="421"/>
    </row>
    <row r="4430" spans="2:4" ht="9" customHeight="1" x14ac:dyDescent="0.15">
      <c r="B4430" s="421"/>
      <c r="C4430" s="421"/>
      <c r="D4430" s="421"/>
    </row>
    <row r="4431" spans="2:4" ht="9" customHeight="1" x14ac:dyDescent="0.15">
      <c r="B4431" s="421"/>
      <c r="C4431" s="421"/>
      <c r="D4431" s="421"/>
    </row>
    <row r="4432" spans="2:4" ht="9" customHeight="1" x14ac:dyDescent="0.15">
      <c r="B4432" s="421"/>
      <c r="C4432" s="421"/>
      <c r="D4432" s="421"/>
    </row>
    <row r="4433" spans="2:4" ht="9" customHeight="1" x14ac:dyDescent="0.15">
      <c r="B4433" s="421"/>
      <c r="C4433" s="421"/>
      <c r="D4433" s="421"/>
    </row>
    <row r="4434" spans="2:4" ht="9" customHeight="1" x14ac:dyDescent="0.15">
      <c r="B4434" s="421"/>
      <c r="C4434" s="421"/>
      <c r="D4434" s="421"/>
    </row>
    <row r="4435" spans="2:4" ht="9" customHeight="1" x14ac:dyDescent="0.15">
      <c r="B4435" s="421"/>
      <c r="C4435" s="421"/>
      <c r="D4435" s="421"/>
    </row>
    <row r="4436" spans="2:4" ht="9" customHeight="1" x14ac:dyDescent="0.15">
      <c r="B4436" s="421"/>
      <c r="C4436" s="421"/>
      <c r="D4436" s="421"/>
    </row>
    <row r="4437" spans="2:4" ht="9" customHeight="1" x14ac:dyDescent="0.15">
      <c r="B4437" s="421"/>
      <c r="C4437" s="421"/>
      <c r="D4437" s="421"/>
    </row>
    <row r="4438" spans="2:4" ht="9" customHeight="1" x14ac:dyDescent="0.15">
      <c r="B4438" s="421"/>
      <c r="C4438" s="421"/>
      <c r="D4438" s="421"/>
    </row>
    <row r="4439" spans="2:4" ht="9" customHeight="1" x14ac:dyDescent="0.15">
      <c r="B4439" s="421"/>
      <c r="C4439" s="421"/>
      <c r="D4439" s="421"/>
    </row>
    <row r="4440" spans="2:4" ht="9" customHeight="1" x14ac:dyDescent="0.15">
      <c r="B4440" s="421"/>
      <c r="C4440" s="421"/>
      <c r="D4440" s="421"/>
    </row>
    <row r="4441" spans="2:4" ht="9" customHeight="1" x14ac:dyDescent="0.15">
      <c r="B4441" s="421"/>
      <c r="C4441" s="421"/>
      <c r="D4441" s="421"/>
    </row>
    <row r="4442" spans="2:4" ht="9" customHeight="1" x14ac:dyDescent="0.15">
      <c r="B4442" s="421"/>
      <c r="C4442" s="421"/>
      <c r="D4442" s="421"/>
    </row>
    <row r="4443" spans="2:4" ht="9" customHeight="1" x14ac:dyDescent="0.15">
      <c r="B4443" s="421"/>
      <c r="C4443" s="421"/>
      <c r="D4443" s="421"/>
    </row>
    <row r="4444" spans="2:4" ht="9" customHeight="1" x14ac:dyDescent="0.15">
      <c r="B4444" s="421"/>
      <c r="C4444" s="421"/>
      <c r="D4444" s="421"/>
    </row>
    <row r="4445" spans="2:4" ht="9" customHeight="1" x14ac:dyDescent="0.15">
      <c r="B4445" s="421"/>
      <c r="C4445" s="421"/>
      <c r="D4445" s="421"/>
    </row>
    <row r="4446" spans="2:4" ht="9" customHeight="1" x14ac:dyDescent="0.15">
      <c r="B4446" s="421"/>
      <c r="C4446" s="421"/>
      <c r="D4446" s="421"/>
    </row>
    <row r="4447" spans="2:4" ht="9" customHeight="1" x14ac:dyDescent="0.15">
      <c r="B4447" s="421"/>
      <c r="C4447" s="421"/>
      <c r="D4447" s="421"/>
    </row>
    <row r="4448" spans="2:4" ht="9" customHeight="1" x14ac:dyDescent="0.15">
      <c r="B4448" s="421"/>
      <c r="C4448" s="421"/>
      <c r="D4448" s="421"/>
    </row>
    <row r="4449" spans="2:4" ht="9" customHeight="1" x14ac:dyDescent="0.15">
      <c r="B4449" s="421"/>
      <c r="C4449" s="421"/>
      <c r="D4449" s="421"/>
    </row>
    <row r="4450" spans="2:4" ht="9" customHeight="1" x14ac:dyDescent="0.15">
      <c r="B4450" s="421"/>
      <c r="C4450" s="421"/>
      <c r="D4450" s="421"/>
    </row>
    <row r="4451" spans="2:4" ht="9" customHeight="1" x14ac:dyDescent="0.15">
      <c r="B4451" s="421"/>
      <c r="C4451" s="421"/>
      <c r="D4451" s="421"/>
    </row>
    <row r="4452" spans="2:4" ht="9" customHeight="1" x14ac:dyDescent="0.15">
      <c r="B4452" s="421"/>
      <c r="C4452" s="421"/>
      <c r="D4452" s="421"/>
    </row>
    <row r="4453" spans="2:4" ht="9" customHeight="1" x14ac:dyDescent="0.15">
      <c r="B4453" s="421"/>
      <c r="C4453" s="421"/>
      <c r="D4453" s="421"/>
    </row>
    <row r="4454" spans="2:4" ht="9" customHeight="1" x14ac:dyDescent="0.15">
      <c r="B4454" s="421"/>
      <c r="C4454" s="421"/>
      <c r="D4454" s="421"/>
    </row>
    <row r="4455" spans="2:4" ht="9" customHeight="1" x14ac:dyDescent="0.15">
      <c r="B4455" s="421"/>
      <c r="C4455" s="421"/>
      <c r="D4455" s="421"/>
    </row>
    <row r="4456" spans="2:4" ht="9" customHeight="1" x14ac:dyDescent="0.15">
      <c r="B4456" s="421"/>
      <c r="C4456" s="421"/>
      <c r="D4456" s="421"/>
    </row>
    <row r="4457" spans="2:4" ht="9" customHeight="1" x14ac:dyDescent="0.15">
      <c r="B4457" s="421"/>
      <c r="C4457" s="421"/>
      <c r="D4457" s="421"/>
    </row>
    <row r="4458" spans="2:4" ht="9" customHeight="1" x14ac:dyDescent="0.15">
      <c r="B4458" s="421"/>
      <c r="C4458" s="421"/>
      <c r="D4458" s="421"/>
    </row>
    <row r="4459" spans="2:4" ht="9" customHeight="1" x14ac:dyDescent="0.15">
      <c r="B4459" s="421"/>
      <c r="C4459" s="421"/>
      <c r="D4459" s="421"/>
    </row>
    <row r="4460" spans="2:4" ht="9" customHeight="1" x14ac:dyDescent="0.15">
      <c r="B4460" s="421"/>
      <c r="C4460" s="421"/>
      <c r="D4460" s="421"/>
    </row>
    <row r="4461" spans="2:4" ht="9" customHeight="1" x14ac:dyDescent="0.15">
      <c r="B4461" s="421"/>
      <c r="C4461" s="421"/>
      <c r="D4461" s="421"/>
    </row>
    <row r="4462" spans="2:4" ht="9" customHeight="1" x14ac:dyDescent="0.15">
      <c r="B4462" s="421"/>
      <c r="C4462" s="421"/>
      <c r="D4462" s="421"/>
    </row>
    <row r="4463" spans="2:4" ht="9" customHeight="1" x14ac:dyDescent="0.15">
      <c r="B4463" s="421"/>
      <c r="C4463" s="421"/>
      <c r="D4463" s="421"/>
    </row>
    <row r="4464" spans="2:4" ht="9" customHeight="1" x14ac:dyDescent="0.15">
      <c r="B4464" s="421"/>
      <c r="C4464" s="421"/>
      <c r="D4464" s="421"/>
    </row>
    <row r="4465" spans="2:4" ht="9" customHeight="1" x14ac:dyDescent="0.15">
      <c r="B4465" s="421"/>
      <c r="C4465" s="421"/>
      <c r="D4465" s="421"/>
    </row>
    <row r="4466" spans="2:4" ht="9" customHeight="1" x14ac:dyDescent="0.15">
      <c r="B4466" s="421"/>
      <c r="C4466" s="421"/>
      <c r="D4466" s="421"/>
    </row>
    <row r="4467" spans="2:4" ht="9" customHeight="1" x14ac:dyDescent="0.15">
      <c r="B4467" s="421"/>
      <c r="C4467" s="421"/>
      <c r="D4467" s="421"/>
    </row>
    <row r="4468" spans="2:4" ht="9" customHeight="1" x14ac:dyDescent="0.15">
      <c r="B4468" s="421"/>
      <c r="C4468" s="421"/>
      <c r="D4468" s="421"/>
    </row>
    <row r="4469" spans="2:4" ht="9" customHeight="1" x14ac:dyDescent="0.15">
      <c r="B4469" s="421"/>
      <c r="C4469" s="421"/>
      <c r="D4469" s="421"/>
    </row>
    <row r="4470" spans="2:4" ht="9" customHeight="1" x14ac:dyDescent="0.15">
      <c r="B4470" s="421"/>
      <c r="C4470" s="421"/>
      <c r="D4470" s="421"/>
    </row>
    <row r="4471" spans="2:4" ht="9" customHeight="1" x14ac:dyDescent="0.15">
      <c r="B4471" s="421"/>
      <c r="C4471" s="421"/>
      <c r="D4471" s="421"/>
    </row>
    <row r="4472" spans="2:4" ht="9" customHeight="1" x14ac:dyDescent="0.15">
      <c r="B4472" s="421"/>
      <c r="C4472" s="421"/>
      <c r="D4472" s="421"/>
    </row>
    <row r="4473" spans="2:4" ht="9" customHeight="1" x14ac:dyDescent="0.15">
      <c r="B4473" s="421"/>
      <c r="C4473" s="421"/>
      <c r="D4473" s="421"/>
    </row>
    <row r="4474" spans="2:4" ht="9" customHeight="1" x14ac:dyDescent="0.15">
      <c r="B4474" s="421"/>
      <c r="C4474" s="421"/>
      <c r="D4474" s="421"/>
    </row>
    <row r="4475" spans="2:4" ht="9" customHeight="1" x14ac:dyDescent="0.15">
      <c r="B4475" s="421"/>
      <c r="C4475" s="421"/>
      <c r="D4475" s="421"/>
    </row>
    <row r="4476" spans="2:4" ht="9" customHeight="1" x14ac:dyDescent="0.15">
      <c r="B4476" s="421"/>
      <c r="C4476" s="421"/>
      <c r="D4476" s="421"/>
    </row>
    <row r="4477" spans="2:4" ht="9" customHeight="1" x14ac:dyDescent="0.15">
      <c r="B4477" s="421"/>
      <c r="C4477" s="421"/>
      <c r="D4477" s="421"/>
    </row>
    <row r="4478" spans="2:4" ht="9" customHeight="1" x14ac:dyDescent="0.15">
      <c r="B4478" s="421"/>
      <c r="C4478" s="421"/>
      <c r="D4478" s="421"/>
    </row>
    <row r="4479" spans="2:4" ht="9" customHeight="1" x14ac:dyDescent="0.15">
      <c r="B4479" s="421"/>
      <c r="C4479" s="421"/>
      <c r="D4479" s="421"/>
    </row>
    <row r="4480" spans="2:4" ht="9" customHeight="1" x14ac:dyDescent="0.15">
      <c r="B4480" s="421"/>
      <c r="C4480" s="421"/>
      <c r="D4480" s="421"/>
    </row>
    <row r="4481" spans="2:4" ht="9" customHeight="1" x14ac:dyDescent="0.15">
      <c r="B4481" s="421"/>
      <c r="C4481" s="421"/>
      <c r="D4481" s="421"/>
    </row>
    <row r="4482" spans="2:4" ht="9" customHeight="1" x14ac:dyDescent="0.15">
      <c r="B4482" s="421"/>
      <c r="C4482" s="421"/>
      <c r="D4482" s="421"/>
    </row>
    <row r="4483" spans="2:4" ht="9" customHeight="1" x14ac:dyDescent="0.15">
      <c r="B4483" s="421"/>
      <c r="C4483" s="421"/>
      <c r="D4483" s="421"/>
    </row>
    <row r="4484" spans="2:4" ht="9" customHeight="1" x14ac:dyDescent="0.15">
      <c r="B4484" s="421"/>
      <c r="C4484" s="421"/>
      <c r="D4484" s="421"/>
    </row>
    <row r="4485" spans="2:4" ht="9" customHeight="1" x14ac:dyDescent="0.15">
      <c r="B4485" s="421"/>
      <c r="C4485" s="421"/>
      <c r="D4485" s="421"/>
    </row>
    <row r="4486" spans="2:4" ht="9" customHeight="1" x14ac:dyDescent="0.15">
      <c r="B4486" s="421"/>
      <c r="C4486" s="421"/>
      <c r="D4486" s="421"/>
    </row>
    <row r="4487" spans="2:4" ht="9" customHeight="1" x14ac:dyDescent="0.15">
      <c r="B4487" s="421"/>
      <c r="C4487" s="421"/>
      <c r="D4487" s="421"/>
    </row>
    <row r="4488" spans="2:4" ht="9" customHeight="1" x14ac:dyDescent="0.15">
      <c r="B4488" s="421"/>
      <c r="C4488" s="421"/>
      <c r="D4488" s="421"/>
    </row>
    <row r="4489" spans="2:4" ht="9" customHeight="1" x14ac:dyDescent="0.15">
      <c r="B4489" s="421"/>
      <c r="C4489" s="421"/>
      <c r="D4489" s="421"/>
    </row>
    <row r="4490" spans="2:4" ht="9" customHeight="1" x14ac:dyDescent="0.15">
      <c r="B4490" s="421"/>
      <c r="C4490" s="421"/>
      <c r="D4490" s="421"/>
    </row>
    <row r="4491" spans="2:4" ht="9" customHeight="1" x14ac:dyDescent="0.15">
      <c r="B4491" s="421"/>
      <c r="C4491" s="421"/>
      <c r="D4491" s="421"/>
    </row>
    <row r="4492" spans="2:4" ht="9" customHeight="1" x14ac:dyDescent="0.15">
      <c r="B4492" s="421"/>
      <c r="C4492" s="421"/>
      <c r="D4492" s="421"/>
    </row>
    <row r="4493" spans="2:4" ht="9" customHeight="1" x14ac:dyDescent="0.15">
      <c r="B4493" s="421"/>
      <c r="C4493" s="421"/>
      <c r="D4493" s="421"/>
    </row>
    <row r="4494" spans="2:4" ht="9" customHeight="1" x14ac:dyDescent="0.15">
      <c r="B4494" s="421"/>
      <c r="C4494" s="421"/>
      <c r="D4494" s="421"/>
    </row>
    <row r="4495" spans="2:4" ht="9" customHeight="1" x14ac:dyDescent="0.15">
      <c r="B4495" s="421"/>
      <c r="C4495" s="421"/>
      <c r="D4495" s="421"/>
    </row>
    <row r="4496" spans="2:4" ht="9" customHeight="1" x14ac:dyDescent="0.15">
      <c r="B4496" s="421"/>
      <c r="C4496" s="421"/>
      <c r="D4496" s="421"/>
    </row>
    <row r="4497" spans="2:4" ht="9" customHeight="1" x14ac:dyDescent="0.15">
      <c r="B4497" s="421"/>
      <c r="C4497" s="421"/>
      <c r="D4497" s="421"/>
    </row>
    <row r="4498" spans="2:4" ht="9" customHeight="1" x14ac:dyDescent="0.15">
      <c r="B4498" s="421"/>
      <c r="C4498" s="421"/>
      <c r="D4498" s="421"/>
    </row>
    <row r="4499" spans="2:4" ht="9" customHeight="1" x14ac:dyDescent="0.15">
      <c r="B4499" s="421"/>
      <c r="C4499" s="421"/>
      <c r="D4499" s="421"/>
    </row>
    <row r="4500" spans="2:4" ht="9" customHeight="1" x14ac:dyDescent="0.15">
      <c r="B4500" s="421"/>
      <c r="C4500" s="421"/>
      <c r="D4500" s="421"/>
    </row>
    <row r="4501" spans="2:4" ht="9" customHeight="1" x14ac:dyDescent="0.15">
      <c r="B4501" s="421"/>
      <c r="C4501" s="421"/>
      <c r="D4501" s="421"/>
    </row>
    <row r="4502" spans="2:4" ht="9" customHeight="1" x14ac:dyDescent="0.15">
      <c r="B4502" s="421"/>
      <c r="C4502" s="421"/>
      <c r="D4502" s="421"/>
    </row>
    <row r="4503" spans="2:4" ht="9" customHeight="1" x14ac:dyDescent="0.15">
      <c r="B4503" s="421"/>
      <c r="C4503" s="421"/>
      <c r="D4503" s="421"/>
    </row>
    <row r="4504" spans="2:4" ht="9" customHeight="1" x14ac:dyDescent="0.15">
      <c r="B4504" s="421"/>
      <c r="C4504" s="421"/>
      <c r="D4504" s="421"/>
    </row>
    <row r="4505" spans="2:4" ht="9" customHeight="1" x14ac:dyDescent="0.15">
      <c r="B4505" s="421"/>
      <c r="C4505" s="421"/>
      <c r="D4505" s="421"/>
    </row>
    <row r="4506" spans="2:4" ht="9" customHeight="1" x14ac:dyDescent="0.15">
      <c r="B4506" s="421"/>
      <c r="C4506" s="421"/>
      <c r="D4506" s="421"/>
    </row>
    <row r="4507" spans="2:4" ht="9" customHeight="1" x14ac:dyDescent="0.15">
      <c r="B4507" s="421"/>
      <c r="C4507" s="421"/>
      <c r="D4507" s="421"/>
    </row>
    <row r="4508" spans="2:4" ht="9" customHeight="1" x14ac:dyDescent="0.15">
      <c r="B4508" s="421"/>
      <c r="C4508" s="421"/>
      <c r="D4508" s="421"/>
    </row>
    <row r="4509" spans="2:4" ht="9" customHeight="1" x14ac:dyDescent="0.15">
      <c r="B4509" s="421"/>
      <c r="C4509" s="421"/>
      <c r="D4509" s="421"/>
    </row>
    <row r="4510" spans="2:4" ht="9" customHeight="1" x14ac:dyDescent="0.15">
      <c r="B4510" s="421"/>
      <c r="C4510" s="421"/>
      <c r="D4510" s="421"/>
    </row>
    <row r="4511" spans="2:4" ht="9" customHeight="1" x14ac:dyDescent="0.15">
      <c r="B4511" s="421"/>
      <c r="C4511" s="421"/>
      <c r="D4511" s="421"/>
    </row>
    <row r="4512" spans="2:4" ht="9" customHeight="1" x14ac:dyDescent="0.15">
      <c r="B4512" s="421"/>
      <c r="C4512" s="421"/>
      <c r="D4512" s="421"/>
    </row>
    <row r="4513" spans="2:4" ht="9" customHeight="1" x14ac:dyDescent="0.15">
      <c r="B4513" s="421"/>
      <c r="C4513" s="421"/>
      <c r="D4513" s="421"/>
    </row>
    <row r="4514" spans="2:4" ht="9" customHeight="1" x14ac:dyDescent="0.15">
      <c r="B4514" s="421"/>
      <c r="C4514" s="421"/>
      <c r="D4514" s="421"/>
    </row>
    <row r="4515" spans="2:4" ht="9" customHeight="1" x14ac:dyDescent="0.15">
      <c r="B4515" s="421"/>
      <c r="C4515" s="421"/>
      <c r="D4515" s="421"/>
    </row>
    <row r="4516" spans="2:4" ht="9" customHeight="1" x14ac:dyDescent="0.15">
      <c r="B4516" s="421"/>
      <c r="C4516" s="421"/>
      <c r="D4516" s="421"/>
    </row>
    <row r="4517" spans="2:4" ht="9" customHeight="1" x14ac:dyDescent="0.15">
      <c r="B4517" s="421"/>
      <c r="C4517" s="421"/>
      <c r="D4517" s="421"/>
    </row>
    <row r="4518" spans="2:4" ht="9" customHeight="1" x14ac:dyDescent="0.15">
      <c r="B4518" s="421"/>
      <c r="C4518" s="421"/>
      <c r="D4518" s="421"/>
    </row>
    <row r="4519" spans="2:4" ht="9" customHeight="1" x14ac:dyDescent="0.15">
      <c r="B4519" s="421"/>
      <c r="C4519" s="421"/>
      <c r="D4519" s="421"/>
    </row>
    <row r="4520" spans="2:4" ht="9" customHeight="1" x14ac:dyDescent="0.15">
      <c r="B4520" s="421"/>
      <c r="C4520" s="421"/>
      <c r="D4520" s="421"/>
    </row>
    <row r="4521" spans="2:4" ht="9" customHeight="1" x14ac:dyDescent="0.15">
      <c r="B4521" s="421"/>
      <c r="C4521" s="421"/>
      <c r="D4521" s="421"/>
    </row>
    <row r="4522" spans="2:4" ht="9" customHeight="1" x14ac:dyDescent="0.15">
      <c r="B4522" s="421"/>
      <c r="C4522" s="421"/>
      <c r="D4522" s="421"/>
    </row>
    <row r="4523" spans="2:4" ht="9" customHeight="1" x14ac:dyDescent="0.15">
      <c r="B4523" s="421"/>
      <c r="C4523" s="421"/>
      <c r="D4523" s="421"/>
    </row>
    <row r="4524" spans="2:4" ht="9" customHeight="1" x14ac:dyDescent="0.15">
      <c r="B4524" s="421"/>
      <c r="C4524" s="421"/>
      <c r="D4524" s="421"/>
    </row>
    <row r="4525" spans="2:4" ht="9" customHeight="1" x14ac:dyDescent="0.15">
      <c r="B4525" s="421"/>
      <c r="C4525" s="421"/>
      <c r="D4525" s="421"/>
    </row>
    <row r="4526" spans="2:4" ht="9" customHeight="1" x14ac:dyDescent="0.15">
      <c r="B4526" s="421"/>
      <c r="C4526" s="421"/>
      <c r="D4526" s="421"/>
    </row>
    <row r="4527" spans="2:4" ht="9" customHeight="1" x14ac:dyDescent="0.15">
      <c r="B4527" s="421"/>
      <c r="C4527" s="421"/>
      <c r="D4527" s="421"/>
    </row>
    <row r="4528" spans="2:4" ht="9" customHeight="1" x14ac:dyDescent="0.15">
      <c r="B4528" s="421"/>
      <c r="C4528" s="421"/>
      <c r="D4528" s="421"/>
    </row>
    <row r="4529" spans="2:4" ht="9" customHeight="1" x14ac:dyDescent="0.15">
      <c r="B4529" s="421"/>
      <c r="C4529" s="421"/>
      <c r="D4529" s="421"/>
    </row>
    <row r="4530" spans="2:4" ht="9" customHeight="1" x14ac:dyDescent="0.15">
      <c r="B4530" s="421"/>
      <c r="C4530" s="421"/>
      <c r="D4530" s="421"/>
    </row>
    <row r="4531" spans="2:4" ht="9" customHeight="1" x14ac:dyDescent="0.15">
      <c r="B4531" s="421"/>
      <c r="C4531" s="421"/>
      <c r="D4531" s="421"/>
    </row>
    <row r="4532" spans="2:4" ht="9" customHeight="1" x14ac:dyDescent="0.15">
      <c r="B4532" s="421"/>
      <c r="C4532" s="421"/>
      <c r="D4532" s="421"/>
    </row>
    <row r="4533" spans="2:4" ht="9" customHeight="1" x14ac:dyDescent="0.15">
      <c r="B4533" s="421"/>
      <c r="C4533" s="421"/>
      <c r="D4533" s="421"/>
    </row>
    <row r="4534" spans="2:4" ht="9" customHeight="1" x14ac:dyDescent="0.15">
      <c r="B4534" s="421"/>
      <c r="C4534" s="421"/>
      <c r="D4534" s="421"/>
    </row>
    <row r="4535" spans="2:4" ht="9" customHeight="1" x14ac:dyDescent="0.15">
      <c r="B4535" s="421"/>
      <c r="C4535" s="421"/>
      <c r="D4535" s="421"/>
    </row>
    <row r="4536" spans="2:4" ht="9" customHeight="1" x14ac:dyDescent="0.15">
      <c r="B4536" s="421"/>
      <c r="C4536" s="421"/>
      <c r="D4536" s="421"/>
    </row>
    <row r="4537" spans="2:4" ht="9" customHeight="1" x14ac:dyDescent="0.15">
      <c r="B4537" s="421"/>
      <c r="C4537" s="421"/>
      <c r="D4537" s="421"/>
    </row>
    <row r="4538" spans="2:4" ht="9" customHeight="1" x14ac:dyDescent="0.15">
      <c r="B4538" s="421"/>
      <c r="C4538" s="421"/>
      <c r="D4538" s="421"/>
    </row>
    <row r="4539" spans="2:4" ht="9" customHeight="1" x14ac:dyDescent="0.15">
      <c r="B4539" s="421"/>
      <c r="C4539" s="421"/>
      <c r="D4539" s="421"/>
    </row>
    <row r="4540" spans="2:4" ht="9" customHeight="1" x14ac:dyDescent="0.15">
      <c r="B4540" s="421"/>
      <c r="C4540" s="421"/>
      <c r="D4540" s="421"/>
    </row>
    <row r="4541" spans="2:4" ht="9" customHeight="1" x14ac:dyDescent="0.15">
      <c r="B4541" s="421"/>
      <c r="C4541" s="421"/>
      <c r="D4541" s="421"/>
    </row>
    <row r="4542" spans="2:4" ht="9" customHeight="1" x14ac:dyDescent="0.15">
      <c r="B4542" s="421"/>
      <c r="C4542" s="421"/>
      <c r="D4542" s="421"/>
    </row>
    <row r="4543" spans="2:4" ht="9" customHeight="1" x14ac:dyDescent="0.15">
      <c r="B4543" s="421"/>
      <c r="C4543" s="421"/>
      <c r="D4543" s="421"/>
    </row>
    <row r="4544" spans="2:4" ht="9" customHeight="1" x14ac:dyDescent="0.15">
      <c r="B4544" s="421"/>
      <c r="C4544" s="421"/>
      <c r="D4544" s="421"/>
    </row>
    <row r="4545" spans="2:4" ht="9" customHeight="1" x14ac:dyDescent="0.15">
      <c r="B4545" s="421"/>
      <c r="C4545" s="421"/>
      <c r="D4545" s="421"/>
    </row>
    <row r="4546" spans="2:4" ht="9" customHeight="1" x14ac:dyDescent="0.15">
      <c r="B4546" s="421"/>
      <c r="C4546" s="421"/>
      <c r="D4546" s="421"/>
    </row>
    <row r="4547" spans="2:4" ht="9" customHeight="1" x14ac:dyDescent="0.15">
      <c r="B4547" s="421"/>
      <c r="C4547" s="421"/>
      <c r="D4547" s="421"/>
    </row>
    <row r="4548" spans="2:4" ht="9" customHeight="1" x14ac:dyDescent="0.15">
      <c r="B4548" s="421"/>
      <c r="C4548" s="421"/>
      <c r="D4548" s="421"/>
    </row>
    <row r="4549" spans="2:4" ht="9" customHeight="1" x14ac:dyDescent="0.15">
      <c r="B4549" s="421"/>
      <c r="C4549" s="421"/>
      <c r="D4549" s="421"/>
    </row>
    <row r="4550" spans="2:4" ht="9" customHeight="1" x14ac:dyDescent="0.15">
      <c r="B4550" s="421"/>
      <c r="C4550" s="421"/>
      <c r="D4550" s="421"/>
    </row>
    <row r="4551" spans="2:4" ht="9" customHeight="1" x14ac:dyDescent="0.15">
      <c r="B4551" s="421"/>
      <c r="C4551" s="421"/>
      <c r="D4551" s="421"/>
    </row>
    <row r="4552" spans="2:4" ht="9" customHeight="1" x14ac:dyDescent="0.15">
      <c r="B4552" s="421"/>
      <c r="C4552" s="421"/>
      <c r="D4552" s="421"/>
    </row>
    <row r="4553" spans="2:4" ht="9" customHeight="1" x14ac:dyDescent="0.15">
      <c r="B4553" s="421"/>
      <c r="C4553" s="421"/>
      <c r="D4553" s="421"/>
    </row>
    <row r="4554" spans="2:4" ht="9" customHeight="1" x14ac:dyDescent="0.15">
      <c r="B4554" s="421"/>
      <c r="C4554" s="421"/>
      <c r="D4554" s="421"/>
    </row>
    <row r="4555" spans="2:4" ht="9" customHeight="1" x14ac:dyDescent="0.15">
      <c r="B4555" s="421"/>
      <c r="C4555" s="421"/>
      <c r="D4555" s="421"/>
    </row>
    <row r="4556" spans="2:4" ht="9" customHeight="1" x14ac:dyDescent="0.15">
      <c r="B4556" s="421"/>
      <c r="C4556" s="421"/>
      <c r="D4556" s="421"/>
    </row>
    <row r="4557" spans="2:4" ht="9" customHeight="1" x14ac:dyDescent="0.15">
      <c r="B4557" s="421"/>
      <c r="C4557" s="421"/>
      <c r="D4557" s="421"/>
    </row>
    <row r="4558" spans="2:4" ht="9" customHeight="1" x14ac:dyDescent="0.15">
      <c r="B4558" s="421"/>
      <c r="C4558" s="421"/>
      <c r="D4558" s="421"/>
    </row>
    <row r="4559" spans="2:4" ht="9" customHeight="1" x14ac:dyDescent="0.15">
      <c r="B4559" s="421"/>
      <c r="C4559" s="421"/>
      <c r="D4559" s="421"/>
    </row>
    <row r="4560" spans="2:4" ht="9" customHeight="1" x14ac:dyDescent="0.15">
      <c r="B4560" s="421"/>
      <c r="C4560" s="421"/>
      <c r="D4560" s="421"/>
    </row>
    <row r="4561" spans="2:4" ht="9" customHeight="1" x14ac:dyDescent="0.15">
      <c r="B4561" s="421"/>
      <c r="C4561" s="421"/>
      <c r="D4561" s="421"/>
    </row>
    <row r="4562" spans="2:4" ht="9" customHeight="1" x14ac:dyDescent="0.15">
      <c r="B4562" s="421"/>
      <c r="C4562" s="421"/>
      <c r="D4562" s="421"/>
    </row>
    <row r="4563" spans="2:4" ht="9" customHeight="1" x14ac:dyDescent="0.15">
      <c r="B4563" s="421"/>
      <c r="C4563" s="421"/>
      <c r="D4563" s="421"/>
    </row>
    <row r="4564" spans="2:4" ht="9" customHeight="1" x14ac:dyDescent="0.15">
      <c r="B4564" s="421"/>
      <c r="C4564" s="421"/>
      <c r="D4564" s="421"/>
    </row>
    <row r="4565" spans="2:4" ht="9" customHeight="1" x14ac:dyDescent="0.15">
      <c r="B4565" s="421"/>
      <c r="C4565" s="421"/>
      <c r="D4565" s="421"/>
    </row>
    <row r="4566" spans="2:4" ht="9" customHeight="1" x14ac:dyDescent="0.15">
      <c r="B4566" s="421"/>
      <c r="C4566" s="421"/>
      <c r="D4566" s="421"/>
    </row>
    <row r="4567" spans="2:4" ht="9" customHeight="1" x14ac:dyDescent="0.15">
      <c r="B4567" s="421"/>
      <c r="C4567" s="421"/>
      <c r="D4567" s="421"/>
    </row>
    <row r="4568" spans="2:4" ht="9" customHeight="1" x14ac:dyDescent="0.15">
      <c r="B4568" s="421"/>
      <c r="C4568" s="421"/>
      <c r="D4568" s="421"/>
    </row>
    <row r="4569" spans="2:4" ht="9" customHeight="1" x14ac:dyDescent="0.15">
      <c r="B4569" s="421"/>
      <c r="C4569" s="421"/>
      <c r="D4569" s="421"/>
    </row>
    <row r="4570" spans="2:4" ht="9" customHeight="1" x14ac:dyDescent="0.15">
      <c r="B4570" s="421"/>
      <c r="C4570" s="421"/>
      <c r="D4570" s="421"/>
    </row>
    <row r="4571" spans="2:4" ht="9" customHeight="1" x14ac:dyDescent="0.15">
      <c r="B4571" s="421"/>
      <c r="C4571" s="421"/>
      <c r="D4571" s="421"/>
    </row>
    <row r="4572" spans="2:4" ht="9" customHeight="1" x14ac:dyDescent="0.15">
      <c r="B4572" s="421"/>
      <c r="C4572" s="421"/>
      <c r="D4572" s="421"/>
    </row>
    <row r="4573" spans="2:4" ht="9" customHeight="1" x14ac:dyDescent="0.15">
      <c r="B4573" s="421"/>
      <c r="C4573" s="421"/>
      <c r="D4573" s="421"/>
    </row>
    <row r="4574" spans="2:4" ht="9" customHeight="1" x14ac:dyDescent="0.15">
      <c r="B4574" s="421"/>
      <c r="C4574" s="421"/>
      <c r="D4574" s="421"/>
    </row>
    <row r="4575" spans="2:4" ht="9" customHeight="1" x14ac:dyDescent="0.15">
      <c r="B4575" s="421"/>
      <c r="C4575" s="421"/>
      <c r="D4575" s="421"/>
    </row>
    <row r="4576" spans="2:4" ht="9" customHeight="1" x14ac:dyDescent="0.15">
      <c r="B4576" s="421"/>
      <c r="C4576" s="421"/>
      <c r="D4576" s="421"/>
    </row>
    <row r="4577" spans="2:4" ht="9" customHeight="1" x14ac:dyDescent="0.15">
      <c r="B4577" s="421"/>
      <c r="C4577" s="421"/>
      <c r="D4577" s="421"/>
    </row>
    <row r="4578" spans="2:4" ht="9" customHeight="1" x14ac:dyDescent="0.15">
      <c r="B4578" s="421"/>
      <c r="C4578" s="421"/>
      <c r="D4578" s="421"/>
    </row>
    <row r="4579" spans="2:4" ht="9" customHeight="1" x14ac:dyDescent="0.15">
      <c r="B4579" s="421"/>
      <c r="C4579" s="421"/>
      <c r="D4579" s="421"/>
    </row>
    <row r="4580" spans="2:4" ht="9" customHeight="1" x14ac:dyDescent="0.15">
      <c r="B4580" s="421"/>
      <c r="C4580" s="421"/>
      <c r="D4580" s="421"/>
    </row>
    <row r="4581" spans="2:4" ht="9" customHeight="1" x14ac:dyDescent="0.15">
      <c r="B4581" s="421"/>
      <c r="C4581" s="421"/>
      <c r="D4581" s="421"/>
    </row>
    <row r="4582" spans="2:4" ht="9" customHeight="1" x14ac:dyDescent="0.15">
      <c r="B4582" s="421"/>
      <c r="C4582" s="421"/>
      <c r="D4582" s="421"/>
    </row>
    <row r="4583" spans="2:4" ht="9" customHeight="1" x14ac:dyDescent="0.15">
      <c r="B4583" s="421"/>
      <c r="C4583" s="421"/>
      <c r="D4583" s="421"/>
    </row>
    <row r="4584" spans="2:4" ht="9" customHeight="1" x14ac:dyDescent="0.15">
      <c r="B4584" s="421"/>
      <c r="C4584" s="421"/>
      <c r="D4584" s="421"/>
    </row>
    <row r="4585" spans="2:4" ht="9" customHeight="1" x14ac:dyDescent="0.15">
      <c r="B4585" s="421"/>
      <c r="C4585" s="421"/>
      <c r="D4585" s="421"/>
    </row>
    <row r="4586" spans="2:4" ht="9" customHeight="1" x14ac:dyDescent="0.15">
      <c r="B4586" s="421"/>
      <c r="C4586" s="421"/>
      <c r="D4586" s="421"/>
    </row>
    <row r="4587" spans="2:4" ht="9" customHeight="1" x14ac:dyDescent="0.15">
      <c r="B4587" s="421"/>
      <c r="C4587" s="421"/>
      <c r="D4587" s="421"/>
    </row>
    <row r="4588" spans="2:4" ht="9" customHeight="1" x14ac:dyDescent="0.15">
      <c r="B4588" s="421"/>
      <c r="C4588" s="421"/>
      <c r="D4588" s="421"/>
    </row>
    <row r="4589" spans="2:4" ht="9" customHeight="1" x14ac:dyDescent="0.15">
      <c r="B4589" s="421"/>
      <c r="C4589" s="421"/>
      <c r="D4589" s="421"/>
    </row>
    <row r="4590" spans="2:4" ht="9" customHeight="1" x14ac:dyDescent="0.15">
      <c r="B4590" s="421"/>
      <c r="C4590" s="421"/>
      <c r="D4590" s="421"/>
    </row>
    <row r="4591" spans="2:4" ht="9" customHeight="1" x14ac:dyDescent="0.15">
      <c r="B4591" s="421"/>
      <c r="C4591" s="421"/>
      <c r="D4591" s="421"/>
    </row>
    <row r="4592" spans="2:4" ht="9" customHeight="1" x14ac:dyDescent="0.15">
      <c r="B4592" s="421"/>
      <c r="C4592" s="421"/>
      <c r="D4592" s="421"/>
    </row>
    <row r="4593" spans="2:4" ht="9" customHeight="1" x14ac:dyDescent="0.15">
      <c r="B4593" s="421"/>
      <c r="C4593" s="421"/>
      <c r="D4593" s="421"/>
    </row>
    <row r="4594" spans="2:4" ht="9" customHeight="1" x14ac:dyDescent="0.15">
      <c r="B4594" s="421"/>
      <c r="C4594" s="421"/>
      <c r="D4594" s="421"/>
    </row>
    <row r="4595" spans="2:4" ht="9" customHeight="1" x14ac:dyDescent="0.15">
      <c r="B4595" s="421"/>
      <c r="C4595" s="421"/>
      <c r="D4595" s="421"/>
    </row>
    <row r="4596" spans="2:4" ht="9" customHeight="1" x14ac:dyDescent="0.15">
      <c r="B4596" s="421"/>
      <c r="C4596" s="421"/>
      <c r="D4596" s="421"/>
    </row>
    <row r="4597" spans="2:4" ht="9" customHeight="1" x14ac:dyDescent="0.15">
      <c r="B4597" s="421"/>
      <c r="C4597" s="421"/>
      <c r="D4597" s="421"/>
    </row>
    <row r="4598" spans="2:4" ht="9" customHeight="1" x14ac:dyDescent="0.15">
      <c r="B4598" s="421"/>
      <c r="C4598" s="421"/>
      <c r="D4598" s="421"/>
    </row>
    <row r="4599" spans="2:4" ht="9" customHeight="1" x14ac:dyDescent="0.15">
      <c r="B4599" s="421"/>
      <c r="C4599" s="421"/>
      <c r="D4599" s="421"/>
    </row>
    <row r="4600" spans="2:4" ht="9" customHeight="1" x14ac:dyDescent="0.15">
      <c r="B4600" s="421"/>
      <c r="C4600" s="421"/>
      <c r="D4600" s="421"/>
    </row>
    <row r="4601" spans="2:4" ht="9" customHeight="1" x14ac:dyDescent="0.15">
      <c r="B4601" s="421"/>
      <c r="C4601" s="421"/>
      <c r="D4601" s="421"/>
    </row>
    <row r="4602" spans="2:4" ht="9" customHeight="1" x14ac:dyDescent="0.15">
      <c r="B4602" s="421"/>
      <c r="C4602" s="421"/>
      <c r="D4602" s="421"/>
    </row>
    <row r="4603" spans="2:4" ht="9" customHeight="1" x14ac:dyDescent="0.15">
      <c r="B4603" s="421"/>
      <c r="C4603" s="421"/>
      <c r="D4603" s="421"/>
    </row>
    <row r="4604" spans="2:4" ht="9" customHeight="1" x14ac:dyDescent="0.15">
      <c r="B4604" s="421"/>
      <c r="C4604" s="421"/>
      <c r="D4604" s="421"/>
    </row>
    <row r="4605" spans="2:4" ht="9" customHeight="1" x14ac:dyDescent="0.15">
      <c r="B4605" s="421"/>
      <c r="C4605" s="421"/>
      <c r="D4605" s="421"/>
    </row>
    <row r="4606" spans="2:4" ht="9" customHeight="1" x14ac:dyDescent="0.15">
      <c r="B4606" s="421"/>
      <c r="C4606" s="421"/>
      <c r="D4606" s="421"/>
    </row>
    <row r="4607" spans="2:4" ht="9" customHeight="1" x14ac:dyDescent="0.15">
      <c r="B4607" s="421"/>
      <c r="C4607" s="421"/>
      <c r="D4607" s="421"/>
    </row>
    <row r="4608" spans="2:4" ht="9" customHeight="1" x14ac:dyDescent="0.15">
      <c r="B4608" s="421"/>
      <c r="C4608" s="421"/>
      <c r="D4608" s="421"/>
    </row>
    <row r="4609" spans="2:4" ht="9" customHeight="1" x14ac:dyDescent="0.15">
      <c r="B4609" s="421"/>
      <c r="C4609" s="421"/>
      <c r="D4609" s="421"/>
    </row>
    <row r="4610" spans="2:4" ht="9" customHeight="1" x14ac:dyDescent="0.15">
      <c r="B4610" s="421"/>
      <c r="C4610" s="421"/>
      <c r="D4610" s="421"/>
    </row>
    <row r="4611" spans="2:4" ht="9" customHeight="1" x14ac:dyDescent="0.15">
      <c r="B4611" s="421"/>
      <c r="C4611" s="421"/>
      <c r="D4611" s="421"/>
    </row>
    <row r="4612" spans="2:4" ht="9" customHeight="1" x14ac:dyDescent="0.15">
      <c r="B4612" s="421"/>
      <c r="C4612" s="421"/>
      <c r="D4612" s="421"/>
    </row>
    <row r="4613" spans="2:4" ht="9" customHeight="1" x14ac:dyDescent="0.15">
      <c r="B4613" s="421"/>
      <c r="C4613" s="421"/>
      <c r="D4613" s="421"/>
    </row>
    <row r="4614" spans="2:4" ht="9" customHeight="1" x14ac:dyDescent="0.15">
      <c r="B4614" s="421"/>
      <c r="C4614" s="421"/>
      <c r="D4614" s="421"/>
    </row>
    <row r="4615" spans="2:4" ht="9" customHeight="1" x14ac:dyDescent="0.15">
      <c r="B4615" s="421"/>
      <c r="C4615" s="421"/>
      <c r="D4615" s="421"/>
    </row>
    <row r="4616" spans="2:4" ht="9" customHeight="1" x14ac:dyDescent="0.15">
      <c r="B4616" s="421"/>
      <c r="C4616" s="421"/>
      <c r="D4616" s="421"/>
    </row>
    <row r="4617" spans="2:4" ht="9" customHeight="1" x14ac:dyDescent="0.15">
      <c r="B4617" s="421"/>
      <c r="C4617" s="421"/>
      <c r="D4617" s="421"/>
    </row>
    <row r="4618" spans="2:4" ht="9" customHeight="1" x14ac:dyDescent="0.15">
      <c r="B4618" s="421"/>
      <c r="C4618" s="421"/>
      <c r="D4618" s="421"/>
    </row>
    <row r="4619" spans="2:4" ht="9" customHeight="1" x14ac:dyDescent="0.15">
      <c r="B4619" s="421"/>
      <c r="C4619" s="421"/>
      <c r="D4619" s="421"/>
    </row>
    <row r="4620" spans="2:4" ht="9" customHeight="1" x14ac:dyDescent="0.15">
      <c r="B4620" s="421"/>
      <c r="C4620" s="421"/>
      <c r="D4620" s="421"/>
    </row>
    <row r="4621" spans="2:4" ht="9" customHeight="1" x14ac:dyDescent="0.15">
      <c r="B4621" s="421"/>
      <c r="C4621" s="421"/>
      <c r="D4621" s="421"/>
    </row>
    <row r="4622" spans="2:4" ht="9" customHeight="1" x14ac:dyDescent="0.15">
      <c r="B4622" s="421"/>
      <c r="C4622" s="421"/>
      <c r="D4622" s="421"/>
    </row>
    <row r="4623" spans="2:4" ht="9" customHeight="1" x14ac:dyDescent="0.15">
      <c r="B4623" s="421"/>
      <c r="C4623" s="421"/>
      <c r="D4623" s="421"/>
    </row>
    <row r="4624" spans="2:4" ht="9" customHeight="1" x14ac:dyDescent="0.15">
      <c r="B4624" s="421"/>
      <c r="C4624" s="421"/>
      <c r="D4624" s="421"/>
    </row>
    <row r="4625" spans="2:4" ht="9" customHeight="1" x14ac:dyDescent="0.15">
      <c r="B4625" s="421"/>
      <c r="C4625" s="421"/>
      <c r="D4625" s="421"/>
    </row>
    <row r="4626" spans="2:4" ht="9" customHeight="1" x14ac:dyDescent="0.15">
      <c r="B4626" s="421"/>
      <c r="C4626" s="421"/>
      <c r="D4626" s="421"/>
    </row>
    <row r="4627" spans="2:4" ht="9" customHeight="1" x14ac:dyDescent="0.15">
      <c r="B4627" s="421"/>
      <c r="C4627" s="421"/>
      <c r="D4627" s="421"/>
    </row>
    <row r="4628" spans="2:4" ht="9" customHeight="1" x14ac:dyDescent="0.15">
      <c r="B4628" s="421"/>
      <c r="C4628" s="421"/>
      <c r="D4628" s="421"/>
    </row>
    <row r="4629" spans="2:4" ht="9" customHeight="1" x14ac:dyDescent="0.15">
      <c r="B4629" s="421"/>
      <c r="C4629" s="421"/>
      <c r="D4629" s="421"/>
    </row>
    <row r="4630" spans="2:4" ht="9" customHeight="1" x14ac:dyDescent="0.15">
      <c r="B4630" s="421"/>
      <c r="C4630" s="421"/>
      <c r="D4630" s="421"/>
    </row>
    <row r="4631" spans="2:4" ht="9" customHeight="1" x14ac:dyDescent="0.15">
      <c r="B4631" s="421"/>
      <c r="C4631" s="421"/>
      <c r="D4631" s="421"/>
    </row>
    <row r="4632" spans="2:4" ht="9" customHeight="1" x14ac:dyDescent="0.15">
      <c r="B4632" s="421"/>
      <c r="C4632" s="421"/>
      <c r="D4632" s="421"/>
    </row>
    <row r="4633" spans="2:4" ht="9" customHeight="1" x14ac:dyDescent="0.15">
      <c r="B4633" s="421"/>
      <c r="C4633" s="421"/>
      <c r="D4633" s="421"/>
    </row>
    <row r="4634" spans="2:4" ht="9" customHeight="1" x14ac:dyDescent="0.15">
      <c r="B4634" s="421"/>
      <c r="C4634" s="421"/>
      <c r="D4634" s="421"/>
    </row>
    <row r="4635" spans="2:4" ht="9" customHeight="1" x14ac:dyDescent="0.15">
      <c r="B4635" s="421"/>
      <c r="C4635" s="421"/>
      <c r="D4635" s="421"/>
    </row>
    <row r="4636" spans="2:4" ht="9" customHeight="1" x14ac:dyDescent="0.15">
      <c r="B4636" s="421"/>
      <c r="C4636" s="421"/>
      <c r="D4636" s="421"/>
    </row>
    <row r="4637" spans="2:4" ht="9" customHeight="1" x14ac:dyDescent="0.15">
      <c r="B4637" s="421"/>
      <c r="C4637" s="421"/>
      <c r="D4637" s="421"/>
    </row>
    <row r="4638" spans="2:4" ht="9" customHeight="1" x14ac:dyDescent="0.15">
      <c r="B4638" s="421"/>
      <c r="C4638" s="421"/>
      <c r="D4638" s="421"/>
    </row>
    <row r="4639" spans="2:4" ht="9" customHeight="1" x14ac:dyDescent="0.15">
      <c r="B4639" s="421"/>
      <c r="C4639" s="421"/>
      <c r="D4639" s="421"/>
    </row>
    <row r="4640" spans="2:4" ht="9" customHeight="1" x14ac:dyDescent="0.15">
      <c r="B4640" s="421"/>
      <c r="C4640" s="421"/>
      <c r="D4640" s="421"/>
    </row>
    <row r="4641" spans="2:4" ht="9" customHeight="1" x14ac:dyDescent="0.15">
      <c r="B4641" s="421"/>
      <c r="C4641" s="421"/>
      <c r="D4641" s="421"/>
    </row>
    <row r="4642" spans="2:4" ht="9" customHeight="1" x14ac:dyDescent="0.15">
      <c r="B4642" s="421"/>
      <c r="C4642" s="421"/>
      <c r="D4642" s="421"/>
    </row>
    <row r="4643" spans="2:4" ht="9" customHeight="1" x14ac:dyDescent="0.15">
      <c r="B4643" s="421"/>
      <c r="C4643" s="421"/>
      <c r="D4643" s="421"/>
    </row>
    <row r="4644" spans="2:4" ht="9" customHeight="1" x14ac:dyDescent="0.15">
      <c r="B4644" s="421"/>
      <c r="C4644" s="421"/>
      <c r="D4644" s="421"/>
    </row>
    <row r="4645" spans="2:4" ht="9" customHeight="1" x14ac:dyDescent="0.15">
      <c r="B4645" s="421"/>
      <c r="C4645" s="421"/>
      <c r="D4645" s="421"/>
    </row>
    <row r="4646" spans="2:4" ht="9" customHeight="1" x14ac:dyDescent="0.15">
      <c r="B4646" s="421"/>
      <c r="C4646" s="421"/>
      <c r="D4646" s="421"/>
    </row>
    <row r="4647" spans="2:4" ht="9" customHeight="1" x14ac:dyDescent="0.15">
      <c r="B4647" s="421"/>
      <c r="C4647" s="421"/>
      <c r="D4647" s="421"/>
    </row>
    <row r="4648" spans="2:4" ht="9" customHeight="1" x14ac:dyDescent="0.15">
      <c r="B4648" s="421"/>
      <c r="C4648" s="421"/>
      <c r="D4648" s="421"/>
    </row>
    <row r="4649" spans="2:4" ht="9" customHeight="1" x14ac:dyDescent="0.15">
      <c r="B4649" s="421"/>
      <c r="C4649" s="421"/>
      <c r="D4649" s="421"/>
    </row>
    <row r="4650" spans="2:4" ht="9" customHeight="1" x14ac:dyDescent="0.15">
      <c r="B4650" s="421"/>
      <c r="C4650" s="421"/>
      <c r="D4650" s="421"/>
    </row>
    <row r="4651" spans="2:4" ht="9" customHeight="1" x14ac:dyDescent="0.15">
      <c r="B4651" s="421"/>
      <c r="C4651" s="421"/>
      <c r="D4651" s="421"/>
    </row>
    <row r="4652" spans="2:4" ht="9" customHeight="1" x14ac:dyDescent="0.15">
      <c r="B4652" s="421"/>
      <c r="C4652" s="421"/>
      <c r="D4652" s="421"/>
    </row>
    <row r="4653" spans="2:4" ht="9" customHeight="1" x14ac:dyDescent="0.15">
      <c r="B4653" s="421"/>
      <c r="C4653" s="421"/>
      <c r="D4653" s="421"/>
    </row>
    <row r="4654" spans="2:4" ht="9" customHeight="1" x14ac:dyDescent="0.15">
      <c r="B4654" s="421"/>
      <c r="C4654" s="421"/>
      <c r="D4654" s="421"/>
    </row>
    <row r="4655" spans="2:4" ht="9" customHeight="1" x14ac:dyDescent="0.15">
      <c r="B4655" s="421"/>
      <c r="C4655" s="421"/>
      <c r="D4655" s="421"/>
    </row>
    <row r="4656" spans="2:4" ht="9" customHeight="1" x14ac:dyDescent="0.15">
      <c r="B4656" s="421"/>
      <c r="C4656" s="421"/>
      <c r="D4656" s="421"/>
    </row>
    <row r="4657" spans="2:4" ht="9" customHeight="1" x14ac:dyDescent="0.15">
      <c r="B4657" s="421"/>
      <c r="C4657" s="421"/>
      <c r="D4657" s="421"/>
    </row>
    <row r="4658" spans="2:4" ht="9" customHeight="1" x14ac:dyDescent="0.15">
      <c r="B4658" s="421"/>
      <c r="C4658" s="421"/>
      <c r="D4658" s="421"/>
    </row>
    <row r="4659" spans="2:4" ht="9" customHeight="1" x14ac:dyDescent="0.15">
      <c r="B4659" s="421"/>
      <c r="C4659" s="421"/>
      <c r="D4659" s="421"/>
    </row>
    <row r="4660" spans="2:4" ht="9" customHeight="1" x14ac:dyDescent="0.15">
      <c r="B4660" s="421"/>
      <c r="C4660" s="421"/>
      <c r="D4660" s="421"/>
    </row>
    <row r="4661" spans="2:4" ht="9" customHeight="1" x14ac:dyDescent="0.15">
      <c r="B4661" s="421"/>
      <c r="C4661" s="421"/>
      <c r="D4661" s="421"/>
    </row>
    <row r="4662" spans="2:4" ht="9" customHeight="1" x14ac:dyDescent="0.15">
      <c r="B4662" s="421"/>
      <c r="C4662" s="421"/>
      <c r="D4662" s="421"/>
    </row>
    <row r="4663" spans="2:4" ht="9" customHeight="1" x14ac:dyDescent="0.15">
      <c r="B4663" s="421"/>
      <c r="C4663" s="421"/>
      <c r="D4663" s="421"/>
    </row>
    <row r="4664" spans="2:4" ht="9" customHeight="1" x14ac:dyDescent="0.15">
      <c r="B4664" s="421"/>
      <c r="C4664" s="421"/>
      <c r="D4664" s="421"/>
    </row>
    <row r="4665" spans="2:4" ht="9" customHeight="1" x14ac:dyDescent="0.15">
      <c r="B4665" s="421"/>
      <c r="C4665" s="421"/>
      <c r="D4665" s="421"/>
    </row>
    <row r="4666" spans="2:4" ht="9" customHeight="1" x14ac:dyDescent="0.15">
      <c r="B4666" s="421"/>
      <c r="C4666" s="421"/>
      <c r="D4666" s="421"/>
    </row>
    <row r="4667" spans="2:4" ht="9" customHeight="1" x14ac:dyDescent="0.15">
      <c r="B4667" s="421"/>
      <c r="C4667" s="421"/>
      <c r="D4667" s="421"/>
    </row>
    <row r="4668" spans="2:4" ht="9" customHeight="1" x14ac:dyDescent="0.15">
      <c r="B4668" s="421"/>
      <c r="C4668" s="421"/>
      <c r="D4668" s="421"/>
    </row>
    <row r="4669" spans="2:4" ht="9" customHeight="1" x14ac:dyDescent="0.15">
      <c r="B4669" s="421"/>
      <c r="C4669" s="421"/>
      <c r="D4669" s="421"/>
    </row>
    <row r="4670" spans="2:4" ht="9" customHeight="1" x14ac:dyDescent="0.15">
      <c r="B4670" s="421"/>
      <c r="C4670" s="421"/>
      <c r="D4670" s="421"/>
    </row>
    <row r="4671" spans="2:4" ht="9" customHeight="1" x14ac:dyDescent="0.15">
      <c r="B4671" s="421"/>
      <c r="C4671" s="421"/>
      <c r="D4671" s="421"/>
    </row>
    <row r="4672" spans="2:4" ht="9" customHeight="1" x14ac:dyDescent="0.15">
      <c r="B4672" s="421"/>
      <c r="C4672" s="421"/>
      <c r="D4672" s="421"/>
    </row>
    <row r="4673" spans="2:4" ht="9" customHeight="1" x14ac:dyDescent="0.15">
      <c r="B4673" s="421"/>
      <c r="C4673" s="421"/>
      <c r="D4673" s="421"/>
    </row>
    <row r="4674" spans="2:4" ht="9" customHeight="1" x14ac:dyDescent="0.15">
      <c r="B4674" s="421"/>
      <c r="C4674" s="421"/>
      <c r="D4674" s="421"/>
    </row>
    <row r="4675" spans="2:4" ht="9" customHeight="1" x14ac:dyDescent="0.15">
      <c r="B4675" s="421"/>
      <c r="C4675" s="421"/>
      <c r="D4675" s="421"/>
    </row>
    <row r="4676" spans="2:4" ht="9" customHeight="1" x14ac:dyDescent="0.15">
      <c r="B4676" s="421"/>
      <c r="C4676" s="421"/>
      <c r="D4676" s="421"/>
    </row>
    <row r="4677" spans="2:4" ht="9" customHeight="1" x14ac:dyDescent="0.15">
      <c r="B4677" s="421"/>
      <c r="C4677" s="421"/>
      <c r="D4677" s="421"/>
    </row>
    <row r="4678" spans="2:4" ht="9" customHeight="1" x14ac:dyDescent="0.15">
      <c r="B4678" s="421"/>
      <c r="C4678" s="421"/>
      <c r="D4678" s="421"/>
    </row>
    <row r="4679" spans="2:4" ht="9" customHeight="1" x14ac:dyDescent="0.15">
      <c r="B4679" s="421"/>
      <c r="C4679" s="421"/>
      <c r="D4679" s="421"/>
    </row>
    <row r="4680" spans="2:4" ht="9" customHeight="1" x14ac:dyDescent="0.15">
      <c r="B4680" s="421"/>
      <c r="C4680" s="421"/>
      <c r="D4680" s="421"/>
    </row>
    <row r="4681" spans="2:4" ht="9" customHeight="1" x14ac:dyDescent="0.15">
      <c r="B4681" s="421"/>
      <c r="C4681" s="421"/>
      <c r="D4681" s="421"/>
    </row>
    <row r="4682" spans="2:4" ht="9" customHeight="1" x14ac:dyDescent="0.15">
      <c r="B4682" s="421"/>
      <c r="C4682" s="421"/>
      <c r="D4682" s="421"/>
    </row>
    <row r="4683" spans="2:4" ht="9" customHeight="1" x14ac:dyDescent="0.15">
      <c r="B4683" s="421"/>
      <c r="C4683" s="421"/>
      <c r="D4683" s="421"/>
    </row>
    <row r="4684" spans="2:4" ht="9" customHeight="1" x14ac:dyDescent="0.15">
      <c r="B4684" s="421"/>
      <c r="C4684" s="421"/>
      <c r="D4684" s="421"/>
    </row>
    <row r="4685" spans="2:4" ht="9" customHeight="1" x14ac:dyDescent="0.15">
      <c r="B4685" s="421"/>
      <c r="C4685" s="421"/>
      <c r="D4685" s="421"/>
    </row>
    <row r="4686" spans="2:4" ht="9" customHeight="1" x14ac:dyDescent="0.15">
      <c r="B4686" s="421"/>
      <c r="C4686" s="421"/>
      <c r="D4686" s="421"/>
    </row>
    <row r="4687" spans="2:4" ht="9" customHeight="1" x14ac:dyDescent="0.15">
      <c r="B4687" s="421"/>
      <c r="C4687" s="421"/>
      <c r="D4687" s="421"/>
    </row>
    <row r="4688" spans="2:4" ht="9" customHeight="1" x14ac:dyDescent="0.15">
      <c r="B4688" s="421"/>
      <c r="C4688" s="421"/>
      <c r="D4688" s="421"/>
    </row>
    <row r="4689" spans="2:4" ht="9" customHeight="1" x14ac:dyDescent="0.15">
      <c r="B4689" s="421"/>
      <c r="C4689" s="421"/>
      <c r="D4689" s="421"/>
    </row>
    <row r="4690" spans="2:4" ht="9" customHeight="1" x14ac:dyDescent="0.15">
      <c r="B4690" s="421"/>
      <c r="C4690" s="421"/>
      <c r="D4690" s="421"/>
    </row>
    <row r="4691" spans="2:4" ht="9" customHeight="1" x14ac:dyDescent="0.15">
      <c r="B4691" s="421"/>
      <c r="C4691" s="421"/>
      <c r="D4691" s="421"/>
    </row>
    <row r="4692" spans="2:4" ht="9" customHeight="1" x14ac:dyDescent="0.15">
      <c r="B4692" s="421"/>
      <c r="C4692" s="421"/>
      <c r="D4692" s="421"/>
    </row>
    <row r="4693" spans="2:4" ht="9" customHeight="1" x14ac:dyDescent="0.15">
      <c r="B4693" s="421"/>
      <c r="C4693" s="421"/>
      <c r="D4693" s="421"/>
    </row>
    <row r="4694" spans="2:4" ht="9" customHeight="1" x14ac:dyDescent="0.15">
      <c r="B4694" s="421"/>
      <c r="C4694" s="421"/>
      <c r="D4694" s="421"/>
    </row>
    <row r="4695" spans="2:4" ht="9" customHeight="1" x14ac:dyDescent="0.15">
      <c r="B4695" s="421"/>
      <c r="C4695" s="421"/>
      <c r="D4695" s="421"/>
    </row>
    <row r="4696" spans="2:4" ht="9" customHeight="1" x14ac:dyDescent="0.15">
      <c r="B4696" s="421"/>
      <c r="C4696" s="421"/>
      <c r="D4696" s="421"/>
    </row>
    <row r="4697" spans="2:4" ht="9" customHeight="1" x14ac:dyDescent="0.15">
      <c r="B4697" s="421"/>
      <c r="C4697" s="421"/>
      <c r="D4697" s="421"/>
    </row>
    <row r="4698" spans="2:4" ht="9" customHeight="1" x14ac:dyDescent="0.15">
      <c r="B4698" s="421"/>
      <c r="C4698" s="421"/>
      <c r="D4698" s="421"/>
    </row>
    <row r="4699" spans="2:4" ht="9" customHeight="1" x14ac:dyDescent="0.15">
      <c r="B4699" s="421"/>
      <c r="C4699" s="421"/>
      <c r="D4699" s="421"/>
    </row>
    <row r="4700" spans="2:4" ht="9" customHeight="1" x14ac:dyDescent="0.15">
      <c r="B4700" s="421"/>
      <c r="C4700" s="421"/>
      <c r="D4700" s="421"/>
    </row>
    <row r="4701" spans="2:4" ht="9" customHeight="1" x14ac:dyDescent="0.15">
      <c r="B4701" s="421"/>
      <c r="C4701" s="421"/>
      <c r="D4701" s="421"/>
    </row>
    <row r="4702" spans="2:4" ht="9" customHeight="1" x14ac:dyDescent="0.15">
      <c r="B4702" s="421"/>
      <c r="C4702" s="421"/>
      <c r="D4702" s="421"/>
    </row>
    <row r="4703" spans="2:4" ht="9" customHeight="1" x14ac:dyDescent="0.15">
      <c r="B4703" s="421"/>
      <c r="C4703" s="421"/>
      <c r="D4703" s="421"/>
    </row>
    <row r="4704" spans="2:4" ht="9" customHeight="1" x14ac:dyDescent="0.15">
      <c r="B4704" s="421"/>
      <c r="C4704" s="421"/>
      <c r="D4704" s="421"/>
    </row>
    <row r="4705" spans="2:4" ht="9" customHeight="1" x14ac:dyDescent="0.15">
      <c r="B4705" s="421"/>
      <c r="C4705" s="421"/>
      <c r="D4705" s="421"/>
    </row>
    <row r="4706" spans="2:4" ht="9" customHeight="1" x14ac:dyDescent="0.15">
      <c r="B4706" s="421"/>
      <c r="C4706" s="421"/>
      <c r="D4706" s="421"/>
    </row>
    <row r="4707" spans="2:4" ht="9" customHeight="1" x14ac:dyDescent="0.15">
      <c r="B4707" s="421"/>
      <c r="C4707" s="421"/>
      <c r="D4707" s="421"/>
    </row>
    <row r="4708" spans="2:4" ht="9" customHeight="1" x14ac:dyDescent="0.15">
      <c r="B4708" s="421"/>
      <c r="C4708" s="421"/>
      <c r="D4708" s="421"/>
    </row>
    <row r="4709" spans="2:4" ht="9" customHeight="1" x14ac:dyDescent="0.15">
      <c r="B4709" s="421"/>
      <c r="C4709" s="421"/>
      <c r="D4709" s="421"/>
    </row>
    <row r="4710" spans="2:4" ht="9" customHeight="1" x14ac:dyDescent="0.15">
      <c r="B4710" s="421"/>
      <c r="C4710" s="421"/>
      <c r="D4710" s="421"/>
    </row>
    <row r="4711" spans="2:4" ht="9" customHeight="1" x14ac:dyDescent="0.15">
      <c r="B4711" s="421"/>
      <c r="C4711" s="421"/>
      <c r="D4711" s="421"/>
    </row>
    <row r="4712" spans="2:4" ht="9" customHeight="1" x14ac:dyDescent="0.15">
      <c r="B4712" s="421"/>
      <c r="C4712" s="421"/>
      <c r="D4712" s="421"/>
    </row>
    <row r="4713" spans="2:4" ht="9" customHeight="1" x14ac:dyDescent="0.15">
      <c r="B4713" s="421"/>
      <c r="C4713" s="421"/>
      <c r="D4713" s="421"/>
    </row>
    <row r="4714" spans="2:4" ht="9" customHeight="1" x14ac:dyDescent="0.15">
      <c r="B4714" s="421"/>
      <c r="C4714" s="421"/>
      <c r="D4714" s="421"/>
    </row>
    <row r="4715" spans="2:4" ht="9" customHeight="1" x14ac:dyDescent="0.15">
      <c r="B4715" s="421"/>
      <c r="C4715" s="421"/>
      <c r="D4715" s="421"/>
    </row>
    <row r="4716" spans="2:4" ht="9" customHeight="1" x14ac:dyDescent="0.15">
      <c r="B4716" s="421"/>
      <c r="C4716" s="421"/>
      <c r="D4716" s="421"/>
    </row>
    <row r="4717" spans="2:4" ht="9" customHeight="1" x14ac:dyDescent="0.15">
      <c r="B4717" s="421"/>
      <c r="C4717" s="421"/>
      <c r="D4717" s="421"/>
    </row>
    <row r="4718" spans="2:4" ht="9" customHeight="1" x14ac:dyDescent="0.15">
      <c r="B4718" s="421"/>
      <c r="C4718" s="421"/>
      <c r="D4718" s="421"/>
    </row>
    <row r="4719" spans="2:4" ht="9" customHeight="1" x14ac:dyDescent="0.15">
      <c r="B4719" s="421"/>
      <c r="C4719" s="421"/>
      <c r="D4719" s="421"/>
    </row>
    <row r="4720" spans="2:4" ht="9" customHeight="1" x14ac:dyDescent="0.15">
      <c r="B4720" s="421"/>
      <c r="C4720" s="421"/>
      <c r="D4720" s="421"/>
    </row>
    <row r="4721" spans="2:4" ht="9" customHeight="1" x14ac:dyDescent="0.15">
      <c r="B4721" s="421"/>
      <c r="C4721" s="421"/>
      <c r="D4721" s="421"/>
    </row>
    <row r="4722" spans="2:4" ht="9" customHeight="1" x14ac:dyDescent="0.15">
      <c r="B4722" s="421"/>
      <c r="C4722" s="421"/>
      <c r="D4722" s="421"/>
    </row>
    <row r="4723" spans="2:4" ht="9" customHeight="1" x14ac:dyDescent="0.15">
      <c r="B4723" s="421"/>
      <c r="C4723" s="421"/>
      <c r="D4723" s="421"/>
    </row>
    <row r="4724" spans="2:4" ht="9" customHeight="1" x14ac:dyDescent="0.15">
      <c r="B4724" s="421"/>
      <c r="C4724" s="421"/>
      <c r="D4724" s="421"/>
    </row>
    <row r="4725" spans="2:4" ht="9" customHeight="1" x14ac:dyDescent="0.15">
      <c r="B4725" s="421"/>
      <c r="C4725" s="421"/>
      <c r="D4725" s="421"/>
    </row>
    <row r="4726" spans="2:4" ht="9" customHeight="1" x14ac:dyDescent="0.15">
      <c r="B4726" s="421"/>
      <c r="C4726" s="421"/>
      <c r="D4726" s="421"/>
    </row>
    <row r="4727" spans="2:4" ht="9" customHeight="1" x14ac:dyDescent="0.15">
      <c r="B4727" s="421"/>
      <c r="C4727" s="421"/>
      <c r="D4727" s="421"/>
    </row>
    <row r="4728" spans="2:4" ht="9" customHeight="1" x14ac:dyDescent="0.15">
      <c r="B4728" s="421"/>
      <c r="C4728" s="421"/>
      <c r="D4728" s="421"/>
    </row>
    <row r="4729" spans="2:4" ht="9" customHeight="1" x14ac:dyDescent="0.15">
      <c r="B4729" s="421"/>
      <c r="C4729" s="421"/>
      <c r="D4729" s="421"/>
    </row>
    <row r="4730" spans="2:4" ht="9" customHeight="1" x14ac:dyDescent="0.15">
      <c r="B4730" s="421"/>
      <c r="C4730" s="421"/>
      <c r="D4730" s="421"/>
    </row>
    <row r="4731" spans="2:4" ht="9" customHeight="1" x14ac:dyDescent="0.15">
      <c r="B4731" s="421"/>
      <c r="C4731" s="421"/>
      <c r="D4731" s="421"/>
    </row>
    <row r="4732" spans="2:4" ht="9" customHeight="1" x14ac:dyDescent="0.15">
      <c r="B4732" s="421"/>
      <c r="C4732" s="421"/>
      <c r="D4732" s="421"/>
    </row>
    <row r="4733" spans="2:4" ht="9" customHeight="1" x14ac:dyDescent="0.15">
      <c r="B4733" s="421"/>
      <c r="C4733" s="421"/>
      <c r="D4733" s="421"/>
    </row>
    <row r="4734" spans="2:4" ht="9" customHeight="1" x14ac:dyDescent="0.15">
      <c r="B4734" s="421"/>
      <c r="C4734" s="421"/>
      <c r="D4734" s="421"/>
    </row>
    <row r="4735" spans="2:4" ht="9" customHeight="1" x14ac:dyDescent="0.15">
      <c r="B4735" s="421"/>
      <c r="C4735" s="421"/>
      <c r="D4735" s="421"/>
    </row>
    <row r="4736" spans="2:4" ht="9" customHeight="1" x14ac:dyDescent="0.15">
      <c r="B4736" s="421"/>
      <c r="C4736" s="421"/>
      <c r="D4736" s="421"/>
    </row>
    <row r="4737" spans="2:4" ht="9" customHeight="1" x14ac:dyDescent="0.15">
      <c r="B4737" s="421"/>
      <c r="C4737" s="421"/>
      <c r="D4737" s="421"/>
    </row>
    <row r="4738" spans="2:4" ht="9" customHeight="1" x14ac:dyDescent="0.15">
      <c r="B4738" s="421"/>
      <c r="C4738" s="421"/>
      <c r="D4738" s="421"/>
    </row>
    <row r="4739" spans="2:4" ht="9" customHeight="1" x14ac:dyDescent="0.15">
      <c r="B4739" s="421"/>
      <c r="C4739" s="421"/>
      <c r="D4739" s="421"/>
    </row>
    <row r="4740" spans="2:4" ht="9" customHeight="1" x14ac:dyDescent="0.15">
      <c r="B4740" s="421"/>
      <c r="C4740" s="421"/>
      <c r="D4740" s="421"/>
    </row>
    <row r="4741" spans="2:4" ht="9" customHeight="1" x14ac:dyDescent="0.15">
      <c r="B4741" s="421"/>
      <c r="C4741" s="421"/>
      <c r="D4741" s="421"/>
    </row>
    <row r="4742" spans="2:4" ht="9" customHeight="1" x14ac:dyDescent="0.15">
      <c r="B4742" s="421"/>
      <c r="C4742" s="421"/>
      <c r="D4742" s="421"/>
    </row>
    <row r="4743" spans="2:4" ht="9" customHeight="1" x14ac:dyDescent="0.15">
      <c r="B4743" s="421"/>
      <c r="C4743" s="421"/>
      <c r="D4743" s="421"/>
    </row>
    <row r="4744" spans="2:4" ht="9" customHeight="1" x14ac:dyDescent="0.15">
      <c r="B4744" s="421"/>
      <c r="C4744" s="421"/>
      <c r="D4744" s="421"/>
    </row>
    <row r="4745" spans="2:4" ht="9" customHeight="1" x14ac:dyDescent="0.15">
      <c r="B4745" s="421"/>
      <c r="C4745" s="421"/>
      <c r="D4745" s="421"/>
    </row>
    <row r="4746" spans="2:4" ht="9" customHeight="1" x14ac:dyDescent="0.15">
      <c r="B4746" s="421"/>
      <c r="C4746" s="421"/>
      <c r="D4746" s="421"/>
    </row>
    <row r="4747" spans="2:4" ht="9" customHeight="1" x14ac:dyDescent="0.15">
      <c r="B4747" s="421"/>
      <c r="C4747" s="421"/>
      <c r="D4747" s="421"/>
    </row>
    <row r="4748" spans="2:4" ht="9" customHeight="1" x14ac:dyDescent="0.15">
      <c r="B4748" s="421"/>
      <c r="C4748" s="421"/>
      <c r="D4748" s="421"/>
    </row>
    <row r="4749" spans="2:4" ht="9" customHeight="1" x14ac:dyDescent="0.15">
      <c r="B4749" s="421"/>
      <c r="C4749" s="421"/>
      <c r="D4749" s="421"/>
    </row>
    <row r="4750" spans="2:4" ht="9" customHeight="1" x14ac:dyDescent="0.15">
      <c r="B4750" s="421"/>
      <c r="C4750" s="421"/>
      <c r="D4750" s="421"/>
    </row>
    <row r="4751" spans="2:4" ht="9" customHeight="1" x14ac:dyDescent="0.15">
      <c r="B4751" s="421"/>
      <c r="C4751" s="421"/>
      <c r="D4751" s="421"/>
    </row>
    <row r="4752" spans="2:4" ht="9" customHeight="1" x14ac:dyDescent="0.15">
      <c r="B4752" s="421"/>
      <c r="C4752" s="421"/>
      <c r="D4752" s="421"/>
    </row>
    <row r="4753" spans="2:4" ht="9" customHeight="1" x14ac:dyDescent="0.15">
      <c r="B4753" s="421"/>
      <c r="C4753" s="421"/>
      <c r="D4753" s="421"/>
    </row>
    <row r="4754" spans="2:4" ht="9" customHeight="1" x14ac:dyDescent="0.15">
      <c r="B4754" s="421"/>
      <c r="C4754" s="421"/>
      <c r="D4754" s="421"/>
    </row>
    <row r="4755" spans="2:4" ht="9" customHeight="1" x14ac:dyDescent="0.15">
      <c r="B4755" s="421"/>
      <c r="C4755" s="421"/>
      <c r="D4755" s="421"/>
    </row>
    <row r="4756" spans="2:4" ht="9" customHeight="1" x14ac:dyDescent="0.15">
      <c r="B4756" s="421"/>
      <c r="C4756" s="421"/>
      <c r="D4756" s="421"/>
    </row>
    <row r="4757" spans="2:4" ht="9" customHeight="1" x14ac:dyDescent="0.15">
      <c r="B4757" s="421"/>
      <c r="C4757" s="421"/>
      <c r="D4757" s="421"/>
    </row>
    <row r="4758" spans="2:4" ht="9" customHeight="1" x14ac:dyDescent="0.15">
      <c r="B4758" s="421"/>
      <c r="C4758" s="421"/>
      <c r="D4758" s="421"/>
    </row>
    <row r="4759" spans="2:4" ht="9" customHeight="1" x14ac:dyDescent="0.15">
      <c r="B4759" s="421"/>
      <c r="C4759" s="421"/>
      <c r="D4759" s="421"/>
    </row>
    <row r="4760" spans="2:4" ht="9" customHeight="1" x14ac:dyDescent="0.15">
      <c r="B4760" s="421"/>
      <c r="C4760" s="421"/>
      <c r="D4760" s="421"/>
    </row>
    <row r="4761" spans="2:4" ht="9" customHeight="1" x14ac:dyDescent="0.15">
      <c r="B4761" s="421"/>
      <c r="C4761" s="421"/>
      <c r="D4761" s="421"/>
    </row>
    <row r="4762" spans="2:4" ht="9" customHeight="1" x14ac:dyDescent="0.15">
      <c r="B4762" s="421"/>
      <c r="C4762" s="421"/>
      <c r="D4762" s="421"/>
    </row>
    <row r="4763" spans="2:4" ht="9" customHeight="1" x14ac:dyDescent="0.15">
      <c r="B4763" s="421"/>
      <c r="C4763" s="421"/>
      <c r="D4763" s="421"/>
    </row>
    <row r="4764" spans="2:4" ht="9" customHeight="1" x14ac:dyDescent="0.15">
      <c r="B4764" s="421"/>
      <c r="C4764" s="421"/>
      <c r="D4764" s="421"/>
    </row>
    <row r="4765" spans="2:4" ht="9" customHeight="1" x14ac:dyDescent="0.15">
      <c r="B4765" s="421"/>
      <c r="C4765" s="421"/>
      <c r="D4765" s="421"/>
    </row>
    <row r="4766" spans="2:4" ht="9" customHeight="1" x14ac:dyDescent="0.15">
      <c r="B4766" s="421"/>
      <c r="C4766" s="421"/>
      <c r="D4766" s="421"/>
    </row>
    <row r="4767" spans="2:4" ht="9" customHeight="1" x14ac:dyDescent="0.15">
      <c r="B4767" s="421"/>
      <c r="C4767" s="421"/>
      <c r="D4767" s="421"/>
    </row>
    <row r="4768" spans="2:4" ht="9" customHeight="1" x14ac:dyDescent="0.15">
      <c r="B4768" s="421"/>
      <c r="C4768" s="421"/>
      <c r="D4768" s="421"/>
    </row>
    <row r="4769" spans="2:4" ht="9" customHeight="1" x14ac:dyDescent="0.15">
      <c r="B4769" s="421"/>
      <c r="C4769" s="421"/>
      <c r="D4769" s="421"/>
    </row>
    <row r="4770" spans="2:4" ht="9" customHeight="1" x14ac:dyDescent="0.15">
      <c r="B4770" s="421"/>
      <c r="C4770" s="421"/>
      <c r="D4770" s="421"/>
    </row>
    <row r="4771" spans="2:4" ht="9" customHeight="1" x14ac:dyDescent="0.15">
      <c r="B4771" s="421"/>
      <c r="C4771" s="421"/>
      <c r="D4771" s="421"/>
    </row>
    <row r="4772" spans="2:4" ht="9" customHeight="1" x14ac:dyDescent="0.15">
      <c r="B4772" s="421"/>
      <c r="C4772" s="421"/>
      <c r="D4772" s="421"/>
    </row>
    <row r="4773" spans="2:4" ht="9" customHeight="1" x14ac:dyDescent="0.15">
      <c r="B4773" s="421"/>
      <c r="C4773" s="421"/>
      <c r="D4773" s="421"/>
    </row>
    <row r="4774" spans="2:4" ht="9" customHeight="1" x14ac:dyDescent="0.15">
      <c r="B4774" s="421"/>
      <c r="C4774" s="421"/>
      <c r="D4774" s="421"/>
    </row>
    <row r="4775" spans="2:4" ht="9" customHeight="1" x14ac:dyDescent="0.15">
      <c r="B4775" s="421"/>
      <c r="C4775" s="421"/>
      <c r="D4775" s="421"/>
    </row>
    <row r="4776" spans="2:4" ht="9" customHeight="1" x14ac:dyDescent="0.15">
      <c r="B4776" s="421"/>
      <c r="C4776" s="421"/>
      <c r="D4776" s="421"/>
    </row>
    <row r="4777" spans="2:4" ht="9" customHeight="1" x14ac:dyDescent="0.15">
      <c r="B4777" s="421"/>
      <c r="C4777" s="421"/>
      <c r="D4777" s="421"/>
    </row>
    <row r="4778" spans="2:4" ht="9" customHeight="1" x14ac:dyDescent="0.15">
      <c r="B4778" s="421"/>
      <c r="C4778" s="421"/>
      <c r="D4778" s="421"/>
    </row>
    <row r="4779" spans="2:4" ht="9" customHeight="1" x14ac:dyDescent="0.15">
      <c r="B4779" s="421"/>
      <c r="C4779" s="421"/>
      <c r="D4779" s="421"/>
    </row>
    <row r="4780" spans="2:4" ht="9" customHeight="1" x14ac:dyDescent="0.15">
      <c r="B4780" s="421"/>
      <c r="C4780" s="421"/>
      <c r="D4780" s="421"/>
    </row>
    <row r="4781" spans="2:4" ht="9" customHeight="1" x14ac:dyDescent="0.15">
      <c r="B4781" s="421"/>
      <c r="C4781" s="421"/>
      <c r="D4781" s="421"/>
    </row>
    <row r="4782" spans="2:4" ht="9" customHeight="1" x14ac:dyDescent="0.15">
      <c r="B4782" s="421"/>
      <c r="C4782" s="421"/>
      <c r="D4782" s="421"/>
    </row>
    <row r="4783" spans="2:4" ht="9" customHeight="1" x14ac:dyDescent="0.15">
      <c r="B4783" s="421"/>
      <c r="C4783" s="421"/>
      <c r="D4783" s="421"/>
    </row>
    <row r="4784" spans="2:4" ht="9" customHeight="1" x14ac:dyDescent="0.15">
      <c r="B4784" s="421"/>
      <c r="C4784" s="421"/>
      <c r="D4784" s="421"/>
    </row>
    <row r="4785" spans="2:4" ht="9" customHeight="1" x14ac:dyDescent="0.15">
      <c r="B4785" s="421"/>
      <c r="C4785" s="421"/>
      <c r="D4785" s="421"/>
    </row>
    <row r="4786" spans="2:4" ht="9" customHeight="1" x14ac:dyDescent="0.15">
      <c r="B4786" s="421"/>
      <c r="C4786" s="421"/>
      <c r="D4786" s="421"/>
    </row>
    <row r="4787" spans="2:4" ht="9" customHeight="1" x14ac:dyDescent="0.15">
      <c r="B4787" s="421"/>
      <c r="C4787" s="421"/>
      <c r="D4787" s="421"/>
    </row>
    <row r="4788" spans="2:4" ht="9" customHeight="1" x14ac:dyDescent="0.15">
      <c r="B4788" s="421"/>
      <c r="C4788" s="421"/>
      <c r="D4788" s="421"/>
    </row>
    <row r="4789" spans="2:4" ht="9" customHeight="1" x14ac:dyDescent="0.15">
      <c r="B4789" s="421"/>
      <c r="C4789" s="421"/>
      <c r="D4789" s="421"/>
    </row>
    <row r="4790" spans="2:4" ht="9" customHeight="1" x14ac:dyDescent="0.15">
      <c r="B4790" s="421"/>
      <c r="C4790" s="421"/>
      <c r="D4790" s="421"/>
    </row>
    <row r="4791" spans="2:4" ht="9" customHeight="1" x14ac:dyDescent="0.15">
      <c r="B4791" s="421"/>
      <c r="C4791" s="421"/>
      <c r="D4791" s="421"/>
    </row>
    <row r="4792" spans="2:4" ht="9" customHeight="1" x14ac:dyDescent="0.15">
      <c r="B4792" s="421"/>
      <c r="C4792" s="421"/>
      <c r="D4792" s="421"/>
    </row>
    <row r="4793" spans="2:4" ht="9" customHeight="1" x14ac:dyDescent="0.15">
      <c r="B4793" s="421"/>
      <c r="C4793" s="421"/>
      <c r="D4793" s="421"/>
    </row>
    <row r="4794" spans="2:4" ht="9" customHeight="1" x14ac:dyDescent="0.15">
      <c r="B4794" s="421"/>
      <c r="C4794" s="421"/>
      <c r="D4794" s="421"/>
    </row>
    <row r="4795" spans="2:4" ht="9" customHeight="1" x14ac:dyDescent="0.15">
      <c r="B4795" s="421"/>
      <c r="C4795" s="421"/>
      <c r="D4795" s="421"/>
    </row>
    <row r="4796" spans="2:4" ht="9" customHeight="1" x14ac:dyDescent="0.15">
      <c r="B4796" s="421"/>
      <c r="C4796" s="421"/>
      <c r="D4796" s="421"/>
    </row>
    <row r="4797" spans="2:4" ht="9" customHeight="1" x14ac:dyDescent="0.15">
      <c r="B4797" s="421"/>
      <c r="C4797" s="421"/>
      <c r="D4797" s="421"/>
    </row>
    <row r="4798" spans="2:4" ht="9" customHeight="1" x14ac:dyDescent="0.15">
      <c r="B4798" s="421"/>
      <c r="C4798" s="421"/>
      <c r="D4798" s="421"/>
    </row>
    <row r="4799" spans="2:4" ht="9" customHeight="1" x14ac:dyDescent="0.15">
      <c r="B4799" s="421"/>
      <c r="C4799" s="421"/>
      <c r="D4799" s="421"/>
    </row>
    <row r="4800" spans="2:4" ht="9" customHeight="1" x14ac:dyDescent="0.15">
      <c r="B4800" s="421"/>
      <c r="C4800" s="421"/>
      <c r="D4800" s="421"/>
    </row>
    <row r="4801" spans="2:4" ht="9" customHeight="1" x14ac:dyDescent="0.15">
      <c r="B4801" s="421"/>
      <c r="C4801" s="421"/>
      <c r="D4801" s="421"/>
    </row>
    <row r="4802" spans="2:4" ht="9" customHeight="1" x14ac:dyDescent="0.15">
      <c r="B4802" s="421"/>
      <c r="C4802" s="421"/>
      <c r="D4802" s="421"/>
    </row>
    <row r="4803" spans="2:4" ht="9" customHeight="1" x14ac:dyDescent="0.15">
      <c r="B4803" s="421"/>
      <c r="C4803" s="421"/>
      <c r="D4803" s="421"/>
    </row>
    <row r="4804" spans="2:4" ht="9" customHeight="1" x14ac:dyDescent="0.15">
      <c r="B4804" s="421"/>
      <c r="C4804" s="421"/>
      <c r="D4804" s="421"/>
    </row>
    <row r="4805" spans="2:4" ht="9" customHeight="1" x14ac:dyDescent="0.15">
      <c r="B4805" s="421"/>
      <c r="C4805" s="421"/>
      <c r="D4805" s="421"/>
    </row>
    <row r="4806" spans="2:4" ht="9" customHeight="1" x14ac:dyDescent="0.15">
      <c r="B4806" s="421"/>
      <c r="C4806" s="421"/>
      <c r="D4806" s="421"/>
    </row>
    <row r="4807" spans="2:4" ht="9" customHeight="1" x14ac:dyDescent="0.15">
      <c r="B4807" s="421"/>
      <c r="C4807" s="421"/>
      <c r="D4807" s="421"/>
    </row>
    <row r="4808" spans="2:4" ht="9" customHeight="1" x14ac:dyDescent="0.15">
      <c r="B4808" s="421"/>
      <c r="C4808" s="421"/>
      <c r="D4808" s="421"/>
    </row>
    <row r="4809" spans="2:4" ht="9" customHeight="1" x14ac:dyDescent="0.15">
      <c r="B4809" s="421"/>
      <c r="C4809" s="421"/>
      <c r="D4809" s="421"/>
    </row>
    <row r="4810" spans="2:4" ht="9" customHeight="1" x14ac:dyDescent="0.15">
      <c r="B4810" s="421"/>
      <c r="C4810" s="421"/>
      <c r="D4810" s="421"/>
    </row>
    <row r="4811" spans="2:4" ht="9" customHeight="1" x14ac:dyDescent="0.15">
      <c r="B4811" s="421"/>
      <c r="C4811" s="421"/>
      <c r="D4811" s="421"/>
    </row>
    <row r="4812" spans="2:4" ht="9" customHeight="1" x14ac:dyDescent="0.15">
      <c r="B4812" s="421"/>
      <c r="C4812" s="421"/>
      <c r="D4812" s="421"/>
    </row>
    <row r="4813" spans="2:4" ht="9" customHeight="1" x14ac:dyDescent="0.15">
      <c r="B4813" s="421"/>
      <c r="C4813" s="421"/>
      <c r="D4813" s="421"/>
    </row>
    <row r="4814" spans="2:4" ht="9" customHeight="1" x14ac:dyDescent="0.15">
      <c r="B4814" s="421"/>
      <c r="C4814" s="421"/>
      <c r="D4814" s="421"/>
    </row>
    <row r="4815" spans="2:4" ht="9" customHeight="1" x14ac:dyDescent="0.15">
      <c r="B4815" s="421"/>
      <c r="C4815" s="421"/>
      <c r="D4815" s="421"/>
    </row>
    <row r="4816" spans="2:4" ht="9" customHeight="1" x14ac:dyDescent="0.15">
      <c r="B4816" s="421"/>
      <c r="C4816" s="421"/>
      <c r="D4816" s="421"/>
    </row>
    <row r="4817" spans="2:4" ht="9" customHeight="1" x14ac:dyDescent="0.15">
      <c r="B4817" s="421"/>
      <c r="C4817" s="421"/>
      <c r="D4817" s="421"/>
    </row>
    <row r="4818" spans="2:4" ht="9" customHeight="1" x14ac:dyDescent="0.15">
      <c r="B4818" s="421"/>
      <c r="C4818" s="421"/>
      <c r="D4818" s="421"/>
    </row>
    <row r="4819" spans="2:4" ht="9" customHeight="1" x14ac:dyDescent="0.15">
      <c r="B4819" s="421"/>
      <c r="C4819" s="421"/>
      <c r="D4819" s="421"/>
    </row>
    <row r="4820" spans="2:4" ht="9" customHeight="1" x14ac:dyDescent="0.15">
      <c r="B4820" s="421"/>
      <c r="C4820" s="421"/>
      <c r="D4820" s="421"/>
    </row>
    <row r="4821" spans="2:4" ht="9" customHeight="1" x14ac:dyDescent="0.15">
      <c r="B4821" s="421"/>
      <c r="C4821" s="421"/>
      <c r="D4821" s="421"/>
    </row>
    <row r="4822" spans="2:4" ht="9" customHeight="1" x14ac:dyDescent="0.15">
      <c r="B4822" s="421"/>
      <c r="C4822" s="421"/>
      <c r="D4822" s="421"/>
    </row>
    <row r="4823" spans="2:4" ht="9" customHeight="1" x14ac:dyDescent="0.15">
      <c r="B4823" s="421"/>
      <c r="C4823" s="421"/>
      <c r="D4823" s="421"/>
    </row>
    <row r="4824" spans="2:4" ht="9" customHeight="1" x14ac:dyDescent="0.15">
      <c r="B4824" s="421"/>
      <c r="C4824" s="421"/>
      <c r="D4824" s="421"/>
    </row>
    <row r="4825" spans="2:4" ht="9" customHeight="1" x14ac:dyDescent="0.15">
      <c r="B4825" s="421"/>
      <c r="C4825" s="421"/>
      <c r="D4825" s="421"/>
    </row>
    <row r="4826" spans="2:4" ht="9" customHeight="1" x14ac:dyDescent="0.15">
      <c r="B4826" s="421"/>
      <c r="C4826" s="421"/>
      <c r="D4826" s="421"/>
    </row>
    <row r="4827" spans="2:4" ht="9" customHeight="1" x14ac:dyDescent="0.15">
      <c r="B4827" s="421"/>
      <c r="C4827" s="421"/>
      <c r="D4827" s="421"/>
    </row>
    <row r="4828" spans="2:4" ht="9" customHeight="1" x14ac:dyDescent="0.15">
      <c r="B4828" s="421"/>
      <c r="C4828" s="421"/>
      <c r="D4828" s="421"/>
    </row>
    <row r="4829" spans="2:4" ht="9" customHeight="1" x14ac:dyDescent="0.15">
      <c r="B4829" s="421"/>
      <c r="C4829" s="421"/>
      <c r="D4829" s="421"/>
    </row>
    <row r="4830" spans="2:4" ht="9" customHeight="1" x14ac:dyDescent="0.15">
      <c r="B4830" s="421"/>
      <c r="C4830" s="421"/>
      <c r="D4830" s="421"/>
    </row>
    <row r="4831" spans="2:4" ht="9" customHeight="1" x14ac:dyDescent="0.15">
      <c r="B4831" s="421"/>
      <c r="C4831" s="421"/>
      <c r="D4831" s="421"/>
    </row>
    <row r="4832" spans="2:4" ht="9" customHeight="1" x14ac:dyDescent="0.15">
      <c r="B4832" s="421"/>
      <c r="C4832" s="421"/>
      <c r="D4832" s="421"/>
    </row>
    <row r="4833" spans="2:4" ht="9" customHeight="1" x14ac:dyDescent="0.15">
      <c r="B4833" s="421"/>
      <c r="C4833" s="421"/>
      <c r="D4833" s="421"/>
    </row>
    <row r="4834" spans="2:4" ht="9" customHeight="1" x14ac:dyDescent="0.15">
      <c r="B4834" s="421"/>
      <c r="C4834" s="421"/>
      <c r="D4834" s="421"/>
    </row>
    <row r="4835" spans="2:4" ht="9" customHeight="1" x14ac:dyDescent="0.15">
      <c r="B4835" s="421"/>
      <c r="C4835" s="421"/>
      <c r="D4835" s="421"/>
    </row>
    <row r="4836" spans="2:4" ht="9" customHeight="1" x14ac:dyDescent="0.15">
      <c r="B4836" s="421"/>
      <c r="C4836" s="421"/>
      <c r="D4836" s="421"/>
    </row>
    <row r="4837" spans="2:4" ht="9" customHeight="1" x14ac:dyDescent="0.15">
      <c r="B4837" s="421"/>
      <c r="C4837" s="421"/>
      <c r="D4837" s="421"/>
    </row>
    <row r="4838" spans="2:4" ht="9" customHeight="1" x14ac:dyDescent="0.15">
      <c r="B4838" s="421"/>
      <c r="C4838" s="421"/>
      <c r="D4838" s="421"/>
    </row>
    <row r="4839" spans="2:4" ht="9" customHeight="1" x14ac:dyDescent="0.15">
      <c r="B4839" s="421"/>
      <c r="C4839" s="421"/>
      <c r="D4839" s="421"/>
    </row>
    <row r="4840" spans="2:4" ht="9" customHeight="1" x14ac:dyDescent="0.15">
      <c r="B4840" s="421"/>
      <c r="C4840" s="421"/>
      <c r="D4840" s="421"/>
    </row>
    <row r="4841" spans="2:4" ht="9" customHeight="1" x14ac:dyDescent="0.15">
      <c r="B4841" s="421"/>
      <c r="C4841" s="421"/>
      <c r="D4841" s="421"/>
    </row>
    <row r="4842" spans="2:4" ht="9" customHeight="1" x14ac:dyDescent="0.15">
      <c r="B4842" s="421"/>
      <c r="C4842" s="421"/>
      <c r="D4842" s="421"/>
    </row>
    <row r="4843" spans="2:4" ht="9" customHeight="1" x14ac:dyDescent="0.15">
      <c r="B4843" s="421"/>
      <c r="C4843" s="421"/>
      <c r="D4843" s="421"/>
    </row>
    <row r="4844" spans="2:4" ht="9" customHeight="1" x14ac:dyDescent="0.15">
      <c r="B4844" s="421"/>
      <c r="C4844" s="421"/>
      <c r="D4844" s="421"/>
    </row>
    <row r="4845" spans="2:4" ht="9" customHeight="1" x14ac:dyDescent="0.15">
      <c r="B4845" s="421"/>
      <c r="C4845" s="421"/>
      <c r="D4845" s="421"/>
    </row>
    <row r="4846" spans="2:4" ht="9" customHeight="1" x14ac:dyDescent="0.15">
      <c r="B4846" s="421"/>
      <c r="C4846" s="421"/>
      <c r="D4846" s="421"/>
    </row>
    <row r="4847" spans="2:4" ht="9" customHeight="1" x14ac:dyDescent="0.15">
      <c r="B4847" s="421"/>
      <c r="C4847" s="421"/>
      <c r="D4847" s="421"/>
    </row>
    <row r="4848" spans="2:4" ht="9" customHeight="1" x14ac:dyDescent="0.15">
      <c r="B4848" s="421"/>
      <c r="C4848" s="421"/>
      <c r="D4848" s="421"/>
    </row>
    <row r="4849" spans="2:4" ht="9" customHeight="1" x14ac:dyDescent="0.15">
      <c r="B4849" s="421"/>
      <c r="C4849" s="421"/>
      <c r="D4849" s="421"/>
    </row>
    <row r="4850" spans="2:4" ht="9" customHeight="1" x14ac:dyDescent="0.15">
      <c r="B4850" s="421"/>
      <c r="C4850" s="421"/>
      <c r="D4850" s="421"/>
    </row>
    <row r="4851" spans="2:4" ht="9" customHeight="1" x14ac:dyDescent="0.15">
      <c r="B4851" s="421"/>
      <c r="C4851" s="421"/>
      <c r="D4851" s="421"/>
    </row>
    <row r="4852" spans="2:4" ht="9" customHeight="1" x14ac:dyDescent="0.15">
      <c r="B4852" s="421"/>
      <c r="C4852" s="421"/>
      <c r="D4852" s="421"/>
    </row>
    <row r="4853" spans="2:4" ht="9" customHeight="1" x14ac:dyDescent="0.15">
      <c r="B4853" s="421"/>
      <c r="C4853" s="421"/>
      <c r="D4853" s="421"/>
    </row>
    <row r="4854" spans="2:4" ht="9" customHeight="1" x14ac:dyDescent="0.15">
      <c r="B4854" s="421"/>
      <c r="C4854" s="421"/>
      <c r="D4854" s="421"/>
    </row>
    <row r="4855" spans="2:4" ht="9" customHeight="1" x14ac:dyDescent="0.15">
      <c r="B4855" s="421"/>
      <c r="C4855" s="421"/>
      <c r="D4855" s="421"/>
    </row>
    <row r="4856" spans="2:4" ht="9" customHeight="1" x14ac:dyDescent="0.15">
      <c r="B4856" s="421"/>
      <c r="C4856" s="421"/>
      <c r="D4856" s="421"/>
    </row>
    <row r="4857" spans="2:4" ht="9" customHeight="1" x14ac:dyDescent="0.15">
      <c r="B4857" s="421"/>
      <c r="C4857" s="421"/>
      <c r="D4857" s="421"/>
    </row>
    <row r="4858" spans="2:4" ht="9" customHeight="1" x14ac:dyDescent="0.15">
      <c r="B4858" s="421"/>
      <c r="C4858" s="421"/>
      <c r="D4858" s="421"/>
    </row>
    <row r="4859" spans="2:4" ht="9" customHeight="1" x14ac:dyDescent="0.15">
      <c r="B4859" s="421"/>
      <c r="C4859" s="421"/>
      <c r="D4859" s="421"/>
    </row>
    <row r="4860" spans="2:4" ht="9" customHeight="1" x14ac:dyDescent="0.15">
      <c r="B4860" s="421"/>
      <c r="C4860" s="421"/>
      <c r="D4860" s="421"/>
    </row>
    <row r="4861" spans="2:4" ht="9" customHeight="1" x14ac:dyDescent="0.15">
      <c r="B4861" s="421"/>
      <c r="C4861" s="421"/>
      <c r="D4861" s="421"/>
    </row>
    <row r="4862" spans="2:4" ht="9" customHeight="1" x14ac:dyDescent="0.15">
      <c r="B4862" s="421"/>
      <c r="C4862" s="421"/>
      <c r="D4862" s="421"/>
    </row>
    <row r="4863" spans="2:4" ht="9" customHeight="1" x14ac:dyDescent="0.15">
      <c r="B4863" s="421"/>
      <c r="C4863" s="421"/>
      <c r="D4863" s="421"/>
    </row>
    <row r="4864" spans="2:4" ht="9" customHeight="1" x14ac:dyDescent="0.15">
      <c r="B4864" s="421"/>
      <c r="C4864" s="421"/>
      <c r="D4864" s="421"/>
    </row>
    <row r="4865" spans="2:4" ht="9" customHeight="1" x14ac:dyDescent="0.15">
      <c r="B4865" s="421"/>
      <c r="C4865" s="421"/>
      <c r="D4865" s="421"/>
    </row>
    <row r="4866" spans="2:4" ht="9" customHeight="1" x14ac:dyDescent="0.15">
      <c r="B4866" s="421"/>
      <c r="C4866" s="421"/>
      <c r="D4866" s="421"/>
    </row>
    <row r="4867" spans="2:4" ht="9" customHeight="1" x14ac:dyDescent="0.15">
      <c r="B4867" s="421"/>
      <c r="C4867" s="421"/>
      <c r="D4867" s="421"/>
    </row>
    <row r="4868" spans="2:4" ht="9" customHeight="1" x14ac:dyDescent="0.15">
      <c r="B4868" s="421"/>
      <c r="C4868" s="421"/>
      <c r="D4868" s="421"/>
    </row>
    <row r="4869" spans="2:4" ht="9" customHeight="1" x14ac:dyDescent="0.15">
      <c r="B4869" s="421"/>
      <c r="C4869" s="421"/>
      <c r="D4869" s="421"/>
    </row>
    <row r="4870" spans="2:4" ht="9" customHeight="1" x14ac:dyDescent="0.15">
      <c r="B4870" s="421"/>
      <c r="C4870" s="421"/>
      <c r="D4870" s="421"/>
    </row>
    <row r="4871" spans="2:4" ht="9" customHeight="1" x14ac:dyDescent="0.15">
      <c r="B4871" s="421"/>
      <c r="C4871" s="421"/>
      <c r="D4871" s="421"/>
    </row>
    <row r="4872" spans="2:4" ht="9" customHeight="1" x14ac:dyDescent="0.15">
      <c r="B4872" s="421"/>
      <c r="C4872" s="421"/>
      <c r="D4872" s="421"/>
    </row>
    <row r="4873" spans="2:4" ht="9" customHeight="1" x14ac:dyDescent="0.15">
      <c r="B4873" s="421"/>
      <c r="C4873" s="421"/>
      <c r="D4873" s="421"/>
    </row>
    <row r="4874" spans="2:4" ht="9" customHeight="1" x14ac:dyDescent="0.15">
      <c r="B4874" s="421"/>
      <c r="C4874" s="421"/>
      <c r="D4874" s="421"/>
    </row>
    <row r="4875" spans="2:4" ht="9" customHeight="1" x14ac:dyDescent="0.15">
      <c r="B4875" s="421"/>
      <c r="C4875" s="421"/>
      <c r="D4875" s="421"/>
    </row>
    <row r="4876" spans="2:4" ht="9" customHeight="1" x14ac:dyDescent="0.15">
      <c r="B4876" s="421"/>
      <c r="C4876" s="421"/>
      <c r="D4876" s="421"/>
    </row>
    <row r="4877" spans="2:4" ht="9" customHeight="1" x14ac:dyDescent="0.15">
      <c r="B4877" s="421"/>
      <c r="C4877" s="421"/>
      <c r="D4877" s="421"/>
    </row>
    <row r="4878" spans="2:4" ht="9" customHeight="1" x14ac:dyDescent="0.15">
      <c r="B4878" s="421"/>
      <c r="C4878" s="421"/>
      <c r="D4878" s="421"/>
    </row>
    <row r="4879" spans="2:4" ht="9" customHeight="1" x14ac:dyDescent="0.15">
      <c r="B4879" s="421"/>
      <c r="C4879" s="421"/>
      <c r="D4879" s="421"/>
    </row>
    <row r="4880" spans="2:4" ht="9" customHeight="1" x14ac:dyDescent="0.15">
      <c r="B4880" s="421"/>
      <c r="C4880" s="421"/>
      <c r="D4880" s="421"/>
    </row>
    <row r="4881" spans="2:4" ht="9" customHeight="1" x14ac:dyDescent="0.15">
      <c r="B4881" s="421"/>
      <c r="C4881" s="421"/>
      <c r="D4881" s="421"/>
    </row>
    <row r="4882" spans="2:4" ht="9" customHeight="1" x14ac:dyDescent="0.15">
      <c r="B4882" s="421"/>
      <c r="C4882" s="421"/>
      <c r="D4882" s="421"/>
    </row>
    <row r="4883" spans="2:4" ht="9" customHeight="1" x14ac:dyDescent="0.15">
      <c r="B4883" s="421"/>
      <c r="C4883" s="421"/>
      <c r="D4883" s="421"/>
    </row>
    <row r="4884" spans="2:4" ht="9" customHeight="1" x14ac:dyDescent="0.15">
      <c r="B4884" s="421"/>
      <c r="C4884" s="421"/>
      <c r="D4884" s="421"/>
    </row>
    <row r="4885" spans="2:4" ht="9" customHeight="1" x14ac:dyDescent="0.15">
      <c r="B4885" s="421"/>
      <c r="C4885" s="421"/>
      <c r="D4885" s="421"/>
    </row>
    <row r="4886" spans="2:4" ht="9" customHeight="1" x14ac:dyDescent="0.15">
      <c r="B4886" s="421"/>
      <c r="C4886" s="421"/>
      <c r="D4886" s="421"/>
    </row>
    <row r="4887" spans="2:4" ht="9" customHeight="1" x14ac:dyDescent="0.15">
      <c r="B4887" s="421"/>
      <c r="C4887" s="421"/>
      <c r="D4887" s="421"/>
    </row>
    <row r="4888" spans="2:4" ht="9" customHeight="1" x14ac:dyDescent="0.15">
      <c r="B4888" s="421"/>
      <c r="C4888" s="421"/>
      <c r="D4888" s="421"/>
    </row>
    <row r="4889" spans="2:4" ht="9" customHeight="1" x14ac:dyDescent="0.15">
      <c r="B4889" s="421"/>
      <c r="C4889" s="421"/>
      <c r="D4889" s="421"/>
    </row>
    <row r="4890" spans="2:4" ht="9" customHeight="1" x14ac:dyDescent="0.15">
      <c r="B4890" s="421"/>
      <c r="C4890" s="421"/>
      <c r="D4890" s="421"/>
    </row>
    <row r="4891" spans="2:4" ht="9" customHeight="1" x14ac:dyDescent="0.15">
      <c r="B4891" s="421"/>
      <c r="C4891" s="421"/>
      <c r="D4891" s="421"/>
    </row>
    <row r="4892" spans="2:4" ht="9" customHeight="1" x14ac:dyDescent="0.15">
      <c r="B4892" s="421"/>
      <c r="C4892" s="421"/>
      <c r="D4892" s="421"/>
    </row>
    <row r="4893" spans="2:4" ht="9" customHeight="1" x14ac:dyDescent="0.15">
      <c r="B4893" s="421"/>
      <c r="C4893" s="421"/>
      <c r="D4893" s="421"/>
    </row>
    <row r="4894" spans="2:4" ht="9" customHeight="1" x14ac:dyDescent="0.15">
      <c r="B4894" s="421"/>
      <c r="C4894" s="421"/>
      <c r="D4894" s="421"/>
    </row>
    <row r="4895" spans="2:4" ht="9" customHeight="1" x14ac:dyDescent="0.15">
      <c r="B4895" s="421"/>
      <c r="C4895" s="421"/>
      <c r="D4895" s="421"/>
    </row>
    <row r="4896" spans="2:4" ht="9" customHeight="1" x14ac:dyDescent="0.15">
      <c r="B4896" s="421"/>
      <c r="C4896" s="421"/>
      <c r="D4896" s="421"/>
    </row>
    <row r="4897" spans="2:4" ht="9" customHeight="1" x14ac:dyDescent="0.15">
      <c r="B4897" s="421"/>
      <c r="C4897" s="421"/>
      <c r="D4897" s="421"/>
    </row>
    <row r="4898" spans="2:4" ht="9" customHeight="1" x14ac:dyDescent="0.15">
      <c r="B4898" s="421"/>
      <c r="C4898" s="421"/>
      <c r="D4898" s="421"/>
    </row>
    <row r="4899" spans="2:4" ht="9" customHeight="1" x14ac:dyDescent="0.15">
      <c r="B4899" s="421"/>
      <c r="C4899" s="421"/>
      <c r="D4899" s="421"/>
    </row>
    <row r="4900" spans="2:4" ht="9" customHeight="1" x14ac:dyDescent="0.15">
      <c r="B4900" s="421"/>
      <c r="C4900" s="421"/>
      <c r="D4900" s="421"/>
    </row>
    <row r="4901" spans="2:4" ht="9" customHeight="1" x14ac:dyDescent="0.15">
      <c r="B4901" s="421"/>
      <c r="C4901" s="421"/>
      <c r="D4901" s="421"/>
    </row>
    <row r="4902" spans="2:4" ht="9" customHeight="1" x14ac:dyDescent="0.15">
      <c r="B4902" s="421"/>
      <c r="C4902" s="421"/>
      <c r="D4902" s="421"/>
    </row>
    <row r="4903" spans="2:4" ht="9" customHeight="1" x14ac:dyDescent="0.15">
      <c r="B4903" s="421"/>
      <c r="C4903" s="421"/>
      <c r="D4903" s="421"/>
    </row>
    <row r="4904" spans="2:4" ht="9" customHeight="1" x14ac:dyDescent="0.15">
      <c r="B4904" s="421"/>
      <c r="C4904" s="421"/>
      <c r="D4904" s="421"/>
    </row>
    <row r="4905" spans="2:4" ht="9" customHeight="1" x14ac:dyDescent="0.15">
      <c r="B4905" s="421"/>
      <c r="C4905" s="421"/>
      <c r="D4905" s="421"/>
    </row>
    <row r="4906" spans="2:4" ht="9" customHeight="1" x14ac:dyDescent="0.15">
      <c r="B4906" s="421"/>
      <c r="C4906" s="421"/>
      <c r="D4906" s="421"/>
    </row>
    <row r="4907" spans="2:4" ht="9" customHeight="1" x14ac:dyDescent="0.15">
      <c r="B4907" s="421"/>
      <c r="C4907" s="421"/>
      <c r="D4907" s="421"/>
    </row>
    <row r="4908" spans="2:4" ht="9" customHeight="1" x14ac:dyDescent="0.15">
      <c r="B4908" s="421"/>
      <c r="C4908" s="421"/>
      <c r="D4908" s="421"/>
    </row>
    <row r="4909" spans="2:4" ht="9" customHeight="1" x14ac:dyDescent="0.15">
      <c r="B4909" s="421"/>
      <c r="C4909" s="421"/>
      <c r="D4909" s="421"/>
    </row>
    <row r="4910" spans="2:4" ht="9" customHeight="1" x14ac:dyDescent="0.15">
      <c r="B4910" s="421"/>
      <c r="C4910" s="421"/>
      <c r="D4910" s="421"/>
    </row>
    <row r="4911" spans="2:4" ht="9" customHeight="1" x14ac:dyDescent="0.15">
      <c r="B4911" s="421"/>
      <c r="C4911" s="421"/>
      <c r="D4911" s="421"/>
    </row>
    <row r="4912" spans="2:4" ht="9" customHeight="1" x14ac:dyDescent="0.15">
      <c r="B4912" s="421"/>
      <c r="C4912" s="421"/>
      <c r="D4912" s="421"/>
    </row>
    <row r="4913" spans="2:4" ht="9" customHeight="1" x14ac:dyDescent="0.15">
      <c r="B4913" s="421"/>
      <c r="C4913" s="421"/>
      <c r="D4913" s="421"/>
    </row>
    <row r="4914" spans="2:4" ht="9" customHeight="1" x14ac:dyDescent="0.15">
      <c r="B4914" s="421"/>
      <c r="C4914" s="421"/>
      <c r="D4914" s="421"/>
    </row>
    <row r="4915" spans="2:4" ht="9" customHeight="1" x14ac:dyDescent="0.15">
      <c r="B4915" s="421"/>
      <c r="C4915" s="421"/>
      <c r="D4915" s="421"/>
    </row>
    <row r="4916" spans="2:4" ht="9" customHeight="1" x14ac:dyDescent="0.15">
      <c r="B4916" s="421"/>
      <c r="C4916" s="421"/>
      <c r="D4916" s="421"/>
    </row>
    <row r="4917" spans="2:4" ht="9" customHeight="1" x14ac:dyDescent="0.15">
      <c r="B4917" s="421"/>
      <c r="C4917" s="421"/>
      <c r="D4917" s="421"/>
    </row>
    <row r="4918" spans="2:4" ht="9" customHeight="1" x14ac:dyDescent="0.15">
      <c r="B4918" s="421"/>
      <c r="C4918" s="421"/>
      <c r="D4918" s="421"/>
    </row>
    <row r="4919" spans="2:4" ht="9" customHeight="1" x14ac:dyDescent="0.15">
      <c r="B4919" s="421"/>
      <c r="C4919" s="421"/>
      <c r="D4919" s="421"/>
    </row>
    <row r="4920" spans="2:4" ht="9" customHeight="1" x14ac:dyDescent="0.15">
      <c r="B4920" s="421"/>
      <c r="C4920" s="421"/>
      <c r="D4920" s="421"/>
    </row>
    <row r="4921" spans="2:4" ht="9" customHeight="1" x14ac:dyDescent="0.15">
      <c r="B4921" s="421"/>
      <c r="C4921" s="421"/>
      <c r="D4921" s="421"/>
    </row>
    <row r="4922" spans="2:4" ht="9" customHeight="1" x14ac:dyDescent="0.15">
      <c r="B4922" s="421"/>
      <c r="C4922" s="421"/>
      <c r="D4922" s="421"/>
    </row>
    <row r="4923" spans="2:4" ht="9" customHeight="1" x14ac:dyDescent="0.15">
      <c r="B4923" s="421"/>
      <c r="C4923" s="421"/>
      <c r="D4923" s="421"/>
    </row>
    <row r="4924" spans="2:4" ht="9" customHeight="1" x14ac:dyDescent="0.15">
      <c r="B4924" s="421"/>
      <c r="C4924" s="421"/>
      <c r="D4924" s="421"/>
    </row>
    <row r="4925" spans="2:4" ht="9" customHeight="1" x14ac:dyDescent="0.15">
      <c r="B4925" s="421"/>
      <c r="C4925" s="421"/>
      <c r="D4925" s="421"/>
    </row>
    <row r="4926" spans="2:4" ht="9" customHeight="1" x14ac:dyDescent="0.15">
      <c r="B4926" s="421"/>
      <c r="C4926" s="421"/>
      <c r="D4926" s="421"/>
    </row>
    <row r="4927" spans="2:4" ht="9" customHeight="1" x14ac:dyDescent="0.15">
      <c r="B4927" s="421"/>
      <c r="C4927" s="421"/>
      <c r="D4927" s="421"/>
    </row>
    <row r="4928" spans="2:4" ht="9" customHeight="1" x14ac:dyDescent="0.15">
      <c r="B4928" s="421"/>
      <c r="C4928" s="421"/>
      <c r="D4928" s="421"/>
    </row>
    <row r="4929" spans="2:4" ht="9" customHeight="1" x14ac:dyDescent="0.15">
      <c r="B4929" s="421"/>
      <c r="C4929" s="421"/>
      <c r="D4929" s="421"/>
    </row>
    <row r="4930" spans="2:4" ht="9" customHeight="1" x14ac:dyDescent="0.15">
      <c r="B4930" s="421"/>
      <c r="C4930" s="421"/>
      <c r="D4930" s="421"/>
    </row>
    <row r="4931" spans="2:4" ht="9" customHeight="1" x14ac:dyDescent="0.15">
      <c r="B4931" s="421"/>
      <c r="C4931" s="421"/>
      <c r="D4931" s="421"/>
    </row>
    <row r="4932" spans="2:4" ht="9" customHeight="1" x14ac:dyDescent="0.15">
      <c r="B4932" s="421"/>
      <c r="C4932" s="421"/>
      <c r="D4932" s="421"/>
    </row>
    <row r="4933" spans="2:4" ht="9" customHeight="1" x14ac:dyDescent="0.15">
      <c r="B4933" s="421"/>
      <c r="C4933" s="421"/>
      <c r="D4933" s="421"/>
    </row>
    <row r="4934" spans="2:4" ht="9" customHeight="1" x14ac:dyDescent="0.15">
      <c r="B4934" s="421"/>
      <c r="C4934" s="421"/>
      <c r="D4934" s="421"/>
    </row>
    <row r="4935" spans="2:4" ht="9" customHeight="1" x14ac:dyDescent="0.15">
      <c r="B4935" s="421"/>
      <c r="C4935" s="421"/>
      <c r="D4935" s="421"/>
    </row>
    <row r="4936" spans="2:4" ht="9" customHeight="1" x14ac:dyDescent="0.15">
      <c r="B4936" s="421"/>
      <c r="C4936" s="421"/>
      <c r="D4936" s="421"/>
    </row>
    <row r="4937" spans="2:4" ht="9" customHeight="1" x14ac:dyDescent="0.15">
      <c r="B4937" s="421"/>
      <c r="C4937" s="421"/>
      <c r="D4937" s="421"/>
    </row>
    <row r="4938" spans="2:4" ht="9" customHeight="1" x14ac:dyDescent="0.15">
      <c r="B4938" s="421"/>
      <c r="C4938" s="421"/>
      <c r="D4938" s="421"/>
    </row>
    <row r="4939" spans="2:4" ht="9" customHeight="1" x14ac:dyDescent="0.15">
      <c r="B4939" s="421"/>
      <c r="C4939" s="421"/>
      <c r="D4939" s="421"/>
    </row>
    <row r="4940" spans="2:4" ht="9" customHeight="1" x14ac:dyDescent="0.15">
      <c r="B4940" s="421"/>
      <c r="C4940" s="421"/>
      <c r="D4940" s="421"/>
    </row>
    <row r="4941" spans="2:4" ht="9" customHeight="1" x14ac:dyDescent="0.15">
      <c r="B4941" s="421"/>
      <c r="C4941" s="421"/>
      <c r="D4941" s="421"/>
    </row>
    <row r="4942" spans="2:4" ht="9" customHeight="1" x14ac:dyDescent="0.15">
      <c r="B4942" s="421"/>
      <c r="C4942" s="421"/>
      <c r="D4942" s="421"/>
    </row>
    <row r="4943" spans="2:4" ht="9" customHeight="1" x14ac:dyDescent="0.15">
      <c r="B4943" s="421"/>
      <c r="C4943" s="421"/>
      <c r="D4943" s="421"/>
    </row>
    <row r="4944" spans="2:4" ht="9" customHeight="1" x14ac:dyDescent="0.15">
      <c r="B4944" s="421"/>
      <c r="C4944" s="421"/>
      <c r="D4944" s="421"/>
    </row>
    <row r="4945" spans="2:4" ht="9" customHeight="1" x14ac:dyDescent="0.15">
      <c r="B4945" s="421"/>
      <c r="C4945" s="421"/>
      <c r="D4945" s="421"/>
    </row>
    <row r="4946" spans="2:4" ht="9" customHeight="1" x14ac:dyDescent="0.15">
      <c r="B4946" s="421"/>
      <c r="C4946" s="421"/>
      <c r="D4946" s="421"/>
    </row>
    <row r="4947" spans="2:4" ht="9" customHeight="1" x14ac:dyDescent="0.15">
      <c r="B4947" s="421"/>
      <c r="C4947" s="421"/>
      <c r="D4947" s="421"/>
    </row>
    <row r="4948" spans="2:4" ht="9" customHeight="1" x14ac:dyDescent="0.15">
      <c r="B4948" s="421"/>
      <c r="C4948" s="421"/>
      <c r="D4948" s="421"/>
    </row>
    <row r="4949" spans="2:4" ht="9" customHeight="1" x14ac:dyDescent="0.15">
      <c r="B4949" s="421"/>
      <c r="C4949" s="421"/>
      <c r="D4949" s="421"/>
    </row>
    <row r="4950" spans="2:4" ht="9" customHeight="1" x14ac:dyDescent="0.15">
      <c r="B4950" s="421"/>
      <c r="C4950" s="421"/>
      <c r="D4950" s="421"/>
    </row>
    <row r="4951" spans="2:4" ht="9" customHeight="1" x14ac:dyDescent="0.15">
      <c r="B4951" s="421"/>
      <c r="C4951" s="421"/>
      <c r="D4951" s="421"/>
    </row>
    <row r="4952" spans="2:4" ht="9" customHeight="1" x14ac:dyDescent="0.15">
      <c r="B4952" s="421"/>
      <c r="C4952" s="421"/>
      <c r="D4952" s="421"/>
    </row>
    <row r="4953" spans="2:4" ht="9" customHeight="1" x14ac:dyDescent="0.15">
      <c r="B4953" s="421"/>
      <c r="C4953" s="421"/>
      <c r="D4953" s="421"/>
    </row>
    <row r="4954" spans="2:4" ht="9" customHeight="1" x14ac:dyDescent="0.15">
      <c r="B4954" s="421"/>
      <c r="C4954" s="421"/>
      <c r="D4954" s="421"/>
    </row>
    <row r="4955" spans="2:4" ht="9" customHeight="1" x14ac:dyDescent="0.15">
      <c r="B4955" s="421"/>
      <c r="C4955" s="421"/>
      <c r="D4955" s="421"/>
    </row>
    <row r="4956" spans="2:4" ht="9" customHeight="1" x14ac:dyDescent="0.15">
      <c r="B4956" s="421"/>
      <c r="C4956" s="421"/>
      <c r="D4956" s="421"/>
    </row>
    <row r="4957" spans="2:4" ht="9" customHeight="1" x14ac:dyDescent="0.15">
      <c r="B4957" s="421"/>
      <c r="C4957" s="421"/>
      <c r="D4957" s="421"/>
    </row>
    <row r="4958" spans="2:4" ht="9" customHeight="1" x14ac:dyDescent="0.15">
      <c r="B4958" s="421"/>
      <c r="C4958" s="421"/>
      <c r="D4958" s="421"/>
    </row>
    <row r="4959" spans="2:4" ht="9" customHeight="1" x14ac:dyDescent="0.15">
      <c r="B4959" s="421"/>
      <c r="C4959" s="421"/>
      <c r="D4959" s="421"/>
    </row>
    <row r="4960" spans="2:4" ht="9" customHeight="1" x14ac:dyDescent="0.15">
      <c r="B4960" s="421"/>
      <c r="C4960" s="421"/>
      <c r="D4960" s="421"/>
    </row>
    <row r="4961" spans="2:4" ht="9" customHeight="1" x14ac:dyDescent="0.15">
      <c r="B4961" s="421"/>
      <c r="C4961" s="421"/>
      <c r="D4961" s="421"/>
    </row>
    <row r="4962" spans="2:4" ht="9" customHeight="1" x14ac:dyDescent="0.15">
      <c r="B4962" s="421"/>
      <c r="C4962" s="421"/>
      <c r="D4962" s="421"/>
    </row>
    <row r="4963" spans="2:4" ht="9" customHeight="1" x14ac:dyDescent="0.15">
      <c r="B4963" s="421"/>
      <c r="C4963" s="421"/>
      <c r="D4963" s="421"/>
    </row>
    <row r="4964" spans="2:4" ht="9" customHeight="1" x14ac:dyDescent="0.15">
      <c r="B4964" s="421"/>
      <c r="C4964" s="421"/>
      <c r="D4964" s="421"/>
    </row>
    <row r="4965" spans="2:4" ht="9" customHeight="1" x14ac:dyDescent="0.15">
      <c r="B4965" s="421"/>
      <c r="C4965" s="421"/>
      <c r="D4965" s="421"/>
    </row>
    <row r="4966" spans="2:4" ht="9" customHeight="1" x14ac:dyDescent="0.15">
      <c r="B4966" s="421"/>
      <c r="C4966" s="421"/>
      <c r="D4966" s="421"/>
    </row>
    <row r="4967" spans="2:4" ht="9" customHeight="1" x14ac:dyDescent="0.15">
      <c r="B4967" s="421"/>
      <c r="C4967" s="421"/>
      <c r="D4967" s="421"/>
    </row>
    <row r="4968" spans="2:4" ht="9" customHeight="1" x14ac:dyDescent="0.15">
      <c r="B4968" s="421"/>
      <c r="C4968" s="421"/>
      <c r="D4968" s="421"/>
    </row>
    <row r="4969" spans="2:4" ht="9" customHeight="1" x14ac:dyDescent="0.15">
      <c r="B4969" s="421"/>
      <c r="C4969" s="421"/>
      <c r="D4969" s="421"/>
    </row>
    <row r="4970" spans="2:4" ht="9" customHeight="1" x14ac:dyDescent="0.15">
      <c r="B4970" s="421"/>
      <c r="C4970" s="421"/>
      <c r="D4970" s="421"/>
    </row>
    <row r="4971" spans="2:4" ht="9" customHeight="1" x14ac:dyDescent="0.15">
      <c r="B4971" s="421"/>
      <c r="C4971" s="421"/>
      <c r="D4971" s="421"/>
    </row>
    <row r="4972" spans="2:4" ht="9" customHeight="1" x14ac:dyDescent="0.15">
      <c r="B4972" s="421"/>
      <c r="C4972" s="421"/>
      <c r="D4972" s="421"/>
    </row>
    <row r="4973" spans="2:4" ht="9" customHeight="1" x14ac:dyDescent="0.15">
      <c r="B4973" s="421"/>
      <c r="C4973" s="421"/>
      <c r="D4973" s="421"/>
    </row>
    <row r="4974" spans="2:4" ht="9" customHeight="1" x14ac:dyDescent="0.15">
      <c r="B4974" s="421"/>
      <c r="C4974" s="421"/>
      <c r="D4974" s="421"/>
    </row>
    <row r="4975" spans="2:4" ht="9" customHeight="1" x14ac:dyDescent="0.15">
      <c r="B4975" s="421"/>
      <c r="C4975" s="421"/>
      <c r="D4975" s="421"/>
    </row>
    <row r="4976" spans="2:4" ht="9" customHeight="1" x14ac:dyDescent="0.15">
      <c r="B4976" s="421"/>
      <c r="C4976" s="421"/>
      <c r="D4976" s="421"/>
    </row>
    <row r="4977" spans="2:4" ht="9" customHeight="1" x14ac:dyDescent="0.15">
      <c r="B4977" s="421"/>
      <c r="C4977" s="421"/>
      <c r="D4977" s="421"/>
    </row>
    <row r="4978" spans="2:4" ht="9" customHeight="1" x14ac:dyDescent="0.15">
      <c r="B4978" s="421"/>
      <c r="C4978" s="421"/>
      <c r="D4978" s="421"/>
    </row>
    <row r="4979" spans="2:4" ht="9" customHeight="1" x14ac:dyDescent="0.15">
      <c r="B4979" s="421"/>
      <c r="C4979" s="421"/>
      <c r="D4979" s="421"/>
    </row>
    <row r="4980" spans="2:4" ht="9" customHeight="1" x14ac:dyDescent="0.15">
      <c r="B4980" s="421"/>
      <c r="C4980" s="421"/>
      <c r="D4980" s="421"/>
    </row>
    <row r="4981" spans="2:4" ht="9" customHeight="1" x14ac:dyDescent="0.15">
      <c r="B4981" s="421"/>
      <c r="C4981" s="421"/>
      <c r="D4981" s="421"/>
    </row>
    <row r="4982" spans="2:4" ht="9" customHeight="1" x14ac:dyDescent="0.15">
      <c r="B4982" s="421"/>
      <c r="C4982" s="421"/>
      <c r="D4982" s="421"/>
    </row>
    <row r="4983" spans="2:4" ht="9" customHeight="1" x14ac:dyDescent="0.15">
      <c r="B4983" s="421"/>
      <c r="C4983" s="421"/>
      <c r="D4983" s="421"/>
    </row>
    <row r="4984" spans="2:4" ht="9" customHeight="1" x14ac:dyDescent="0.15">
      <c r="B4984" s="421"/>
      <c r="C4984" s="421"/>
      <c r="D4984" s="421"/>
    </row>
    <row r="4985" spans="2:4" ht="9" customHeight="1" x14ac:dyDescent="0.15">
      <c r="B4985" s="421"/>
      <c r="C4985" s="421"/>
      <c r="D4985" s="421"/>
    </row>
    <row r="4986" spans="2:4" ht="9" customHeight="1" x14ac:dyDescent="0.15">
      <c r="B4986" s="421"/>
      <c r="C4986" s="421"/>
      <c r="D4986" s="421"/>
    </row>
    <row r="4987" spans="2:4" ht="9" customHeight="1" x14ac:dyDescent="0.15">
      <c r="B4987" s="421"/>
      <c r="C4987" s="421"/>
      <c r="D4987" s="421"/>
    </row>
    <row r="4988" spans="2:4" ht="9" customHeight="1" x14ac:dyDescent="0.15">
      <c r="B4988" s="421"/>
      <c r="C4988" s="421"/>
      <c r="D4988" s="421"/>
    </row>
    <row r="4989" spans="2:4" ht="9" customHeight="1" x14ac:dyDescent="0.15">
      <c r="B4989" s="421"/>
      <c r="C4989" s="421"/>
      <c r="D4989" s="421"/>
    </row>
    <row r="4990" spans="2:4" ht="9" customHeight="1" x14ac:dyDescent="0.15">
      <c r="B4990" s="421"/>
      <c r="C4990" s="421"/>
      <c r="D4990" s="421"/>
    </row>
    <row r="4991" spans="2:4" ht="9" customHeight="1" x14ac:dyDescent="0.15">
      <c r="B4991" s="421"/>
      <c r="C4991" s="421"/>
      <c r="D4991" s="421"/>
    </row>
    <row r="4992" spans="2:4" ht="9" customHeight="1" x14ac:dyDescent="0.15">
      <c r="B4992" s="421"/>
      <c r="C4992" s="421"/>
      <c r="D4992" s="421"/>
    </row>
    <row r="4993" spans="2:4" ht="9" customHeight="1" x14ac:dyDescent="0.15">
      <c r="B4993" s="421"/>
      <c r="C4993" s="421"/>
      <c r="D4993" s="421"/>
    </row>
    <row r="4994" spans="2:4" ht="9" customHeight="1" x14ac:dyDescent="0.15">
      <c r="B4994" s="421"/>
      <c r="C4994" s="421"/>
      <c r="D4994" s="421"/>
    </row>
    <row r="4995" spans="2:4" ht="9" customHeight="1" x14ac:dyDescent="0.15">
      <c r="B4995" s="421"/>
      <c r="C4995" s="421"/>
      <c r="D4995" s="421"/>
    </row>
    <row r="4996" spans="2:4" ht="9" customHeight="1" x14ac:dyDescent="0.15">
      <c r="B4996" s="421"/>
      <c r="C4996" s="421"/>
      <c r="D4996" s="421"/>
    </row>
    <row r="4997" spans="2:4" ht="9" customHeight="1" x14ac:dyDescent="0.15">
      <c r="B4997" s="421"/>
      <c r="C4997" s="421"/>
      <c r="D4997" s="421"/>
    </row>
    <row r="4998" spans="2:4" ht="9" customHeight="1" x14ac:dyDescent="0.15">
      <c r="B4998" s="421"/>
      <c r="C4998" s="421"/>
      <c r="D4998" s="421"/>
    </row>
    <row r="4999" spans="2:4" ht="9" customHeight="1" x14ac:dyDescent="0.15">
      <c r="B4999" s="421"/>
      <c r="C4999" s="421"/>
      <c r="D4999" s="421"/>
    </row>
    <row r="5000" spans="2:4" ht="9" customHeight="1" x14ac:dyDescent="0.15">
      <c r="B5000" s="421"/>
      <c r="C5000" s="421"/>
      <c r="D5000" s="421"/>
    </row>
    <row r="5001" spans="2:4" ht="9" customHeight="1" x14ac:dyDescent="0.15">
      <c r="B5001" s="421"/>
      <c r="C5001" s="421"/>
      <c r="D5001" s="421"/>
    </row>
    <row r="5002" spans="2:4" ht="9" customHeight="1" x14ac:dyDescent="0.15">
      <c r="B5002" s="421"/>
      <c r="C5002" s="421"/>
      <c r="D5002" s="421"/>
    </row>
    <row r="5003" spans="2:4" ht="9" customHeight="1" x14ac:dyDescent="0.15">
      <c r="B5003" s="421"/>
      <c r="C5003" s="421"/>
      <c r="D5003" s="421"/>
    </row>
    <row r="5004" spans="2:4" ht="9" customHeight="1" x14ac:dyDescent="0.15">
      <c r="B5004" s="421"/>
      <c r="C5004" s="421"/>
      <c r="D5004" s="421"/>
    </row>
    <row r="5005" spans="2:4" ht="9" customHeight="1" x14ac:dyDescent="0.15">
      <c r="B5005" s="421"/>
      <c r="C5005" s="421"/>
      <c r="D5005" s="421"/>
    </row>
    <row r="5006" spans="2:4" ht="9" customHeight="1" x14ac:dyDescent="0.15">
      <c r="B5006" s="421"/>
      <c r="C5006" s="421"/>
      <c r="D5006" s="421"/>
    </row>
    <row r="5007" spans="2:4" ht="9" customHeight="1" x14ac:dyDescent="0.15">
      <c r="B5007" s="421"/>
      <c r="C5007" s="421"/>
      <c r="D5007" s="421"/>
    </row>
    <row r="5008" spans="2:4" ht="9" customHeight="1" x14ac:dyDescent="0.15">
      <c r="B5008" s="421"/>
      <c r="C5008" s="421"/>
      <c r="D5008" s="421"/>
    </row>
    <row r="5009" spans="2:4" ht="9" customHeight="1" x14ac:dyDescent="0.15">
      <c r="B5009" s="421"/>
      <c r="C5009" s="421"/>
      <c r="D5009" s="421"/>
    </row>
    <row r="5010" spans="2:4" ht="9" customHeight="1" x14ac:dyDescent="0.15">
      <c r="B5010" s="421"/>
      <c r="C5010" s="421"/>
      <c r="D5010" s="421"/>
    </row>
    <row r="5011" spans="2:4" ht="9" customHeight="1" x14ac:dyDescent="0.15">
      <c r="B5011" s="421"/>
      <c r="C5011" s="421"/>
      <c r="D5011" s="421"/>
    </row>
    <row r="5012" spans="2:4" ht="9" customHeight="1" x14ac:dyDescent="0.15">
      <c r="B5012" s="421"/>
      <c r="C5012" s="421"/>
      <c r="D5012" s="421"/>
    </row>
    <row r="5013" spans="2:4" ht="9" customHeight="1" x14ac:dyDescent="0.15">
      <c r="B5013" s="421"/>
      <c r="C5013" s="421"/>
      <c r="D5013" s="421"/>
    </row>
    <row r="5014" spans="2:4" ht="9" customHeight="1" x14ac:dyDescent="0.15">
      <c r="B5014" s="421"/>
      <c r="C5014" s="421"/>
      <c r="D5014" s="421"/>
    </row>
    <row r="5015" spans="2:4" ht="9" customHeight="1" x14ac:dyDescent="0.15">
      <c r="B5015" s="421"/>
      <c r="C5015" s="421"/>
      <c r="D5015" s="421"/>
    </row>
    <row r="5016" spans="2:4" ht="9" customHeight="1" x14ac:dyDescent="0.15">
      <c r="B5016" s="421"/>
      <c r="C5016" s="421"/>
      <c r="D5016" s="421"/>
    </row>
    <row r="5017" spans="2:4" ht="9" customHeight="1" x14ac:dyDescent="0.15">
      <c r="B5017" s="421"/>
      <c r="C5017" s="421"/>
      <c r="D5017" s="421"/>
    </row>
    <row r="5018" spans="2:4" ht="9" customHeight="1" x14ac:dyDescent="0.15">
      <c r="B5018" s="421"/>
      <c r="C5018" s="421"/>
      <c r="D5018" s="421"/>
    </row>
    <row r="5019" spans="2:4" ht="9" customHeight="1" x14ac:dyDescent="0.15">
      <c r="B5019" s="421"/>
      <c r="C5019" s="421"/>
      <c r="D5019" s="421"/>
    </row>
    <row r="5020" spans="2:4" ht="9" customHeight="1" x14ac:dyDescent="0.15">
      <c r="B5020" s="421"/>
      <c r="C5020" s="421"/>
      <c r="D5020" s="421"/>
    </row>
    <row r="5021" spans="2:4" ht="9" customHeight="1" x14ac:dyDescent="0.15">
      <c r="B5021" s="421"/>
      <c r="C5021" s="421"/>
      <c r="D5021" s="421"/>
    </row>
    <row r="5022" spans="2:4" ht="9" customHeight="1" x14ac:dyDescent="0.15">
      <c r="B5022" s="421"/>
      <c r="C5022" s="421"/>
      <c r="D5022" s="421"/>
    </row>
    <row r="5023" spans="2:4" ht="9" customHeight="1" x14ac:dyDescent="0.15">
      <c r="B5023" s="421"/>
      <c r="C5023" s="421"/>
      <c r="D5023" s="421"/>
    </row>
    <row r="5024" spans="2:4" ht="9" customHeight="1" x14ac:dyDescent="0.15">
      <c r="B5024" s="421"/>
      <c r="C5024" s="421"/>
      <c r="D5024" s="421"/>
    </row>
    <row r="5025" spans="2:4" ht="9" customHeight="1" x14ac:dyDescent="0.15">
      <c r="B5025" s="421"/>
      <c r="C5025" s="421"/>
      <c r="D5025" s="421"/>
    </row>
    <row r="5026" spans="2:4" ht="9" customHeight="1" x14ac:dyDescent="0.15">
      <c r="B5026" s="421"/>
      <c r="C5026" s="421"/>
      <c r="D5026" s="421"/>
    </row>
    <row r="5027" spans="2:4" ht="9" customHeight="1" x14ac:dyDescent="0.15">
      <c r="B5027" s="421"/>
      <c r="C5027" s="421"/>
      <c r="D5027" s="421"/>
    </row>
    <row r="5028" spans="2:4" ht="9" customHeight="1" x14ac:dyDescent="0.15">
      <c r="B5028" s="421"/>
      <c r="C5028" s="421"/>
      <c r="D5028" s="421"/>
    </row>
    <row r="5029" spans="2:4" ht="9" customHeight="1" x14ac:dyDescent="0.15">
      <c r="B5029" s="421"/>
      <c r="C5029" s="421"/>
      <c r="D5029" s="421"/>
    </row>
    <row r="5030" spans="2:4" ht="9" customHeight="1" x14ac:dyDescent="0.15">
      <c r="B5030" s="421"/>
      <c r="C5030" s="421"/>
      <c r="D5030" s="421"/>
    </row>
    <row r="5031" spans="2:4" ht="9" customHeight="1" x14ac:dyDescent="0.15">
      <c r="B5031" s="421"/>
      <c r="C5031" s="421"/>
      <c r="D5031" s="421"/>
    </row>
    <row r="5032" spans="2:4" ht="9" customHeight="1" x14ac:dyDescent="0.15">
      <c r="B5032" s="421"/>
      <c r="C5032" s="421"/>
      <c r="D5032" s="421"/>
    </row>
    <row r="5033" spans="2:4" ht="9" customHeight="1" x14ac:dyDescent="0.15">
      <c r="B5033" s="421"/>
      <c r="C5033" s="421"/>
      <c r="D5033" s="421"/>
    </row>
    <row r="5034" spans="2:4" ht="9" customHeight="1" x14ac:dyDescent="0.15">
      <c r="B5034" s="421"/>
      <c r="C5034" s="421"/>
      <c r="D5034" s="421"/>
    </row>
    <row r="5035" spans="2:4" ht="9" customHeight="1" x14ac:dyDescent="0.15">
      <c r="B5035" s="421"/>
      <c r="C5035" s="421"/>
      <c r="D5035" s="421"/>
    </row>
    <row r="5036" spans="2:4" ht="9" customHeight="1" x14ac:dyDescent="0.15">
      <c r="B5036" s="421"/>
      <c r="C5036" s="421"/>
      <c r="D5036" s="421"/>
    </row>
    <row r="5037" spans="2:4" ht="9" customHeight="1" x14ac:dyDescent="0.15">
      <c r="B5037" s="421"/>
      <c r="C5037" s="421"/>
      <c r="D5037" s="421"/>
    </row>
    <row r="5038" spans="2:4" ht="9" customHeight="1" x14ac:dyDescent="0.15">
      <c r="B5038" s="421"/>
      <c r="C5038" s="421"/>
      <c r="D5038" s="421"/>
    </row>
    <row r="5039" spans="2:4" ht="9" customHeight="1" x14ac:dyDescent="0.15">
      <c r="B5039" s="421"/>
      <c r="C5039" s="421"/>
      <c r="D5039" s="421"/>
    </row>
    <row r="5040" spans="2:4" ht="9" customHeight="1" x14ac:dyDescent="0.15">
      <c r="B5040" s="421"/>
      <c r="C5040" s="421"/>
      <c r="D5040" s="421"/>
    </row>
    <row r="5041" spans="2:4" ht="9" customHeight="1" x14ac:dyDescent="0.15">
      <c r="B5041" s="421"/>
      <c r="C5041" s="421"/>
      <c r="D5041" s="421"/>
    </row>
    <row r="5042" spans="2:4" ht="9" customHeight="1" x14ac:dyDescent="0.15">
      <c r="B5042" s="421"/>
      <c r="C5042" s="421"/>
      <c r="D5042" s="421"/>
    </row>
    <row r="5043" spans="2:4" ht="9" customHeight="1" x14ac:dyDescent="0.15">
      <c r="B5043" s="421"/>
      <c r="C5043" s="421"/>
      <c r="D5043" s="421"/>
    </row>
    <row r="5044" spans="2:4" ht="9" customHeight="1" x14ac:dyDescent="0.15">
      <c r="B5044" s="421"/>
      <c r="C5044" s="421"/>
      <c r="D5044" s="421"/>
    </row>
    <row r="5045" spans="2:4" ht="9" customHeight="1" x14ac:dyDescent="0.15">
      <c r="B5045" s="421"/>
      <c r="C5045" s="421"/>
      <c r="D5045" s="421"/>
    </row>
    <row r="5046" spans="2:4" ht="9" customHeight="1" x14ac:dyDescent="0.15">
      <c r="B5046" s="421"/>
      <c r="C5046" s="421"/>
      <c r="D5046" s="421"/>
    </row>
    <row r="5047" spans="2:4" ht="9" customHeight="1" x14ac:dyDescent="0.15">
      <c r="B5047" s="421"/>
      <c r="C5047" s="421"/>
      <c r="D5047" s="421"/>
    </row>
    <row r="5048" spans="2:4" ht="9" customHeight="1" x14ac:dyDescent="0.15">
      <c r="B5048" s="421"/>
      <c r="C5048" s="421"/>
      <c r="D5048" s="421"/>
    </row>
    <row r="5049" spans="2:4" ht="9" customHeight="1" x14ac:dyDescent="0.15">
      <c r="B5049" s="421"/>
      <c r="C5049" s="421"/>
      <c r="D5049" s="421"/>
    </row>
    <row r="5050" spans="2:4" ht="9" customHeight="1" x14ac:dyDescent="0.15">
      <c r="B5050" s="421"/>
      <c r="C5050" s="421"/>
      <c r="D5050" s="421"/>
    </row>
    <row r="5051" spans="2:4" ht="9" customHeight="1" x14ac:dyDescent="0.15">
      <c r="B5051" s="421"/>
      <c r="C5051" s="421"/>
      <c r="D5051" s="421"/>
    </row>
    <row r="5052" spans="2:4" ht="9" customHeight="1" x14ac:dyDescent="0.15">
      <c r="B5052" s="421"/>
      <c r="C5052" s="421"/>
      <c r="D5052" s="421"/>
    </row>
    <row r="5053" spans="2:4" ht="9" customHeight="1" x14ac:dyDescent="0.15">
      <c r="B5053" s="421"/>
      <c r="C5053" s="421"/>
      <c r="D5053" s="421"/>
    </row>
    <row r="5054" spans="2:4" ht="9" customHeight="1" x14ac:dyDescent="0.15">
      <c r="B5054" s="421"/>
      <c r="C5054" s="421"/>
      <c r="D5054" s="421"/>
    </row>
    <row r="5055" spans="2:4" ht="9" customHeight="1" x14ac:dyDescent="0.15">
      <c r="B5055" s="421"/>
      <c r="C5055" s="421"/>
      <c r="D5055" s="421"/>
    </row>
    <row r="5056" spans="2:4" ht="9" customHeight="1" x14ac:dyDescent="0.15">
      <c r="B5056" s="421"/>
      <c r="C5056" s="421"/>
      <c r="D5056" s="421"/>
    </row>
    <row r="5057" spans="2:4" ht="9" customHeight="1" x14ac:dyDescent="0.15">
      <c r="B5057" s="421"/>
      <c r="C5057" s="421"/>
      <c r="D5057" s="421"/>
    </row>
    <row r="5058" spans="2:4" ht="9" customHeight="1" x14ac:dyDescent="0.15">
      <c r="B5058" s="421"/>
      <c r="C5058" s="421"/>
      <c r="D5058" s="421"/>
    </row>
    <row r="5059" spans="2:4" ht="9" customHeight="1" x14ac:dyDescent="0.15">
      <c r="B5059" s="421"/>
      <c r="C5059" s="421"/>
      <c r="D5059" s="421"/>
    </row>
    <row r="5060" spans="2:4" ht="9" customHeight="1" x14ac:dyDescent="0.15">
      <c r="B5060" s="421"/>
      <c r="C5060" s="421"/>
      <c r="D5060" s="421"/>
    </row>
    <row r="5061" spans="2:4" ht="9" customHeight="1" x14ac:dyDescent="0.15">
      <c r="B5061" s="421"/>
      <c r="C5061" s="421"/>
      <c r="D5061" s="421"/>
    </row>
    <row r="5062" spans="2:4" ht="9" customHeight="1" x14ac:dyDescent="0.15">
      <c r="B5062" s="421"/>
      <c r="C5062" s="421"/>
      <c r="D5062" s="421"/>
    </row>
    <row r="5063" spans="2:4" ht="9" customHeight="1" x14ac:dyDescent="0.15">
      <c r="B5063" s="421"/>
      <c r="C5063" s="421"/>
      <c r="D5063" s="421"/>
    </row>
    <row r="5064" spans="2:4" ht="9" customHeight="1" x14ac:dyDescent="0.15">
      <c r="B5064" s="421"/>
      <c r="C5064" s="421"/>
      <c r="D5064" s="421"/>
    </row>
    <row r="5065" spans="2:4" ht="9" customHeight="1" x14ac:dyDescent="0.15">
      <c r="B5065" s="421"/>
      <c r="C5065" s="421"/>
      <c r="D5065" s="421"/>
    </row>
    <row r="5066" spans="2:4" ht="9" customHeight="1" x14ac:dyDescent="0.15">
      <c r="B5066" s="421"/>
      <c r="C5066" s="421"/>
      <c r="D5066" s="421"/>
    </row>
    <row r="5067" spans="2:4" ht="9" customHeight="1" x14ac:dyDescent="0.15">
      <c r="B5067" s="421"/>
      <c r="C5067" s="421"/>
      <c r="D5067" s="421"/>
    </row>
    <row r="5068" spans="2:4" ht="9" customHeight="1" x14ac:dyDescent="0.15">
      <c r="B5068" s="421"/>
      <c r="C5068" s="421"/>
      <c r="D5068" s="421"/>
    </row>
    <row r="5069" spans="2:4" ht="9" customHeight="1" x14ac:dyDescent="0.15">
      <c r="B5069" s="421"/>
      <c r="C5069" s="421"/>
      <c r="D5069" s="421"/>
    </row>
    <row r="5070" spans="2:4" ht="9" customHeight="1" x14ac:dyDescent="0.15">
      <c r="B5070" s="421"/>
      <c r="C5070" s="421"/>
      <c r="D5070" s="421"/>
    </row>
    <row r="5071" spans="2:4" ht="9" customHeight="1" x14ac:dyDescent="0.15">
      <c r="B5071" s="421"/>
      <c r="C5071" s="421"/>
      <c r="D5071" s="421"/>
    </row>
    <row r="5072" spans="2:4" ht="9" customHeight="1" x14ac:dyDescent="0.15">
      <c r="B5072" s="421"/>
      <c r="C5072" s="421"/>
      <c r="D5072" s="421"/>
    </row>
    <row r="5073" spans="2:4" ht="9" customHeight="1" x14ac:dyDescent="0.15">
      <c r="B5073" s="421"/>
      <c r="C5073" s="421"/>
      <c r="D5073" s="421"/>
    </row>
    <row r="5074" spans="2:4" ht="9" customHeight="1" x14ac:dyDescent="0.15">
      <c r="B5074" s="421"/>
      <c r="C5074" s="421"/>
      <c r="D5074" s="421"/>
    </row>
    <row r="5075" spans="2:4" ht="9" customHeight="1" x14ac:dyDescent="0.15">
      <c r="B5075" s="421"/>
      <c r="C5075" s="421"/>
      <c r="D5075" s="421"/>
    </row>
    <row r="5076" spans="2:4" ht="9" customHeight="1" x14ac:dyDescent="0.15">
      <c r="B5076" s="421"/>
      <c r="C5076" s="421"/>
      <c r="D5076" s="421"/>
    </row>
    <row r="5077" spans="2:4" ht="9" customHeight="1" x14ac:dyDescent="0.15">
      <c r="B5077" s="421"/>
      <c r="C5077" s="421"/>
      <c r="D5077" s="421"/>
    </row>
    <row r="5078" spans="2:4" ht="9" customHeight="1" x14ac:dyDescent="0.15">
      <c r="B5078" s="421"/>
      <c r="C5078" s="421"/>
      <c r="D5078" s="421"/>
    </row>
    <row r="5079" spans="2:4" ht="9" customHeight="1" x14ac:dyDescent="0.15">
      <c r="B5079" s="421"/>
      <c r="C5079" s="421"/>
      <c r="D5079" s="421"/>
    </row>
    <row r="5080" spans="2:4" ht="9" customHeight="1" x14ac:dyDescent="0.15">
      <c r="B5080" s="421"/>
      <c r="C5080" s="421"/>
      <c r="D5080" s="421"/>
    </row>
    <row r="5081" spans="2:4" ht="9" customHeight="1" x14ac:dyDescent="0.15">
      <c r="B5081" s="421"/>
      <c r="C5081" s="421"/>
      <c r="D5081" s="421"/>
    </row>
    <row r="5082" spans="2:4" ht="9" customHeight="1" x14ac:dyDescent="0.15">
      <c r="B5082" s="421"/>
      <c r="C5082" s="421"/>
      <c r="D5082" s="421"/>
    </row>
    <row r="5083" spans="2:4" ht="9" customHeight="1" x14ac:dyDescent="0.15">
      <c r="B5083" s="421"/>
      <c r="C5083" s="421"/>
      <c r="D5083" s="421"/>
    </row>
    <row r="5084" spans="2:4" ht="9" customHeight="1" x14ac:dyDescent="0.15">
      <c r="B5084" s="421"/>
      <c r="C5084" s="421"/>
      <c r="D5084" s="421"/>
    </row>
    <row r="5085" spans="2:4" ht="9" customHeight="1" x14ac:dyDescent="0.15">
      <c r="B5085" s="421"/>
      <c r="C5085" s="421"/>
      <c r="D5085" s="421"/>
    </row>
    <row r="5086" spans="2:4" ht="9" customHeight="1" x14ac:dyDescent="0.15">
      <c r="B5086" s="421"/>
      <c r="C5086" s="421"/>
      <c r="D5086" s="421"/>
    </row>
    <row r="5087" spans="2:4" ht="9" customHeight="1" x14ac:dyDescent="0.15">
      <c r="B5087" s="421"/>
      <c r="C5087" s="421"/>
      <c r="D5087" s="421"/>
    </row>
    <row r="5088" spans="2:4" ht="9" customHeight="1" x14ac:dyDescent="0.15">
      <c r="B5088" s="421"/>
      <c r="C5088" s="421"/>
      <c r="D5088" s="421"/>
    </row>
    <row r="5089" spans="2:4" ht="9" customHeight="1" x14ac:dyDescent="0.15">
      <c r="B5089" s="421"/>
      <c r="C5089" s="421"/>
      <c r="D5089" s="421"/>
    </row>
    <row r="5090" spans="2:4" ht="9" customHeight="1" x14ac:dyDescent="0.15">
      <c r="B5090" s="421"/>
      <c r="C5090" s="421"/>
      <c r="D5090" s="421"/>
    </row>
    <row r="5091" spans="2:4" ht="9" customHeight="1" x14ac:dyDescent="0.15">
      <c r="B5091" s="421"/>
      <c r="C5091" s="421"/>
      <c r="D5091" s="421"/>
    </row>
    <row r="5092" spans="2:4" ht="9" customHeight="1" x14ac:dyDescent="0.15">
      <c r="B5092" s="421"/>
      <c r="C5092" s="421"/>
      <c r="D5092" s="421"/>
    </row>
    <row r="5093" spans="2:4" ht="9" customHeight="1" x14ac:dyDescent="0.15">
      <c r="B5093" s="421"/>
      <c r="C5093" s="421"/>
      <c r="D5093" s="421"/>
    </row>
    <row r="5094" spans="2:4" ht="9" customHeight="1" x14ac:dyDescent="0.15">
      <c r="B5094" s="421"/>
      <c r="C5094" s="421"/>
      <c r="D5094" s="421"/>
    </row>
    <row r="5095" spans="2:4" ht="9" customHeight="1" x14ac:dyDescent="0.15">
      <c r="B5095" s="421"/>
      <c r="C5095" s="421"/>
      <c r="D5095" s="421"/>
    </row>
    <row r="5096" spans="2:4" ht="9" customHeight="1" x14ac:dyDescent="0.15">
      <c r="B5096" s="421"/>
      <c r="C5096" s="421"/>
      <c r="D5096" s="421"/>
    </row>
    <row r="5097" spans="2:4" ht="9" customHeight="1" x14ac:dyDescent="0.15">
      <c r="B5097" s="421"/>
      <c r="C5097" s="421"/>
      <c r="D5097" s="421"/>
    </row>
    <row r="5098" spans="2:4" ht="9" customHeight="1" x14ac:dyDescent="0.15">
      <c r="B5098" s="421"/>
      <c r="C5098" s="421"/>
      <c r="D5098" s="421"/>
    </row>
    <row r="5099" spans="2:4" ht="9" customHeight="1" x14ac:dyDescent="0.15">
      <c r="B5099" s="421"/>
      <c r="C5099" s="421"/>
      <c r="D5099" s="421"/>
    </row>
    <row r="5100" spans="2:4" ht="9" customHeight="1" x14ac:dyDescent="0.15">
      <c r="B5100" s="421"/>
      <c r="C5100" s="421"/>
      <c r="D5100" s="421"/>
    </row>
    <row r="5101" spans="2:4" ht="9" customHeight="1" x14ac:dyDescent="0.15">
      <c r="B5101" s="421"/>
      <c r="C5101" s="421"/>
      <c r="D5101" s="421"/>
    </row>
    <row r="5102" spans="2:4" ht="9" customHeight="1" x14ac:dyDescent="0.15">
      <c r="B5102" s="421"/>
      <c r="C5102" s="421"/>
      <c r="D5102" s="421"/>
    </row>
    <row r="5103" spans="2:4" ht="9" customHeight="1" x14ac:dyDescent="0.15">
      <c r="B5103" s="421"/>
      <c r="C5103" s="421"/>
      <c r="D5103" s="421"/>
    </row>
    <row r="5104" spans="2:4" ht="9" customHeight="1" x14ac:dyDescent="0.15">
      <c r="B5104" s="421"/>
      <c r="C5104" s="421"/>
      <c r="D5104" s="421"/>
    </row>
    <row r="5105" spans="2:4" ht="9" customHeight="1" x14ac:dyDescent="0.15">
      <c r="B5105" s="421"/>
      <c r="C5105" s="421"/>
      <c r="D5105" s="421"/>
    </row>
    <row r="5106" spans="2:4" ht="9" customHeight="1" x14ac:dyDescent="0.15">
      <c r="B5106" s="421"/>
      <c r="C5106" s="421"/>
      <c r="D5106" s="421"/>
    </row>
    <row r="5107" spans="2:4" ht="9" customHeight="1" x14ac:dyDescent="0.15">
      <c r="B5107" s="421"/>
      <c r="C5107" s="421"/>
      <c r="D5107" s="421"/>
    </row>
    <row r="5108" spans="2:4" ht="9" customHeight="1" x14ac:dyDescent="0.15">
      <c r="B5108" s="421"/>
      <c r="C5108" s="421"/>
      <c r="D5108" s="421"/>
    </row>
    <row r="5109" spans="2:4" ht="9" customHeight="1" x14ac:dyDescent="0.15">
      <c r="B5109" s="421"/>
      <c r="C5109" s="421"/>
      <c r="D5109" s="421"/>
    </row>
    <row r="5110" spans="2:4" ht="9" customHeight="1" x14ac:dyDescent="0.15">
      <c r="B5110" s="421"/>
      <c r="C5110" s="421"/>
      <c r="D5110" s="421"/>
    </row>
    <row r="5111" spans="2:4" ht="9" customHeight="1" x14ac:dyDescent="0.15">
      <c r="B5111" s="421"/>
      <c r="C5111" s="421"/>
      <c r="D5111" s="421"/>
    </row>
    <row r="5112" spans="2:4" ht="9" customHeight="1" x14ac:dyDescent="0.15">
      <c r="B5112" s="421"/>
      <c r="C5112" s="421"/>
      <c r="D5112" s="421"/>
    </row>
    <row r="5113" spans="2:4" ht="9" customHeight="1" x14ac:dyDescent="0.15">
      <c r="B5113" s="421"/>
      <c r="C5113" s="421"/>
      <c r="D5113" s="421"/>
    </row>
    <row r="5114" spans="2:4" ht="9" customHeight="1" x14ac:dyDescent="0.15">
      <c r="B5114" s="421"/>
      <c r="C5114" s="421"/>
      <c r="D5114" s="421"/>
    </row>
    <row r="5115" spans="2:4" ht="9" customHeight="1" x14ac:dyDescent="0.15">
      <c r="B5115" s="421"/>
      <c r="C5115" s="421"/>
      <c r="D5115" s="421"/>
    </row>
    <row r="5116" spans="2:4" ht="9" customHeight="1" x14ac:dyDescent="0.15">
      <c r="B5116" s="421"/>
      <c r="C5116" s="421"/>
      <c r="D5116" s="421"/>
    </row>
    <row r="5117" spans="2:4" ht="9" customHeight="1" x14ac:dyDescent="0.15">
      <c r="B5117" s="421"/>
      <c r="C5117" s="421"/>
      <c r="D5117" s="421"/>
    </row>
    <row r="5118" spans="2:4" ht="9" customHeight="1" x14ac:dyDescent="0.15">
      <c r="B5118" s="421"/>
      <c r="C5118" s="421"/>
      <c r="D5118" s="421"/>
    </row>
    <row r="5119" spans="2:4" ht="9" customHeight="1" x14ac:dyDescent="0.15">
      <c r="B5119" s="421"/>
      <c r="C5119" s="421"/>
      <c r="D5119" s="421"/>
    </row>
    <row r="5120" spans="2:4" ht="9" customHeight="1" x14ac:dyDescent="0.15">
      <c r="B5120" s="421"/>
      <c r="C5120" s="421"/>
      <c r="D5120" s="421"/>
    </row>
    <row r="5121" spans="2:4" ht="9" customHeight="1" x14ac:dyDescent="0.15">
      <c r="B5121" s="421"/>
      <c r="C5121" s="421"/>
      <c r="D5121" s="421"/>
    </row>
    <row r="5122" spans="2:4" ht="9" customHeight="1" x14ac:dyDescent="0.15">
      <c r="B5122" s="421"/>
      <c r="C5122" s="421"/>
      <c r="D5122" s="421"/>
    </row>
    <row r="5123" spans="2:4" ht="9" customHeight="1" x14ac:dyDescent="0.15">
      <c r="B5123" s="421"/>
      <c r="C5123" s="421"/>
      <c r="D5123" s="421"/>
    </row>
    <row r="5124" spans="2:4" ht="9" customHeight="1" x14ac:dyDescent="0.15">
      <c r="B5124" s="421"/>
      <c r="C5124" s="421"/>
      <c r="D5124" s="421"/>
    </row>
    <row r="5125" spans="2:4" ht="9" customHeight="1" x14ac:dyDescent="0.15">
      <c r="B5125" s="421"/>
      <c r="C5125" s="421"/>
      <c r="D5125" s="421"/>
    </row>
    <row r="5126" spans="2:4" ht="9" customHeight="1" x14ac:dyDescent="0.15">
      <c r="B5126" s="421"/>
      <c r="C5126" s="421"/>
      <c r="D5126" s="421"/>
    </row>
    <row r="5127" spans="2:4" ht="9" customHeight="1" x14ac:dyDescent="0.15">
      <c r="B5127" s="421"/>
      <c r="C5127" s="421"/>
      <c r="D5127" s="421"/>
    </row>
    <row r="5128" spans="2:4" ht="9" customHeight="1" x14ac:dyDescent="0.15">
      <c r="B5128" s="421"/>
      <c r="C5128" s="421"/>
      <c r="D5128" s="421"/>
    </row>
    <row r="5129" spans="2:4" ht="9" customHeight="1" x14ac:dyDescent="0.15">
      <c r="B5129" s="421"/>
      <c r="C5129" s="421"/>
      <c r="D5129" s="421"/>
    </row>
    <row r="5130" spans="2:4" ht="9" customHeight="1" x14ac:dyDescent="0.15">
      <c r="B5130" s="421"/>
      <c r="C5130" s="421"/>
      <c r="D5130" s="421"/>
    </row>
    <row r="5131" spans="2:4" ht="9" customHeight="1" x14ac:dyDescent="0.15">
      <c r="B5131" s="421"/>
      <c r="C5131" s="421"/>
      <c r="D5131" s="421"/>
    </row>
    <row r="5132" spans="2:4" ht="9" customHeight="1" x14ac:dyDescent="0.15">
      <c r="B5132" s="421"/>
      <c r="C5132" s="421"/>
      <c r="D5132" s="421"/>
    </row>
    <row r="5133" spans="2:4" ht="9" customHeight="1" x14ac:dyDescent="0.15">
      <c r="B5133" s="421"/>
      <c r="C5133" s="421"/>
      <c r="D5133" s="421"/>
    </row>
    <row r="5134" spans="2:4" ht="9" customHeight="1" x14ac:dyDescent="0.15">
      <c r="B5134" s="421"/>
      <c r="C5134" s="421"/>
      <c r="D5134" s="421"/>
    </row>
    <row r="5135" spans="2:4" ht="9" customHeight="1" x14ac:dyDescent="0.15">
      <c r="B5135" s="421"/>
      <c r="C5135" s="421"/>
      <c r="D5135" s="421"/>
    </row>
    <row r="5136" spans="2:4" ht="9" customHeight="1" x14ac:dyDescent="0.15">
      <c r="B5136" s="421"/>
      <c r="C5136" s="421"/>
      <c r="D5136" s="421"/>
    </row>
    <row r="5137" spans="2:4" ht="9" customHeight="1" x14ac:dyDescent="0.15">
      <c r="B5137" s="421"/>
      <c r="C5137" s="421"/>
      <c r="D5137" s="421"/>
    </row>
    <row r="5138" spans="2:4" ht="9" customHeight="1" x14ac:dyDescent="0.15">
      <c r="B5138" s="421"/>
      <c r="C5138" s="421"/>
      <c r="D5138" s="421"/>
    </row>
    <row r="5139" spans="2:4" ht="9" customHeight="1" x14ac:dyDescent="0.15">
      <c r="B5139" s="421"/>
      <c r="C5139" s="421"/>
      <c r="D5139" s="421"/>
    </row>
    <row r="5140" spans="2:4" ht="9" customHeight="1" x14ac:dyDescent="0.15">
      <c r="B5140" s="421"/>
      <c r="C5140" s="421"/>
      <c r="D5140" s="421"/>
    </row>
    <row r="5141" spans="2:4" ht="9" customHeight="1" x14ac:dyDescent="0.15">
      <c r="B5141" s="421"/>
      <c r="C5141" s="421"/>
      <c r="D5141" s="421"/>
    </row>
    <row r="5142" spans="2:4" ht="9" customHeight="1" x14ac:dyDescent="0.15">
      <c r="B5142" s="421"/>
      <c r="C5142" s="421"/>
      <c r="D5142" s="421"/>
    </row>
    <row r="5143" spans="2:4" ht="9" customHeight="1" x14ac:dyDescent="0.15">
      <c r="B5143" s="421"/>
      <c r="C5143" s="421"/>
      <c r="D5143" s="421"/>
    </row>
    <row r="5144" spans="2:4" ht="9" customHeight="1" x14ac:dyDescent="0.15">
      <c r="B5144" s="421"/>
      <c r="C5144" s="421"/>
      <c r="D5144" s="421"/>
    </row>
    <row r="5145" spans="2:4" ht="9" customHeight="1" x14ac:dyDescent="0.15">
      <c r="B5145" s="421"/>
      <c r="C5145" s="421"/>
      <c r="D5145" s="421"/>
    </row>
    <row r="5146" spans="2:4" ht="9" customHeight="1" x14ac:dyDescent="0.15">
      <c r="B5146" s="421"/>
      <c r="C5146" s="421"/>
      <c r="D5146" s="421"/>
    </row>
    <row r="5147" spans="2:4" ht="9" customHeight="1" x14ac:dyDescent="0.15">
      <c r="B5147" s="421"/>
      <c r="C5147" s="421"/>
      <c r="D5147" s="421"/>
    </row>
    <row r="5148" spans="2:4" ht="9" customHeight="1" x14ac:dyDescent="0.15">
      <c r="B5148" s="421"/>
      <c r="C5148" s="421"/>
      <c r="D5148" s="421"/>
    </row>
    <row r="5149" spans="2:4" ht="9" customHeight="1" x14ac:dyDescent="0.15">
      <c r="B5149" s="421"/>
      <c r="C5149" s="421"/>
      <c r="D5149" s="421"/>
    </row>
    <row r="5150" spans="2:4" ht="9" customHeight="1" x14ac:dyDescent="0.15">
      <c r="B5150" s="421"/>
      <c r="C5150" s="421"/>
      <c r="D5150" s="421"/>
    </row>
    <row r="5151" spans="2:4" ht="9" customHeight="1" x14ac:dyDescent="0.15">
      <c r="B5151" s="421"/>
      <c r="C5151" s="421"/>
      <c r="D5151" s="421"/>
    </row>
    <row r="5152" spans="2:4" ht="9" customHeight="1" x14ac:dyDescent="0.15">
      <c r="B5152" s="421"/>
      <c r="C5152" s="421"/>
      <c r="D5152" s="421"/>
    </row>
    <row r="5153" spans="2:4" ht="9" customHeight="1" x14ac:dyDescent="0.15">
      <c r="B5153" s="421"/>
      <c r="C5153" s="421"/>
      <c r="D5153" s="421"/>
    </row>
    <row r="5154" spans="2:4" ht="9" customHeight="1" x14ac:dyDescent="0.15">
      <c r="B5154" s="421"/>
      <c r="C5154" s="421"/>
      <c r="D5154" s="421"/>
    </row>
    <row r="5155" spans="2:4" ht="9" customHeight="1" x14ac:dyDescent="0.15">
      <c r="B5155" s="421"/>
      <c r="C5155" s="421"/>
      <c r="D5155" s="421"/>
    </row>
    <row r="5156" spans="2:4" ht="9" customHeight="1" x14ac:dyDescent="0.15">
      <c r="B5156" s="421"/>
      <c r="C5156" s="421"/>
      <c r="D5156" s="421"/>
    </row>
    <row r="5157" spans="2:4" ht="9" customHeight="1" x14ac:dyDescent="0.15">
      <c r="B5157" s="421"/>
      <c r="C5157" s="421"/>
      <c r="D5157" s="421"/>
    </row>
    <row r="5158" spans="2:4" ht="9" customHeight="1" x14ac:dyDescent="0.15">
      <c r="B5158" s="421"/>
      <c r="C5158" s="421"/>
      <c r="D5158" s="421"/>
    </row>
    <row r="5159" spans="2:4" ht="9" customHeight="1" x14ac:dyDescent="0.15">
      <c r="B5159" s="421"/>
      <c r="C5159" s="421"/>
      <c r="D5159" s="421"/>
    </row>
    <row r="5160" spans="2:4" ht="9" customHeight="1" x14ac:dyDescent="0.15">
      <c r="B5160" s="421"/>
      <c r="C5160" s="421"/>
      <c r="D5160" s="421"/>
    </row>
    <row r="5161" spans="2:4" ht="9" customHeight="1" x14ac:dyDescent="0.15">
      <c r="B5161" s="421"/>
      <c r="C5161" s="421"/>
      <c r="D5161" s="421"/>
    </row>
    <row r="5162" spans="2:4" ht="9" customHeight="1" x14ac:dyDescent="0.15">
      <c r="B5162" s="421"/>
      <c r="C5162" s="421"/>
      <c r="D5162" s="421"/>
    </row>
    <row r="5163" spans="2:4" ht="9" customHeight="1" x14ac:dyDescent="0.15">
      <c r="B5163" s="421"/>
      <c r="C5163" s="421"/>
      <c r="D5163" s="421"/>
    </row>
    <row r="5164" spans="2:4" ht="9" customHeight="1" x14ac:dyDescent="0.15">
      <c r="B5164" s="421"/>
      <c r="C5164" s="421"/>
      <c r="D5164" s="421"/>
    </row>
    <row r="5165" spans="2:4" ht="9" customHeight="1" x14ac:dyDescent="0.15">
      <c r="B5165" s="421"/>
      <c r="C5165" s="421"/>
      <c r="D5165" s="421"/>
    </row>
    <row r="5166" spans="2:4" ht="9" customHeight="1" x14ac:dyDescent="0.15">
      <c r="B5166" s="421"/>
      <c r="C5166" s="421"/>
      <c r="D5166" s="421"/>
    </row>
    <row r="5167" spans="2:4" ht="9" customHeight="1" x14ac:dyDescent="0.15">
      <c r="B5167" s="421"/>
      <c r="C5167" s="421"/>
      <c r="D5167" s="421"/>
    </row>
    <row r="5168" spans="2:4" ht="9" customHeight="1" x14ac:dyDescent="0.15">
      <c r="B5168" s="421"/>
      <c r="C5168" s="421"/>
      <c r="D5168" s="421"/>
    </row>
    <row r="5169" spans="2:4" ht="9" customHeight="1" x14ac:dyDescent="0.15">
      <c r="B5169" s="421"/>
      <c r="C5169" s="421"/>
      <c r="D5169" s="421"/>
    </row>
    <row r="5170" spans="2:4" ht="9" customHeight="1" x14ac:dyDescent="0.15">
      <c r="B5170" s="421"/>
      <c r="C5170" s="421"/>
      <c r="D5170" s="421"/>
    </row>
    <row r="5171" spans="2:4" ht="9" customHeight="1" x14ac:dyDescent="0.15">
      <c r="B5171" s="421"/>
      <c r="C5171" s="421"/>
      <c r="D5171" s="421"/>
    </row>
    <row r="5172" spans="2:4" ht="9" customHeight="1" x14ac:dyDescent="0.15">
      <c r="B5172" s="421"/>
      <c r="C5172" s="421"/>
      <c r="D5172" s="421"/>
    </row>
    <row r="5173" spans="2:4" ht="9" customHeight="1" x14ac:dyDescent="0.15">
      <c r="B5173" s="421"/>
      <c r="C5173" s="421"/>
      <c r="D5173" s="421"/>
    </row>
    <row r="5174" spans="2:4" ht="9" customHeight="1" x14ac:dyDescent="0.15">
      <c r="B5174" s="421"/>
      <c r="C5174" s="421"/>
      <c r="D5174" s="421"/>
    </row>
    <row r="5175" spans="2:4" ht="9" customHeight="1" x14ac:dyDescent="0.15">
      <c r="B5175" s="421"/>
      <c r="C5175" s="421"/>
      <c r="D5175" s="421"/>
    </row>
    <row r="5176" spans="2:4" ht="9" customHeight="1" x14ac:dyDescent="0.15">
      <c r="B5176" s="421"/>
      <c r="C5176" s="421"/>
      <c r="D5176" s="421"/>
    </row>
    <row r="5177" spans="2:4" ht="9" customHeight="1" x14ac:dyDescent="0.15">
      <c r="B5177" s="421"/>
      <c r="C5177" s="421"/>
      <c r="D5177" s="421"/>
    </row>
    <row r="5178" spans="2:4" ht="9" customHeight="1" x14ac:dyDescent="0.15">
      <c r="B5178" s="421"/>
      <c r="C5178" s="421"/>
      <c r="D5178" s="421"/>
    </row>
    <row r="5179" spans="2:4" ht="9" customHeight="1" x14ac:dyDescent="0.15">
      <c r="B5179" s="421"/>
      <c r="C5179" s="421"/>
      <c r="D5179" s="421"/>
    </row>
    <row r="5180" spans="2:4" ht="9" customHeight="1" x14ac:dyDescent="0.15">
      <c r="B5180" s="421"/>
      <c r="C5180" s="421"/>
      <c r="D5180" s="421"/>
    </row>
    <row r="5181" spans="2:4" ht="9" customHeight="1" x14ac:dyDescent="0.15">
      <c r="B5181" s="421"/>
      <c r="C5181" s="421"/>
      <c r="D5181" s="421"/>
    </row>
    <row r="5182" spans="2:4" ht="9" customHeight="1" x14ac:dyDescent="0.15">
      <c r="B5182" s="421"/>
      <c r="C5182" s="421"/>
      <c r="D5182" s="421"/>
    </row>
    <row r="5183" spans="2:4" ht="9" customHeight="1" x14ac:dyDescent="0.15">
      <c r="B5183" s="421"/>
      <c r="C5183" s="421"/>
      <c r="D5183" s="421"/>
    </row>
    <row r="5184" spans="2:4" ht="9" customHeight="1" x14ac:dyDescent="0.15">
      <c r="B5184" s="421"/>
      <c r="C5184" s="421"/>
      <c r="D5184" s="421"/>
    </row>
    <row r="5185" spans="2:4" ht="9" customHeight="1" x14ac:dyDescent="0.15">
      <c r="B5185" s="421"/>
      <c r="C5185" s="421"/>
      <c r="D5185" s="421"/>
    </row>
    <row r="5186" spans="2:4" ht="9" customHeight="1" x14ac:dyDescent="0.15">
      <c r="B5186" s="421"/>
      <c r="C5186" s="421"/>
      <c r="D5186" s="421"/>
    </row>
    <row r="5187" spans="2:4" ht="9" customHeight="1" x14ac:dyDescent="0.15">
      <c r="B5187" s="421"/>
      <c r="C5187" s="421"/>
      <c r="D5187" s="421"/>
    </row>
    <row r="5188" spans="2:4" ht="9" customHeight="1" x14ac:dyDescent="0.15">
      <c r="B5188" s="421"/>
      <c r="C5188" s="421"/>
      <c r="D5188" s="421"/>
    </row>
    <row r="5189" spans="2:4" ht="9" customHeight="1" x14ac:dyDescent="0.15">
      <c r="B5189" s="421"/>
      <c r="C5189" s="421"/>
      <c r="D5189" s="421"/>
    </row>
    <row r="5190" spans="2:4" ht="9" customHeight="1" x14ac:dyDescent="0.15">
      <c r="B5190" s="421"/>
      <c r="C5190" s="421"/>
      <c r="D5190" s="421"/>
    </row>
    <row r="5191" spans="2:4" ht="9" customHeight="1" x14ac:dyDescent="0.15">
      <c r="B5191" s="421"/>
      <c r="C5191" s="421"/>
      <c r="D5191" s="421"/>
    </row>
    <row r="5192" spans="2:4" ht="9" customHeight="1" x14ac:dyDescent="0.15">
      <c r="B5192" s="421"/>
      <c r="C5192" s="421"/>
      <c r="D5192" s="421"/>
    </row>
    <row r="5193" spans="2:4" ht="9" customHeight="1" x14ac:dyDescent="0.15">
      <c r="B5193" s="421"/>
      <c r="C5193" s="421"/>
      <c r="D5193" s="421"/>
    </row>
    <row r="5194" spans="2:4" ht="9" customHeight="1" x14ac:dyDescent="0.15">
      <c r="B5194" s="421"/>
      <c r="C5194" s="421"/>
      <c r="D5194" s="421"/>
    </row>
    <row r="5195" spans="2:4" ht="9" customHeight="1" x14ac:dyDescent="0.15">
      <c r="B5195" s="421"/>
      <c r="C5195" s="421"/>
      <c r="D5195" s="421"/>
    </row>
    <row r="5196" spans="2:4" ht="9" customHeight="1" x14ac:dyDescent="0.15">
      <c r="B5196" s="421"/>
      <c r="C5196" s="421"/>
      <c r="D5196" s="421"/>
    </row>
    <row r="5197" spans="2:4" ht="9" customHeight="1" x14ac:dyDescent="0.15">
      <c r="B5197" s="421"/>
      <c r="C5197" s="421"/>
      <c r="D5197" s="421"/>
    </row>
    <row r="5198" spans="2:4" ht="9" customHeight="1" x14ac:dyDescent="0.15">
      <c r="B5198" s="421"/>
      <c r="C5198" s="421"/>
      <c r="D5198" s="421"/>
    </row>
    <row r="5199" spans="2:4" ht="9" customHeight="1" x14ac:dyDescent="0.15">
      <c r="B5199" s="421"/>
      <c r="C5199" s="421"/>
      <c r="D5199" s="421"/>
    </row>
    <row r="5200" spans="2:4" ht="9" customHeight="1" x14ac:dyDescent="0.15">
      <c r="B5200" s="421"/>
      <c r="C5200" s="421"/>
      <c r="D5200" s="421"/>
    </row>
    <row r="5201" spans="2:4" ht="9" customHeight="1" x14ac:dyDescent="0.15">
      <c r="B5201" s="421"/>
      <c r="C5201" s="421"/>
      <c r="D5201" s="421"/>
    </row>
    <row r="5202" spans="2:4" ht="9" customHeight="1" x14ac:dyDescent="0.15">
      <c r="B5202" s="421"/>
      <c r="C5202" s="421"/>
      <c r="D5202" s="421"/>
    </row>
    <row r="5203" spans="2:4" ht="9" customHeight="1" x14ac:dyDescent="0.15">
      <c r="B5203" s="421"/>
      <c r="C5203" s="421"/>
      <c r="D5203" s="421"/>
    </row>
    <row r="5204" spans="2:4" ht="9" customHeight="1" x14ac:dyDescent="0.15">
      <c r="B5204" s="421"/>
      <c r="C5204" s="421"/>
      <c r="D5204" s="421"/>
    </row>
    <row r="5205" spans="2:4" ht="9" customHeight="1" x14ac:dyDescent="0.15">
      <c r="B5205" s="421"/>
      <c r="C5205" s="421"/>
      <c r="D5205" s="421"/>
    </row>
    <row r="5206" spans="2:4" ht="9" customHeight="1" x14ac:dyDescent="0.15">
      <c r="B5206" s="421"/>
      <c r="C5206" s="421"/>
      <c r="D5206" s="421"/>
    </row>
    <row r="5207" spans="2:4" ht="9" customHeight="1" x14ac:dyDescent="0.15">
      <c r="B5207" s="421"/>
      <c r="C5207" s="421"/>
      <c r="D5207" s="421"/>
    </row>
    <row r="5208" spans="2:4" ht="9" customHeight="1" x14ac:dyDescent="0.15">
      <c r="B5208" s="421"/>
      <c r="C5208" s="421"/>
      <c r="D5208" s="421"/>
    </row>
    <row r="5209" spans="2:4" ht="9" customHeight="1" x14ac:dyDescent="0.15">
      <c r="B5209" s="421"/>
      <c r="C5209" s="421"/>
      <c r="D5209" s="421"/>
    </row>
    <row r="5210" spans="2:4" ht="9" customHeight="1" x14ac:dyDescent="0.15">
      <c r="B5210" s="421"/>
      <c r="C5210" s="421"/>
      <c r="D5210" s="421"/>
    </row>
    <row r="5211" spans="2:4" ht="9" customHeight="1" x14ac:dyDescent="0.15">
      <c r="B5211" s="421"/>
      <c r="C5211" s="421"/>
      <c r="D5211" s="421"/>
    </row>
    <row r="5212" spans="2:4" ht="9" customHeight="1" x14ac:dyDescent="0.15">
      <c r="B5212" s="421"/>
      <c r="C5212" s="421"/>
      <c r="D5212" s="421"/>
    </row>
    <row r="5213" spans="2:4" ht="9" customHeight="1" x14ac:dyDescent="0.15">
      <c r="B5213" s="421"/>
      <c r="C5213" s="421"/>
      <c r="D5213" s="421"/>
    </row>
    <row r="5214" spans="2:4" ht="9" customHeight="1" x14ac:dyDescent="0.15">
      <c r="B5214" s="421"/>
      <c r="C5214" s="421"/>
      <c r="D5214" s="421"/>
    </row>
    <row r="5215" spans="2:4" ht="9" customHeight="1" x14ac:dyDescent="0.15">
      <c r="B5215" s="421"/>
      <c r="C5215" s="421"/>
      <c r="D5215" s="421"/>
    </row>
    <row r="5216" spans="2:4" ht="9" customHeight="1" x14ac:dyDescent="0.15">
      <c r="B5216" s="421"/>
      <c r="C5216" s="421"/>
      <c r="D5216" s="421"/>
    </row>
    <row r="5217" spans="2:4" ht="9" customHeight="1" x14ac:dyDescent="0.15">
      <c r="B5217" s="421"/>
      <c r="C5217" s="421"/>
      <c r="D5217" s="421"/>
    </row>
    <row r="5218" spans="2:4" ht="9" customHeight="1" x14ac:dyDescent="0.15">
      <c r="B5218" s="421"/>
      <c r="C5218" s="421"/>
      <c r="D5218" s="421"/>
    </row>
    <row r="5219" spans="2:4" ht="9" customHeight="1" x14ac:dyDescent="0.15">
      <c r="B5219" s="421"/>
      <c r="C5219" s="421"/>
      <c r="D5219" s="421"/>
    </row>
    <row r="5220" spans="2:4" ht="9" customHeight="1" x14ac:dyDescent="0.15">
      <c r="B5220" s="421"/>
      <c r="C5220" s="421"/>
      <c r="D5220" s="421"/>
    </row>
    <row r="5221" spans="2:4" ht="9" customHeight="1" x14ac:dyDescent="0.15">
      <c r="B5221" s="421"/>
      <c r="C5221" s="421"/>
      <c r="D5221" s="421"/>
    </row>
    <row r="5222" spans="2:4" ht="9" customHeight="1" x14ac:dyDescent="0.15">
      <c r="B5222" s="421"/>
      <c r="C5222" s="421"/>
      <c r="D5222" s="421"/>
    </row>
    <row r="5223" spans="2:4" ht="9" customHeight="1" x14ac:dyDescent="0.15">
      <c r="B5223" s="421"/>
      <c r="C5223" s="421"/>
      <c r="D5223" s="421"/>
    </row>
    <row r="5224" spans="2:4" ht="9" customHeight="1" x14ac:dyDescent="0.15">
      <c r="B5224" s="421"/>
      <c r="C5224" s="421"/>
      <c r="D5224" s="421"/>
    </row>
    <row r="5225" spans="2:4" ht="9" customHeight="1" x14ac:dyDescent="0.15">
      <c r="B5225" s="421"/>
      <c r="C5225" s="421"/>
      <c r="D5225" s="421"/>
    </row>
    <row r="5226" spans="2:4" ht="9" customHeight="1" x14ac:dyDescent="0.15">
      <c r="B5226" s="421"/>
      <c r="C5226" s="421"/>
      <c r="D5226" s="421"/>
    </row>
    <row r="5227" spans="2:4" ht="9" customHeight="1" x14ac:dyDescent="0.15">
      <c r="B5227" s="421"/>
      <c r="C5227" s="421"/>
      <c r="D5227" s="421"/>
    </row>
    <row r="5228" spans="2:4" ht="9" customHeight="1" x14ac:dyDescent="0.15">
      <c r="B5228" s="421"/>
      <c r="C5228" s="421"/>
      <c r="D5228" s="421"/>
    </row>
    <row r="5229" spans="2:4" ht="9" customHeight="1" x14ac:dyDescent="0.15">
      <c r="B5229" s="421"/>
      <c r="C5229" s="421"/>
      <c r="D5229" s="421"/>
    </row>
    <row r="5230" spans="2:4" ht="9" customHeight="1" x14ac:dyDescent="0.15">
      <c r="B5230" s="421"/>
      <c r="C5230" s="421"/>
      <c r="D5230" s="421"/>
    </row>
    <row r="5231" spans="2:4" ht="9" customHeight="1" x14ac:dyDescent="0.15">
      <c r="B5231" s="421"/>
      <c r="C5231" s="421"/>
      <c r="D5231" s="421"/>
    </row>
    <row r="5232" spans="2:4" ht="9" customHeight="1" x14ac:dyDescent="0.15">
      <c r="B5232" s="421"/>
      <c r="C5232" s="421"/>
      <c r="D5232" s="421"/>
    </row>
    <row r="5233" spans="2:4" ht="9" customHeight="1" x14ac:dyDescent="0.15">
      <c r="B5233" s="421"/>
      <c r="C5233" s="421"/>
      <c r="D5233" s="421"/>
    </row>
    <row r="5234" spans="2:4" ht="9" customHeight="1" x14ac:dyDescent="0.15">
      <c r="B5234" s="421"/>
      <c r="C5234" s="421"/>
      <c r="D5234" s="421"/>
    </row>
    <row r="5235" spans="2:4" ht="9" customHeight="1" x14ac:dyDescent="0.15">
      <c r="B5235" s="421"/>
      <c r="C5235" s="421"/>
      <c r="D5235" s="421"/>
    </row>
    <row r="5236" spans="2:4" ht="9" customHeight="1" x14ac:dyDescent="0.15">
      <c r="B5236" s="421"/>
      <c r="C5236" s="421"/>
      <c r="D5236" s="421"/>
    </row>
    <row r="5237" spans="2:4" ht="9" customHeight="1" x14ac:dyDescent="0.15">
      <c r="B5237" s="421"/>
      <c r="C5237" s="421"/>
      <c r="D5237" s="421"/>
    </row>
    <row r="5238" spans="2:4" ht="9" customHeight="1" x14ac:dyDescent="0.15">
      <c r="B5238" s="421"/>
      <c r="C5238" s="421"/>
      <c r="D5238" s="421"/>
    </row>
    <row r="5239" spans="2:4" ht="9" customHeight="1" x14ac:dyDescent="0.15">
      <c r="B5239" s="421"/>
      <c r="C5239" s="421"/>
      <c r="D5239" s="421"/>
    </row>
    <row r="5240" spans="2:4" ht="9" customHeight="1" x14ac:dyDescent="0.15">
      <c r="B5240" s="421"/>
      <c r="C5240" s="421"/>
      <c r="D5240" s="421"/>
    </row>
    <row r="5241" spans="2:4" ht="9" customHeight="1" x14ac:dyDescent="0.15">
      <c r="B5241" s="421"/>
      <c r="C5241" s="421"/>
      <c r="D5241" s="421"/>
    </row>
    <row r="5242" spans="2:4" ht="9" customHeight="1" x14ac:dyDescent="0.15">
      <c r="B5242" s="421"/>
      <c r="C5242" s="421"/>
      <c r="D5242" s="421"/>
    </row>
    <row r="5243" spans="2:4" ht="9" customHeight="1" x14ac:dyDescent="0.15">
      <c r="B5243" s="421"/>
      <c r="C5243" s="421"/>
      <c r="D5243" s="421"/>
    </row>
    <row r="5244" spans="2:4" ht="9" customHeight="1" x14ac:dyDescent="0.15">
      <c r="B5244" s="421"/>
      <c r="C5244" s="421"/>
      <c r="D5244" s="421"/>
    </row>
    <row r="5245" spans="2:4" ht="9" customHeight="1" x14ac:dyDescent="0.15">
      <c r="B5245" s="421"/>
      <c r="C5245" s="421"/>
      <c r="D5245" s="421"/>
    </row>
    <row r="5246" spans="2:4" ht="9" customHeight="1" x14ac:dyDescent="0.15">
      <c r="B5246" s="421"/>
      <c r="C5246" s="421"/>
      <c r="D5246" s="421"/>
    </row>
    <row r="5247" spans="2:4" ht="9" customHeight="1" x14ac:dyDescent="0.15">
      <c r="B5247" s="421"/>
      <c r="C5247" s="421"/>
      <c r="D5247" s="421"/>
    </row>
    <row r="5248" spans="2:4" ht="9" customHeight="1" x14ac:dyDescent="0.15">
      <c r="B5248" s="421"/>
      <c r="C5248" s="421"/>
      <c r="D5248" s="421"/>
    </row>
    <row r="5249" spans="2:4" ht="9" customHeight="1" x14ac:dyDescent="0.15">
      <c r="B5249" s="421"/>
      <c r="C5249" s="421"/>
      <c r="D5249" s="421"/>
    </row>
    <row r="5250" spans="2:4" ht="9" customHeight="1" x14ac:dyDescent="0.15">
      <c r="B5250" s="421"/>
      <c r="C5250" s="421"/>
      <c r="D5250" s="421"/>
    </row>
    <row r="5251" spans="2:4" ht="9" customHeight="1" x14ac:dyDescent="0.15">
      <c r="B5251" s="421"/>
      <c r="C5251" s="421"/>
      <c r="D5251" s="421"/>
    </row>
    <row r="5252" spans="2:4" ht="9" customHeight="1" x14ac:dyDescent="0.15">
      <c r="B5252" s="421"/>
      <c r="C5252" s="421"/>
      <c r="D5252" s="421"/>
    </row>
    <row r="5253" spans="2:4" ht="9" customHeight="1" x14ac:dyDescent="0.15">
      <c r="B5253" s="421"/>
      <c r="C5253" s="421"/>
      <c r="D5253" s="421"/>
    </row>
    <row r="5254" spans="2:4" ht="9" customHeight="1" x14ac:dyDescent="0.15">
      <c r="B5254" s="421"/>
      <c r="C5254" s="421"/>
      <c r="D5254" s="421"/>
    </row>
    <row r="5255" spans="2:4" ht="9" customHeight="1" x14ac:dyDescent="0.15">
      <c r="B5255" s="421"/>
      <c r="C5255" s="421"/>
      <c r="D5255" s="421"/>
    </row>
    <row r="5256" spans="2:4" ht="9" customHeight="1" x14ac:dyDescent="0.15">
      <c r="B5256" s="421"/>
      <c r="C5256" s="421"/>
      <c r="D5256" s="421"/>
    </row>
    <row r="5257" spans="2:4" ht="9" customHeight="1" x14ac:dyDescent="0.15">
      <c r="B5257" s="421"/>
      <c r="C5257" s="421"/>
      <c r="D5257" s="421"/>
    </row>
    <row r="5258" spans="2:4" ht="9" customHeight="1" x14ac:dyDescent="0.15">
      <c r="B5258" s="421"/>
      <c r="C5258" s="421"/>
      <c r="D5258" s="421"/>
    </row>
    <row r="5259" spans="2:4" ht="9" customHeight="1" x14ac:dyDescent="0.15">
      <c r="B5259" s="421"/>
      <c r="C5259" s="421"/>
      <c r="D5259" s="421"/>
    </row>
    <row r="5260" spans="2:4" ht="9" customHeight="1" x14ac:dyDescent="0.15">
      <c r="B5260" s="421"/>
      <c r="C5260" s="421"/>
      <c r="D5260" s="421"/>
    </row>
    <row r="5261" spans="2:4" ht="9" customHeight="1" x14ac:dyDescent="0.15">
      <c r="B5261" s="421"/>
      <c r="C5261" s="421"/>
      <c r="D5261" s="421"/>
    </row>
    <row r="5262" spans="2:4" ht="9" customHeight="1" x14ac:dyDescent="0.15">
      <c r="B5262" s="421"/>
      <c r="C5262" s="421"/>
      <c r="D5262" s="421"/>
    </row>
    <row r="5263" spans="2:4" ht="9" customHeight="1" x14ac:dyDescent="0.15">
      <c r="B5263" s="421"/>
      <c r="C5263" s="421"/>
      <c r="D5263" s="421"/>
    </row>
    <row r="5264" spans="2:4" ht="9" customHeight="1" x14ac:dyDescent="0.15">
      <c r="B5264" s="421"/>
      <c r="C5264" s="421"/>
      <c r="D5264" s="421"/>
    </row>
    <row r="5265" spans="2:4" ht="9" customHeight="1" x14ac:dyDescent="0.15">
      <c r="B5265" s="421"/>
      <c r="C5265" s="421"/>
      <c r="D5265" s="421"/>
    </row>
    <row r="5266" spans="2:4" ht="9" customHeight="1" x14ac:dyDescent="0.15">
      <c r="B5266" s="421"/>
      <c r="C5266" s="421"/>
      <c r="D5266" s="421"/>
    </row>
    <row r="5267" spans="2:4" ht="9" customHeight="1" x14ac:dyDescent="0.15">
      <c r="B5267" s="421"/>
      <c r="C5267" s="421"/>
      <c r="D5267" s="421"/>
    </row>
    <row r="5268" spans="2:4" ht="9" customHeight="1" x14ac:dyDescent="0.15">
      <c r="B5268" s="421"/>
      <c r="C5268" s="421"/>
      <c r="D5268" s="421"/>
    </row>
    <row r="5269" spans="2:4" ht="9" customHeight="1" x14ac:dyDescent="0.15">
      <c r="B5269" s="421"/>
      <c r="C5269" s="421"/>
      <c r="D5269" s="421"/>
    </row>
    <row r="5270" spans="2:4" ht="9" customHeight="1" x14ac:dyDescent="0.15">
      <c r="B5270" s="421"/>
      <c r="C5270" s="421"/>
      <c r="D5270" s="421"/>
    </row>
    <row r="5271" spans="2:4" ht="9" customHeight="1" x14ac:dyDescent="0.15">
      <c r="B5271" s="421"/>
      <c r="C5271" s="421"/>
      <c r="D5271" s="421"/>
    </row>
    <row r="5272" spans="2:4" ht="9" customHeight="1" x14ac:dyDescent="0.15">
      <c r="B5272" s="421"/>
      <c r="C5272" s="421"/>
      <c r="D5272" s="421"/>
    </row>
    <row r="5273" spans="2:4" ht="9" customHeight="1" x14ac:dyDescent="0.15">
      <c r="B5273" s="421"/>
      <c r="C5273" s="421"/>
      <c r="D5273" s="421"/>
    </row>
    <row r="5274" spans="2:4" ht="9" customHeight="1" x14ac:dyDescent="0.15">
      <c r="B5274" s="421"/>
      <c r="C5274" s="421"/>
      <c r="D5274" s="421"/>
    </row>
    <row r="5275" spans="2:4" ht="9" customHeight="1" x14ac:dyDescent="0.15">
      <c r="B5275" s="421"/>
      <c r="C5275" s="421"/>
      <c r="D5275" s="421"/>
    </row>
    <row r="5276" spans="2:4" ht="9" customHeight="1" x14ac:dyDescent="0.15">
      <c r="B5276" s="421"/>
      <c r="C5276" s="421"/>
      <c r="D5276" s="421"/>
    </row>
    <row r="5277" spans="2:4" ht="9" customHeight="1" x14ac:dyDescent="0.15">
      <c r="B5277" s="421"/>
      <c r="C5277" s="421"/>
      <c r="D5277" s="421"/>
    </row>
    <row r="5278" spans="2:4" ht="9" customHeight="1" x14ac:dyDescent="0.15">
      <c r="B5278" s="421"/>
      <c r="C5278" s="421"/>
      <c r="D5278" s="421"/>
    </row>
    <row r="5279" spans="2:4" ht="9" customHeight="1" x14ac:dyDescent="0.15">
      <c r="B5279" s="421"/>
      <c r="C5279" s="421"/>
      <c r="D5279" s="421"/>
    </row>
    <row r="5280" spans="2:4" ht="9" customHeight="1" x14ac:dyDescent="0.15">
      <c r="B5280" s="421"/>
      <c r="C5280" s="421"/>
      <c r="D5280" s="421"/>
    </row>
    <row r="5281" spans="2:4" ht="9" customHeight="1" x14ac:dyDescent="0.15">
      <c r="B5281" s="421"/>
      <c r="C5281" s="421"/>
      <c r="D5281" s="421"/>
    </row>
    <row r="5282" spans="2:4" ht="9" customHeight="1" x14ac:dyDescent="0.15">
      <c r="B5282" s="421"/>
      <c r="C5282" s="421"/>
      <c r="D5282" s="421"/>
    </row>
    <row r="5283" spans="2:4" ht="9" customHeight="1" x14ac:dyDescent="0.15">
      <c r="B5283" s="421"/>
      <c r="C5283" s="421"/>
      <c r="D5283" s="421"/>
    </row>
    <row r="5284" spans="2:4" ht="9" customHeight="1" x14ac:dyDescent="0.15">
      <c r="B5284" s="421"/>
      <c r="C5284" s="421"/>
      <c r="D5284" s="421"/>
    </row>
    <row r="5285" spans="2:4" ht="9" customHeight="1" x14ac:dyDescent="0.15">
      <c r="B5285" s="421"/>
      <c r="C5285" s="421"/>
      <c r="D5285" s="421"/>
    </row>
    <row r="5286" spans="2:4" ht="9" customHeight="1" x14ac:dyDescent="0.15">
      <c r="B5286" s="421"/>
      <c r="C5286" s="421"/>
      <c r="D5286" s="421"/>
    </row>
    <row r="5287" spans="2:4" ht="9" customHeight="1" x14ac:dyDescent="0.15">
      <c r="B5287" s="421"/>
      <c r="C5287" s="421"/>
      <c r="D5287" s="421"/>
    </row>
    <row r="5288" spans="2:4" ht="9" customHeight="1" x14ac:dyDescent="0.15">
      <c r="B5288" s="421"/>
      <c r="C5288" s="421"/>
      <c r="D5288" s="421"/>
    </row>
    <row r="5289" spans="2:4" ht="9" customHeight="1" x14ac:dyDescent="0.15">
      <c r="B5289" s="421"/>
      <c r="C5289" s="421"/>
      <c r="D5289" s="421"/>
    </row>
    <row r="5290" spans="2:4" ht="9" customHeight="1" x14ac:dyDescent="0.15">
      <c r="B5290" s="421"/>
      <c r="C5290" s="421"/>
      <c r="D5290" s="421"/>
    </row>
    <row r="5291" spans="2:4" ht="9" customHeight="1" x14ac:dyDescent="0.15">
      <c r="B5291" s="421"/>
      <c r="C5291" s="421"/>
      <c r="D5291" s="421"/>
    </row>
    <row r="5292" spans="2:4" ht="9" customHeight="1" x14ac:dyDescent="0.15">
      <c r="B5292" s="421"/>
      <c r="C5292" s="421"/>
      <c r="D5292" s="421"/>
    </row>
    <row r="5293" spans="2:4" ht="9" customHeight="1" x14ac:dyDescent="0.15">
      <c r="B5293" s="421"/>
      <c r="C5293" s="421"/>
      <c r="D5293" s="421"/>
    </row>
    <row r="5294" spans="2:4" ht="9" customHeight="1" x14ac:dyDescent="0.15">
      <c r="B5294" s="421"/>
      <c r="C5294" s="421"/>
      <c r="D5294" s="421"/>
    </row>
    <row r="5295" spans="2:4" ht="9" customHeight="1" x14ac:dyDescent="0.15">
      <c r="B5295" s="421"/>
      <c r="C5295" s="421"/>
      <c r="D5295" s="421"/>
    </row>
    <row r="5296" spans="2:4" ht="9" customHeight="1" x14ac:dyDescent="0.15">
      <c r="B5296" s="421"/>
      <c r="C5296" s="421"/>
      <c r="D5296" s="421"/>
    </row>
    <row r="5297" spans="2:4" ht="9" customHeight="1" x14ac:dyDescent="0.15">
      <c r="B5297" s="421"/>
      <c r="C5297" s="421"/>
      <c r="D5297" s="421"/>
    </row>
    <row r="5298" spans="2:4" ht="9" customHeight="1" x14ac:dyDescent="0.15">
      <c r="B5298" s="421"/>
      <c r="C5298" s="421"/>
      <c r="D5298" s="421"/>
    </row>
    <row r="5299" spans="2:4" ht="9" customHeight="1" x14ac:dyDescent="0.15">
      <c r="B5299" s="421"/>
      <c r="C5299" s="421"/>
      <c r="D5299" s="421"/>
    </row>
    <row r="5300" spans="2:4" ht="9" customHeight="1" x14ac:dyDescent="0.15">
      <c r="B5300" s="421"/>
      <c r="C5300" s="421"/>
      <c r="D5300" s="421"/>
    </row>
    <row r="5301" spans="2:4" ht="9" customHeight="1" x14ac:dyDescent="0.15">
      <c r="B5301" s="421"/>
      <c r="C5301" s="421"/>
      <c r="D5301" s="421"/>
    </row>
    <row r="5302" spans="2:4" ht="9" customHeight="1" x14ac:dyDescent="0.15">
      <c r="B5302" s="421"/>
      <c r="C5302" s="421"/>
      <c r="D5302" s="421"/>
    </row>
    <row r="5303" spans="2:4" ht="9" customHeight="1" x14ac:dyDescent="0.15">
      <c r="B5303" s="421"/>
      <c r="C5303" s="421"/>
      <c r="D5303" s="421"/>
    </row>
    <row r="5304" spans="2:4" ht="9" customHeight="1" x14ac:dyDescent="0.15">
      <c r="B5304" s="421"/>
      <c r="C5304" s="421"/>
      <c r="D5304" s="421"/>
    </row>
    <row r="5305" spans="2:4" ht="9" customHeight="1" x14ac:dyDescent="0.15">
      <c r="B5305" s="421"/>
      <c r="C5305" s="421"/>
      <c r="D5305" s="421"/>
    </row>
    <row r="5306" spans="2:4" ht="9" customHeight="1" x14ac:dyDescent="0.15">
      <c r="B5306" s="421"/>
      <c r="C5306" s="421"/>
      <c r="D5306" s="421"/>
    </row>
    <row r="5307" spans="2:4" ht="9" customHeight="1" x14ac:dyDescent="0.15">
      <c r="B5307" s="421"/>
      <c r="C5307" s="421"/>
      <c r="D5307" s="421"/>
    </row>
    <row r="5308" spans="2:4" ht="9" customHeight="1" x14ac:dyDescent="0.15">
      <c r="B5308" s="421"/>
      <c r="C5308" s="421"/>
      <c r="D5308" s="421"/>
    </row>
    <row r="5309" spans="2:4" ht="9" customHeight="1" x14ac:dyDescent="0.15">
      <c r="B5309" s="421"/>
      <c r="C5309" s="421"/>
      <c r="D5309" s="421"/>
    </row>
    <row r="5310" spans="2:4" ht="9" customHeight="1" x14ac:dyDescent="0.15">
      <c r="B5310" s="421"/>
      <c r="C5310" s="421"/>
      <c r="D5310" s="421"/>
    </row>
    <row r="5311" spans="2:4" ht="9" customHeight="1" x14ac:dyDescent="0.15">
      <c r="B5311" s="421"/>
      <c r="C5311" s="421"/>
      <c r="D5311" s="421"/>
    </row>
    <row r="5312" spans="2:4" ht="9" customHeight="1" x14ac:dyDescent="0.15">
      <c r="B5312" s="421"/>
      <c r="C5312" s="421"/>
      <c r="D5312" s="421"/>
    </row>
    <row r="5313" spans="2:4" ht="9" customHeight="1" x14ac:dyDescent="0.15">
      <c r="B5313" s="421"/>
      <c r="C5313" s="421"/>
      <c r="D5313" s="421"/>
    </row>
    <row r="5314" spans="2:4" ht="9" customHeight="1" x14ac:dyDescent="0.15">
      <c r="B5314" s="421"/>
      <c r="C5314" s="421"/>
      <c r="D5314" s="421"/>
    </row>
    <row r="5315" spans="2:4" ht="9" customHeight="1" x14ac:dyDescent="0.15">
      <c r="B5315" s="421"/>
      <c r="C5315" s="421"/>
      <c r="D5315" s="421"/>
    </row>
    <row r="5316" spans="2:4" ht="9" customHeight="1" x14ac:dyDescent="0.15">
      <c r="B5316" s="421"/>
      <c r="C5316" s="421"/>
      <c r="D5316" s="421"/>
    </row>
    <row r="5317" spans="2:4" ht="9" customHeight="1" x14ac:dyDescent="0.15">
      <c r="B5317" s="421"/>
      <c r="C5317" s="421"/>
      <c r="D5317" s="421"/>
    </row>
    <row r="5318" spans="2:4" ht="9" customHeight="1" x14ac:dyDescent="0.15">
      <c r="B5318" s="421"/>
      <c r="C5318" s="421"/>
      <c r="D5318" s="421"/>
    </row>
    <row r="5319" spans="2:4" ht="9" customHeight="1" x14ac:dyDescent="0.15">
      <c r="B5319" s="421"/>
      <c r="C5319" s="421"/>
      <c r="D5319" s="421"/>
    </row>
    <row r="5320" spans="2:4" ht="9" customHeight="1" x14ac:dyDescent="0.15">
      <c r="B5320" s="421"/>
      <c r="C5320" s="421"/>
      <c r="D5320" s="421"/>
    </row>
    <row r="5321" spans="2:4" ht="9" customHeight="1" x14ac:dyDescent="0.15">
      <c r="B5321" s="421"/>
      <c r="C5321" s="421"/>
      <c r="D5321" s="421"/>
    </row>
    <row r="5322" spans="2:4" ht="9" customHeight="1" x14ac:dyDescent="0.15">
      <c r="B5322" s="421"/>
      <c r="C5322" s="421"/>
      <c r="D5322" s="421"/>
    </row>
    <row r="5323" spans="2:4" ht="9" customHeight="1" x14ac:dyDescent="0.15">
      <c r="B5323" s="421"/>
      <c r="C5323" s="421"/>
      <c r="D5323" s="421"/>
    </row>
    <row r="5324" spans="2:4" ht="9" customHeight="1" x14ac:dyDescent="0.15">
      <c r="B5324" s="421"/>
      <c r="C5324" s="421"/>
      <c r="D5324" s="421"/>
    </row>
    <row r="5325" spans="2:4" ht="9" customHeight="1" x14ac:dyDescent="0.15">
      <c r="B5325" s="421"/>
      <c r="C5325" s="421"/>
      <c r="D5325" s="421"/>
    </row>
    <row r="5326" spans="2:4" ht="9" customHeight="1" x14ac:dyDescent="0.15">
      <c r="B5326" s="421"/>
      <c r="C5326" s="421"/>
      <c r="D5326" s="421"/>
    </row>
    <row r="5327" spans="2:4" ht="9" customHeight="1" x14ac:dyDescent="0.15">
      <c r="B5327" s="421"/>
      <c r="C5327" s="421"/>
      <c r="D5327" s="421"/>
    </row>
    <row r="5328" spans="2:4" ht="9" customHeight="1" x14ac:dyDescent="0.15">
      <c r="B5328" s="421"/>
      <c r="C5328" s="421"/>
      <c r="D5328" s="421"/>
    </row>
    <row r="5329" spans="2:4" ht="9" customHeight="1" x14ac:dyDescent="0.15">
      <c r="B5329" s="421"/>
      <c r="C5329" s="421"/>
      <c r="D5329" s="421"/>
    </row>
    <row r="5330" spans="2:4" ht="9" customHeight="1" x14ac:dyDescent="0.15">
      <c r="B5330" s="421"/>
      <c r="C5330" s="421"/>
      <c r="D5330" s="421"/>
    </row>
    <row r="5331" spans="2:4" ht="9" customHeight="1" x14ac:dyDescent="0.15">
      <c r="B5331" s="421"/>
      <c r="C5331" s="421"/>
      <c r="D5331" s="421"/>
    </row>
    <row r="5332" spans="2:4" ht="9" customHeight="1" x14ac:dyDescent="0.15">
      <c r="B5332" s="421"/>
      <c r="C5332" s="421"/>
      <c r="D5332" s="421"/>
    </row>
    <row r="5333" spans="2:4" ht="9" customHeight="1" x14ac:dyDescent="0.15">
      <c r="B5333" s="421"/>
      <c r="C5333" s="421"/>
      <c r="D5333" s="421"/>
    </row>
    <row r="5334" spans="2:4" ht="9" customHeight="1" x14ac:dyDescent="0.15">
      <c r="B5334" s="421"/>
      <c r="C5334" s="421"/>
      <c r="D5334" s="421"/>
    </row>
    <row r="5335" spans="2:4" ht="9" customHeight="1" x14ac:dyDescent="0.15">
      <c r="B5335" s="421"/>
      <c r="C5335" s="421"/>
      <c r="D5335" s="421"/>
    </row>
    <row r="5336" spans="2:4" ht="9" customHeight="1" x14ac:dyDescent="0.15">
      <c r="B5336" s="421"/>
      <c r="C5336" s="421"/>
      <c r="D5336" s="421"/>
    </row>
    <row r="5337" spans="2:4" ht="9" customHeight="1" x14ac:dyDescent="0.15">
      <c r="B5337" s="421"/>
      <c r="C5337" s="421"/>
      <c r="D5337" s="421"/>
    </row>
    <row r="5338" spans="2:4" ht="9" customHeight="1" x14ac:dyDescent="0.15">
      <c r="B5338" s="421"/>
      <c r="C5338" s="421"/>
      <c r="D5338" s="421"/>
    </row>
    <row r="5339" spans="2:4" ht="9" customHeight="1" x14ac:dyDescent="0.15">
      <c r="B5339" s="421"/>
      <c r="C5339" s="421"/>
      <c r="D5339" s="421"/>
    </row>
    <row r="5340" spans="2:4" ht="9" customHeight="1" x14ac:dyDescent="0.15">
      <c r="B5340" s="421"/>
      <c r="C5340" s="421"/>
      <c r="D5340" s="421"/>
    </row>
    <row r="5341" spans="2:4" ht="9" customHeight="1" x14ac:dyDescent="0.15">
      <c r="B5341" s="421"/>
      <c r="C5341" s="421"/>
      <c r="D5341" s="421"/>
    </row>
    <row r="5342" spans="2:4" ht="9" customHeight="1" x14ac:dyDescent="0.15">
      <c r="B5342" s="421"/>
      <c r="C5342" s="421"/>
      <c r="D5342" s="421"/>
    </row>
    <row r="5343" spans="2:4" ht="9" customHeight="1" x14ac:dyDescent="0.15">
      <c r="B5343" s="421"/>
      <c r="C5343" s="421"/>
      <c r="D5343" s="421"/>
    </row>
    <row r="5344" spans="2:4" ht="9" customHeight="1" x14ac:dyDescent="0.15">
      <c r="B5344" s="421"/>
      <c r="C5344" s="421"/>
      <c r="D5344" s="421"/>
    </row>
    <row r="5345" spans="2:4" ht="9" customHeight="1" x14ac:dyDescent="0.15">
      <c r="B5345" s="421"/>
      <c r="C5345" s="421"/>
      <c r="D5345" s="421"/>
    </row>
    <row r="5346" spans="2:4" ht="9" customHeight="1" x14ac:dyDescent="0.15">
      <c r="B5346" s="421"/>
      <c r="C5346" s="421"/>
      <c r="D5346" s="421"/>
    </row>
    <row r="5347" spans="2:4" ht="9" customHeight="1" x14ac:dyDescent="0.15">
      <c r="B5347" s="421"/>
      <c r="C5347" s="421"/>
      <c r="D5347" s="421"/>
    </row>
    <row r="5348" spans="2:4" ht="9" customHeight="1" x14ac:dyDescent="0.15">
      <c r="B5348" s="421"/>
      <c r="C5348" s="421"/>
      <c r="D5348" s="421"/>
    </row>
    <row r="5349" spans="2:4" ht="9" customHeight="1" x14ac:dyDescent="0.15">
      <c r="B5349" s="421"/>
      <c r="C5349" s="421"/>
      <c r="D5349" s="421"/>
    </row>
    <row r="5350" spans="2:4" ht="9" customHeight="1" x14ac:dyDescent="0.15">
      <c r="B5350" s="421"/>
      <c r="C5350" s="421"/>
      <c r="D5350" s="421"/>
    </row>
    <row r="5351" spans="2:4" ht="9" customHeight="1" x14ac:dyDescent="0.15">
      <c r="B5351" s="421"/>
      <c r="C5351" s="421"/>
      <c r="D5351" s="421"/>
    </row>
    <row r="5352" spans="2:4" ht="9" customHeight="1" x14ac:dyDescent="0.15">
      <c r="B5352" s="421"/>
      <c r="C5352" s="421"/>
      <c r="D5352" s="421"/>
    </row>
    <row r="5353" spans="2:4" ht="9" customHeight="1" x14ac:dyDescent="0.15">
      <c r="B5353" s="421"/>
      <c r="C5353" s="421"/>
      <c r="D5353" s="421"/>
    </row>
    <row r="5354" spans="2:4" ht="9" customHeight="1" x14ac:dyDescent="0.15">
      <c r="B5354" s="421"/>
      <c r="C5354" s="421"/>
      <c r="D5354" s="421"/>
    </row>
    <row r="5355" spans="2:4" ht="9" customHeight="1" x14ac:dyDescent="0.15">
      <c r="B5355" s="421"/>
      <c r="C5355" s="421"/>
      <c r="D5355" s="421"/>
    </row>
    <row r="5356" spans="2:4" ht="9" customHeight="1" x14ac:dyDescent="0.15">
      <c r="B5356" s="421"/>
      <c r="C5356" s="421"/>
      <c r="D5356" s="421"/>
    </row>
    <row r="5357" spans="2:4" ht="9" customHeight="1" x14ac:dyDescent="0.15">
      <c r="B5357" s="421"/>
      <c r="C5357" s="421"/>
      <c r="D5357" s="421"/>
    </row>
    <row r="5358" spans="2:4" ht="9" customHeight="1" x14ac:dyDescent="0.15">
      <c r="B5358" s="421"/>
      <c r="C5358" s="421"/>
      <c r="D5358" s="421"/>
    </row>
    <row r="5359" spans="2:4" ht="9" customHeight="1" x14ac:dyDescent="0.15">
      <c r="B5359" s="421"/>
      <c r="C5359" s="421"/>
      <c r="D5359" s="421"/>
    </row>
    <row r="5360" spans="2:4" ht="9" customHeight="1" x14ac:dyDescent="0.15">
      <c r="B5360" s="421"/>
      <c r="C5360" s="421"/>
      <c r="D5360" s="421"/>
    </row>
    <row r="5361" spans="2:4" ht="9" customHeight="1" x14ac:dyDescent="0.15">
      <c r="B5361" s="421"/>
      <c r="C5361" s="421"/>
      <c r="D5361" s="421"/>
    </row>
    <row r="5362" spans="2:4" ht="9" customHeight="1" x14ac:dyDescent="0.15">
      <c r="B5362" s="421"/>
      <c r="C5362" s="421"/>
      <c r="D5362" s="421"/>
    </row>
    <row r="5363" spans="2:4" ht="9" customHeight="1" x14ac:dyDescent="0.15">
      <c r="B5363" s="421"/>
      <c r="C5363" s="421"/>
      <c r="D5363" s="421"/>
    </row>
    <row r="5364" spans="2:4" ht="9" customHeight="1" x14ac:dyDescent="0.15">
      <c r="B5364" s="421"/>
      <c r="C5364" s="421"/>
      <c r="D5364" s="421"/>
    </row>
    <row r="5365" spans="2:4" ht="9" customHeight="1" x14ac:dyDescent="0.15">
      <c r="B5365" s="421"/>
      <c r="C5365" s="421"/>
      <c r="D5365" s="421"/>
    </row>
    <row r="5366" spans="2:4" ht="9" customHeight="1" x14ac:dyDescent="0.15">
      <c r="B5366" s="421"/>
      <c r="C5366" s="421"/>
      <c r="D5366" s="421"/>
    </row>
    <row r="5367" spans="2:4" ht="9" customHeight="1" x14ac:dyDescent="0.15">
      <c r="B5367" s="421"/>
      <c r="C5367" s="421"/>
      <c r="D5367" s="421"/>
    </row>
    <row r="5368" spans="2:4" ht="9" customHeight="1" x14ac:dyDescent="0.15">
      <c r="B5368" s="421"/>
      <c r="C5368" s="421"/>
      <c r="D5368" s="421"/>
    </row>
    <row r="5369" spans="2:4" ht="9" customHeight="1" x14ac:dyDescent="0.15">
      <c r="B5369" s="421"/>
      <c r="C5369" s="421"/>
      <c r="D5369" s="421"/>
    </row>
    <row r="5370" spans="2:4" ht="9" customHeight="1" x14ac:dyDescent="0.15">
      <c r="B5370" s="421"/>
      <c r="C5370" s="421"/>
      <c r="D5370" s="421"/>
    </row>
    <row r="5371" spans="2:4" ht="9" customHeight="1" x14ac:dyDescent="0.15">
      <c r="B5371" s="421"/>
      <c r="C5371" s="421"/>
      <c r="D5371" s="421"/>
    </row>
    <row r="5372" spans="2:4" ht="9" customHeight="1" x14ac:dyDescent="0.15">
      <c r="B5372" s="421"/>
      <c r="C5372" s="421"/>
      <c r="D5372" s="421"/>
    </row>
    <row r="5373" spans="2:4" ht="9" customHeight="1" x14ac:dyDescent="0.15">
      <c r="B5373" s="421"/>
      <c r="C5373" s="421"/>
      <c r="D5373" s="421"/>
    </row>
    <row r="5374" spans="2:4" ht="9" customHeight="1" x14ac:dyDescent="0.15">
      <c r="B5374" s="421"/>
      <c r="C5374" s="421"/>
      <c r="D5374" s="421"/>
    </row>
    <row r="5375" spans="2:4" ht="9" customHeight="1" x14ac:dyDescent="0.15">
      <c r="B5375" s="421"/>
      <c r="C5375" s="421"/>
      <c r="D5375" s="421"/>
    </row>
    <row r="5376" spans="2:4" ht="9" customHeight="1" x14ac:dyDescent="0.15">
      <c r="B5376" s="421"/>
      <c r="C5376" s="421"/>
      <c r="D5376" s="421"/>
    </row>
    <row r="5377" spans="2:4" ht="9" customHeight="1" x14ac:dyDescent="0.15">
      <c r="B5377" s="421"/>
      <c r="C5377" s="421"/>
      <c r="D5377" s="421"/>
    </row>
    <row r="5378" spans="2:4" ht="9" customHeight="1" x14ac:dyDescent="0.15">
      <c r="B5378" s="421"/>
      <c r="C5378" s="421"/>
      <c r="D5378" s="421"/>
    </row>
    <row r="5379" spans="2:4" ht="9" customHeight="1" x14ac:dyDescent="0.15">
      <c r="B5379" s="421"/>
      <c r="C5379" s="421"/>
      <c r="D5379" s="421"/>
    </row>
    <row r="5380" spans="2:4" ht="9" customHeight="1" x14ac:dyDescent="0.15">
      <c r="B5380" s="421"/>
      <c r="C5380" s="421"/>
      <c r="D5380" s="421"/>
    </row>
    <row r="5381" spans="2:4" ht="9" customHeight="1" x14ac:dyDescent="0.15">
      <c r="B5381" s="421"/>
      <c r="C5381" s="421"/>
      <c r="D5381" s="421"/>
    </row>
    <row r="5382" spans="2:4" ht="9" customHeight="1" x14ac:dyDescent="0.15">
      <c r="B5382" s="421"/>
      <c r="C5382" s="421"/>
      <c r="D5382" s="421"/>
    </row>
    <row r="5383" spans="2:4" ht="9" customHeight="1" x14ac:dyDescent="0.15">
      <c r="B5383" s="421"/>
      <c r="C5383" s="421"/>
      <c r="D5383" s="421"/>
    </row>
    <row r="5384" spans="2:4" ht="9" customHeight="1" x14ac:dyDescent="0.15">
      <c r="B5384" s="421"/>
      <c r="C5384" s="421"/>
      <c r="D5384" s="421"/>
    </row>
    <row r="5385" spans="2:4" ht="9" customHeight="1" x14ac:dyDescent="0.15">
      <c r="B5385" s="421"/>
      <c r="C5385" s="421"/>
      <c r="D5385" s="421"/>
    </row>
    <row r="5386" spans="2:4" ht="9" customHeight="1" x14ac:dyDescent="0.15">
      <c r="B5386" s="421"/>
      <c r="C5386" s="421"/>
      <c r="D5386" s="421"/>
    </row>
    <row r="5387" spans="2:4" ht="9" customHeight="1" x14ac:dyDescent="0.15">
      <c r="B5387" s="421"/>
      <c r="C5387" s="421"/>
      <c r="D5387" s="421"/>
    </row>
    <row r="5388" spans="2:4" ht="9" customHeight="1" x14ac:dyDescent="0.15">
      <c r="B5388" s="421"/>
      <c r="C5388" s="421"/>
      <c r="D5388" s="421"/>
    </row>
    <row r="5389" spans="2:4" ht="9" customHeight="1" x14ac:dyDescent="0.15">
      <c r="B5389" s="421"/>
      <c r="C5389" s="421"/>
      <c r="D5389" s="421"/>
    </row>
    <row r="5390" spans="2:4" ht="9" customHeight="1" x14ac:dyDescent="0.15">
      <c r="B5390" s="421"/>
      <c r="C5390" s="421"/>
      <c r="D5390" s="421"/>
    </row>
    <row r="5391" spans="2:4" ht="9" customHeight="1" x14ac:dyDescent="0.15">
      <c r="B5391" s="421"/>
      <c r="C5391" s="421"/>
      <c r="D5391" s="421"/>
    </row>
    <row r="5392" spans="2:4" ht="9" customHeight="1" x14ac:dyDescent="0.15">
      <c r="B5392" s="421"/>
      <c r="C5392" s="421"/>
      <c r="D5392" s="421"/>
    </row>
    <row r="5393" spans="2:4" ht="9" customHeight="1" x14ac:dyDescent="0.15">
      <c r="B5393" s="421"/>
      <c r="C5393" s="421"/>
      <c r="D5393" s="421"/>
    </row>
    <row r="5394" spans="2:4" ht="9" customHeight="1" x14ac:dyDescent="0.15">
      <c r="B5394" s="421"/>
      <c r="C5394" s="421"/>
      <c r="D5394" s="421"/>
    </row>
    <row r="5395" spans="2:4" ht="9" customHeight="1" x14ac:dyDescent="0.15">
      <c r="B5395" s="421"/>
      <c r="C5395" s="421"/>
      <c r="D5395" s="421"/>
    </row>
    <row r="5396" spans="2:4" ht="9" customHeight="1" x14ac:dyDescent="0.15">
      <c r="B5396" s="421"/>
      <c r="C5396" s="421"/>
      <c r="D5396" s="421"/>
    </row>
    <row r="5397" spans="2:4" ht="9" customHeight="1" x14ac:dyDescent="0.15">
      <c r="B5397" s="421"/>
      <c r="C5397" s="421"/>
      <c r="D5397" s="421"/>
    </row>
    <row r="5398" spans="2:4" ht="9" customHeight="1" x14ac:dyDescent="0.15">
      <c r="B5398" s="421"/>
      <c r="C5398" s="421"/>
      <c r="D5398" s="421"/>
    </row>
    <row r="5399" spans="2:4" ht="9" customHeight="1" x14ac:dyDescent="0.15">
      <c r="B5399" s="421"/>
      <c r="C5399" s="421"/>
      <c r="D5399" s="421"/>
    </row>
    <row r="5400" spans="2:4" ht="9" customHeight="1" x14ac:dyDescent="0.15">
      <c r="B5400" s="421"/>
      <c r="C5400" s="421"/>
      <c r="D5400" s="421"/>
    </row>
    <row r="5401" spans="2:4" ht="9" customHeight="1" x14ac:dyDescent="0.15">
      <c r="B5401" s="421"/>
      <c r="C5401" s="421"/>
      <c r="D5401" s="421"/>
    </row>
    <row r="5402" spans="2:4" ht="9" customHeight="1" x14ac:dyDescent="0.15">
      <c r="B5402" s="421"/>
      <c r="C5402" s="421"/>
      <c r="D5402" s="421"/>
    </row>
    <row r="5403" spans="2:4" ht="9" customHeight="1" x14ac:dyDescent="0.15">
      <c r="B5403" s="421"/>
      <c r="C5403" s="421"/>
      <c r="D5403" s="421"/>
    </row>
    <row r="5404" spans="2:4" ht="9" customHeight="1" x14ac:dyDescent="0.15">
      <c r="B5404" s="421"/>
      <c r="C5404" s="421"/>
      <c r="D5404" s="421"/>
    </row>
    <row r="5405" spans="2:4" ht="9" customHeight="1" x14ac:dyDescent="0.15">
      <c r="B5405" s="421"/>
      <c r="C5405" s="421"/>
      <c r="D5405" s="421"/>
    </row>
    <row r="5406" spans="2:4" ht="9" customHeight="1" x14ac:dyDescent="0.15">
      <c r="B5406" s="421"/>
      <c r="C5406" s="421"/>
      <c r="D5406" s="421"/>
    </row>
    <row r="5407" spans="2:4" ht="9" customHeight="1" x14ac:dyDescent="0.15">
      <c r="B5407" s="421"/>
      <c r="C5407" s="421"/>
      <c r="D5407" s="421"/>
    </row>
    <row r="5408" spans="2:4" ht="9" customHeight="1" x14ac:dyDescent="0.15">
      <c r="B5408" s="421"/>
      <c r="C5408" s="421"/>
      <c r="D5408" s="421"/>
    </row>
    <row r="5409" spans="2:4" ht="9" customHeight="1" x14ac:dyDescent="0.15">
      <c r="B5409" s="421"/>
      <c r="C5409" s="421"/>
      <c r="D5409" s="421"/>
    </row>
    <row r="5410" spans="2:4" ht="9" customHeight="1" x14ac:dyDescent="0.15">
      <c r="B5410" s="421"/>
      <c r="C5410" s="421"/>
      <c r="D5410" s="421"/>
    </row>
    <row r="5411" spans="2:4" ht="9" customHeight="1" x14ac:dyDescent="0.15">
      <c r="B5411" s="421"/>
      <c r="C5411" s="421"/>
      <c r="D5411" s="421"/>
    </row>
    <row r="5412" spans="2:4" ht="9" customHeight="1" x14ac:dyDescent="0.15">
      <c r="B5412" s="421"/>
      <c r="C5412" s="421"/>
      <c r="D5412" s="421"/>
    </row>
    <row r="5413" spans="2:4" ht="9" customHeight="1" x14ac:dyDescent="0.15">
      <c r="B5413" s="421"/>
      <c r="C5413" s="421"/>
      <c r="D5413" s="421"/>
    </row>
    <row r="5414" spans="2:4" ht="9" customHeight="1" x14ac:dyDescent="0.15">
      <c r="B5414" s="421"/>
      <c r="C5414" s="421"/>
      <c r="D5414" s="421"/>
    </row>
    <row r="5415" spans="2:4" ht="9" customHeight="1" x14ac:dyDescent="0.15">
      <c r="B5415" s="421"/>
      <c r="C5415" s="421"/>
      <c r="D5415" s="421"/>
    </row>
    <row r="5416" spans="2:4" ht="9" customHeight="1" x14ac:dyDescent="0.15">
      <c r="B5416" s="421"/>
      <c r="C5416" s="421"/>
      <c r="D5416" s="421"/>
    </row>
    <row r="5417" spans="2:4" ht="9" customHeight="1" x14ac:dyDescent="0.15">
      <c r="B5417" s="421"/>
      <c r="C5417" s="421"/>
      <c r="D5417" s="421"/>
    </row>
    <row r="5418" spans="2:4" ht="9" customHeight="1" x14ac:dyDescent="0.15">
      <c r="B5418" s="421"/>
      <c r="C5418" s="421"/>
      <c r="D5418" s="421"/>
    </row>
    <row r="5419" spans="2:4" ht="9" customHeight="1" x14ac:dyDescent="0.15">
      <c r="B5419" s="421"/>
      <c r="C5419" s="421"/>
      <c r="D5419" s="421"/>
    </row>
    <row r="5420" spans="2:4" ht="9" customHeight="1" x14ac:dyDescent="0.15">
      <c r="B5420" s="421"/>
      <c r="C5420" s="421"/>
      <c r="D5420" s="421"/>
    </row>
    <row r="5421" spans="2:4" ht="9" customHeight="1" x14ac:dyDescent="0.15">
      <c r="B5421" s="421"/>
      <c r="C5421" s="421"/>
      <c r="D5421" s="421"/>
    </row>
    <row r="5422" spans="2:4" ht="9" customHeight="1" x14ac:dyDescent="0.15">
      <c r="B5422" s="421"/>
      <c r="C5422" s="421"/>
      <c r="D5422" s="421"/>
    </row>
    <row r="5423" spans="2:4" ht="9" customHeight="1" x14ac:dyDescent="0.15">
      <c r="B5423" s="421"/>
      <c r="C5423" s="421"/>
      <c r="D5423" s="421"/>
    </row>
    <row r="5424" spans="2:4" ht="9" customHeight="1" x14ac:dyDescent="0.15">
      <c r="B5424" s="421"/>
      <c r="C5424" s="421"/>
      <c r="D5424" s="421"/>
    </row>
    <row r="5425" spans="2:4" ht="9" customHeight="1" x14ac:dyDescent="0.15">
      <c r="B5425" s="421"/>
      <c r="C5425" s="421"/>
      <c r="D5425" s="421"/>
    </row>
    <row r="5426" spans="2:4" ht="9" customHeight="1" x14ac:dyDescent="0.15">
      <c r="B5426" s="421"/>
      <c r="C5426" s="421"/>
      <c r="D5426" s="421"/>
    </row>
    <row r="5427" spans="2:4" ht="9" customHeight="1" x14ac:dyDescent="0.15">
      <c r="B5427" s="421"/>
      <c r="C5427" s="421"/>
      <c r="D5427" s="421"/>
    </row>
    <row r="5428" spans="2:4" ht="9" customHeight="1" x14ac:dyDescent="0.15">
      <c r="B5428" s="421"/>
      <c r="C5428" s="421"/>
      <c r="D5428" s="421"/>
    </row>
    <row r="5429" spans="2:4" ht="9" customHeight="1" x14ac:dyDescent="0.15">
      <c r="B5429" s="421"/>
      <c r="C5429" s="421"/>
      <c r="D5429" s="421"/>
    </row>
    <row r="5430" spans="2:4" ht="9" customHeight="1" x14ac:dyDescent="0.15">
      <c r="B5430" s="421"/>
      <c r="C5430" s="421"/>
      <c r="D5430" s="421"/>
    </row>
    <row r="5431" spans="2:4" ht="9" customHeight="1" x14ac:dyDescent="0.15">
      <c r="B5431" s="421"/>
      <c r="C5431" s="421"/>
      <c r="D5431" s="421"/>
    </row>
    <row r="5432" spans="2:4" ht="9" customHeight="1" x14ac:dyDescent="0.15">
      <c r="B5432" s="421"/>
      <c r="C5432" s="421"/>
      <c r="D5432" s="421"/>
    </row>
    <row r="5433" spans="2:4" ht="9" customHeight="1" x14ac:dyDescent="0.15">
      <c r="B5433" s="421"/>
      <c r="C5433" s="421"/>
      <c r="D5433" s="421"/>
    </row>
    <row r="5434" spans="2:4" ht="9" customHeight="1" x14ac:dyDescent="0.15">
      <c r="B5434" s="421"/>
      <c r="C5434" s="421"/>
      <c r="D5434" s="421"/>
    </row>
    <row r="5435" spans="2:4" ht="9" customHeight="1" x14ac:dyDescent="0.15">
      <c r="B5435" s="421"/>
      <c r="C5435" s="421"/>
      <c r="D5435" s="421"/>
    </row>
    <row r="5436" spans="2:4" ht="9" customHeight="1" x14ac:dyDescent="0.15">
      <c r="B5436" s="421"/>
      <c r="C5436" s="421"/>
      <c r="D5436" s="421"/>
    </row>
    <row r="5437" spans="2:4" ht="9" customHeight="1" x14ac:dyDescent="0.15">
      <c r="B5437" s="421"/>
      <c r="C5437" s="421"/>
      <c r="D5437" s="421"/>
    </row>
    <row r="5438" spans="2:4" ht="9" customHeight="1" x14ac:dyDescent="0.15">
      <c r="B5438" s="421"/>
      <c r="C5438" s="421"/>
      <c r="D5438" s="421"/>
    </row>
    <row r="5439" spans="2:4" ht="9" customHeight="1" x14ac:dyDescent="0.15">
      <c r="B5439" s="421"/>
      <c r="C5439" s="421"/>
      <c r="D5439" s="421"/>
    </row>
    <row r="5440" spans="2:4" ht="9" customHeight="1" x14ac:dyDescent="0.15">
      <c r="B5440" s="421"/>
      <c r="C5440" s="421"/>
      <c r="D5440" s="421"/>
    </row>
    <row r="5441" spans="2:4" ht="9" customHeight="1" x14ac:dyDescent="0.15">
      <c r="B5441" s="421"/>
      <c r="C5441" s="421"/>
      <c r="D5441" s="421"/>
    </row>
    <row r="5442" spans="2:4" ht="9" customHeight="1" x14ac:dyDescent="0.15">
      <c r="B5442" s="421"/>
      <c r="C5442" s="421"/>
      <c r="D5442" s="421"/>
    </row>
    <row r="5443" spans="2:4" ht="9" customHeight="1" x14ac:dyDescent="0.15">
      <c r="B5443" s="421"/>
      <c r="C5443" s="421"/>
      <c r="D5443" s="421"/>
    </row>
    <row r="5444" spans="2:4" ht="9" customHeight="1" x14ac:dyDescent="0.15">
      <c r="B5444" s="421"/>
      <c r="C5444" s="421"/>
      <c r="D5444" s="421"/>
    </row>
    <row r="5445" spans="2:4" ht="9" customHeight="1" x14ac:dyDescent="0.15">
      <c r="B5445" s="421"/>
      <c r="C5445" s="421"/>
      <c r="D5445" s="421"/>
    </row>
    <row r="5446" spans="2:4" ht="9" customHeight="1" x14ac:dyDescent="0.15">
      <c r="B5446" s="421"/>
      <c r="C5446" s="421"/>
      <c r="D5446" s="421"/>
    </row>
    <row r="5447" spans="2:4" ht="9" customHeight="1" x14ac:dyDescent="0.15">
      <c r="B5447" s="421"/>
      <c r="C5447" s="421"/>
      <c r="D5447" s="421"/>
    </row>
    <row r="5448" spans="2:4" ht="9" customHeight="1" x14ac:dyDescent="0.15">
      <c r="B5448" s="421"/>
      <c r="C5448" s="421"/>
      <c r="D5448" s="421"/>
    </row>
    <row r="5449" spans="2:4" ht="9" customHeight="1" x14ac:dyDescent="0.15">
      <c r="B5449" s="421"/>
      <c r="C5449" s="421"/>
      <c r="D5449" s="421"/>
    </row>
    <row r="5450" spans="2:4" ht="9" customHeight="1" x14ac:dyDescent="0.15">
      <c r="B5450" s="421"/>
      <c r="C5450" s="421"/>
      <c r="D5450" s="421"/>
    </row>
    <row r="5451" spans="2:4" ht="9" customHeight="1" x14ac:dyDescent="0.15">
      <c r="B5451" s="421"/>
      <c r="C5451" s="421"/>
      <c r="D5451" s="421"/>
    </row>
    <row r="5452" spans="2:4" ht="9" customHeight="1" x14ac:dyDescent="0.15">
      <c r="B5452" s="421"/>
      <c r="C5452" s="421"/>
      <c r="D5452" s="421"/>
    </row>
    <row r="5453" spans="2:4" ht="9" customHeight="1" x14ac:dyDescent="0.15">
      <c r="B5453" s="421"/>
      <c r="C5453" s="421"/>
      <c r="D5453" s="421"/>
    </row>
    <row r="5454" spans="2:4" ht="9" customHeight="1" x14ac:dyDescent="0.15">
      <c r="B5454" s="421"/>
      <c r="C5454" s="421"/>
      <c r="D5454" s="421"/>
    </row>
    <row r="5455" spans="2:4" ht="9" customHeight="1" x14ac:dyDescent="0.15">
      <c r="B5455" s="421"/>
      <c r="C5455" s="421"/>
      <c r="D5455" s="421"/>
    </row>
    <row r="5456" spans="2:4" ht="9" customHeight="1" x14ac:dyDescent="0.15">
      <c r="B5456" s="421"/>
      <c r="C5456" s="421"/>
      <c r="D5456" s="421"/>
    </row>
    <row r="5457" spans="2:4" ht="9" customHeight="1" x14ac:dyDescent="0.15">
      <c r="B5457" s="421"/>
      <c r="C5457" s="421"/>
      <c r="D5457" s="421"/>
    </row>
    <row r="5458" spans="2:4" ht="9" customHeight="1" x14ac:dyDescent="0.15">
      <c r="B5458" s="421"/>
      <c r="C5458" s="421"/>
      <c r="D5458" s="421"/>
    </row>
    <row r="5459" spans="2:4" ht="9" customHeight="1" x14ac:dyDescent="0.15">
      <c r="B5459" s="421"/>
      <c r="C5459" s="421"/>
      <c r="D5459" s="421"/>
    </row>
    <row r="5460" spans="2:4" ht="9" customHeight="1" x14ac:dyDescent="0.15">
      <c r="B5460" s="421"/>
      <c r="C5460" s="421"/>
      <c r="D5460" s="421"/>
    </row>
    <row r="5461" spans="2:4" ht="9" customHeight="1" x14ac:dyDescent="0.15">
      <c r="B5461" s="421"/>
      <c r="C5461" s="421"/>
      <c r="D5461" s="421"/>
    </row>
    <row r="5462" spans="2:4" ht="9" customHeight="1" x14ac:dyDescent="0.15">
      <c r="B5462" s="421"/>
      <c r="C5462" s="421"/>
      <c r="D5462" s="421"/>
    </row>
    <row r="5463" spans="2:4" ht="9" customHeight="1" x14ac:dyDescent="0.15">
      <c r="B5463" s="421"/>
      <c r="C5463" s="421"/>
      <c r="D5463" s="421"/>
    </row>
    <row r="5464" spans="2:4" ht="9" customHeight="1" x14ac:dyDescent="0.15">
      <c r="B5464" s="421"/>
      <c r="C5464" s="421"/>
      <c r="D5464" s="421"/>
    </row>
    <row r="5465" spans="2:4" ht="9" customHeight="1" x14ac:dyDescent="0.15">
      <c r="B5465" s="421"/>
      <c r="C5465" s="421"/>
      <c r="D5465" s="421"/>
    </row>
    <row r="5466" spans="2:4" ht="9" customHeight="1" x14ac:dyDescent="0.15">
      <c r="B5466" s="421"/>
      <c r="C5466" s="421"/>
      <c r="D5466" s="421"/>
    </row>
    <row r="5467" spans="2:4" ht="9" customHeight="1" x14ac:dyDescent="0.15">
      <c r="B5467" s="421"/>
      <c r="C5467" s="421"/>
      <c r="D5467" s="421"/>
    </row>
    <row r="5468" spans="2:4" ht="9" customHeight="1" x14ac:dyDescent="0.15">
      <c r="B5468" s="421"/>
      <c r="C5468" s="421"/>
      <c r="D5468" s="421"/>
    </row>
    <row r="5469" spans="2:4" ht="9" customHeight="1" x14ac:dyDescent="0.15">
      <c r="B5469" s="421"/>
      <c r="C5469" s="421"/>
      <c r="D5469" s="421"/>
    </row>
    <row r="5470" spans="2:4" ht="9" customHeight="1" x14ac:dyDescent="0.15">
      <c r="B5470" s="421"/>
      <c r="C5470" s="421"/>
      <c r="D5470" s="421"/>
    </row>
    <row r="5471" spans="2:4" ht="9" customHeight="1" x14ac:dyDescent="0.15">
      <c r="B5471" s="421"/>
      <c r="C5471" s="421"/>
      <c r="D5471" s="421"/>
    </row>
    <row r="5472" spans="2:4" ht="9" customHeight="1" x14ac:dyDescent="0.15">
      <c r="B5472" s="421"/>
      <c r="C5472" s="421"/>
      <c r="D5472" s="421"/>
    </row>
    <row r="5473" spans="2:4" ht="9" customHeight="1" x14ac:dyDescent="0.15">
      <c r="B5473" s="421"/>
      <c r="C5473" s="421"/>
      <c r="D5473" s="421"/>
    </row>
    <row r="5474" spans="2:4" ht="9" customHeight="1" x14ac:dyDescent="0.15">
      <c r="B5474" s="421"/>
      <c r="C5474" s="421"/>
      <c r="D5474" s="421"/>
    </row>
    <row r="5475" spans="2:4" ht="9" customHeight="1" x14ac:dyDescent="0.15">
      <c r="B5475" s="421"/>
      <c r="C5475" s="421"/>
      <c r="D5475" s="421"/>
    </row>
    <row r="5476" spans="2:4" ht="9" customHeight="1" x14ac:dyDescent="0.15">
      <c r="B5476" s="421"/>
      <c r="C5476" s="421"/>
      <c r="D5476" s="421"/>
    </row>
    <row r="5477" spans="2:4" ht="9" customHeight="1" x14ac:dyDescent="0.15">
      <c r="B5477" s="421"/>
      <c r="C5477" s="421"/>
      <c r="D5477" s="421"/>
    </row>
    <row r="5478" spans="2:4" ht="9" customHeight="1" x14ac:dyDescent="0.15">
      <c r="B5478" s="421"/>
      <c r="C5478" s="421"/>
      <c r="D5478" s="421"/>
    </row>
    <row r="5479" spans="2:4" ht="9" customHeight="1" x14ac:dyDescent="0.15">
      <c r="B5479" s="421"/>
      <c r="C5479" s="421"/>
      <c r="D5479" s="421"/>
    </row>
    <row r="5480" spans="2:4" ht="9" customHeight="1" x14ac:dyDescent="0.15">
      <c r="B5480" s="421"/>
      <c r="C5480" s="421"/>
      <c r="D5480" s="421"/>
    </row>
    <row r="5481" spans="2:4" ht="9" customHeight="1" x14ac:dyDescent="0.15">
      <c r="B5481" s="421"/>
      <c r="C5481" s="421"/>
      <c r="D5481" s="421"/>
    </row>
    <row r="5482" spans="2:4" ht="9" customHeight="1" x14ac:dyDescent="0.15">
      <c r="B5482" s="421"/>
      <c r="C5482" s="421"/>
      <c r="D5482" s="421"/>
    </row>
    <row r="5483" spans="2:4" ht="9" customHeight="1" x14ac:dyDescent="0.15">
      <c r="B5483" s="421"/>
      <c r="C5483" s="421"/>
      <c r="D5483" s="421"/>
    </row>
    <row r="5484" spans="2:4" ht="9" customHeight="1" x14ac:dyDescent="0.15">
      <c r="B5484" s="421"/>
      <c r="C5484" s="421"/>
      <c r="D5484" s="421"/>
    </row>
    <row r="5485" spans="2:4" ht="9" customHeight="1" x14ac:dyDescent="0.15">
      <c r="B5485" s="421"/>
      <c r="C5485" s="421"/>
      <c r="D5485" s="421"/>
    </row>
    <row r="5486" spans="2:4" ht="9" customHeight="1" x14ac:dyDescent="0.15">
      <c r="B5486" s="421"/>
      <c r="C5486" s="421"/>
      <c r="D5486" s="421"/>
    </row>
    <row r="5487" spans="2:4" ht="9" customHeight="1" x14ac:dyDescent="0.15">
      <c r="B5487" s="421"/>
      <c r="C5487" s="421"/>
      <c r="D5487" s="421"/>
    </row>
    <row r="5488" spans="2:4" ht="9" customHeight="1" x14ac:dyDescent="0.15">
      <c r="B5488" s="421"/>
      <c r="C5488" s="421"/>
      <c r="D5488" s="421"/>
    </row>
    <row r="5489" spans="2:4" ht="9" customHeight="1" x14ac:dyDescent="0.15">
      <c r="B5489" s="421"/>
      <c r="C5489" s="421"/>
      <c r="D5489" s="421"/>
    </row>
    <row r="5490" spans="2:4" ht="9" customHeight="1" x14ac:dyDescent="0.15">
      <c r="B5490" s="421"/>
      <c r="C5490" s="421"/>
      <c r="D5490" s="421"/>
    </row>
    <row r="5491" spans="2:4" ht="9" customHeight="1" x14ac:dyDescent="0.15">
      <c r="B5491" s="421"/>
      <c r="C5491" s="421"/>
      <c r="D5491" s="421"/>
    </row>
    <row r="5492" spans="2:4" ht="9" customHeight="1" x14ac:dyDescent="0.15">
      <c r="B5492" s="421"/>
      <c r="C5492" s="421"/>
      <c r="D5492" s="421"/>
    </row>
    <row r="5493" spans="2:4" ht="9" customHeight="1" x14ac:dyDescent="0.15">
      <c r="B5493" s="421"/>
      <c r="C5493" s="421"/>
      <c r="D5493" s="421"/>
    </row>
    <row r="5494" spans="2:4" ht="9" customHeight="1" x14ac:dyDescent="0.15">
      <c r="B5494" s="421"/>
      <c r="C5494" s="421"/>
      <c r="D5494" s="421"/>
    </row>
    <row r="5495" spans="2:4" ht="9" customHeight="1" x14ac:dyDescent="0.15">
      <c r="B5495" s="421"/>
      <c r="C5495" s="421"/>
      <c r="D5495" s="421"/>
    </row>
    <row r="5496" spans="2:4" ht="9" customHeight="1" x14ac:dyDescent="0.15">
      <c r="B5496" s="421"/>
      <c r="C5496" s="421"/>
      <c r="D5496" s="421"/>
    </row>
    <row r="5497" spans="2:4" ht="9" customHeight="1" x14ac:dyDescent="0.15">
      <c r="B5497" s="421"/>
      <c r="C5497" s="421"/>
      <c r="D5497" s="421"/>
    </row>
    <row r="5498" spans="2:4" ht="9" customHeight="1" x14ac:dyDescent="0.15">
      <c r="B5498" s="421"/>
      <c r="C5498" s="421"/>
      <c r="D5498" s="421"/>
    </row>
    <row r="5499" spans="2:4" ht="9" customHeight="1" x14ac:dyDescent="0.15">
      <c r="B5499" s="421"/>
      <c r="C5499" s="421"/>
      <c r="D5499" s="421"/>
    </row>
    <row r="5500" spans="2:4" ht="9" customHeight="1" x14ac:dyDescent="0.15">
      <c r="B5500" s="421"/>
      <c r="C5500" s="421"/>
      <c r="D5500" s="421"/>
    </row>
    <row r="5501" spans="2:4" ht="9" customHeight="1" x14ac:dyDescent="0.15">
      <c r="B5501" s="421"/>
      <c r="C5501" s="421"/>
      <c r="D5501" s="421"/>
    </row>
    <row r="5502" spans="2:4" ht="9" customHeight="1" x14ac:dyDescent="0.15">
      <c r="B5502" s="421"/>
      <c r="C5502" s="421"/>
      <c r="D5502" s="421"/>
    </row>
    <row r="5503" spans="2:4" ht="9" customHeight="1" x14ac:dyDescent="0.15">
      <c r="B5503" s="421"/>
      <c r="C5503" s="421"/>
      <c r="D5503" s="421"/>
    </row>
    <row r="5504" spans="2:4" ht="9" customHeight="1" x14ac:dyDescent="0.15">
      <c r="B5504" s="421"/>
      <c r="C5504" s="421"/>
      <c r="D5504" s="421"/>
    </row>
    <row r="5505" spans="2:4" ht="9" customHeight="1" x14ac:dyDescent="0.15">
      <c r="B5505" s="421"/>
      <c r="C5505" s="421"/>
      <c r="D5505" s="421"/>
    </row>
    <row r="5506" spans="2:4" ht="9" customHeight="1" x14ac:dyDescent="0.15">
      <c r="B5506" s="421"/>
      <c r="C5506" s="421"/>
      <c r="D5506" s="421"/>
    </row>
    <row r="5507" spans="2:4" ht="9" customHeight="1" x14ac:dyDescent="0.15">
      <c r="B5507" s="421"/>
      <c r="C5507" s="421"/>
      <c r="D5507" s="421"/>
    </row>
    <row r="5508" spans="2:4" ht="9" customHeight="1" x14ac:dyDescent="0.15">
      <c r="B5508" s="421"/>
      <c r="C5508" s="421"/>
      <c r="D5508" s="421"/>
    </row>
    <row r="5509" spans="2:4" ht="9" customHeight="1" x14ac:dyDescent="0.15">
      <c r="B5509" s="421"/>
      <c r="C5509" s="421"/>
      <c r="D5509" s="421"/>
    </row>
    <row r="5510" spans="2:4" ht="9" customHeight="1" x14ac:dyDescent="0.15">
      <c r="B5510" s="421"/>
      <c r="C5510" s="421"/>
      <c r="D5510" s="421"/>
    </row>
    <row r="5511" spans="2:4" ht="9" customHeight="1" x14ac:dyDescent="0.15">
      <c r="B5511" s="421"/>
      <c r="C5511" s="421"/>
      <c r="D5511" s="421"/>
    </row>
    <row r="5512" spans="2:4" ht="9" customHeight="1" x14ac:dyDescent="0.15">
      <c r="B5512" s="421"/>
      <c r="C5512" s="421"/>
      <c r="D5512" s="421"/>
    </row>
    <row r="5513" spans="2:4" ht="9" customHeight="1" x14ac:dyDescent="0.15">
      <c r="B5513" s="421"/>
      <c r="C5513" s="421"/>
      <c r="D5513" s="421"/>
    </row>
    <row r="5514" spans="2:4" ht="9" customHeight="1" x14ac:dyDescent="0.15">
      <c r="B5514" s="421"/>
      <c r="C5514" s="421"/>
      <c r="D5514" s="421"/>
    </row>
    <row r="5515" spans="2:4" ht="9" customHeight="1" x14ac:dyDescent="0.15">
      <c r="B5515" s="421"/>
      <c r="C5515" s="421"/>
      <c r="D5515" s="421"/>
    </row>
    <row r="5516" spans="2:4" ht="9" customHeight="1" x14ac:dyDescent="0.15">
      <c r="B5516" s="421"/>
      <c r="C5516" s="421"/>
      <c r="D5516" s="421"/>
    </row>
    <row r="5517" spans="2:4" ht="9" customHeight="1" x14ac:dyDescent="0.15">
      <c r="B5517" s="421"/>
      <c r="C5517" s="421"/>
      <c r="D5517" s="421"/>
    </row>
    <row r="5518" spans="2:4" ht="9" customHeight="1" x14ac:dyDescent="0.15">
      <c r="B5518" s="421"/>
      <c r="C5518" s="421"/>
      <c r="D5518" s="421"/>
    </row>
    <row r="5519" spans="2:4" ht="9" customHeight="1" x14ac:dyDescent="0.15">
      <c r="B5519" s="421"/>
      <c r="C5519" s="421"/>
      <c r="D5519" s="421"/>
    </row>
    <row r="5520" spans="2:4" ht="9" customHeight="1" x14ac:dyDescent="0.15">
      <c r="B5520" s="421"/>
      <c r="C5520" s="421"/>
      <c r="D5520" s="421"/>
    </row>
    <row r="5521" spans="2:4" ht="9" customHeight="1" x14ac:dyDescent="0.15">
      <c r="B5521" s="421"/>
      <c r="C5521" s="421"/>
      <c r="D5521" s="421"/>
    </row>
    <row r="5522" spans="2:4" ht="9" customHeight="1" x14ac:dyDescent="0.15">
      <c r="B5522" s="421"/>
      <c r="C5522" s="421"/>
      <c r="D5522" s="421"/>
    </row>
    <row r="5523" spans="2:4" ht="9" customHeight="1" x14ac:dyDescent="0.15">
      <c r="B5523" s="421"/>
      <c r="C5523" s="421"/>
      <c r="D5523" s="421"/>
    </row>
    <row r="5524" spans="2:4" ht="9" customHeight="1" x14ac:dyDescent="0.15">
      <c r="B5524" s="421"/>
      <c r="C5524" s="421"/>
      <c r="D5524" s="421"/>
    </row>
    <row r="5525" spans="2:4" ht="9" customHeight="1" x14ac:dyDescent="0.15">
      <c r="B5525" s="421"/>
      <c r="C5525" s="421"/>
      <c r="D5525" s="421"/>
    </row>
    <row r="5526" spans="2:4" ht="9" customHeight="1" x14ac:dyDescent="0.15">
      <c r="B5526" s="421"/>
      <c r="C5526" s="421"/>
      <c r="D5526" s="421"/>
    </row>
    <row r="5527" spans="2:4" ht="9" customHeight="1" x14ac:dyDescent="0.15">
      <c r="B5527" s="421"/>
      <c r="C5527" s="421"/>
      <c r="D5527" s="421"/>
    </row>
    <row r="5528" spans="2:4" ht="9" customHeight="1" x14ac:dyDescent="0.15">
      <c r="B5528" s="421"/>
      <c r="C5528" s="421"/>
      <c r="D5528" s="421"/>
    </row>
    <row r="5529" spans="2:4" ht="9" customHeight="1" x14ac:dyDescent="0.15">
      <c r="B5529" s="421"/>
      <c r="C5529" s="421"/>
      <c r="D5529" s="421"/>
    </row>
    <row r="5530" spans="2:4" ht="9" customHeight="1" x14ac:dyDescent="0.15">
      <c r="B5530" s="421"/>
      <c r="C5530" s="421"/>
      <c r="D5530" s="421"/>
    </row>
    <row r="5531" spans="2:4" ht="9" customHeight="1" x14ac:dyDescent="0.15">
      <c r="B5531" s="421"/>
      <c r="C5531" s="421"/>
      <c r="D5531" s="421"/>
    </row>
    <row r="5532" spans="2:4" ht="9" customHeight="1" x14ac:dyDescent="0.15">
      <c r="B5532" s="421"/>
      <c r="C5532" s="421"/>
      <c r="D5532" s="421"/>
    </row>
    <row r="5533" spans="2:4" ht="9" customHeight="1" x14ac:dyDescent="0.15">
      <c r="B5533" s="421"/>
      <c r="C5533" s="421"/>
      <c r="D5533" s="421"/>
    </row>
    <row r="5534" spans="2:4" ht="9" customHeight="1" x14ac:dyDescent="0.15">
      <c r="B5534" s="421"/>
      <c r="C5534" s="421"/>
      <c r="D5534" s="421"/>
    </row>
    <row r="5535" spans="2:4" ht="9" customHeight="1" x14ac:dyDescent="0.15">
      <c r="B5535" s="421"/>
      <c r="C5535" s="421"/>
      <c r="D5535" s="421"/>
    </row>
    <row r="5536" spans="2:4" ht="9" customHeight="1" x14ac:dyDescent="0.15">
      <c r="B5536" s="421"/>
      <c r="C5536" s="421"/>
      <c r="D5536" s="421"/>
    </row>
    <row r="5537" spans="2:4" ht="9" customHeight="1" x14ac:dyDescent="0.15">
      <c r="B5537" s="421"/>
      <c r="C5537" s="421"/>
      <c r="D5537" s="421"/>
    </row>
    <row r="5538" spans="2:4" ht="9" customHeight="1" x14ac:dyDescent="0.15">
      <c r="B5538" s="421"/>
      <c r="C5538" s="421"/>
      <c r="D5538" s="421"/>
    </row>
    <row r="5539" spans="2:4" ht="9" customHeight="1" x14ac:dyDescent="0.15">
      <c r="B5539" s="421"/>
      <c r="C5539" s="421"/>
      <c r="D5539" s="421"/>
    </row>
    <row r="5540" spans="2:4" ht="9" customHeight="1" x14ac:dyDescent="0.15">
      <c r="B5540" s="421"/>
      <c r="C5540" s="421"/>
      <c r="D5540" s="421"/>
    </row>
    <row r="5541" spans="2:4" ht="9" customHeight="1" x14ac:dyDescent="0.15">
      <c r="B5541" s="421"/>
      <c r="C5541" s="421"/>
      <c r="D5541" s="421"/>
    </row>
    <row r="5542" spans="2:4" ht="9" customHeight="1" x14ac:dyDescent="0.15">
      <c r="B5542" s="421"/>
      <c r="C5542" s="421"/>
      <c r="D5542" s="421"/>
    </row>
    <row r="5543" spans="2:4" ht="9" customHeight="1" x14ac:dyDescent="0.15">
      <c r="B5543" s="421"/>
      <c r="C5543" s="421"/>
      <c r="D5543" s="421"/>
    </row>
    <row r="5544" spans="2:4" ht="9" customHeight="1" x14ac:dyDescent="0.15">
      <c r="B5544" s="421"/>
      <c r="C5544" s="421"/>
      <c r="D5544" s="421"/>
    </row>
    <row r="5545" spans="2:4" ht="9" customHeight="1" x14ac:dyDescent="0.15">
      <c r="B5545" s="421"/>
      <c r="C5545" s="421"/>
      <c r="D5545" s="421"/>
    </row>
    <row r="5546" spans="2:4" ht="9" customHeight="1" x14ac:dyDescent="0.15">
      <c r="B5546" s="421"/>
      <c r="C5546" s="421"/>
      <c r="D5546" s="421"/>
    </row>
    <row r="5547" spans="2:4" ht="9" customHeight="1" x14ac:dyDescent="0.15">
      <c r="B5547" s="421"/>
      <c r="C5547" s="421"/>
      <c r="D5547" s="421"/>
    </row>
    <row r="5548" spans="2:4" ht="9" customHeight="1" x14ac:dyDescent="0.15">
      <c r="B5548" s="421"/>
      <c r="C5548" s="421"/>
      <c r="D5548" s="421"/>
    </row>
    <row r="5549" spans="2:4" ht="9" customHeight="1" x14ac:dyDescent="0.15">
      <c r="B5549" s="421"/>
      <c r="C5549" s="421"/>
      <c r="D5549" s="421"/>
    </row>
    <row r="5550" spans="2:4" ht="9" customHeight="1" x14ac:dyDescent="0.15">
      <c r="B5550" s="421"/>
      <c r="C5550" s="421"/>
      <c r="D5550" s="421"/>
    </row>
    <row r="5551" spans="2:4" ht="9" customHeight="1" x14ac:dyDescent="0.15">
      <c r="B5551" s="421"/>
      <c r="C5551" s="421"/>
      <c r="D5551" s="421"/>
    </row>
    <row r="5552" spans="2:4" ht="9" customHeight="1" x14ac:dyDescent="0.15">
      <c r="B5552" s="421"/>
      <c r="C5552" s="421"/>
      <c r="D5552" s="421"/>
    </row>
    <row r="5553" spans="2:4" ht="9" customHeight="1" x14ac:dyDescent="0.15">
      <c r="B5553" s="421"/>
      <c r="C5553" s="421"/>
      <c r="D5553" s="421"/>
    </row>
    <row r="5554" spans="2:4" ht="9" customHeight="1" x14ac:dyDescent="0.15">
      <c r="B5554" s="421"/>
      <c r="C5554" s="421"/>
      <c r="D5554" s="421"/>
    </row>
    <row r="5555" spans="2:4" ht="9" customHeight="1" x14ac:dyDescent="0.15">
      <c r="B5555" s="421"/>
      <c r="C5555" s="421"/>
      <c r="D5555" s="421"/>
    </row>
    <row r="5556" spans="2:4" ht="9" customHeight="1" x14ac:dyDescent="0.15">
      <c r="B5556" s="421"/>
      <c r="C5556" s="421"/>
      <c r="D5556" s="421"/>
    </row>
    <row r="5557" spans="2:4" ht="9" customHeight="1" x14ac:dyDescent="0.15">
      <c r="B5557" s="421"/>
      <c r="C5557" s="421"/>
      <c r="D5557" s="421"/>
    </row>
    <row r="5558" spans="2:4" ht="9" customHeight="1" x14ac:dyDescent="0.15">
      <c r="B5558" s="421"/>
      <c r="C5558" s="421"/>
      <c r="D5558" s="421"/>
    </row>
    <row r="5559" spans="2:4" ht="9" customHeight="1" x14ac:dyDescent="0.15">
      <c r="B5559" s="421"/>
      <c r="C5559" s="421"/>
      <c r="D5559" s="421"/>
    </row>
    <row r="5560" spans="2:4" ht="9" customHeight="1" x14ac:dyDescent="0.15">
      <c r="B5560" s="421"/>
      <c r="C5560" s="421"/>
      <c r="D5560" s="421"/>
    </row>
    <row r="5561" spans="2:4" ht="9" customHeight="1" x14ac:dyDescent="0.15">
      <c r="B5561" s="421"/>
      <c r="C5561" s="421"/>
      <c r="D5561" s="421"/>
    </row>
    <row r="5562" spans="2:4" ht="9" customHeight="1" x14ac:dyDescent="0.15">
      <c r="B5562" s="421"/>
      <c r="C5562" s="421"/>
      <c r="D5562" s="421"/>
    </row>
    <row r="5563" spans="2:4" ht="9" customHeight="1" x14ac:dyDescent="0.15">
      <c r="B5563" s="421"/>
      <c r="C5563" s="421"/>
      <c r="D5563" s="421"/>
    </row>
    <row r="5564" spans="2:4" ht="9" customHeight="1" x14ac:dyDescent="0.15">
      <c r="B5564" s="421"/>
      <c r="C5564" s="421"/>
      <c r="D5564" s="421"/>
    </row>
    <row r="5565" spans="2:4" ht="9" customHeight="1" x14ac:dyDescent="0.15">
      <c r="B5565" s="421"/>
      <c r="C5565" s="421"/>
      <c r="D5565" s="421"/>
    </row>
    <row r="5566" spans="2:4" ht="9" customHeight="1" x14ac:dyDescent="0.15">
      <c r="B5566" s="421"/>
      <c r="C5566" s="421"/>
      <c r="D5566" s="421"/>
    </row>
    <row r="5567" spans="2:4" ht="9" customHeight="1" x14ac:dyDescent="0.15">
      <c r="B5567" s="421"/>
      <c r="C5567" s="421"/>
      <c r="D5567" s="421"/>
    </row>
    <row r="5568" spans="2:4" ht="9" customHeight="1" x14ac:dyDescent="0.15">
      <c r="B5568" s="421"/>
      <c r="C5568" s="421"/>
      <c r="D5568" s="421"/>
    </row>
    <row r="5569" spans="2:4" ht="9" customHeight="1" x14ac:dyDescent="0.15">
      <c r="B5569" s="421"/>
      <c r="C5569" s="421"/>
      <c r="D5569" s="421"/>
    </row>
    <row r="5570" spans="2:4" ht="9" customHeight="1" x14ac:dyDescent="0.15">
      <c r="B5570" s="421"/>
      <c r="C5570" s="421"/>
      <c r="D5570" s="421"/>
    </row>
    <row r="5571" spans="2:4" ht="9" customHeight="1" x14ac:dyDescent="0.15">
      <c r="B5571" s="421"/>
      <c r="C5571" s="421"/>
      <c r="D5571" s="421"/>
    </row>
    <row r="5572" spans="2:4" ht="9" customHeight="1" x14ac:dyDescent="0.15">
      <c r="B5572" s="421"/>
      <c r="C5572" s="421"/>
      <c r="D5572" s="421"/>
    </row>
    <row r="5573" spans="2:4" ht="9" customHeight="1" x14ac:dyDescent="0.15">
      <c r="B5573" s="421"/>
      <c r="C5573" s="421"/>
      <c r="D5573" s="421"/>
    </row>
    <row r="5574" spans="2:4" ht="9" customHeight="1" x14ac:dyDescent="0.15">
      <c r="B5574" s="421"/>
      <c r="C5574" s="421"/>
      <c r="D5574" s="421"/>
    </row>
    <row r="5575" spans="2:4" ht="9" customHeight="1" x14ac:dyDescent="0.15">
      <c r="B5575" s="421"/>
      <c r="C5575" s="421"/>
      <c r="D5575" s="421"/>
    </row>
    <row r="5576" spans="2:4" ht="9" customHeight="1" x14ac:dyDescent="0.15">
      <c r="B5576" s="421"/>
      <c r="C5576" s="421"/>
      <c r="D5576" s="421"/>
    </row>
    <row r="5577" spans="2:4" ht="9" customHeight="1" x14ac:dyDescent="0.15">
      <c r="B5577" s="421"/>
      <c r="C5577" s="421"/>
      <c r="D5577" s="421"/>
    </row>
    <row r="5578" spans="2:4" ht="9" customHeight="1" x14ac:dyDescent="0.15">
      <c r="B5578" s="421"/>
      <c r="C5578" s="421"/>
      <c r="D5578" s="421"/>
    </row>
    <row r="5579" spans="2:4" ht="9" customHeight="1" x14ac:dyDescent="0.15">
      <c r="B5579" s="421"/>
      <c r="C5579" s="421"/>
      <c r="D5579" s="421"/>
    </row>
    <row r="5580" spans="2:4" ht="9" customHeight="1" x14ac:dyDescent="0.15">
      <c r="B5580" s="421"/>
      <c r="C5580" s="421"/>
      <c r="D5580" s="421"/>
    </row>
    <row r="5581" spans="2:4" ht="9" customHeight="1" x14ac:dyDescent="0.15">
      <c r="B5581" s="421"/>
      <c r="C5581" s="421"/>
      <c r="D5581" s="421"/>
    </row>
    <row r="5582" spans="2:4" ht="9" customHeight="1" x14ac:dyDescent="0.15">
      <c r="B5582" s="421"/>
      <c r="C5582" s="421"/>
      <c r="D5582" s="421"/>
    </row>
    <row r="5583" spans="2:4" ht="9" customHeight="1" x14ac:dyDescent="0.15">
      <c r="B5583" s="421"/>
      <c r="C5583" s="421"/>
      <c r="D5583" s="421"/>
    </row>
    <row r="5584" spans="2:4" ht="9" customHeight="1" x14ac:dyDescent="0.15">
      <c r="B5584" s="421"/>
      <c r="C5584" s="421"/>
      <c r="D5584" s="421"/>
    </row>
    <row r="5585" spans="2:4" ht="9" customHeight="1" x14ac:dyDescent="0.15">
      <c r="B5585" s="421"/>
      <c r="C5585" s="421"/>
      <c r="D5585" s="421"/>
    </row>
    <row r="5586" spans="2:4" ht="9" customHeight="1" x14ac:dyDescent="0.15">
      <c r="B5586" s="421"/>
      <c r="C5586" s="421"/>
      <c r="D5586" s="421"/>
    </row>
    <row r="5587" spans="2:4" ht="9" customHeight="1" x14ac:dyDescent="0.15">
      <c r="B5587" s="421"/>
      <c r="C5587" s="421"/>
      <c r="D5587" s="421"/>
    </row>
    <row r="5588" spans="2:4" ht="9" customHeight="1" x14ac:dyDescent="0.15">
      <c r="B5588" s="421"/>
      <c r="C5588" s="421"/>
      <c r="D5588" s="421"/>
    </row>
    <row r="5589" spans="2:4" ht="9" customHeight="1" x14ac:dyDescent="0.15">
      <c r="B5589" s="421"/>
      <c r="C5589" s="421"/>
      <c r="D5589" s="421"/>
    </row>
    <row r="5590" spans="2:4" ht="9" customHeight="1" x14ac:dyDescent="0.15">
      <c r="B5590" s="421"/>
      <c r="C5590" s="421"/>
      <c r="D5590" s="421"/>
    </row>
    <row r="5591" spans="2:4" ht="9" customHeight="1" x14ac:dyDescent="0.15">
      <c r="B5591" s="421"/>
      <c r="C5591" s="421"/>
      <c r="D5591" s="421"/>
    </row>
    <row r="5592" spans="2:4" ht="9" customHeight="1" x14ac:dyDescent="0.15">
      <c r="B5592" s="421"/>
      <c r="C5592" s="421"/>
      <c r="D5592" s="421"/>
    </row>
    <row r="5593" spans="2:4" ht="9" customHeight="1" x14ac:dyDescent="0.15">
      <c r="B5593" s="421"/>
      <c r="C5593" s="421"/>
      <c r="D5593" s="421"/>
    </row>
    <row r="5594" spans="2:4" ht="9" customHeight="1" x14ac:dyDescent="0.15">
      <c r="B5594" s="421"/>
      <c r="C5594" s="421"/>
      <c r="D5594" s="421"/>
    </row>
    <row r="5595" spans="2:4" ht="9" customHeight="1" x14ac:dyDescent="0.15">
      <c r="B5595" s="421"/>
      <c r="C5595" s="421"/>
      <c r="D5595" s="421"/>
    </row>
    <row r="5596" spans="2:4" ht="9" customHeight="1" x14ac:dyDescent="0.15">
      <c r="B5596" s="421"/>
      <c r="C5596" s="421"/>
      <c r="D5596" s="421"/>
    </row>
    <row r="5597" spans="2:4" ht="9" customHeight="1" x14ac:dyDescent="0.15">
      <c r="B5597" s="421"/>
      <c r="C5597" s="421"/>
      <c r="D5597" s="421"/>
    </row>
    <row r="5598" spans="2:4" ht="9" customHeight="1" x14ac:dyDescent="0.15">
      <c r="B5598" s="421"/>
      <c r="C5598" s="421"/>
      <c r="D5598" s="421"/>
    </row>
    <row r="5599" spans="2:4" ht="9" customHeight="1" x14ac:dyDescent="0.15">
      <c r="B5599" s="421"/>
      <c r="C5599" s="421"/>
      <c r="D5599" s="421"/>
    </row>
    <row r="5600" spans="2:4" ht="9" customHeight="1" x14ac:dyDescent="0.15">
      <c r="B5600" s="421"/>
      <c r="C5600" s="421"/>
      <c r="D5600" s="421"/>
    </row>
    <row r="5601" spans="2:4" ht="9" customHeight="1" x14ac:dyDescent="0.15">
      <c r="B5601" s="421"/>
      <c r="C5601" s="421"/>
      <c r="D5601" s="421"/>
    </row>
    <row r="5602" spans="2:4" ht="9" customHeight="1" x14ac:dyDescent="0.15">
      <c r="B5602" s="421"/>
      <c r="C5602" s="421"/>
      <c r="D5602" s="421"/>
    </row>
    <row r="5603" spans="2:4" ht="9" customHeight="1" x14ac:dyDescent="0.15">
      <c r="B5603" s="421"/>
      <c r="C5603" s="421"/>
      <c r="D5603" s="421"/>
    </row>
    <row r="5604" spans="2:4" ht="9" customHeight="1" x14ac:dyDescent="0.15">
      <c r="B5604" s="421"/>
      <c r="C5604" s="421"/>
      <c r="D5604" s="421"/>
    </row>
    <row r="5605" spans="2:4" ht="9" customHeight="1" x14ac:dyDescent="0.15">
      <c r="B5605" s="421"/>
      <c r="C5605" s="421"/>
      <c r="D5605" s="421"/>
    </row>
    <row r="5606" spans="2:4" ht="9" customHeight="1" x14ac:dyDescent="0.15">
      <c r="B5606" s="421"/>
      <c r="C5606" s="421"/>
      <c r="D5606" s="421"/>
    </row>
  </sheetData>
  <mergeCells count="3">
    <mergeCell ref="A1:D1"/>
    <mergeCell ref="A3:A5"/>
    <mergeCell ref="B3:D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21"/>
  <sheetViews>
    <sheetView showGridLines="0" zoomScaleNormal="100" zoomScaleSheetLayoutView="100" workbookViewId="0">
      <selection sqref="A1:I1"/>
    </sheetView>
  </sheetViews>
  <sheetFormatPr defaultRowHeight="9" x14ac:dyDescent="0.2"/>
  <cols>
    <col min="1" max="1" width="17.42578125" style="7" customWidth="1"/>
    <col min="2" max="7" width="8.7109375" style="7" customWidth="1"/>
    <col min="8" max="9" width="8.7109375" style="8" customWidth="1"/>
    <col min="10" max="16384" width="9.140625" style="7"/>
  </cols>
  <sheetData>
    <row r="1" spans="1:11" s="422" customFormat="1" ht="12" customHeight="1" x14ac:dyDescent="0.2">
      <c r="A1" s="1118" t="s">
        <v>499</v>
      </c>
      <c r="B1" s="1235"/>
      <c r="C1" s="1235"/>
      <c r="D1" s="1235"/>
      <c r="E1" s="1235"/>
      <c r="F1" s="1235"/>
      <c r="G1" s="1235"/>
      <c r="H1" s="1235"/>
      <c r="I1" s="1235"/>
    </row>
    <row r="2" spans="1:11" ht="9" customHeight="1" x14ac:dyDescent="0.2">
      <c r="A2" s="10"/>
      <c r="H2" s="24"/>
    </row>
    <row r="3" spans="1:11" ht="9.9499999999999993" customHeight="1" x14ac:dyDescent="0.2">
      <c r="A3" s="147" t="s">
        <v>500</v>
      </c>
      <c r="B3" s="1236" t="s">
        <v>2</v>
      </c>
      <c r="C3" s="1236"/>
      <c r="D3" s="1236" t="s">
        <v>501</v>
      </c>
      <c r="E3" s="1236"/>
      <c r="F3" s="1236" t="s">
        <v>149</v>
      </c>
      <c r="G3" s="1236"/>
      <c r="H3" s="1133" t="s">
        <v>150</v>
      </c>
      <c r="I3" s="1138"/>
    </row>
    <row r="4" spans="1:11" ht="9.9499999999999993" customHeight="1" x14ac:dyDescent="0.2">
      <c r="A4" s="147" t="s">
        <v>502</v>
      </c>
      <c r="B4" s="423" t="s">
        <v>346</v>
      </c>
      <c r="C4" s="423" t="s">
        <v>503</v>
      </c>
      <c r="D4" s="423" t="s">
        <v>346</v>
      </c>
      <c r="E4" s="423" t="s">
        <v>503</v>
      </c>
      <c r="F4" s="423" t="s">
        <v>346</v>
      </c>
      <c r="G4" s="423" t="s">
        <v>503</v>
      </c>
      <c r="H4" s="423" t="s">
        <v>346</v>
      </c>
      <c r="I4" s="424" t="s">
        <v>503</v>
      </c>
    </row>
    <row r="5" spans="1:11" ht="5.0999999999999996" customHeight="1" x14ac:dyDescent="0.2">
      <c r="A5" s="37"/>
      <c r="B5" s="37"/>
      <c r="C5" s="37"/>
      <c r="D5" s="37"/>
      <c r="E5" s="37"/>
      <c r="F5" s="37"/>
      <c r="G5" s="37"/>
    </row>
    <row r="6" spans="1:11" ht="8.1" customHeight="1" x14ac:dyDescent="0.2">
      <c r="A6" s="48" t="s">
        <v>0</v>
      </c>
      <c r="B6" s="13"/>
      <c r="C6" s="13"/>
      <c r="I6" s="11"/>
    </row>
    <row r="7" spans="1:11" ht="8.1" customHeight="1" x14ac:dyDescent="0.2">
      <c r="A7" s="24" t="s">
        <v>504</v>
      </c>
      <c r="B7" s="4">
        <v>118395.11618999997</v>
      </c>
      <c r="C7" s="4">
        <v>272359.90962999995</v>
      </c>
      <c r="D7" s="4">
        <v>104028.75866999998</v>
      </c>
      <c r="E7" s="4">
        <v>221247.96105999994</v>
      </c>
      <c r="F7" s="4">
        <v>6379.3705200000022</v>
      </c>
      <c r="G7" s="4">
        <v>29475.58496</v>
      </c>
      <c r="H7" s="4">
        <v>7986.987000000001</v>
      </c>
      <c r="I7" s="4">
        <v>21636.363609999997</v>
      </c>
    </row>
    <row r="8" spans="1:11" ht="8.1" customHeight="1" x14ac:dyDescent="0.2">
      <c r="A8" s="24">
        <v>2018</v>
      </c>
      <c r="B8" s="4">
        <v>128438.38608999996</v>
      </c>
      <c r="C8" s="4">
        <v>291715.42093000002</v>
      </c>
      <c r="D8" s="4">
        <v>109092.45410999996</v>
      </c>
      <c r="E8" s="4">
        <v>234959.11615999998</v>
      </c>
      <c r="F8" s="4">
        <v>11828.47428</v>
      </c>
      <c r="G8" s="4">
        <v>37964.865280000005</v>
      </c>
      <c r="H8" s="4">
        <v>7517.4576999999999</v>
      </c>
      <c r="I8" s="4">
        <v>18791.439489999997</v>
      </c>
    </row>
    <row r="9" spans="1:11" ht="8.1" customHeight="1" x14ac:dyDescent="0.2">
      <c r="A9" s="10" t="s">
        <v>357</v>
      </c>
      <c r="B9" s="4">
        <v>168.74311999999998</v>
      </c>
      <c r="C9" s="4">
        <v>1719.25082</v>
      </c>
      <c r="D9" s="4">
        <v>168.74311999999998</v>
      </c>
      <c r="E9" s="4">
        <v>1719.25082</v>
      </c>
      <c r="F9" s="4">
        <v>0</v>
      </c>
      <c r="G9" s="4">
        <v>0</v>
      </c>
      <c r="H9" s="4">
        <v>0</v>
      </c>
      <c r="I9" s="4">
        <v>0</v>
      </c>
    </row>
    <row r="10" spans="1:11" ht="8.1" customHeight="1" x14ac:dyDescent="0.2">
      <c r="A10" s="12" t="s">
        <v>358</v>
      </c>
      <c r="B10" s="11">
        <v>5.9242099999999995</v>
      </c>
      <c r="C10" s="11">
        <v>438.93034999999998</v>
      </c>
      <c r="D10" s="11">
        <v>5.9242099999999995</v>
      </c>
      <c r="E10" s="11">
        <v>438.93034999999998</v>
      </c>
      <c r="F10" s="11">
        <v>0</v>
      </c>
      <c r="G10" s="11">
        <v>0</v>
      </c>
      <c r="H10" s="11">
        <v>0</v>
      </c>
      <c r="I10" s="11">
        <v>0</v>
      </c>
    </row>
    <row r="11" spans="1:11" ht="8.1" customHeight="1" x14ac:dyDescent="0.2">
      <c r="A11" s="12" t="s">
        <v>359</v>
      </c>
      <c r="B11" s="11">
        <v>60.412559999999999</v>
      </c>
      <c r="C11" s="11">
        <v>883.34855000000005</v>
      </c>
      <c r="D11" s="11">
        <v>60.412559999999999</v>
      </c>
      <c r="E11" s="11">
        <v>883.34855000000005</v>
      </c>
      <c r="F11" s="11">
        <v>0</v>
      </c>
      <c r="G11" s="11">
        <v>0</v>
      </c>
      <c r="H11" s="11">
        <v>0</v>
      </c>
      <c r="I11" s="11">
        <v>0</v>
      </c>
    </row>
    <row r="12" spans="1:11" ht="8.1" customHeight="1" x14ac:dyDescent="0.2">
      <c r="A12" s="12" t="s">
        <v>505</v>
      </c>
      <c r="B12" s="11">
        <v>96.073539999999994</v>
      </c>
      <c r="C12" s="11">
        <v>379.80601999999999</v>
      </c>
      <c r="D12" s="11">
        <v>96.073539999999994</v>
      </c>
      <c r="E12" s="11">
        <v>379.80601999999999</v>
      </c>
      <c r="F12" s="11">
        <v>0</v>
      </c>
      <c r="G12" s="11">
        <v>0</v>
      </c>
      <c r="H12" s="11">
        <v>0</v>
      </c>
      <c r="I12" s="11">
        <v>0</v>
      </c>
    </row>
    <row r="13" spans="1:11" ht="8.1" customHeight="1" x14ac:dyDescent="0.2">
      <c r="A13" s="12" t="s">
        <v>361</v>
      </c>
      <c r="B13" s="11">
        <v>2.7667299999999999</v>
      </c>
      <c r="C13" s="11">
        <v>1.2865</v>
      </c>
      <c r="D13" s="11">
        <v>2.7667299999999999</v>
      </c>
      <c r="E13" s="11">
        <v>1.2865</v>
      </c>
      <c r="F13" s="11">
        <v>0</v>
      </c>
      <c r="G13" s="11">
        <v>0</v>
      </c>
      <c r="H13" s="11">
        <v>0</v>
      </c>
      <c r="I13" s="11">
        <v>0</v>
      </c>
    </row>
    <row r="14" spans="1:11" ht="8.1" customHeight="1" x14ac:dyDescent="0.2">
      <c r="A14" s="12" t="s">
        <v>506</v>
      </c>
      <c r="B14" s="11">
        <v>0.66293000000000002</v>
      </c>
      <c r="C14" s="11">
        <v>1.6701000000000001</v>
      </c>
      <c r="D14" s="11">
        <v>0.66293000000000002</v>
      </c>
      <c r="E14" s="11">
        <v>1.6701000000000001</v>
      </c>
      <c r="F14" s="11">
        <v>0</v>
      </c>
      <c r="G14" s="11">
        <v>0</v>
      </c>
      <c r="H14" s="11">
        <v>0</v>
      </c>
      <c r="I14" s="11">
        <v>0</v>
      </c>
    </row>
    <row r="15" spans="1:11" ht="8.1" customHeight="1" x14ac:dyDescent="0.2">
      <c r="A15" s="12" t="s">
        <v>363</v>
      </c>
      <c r="B15" s="11">
        <v>2.9031499999999997</v>
      </c>
      <c r="C15" s="11">
        <v>14.209300000000001</v>
      </c>
      <c r="D15" s="11">
        <v>2.9031499999999997</v>
      </c>
      <c r="E15" s="11">
        <v>14.209300000000001</v>
      </c>
      <c r="F15" s="11">
        <v>0</v>
      </c>
      <c r="G15" s="11">
        <v>0</v>
      </c>
      <c r="H15" s="11">
        <v>0</v>
      </c>
      <c r="I15" s="11">
        <v>0</v>
      </c>
    </row>
    <row r="16" spans="1:11" ht="8.1" customHeight="1" x14ac:dyDescent="0.2">
      <c r="A16" s="10" t="s">
        <v>507</v>
      </c>
      <c r="B16" s="4">
        <v>107995.61742999997</v>
      </c>
      <c r="C16" s="4">
        <v>191106.73604999998</v>
      </c>
      <c r="D16" s="4">
        <v>89357.629979999969</v>
      </c>
      <c r="E16" s="4">
        <v>140393.49002999999</v>
      </c>
      <c r="F16" s="4">
        <v>11204.209150000001</v>
      </c>
      <c r="G16" s="4">
        <v>32279.750340000002</v>
      </c>
      <c r="H16" s="4">
        <v>7433.7782999999999</v>
      </c>
      <c r="I16" s="4">
        <v>18433.495679999996</v>
      </c>
      <c r="J16" s="13"/>
      <c r="K16" s="13"/>
    </row>
    <row r="17" spans="1:11" ht="8.1" customHeight="1" x14ac:dyDescent="0.2">
      <c r="A17" s="425" t="s">
        <v>508</v>
      </c>
      <c r="B17" s="11">
        <v>282.49959000000001</v>
      </c>
      <c r="C17" s="11">
        <v>1298.2236800000001</v>
      </c>
      <c r="D17" s="11">
        <v>178.61126000000002</v>
      </c>
      <c r="E17" s="11">
        <v>692.75657000000001</v>
      </c>
      <c r="F17" s="11">
        <v>97.077029999999993</v>
      </c>
      <c r="G17" s="11">
        <v>578.87589000000003</v>
      </c>
      <c r="H17" s="11">
        <v>6.8113000000000001</v>
      </c>
      <c r="I17" s="11">
        <v>26.59122</v>
      </c>
      <c r="J17" s="13"/>
      <c r="K17" s="13"/>
    </row>
    <row r="18" spans="1:11" ht="8.1" customHeight="1" x14ac:dyDescent="0.2">
      <c r="A18" s="425" t="s">
        <v>366</v>
      </c>
      <c r="B18" s="11">
        <v>137.64120000000003</v>
      </c>
      <c r="C18" s="11">
        <v>387.07874999999996</v>
      </c>
      <c r="D18" s="11">
        <v>137.41310000000001</v>
      </c>
      <c r="E18" s="11">
        <v>385.35956999999996</v>
      </c>
      <c r="F18" s="11" t="s">
        <v>352</v>
      </c>
      <c r="G18" s="11">
        <v>1.7191799999999999</v>
      </c>
      <c r="H18" s="11">
        <v>0</v>
      </c>
      <c r="I18" s="11">
        <v>0</v>
      </c>
      <c r="J18" s="13"/>
      <c r="K18" s="13"/>
    </row>
    <row r="19" spans="1:11" ht="8.1" customHeight="1" x14ac:dyDescent="0.2">
      <c r="A19" s="425" t="s">
        <v>367</v>
      </c>
      <c r="B19" s="11">
        <v>13228.5628</v>
      </c>
      <c r="C19" s="11">
        <v>27481.382180000001</v>
      </c>
      <c r="D19" s="11">
        <v>1210.13355</v>
      </c>
      <c r="E19" s="11">
        <v>6324.1612699999996</v>
      </c>
      <c r="F19" s="11">
        <v>7335.2937499999998</v>
      </c>
      <c r="G19" s="11">
        <v>12308.700790000001</v>
      </c>
      <c r="H19" s="11">
        <v>4683.1355000000003</v>
      </c>
      <c r="I19" s="11">
        <v>8848.5201199999992</v>
      </c>
      <c r="J19" s="13"/>
      <c r="K19" s="13"/>
    </row>
    <row r="20" spans="1:11" ht="8.1" customHeight="1" x14ac:dyDescent="0.2">
      <c r="A20" s="425" t="s">
        <v>368</v>
      </c>
      <c r="B20" s="11">
        <v>16.19323</v>
      </c>
      <c r="C20" s="11">
        <v>91.088509999999985</v>
      </c>
      <c r="D20" s="11">
        <v>14.180300000000001</v>
      </c>
      <c r="E20" s="11">
        <v>79.58292999999999</v>
      </c>
      <c r="F20" s="11">
        <v>1.68573</v>
      </c>
      <c r="G20" s="11">
        <v>8.74404</v>
      </c>
      <c r="H20" s="11" t="s">
        <v>352</v>
      </c>
      <c r="I20" s="11">
        <v>2.7615399999999997</v>
      </c>
      <c r="J20" s="13"/>
      <c r="K20" s="13"/>
    </row>
    <row r="21" spans="1:11" ht="8.1" customHeight="1" x14ac:dyDescent="0.2">
      <c r="A21" s="425" t="s">
        <v>369</v>
      </c>
      <c r="B21" s="11">
        <v>672.03421000000003</v>
      </c>
      <c r="C21" s="11">
        <v>2955.8491300000001</v>
      </c>
      <c r="D21" s="11">
        <v>635.50237000000004</v>
      </c>
      <c r="E21" s="11">
        <v>2846.0529900000001</v>
      </c>
      <c r="F21" s="11">
        <v>36.01914</v>
      </c>
      <c r="G21" s="11">
        <v>108.00288</v>
      </c>
      <c r="H21" s="11">
        <v>0.51270000000000004</v>
      </c>
      <c r="I21" s="11">
        <v>1.7932599999999999</v>
      </c>
      <c r="J21" s="13"/>
      <c r="K21" s="13"/>
    </row>
    <row r="22" spans="1:11" ht="8.1" customHeight="1" x14ac:dyDescent="0.2">
      <c r="A22" s="425" t="s">
        <v>370</v>
      </c>
      <c r="B22" s="11">
        <v>117.55446999999999</v>
      </c>
      <c r="C22" s="11">
        <v>648.81685999999991</v>
      </c>
      <c r="D22" s="11">
        <v>117.54246999999999</v>
      </c>
      <c r="E22" s="11">
        <v>648.72547999999995</v>
      </c>
      <c r="F22" s="11">
        <v>0</v>
      </c>
      <c r="G22" s="11">
        <v>0</v>
      </c>
      <c r="H22" s="11" t="s">
        <v>352</v>
      </c>
      <c r="I22" s="11" t="s">
        <v>352</v>
      </c>
      <c r="J22" s="13"/>
      <c r="K22" s="13"/>
    </row>
    <row r="23" spans="1:11" ht="8.1" customHeight="1" x14ac:dyDescent="0.2">
      <c r="A23" s="425" t="s">
        <v>371</v>
      </c>
      <c r="B23" s="11">
        <v>8197.8942000000006</v>
      </c>
      <c r="C23" s="11">
        <v>10822.493469999999</v>
      </c>
      <c r="D23" s="11">
        <v>8197.8942000000006</v>
      </c>
      <c r="E23" s="11">
        <v>10822.493469999999</v>
      </c>
      <c r="F23" s="11">
        <v>0</v>
      </c>
      <c r="G23" s="11">
        <v>0</v>
      </c>
      <c r="H23" s="11">
        <v>0</v>
      </c>
      <c r="I23" s="11">
        <v>0</v>
      </c>
      <c r="J23" s="13"/>
      <c r="K23" s="13"/>
    </row>
    <row r="24" spans="1:11" ht="8.1" customHeight="1" x14ac:dyDescent="0.2">
      <c r="A24" s="425" t="s">
        <v>372</v>
      </c>
      <c r="B24" s="11">
        <v>603.87994000000003</v>
      </c>
      <c r="C24" s="11">
        <v>144.23827</v>
      </c>
      <c r="D24" s="11">
        <v>522.09617000000003</v>
      </c>
      <c r="E24" s="11">
        <v>107.23196</v>
      </c>
      <c r="F24" s="11">
        <v>81.421169999999989</v>
      </c>
      <c r="G24" s="11">
        <v>36.554380000000002</v>
      </c>
      <c r="H24" s="11" t="s">
        <v>352</v>
      </c>
      <c r="I24" s="11" t="s">
        <v>352</v>
      </c>
      <c r="J24" s="13"/>
      <c r="K24" s="13"/>
    </row>
    <row r="25" spans="1:11" ht="8.1" customHeight="1" x14ac:dyDescent="0.2">
      <c r="A25" s="425" t="s">
        <v>373</v>
      </c>
      <c r="B25" s="11">
        <v>100.9898</v>
      </c>
      <c r="C25" s="11">
        <v>320.61954999999995</v>
      </c>
      <c r="D25" s="11">
        <v>56.765940000000001</v>
      </c>
      <c r="E25" s="11">
        <v>234.34390999999999</v>
      </c>
      <c r="F25" s="11">
        <v>41.119659999999996</v>
      </c>
      <c r="G25" s="11">
        <v>80.993009999999998</v>
      </c>
      <c r="H25" s="11">
        <v>3.1042000000000001</v>
      </c>
      <c r="I25" s="11">
        <v>5.2826300000000002</v>
      </c>
      <c r="J25" s="13"/>
      <c r="K25" s="13"/>
    </row>
    <row r="26" spans="1:11" ht="8.1" customHeight="1" x14ac:dyDescent="0.2">
      <c r="A26" s="425" t="s">
        <v>374</v>
      </c>
      <c r="B26" s="11">
        <v>502.37509</v>
      </c>
      <c r="C26" s="11">
        <v>2825.67866</v>
      </c>
      <c r="D26" s="11">
        <v>188.99042</v>
      </c>
      <c r="E26" s="11">
        <v>852.59433000000001</v>
      </c>
      <c r="F26" s="11">
        <v>312.15366999999998</v>
      </c>
      <c r="G26" s="11">
        <v>1961.84221</v>
      </c>
      <c r="H26" s="11">
        <v>1.2310000000000001</v>
      </c>
      <c r="I26" s="11">
        <v>11.24212</v>
      </c>
      <c r="J26" s="13"/>
      <c r="K26" s="13"/>
    </row>
    <row r="27" spans="1:11" ht="8.1" customHeight="1" x14ac:dyDescent="0.2">
      <c r="A27" s="425" t="s">
        <v>375</v>
      </c>
      <c r="B27" s="11">
        <v>15944.0617</v>
      </c>
      <c r="C27" s="11">
        <v>18359.690780000001</v>
      </c>
      <c r="D27" s="11">
        <v>15944.0617</v>
      </c>
      <c r="E27" s="11">
        <v>18359.690780000001</v>
      </c>
      <c r="F27" s="11">
        <v>0</v>
      </c>
      <c r="G27" s="11">
        <v>0</v>
      </c>
      <c r="H27" s="11">
        <v>0</v>
      </c>
      <c r="I27" s="11">
        <v>0</v>
      </c>
      <c r="J27" s="13"/>
      <c r="K27" s="13"/>
    </row>
    <row r="28" spans="1:11" ht="8.1" customHeight="1" x14ac:dyDescent="0.2">
      <c r="A28" s="425" t="s">
        <v>376</v>
      </c>
      <c r="B28" s="11">
        <v>3737.8270300000004</v>
      </c>
      <c r="C28" s="11">
        <v>2919.8156100000001</v>
      </c>
      <c r="D28" s="11">
        <v>2689.4873000000002</v>
      </c>
      <c r="E28" s="11">
        <v>1134.7423100000001</v>
      </c>
      <c r="F28" s="11">
        <v>847.54483000000005</v>
      </c>
      <c r="G28" s="11">
        <v>1477.50803</v>
      </c>
      <c r="H28" s="11">
        <v>200.79490000000001</v>
      </c>
      <c r="I28" s="11">
        <v>307.56527</v>
      </c>
      <c r="J28" s="13"/>
      <c r="K28" s="13"/>
    </row>
    <row r="29" spans="1:11" ht="8.1" customHeight="1" x14ac:dyDescent="0.2">
      <c r="A29" s="425" t="s">
        <v>377</v>
      </c>
      <c r="B29" s="11">
        <v>33563.576420000005</v>
      </c>
      <c r="C29" s="11">
        <v>10400.730009999999</v>
      </c>
      <c r="D29" s="11">
        <v>33138.723480000001</v>
      </c>
      <c r="E29" s="11">
        <v>9789.2165199999999</v>
      </c>
      <c r="F29" s="11">
        <v>201.87664000000001</v>
      </c>
      <c r="G29" s="11">
        <v>267.08064000000002</v>
      </c>
      <c r="H29" s="11">
        <v>222.97630000000001</v>
      </c>
      <c r="I29" s="11">
        <v>344.43284999999997</v>
      </c>
      <c r="J29" s="13"/>
      <c r="K29" s="13"/>
    </row>
    <row r="30" spans="1:11" ht="8.1" customHeight="1" x14ac:dyDescent="0.2">
      <c r="A30" s="425" t="s">
        <v>378</v>
      </c>
      <c r="B30" s="11">
        <v>173.94845000000001</v>
      </c>
      <c r="C30" s="11">
        <v>3222.8467400000004</v>
      </c>
      <c r="D30" s="11">
        <v>83.652689999999993</v>
      </c>
      <c r="E30" s="11">
        <v>1724.52135</v>
      </c>
      <c r="F30" s="11">
        <v>89.31425999999999</v>
      </c>
      <c r="G30" s="11">
        <v>1476.9774500000001</v>
      </c>
      <c r="H30" s="11">
        <v>0.98150000000000004</v>
      </c>
      <c r="I30" s="11">
        <v>21.347939999999998</v>
      </c>
      <c r="J30" s="13"/>
      <c r="K30" s="13"/>
    </row>
    <row r="31" spans="1:11" ht="8.1" customHeight="1" x14ac:dyDescent="0.2">
      <c r="A31" s="425" t="s">
        <v>379</v>
      </c>
      <c r="B31" s="11">
        <v>1012.3090900000001</v>
      </c>
      <c r="C31" s="11">
        <v>2929.7293799999998</v>
      </c>
      <c r="D31" s="11">
        <v>799.96800000000007</v>
      </c>
      <c r="E31" s="11">
        <v>2360.9630099999999</v>
      </c>
      <c r="F31" s="11">
        <v>210.93468999999999</v>
      </c>
      <c r="G31" s="11">
        <v>565.98677999999995</v>
      </c>
      <c r="H31" s="11">
        <v>1.4064000000000001</v>
      </c>
      <c r="I31" s="11">
        <v>2.7795899999999998</v>
      </c>
      <c r="J31" s="13"/>
      <c r="K31" s="13"/>
    </row>
    <row r="32" spans="1:11" ht="8.1" customHeight="1" x14ac:dyDescent="0.2">
      <c r="A32" s="425" t="s">
        <v>380</v>
      </c>
      <c r="B32" s="11">
        <v>508.69015999999999</v>
      </c>
      <c r="C32" s="11">
        <v>3497.7794699999999</v>
      </c>
      <c r="D32" s="11">
        <v>508.69015999999999</v>
      </c>
      <c r="E32" s="11">
        <v>3497.7794699999999</v>
      </c>
      <c r="F32" s="11">
        <v>0</v>
      </c>
      <c r="G32" s="11">
        <v>0</v>
      </c>
      <c r="H32" s="11">
        <v>0</v>
      </c>
      <c r="I32" s="11">
        <v>0</v>
      </c>
      <c r="J32" s="13"/>
      <c r="K32" s="13"/>
    </row>
    <row r="33" spans="1:11" ht="8.1" customHeight="1" x14ac:dyDescent="0.2">
      <c r="A33" s="425" t="s">
        <v>381</v>
      </c>
      <c r="B33" s="11">
        <v>278.09631999999999</v>
      </c>
      <c r="C33" s="11">
        <v>3032.0823100000002</v>
      </c>
      <c r="D33" s="11">
        <v>273.91291999999999</v>
      </c>
      <c r="E33" s="11">
        <v>3018.9410200000002</v>
      </c>
      <c r="F33" s="11">
        <v>0</v>
      </c>
      <c r="G33" s="11">
        <v>0</v>
      </c>
      <c r="H33" s="11">
        <v>4.1833999999999998</v>
      </c>
      <c r="I33" s="11">
        <v>13.14129</v>
      </c>
      <c r="J33" s="13"/>
      <c r="K33" s="13"/>
    </row>
    <row r="34" spans="1:11" ht="8.1" customHeight="1" x14ac:dyDescent="0.2">
      <c r="A34" s="425" t="s">
        <v>382</v>
      </c>
      <c r="B34" s="11">
        <v>1797.2380499999999</v>
      </c>
      <c r="C34" s="11">
        <v>3232.1097100000002</v>
      </c>
      <c r="D34" s="11">
        <v>1797.2380499999999</v>
      </c>
      <c r="E34" s="11">
        <v>3232.1097100000002</v>
      </c>
      <c r="F34" s="11">
        <v>0</v>
      </c>
      <c r="G34" s="11">
        <v>0</v>
      </c>
      <c r="H34" s="11">
        <v>0</v>
      </c>
      <c r="I34" s="11">
        <v>0</v>
      </c>
      <c r="J34" s="13"/>
      <c r="K34" s="13"/>
    </row>
    <row r="35" spans="1:11" ht="8.1" customHeight="1" x14ac:dyDescent="0.2">
      <c r="A35" s="425" t="s">
        <v>383</v>
      </c>
      <c r="B35" s="11">
        <v>328.46168</v>
      </c>
      <c r="C35" s="11">
        <v>4051.8600500000002</v>
      </c>
      <c r="D35" s="11">
        <v>318.15983999999997</v>
      </c>
      <c r="E35" s="11">
        <v>3913.6225100000001</v>
      </c>
      <c r="F35" s="11">
        <v>10.291039999999999</v>
      </c>
      <c r="G35" s="11">
        <v>138.11803</v>
      </c>
      <c r="H35" s="11" t="s">
        <v>352</v>
      </c>
      <c r="I35" s="11" t="s">
        <v>352</v>
      </c>
      <c r="J35" s="13"/>
      <c r="K35" s="13"/>
    </row>
    <row r="36" spans="1:11" ht="8.1" customHeight="1" x14ac:dyDescent="0.2">
      <c r="A36" s="425" t="s">
        <v>384</v>
      </c>
      <c r="B36" s="11">
        <v>69.079989999999995</v>
      </c>
      <c r="C36" s="11">
        <v>366.92871999999994</v>
      </c>
      <c r="D36" s="11">
        <v>1.55524</v>
      </c>
      <c r="E36" s="11">
        <v>3.9102000000000001</v>
      </c>
      <c r="F36" s="11">
        <v>62.102449999999997</v>
      </c>
      <c r="G36" s="11">
        <v>324.40987999999999</v>
      </c>
      <c r="H36" s="11">
        <v>5.4222999999999999</v>
      </c>
      <c r="I36" s="11">
        <v>38.608640000000001</v>
      </c>
      <c r="J36" s="13"/>
      <c r="K36" s="13"/>
    </row>
    <row r="37" spans="1:11" ht="8.1" customHeight="1" x14ac:dyDescent="0.2">
      <c r="A37" s="425" t="s">
        <v>385</v>
      </c>
      <c r="B37" s="11">
        <v>504.33781999999997</v>
      </c>
      <c r="C37" s="11">
        <v>7458.4494800000002</v>
      </c>
      <c r="D37" s="11">
        <v>57.993000000000002</v>
      </c>
      <c r="E37" s="11">
        <v>1005.41994</v>
      </c>
      <c r="F37" s="11">
        <v>445.95801999999998</v>
      </c>
      <c r="G37" s="11">
        <v>6449.3080300000001</v>
      </c>
      <c r="H37" s="11" t="s">
        <v>352</v>
      </c>
      <c r="I37" s="11">
        <v>3.7215099999999999</v>
      </c>
      <c r="J37" s="13"/>
      <c r="K37" s="13"/>
    </row>
    <row r="38" spans="1:11" ht="8.1" customHeight="1" x14ac:dyDescent="0.2">
      <c r="A38" s="425" t="s">
        <v>386</v>
      </c>
      <c r="B38" s="11">
        <v>178.88316</v>
      </c>
      <c r="C38" s="11">
        <v>2002.9905200000001</v>
      </c>
      <c r="D38" s="11">
        <v>21.712600000000002</v>
      </c>
      <c r="E38" s="11">
        <v>344.98342000000002</v>
      </c>
      <c r="F38" s="11">
        <v>156.82715999999999</v>
      </c>
      <c r="G38" s="11">
        <v>1654.6725000000001</v>
      </c>
      <c r="H38" s="11" t="s">
        <v>352</v>
      </c>
      <c r="I38" s="11">
        <v>3.3346</v>
      </c>
      <c r="J38" s="13"/>
      <c r="K38" s="13"/>
    </row>
    <row r="39" spans="1:11" ht="8.1" customHeight="1" x14ac:dyDescent="0.2">
      <c r="A39" s="425" t="s">
        <v>387</v>
      </c>
      <c r="B39" s="11">
        <v>671.26859999999999</v>
      </c>
      <c r="C39" s="11">
        <v>6950.3426600000003</v>
      </c>
      <c r="D39" s="11">
        <v>671.26859999999999</v>
      </c>
      <c r="E39" s="11">
        <v>6950.3426600000003</v>
      </c>
      <c r="F39" s="11">
        <v>0</v>
      </c>
      <c r="G39" s="11">
        <v>0</v>
      </c>
      <c r="H39" s="11">
        <v>0</v>
      </c>
      <c r="I39" s="11">
        <v>0</v>
      </c>
      <c r="J39" s="13"/>
      <c r="K39" s="13"/>
    </row>
    <row r="40" spans="1:11" ht="8.1" customHeight="1" x14ac:dyDescent="0.2">
      <c r="A40" s="425" t="s">
        <v>388</v>
      </c>
      <c r="B40" s="11">
        <v>239.26299999999998</v>
      </c>
      <c r="C40" s="11">
        <v>3012.1039900000001</v>
      </c>
      <c r="D40" s="11">
        <v>94.00936999999999</v>
      </c>
      <c r="E40" s="11">
        <v>1647.64463</v>
      </c>
      <c r="F40" s="11">
        <v>83.070629999999994</v>
      </c>
      <c r="G40" s="11">
        <v>919.12027</v>
      </c>
      <c r="H40" s="11">
        <v>62.183</v>
      </c>
      <c r="I40" s="11">
        <v>445.33909</v>
      </c>
      <c r="J40" s="13"/>
      <c r="K40" s="13"/>
    </row>
    <row r="41" spans="1:11" ht="8.1" customHeight="1" x14ac:dyDescent="0.2">
      <c r="A41" s="425" t="s">
        <v>509</v>
      </c>
      <c r="B41" s="11">
        <v>98.403790000000001</v>
      </c>
      <c r="C41" s="11">
        <v>517.33970999999997</v>
      </c>
      <c r="D41" s="11">
        <v>25.09761</v>
      </c>
      <c r="E41" s="11">
        <v>234.05113</v>
      </c>
      <c r="F41" s="11">
        <v>73.306179999999998</v>
      </c>
      <c r="G41" s="11">
        <v>283.28858000000002</v>
      </c>
      <c r="H41" s="11">
        <v>0</v>
      </c>
      <c r="I41" s="11">
        <v>0</v>
      </c>
      <c r="J41" s="13"/>
      <c r="K41" s="13"/>
    </row>
    <row r="42" spans="1:11" ht="8.1" customHeight="1" x14ac:dyDescent="0.2">
      <c r="A42" s="425" t="s">
        <v>510</v>
      </c>
      <c r="B42" s="11">
        <v>3940.3701500000002</v>
      </c>
      <c r="C42" s="11">
        <v>13971.68715</v>
      </c>
      <c r="D42" s="11">
        <v>1728.0731000000001</v>
      </c>
      <c r="E42" s="11">
        <v>5733.4793499999996</v>
      </c>
      <c r="F42" s="11">
        <v>13.538449999999999</v>
      </c>
      <c r="G42" s="11">
        <v>47.065899999999999</v>
      </c>
      <c r="H42" s="11">
        <v>2198.7586000000001</v>
      </c>
      <c r="I42" s="11">
        <v>8191.1419000000005</v>
      </c>
      <c r="J42" s="13"/>
      <c r="K42" s="13"/>
    </row>
    <row r="43" spans="1:11" ht="8.1" customHeight="1" x14ac:dyDescent="0.2">
      <c r="A43" s="425" t="s">
        <v>391</v>
      </c>
      <c r="B43" s="11">
        <v>1498.94337</v>
      </c>
      <c r="C43" s="11">
        <v>4266.6728600000006</v>
      </c>
      <c r="D43" s="11">
        <v>1488.0581</v>
      </c>
      <c r="E43" s="11">
        <v>4219.3567700000003</v>
      </c>
      <c r="F43" s="11">
        <v>10.852269999999999</v>
      </c>
      <c r="G43" s="11">
        <v>47.081500000000005</v>
      </c>
      <c r="H43" s="11" t="s">
        <v>352</v>
      </c>
      <c r="I43" s="11" t="s">
        <v>352</v>
      </c>
      <c r="J43" s="13"/>
      <c r="K43" s="13"/>
    </row>
    <row r="44" spans="1:11" ht="8.1" customHeight="1" x14ac:dyDescent="0.2">
      <c r="A44" s="425" t="s">
        <v>392</v>
      </c>
      <c r="B44" s="11">
        <v>71.215009999999992</v>
      </c>
      <c r="C44" s="11">
        <v>1248.1428599999999</v>
      </c>
      <c r="D44" s="11">
        <v>71.215009999999992</v>
      </c>
      <c r="E44" s="11">
        <v>1248.1428599999999</v>
      </c>
      <c r="F44" s="11">
        <v>0</v>
      </c>
      <c r="G44" s="11">
        <v>0</v>
      </c>
      <c r="H44" s="11">
        <v>0</v>
      </c>
      <c r="I44" s="11">
        <v>0</v>
      </c>
      <c r="J44" s="13"/>
      <c r="K44" s="13"/>
    </row>
    <row r="45" spans="1:11" ht="8.1" customHeight="1" x14ac:dyDescent="0.2">
      <c r="A45" s="425" t="s">
        <v>393</v>
      </c>
      <c r="B45" s="11">
        <v>1166.9352200000001</v>
      </c>
      <c r="C45" s="11">
        <v>3139.4285100000002</v>
      </c>
      <c r="D45" s="11">
        <v>1106.4592</v>
      </c>
      <c r="E45" s="11">
        <v>3044.7341700000002</v>
      </c>
      <c r="F45" s="11">
        <v>60.39302</v>
      </c>
      <c r="G45" s="11">
        <v>94.618780000000001</v>
      </c>
      <c r="H45" s="11" t="s">
        <v>352</v>
      </c>
      <c r="I45" s="11" t="s">
        <v>352</v>
      </c>
      <c r="J45" s="13"/>
      <c r="K45" s="13"/>
    </row>
    <row r="46" spans="1:11" ht="8.1" customHeight="1" x14ac:dyDescent="0.2">
      <c r="A46" s="425" t="s">
        <v>394</v>
      </c>
      <c r="B46" s="11">
        <v>541.82641000000001</v>
      </c>
      <c r="C46" s="11">
        <v>6702.4317499999997</v>
      </c>
      <c r="D46" s="11">
        <v>541.82641000000001</v>
      </c>
      <c r="E46" s="11">
        <v>6702.4317499999997</v>
      </c>
      <c r="F46" s="11">
        <v>0</v>
      </c>
      <c r="G46" s="11">
        <v>0</v>
      </c>
      <c r="H46" s="11">
        <v>0</v>
      </c>
      <c r="I46" s="11">
        <v>0</v>
      </c>
      <c r="J46" s="13"/>
      <c r="K46" s="13"/>
    </row>
    <row r="47" spans="1:11" ht="8.1" customHeight="1" x14ac:dyDescent="0.2">
      <c r="A47" s="425" t="s">
        <v>395</v>
      </c>
      <c r="B47" s="11">
        <v>53.638109999999998</v>
      </c>
      <c r="C47" s="11">
        <v>748.72691999999995</v>
      </c>
      <c r="D47" s="11">
        <v>53.638109999999998</v>
      </c>
      <c r="E47" s="11">
        <v>748.72691999999995</v>
      </c>
      <c r="F47" s="11">
        <v>0</v>
      </c>
      <c r="G47" s="11">
        <v>0</v>
      </c>
      <c r="H47" s="11">
        <v>0</v>
      </c>
      <c r="I47" s="11">
        <v>0</v>
      </c>
      <c r="J47" s="13"/>
      <c r="K47" s="13"/>
    </row>
    <row r="48" spans="1:11" ht="8.1" customHeight="1" x14ac:dyDescent="0.2">
      <c r="A48" s="425" t="s">
        <v>396</v>
      </c>
      <c r="B48" s="11">
        <v>322.12517000000003</v>
      </c>
      <c r="C48" s="11">
        <v>603.79062999999996</v>
      </c>
      <c r="D48" s="11">
        <v>321.03890000000001</v>
      </c>
      <c r="E48" s="11">
        <v>602.64594</v>
      </c>
      <c r="F48" s="11">
        <v>1.0862699999999998</v>
      </c>
      <c r="G48" s="11">
        <v>1.14469</v>
      </c>
      <c r="H48" s="11">
        <v>0</v>
      </c>
      <c r="I48" s="11">
        <v>0</v>
      </c>
      <c r="J48" s="13"/>
      <c r="K48" s="13"/>
    </row>
    <row r="49" spans="1:11" ht="8.1" customHeight="1" x14ac:dyDescent="0.2">
      <c r="A49" s="425" t="s">
        <v>397</v>
      </c>
      <c r="B49" s="11">
        <v>252.04199999999997</v>
      </c>
      <c r="C49" s="11">
        <v>135.69167999999996</v>
      </c>
      <c r="D49" s="11">
        <v>246.28572</v>
      </c>
      <c r="E49" s="11">
        <v>131.22156999999999</v>
      </c>
      <c r="F49" s="11">
        <v>5.6504799999999999</v>
      </c>
      <c r="G49" s="11">
        <v>4.1598800000000002</v>
      </c>
      <c r="H49" s="11" t="s">
        <v>352</v>
      </c>
      <c r="I49" s="11" t="s">
        <v>352</v>
      </c>
      <c r="J49" s="13"/>
      <c r="K49" s="13"/>
    </row>
    <row r="50" spans="1:11" ht="8.1" customHeight="1" x14ac:dyDescent="0.2">
      <c r="A50" s="425" t="s">
        <v>398</v>
      </c>
      <c r="B50" s="11">
        <v>179.82038</v>
      </c>
      <c r="C50" s="11">
        <v>2603.8606999999997</v>
      </c>
      <c r="D50" s="11">
        <v>166.05542</v>
      </c>
      <c r="E50" s="11">
        <v>2452.6104599999999</v>
      </c>
      <c r="F50" s="11">
        <v>13.651259999999999</v>
      </c>
      <c r="G50" s="11">
        <v>150.65359000000001</v>
      </c>
      <c r="H50" s="11" t="s">
        <v>352</v>
      </c>
      <c r="I50" s="11">
        <v>0.59665000000000001</v>
      </c>
      <c r="J50" s="13"/>
      <c r="K50" s="13"/>
    </row>
    <row r="51" spans="1:11" ht="8.1" customHeight="1" x14ac:dyDescent="0.2">
      <c r="A51" s="425" t="s">
        <v>399</v>
      </c>
      <c r="B51" s="11">
        <v>854.98020000000008</v>
      </c>
      <c r="C51" s="11">
        <v>1055.5809400000001</v>
      </c>
      <c r="D51" s="11">
        <v>854.98020000000008</v>
      </c>
      <c r="E51" s="11">
        <v>1055.5809400000001</v>
      </c>
      <c r="F51" s="11">
        <v>0</v>
      </c>
      <c r="G51" s="11">
        <v>0</v>
      </c>
      <c r="H51" s="11">
        <v>0</v>
      </c>
      <c r="I51" s="11">
        <v>0</v>
      </c>
      <c r="J51" s="13"/>
      <c r="K51" s="13"/>
    </row>
    <row r="52" spans="1:11" ht="8.1" customHeight="1" x14ac:dyDescent="0.2">
      <c r="A52" s="425" t="s">
        <v>400</v>
      </c>
      <c r="B52" s="11">
        <v>9693.6421000000028</v>
      </c>
      <c r="C52" s="11">
        <v>21872.93146</v>
      </c>
      <c r="D52" s="11">
        <v>9662.1274000000012</v>
      </c>
      <c r="E52" s="11">
        <v>21827.311430000002</v>
      </c>
      <c r="F52" s="11">
        <v>24.606100000000001</v>
      </c>
      <c r="G52" s="11">
        <v>39.412309999999998</v>
      </c>
      <c r="H52" s="11">
        <v>6.9086000000000007</v>
      </c>
      <c r="I52" s="11">
        <v>6.2077200000000001</v>
      </c>
      <c r="J52" s="13"/>
      <c r="K52" s="13"/>
    </row>
    <row r="53" spans="1:11" ht="8.1" customHeight="1" x14ac:dyDescent="0.2">
      <c r="A53" s="425" t="s">
        <v>401</v>
      </c>
      <c r="B53" s="11">
        <v>809.05273999999997</v>
      </c>
      <c r="C53" s="11">
        <v>3411.0716900000002</v>
      </c>
      <c r="D53" s="11">
        <v>729.32893000000001</v>
      </c>
      <c r="E53" s="11">
        <v>3169.8489800000002</v>
      </c>
      <c r="F53" s="11">
        <v>79.071209999999994</v>
      </c>
      <c r="G53" s="11">
        <v>238.36678000000001</v>
      </c>
      <c r="H53" s="11">
        <v>0.65260000000000007</v>
      </c>
      <c r="I53" s="11">
        <v>2.8559299999999999</v>
      </c>
      <c r="J53" s="13"/>
      <c r="K53" s="13"/>
    </row>
    <row r="54" spans="1:11" ht="8.1" customHeight="1" x14ac:dyDescent="0.2">
      <c r="A54" s="425" t="s">
        <v>402</v>
      </c>
      <c r="B54" s="11">
        <v>73.41040000000001</v>
      </c>
      <c r="C54" s="11">
        <v>336.76288</v>
      </c>
      <c r="D54" s="11">
        <v>73.41040000000001</v>
      </c>
      <c r="E54" s="11">
        <v>336.76288</v>
      </c>
      <c r="F54" s="11">
        <v>0</v>
      </c>
      <c r="G54" s="11">
        <v>0</v>
      </c>
      <c r="H54" s="11">
        <v>0</v>
      </c>
      <c r="I54" s="11">
        <v>0</v>
      </c>
      <c r="J54" s="13"/>
      <c r="K54" s="13"/>
    </row>
    <row r="55" spans="1:11" ht="8.1" customHeight="1" x14ac:dyDescent="0.2">
      <c r="A55" s="425" t="s">
        <v>403</v>
      </c>
      <c r="B55" s="11">
        <v>529.50028000000009</v>
      </c>
      <c r="C55" s="11">
        <v>490.55475999999999</v>
      </c>
      <c r="D55" s="11">
        <v>500.87096000000003</v>
      </c>
      <c r="E55" s="11">
        <v>427.26844999999997</v>
      </c>
      <c r="F55" s="11">
        <v>28.622119999999999</v>
      </c>
      <c r="G55" s="11">
        <v>63.254770000000001</v>
      </c>
      <c r="H55" s="11" t="s">
        <v>352</v>
      </c>
      <c r="I55" s="11" t="s">
        <v>352</v>
      </c>
      <c r="J55" s="13"/>
      <c r="K55" s="13"/>
    </row>
    <row r="56" spans="1:11" ht="8.1" customHeight="1" x14ac:dyDescent="0.2">
      <c r="A56" s="425" t="s">
        <v>404</v>
      </c>
      <c r="B56" s="11">
        <v>341.27935000000002</v>
      </c>
      <c r="C56" s="11">
        <v>2264.5805700000001</v>
      </c>
      <c r="D56" s="11">
        <v>337.63130000000001</v>
      </c>
      <c r="E56" s="11">
        <v>2252.93703</v>
      </c>
      <c r="F56" s="11">
        <v>3.64805</v>
      </c>
      <c r="G56" s="11">
        <v>11.64354</v>
      </c>
      <c r="H56" s="11">
        <v>0</v>
      </c>
      <c r="I56" s="11">
        <v>0</v>
      </c>
      <c r="J56" s="13"/>
      <c r="K56" s="13"/>
    </row>
    <row r="57" spans="1:11" ht="8.1" customHeight="1" x14ac:dyDescent="0.2">
      <c r="A57" s="425" t="s">
        <v>405</v>
      </c>
      <c r="B57" s="11">
        <v>1482.6744000000001</v>
      </c>
      <c r="C57" s="11">
        <v>1034.40399</v>
      </c>
      <c r="D57" s="11">
        <v>1482.6744000000001</v>
      </c>
      <c r="E57" s="11">
        <v>1034.40399</v>
      </c>
      <c r="F57" s="11">
        <v>0</v>
      </c>
      <c r="G57" s="11">
        <v>0</v>
      </c>
      <c r="H57" s="11">
        <v>0</v>
      </c>
      <c r="I57" s="11">
        <v>0</v>
      </c>
      <c r="J57" s="13"/>
      <c r="K57" s="13"/>
    </row>
    <row r="58" spans="1:11" ht="8.1" customHeight="1" x14ac:dyDescent="0.2">
      <c r="A58" s="425" t="s">
        <v>406</v>
      </c>
      <c r="B58" s="11">
        <v>1.8412999999999999</v>
      </c>
      <c r="C58" s="11">
        <v>5.4194399999999998</v>
      </c>
      <c r="D58" s="11">
        <v>0.61634999999999995</v>
      </c>
      <c r="E58" s="11">
        <v>1.9101299999999999</v>
      </c>
      <c r="F58" s="11" t="s">
        <v>352</v>
      </c>
      <c r="G58" s="11">
        <v>0.53635999999999995</v>
      </c>
      <c r="H58" s="11">
        <v>0.96130000000000004</v>
      </c>
      <c r="I58" s="11">
        <v>2.97295</v>
      </c>
      <c r="J58" s="13"/>
      <c r="K58" s="13"/>
    </row>
    <row r="59" spans="1:11" ht="8.1" customHeight="1" x14ac:dyDescent="0.2">
      <c r="A59" s="425" t="s">
        <v>363</v>
      </c>
      <c r="B59" s="11">
        <v>3217.2510499999999</v>
      </c>
      <c r="C59" s="11">
        <v>8284.7290599999997</v>
      </c>
      <c r="D59" s="11">
        <v>2308.6797299999998</v>
      </c>
      <c r="E59" s="11">
        <v>5192.8752700000005</v>
      </c>
      <c r="F59" s="11">
        <v>876.60212000000001</v>
      </c>
      <c r="G59" s="11">
        <v>2939.90967</v>
      </c>
      <c r="H59" s="11">
        <v>31.969200000000001</v>
      </c>
      <c r="I59" s="11">
        <v>151.94412</v>
      </c>
      <c r="J59" s="13"/>
      <c r="K59" s="13"/>
    </row>
    <row r="60" spans="1:11" s="10" customFormat="1" ht="8.1" customHeight="1" x14ac:dyDescent="0.2">
      <c r="A60" s="426" t="s">
        <v>407</v>
      </c>
      <c r="B60" s="4">
        <v>1392.9521399999999</v>
      </c>
      <c r="C60" s="4">
        <v>15581.98797</v>
      </c>
      <c r="D60" s="4">
        <v>1366.6978399999998</v>
      </c>
      <c r="E60" s="4">
        <v>15217.23985</v>
      </c>
      <c r="F60" s="4">
        <v>26.245100000000001</v>
      </c>
      <c r="G60" s="4">
        <v>364.53213</v>
      </c>
      <c r="H60" s="4" t="s">
        <v>352</v>
      </c>
      <c r="I60" s="4" t="s">
        <v>352</v>
      </c>
      <c r="J60" s="13"/>
      <c r="K60" s="13"/>
    </row>
    <row r="61" spans="1:11" ht="8.1" customHeight="1" x14ac:dyDescent="0.2">
      <c r="A61" s="425" t="s">
        <v>408</v>
      </c>
      <c r="B61" s="11">
        <v>111.49148000000001</v>
      </c>
      <c r="C61" s="11">
        <v>3409.1351399999999</v>
      </c>
      <c r="D61" s="11">
        <v>111.38518000000001</v>
      </c>
      <c r="E61" s="11">
        <v>3408.41977</v>
      </c>
      <c r="F61" s="11" t="s">
        <v>352</v>
      </c>
      <c r="G61" s="11">
        <v>0.71536999999999995</v>
      </c>
      <c r="H61" s="11">
        <v>0</v>
      </c>
      <c r="I61" s="11">
        <v>0</v>
      </c>
      <c r="J61" s="13"/>
      <c r="K61" s="13"/>
    </row>
    <row r="62" spans="1:11" ht="8.1" customHeight="1" x14ac:dyDescent="0.2">
      <c r="A62" s="425" t="s">
        <v>409</v>
      </c>
      <c r="B62" s="11">
        <v>378.88893000000002</v>
      </c>
      <c r="C62" s="11">
        <v>163.89870000000002</v>
      </c>
      <c r="D62" s="11">
        <v>376.65958000000001</v>
      </c>
      <c r="E62" s="11">
        <v>159.76740000000001</v>
      </c>
      <c r="F62" s="11">
        <v>2.2293499999999997</v>
      </c>
      <c r="G62" s="11">
        <v>4.1313000000000004</v>
      </c>
      <c r="H62" s="11">
        <v>0</v>
      </c>
      <c r="I62" s="11">
        <v>0</v>
      </c>
      <c r="J62" s="13"/>
      <c r="K62" s="13"/>
    </row>
    <row r="63" spans="1:11" ht="8.1" customHeight="1" x14ac:dyDescent="0.2">
      <c r="A63" s="425" t="s">
        <v>410</v>
      </c>
      <c r="B63" s="11">
        <v>443.03892000000002</v>
      </c>
      <c r="C63" s="11">
        <v>5327.2999600000003</v>
      </c>
      <c r="D63" s="11">
        <v>443.03892000000002</v>
      </c>
      <c r="E63" s="11">
        <v>5327.2999600000003</v>
      </c>
      <c r="F63" s="11">
        <v>0</v>
      </c>
      <c r="G63" s="11">
        <v>0</v>
      </c>
      <c r="H63" s="11">
        <v>0</v>
      </c>
      <c r="I63" s="11">
        <v>0</v>
      </c>
      <c r="J63" s="13"/>
      <c r="K63" s="13"/>
    </row>
    <row r="64" spans="1:11" ht="8.1" customHeight="1" x14ac:dyDescent="0.2">
      <c r="A64" s="425" t="s">
        <v>411</v>
      </c>
      <c r="B64" s="11">
        <v>32.641860000000001</v>
      </c>
      <c r="C64" s="11">
        <v>799.90887999999995</v>
      </c>
      <c r="D64" s="11">
        <v>24.060400000000001</v>
      </c>
      <c r="E64" s="11">
        <v>529.93025999999998</v>
      </c>
      <c r="F64" s="11">
        <v>8.5814599999999999</v>
      </c>
      <c r="G64" s="11">
        <v>269.97861999999998</v>
      </c>
      <c r="H64" s="11">
        <v>0</v>
      </c>
      <c r="I64" s="11">
        <v>0</v>
      </c>
      <c r="J64" s="13"/>
      <c r="K64" s="13"/>
    </row>
    <row r="65" spans="1:11" ht="8.1" customHeight="1" x14ac:dyDescent="0.2">
      <c r="A65" s="425" t="s">
        <v>412</v>
      </c>
      <c r="B65" s="11">
        <v>179.3717</v>
      </c>
      <c r="C65" s="11">
        <v>3541.8323</v>
      </c>
      <c r="D65" s="11">
        <v>179.3717</v>
      </c>
      <c r="E65" s="11">
        <v>3541.8323</v>
      </c>
      <c r="F65" s="11">
        <v>0</v>
      </c>
      <c r="G65" s="11">
        <v>0</v>
      </c>
      <c r="H65" s="11">
        <v>0</v>
      </c>
      <c r="I65" s="11">
        <v>0</v>
      </c>
      <c r="J65" s="13"/>
      <c r="K65" s="13"/>
    </row>
    <row r="66" spans="1:11" ht="8.1" customHeight="1" x14ac:dyDescent="0.2">
      <c r="A66" s="425" t="s">
        <v>413</v>
      </c>
      <c r="B66" s="11">
        <v>47.494549999999997</v>
      </c>
      <c r="C66" s="11">
        <v>136.55177999999998</v>
      </c>
      <c r="D66" s="11">
        <v>46.080249999999999</v>
      </c>
      <c r="E66" s="11">
        <v>133.28363999999999</v>
      </c>
      <c r="F66" s="11">
        <v>1.4143000000000001</v>
      </c>
      <c r="G66" s="11">
        <v>3.2681399999999998</v>
      </c>
      <c r="H66" s="11">
        <v>0</v>
      </c>
      <c r="I66" s="11">
        <v>0</v>
      </c>
      <c r="J66" s="13"/>
      <c r="K66" s="13"/>
    </row>
    <row r="67" spans="1:11" ht="8.1" customHeight="1" x14ac:dyDescent="0.2">
      <c r="A67" s="425" t="s">
        <v>363</v>
      </c>
      <c r="B67" s="11">
        <v>200.0247</v>
      </c>
      <c r="C67" s="11">
        <v>2203.3612100000005</v>
      </c>
      <c r="D67" s="11">
        <v>186.10181</v>
      </c>
      <c r="E67" s="11">
        <v>2116.7065200000002</v>
      </c>
      <c r="F67" s="11">
        <v>13.913689999999999</v>
      </c>
      <c r="G67" s="11">
        <v>86.438699999999997</v>
      </c>
      <c r="H67" s="11" t="s">
        <v>352</v>
      </c>
      <c r="I67" s="11" t="s">
        <v>352</v>
      </c>
      <c r="J67" s="13"/>
      <c r="K67" s="13"/>
    </row>
    <row r="68" spans="1:11" s="10" customFormat="1" ht="8.1" customHeight="1" x14ac:dyDescent="0.2">
      <c r="A68" s="426" t="s">
        <v>414</v>
      </c>
      <c r="B68" s="4">
        <v>18706.942859999999</v>
      </c>
      <c r="C68" s="4">
        <v>83027.568129999985</v>
      </c>
      <c r="D68" s="4">
        <v>18029.439729999998</v>
      </c>
      <c r="E68" s="4">
        <v>77356.089709999986</v>
      </c>
      <c r="F68" s="4">
        <v>593.83293000000003</v>
      </c>
      <c r="G68" s="4">
        <v>5313.7505999999994</v>
      </c>
      <c r="H68" s="4">
        <v>83.670199999999994</v>
      </c>
      <c r="I68" s="4">
        <v>357.72782000000001</v>
      </c>
      <c r="J68" s="13"/>
      <c r="K68" s="13"/>
    </row>
    <row r="69" spans="1:11" ht="8.1" customHeight="1" x14ac:dyDescent="0.2">
      <c r="A69" s="425" t="s">
        <v>415</v>
      </c>
      <c r="B69" s="11">
        <v>1201.0003399999998</v>
      </c>
      <c r="C69" s="11">
        <v>3470.1364600000002</v>
      </c>
      <c r="D69" s="11">
        <v>1200.1386399999999</v>
      </c>
      <c r="E69" s="11">
        <v>3449.38303</v>
      </c>
      <c r="F69" s="11">
        <v>0.86170000000000002</v>
      </c>
      <c r="G69" s="11">
        <v>20.753429999999998</v>
      </c>
      <c r="H69" s="11">
        <v>0</v>
      </c>
      <c r="I69" s="11">
        <v>0</v>
      </c>
      <c r="J69" s="13"/>
      <c r="K69" s="13"/>
    </row>
    <row r="70" spans="1:11" ht="8.1" customHeight="1" x14ac:dyDescent="0.2">
      <c r="A70" s="425" t="s">
        <v>416</v>
      </c>
      <c r="B70" s="11">
        <v>5330.1396000000004</v>
      </c>
      <c r="C70" s="11">
        <v>6333.3752500000001</v>
      </c>
      <c r="D70" s="11">
        <v>5330.1396000000004</v>
      </c>
      <c r="E70" s="11">
        <v>6333.3752500000001</v>
      </c>
      <c r="F70" s="11">
        <v>0</v>
      </c>
      <c r="G70" s="11">
        <v>0</v>
      </c>
      <c r="H70" s="11">
        <v>0</v>
      </c>
      <c r="I70" s="11">
        <v>0</v>
      </c>
      <c r="J70" s="13"/>
      <c r="K70" s="13"/>
    </row>
    <row r="71" spans="1:11" ht="8.1" customHeight="1" x14ac:dyDescent="0.2">
      <c r="A71" s="425" t="s">
        <v>511</v>
      </c>
      <c r="B71" s="11">
        <v>29.470849999999999</v>
      </c>
      <c r="C71" s="11">
        <v>199.90251000000001</v>
      </c>
      <c r="D71" s="11">
        <v>28.346349999999997</v>
      </c>
      <c r="E71" s="11">
        <v>198.14010000000002</v>
      </c>
      <c r="F71" s="11">
        <v>1.1245000000000001</v>
      </c>
      <c r="G71" s="11">
        <v>1.7624099999999998</v>
      </c>
      <c r="H71" s="11">
        <v>0</v>
      </c>
      <c r="I71" s="11">
        <v>0</v>
      </c>
      <c r="J71" s="13"/>
      <c r="K71" s="13"/>
    </row>
    <row r="72" spans="1:11" ht="8.1" customHeight="1" x14ac:dyDescent="0.2">
      <c r="A72" s="425" t="s">
        <v>418</v>
      </c>
      <c r="B72" s="11">
        <v>1018.2465099999999</v>
      </c>
      <c r="C72" s="11">
        <v>6776.1096399999997</v>
      </c>
      <c r="D72" s="11">
        <v>1018.2465099999999</v>
      </c>
      <c r="E72" s="11">
        <v>6776.1096399999997</v>
      </c>
      <c r="F72" s="11">
        <v>0</v>
      </c>
      <c r="G72" s="11">
        <v>0</v>
      </c>
      <c r="H72" s="11">
        <v>0</v>
      </c>
      <c r="I72" s="11">
        <v>0</v>
      </c>
      <c r="J72" s="13"/>
      <c r="K72" s="13"/>
    </row>
    <row r="73" spans="1:11" ht="8.1" customHeight="1" x14ac:dyDescent="0.2">
      <c r="A73" s="425" t="s">
        <v>419</v>
      </c>
      <c r="B73" s="11">
        <v>290.42056000000002</v>
      </c>
      <c r="C73" s="11">
        <v>990.52607</v>
      </c>
      <c r="D73" s="11">
        <v>290.42056000000002</v>
      </c>
      <c r="E73" s="11">
        <v>990.52607</v>
      </c>
      <c r="F73" s="11">
        <v>0</v>
      </c>
      <c r="G73" s="11">
        <v>0</v>
      </c>
      <c r="H73" s="11">
        <v>0</v>
      </c>
      <c r="I73" s="11">
        <v>0</v>
      </c>
      <c r="J73" s="13"/>
      <c r="K73" s="13"/>
    </row>
    <row r="74" spans="1:11" ht="8.1" customHeight="1" x14ac:dyDescent="0.2">
      <c r="A74" s="425" t="s">
        <v>420</v>
      </c>
      <c r="B74" s="11">
        <v>181.68231</v>
      </c>
      <c r="C74" s="11">
        <v>705.77320999999995</v>
      </c>
      <c r="D74" s="11">
        <v>181.68231</v>
      </c>
      <c r="E74" s="11">
        <v>705.77320999999995</v>
      </c>
      <c r="F74" s="11">
        <v>0</v>
      </c>
      <c r="G74" s="11">
        <v>0</v>
      </c>
      <c r="H74" s="11">
        <v>0</v>
      </c>
      <c r="I74" s="11">
        <v>0</v>
      </c>
      <c r="J74" s="13"/>
      <c r="K74" s="13"/>
    </row>
    <row r="75" spans="1:11" ht="8.1" customHeight="1" x14ac:dyDescent="0.2">
      <c r="A75" s="425" t="s">
        <v>421</v>
      </c>
      <c r="B75" s="11">
        <v>995.84937000000002</v>
      </c>
      <c r="C75" s="11">
        <v>9110.0898499999985</v>
      </c>
      <c r="D75" s="11">
        <v>448.23869999999999</v>
      </c>
      <c r="E75" s="11">
        <v>4222.7344499999999</v>
      </c>
      <c r="F75" s="11">
        <v>547.56487000000004</v>
      </c>
      <c r="G75" s="11">
        <v>4886.9777100000001</v>
      </c>
      <c r="H75" s="11" t="s">
        <v>352</v>
      </c>
      <c r="I75" s="11" t="s">
        <v>352</v>
      </c>
      <c r="J75" s="13"/>
      <c r="K75" s="13"/>
    </row>
    <row r="76" spans="1:11" ht="8.1" customHeight="1" x14ac:dyDescent="0.2">
      <c r="A76" s="425" t="s">
        <v>422</v>
      </c>
      <c r="B76" s="11">
        <v>148.78595999999999</v>
      </c>
      <c r="C76" s="11">
        <v>92.418809999999993</v>
      </c>
      <c r="D76" s="11">
        <v>148.78595999999999</v>
      </c>
      <c r="E76" s="11">
        <v>92.418809999999993</v>
      </c>
      <c r="F76" s="11">
        <v>0</v>
      </c>
      <c r="G76" s="11">
        <v>0</v>
      </c>
      <c r="H76" s="11">
        <v>0</v>
      </c>
      <c r="I76" s="11">
        <v>0</v>
      </c>
      <c r="J76" s="13"/>
      <c r="K76" s="13"/>
    </row>
    <row r="77" spans="1:11" ht="8.1" customHeight="1" x14ac:dyDescent="0.2">
      <c r="A77" s="425" t="s">
        <v>423</v>
      </c>
      <c r="B77" s="11">
        <v>84.34693</v>
      </c>
      <c r="C77" s="11">
        <v>75.919420000000002</v>
      </c>
      <c r="D77" s="11">
        <v>84.34693</v>
      </c>
      <c r="E77" s="11">
        <v>75.919420000000002</v>
      </c>
      <c r="F77" s="11">
        <v>0</v>
      </c>
      <c r="G77" s="11">
        <v>0</v>
      </c>
      <c r="H77" s="11">
        <v>0</v>
      </c>
      <c r="I77" s="11">
        <v>0</v>
      </c>
      <c r="J77" s="13"/>
      <c r="K77" s="13"/>
    </row>
    <row r="78" spans="1:11" ht="8.1" customHeight="1" x14ac:dyDescent="0.2">
      <c r="A78" s="425" t="s">
        <v>424</v>
      </c>
      <c r="B78" s="11">
        <v>6773.8261700000003</v>
      </c>
      <c r="C78" s="11">
        <v>47931.354289999996</v>
      </c>
      <c r="D78" s="11">
        <v>6762.7689600000003</v>
      </c>
      <c r="E78" s="11">
        <v>47824.024689999998</v>
      </c>
      <c r="F78" s="11">
        <v>10.93801</v>
      </c>
      <c r="G78" s="11">
        <v>106.12181</v>
      </c>
      <c r="H78" s="11" t="s">
        <v>352</v>
      </c>
      <c r="I78" s="11">
        <v>1.2077899999999999</v>
      </c>
      <c r="J78" s="13"/>
      <c r="K78" s="13"/>
    </row>
    <row r="79" spans="1:11" ht="8.1" customHeight="1" x14ac:dyDescent="0.2">
      <c r="A79" s="425" t="s">
        <v>425</v>
      </c>
      <c r="B79" s="11">
        <v>131.91117</v>
      </c>
      <c r="C79" s="11">
        <v>317.13498000000004</v>
      </c>
      <c r="D79" s="11">
        <v>130.01517000000001</v>
      </c>
      <c r="E79" s="11">
        <v>309.75839000000002</v>
      </c>
      <c r="F79" s="11">
        <v>0</v>
      </c>
      <c r="G79" s="11">
        <v>0</v>
      </c>
      <c r="H79" s="11">
        <v>1.8960000000000001</v>
      </c>
      <c r="I79" s="11">
        <v>7.3765899999999993</v>
      </c>
      <c r="J79" s="13"/>
      <c r="K79" s="13"/>
    </row>
    <row r="80" spans="1:11" ht="8.1" customHeight="1" x14ac:dyDescent="0.2">
      <c r="A80" s="425" t="s">
        <v>363</v>
      </c>
      <c r="B80" s="11">
        <v>2521.2630899999999</v>
      </c>
      <c r="C80" s="11">
        <v>7024.8276399999995</v>
      </c>
      <c r="D80" s="11">
        <v>2406.3100399999998</v>
      </c>
      <c r="E80" s="11">
        <v>6377.9266500000003</v>
      </c>
      <c r="F80" s="11">
        <v>33.343849999999996</v>
      </c>
      <c r="G80" s="11">
        <v>298.13524000000001</v>
      </c>
      <c r="H80" s="11">
        <v>81.609200000000001</v>
      </c>
      <c r="I80" s="11">
        <v>348.76575000000003</v>
      </c>
      <c r="J80" s="13"/>
      <c r="K80" s="13"/>
    </row>
    <row r="81" spans="1:11" s="10" customFormat="1" ht="8.1" customHeight="1" x14ac:dyDescent="0.2">
      <c r="A81" s="426" t="s">
        <v>426</v>
      </c>
      <c r="B81" s="4">
        <v>174.13054</v>
      </c>
      <c r="C81" s="4">
        <v>279.87795999999997</v>
      </c>
      <c r="D81" s="4">
        <v>169.94344000000001</v>
      </c>
      <c r="E81" s="4">
        <v>273.04575</v>
      </c>
      <c r="F81" s="4">
        <v>4.1871</v>
      </c>
      <c r="G81" s="4">
        <v>6.8322099999999999</v>
      </c>
      <c r="H81" s="4">
        <v>0</v>
      </c>
      <c r="I81" s="4">
        <v>0</v>
      </c>
      <c r="J81" s="13"/>
      <c r="K81" s="13"/>
    </row>
    <row r="82" spans="1:11" ht="8.1" customHeight="1" x14ac:dyDescent="0.2">
      <c r="A82" s="425" t="s">
        <v>427</v>
      </c>
      <c r="B82" s="11">
        <v>174.13054</v>
      </c>
      <c r="C82" s="11">
        <v>279.87795999999997</v>
      </c>
      <c r="D82" s="11">
        <v>169.94344000000001</v>
      </c>
      <c r="E82" s="11">
        <v>273.04575</v>
      </c>
      <c r="F82" s="11">
        <v>4.1871</v>
      </c>
      <c r="G82" s="11">
        <v>6.8322099999999999</v>
      </c>
      <c r="H82" s="11">
        <v>0</v>
      </c>
      <c r="I82" s="11">
        <v>0</v>
      </c>
      <c r="J82" s="13"/>
      <c r="K82" s="13"/>
    </row>
    <row r="83" spans="1:11" s="10" customFormat="1" ht="8.1" customHeight="1" x14ac:dyDescent="0.2">
      <c r="A83" s="426" t="s">
        <v>428</v>
      </c>
      <c r="B83" s="4">
        <v>0</v>
      </c>
      <c r="C83" s="4">
        <v>0</v>
      </c>
      <c r="D83" s="62">
        <v>0</v>
      </c>
      <c r="E83" s="62">
        <v>0</v>
      </c>
      <c r="F83" s="62">
        <v>0</v>
      </c>
      <c r="G83" s="62">
        <v>0</v>
      </c>
      <c r="H83" s="62">
        <v>0</v>
      </c>
      <c r="I83" s="62">
        <v>0</v>
      </c>
      <c r="J83" s="13"/>
      <c r="K83" s="13"/>
    </row>
    <row r="84" spans="1:11" ht="8.1" customHeight="1" x14ac:dyDescent="0.2">
      <c r="A84" s="425" t="s">
        <v>429</v>
      </c>
      <c r="B84" s="11">
        <v>0</v>
      </c>
      <c r="C84" s="11">
        <v>0</v>
      </c>
      <c r="D84" s="11">
        <v>0</v>
      </c>
      <c r="E84" s="11">
        <v>0</v>
      </c>
      <c r="F84" s="11">
        <v>0</v>
      </c>
      <c r="G84" s="11">
        <v>0</v>
      </c>
      <c r="H84" s="11">
        <v>0</v>
      </c>
      <c r="I84" s="11">
        <v>0</v>
      </c>
    </row>
    <row r="85" spans="1:11" ht="8.1" customHeight="1" x14ac:dyDescent="0.2">
      <c r="A85" s="425" t="s">
        <v>430</v>
      </c>
      <c r="B85" s="8">
        <v>0</v>
      </c>
      <c r="C85" s="8">
        <v>0</v>
      </c>
      <c r="D85" s="8">
        <v>0</v>
      </c>
      <c r="E85" s="8">
        <v>0</v>
      </c>
      <c r="F85" s="8">
        <v>0</v>
      </c>
      <c r="G85" s="8">
        <v>0</v>
      </c>
      <c r="H85" s="8">
        <v>0</v>
      </c>
      <c r="I85" s="8">
        <v>0</v>
      </c>
    </row>
    <row r="86" spans="1:11" ht="9" customHeight="1" x14ac:dyDescent="0.2">
      <c r="A86" s="425" t="s">
        <v>431</v>
      </c>
      <c r="B86" s="11">
        <v>0</v>
      </c>
      <c r="C86" s="11">
        <v>0</v>
      </c>
      <c r="D86" s="11">
        <v>0</v>
      </c>
      <c r="E86" s="11">
        <v>0</v>
      </c>
      <c r="F86" s="11">
        <v>0</v>
      </c>
      <c r="G86" s="11">
        <v>0</v>
      </c>
      <c r="H86" s="11">
        <v>0</v>
      </c>
      <c r="I86" s="11">
        <v>0</v>
      </c>
    </row>
    <row r="87" spans="1:11" ht="5.25" customHeight="1" thickBot="1" x14ac:dyDescent="0.25">
      <c r="A87" s="427"/>
      <c r="B87" s="428">
        <v>0</v>
      </c>
      <c r="C87" s="88"/>
      <c r="D87" s="88"/>
      <c r="E87" s="88"/>
      <c r="F87" s="88"/>
      <c r="G87" s="88"/>
      <c r="H87" s="88"/>
      <c r="I87" s="88"/>
    </row>
    <row r="88" spans="1:11" ht="9.75" thickTop="1" x14ac:dyDescent="0.2">
      <c r="A88" s="429" t="s">
        <v>432</v>
      </c>
      <c r="B88" s="430"/>
      <c r="C88" s="11"/>
      <c r="D88" s="11"/>
      <c r="E88" s="11"/>
      <c r="F88" s="11"/>
      <c r="G88" s="11"/>
      <c r="H88" s="11"/>
      <c r="I88" s="11"/>
    </row>
    <row r="89" spans="1:11" s="14" customFormat="1" ht="9" customHeight="1" x14ac:dyDescent="0.2">
      <c r="A89" s="429" t="s">
        <v>512</v>
      </c>
      <c r="F89" s="431"/>
      <c r="G89" s="431"/>
      <c r="H89" s="431"/>
      <c r="I89" s="431"/>
    </row>
    <row r="90" spans="1:11" s="433" customFormat="1" ht="7.5" customHeight="1" x14ac:dyDescent="0.2">
      <c r="A90" s="429" t="s">
        <v>513</v>
      </c>
      <c r="B90" s="432"/>
      <c r="C90" s="432"/>
      <c r="D90" s="432"/>
      <c r="E90" s="432"/>
      <c r="F90" s="432"/>
      <c r="G90" s="432"/>
      <c r="H90" s="432"/>
      <c r="I90" s="432"/>
    </row>
    <row r="91" spans="1:11" ht="9" customHeight="1" x14ac:dyDescent="0.2">
      <c r="B91" s="13"/>
      <c r="C91" s="13"/>
      <c r="D91" s="13"/>
      <c r="E91" s="13"/>
      <c r="F91" s="13"/>
      <c r="G91" s="13"/>
      <c r="H91" s="11"/>
      <c r="I91" s="11"/>
    </row>
    <row r="92" spans="1:11" ht="9" customHeight="1" x14ac:dyDescent="0.2">
      <c r="B92" s="13"/>
      <c r="C92" s="13"/>
      <c r="D92" s="13"/>
      <c r="E92" s="13"/>
      <c r="F92" s="13"/>
      <c r="G92" s="13"/>
      <c r="H92" s="11"/>
      <c r="I92" s="11"/>
    </row>
    <row r="93" spans="1:11" ht="9" customHeight="1" x14ac:dyDescent="0.2">
      <c r="B93" s="13"/>
      <c r="C93" s="13"/>
      <c r="D93" s="13"/>
      <c r="E93" s="13"/>
      <c r="F93" s="13"/>
      <c r="G93" s="13"/>
      <c r="H93" s="11"/>
      <c r="I93" s="11"/>
    </row>
    <row r="94" spans="1:11" ht="9" customHeight="1" x14ac:dyDescent="0.2">
      <c r="B94" s="13"/>
      <c r="C94" s="13"/>
      <c r="D94" s="13"/>
      <c r="E94" s="13"/>
      <c r="F94" s="13"/>
      <c r="G94" s="13"/>
      <c r="H94" s="11"/>
      <c r="I94" s="11"/>
    </row>
    <row r="95" spans="1:11" ht="9" customHeight="1" x14ac:dyDescent="0.2">
      <c r="B95" s="13"/>
      <c r="C95" s="13"/>
      <c r="D95" s="13"/>
      <c r="E95" s="13"/>
      <c r="F95" s="13"/>
      <c r="G95" s="13"/>
      <c r="H95" s="11"/>
      <c r="I95" s="11"/>
    </row>
    <row r="96" spans="1:11" ht="9" customHeight="1" x14ac:dyDescent="0.2">
      <c r="B96" s="13"/>
      <c r="C96" s="13"/>
      <c r="D96" s="13"/>
      <c r="E96" s="13"/>
      <c r="F96" s="13"/>
      <c r="G96" s="13"/>
      <c r="H96" s="11"/>
      <c r="I96" s="11"/>
    </row>
    <row r="97" spans="2:9" ht="9" customHeight="1" x14ac:dyDescent="0.2">
      <c r="B97" s="13"/>
      <c r="C97" s="13"/>
      <c r="D97" s="13"/>
      <c r="E97" s="13"/>
      <c r="F97" s="13"/>
      <c r="G97" s="13"/>
      <c r="H97" s="11"/>
      <c r="I97" s="11"/>
    </row>
    <row r="98" spans="2:9" ht="9" customHeight="1" x14ac:dyDescent="0.2">
      <c r="B98" s="13"/>
      <c r="C98" s="13"/>
      <c r="D98" s="13"/>
      <c r="E98" s="13"/>
      <c r="F98" s="13"/>
      <c r="G98" s="13"/>
      <c r="H98" s="11"/>
      <c r="I98" s="11"/>
    </row>
    <row r="99" spans="2:9" ht="9" customHeight="1" x14ac:dyDescent="0.2">
      <c r="B99" s="13"/>
      <c r="C99" s="13"/>
      <c r="D99" s="13"/>
      <c r="E99" s="13"/>
      <c r="F99" s="13"/>
      <c r="G99" s="13"/>
      <c r="H99" s="11"/>
      <c r="I99" s="11"/>
    </row>
    <row r="100" spans="2:9" ht="9" customHeight="1" x14ac:dyDescent="0.2">
      <c r="B100" s="13"/>
      <c r="C100" s="13"/>
      <c r="D100" s="13"/>
      <c r="E100" s="13"/>
      <c r="F100" s="13"/>
      <c r="G100" s="13"/>
      <c r="H100" s="11"/>
      <c r="I100" s="11"/>
    </row>
    <row r="101" spans="2:9" ht="9" customHeight="1" x14ac:dyDescent="0.2">
      <c r="B101" s="13"/>
      <c r="C101" s="13"/>
      <c r="D101" s="13"/>
      <c r="E101" s="13"/>
      <c r="F101" s="13"/>
      <c r="G101" s="13"/>
      <c r="H101" s="11"/>
      <c r="I101" s="11"/>
    </row>
    <row r="102" spans="2:9" ht="9" customHeight="1" x14ac:dyDescent="0.2">
      <c r="B102" s="13"/>
      <c r="C102" s="13"/>
      <c r="D102" s="13"/>
      <c r="E102" s="13"/>
      <c r="F102" s="13"/>
      <c r="G102" s="13"/>
      <c r="H102" s="11"/>
      <c r="I102" s="11"/>
    </row>
    <row r="103" spans="2:9" ht="9" customHeight="1" x14ac:dyDescent="0.2">
      <c r="B103" s="13"/>
      <c r="C103" s="13"/>
      <c r="D103" s="13"/>
      <c r="E103" s="13"/>
      <c r="F103" s="13"/>
      <c r="G103" s="13"/>
      <c r="H103" s="11"/>
      <c r="I103" s="11"/>
    </row>
    <row r="104" spans="2:9" ht="9" customHeight="1" x14ac:dyDescent="0.2">
      <c r="B104" s="13"/>
      <c r="C104" s="13"/>
      <c r="D104" s="13"/>
      <c r="E104" s="13"/>
      <c r="F104" s="13"/>
      <c r="G104" s="13"/>
      <c r="H104" s="11"/>
      <c r="I104" s="11"/>
    </row>
    <row r="105" spans="2:9" ht="9" customHeight="1" x14ac:dyDescent="0.2">
      <c r="B105" s="13"/>
      <c r="C105" s="13"/>
      <c r="D105" s="13"/>
      <c r="E105" s="13"/>
      <c r="F105" s="13"/>
      <c r="G105" s="13"/>
      <c r="H105" s="11"/>
      <c r="I105" s="11"/>
    </row>
    <row r="106" spans="2:9" ht="9" customHeight="1" x14ac:dyDescent="0.2">
      <c r="B106" s="13"/>
      <c r="C106" s="13"/>
      <c r="D106" s="13"/>
      <c r="E106" s="13"/>
      <c r="F106" s="13"/>
      <c r="G106" s="13"/>
      <c r="H106" s="11"/>
      <c r="I106" s="11"/>
    </row>
    <row r="107" spans="2:9" ht="9" customHeight="1" x14ac:dyDescent="0.2">
      <c r="B107" s="13"/>
      <c r="C107" s="13"/>
      <c r="D107" s="13"/>
      <c r="E107" s="13"/>
      <c r="F107" s="13"/>
      <c r="G107" s="13"/>
      <c r="H107" s="11"/>
      <c r="I107" s="11"/>
    </row>
    <row r="108" spans="2:9" ht="9" customHeight="1" x14ac:dyDescent="0.2">
      <c r="B108" s="13"/>
      <c r="C108" s="13"/>
      <c r="D108" s="13"/>
      <c r="E108" s="13"/>
      <c r="F108" s="13"/>
      <c r="G108" s="13"/>
      <c r="H108" s="11"/>
      <c r="I108" s="11"/>
    </row>
    <row r="109" spans="2:9" ht="9" customHeight="1" x14ac:dyDescent="0.2">
      <c r="B109" s="13"/>
      <c r="C109" s="13"/>
      <c r="D109" s="13"/>
      <c r="E109" s="13"/>
      <c r="F109" s="13"/>
      <c r="G109" s="13"/>
      <c r="H109" s="11"/>
      <c r="I109" s="11"/>
    </row>
    <row r="110" spans="2:9" ht="9" customHeight="1" x14ac:dyDescent="0.2">
      <c r="B110" s="13"/>
      <c r="C110" s="13"/>
      <c r="D110" s="13"/>
      <c r="E110" s="13"/>
      <c r="F110" s="13"/>
      <c r="G110" s="13"/>
      <c r="H110" s="11"/>
      <c r="I110" s="11"/>
    </row>
    <row r="111" spans="2:9" ht="9" customHeight="1" x14ac:dyDescent="0.2">
      <c r="B111" s="13"/>
      <c r="C111" s="13"/>
      <c r="D111" s="13"/>
      <c r="E111" s="13"/>
      <c r="F111" s="13"/>
      <c r="G111" s="13"/>
      <c r="H111" s="11"/>
      <c r="I111" s="11"/>
    </row>
    <row r="112" spans="2:9" ht="9" customHeight="1" x14ac:dyDescent="0.2">
      <c r="B112" s="13"/>
      <c r="C112" s="13"/>
      <c r="D112" s="13"/>
      <c r="E112" s="13"/>
      <c r="F112" s="13"/>
      <c r="G112" s="13"/>
      <c r="H112" s="11"/>
      <c r="I112" s="11"/>
    </row>
    <row r="113" spans="2:9" ht="9" customHeight="1" x14ac:dyDescent="0.2">
      <c r="B113" s="13"/>
      <c r="C113" s="13"/>
      <c r="D113" s="13"/>
      <c r="E113" s="13"/>
      <c r="F113" s="13"/>
      <c r="G113" s="13"/>
      <c r="H113" s="11"/>
      <c r="I113" s="11"/>
    </row>
    <row r="114" spans="2:9" ht="9" customHeight="1" x14ac:dyDescent="0.2">
      <c r="B114" s="13"/>
      <c r="C114" s="13"/>
      <c r="D114" s="13"/>
      <c r="E114" s="13"/>
      <c r="F114" s="13"/>
      <c r="G114" s="13"/>
      <c r="H114" s="11"/>
      <c r="I114" s="11"/>
    </row>
    <row r="115" spans="2:9" ht="9" customHeight="1" x14ac:dyDescent="0.2">
      <c r="B115" s="13"/>
      <c r="C115" s="13"/>
      <c r="D115" s="13"/>
      <c r="E115" s="13"/>
      <c r="F115" s="13"/>
      <c r="G115" s="13"/>
      <c r="H115" s="11"/>
      <c r="I115" s="11"/>
    </row>
    <row r="116" spans="2:9" ht="9" customHeight="1" x14ac:dyDescent="0.2">
      <c r="B116" s="13"/>
      <c r="C116" s="13"/>
      <c r="D116" s="13"/>
      <c r="E116" s="13"/>
      <c r="F116" s="13"/>
      <c r="G116" s="13"/>
      <c r="H116" s="11"/>
      <c r="I116" s="11"/>
    </row>
    <row r="117" spans="2:9" ht="9" customHeight="1" x14ac:dyDescent="0.2">
      <c r="B117" s="13"/>
      <c r="C117" s="13"/>
      <c r="D117" s="13"/>
      <c r="E117" s="13"/>
      <c r="F117" s="13"/>
      <c r="G117" s="13"/>
      <c r="H117" s="11"/>
      <c r="I117" s="11"/>
    </row>
    <row r="118" spans="2:9" ht="9" customHeight="1" x14ac:dyDescent="0.2">
      <c r="B118" s="13"/>
      <c r="C118" s="13"/>
      <c r="D118" s="13"/>
      <c r="E118" s="13"/>
      <c r="F118" s="13"/>
      <c r="G118" s="13"/>
      <c r="H118" s="11"/>
      <c r="I118" s="11"/>
    </row>
    <row r="119" spans="2:9" ht="9" customHeight="1" x14ac:dyDescent="0.2">
      <c r="B119" s="13"/>
      <c r="C119" s="13"/>
      <c r="D119" s="13"/>
      <c r="E119" s="13"/>
      <c r="F119" s="13"/>
      <c r="G119" s="13"/>
      <c r="H119" s="11"/>
      <c r="I119" s="11"/>
    </row>
    <row r="120" spans="2:9" ht="9" customHeight="1" x14ac:dyDescent="0.2">
      <c r="B120" s="13"/>
      <c r="C120" s="13"/>
      <c r="D120" s="13"/>
      <c r="E120" s="13"/>
      <c r="F120" s="13"/>
      <c r="G120" s="13"/>
      <c r="H120" s="11"/>
      <c r="I120" s="11"/>
    </row>
    <row r="121" spans="2:9" ht="9" customHeight="1" x14ac:dyDescent="0.2">
      <c r="B121" s="13"/>
      <c r="C121" s="13"/>
      <c r="D121" s="13"/>
      <c r="E121" s="13"/>
      <c r="F121" s="13"/>
      <c r="G121" s="13"/>
      <c r="H121" s="11"/>
      <c r="I121" s="11"/>
    </row>
    <row r="122" spans="2:9" ht="9" customHeight="1" x14ac:dyDescent="0.2">
      <c r="B122" s="13"/>
      <c r="C122" s="13"/>
      <c r="D122" s="13"/>
      <c r="E122" s="13"/>
      <c r="F122" s="13"/>
      <c r="G122" s="13"/>
      <c r="H122" s="11"/>
      <c r="I122" s="11"/>
    </row>
    <row r="123" spans="2:9" ht="9" customHeight="1" x14ac:dyDescent="0.2">
      <c r="B123" s="13"/>
      <c r="C123" s="13"/>
      <c r="D123" s="13"/>
      <c r="E123" s="13"/>
      <c r="F123" s="13"/>
      <c r="G123" s="13"/>
      <c r="H123" s="11"/>
      <c r="I123" s="11"/>
    </row>
    <row r="124" spans="2:9" ht="9" customHeight="1" x14ac:dyDescent="0.2">
      <c r="B124" s="13"/>
      <c r="C124" s="13"/>
      <c r="D124" s="13"/>
      <c r="E124" s="13"/>
      <c r="F124" s="13"/>
      <c r="G124" s="13"/>
      <c r="H124" s="11"/>
      <c r="I124" s="11"/>
    </row>
    <row r="125" spans="2:9" ht="9" customHeight="1" x14ac:dyDescent="0.2">
      <c r="B125" s="13"/>
      <c r="C125" s="13"/>
      <c r="D125" s="13"/>
      <c r="E125" s="13"/>
      <c r="F125" s="13"/>
      <c r="G125" s="13"/>
      <c r="H125" s="11"/>
      <c r="I125" s="11"/>
    </row>
    <row r="126" spans="2:9" ht="9" customHeight="1" x14ac:dyDescent="0.2">
      <c r="B126" s="13"/>
      <c r="C126" s="13"/>
      <c r="D126" s="13"/>
      <c r="E126" s="13"/>
      <c r="F126" s="13"/>
      <c r="G126" s="13"/>
      <c r="H126" s="11"/>
      <c r="I126" s="11"/>
    </row>
    <row r="127" spans="2:9" ht="9" customHeight="1" x14ac:dyDescent="0.2">
      <c r="B127" s="13"/>
      <c r="C127" s="13"/>
      <c r="D127" s="13"/>
      <c r="E127" s="13"/>
      <c r="F127" s="13"/>
      <c r="G127" s="13"/>
      <c r="H127" s="11"/>
      <c r="I127" s="11"/>
    </row>
    <row r="128" spans="2:9" ht="9" customHeight="1" x14ac:dyDescent="0.2">
      <c r="B128" s="13"/>
      <c r="C128" s="13"/>
      <c r="D128" s="13"/>
      <c r="E128" s="13"/>
      <c r="F128" s="13"/>
      <c r="G128" s="13"/>
      <c r="H128" s="11"/>
      <c r="I128" s="11"/>
    </row>
    <row r="129" spans="2:9" ht="9" customHeight="1" x14ac:dyDescent="0.2">
      <c r="B129" s="13"/>
      <c r="C129" s="13"/>
      <c r="D129" s="13"/>
      <c r="E129" s="13"/>
      <c r="F129" s="13"/>
      <c r="G129" s="13"/>
      <c r="H129" s="11"/>
      <c r="I129" s="11"/>
    </row>
    <row r="130" spans="2:9" ht="9" customHeight="1" x14ac:dyDescent="0.2">
      <c r="B130" s="13"/>
      <c r="C130" s="13"/>
      <c r="D130" s="13"/>
      <c r="E130" s="13"/>
      <c r="F130" s="13"/>
      <c r="G130" s="13"/>
      <c r="H130" s="11"/>
      <c r="I130" s="11"/>
    </row>
    <row r="131" spans="2:9" ht="9" customHeight="1" x14ac:dyDescent="0.2">
      <c r="B131" s="13"/>
      <c r="C131" s="13"/>
      <c r="D131" s="13"/>
      <c r="E131" s="13"/>
      <c r="F131" s="13"/>
      <c r="G131" s="13"/>
      <c r="H131" s="11"/>
      <c r="I131" s="11"/>
    </row>
    <row r="132" spans="2:9" ht="9" customHeight="1" x14ac:dyDescent="0.2">
      <c r="B132" s="13"/>
      <c r="C132" s="13"/>
      <c r="D132" s="13"/>
      <c r="E132" s="13"/>
      <c r="F132" s="13"/>
      <c r="G132" s="13"/>
      <c r="H132" s="11"/>
      <c r="I132" s="11"/>
    </row>
    <row r="133" spans="2:9" ht="9" customHeight="1" x14ac:dyDescent="0.2">
      <c r="B133" s="13"/>
      <c r="C133" s="13"/>
      <c r="D133" s="13"/>
      <c r="E133" s="13"/>
      <c r="F133" s="13"/>
      <c r="G133" s="13"/>
      <c r="H133" s="11"/>
      <c r="I133" s="11"/>
    </row>
    <row r="134" spans="2:9" ht="9" customHeight="1" x14ac:dyDescent="0.2">
      <c r="B134" s="13"/>
      <c r="C134" s="13"/>
      <c r="D134" s="13"/>
      <c r="E134" s="13"/>
      <c r="F134" s="13"/>
      <c r="G134" s="13"/>
      <c r="H134" s="11"/>
      <c r="I134" s="11"/>
    </row>
    <row r="135" spans="2:9" ht="9" customHeight="1" x14ac:dyDescent="0.2">
      <c r="B135" s="13"/>
      <c r="C135" s="13"/>
      <c r="D135" s="13"/>
      <c r="E135" s="13"/>
      <c r="F135" s="13"/>
      <c r="G135" s="13"/>
      <c r="H135" s="11"/>
      <c r="I135" s="11"/>
    </row>
    <row r="136" spans="2:9" ht="9" customHeight="1" x14ac:dyDescent="0.2">
      <c r="B136" s="13"/>
      <c r="C136" s="13"/>
      <c r="D136" s="13"/>
      <c r="E136" s="13"/>
      <c r="F136" s="13"/>
      <c r="G136" s="13"/>
      <c r="H136" s="11"/>
      <c r="I136" s="11"/>
    </row>
    <row r="137" spans="2:9" ht="9" customHeight="1" x14ac:dyDescent="0.2">
      <c r="B137" s="13"/>
      <c r="C137" s="13"/>
      <c r="D137" s="13"/>
      <c r="E137" s="13"/>
      <c r="F137" s="13"/>
      <c r="G137" s="13"/>
      <c r="H137" s="11"/>
      <c r="I137" s="11"/>
    </row>
    <row r="138" spans="2:9" ht="9" customHeight="1" x14ac:dyDescent="0.2">
      <c r="B138" s="13"/>
      <c r="C138" s="13"/>
      <c r="D138" s="13"/>
      <c r="E138" s="13"/>
      <c r="F138" s="13"/>
      <c r="G138" s="13"/>
      <c r="H138" s="11"/>
      <c r="I138" s="11"/>
    </row>
    <row r="139" spans="2:9" ht="9" customHeight="1" x14ac:dyDescent="0.2">
      <c r="B139" s="13"/>
      <c r="C139" s="13"/>
      <c r="D139" s="13"/>
      <c r="E139" s="13"/>
      <c r="F139" s="13"/>
      <c r="G139" s="13"/>
      <c r="H139" s="11"/>
      <c r="I139" s="11"/>
    </row>
    <row r="140" spans="2:9" ht="9" customHeight="1" x14ac:dyDescent="0.2">
      <c r="B140" s="13"/>
      <c r="C140" s="13"/>
      <c r="D140" s="13"/>
      <c r="E140" s="13"/>
      <c r="F140" s="13"/>
      <c r="G140" s="13"/>
      <c r="H140" s="11"/>
      <c r="I140" s="11"/>
    </row>
    <row r="141" spans="2:9" ht="9" customHeight="1" x14ac:dyDescent="0.2">
      <c r="B141" s="13"/>
      <c r="C141" s="13"/>
      <c r="D141" s="13"/>
      <c r="E141" s="13"/>
      <c r="F141" s="13"/>
      <c r="G141" s="13"/>
      <c r="H141" s="11"/>
      <c r="I141" s="11"/>
    </row>
    <row r="142" spans="2:9" ht="9" customHeight="1" x14ac:dyDescent="0.2">
      <c r="B142" s="13"/>
      <c r="C142" s="13"/>
      <c r="D142" s="13"/>
      <c r="E142" s="13"/>
      <c r="F142" s="13"/>
      <c r="G142" s="13"/>
      <c r="H142" s="11"/>
      <c r="I142" s="11"/>
    </row>
    <row r="143" spans="2:9" ht="9" customHeight="1" x14ac:dyDescent="0.2">
      <c r="B143" s="13"/>
      <c r="C143" s="13"/>
      <c r="D143" s="13"/>
      <c r="E143" s="13"/>
      <c r="F143" s="13"/>
      <c r="G143" s="13"/>
      <c r="H143" s="11"/>
      <c r="I143" s="11"/>
    </row>
    <row r="144" spans="2:9" ht="9" customHeight="1" x14ac:dyDescent="0.2">
      <c r="B144" s="13"/>
      <c r="C144" s="13"/>
      <c r="D144" s="13"/>
      <c r="E144" s="13"/>
      <c r="F144" s="13"/>
      <c r="G144" s="13"/>
      <c r="H144" s="11"/>
      <c r="I144" s="11"/>
    </row>
    <row r="145" spans="2:9" ht="9" customHeight="1" x14ac:dyDescent="0.2">
      <c r="B145" s="13"/>
      <c r="C145" s="13"/>
      <c r="D145" s="13"/>
      <c r="E145" s="13"/>
      <c r="F145" s="13"/>
      <c r="G145" s="13"/>
      <c r="H145" s="11"/>
      <c r="I145" s="11"/>
    </row>
    <row r="146" spans="2:9" ht="9" customHeight="1" x14ac:dyDescent="0.2">
      <c r="B146" s="13"/>
      <c r="C146" s="13"/>
      <c r="D146" s="13"/>
      <c r="E146" s="13"/>
      <c r="F146" s="13"/>
      <c r="G146" s="13"/>
      <c r="H146" s="11"/>
      <c r="I146" s="11"/>
    </row>
    <row r="147" spans="2:9" ht="9" customHeight="1" x14ac:dyDescent="0.2">
      <c r="B147" s="13"/>
      <c r="C147" s="13"/>
      <c r="D147" s="13"/>
      <c r="E147" s="13"/>
      <c r="F147" s="13"/>
      <c r="G147" s="13"/>
      <c r="H147" s="11"/>
      <c r="I147" s="11"/>
    </row>
    <row r="148" spans="2:9" ht="9" customHeight="1" x14ac:dyDescent="0.2">
      <c r="B148" s="13"/>
      <c r="C148" s="13"/>
      <c r="D148" s="13"/>
      <c r="E148" s="13"/>
      <c r="F148" s="13"/>
      <c r="G148" s="13"/>
      <c r="H148" s="11"/>
      <c r="I148" s="11"/>
    </row>
    <row r="149" spans="2:9" ht="9" customHeight="1" x14ac:dyDescent="0.2">
      <c r="B149" s="13"/>
      <c r="C149" s="13"/>
      <c r="D149" s="13"/>
      <c r="E149" s="13"/>
      <c r="F149" s="13"/>
      <c r="G149" s="13"/>
      <c r="H149" s="11"/>
      <c r="I149" s="11"/>
    </row>
    <row r="150" spans="2:9" ht="9" customHeight="1" x14ac:dyDescent="0.2">
      <c r="B150" s="13"/>
      <c r="C150" s="13"/>
      <c r="D150" s="13"/>
      <c r="E150" s="13"/>
      <c r="F150" s="13"/>
      <c r="G150" s="13"/>
      <c r="H150" s="11"/>
      <c r="I150" s="11"/>
    </row>
    <row r="151" spans="2:9" ht="9" customHeight="1" x14ac:dyDescent="0.2">
      <c r="B151" s="13"/>
      <c r="C151" s="13"/>
      <c r="D151" s="13"/>
      <c r="E151" s="13"/>
      <c r="F151" s="13"/>
      <c r="G151" s="13"/>
      <c r="H151" s="11"/>
      <c r="I151" s="11"/>
    </row>
    <row r="152" spans="2:9" ht="9" customHeight="1" x14ac:dyDescent="0.2">
      <c r="B152" s="13"/>
      <c r="C152" s="13"/>
      <c r="D152" s="13"/>
      <c r="E152" s="13"/>
      <c r="F152" s="13"/>
      <c r="G152" s="13"/>
      <c r="H152" s="11"/>
      <c r="I152" s="11"/>
    </row>
    <row r="153" spans="2:9" ht="9" customHeight="1" x14ac:dyDescent="0.2">
      <c r="B153" s="13"/>
      <c r="C153" s="13"/>
      <c r="D153" s="13"/>
      <c r="E153" s="13"/>
      <c r="F153" s="13"/>
      <c r="G153" s="13"/>
      <c r="H153" s="11"/>
      <c r="I153" s="11"/>
    </row>
    <row r="154" spans="2:9" ht="9" customHeight="1" x14ac:dyDescent="0.2">
      <c r="B154" s="13"/>
      <c r="C154" s="13"/>
      <c r="D154" s="13"/>
      <c r="E154" s="13"/>
      <c r="F154" s="13"/>
      <c r="G154" s="13"/>
      <c r="H154" s="11"/>
      <c r="I154" s="11"/>
    </row>
    <row r="155" spans="2:9" ht="9" customHeight="1" x14ac:dyDescent="0.2">
      <c r="B155" s="13"/>
      <c r="C155" s="13"/>
      <c r="D155" s="13"/>
      <c r="E155" s="13"/>
      <c r="F155" s="13"/>
      <c r="G155" s="13"/>
      <c r="H155" s="11"/>
      <c r="I155" s="11"/>
    </row>
    <row r="156" spans="2:9" ht="9" customHeight="1" x14ac:dyDescent="0.2">
      <c r="B156" s="13"/>
      <c r="C156" s="13"/>
      <c r="D156" s="13"/>
      <c r="E156" s="13"/>
      <c r="F156" s="13"/>
      <c r="G156" s="13"/>
      <c r="H156" s="11"/>
      <c r="I156" s="11"/>
    </row>
    <row r="157" spans="2:9" ht="9" customHeight="1" x14ac:dyDescent="0.2">
      <c r="B157" s="13"/>
      <c r="C157" s="13"/>
      <c r="D157" s="13"/>
      <c r="E157" s="13"/>
      <c r="F157" s="13"/>
      <c r="G157" s="13"/>
      <c r="H157" s="11"/>
      <c r="I157" s="11"/>
    </row>
    <row r="158" spans="2:9" ht="9" customHeight="1" x14ac:dyDescent="0.2">
      <c r="B158" s="13"/>
      <c r="C158" s="13"/>
      <c r="D158" s="13"/>
      <c r="E158" s="13"/>
      <c r="F158" s="13"/>
      <c r="G158" s="13"/>
      <c r="H158" s="11"/>
      <c r="I158" s="11"/>
    </row>
    <row r="159" spans="2:9" ht="9" customHeight="1" x14ac:dyDescent="0.2">
      <c r="B159" s="13"/>
      <c r="C159" s="13"/>
      <c r="D159" s="13"/>
      <c r="E159" s="13"/>
      <c r="F159" s="13"/>
      <c r="G159" s="13"/>
      <c r="H159" s="11"/>
      <c r="I159" s="11"/>
    </row>
    <row r="160" spans="2:9" ht="9" customHeight="1" x14ac:dyDescent="0.2">
      <c r="B160" s="13"/>
      <c r="C160" s="13"/>
      <c r="D160" s="13"/>
      <c r="E160" s="13"/>
      <c r="F160" s="13"/>
      <c r="G160" s="13"/>
      <c r="H160" s="11"/>
      <c r="I160" s="11"/>
    </row>
    <row r="161" spans="2:9" ht="9" customHeight="1" x14ac:dyDescent="0.2">
      <c r="B161" s="13"/>
      <c r="C161" s="13"/>
      <c r="D161" s="13"/>
      <c r="E161" s="13"/>
      <c r="F161" s="13"/>
      <c r="G161" s="13"/>
      <c r="H161" s="11"/>
      <c r="I161" s="11"/>
    </row>
    <row r="162" spans="2:9" ht="9" customHeight="1" x14ac:dyDescent="0.2">
      <c r="B162" s="13"/>
      <c r="C162" s="13"/>
      <c r="D162" s="13"/>
      <c r="E162" s="13"/>
      <c r="F162" s="13"/>
      <c r="G162" s="13"/>
      <c r="H162" s="11"/>
      <c r="I162" s="11"/>
    </row>
    <row r="163" spans="2:9" ht="9" customHeight="1" x14ac:dyDescent="0.2">
      <c r="B163" s="13"/>
      <c r="C163" s="13"/>
      <c r="D163" s="13"/>
      <c r="E163" s="13"/>
      <c r="F163" s="13"/>
      <c r="G163" s="13"/>
      <c r="H163" s="11"/>
      <c r="I163" s="11"/>
    </row>
    <row r="164" spans="2:9" ht="9" customHeight="1" x14ac:dyDescent="0.2">
      <c r="B164" s="13"/>
      <c r="C164" s="13"/>
      <c r="D164" s="13"/>
      <c r="E164" s="13"/>
      <c r="F164" s="13"/>
      <c r="G164" s="13"/>
      <c r="H164" s="11"/>
      <c r="I164" s="11"/>
    </row>
    <row r="165" spans="2:9" ht="9" customHeight="1" x14ac:dyDescent="0.2">
      <c r="B165" s="13"/>
      <c r="C165" s="13"/>
      <c r="D165" s="13"/>
      <c r="E165" s="13"/>
      <c r="F165" s="13"/>
      <c r="G165" s="13"/>
      <c r="H165" s="11"/>
      <c r="I165" s="11"/>
    </row>
    <row r="166" spans="2:9" ht="9" customHeight="1" x14ac:dyDescent="0.2">
      <c r="B166" s="13"/>
      <c r="C166" s="13"/>
      <c r="D166" s="13"/>
      <c r="E166" s="13"/>
      <c r="F166" s="13"/>
      <c r="G166" s="13"/>
      <c r="H166" s="11"/>
      <c r="I166" s="11"/>
    </row>
    <row r="167" spans="2:9" ht="9" customHeight="1" x14ac:dyDescent="0.2">
      <c r="B167" s="13"/>
      <c r="C167" s="13"/>
      <c r="D167" s="13"/>
      <c r="E167" s="13"/>
      <c r="F167" s="13"/>
      <c r="G167" s="13"/>
      <c r="H167" s="11"/>
      <c r="I167" s="11"/>
    </row>
    <row r="168" spans="2:9" ht="9" customHeight="1" x14ac:dyDescent="0.2">
      <c r="B168" s="13"/>
      <c r="C168" s="13"/>
      <c r="D168" s="13"/>
      <c r="E168" s="13"/>
      <c r="F168" s="13"/>
      <c r="G168" s="13"/>
      <c r="H168" s="11"/>
      <c r="I168" s="11"/>
    </row>
    <row r="169" spans="2:9" ht="9" customHeight="1" x14ac:dyDescent="0.2">
      <c r="B169" s="13"/>
      <c r="C169" s="13"/>
      <c r="D169" s="13"/>
      <c r="E169" s="13"/>
      <c r="F169" s="13"/>
      <c r="G169" s="13"/>
      <c r="H169" s="11"/>
      <c r="I169" s="11"/>
    </row>
    <row r="170" spans="2:9" ht="9" customHeight="1" x14ac:dyDescent="0.2">
      <c r="B170" s="13"/>
      <c r="C170" s="13"/>
      <c r="D170" s="13"/>
      <c r="E170" s="13"/>
      <c r="F170" s="13"/>
      <c r="G170" s="13"/>
      <c r="H170" s="11"/>
      <c r="I170" s="11"/>
    </row>
    <row r="171" spans="2:9" ht="9" customHeight="1" x14ac:dyDescent="0.2">
      <c r="B171" s="13"/>
      <c r="C171" s="13"/>
      <c r="D171" s="13"/>
      <c r="E171" s="13"/>
      <c r="F171" s="13"/>
      <c r="G171" s="13"/>
      <c r="H171" s="11"/>
      <c r="I171" s="11"/>
    </row>
    <row r="172" spans="2:9" ht="9" customHeight="1" x14ac:dyDescent="0.2">
      <c r="B172" s="13"/>
      <c r="C172" s="13"/>
      <c r="D172" s="13"/>
      <c r="E172" s="13"/>
      <c r="F172" s="13"/>
      <c r="G172" s="13"/>
      <c r="H172" s="11"/>
      <c r="I172" s="11"/>
    </row>
    <row r="173" spans="2:9" ht="9" customHeight="1" x14ac:dyDescent="0.2">
      <c r="B173" s="13"/>
      <c r="C173" s="13"/>
      <c r="D173" s="13"/>
      <c r="E173" s="13"/>
      <c r="F173" s="13"/>
      <c r="G173" s="13"/>
      <c r="H173" s="11"/>
      <c r="I173" s="11"/>
    </row>
    <row r="174" spans="2:9" ht="9" customHeight="1" x14ac:dyDescent="0.2">
      <c r="B174" s="13"/>
      <c r="C174" s="13"/>
      <c r="D174" s="13"/>
      <c r="E174" s="13"/>
      <c r="F174" s="13"/>
      <c r="G174" s="13"/>
      <c r="H174" s="11"/>
      <c r="I174" s="11"/>
    </row>
    <row r="175" spans="2:9" ht="9" customHeight="1" x14ac:dyDescent="0.2">
      <c r="B175" s="13"/>
      <c r="C175" s="13"/>
      <c r="D175" s="13"/>
      <c r="E175" s="13"/>
      <c r="F175" s="13"/>
      <c r="G175" s="13"/>
      <c r="H175" s="11"/>
      <c r="I175" s="11"/>
    </row>
    <row r="176" spans="2:9" ht="9" customHeight="1" x14ac:dyDescent="0.2">
      <c r="B176" s="13"/>
      <c r="C176" s="13"/>
      <c r="D176" s="13"/>
      <c r="E176" s="13"/>
      <c r="F176" s="13"/>
      <c r="G176" s="13"/>
      <c r="H176" s="11"/>
      <c r="I176" s="11"/>
    </row>
    <row r="177" spans="2:9" ht="9" customHeight="1" x14ac:dyDescent="0.2">
      <c r="B177" s="13"/>
      <c r="C177" s="13"/>
      <c r="D177" s="13"/>
      <c r="E177" s="13"/>
      <c r="F177" s="13"/>
      <c r="G177" s="13"/>
      <c r="H177" s="11"/>
      <c r="I177" s="11"/>
    </row>
    <row r="178" spans="2:9" ht="9" customHeight="1" x14ac:dyDescent="0.2">
      <c r="B178" s="13"/>
      <c r="C178" s="13"/>
      <c r="D178" s="13"/>
      <c r="E178" s="13"/>
      <c r="F178" s="13"/>
      <c r="G178" s="13"/>
      <c r="H178" s="11"/>
      <c r="I178" s="11"/>
    </row>
    <row r="179" spans="2:9" ht="9" customHeight="1" x14ac:dyDescent="0.2">
      <c r="B179" s="13"/>
      <c r="C179" s="13"/>
      <c r="D179" s="13"/>
      <c r="E179" s="13"/>
      <c r="F179" s="13"/>
      <c r="G179" s="13"/>
      <c r="H179" s="11"/>
      <c r="I179" s="11"/>
    </row>
    <row r="180" spans="2:9" ht="9" customHeight="1" x14ac:dyDescent="0.2">
      <c r="B180" s="13"/>
      <c r="C180" s="13"/>
      <c r="D180" s="13"/>
      <c r="E180" s="13"/>
      <c r="F180" s="13"/>
      <c r="G180" s="13"/>
      <c r="H180" s="11"/>
      <c r="I180" s="11"/>
    </row>
    <row r="181" spans="2:9" ht="9" customHeight="1" x14ac:dyDescent="0.2">
      <c r="B181" s="13"/>
      <c r="C181" s="13"/>
      <c r="D181" s="13"/>
      <c r="E181" s="13"/>
      <c r="F181" s="13"/>
      <c r="G181" s="13"/>
      <c r="H181" s="11"/>
      <c r="I181" s="11"/>
    </row>
    <row r="182" spans="2:9" ht="9" customHeight="1" x14ac:dyDescent="0.2">
      <c r="B182" s="13"/>
      <c r="C182" s="13"/>
      <c r="D182" s="13"/>
      <c r="E182" s="13"/>
      <c r="F182" s="13"/>
      <c r="G182" s="13"/>
      <c r="H182" s="11"/>
      <c r="I182" s="11"/>
    </row>
    <row r="183" spans="2:9" ht="9" customHeight="1" x14ac:dyDescent="0.2">
      <c r="B183" s="13"/>
      <c r="C183" s="13"/>
      <c r="D183" s="13"/>
      <c r="E183" s="13"/>
      <c r="F183" s="13"/>
      <c r="G183" s="13"/>
      <c r="H183" s="11"/>
      <c r="I183" s="11"/>
    </row>
    <row r="184" spans="2:9" ht="9" customHeight="1" x14ac:dyDescent="0.2">
      <c r="B184" s="13"/>
      <c r="C184" s="13"/>
      <c r="D184" s="13"/>
      <c r="E184" s="13"/>
      <c r="F184" s="13"/>
      <c r="G184" s="13"/>
      <c r="H184" s="11"/>
      <c r="I184" s="11"/>
    </row>
    <row r="185" spans="2:9" ht="9" customHeight="1" x14ac:dyDescent="0.2">
      <c r="B185" s="13"/>
      <c r="C185" s="13"/>
      <c r="D185" s="13"/>
      <c r="E185" s="13"/>
      <c r="F185" s="13"/>
      <c r="G185" s="13"/>
      <c r="H185" s="11"/>
      <c r="I185" s="11"/>
    </row>
    <row r="186" spans="2:9" ht="9" customHeight="1" x14ac:dyDescent="0.2">
      <c r="B186" s="13"/>
      <c r="C186" s="13"/>
      <c r="D186" s="13"/>
      <c r="E186" s="13"/>
      <c r="F186" s="13"/>
      <c r="G186" s="13"/>
      <c r="H186" s="11"/>
      <c r="I186" s="11"/>
    </row>
    <row r="187" spans="2:9" ht="9" customHeight="1" x14ac:dyDescent="0.2">
      <c r="B187" s="13"/>
      <c r="C187" s="13"/>
      <c r="D187" s="13"/>
      <c r="E187" s="13"/>
      <c r="F187" s="13"/>
      <c r="G187" s="13"/>
      <c r="H187" s="11"/>
      <c r="I187" s="11"/>
    </row>
    <row r="188" spans="2:9" ht="9" customHeight="1" x14ac:dyDescent="0.2">
      <c r="B188" s="13"/>
      <c r="C188" s="13"/>
      <c r="D188" s="13"/>
      <c r="E188" s="13"/>
      <c r="F188" s="13"/>
      <c r="G188" s="13"/>
      <c r="H188" s="11"/>
      <c r="I188" s="11"/>
    </row>
    <row r="189" spans="2:9" ht="9" customHeight="1" x14ac:dyDescent="0.2">
      <c r="B189" s="13"/>
      <c r="C189" s="13"/>
      <c r="D189" s="13"/>
      <c r="E189" s="13"/>
      <c r="F189" s="13"/>
      <c r="G189" s="13"/>
      <c r="H189" s="11"/>
      <c r="I189" s="11"/>
    </row>
    <row r="190" spans="2:9" ht="9" customHeight="1" x14ac:dyDescent="0.2">
      <c r="B190" s="13"/>
      <c r="C190" s="13"/>
      <c r="D190" s="13"/>
      <c r="E190" s="13"/>
      <c r="F190" s="13"/>
      <c r="G190" s="13"/>
      <c r="H190" s="11"/>
      <c r="I190" s="11"/>
    </row>
    <row r="191" spans="2:9" ht="9" customHeight="1" x14ac:dyDescent="0.2">
      <c r="B191" s="13"/>
      <c r="C191" s="13"/>
      <c r="D191" s="13"/>
      <c r="E191" s="13"/>
      <c r="F191" s="13"/>
      <c r="G191" s="13"/>
      <c r="H191" s="11"/>
      <c r="I191" s="11"/>
    </row>
    <row r="192" spans="2:9" ht="9" customHeight="1" x14ac:dyDescent="0.2">
      <c r="B192" s="13"/>
      <c r="C192" s="13"/>
      <c r="D192" s="13"/>
      <c r="E192" s="13"/>
      <c r="F192" s="13"/>
      <c r="G192" s="13"/>
      <c r="H192" s="11"/>
      <c r="I192" s="11"/>
    </row>
    <row r="193" spans="2:9" ht="9" customHeight="1" x14ac:dyDescent="0.2">
      <c r="B193" s="13"/>
      <c r="C193" s="13"/>
      <c r="D193" s="13"/>
      <c r="E193" s="13"/>
      <c r="F193" s="13"/>
      <c r="G193" s="13"/>
      <c r="H193" s="11"/>
      <c r="I193" s="11"/>
    </row>
    <row r="194" spans="2:9" ht="9" customHeight="1" x14ac:dyDescent="0.2">
      <c r="B194" s="13"/>
      <c r="C194" s="13"/>
      <c r="D194" s="13"/>
      <c r="E194" s="13"/>
      <c r="F194" s="13"/>
      <c r="G194" s="13"/>
      <c r="H194" s="11"/>
      <c r="I194" s="11"/>
    </row>
    <row r="195" spans="2:9" ht="9" customHeight="1" x14ac:dyDescent="0.2">
      <c r="B195" s="13"/>
      <c r="C195" s="13"/>
      <c r="D195" s="13"/>
      <c r="E195" s="13"/>
      <c r="F195" s="13"/>
      <c r="G195" s="13"/>
      <c r="H195" s="11"/>
      <c r="I195" s="11"/>
    </row>
    <row r="196" spans="2:9" ht="9" customHeight="1" x14ac:dyDescent="0.2">
      <c r="B196" s="13"/>
      <c r="C196" s="13"/>
      <c r="D196" s="13"/>
      <c r="E196" s="13"/>
      <c r="F196" s="13"/>
      <c r="G196" s="13"/>
      <c r="H196" s="11"/>
      <c r="I196" s="11"/>
    </row>
    <row r="197" spans="2:9" ht="9" customHeight="1" x14ac:dyDescent="0.2">
      <c r="B197" s="13"/>
      <c r="C197" s="13"/>
      <c r="D197" s="13"/>
      <c r="E197" s="13"/>
      <c r="F197" s="13"/>
      <c r="G197" s="13"/>
      <c r="H197" s="11"/>
      <c r="I197" s="11"/>
    </row>
    <row r="198" spans="2:9" ht="9" customHeight="1" x14ac:dyDescent="0.2">
      <c r="B198" s="13"/>
      <c r="C198" s="13"/>
      <c r="D198" s="13"/>
      <c r="E198" s="13"/>
      <c r="F198" s="13"/>
      <c r="G198" s="13"/>
      <c r="H198" s="11"/>
      <c r="I198" s="11"/>
    </row>
    <row r="199" spans="2:9" ht="9" customHeight="1" x14ac:dyDescent="0.2">
      <c r="B199" s="13"/>
      <c r="C199" s="13"/>
      <c r="D199" s="13"/>
      <c r="E199" s="13"/>
      <c r="F199" s="13"/>
      <c r="G199" s="13"/>
      <c r="H199" s="11"/>
      <c r="I199" s="11"/>
    </row>
    <row r="200" spans="2:9" ht="9" customHeight="1" x14ac:dyDescent="0.2">
      <c r="B200" s="13"/>
      <c r="C200" s="13"/>
      <c r="D200" s="13"/>
      <c r="E200" s="13"/>
      <c r="F200" s="13"/>
      <c r="G200" s="13"/>
      <c r="H200" s="11"/>
      <c r="I200" s="11"/>
    </row>
    <row r="201" spans="2:9" ht="9" customHeight="1" x14ac:dyDescent="0.2">
      <c r="B201" s="13"/>
      <c r="C201" s="13"/>
      <c r="D201" s="13"/>
      <c r="E201" s="13"/>
      <c r="F201" s="13"/>
      <c r="G201" s="13"/>
      <c r="H201" s="11"/>
      <c r="I201" s="11"/>
    </row>
    <row r="202" spans="2:9" ht="9" customHeight="1" x14ac:dyDescent="0.2">
      <c r="B202" s="13"/>
      <c r="C202" s="13"/>
      <c r="D202" s="13"/>
      <c r="E202" s="13"/>
      <c r="F202" s="13"/>
      <c r="G202" s="13"/>
      <c r="H202" s="11"/>
      <c r="I202" s="11"/>
    </row>
    <row r="203" spans="2:9" ht="9" customHeight="1" x14ac:dyDescent="0.2">
      <c r="B203" s="13"/>
      <c r="C203" s="13"/>
      <c r="D203" s="13"/>
      <c r="E203" s="13"/>
      <c r="F203" s="13"/>
      <c r="G203" s="13"/>
      <c r="H203" s="11"/>
      <c r="I203" s="11"/>
    </row>
    <row r="204" spans="2:9" ht="9" customHeight="1" x14ac:dyDescent="0.2">
      <c r="B204" s="13"/>
      <c r="C204" s="13"/>
      <c r="D204" s="13"/>
      <c r="E204" s="13"/>
      <c r="F204" s="13"/>
      <c r="G204" s="13"/>
      <c r="H204" s="11"/>
      <c r="I204" s="11"/>
    </row>
    <row r="205" spans="2:9" ht="9" customHeight="1" x14ac:dyDescent="0.2">
      <c r="B205" s="13"/>
      <c r="C205" s="13"/>
      <c r="D205" s="13"/>
      <c r="E205" s="13"/>
      <c r="F205" s="13"/>
      <c r="G205" s="13"/>
      <c r="H205" s="11"/>
      <c r="I205" s="11"/>
    </row>
    <row r="206" spans="2:9" ht="9" customHeight="1" x14ac:dyDescent="0.2">
      <c r="B206" s="13"/>
      <c r="C206" s="13"/>
      <c r="D206" s="13"/>
      <c r="E206" s="13"/>
      <c r="F206" s="13"/>
      <c r="G206" s="13"/>
      <c r="H206" s="11"/>
      <c r="I206" s="11"/>
    </row>
    <row r="207" spans="2:9" ht="9" customHeight="1" x14ac:dyDescent="0.2">
      <c r="B207" s="13"/>
      <c r="C207" s="13"/>
      <c r="D207" s="13"/>
      <c r="E207" s="13"/>
      <c r="F207" s="13"/>
      <c r="G207" s="13"/>
      <c r="H207" s="11"/>
      <c r="I207" s="11"/>
    </row>
    <row r="208" spans="2:9" ht="9" customHeight="1" x14ac:dyDescent="0.2">
      <c r="B208" s="13"/>
      <c r="C208" s="13"/>
      <c r="D208" s="13"/>
      <c r="E208" s="13"/>
      <c r="F208" s="13"/>
      <c r="G208" s="13"/>
      <c r="H208" s="11"/>
      <c r="I208" s="11"/>
    </row>
    <row r="209" spans="2:9" ht="9" customHeight="1" x14ac:dyDescent="0.2">
      <c r="B209" s="13"/>
      <c r="C209" s="13"/>
      <c r="D209" s="13"/>
      <c r="E209" s="13"/>
      <c r="F209" s="13"/>
      <c r="G209" s="13"/>
      <c r="H209" s="11"/>
      <c r="I209" s="11"/>
    </row>
    <row r="210" spans="2:9" ht="9" customHeight="1" x14ac:dyDescent="0.2">
      <c r="B210" s="13"/>
      <c r="C210" s="13"/>
      <c r="D210" s="13"/>
      <c r="E210" s="13"/>
      <c r="F210" s="13"/>
      <c r="G210" s="13"/>
      <c r="H210" s="11"/>
      <c r="I210" s="11"/>
    </row>
    <row r="211" spans="2:9" ht="9" customHeight="1" x14ac:dyDescent="0.2">
      <c r="B211" s="13"/>
      <c r="C211" s="13"/>
      <c r="D211" s="13"/>
      <c r="E211" s="13"/>
      <c r="F211" s="13"/>
      <c r="G211" s="13"/>
      <c r="H211" s="11"/>
      <c r="I211" s="11"/>
    </row>
    <row r="212" spans="2:9" ht="9" customHeight="1" x14ac:dyDescent="0.2">
      <c r="B212" s="13"/>
      <c r="C212" s="13"/>
      <c r="D212" s="13"/>
      <c r="E212" s="13"/>
      <c r="F212" s="13"/>
      <c r="G212" s="13"/>
      <c r="H212" s="11"/>
      <c r="I212" s="11"/>
    </row>
    <row r="213" spans="2:9" ht="9" customHeight="1" x14ac:dyDescent="0.2">
      <c r="B213" s="13"/>
      <c r="C213" s="13"/>
      <c r="D213" s="13"/>
      <c r="E213" s="13"/>
      <c r="F213" s="13"/>
      <c r="G213" s="13"/>
      <c r="H213" s="11"/>
      <c r="I213" s="11"/>
    </row>
    <row r="214" spans="2:9" ht="9" customHeight="1" x14ac:dyDescent="0.2">
      <c r="B214" s="13"/>
      <c r="C214" s="13"/>
      <c r="D214" s="13"/>
      <c r="E214" s="13"/>
      <c r="F214" s="13"/>
      <c r="G214" s="13"/>
      <c r="H214" s="11"/>
      <c r="I214" s="11"/>
    </row>
    <row r="215" spans="2:9" ht="9" customHeight="1" x14ac:dyDescent="0.2">
      <c r="B215" s="13"/>
      <c r="C215" s="13"/>
      <c r="D215" s="13"/>
      <c r="E215" s="13"/>
      <c r="F215" s="13"/>
      <c r="G215" s="13"/>
      <c r="H215" s="11"/>
      <c r="I215" s="11"/>
    </row>
    <row r="216" spans="2:9" ht="9" customHeight="1" x14ac:dyDescent="0.2">
      <c r="B216" s="13"/>
      <c r="C216" s="13"/>
      <c r="D216" s="13"/>
      <c r="E216" s="13"/>
      <c r="F216" s="13"/>
      <c r="G216" s="13"/>
      <c r="H216" s="11"/>
      <c r="I216" s="11"/>
    </row>
    <row r="217" spans="2:9" ht="9" customHeight="1" x14ac:dyDescent="0.2">
      <c r="B217" s="13"/>
      <c r="C217" s="13"/>
      <c r="D217" s="13"/>
      <c r="E217" s="13"/>
      <c r="F217" s="13"/>
      <c r="G217" s="13"/>
      <c r="H217" s="11"/>
      <c r="I217" s="11"/>
    </row>
    <row r="218" spans="2:9" ht="9" customHeight="1" x14ac:dyDescent="0.2">
      <c r="B218" s="13"/>
      <c r="C218" s="13"/>
      <c r="D218" s="13"/>
      <c r="E218" s="13"/>
      <c r="F218" s="13"/>
      <c r="G218" s="13"/>
      <c r="H218" s="11"/>
      <c r="I218" s="11"/>
    </row>
    <row r="219" spans="2:9" ht="9" customHeight="1" x14ac:dyDescent="0.2">
      <c r="B219" s="13"/>
      <c r="C219" s="13"/>
      <c r="D219" s="13"/>
      <c r="E219" s="13"/>
      <c r="F219" s="13"/>
      <c r="G219" s="13"/>
      <c r="H219" s="11"/>
      <c r="I219" s="11"/>
    </row>
    <row r="220" spans="2:9" ht="9" customHeight="1" x14ac:dyDescent="0.2">
      <c r="B220" s="13"/>
      <c r="C220" s="13"/>
      <c r="D220" s="13"/>
      <c r="E220" s="13"/>
      <c r="F220" s="13"/>
      <c r="G220" s="13"/>
      <c r="H220" s="11"/>
      <c r="I220" s="11"/>
    </row>
    <row r="221" spans="2:9" ht="9" customHeight="1" x14ac:dyDescent="0.2">
      <c r="B221" s="13"/>
      <c r="C221" s="13"/>
      <c r="D221" s="13"/>
      <c r="E221" s="13"/>
      <c r="F221" s="13"/>
      <c r="G221" s="13"/>
      <c r="H221" s="11"/>
      <c r="I221" s="11"/>
    </row>
    <row r="222" spans="2:9" ht="9" customHeight="1" x14ac:dyDescent="0.2">
      <c r="B222" s="13"/>
      <c r="C222" s="13"/>
      <c r="D222" s="13"/>
      <c r="E222" s="13"/>
      <c r="F222" s="13"/>
      <c r="G222" s="13"/>
      <c r="H222" s="11"/>
      <c r="I222" s="11"/>
    </row>
    <row r="223" spans="2:9" ht="9" customHeight="1" x14ac:dyDescent="0.2">
      <c r="B223" s="13"/>
      <c r="C223" s="13"/>
      <c r="D223" s="13"/>
      <c r="E223" s="13"/>
      <c r="F223" s="13"/>
      <c r="G223" s="13"/>
      <c r="H223" s="11"/>
      <c r="I223" s="11"/>
    </row>
    <row r="224" spans="2:9" ht="9" customHeight="1" x14ac:dyDescent="0.2">
      <c r="B224" s="13"/>
      <c r="C224" s="13"/>
      <c r="D224" s="13"/>
      <c r="E224" s="13"/>
      <c r="F224" s="13"/>
      <c r="G224" s="13"/>
      <c r="H224" s="11"/>
      <c r="I224" s="11"/>
    </row>
    <row r="225" spans="2:9" ht="9" customHeight="1" x14ac:dyDescent="0.2">
      <c r="B225" s="13"/>
      <c r="C225" s="13"/>
      <c r="D225" s="13"/>
      <c r="E225" s="13"/>
      <c r="F225" s="13"/>
      <c r="G225" s="13"/>
      <c r="H225" s="11"/>
      <c r="I225" s="11"/>
    </row>
    <row r="226" spans="2:9" ht="9" customHeight="1" x14ac:dyDescent="0.2">
      <c r="B226" s="13"/>
      <c r="C226" s="13"/>
      <c r="D226" s="13"/>
      <c r="E226" s="13"/>
      <c r="F226" s="13"/>
      <c r="G226" s="13"/>
      <c r="H226" s="11"/>
      <c r="I226" s="11"/>
    </row>
    <row r="227" spans="2:9" ht="9" customHeight="1" x14ac:dyDescent="0.2">
      <c r="B227" s="13"/>
      <c r="C227" s="13"/>
      <c r="D227" s="13"/>
      <c r="E227" s="13"/>
      <c r="F227" s="13"/>
      <c r="G227" s="13"/>
      <c r="H227" s="11"/>
      <c r="I227" s="11"/>
    </row>
    <row r="228" spans="2:9" ht="9" customHeight="1" x14ac:dyDescent="0.2">
      <c r="B228" s="13"/>
      <c r="C228" s="13"/>
      <c r="D228" s="13"/>
      <c r="E228" s="13"/>
      <c r="F228" s="13"/>
      <c r="G228" s="13"/>
      <c r="H228" s="11"/>
      <c r="I228" s="11"/>
    </row>
    <row r="229" spans="2:9" ht="9" customHeight="1" x14ac:dyDescent="0.2">
      <c r="B229" s="13"/>
      <c r="C229" s="13"/>
      <c r="D229" s="13"/>
      <c r="E229" s="13"/>
      <c r="F229" s="13"/>
      <c r="G229" s="13"/>
      <c r="H229" s="11"/>
      <c r="I229" s="11"/>
    </row>
    <row r="230" spans="2:9" ht="9" customHeight="1" x14ac:dyDescent="0.2">
      <c r="B230" s="13"/>
      <c r="C230" s="13"/>
      <c r="D230" s="13"/>
      <c r="E230" s="13"/>
      <c r="F230" s="13"/>
      <c r="G230" s="13"/>
      <c r="H230" s="11"/>
      <c r="I230" s="11"/>
    </row>
    <row r="231" spans="2:9" ht="9" customHeight="1" x14ac:dyDescent="0.2">
      <c r="B231" s="13"/>
      <c r="C231" s="13"/>
      <c r="D231" s="13"/>
      <c r="E231" s="13"/>
      <c r="F231" s="13"/>
      <c r="G231" s="13"/>
      <c r="H231" s="11"/>
      <c r="I231" s="11"/>
    </row>
    <row r="232" spans="2:9" ht="9" customHeight="1" x14ac:dyDescent="0.2">
      <c r="B232" s="13"/>
      <c r="C232" s="13"/>
      <c r="D232" s="13"/>
      <c r="E232" s="13"/>
      <c r="F232" s="13"/>
      <c r="G232" s="13"/>
      <c r="H232" s="11"/>
      <c r="I232" s="11"/>
    </row>
    <row r="233" spans="2:9" ht="9" customHeight="1" x14ac:dyDescent="0.2">
      <c r="B233" s="13"/>
      <c r="C233" s="13"/>
      <c r="D233" s="13"/>
      <c r="E233" s="13"/>
      <c r="F233" s="13"/>
      <c r="G233" s="13"/>
      <c r="H233" s="11"/>
      <c r="I233" s="11"/>
    </row>
    <row r="234" spans="2:9" ht="9" customHeight="1" x14ac:dyDescent="0.2">
      <c r="B234" s="13"/>
      <c r="C234" s="13"/>
      <c r="D234" s="13"/>
      <c r="E234" s="13"/>
      <c r="F234" s="13"/>
      <c r="G234" s="13"/>
      <c r="H234" s="11"/>
      <c r="I234" s="11"/>
    </row>
    <row r="235" spans="2:9" ht="9" customHeight="1" x14ac:dyDescent="0.2">
      <c r="B235" s="13"/>
      <c r="C235" s="13"/>
      <c r="D235" s="13"/>
      <c r="E235" s="13"/>
      <c r="F235" s="13"/>
      <c r="G235" s="13"/>
      <c r="H235" s="11"/>
      <c r="I235" s="11"/>
    </row>
    <row r="236" spans="2:9" ht="9" customHeight="1" x14ac:dyDescent="0.2">
      <c r="B236" s="13"/>
      <c r="C236" s="13"/>
      <c r="D236" s="13"/>
      <c r="E236" s="13"/>
      <c r="F236" s="13"/>
      <c r="G236" s="13"/>
      <c r="H236" s="11"/>
      <c r="I236" s="11"/>
    </row>
    <row r="237" spans="2:9" ht="9" customHeight="1" x14ac:dyDescent="0.2">
      <c r="B237" s="13"/>
      <c r="C237" s="13"/>
      <c r="D237" s="13"/>
      <c r="E237" s="13"/>
      <c r="F237" s="13"/>
      <c r="G237" s="13"/>
      <c r="H237" s="11"/>
      <c r="I237" s="11"/>
    </row>
    <row r="238" spans="2:9" ht="9" customHeight="1" x14ac:dyDescent="0.2">
      <c r="B238" s="13"/>
      <c r="C238" s="13"/>
      <c r="D238" s="13"/>
      <c r="E238" s="13"/>
      <c r="F238" s="13"/>
      <c r="G238" s="13"/>
      <c r="H238" s="11"/>
      <c r="I238" s="11"/>
    </row>
    <row r="239" spans="2:9" ht="9" customHeight="1" x14ac:dyDescent="0.2">
      <c r="B239" s="13"/>
      <c r="C239" s="13"/>
      <c r="D239" s="13"/>
      <c r="E239" s="13"/>
      <c r="F239" s="13"/>
      <c r="G239" s="13"/>
      <c r="H239" s="11"/>
      <c r="I239" s="11"/>
    </row>
    <row r="240" spans="2:9" ht="9" customHeight="1" x14ac:dyDescent="0.2">
      <c r="B240" s="13"/>
      <c r="C240" s="13"/>
      <c r="D240" s="13"/>
      <c r="E240" s="13"/>
      <c r="F240" s="13"/>
      <c r="G240" s="13"/>
      <c r="H240" s="11"/>
      <c r="I240" s="11"/>
    </row>
    <row r="241" spans="2:9" ht="9" customHeight="1" x14ac:dyDescent="0.2">
      <c r="B241" s="13"/>
      <c r="C241" s="13"/>
      <c r="D241" s="13"/>
      <c r="E241" s="13"/>
      <c r="F241" s="13"/>
      <c r="G241" s="13"/>
      <c r="H241" s="11"/>
      <c r="I241" s="11"/>
    </row>
    <row r="242" spans="2:9" ht="9" customHeight="1" x14ac:dyDescent="0.2">
      <c r="B242" s="13"/>
      <c r="C242" s="13"/>
      <c r="D242" s="13"/>
      <c r="E242" s="13"/>
      <c r="F242" s="13"/>
      <c r="G242" s="13"/>
      <c r="H242" s="11"/>
      <c r="I242" s="11"/>
    </row>
    <row r="243" spans="2:9" ht="9" customHeight="1" x14ac:dyDescent="0.2">
      <c r="B243" s="13"/>
      <c r="C243" s="13"/>
      <c r="D243" s="13"/>
      <c r="E243" s="13"/>
      <c r="F243" s="13"/>
      <c r="G243" s="13"/>
      <c r="H243" s="11"/>
      <c r="I243" s="11"/>
    </row>
    <row r="244" spans="2:9" ht="9" customHeight="1" x14ac:dyDescent="0.2">
      <c r="B244" s="13"/>
      <c r="C244" s="13"/>
      <c r="D244" s="13"/>
      <c r="E244" s="13"/>
      <c r="F244" s="13"/>
      <c r="G244" s="13"/>
      <c r="H244" s="11"/>
      <c r="I244" s="11"/>
    </row>
    <row r="245" spans="2:9" ht="9" customHeight="1" x14ac:dyDescent="0.2">
      <c r="B245" s="13"/>
      <c r="C245" s="13"/>
      <c r="D245" s="13"/>
      <c r="E245" s="13"/>
      <c r="F245" s="13"/>
      <c r="G245" s="13"/>
      <c r="H245" s="11"/>
      <c r="I245" s="11"/>
    </row>
    <row r="246" spans="2:9" ht="9" customHeight="1" x14ac:dyDescent="0.2">
      <c r="B246" s="13"/>
      <c r="C246" s="13"/>
      <c r="D246" s="13"/>
      <c r="E246" s="13"/>
      <c r="F246" s="13"/>
      <c r="G246" s="13"/>
      <c r="H246" s="11"/>
      <c r="I246" s="11"/>
    </row>
    <row r="247" spans="2:9" ht="9" customHeight="1" x14ac:dyDescent="0.2">
      <c r="B247" s="13"/>
      <c r="C247" s="13"/>
      <c r="D247" s="13"/>
      <c r="E247" s="13"/>
      <c r="F247" s="13"/>
      <c r="G247" s="13"/>
      <c r="H247" s="11"/>
      <c r="I247" s="11"/>
    </row>
    <row r="248" spans="2:9" ht="9" customHeight="1" x14ac:dyDescent="0.2">
      <c r="B248" s="13"/>
      <c r="C248" s="13"/>
      <c r="D248" s="13"/>
      <c r="E248" s="13"/>
      <c r="F248" s="13"/>
      <c r="G248" s="13"/>
      <c r="H248" s="11"/>
      <c r="I248" s="11"/>
    </row>
    <row r="249" spans="2:9" ht="9" customHeight="1" x14ac:dyDescent="0.2">
      <c r="B249" s="13"/>
      <c r="C249" s="13"/>
      <c r="D249" s="13"/>
      <c r="E249" s="13"/>
      <c r="F249" s="13"/>
      <c r="G249" s="13"/>
      <c r="H249" s="11"/>
      <c r="I249" s="11"/>
    </row>
    <row r="250" spans="2:9" ht="9" customHeight="1" x14ac:dyDescent="0.2">
      <c r="B250" s="13"/>
      <c r="C250" s="13"/>
      <c r="D250" s="13"/>
      <c r="E250" s="13"/>
      <c r="F250" s="13"/>
      <c r="G250" s="13"/>
      <c r="H250" s="11"/>
      <c r="I250" s="11"/>
    </row>
    <row r="251" spans="2:9" ht="9" customHeight="1" x14ac:dyDescent="0.2">
      <c r="B251" s="13"/>
      <c r="C251" s="13"/>
      <c r="D251" s="13"/>
      <c r="E251" s="13"/>
      <c r="F251" s="13"/>
      <c r="G251" s="13"/>
      <c r="H251" s="11"/>
      <c r="I251" s="11"/>
    </row>
    <row r="252" spans="2:9" ht="9" customHeight="1" x14ac:dyDescent="0.2">
      <c r="B252" s="13"/>
      <c r="C252" s="13"/>
      <c r="D252" s="13"/>
      <c r="E252" s="13"/>
      <c r="F252" s="13"/>
      <c r="G252" s="13"/>
      <c r="H252" s="11"/>
      <c r="I252" s="11"/>
    </row>
    <row r="253" spans="2:9" ht="9" customHeight="1" x14ac:dyDescent="0.2">
      <c r="B253" s="13"/>
      <c r="C253" s="13"/>
      <c r="D253" s="13"/>
      <c r="E253" s="13"/>
      <c r="F253" s="13"/>
      <c r="G253" s="13"/>
      <c r="H253" s="11"/>
      <c r="I253" s="11"/>
    </row>
    <row r="254" spans="2:9" ht="9" customHeight="1" x14ac:dyDescent="0.2">
      <c r="B254" s="13"/>
      <c r="C254" s="13"/>
      <c r="D254" s="13"/>
      <c r="E254" s="13"/>
      <c r="F254" s="13"/>
      <c r="G254" s="13"/>
      <c r="H254" s="11"/>
      <c r="I254" s="11"/>
    </row>
    <row r="255" spans="2:9" ht="9" customHeight="1" x14ac:dyDescent="0.2">
      <c r="B255" s="13"/>
      <c r="C255" s="13"/>
      <c r="D255" s="13"/>
      <c r="E255" s="13"/>
      <c r="F255" s="13"/>
      <c r="G255" s="13"/>
      <c r="H255" s="11"/>
      <c r="I255" s="11"/>
    </row>
    <row r="256" spans="2:9" ht="9" customHeight="1" x14ac:dyDescent="0.2">
      <c r="B256" s="13"/>
      <c r="C256" s="13"/>
      <c r="D256" s="13"/>
      <c r="E256" s="13"/>
      <c r="F256" s="13"/>
      <c r="G256" s="13"/>
      <c r="H256" s="11"/>
      <c r="I256" s="11"/>
    </row>
    <row r="257" spans="2:9" ht="9" customHeight="1" x14ac:dyDescent="0.2">
      <c r="B257" s="13"/>
      <c r="C257" s="13"/>
      <c r="D257" s="13"/>
      <c r="E257" s="13"/>
      <c r="F257" s="13"/>
      <c r="G257" s="13"/>
      <c r="H257" s="11"/>
      <c r="I257" s="11"/>
    </row>
    <row r="258" spans="2:9" ht="9" customHeight="1" x14ac:dyDescent="0.2">
      <c r="B258" s="13"/>
      <c r="C258" s="13"/>
      <c r="D258" s="13"/>
      <c r="E258" s="13"/>
      <c r="F258" s="13"/>
      <c r="G258" s="13"/>
      <c r="H258" s="11"/>
      <c r="I258" s="11"/>
    </row>
    <row r="259" spans="2:9" ht="9" customHeight="1" x14ac:dyDescent="0.2">
      <c r="B259" s="13"/>
      <c r="C259" s="13"/>
      <c r="D259" s="13"/>
      <c r="E259" s="13"/>
      <c r="F259" s="13"/>
      <c r="G259" s="13"/>
      <c r="H259" s="11"/>
      <c r="I259" s="11"/>
    </row>
    <row r="260" spans="2:9" ht="9" customHeight="1" x14ac:dyDescent="0.2">
      <c r="B260" s="13"/>
      <c r="C260" s="13"/>
      <c r="D260" s="13"/>
      <c r="E260" s="13"/>
      <c r="F260" s="13"/>
      <c r="G260" s="13"/>
      <c r="H260" s="11"/>
      <c r="I260" s="11"/>
    </row>
    <row r="261" spans="2:9" ht="9" customHeight="1" x14ac:dyDescent="0.2">
      <c r="B261" s="13"/>
      <c r="C261" s="13"/>
      <c r="D261" s="13"/>
      <c r="E261" s="13"/>
      <c r="F261" s="13"/>
      <c r="G261" s="13"/>
      <c r="H261" s="11"/>
      <c r="I261" s="11"/>
    </row>
    <row r="262" spans="2:9" ht="9" customHeight="1" x14ac:dyDescent="0.2">
      <c r="B262" s="13"/>
      <c r="C262" s="13"/>
      <c r="D262" s="13"/>
      <c r="E262" s="13"/>
      <c r="F262" s="13"/>
      <c r="G262" s="13"/>
      <c r="H262" s="11"/>
      <c r="I262" s="11"/>
    </row>
    <row r="263" spans="2:9" ht="9" customHeight="1" x14ac:dyDescent="0.2">
      <c r="B263" s="13"/>
      <c r="C263" s="13"/>
      <c r="D263" s="13"/>
      <c r="E263" s="13"/>
      <c r="F263" s="13"/>
      <c r="G263" s="13"/>
      <c r="H263" s="11"/>
      <c r="I263" s="11"/>
    </row>
    <row r="264" spans="2:9" ht="9" customHeight="1" x14ac:dyDescent="0.2">
      <c r="B264" s="13"/>
      <c r="C264" s="13"/>
      <c r="D264" s="13"/>
      <c r="E264" s="13"/>
      <c r="F264" s="13"/>
      <c r="G264" s="13"/>
      <c r="H264" s="11"/>
      <c r="I264" s="11"/>
    </row>
    <row r="265" spans="2:9" ht="9" customHeight="1" x14ac:dyDescent="0.2">
      <c r="B265" s="13"/>
      <c r="C265" s="13"/>
      <c r="D265" s="13"/>
      <c r="E265" s="13"/>
      <c r="F265" s="13"/>
      <c r="G265" s="13"/>
      <c r="H265" s="11"/>
      <c r="I265" s="11"/>
    </row>
    <row r="266" spans="2:9" ht="9" customHeight="1" x14ac:dyDescent="0.2">
      <c r="B266" s="13"/>
      <c r="C266" s="13"/>
      <c r="D266" s="13"/>
      <c r="E266" s="13"/>
      <c r="F266" s="13"/>
      <c r="G266" s="13"/>
      <c r="H266" s="11"/>
      <c r="I266" s="11"/>
    </row>
    <row r="267" spans="2:9" ht="9" customHeight="1" x14ac:dyDescent="0.2">
      <c r="B267" s="13"/>
      <c r="C267" s="13"/>
      <c r="D267" s="13"/>
      <c r="E267" s="13"/>
      <c r="F267" s="13"/>
      <c r="G267" s="13"/>
      <c r="H267" s="11"/>
      <c r="I267" s="11"/>
    </row>
    <row r="268" spans="2:9" ht="9" customHeight="1" x14ac:dyDescent="0.2">
      <c r="B268" s="13"/>
      <c r="C268" s="13"/>
      <c r="D268" s="13"/>
      <c r="E268" s="13"/>
      <c r="F268" s="13"/>
      <c r="G268" s="13"/>
      <c r="H268" s="11"/>
      <c r="I268" s="11"/>
    </row>
    <row r="269" spans="2:9" ht="9" customHeight="1" x14ac:dyDescent="0.2">
      <c r="B269" s="13"/>
      <c r="C269" s="13"/>
      <c r="D269" s="13"/>
      <c r="E269" s="13"/>
      <c r="F269" s="13"/>
      <c r="G269" s="13"/>
      <c r="H269" s="11"/>
      <c r="I269" s="11"/>
    </row>
    <row r="270" spans="2:9" ht="9" customHeight="1" x14ac:dyDescent="0.2">
      <c r="B270" s="13"/>
      <c r="C270" s="13"/>
      <c r="D270" s="13"/>
      <c r="E270" s="13"/>
      <c r="F270" s="13"/>
      <c r="G270" s="13"/>
      <c r="H270" s="11"/>
      <c r="I270" s="11"/>
    </row>
    <row r="271" spans="2:9" ht="9" customHeight="1" x14ac:dyDescent="0.2">
      <c r="B271" s="13"/>
      <c r="C271" s="13"/>
      <c r="D271" s="13"/>
      <c r="E271" s="13"/>
      <c r="F271" s="13"/>
      <c r="G271" s="13"/>
      <c r="H271" s="11"/>
      <c r="I271" s="11"/>
    </row>
    <row r="272" spans="2:9" ht="9" customHeight="1" x14ac:dyDescent="0.2">
      <c r="B272" s="13"/>
      <c r="C272" s="13"/>
      <c r="D272" s="13"/>
      <c r="E272" s="13"/>
      <c r="F272" s="13"/>
      <c r="G272" s="13"/>
      <c r="H272" s="11"/>
      <c r="I272" s="11"/>
    </row>
    <row r="273" spans="2:9" ht="9" customHeight="1" x14ac:dyDescent="0.2">
      <c r="B273" s="13"/>
      <c r="C273" s="13"/>
      <c r="D273" s="13"/>
      <c r="E273" s="13"/>
      <c r="F273" s="13"/>
      <c r="G273" s="13"/>
      <c r="H273" s="11"/>
      <c r="I273" s="11"/>
    </row>
    <row r="274" spans="2:9" ht="9" customHeight="1" x14ac:dyDescent="0.2">
      <c r="B274" s="13"/>
      <c r="C274" s="13"/>
      <c r="D274" s="13"/>
      <c r="E274" s="13"/>
      <c r="F274" s="13"/>
      <c r="G274" s="13"/>
      <c r="H274" s="11"/>
      <c r="I274" s="11"/>
    </row>
    <row r="275" spans="2:9" ht="9" customHeight="1" x14ac:dyDescent="0.2">
      <c r="B275" s="13"/>
      <c r="C275" s="13"/>
      <c r="D275" s="13"/>
      <c r="E275" s="13"/>
      <c r="F275" s="13"/>
      <c r="G275" s="13"/>
      <c r="H275" s="11"/>
      <c r="I275" s="11"/>
    </row>
    <row r="276" spans="2:9" ht="9" customHeight="1" x14ac:dyDescent="0.2">
      <c r="B276" s="13"/>
      <c r="C276" s="13"/>
      <c r="D276" s="13"/>
      <c r="E276" s="13"/>
      <c r="F276" s="13"/>
      <c r="G276" s="13"/>
      <c r="H276" s="11"/>
      <c r="I276" s="11"/>
    </row>
    <row r="277" spans="2:9" ht="9" customHeight="1" x14ac:dyDescent="0.2">
      <c r="B277" s="13"/>
      <c r="C277" s="13"/>
      <c r="D277" s="13"/>
      <c r="E277" s="13"/>
      <c r="F277" s="13"/>
      <c r="G277" s="13"/>
      <c r="H277" s="11"/>
      <c r="I277" s="11"/>
    </row>
    <row r="278" spans="2:9" ht="9" customHeight="1" x14ac:dyDescent="0.2">
      <c r="B278" s="13"/>
      <c r="C278" s="13"/>
      <c r="D278" s="13"/>
      <c r="E278" s="13"/>
      <c r="F278" s="13"/>
      <c r="G278" s="13"/>
      <c r="H278" s="11"/>
      <c r="I278" s="11"/>
    </row>
    <row r="279" spans="2:9" ht="9" customHeight="1" x14ac:dyDescent="0.2">
      <c r="B279" s="13"/>
      <c r="C279" s="13"/>
      <c r="D279" s="13"/>
      <c r="E279" s="13"/>
      <c r="F279" s="13"/>
      <c r="G279" s="13"/>
      <c r="H279" s="11"/>
      <c r="I279" s="11"/>
    </row>
    <row r="280" spans="2:9" ht="9" customHeight="1" x14ac:dyDescent="0.2">
      <c r="B280" s="13"/>
      <c r="C280" s="13"/>
      <c r="D280" s="13"/>
      <c r="E280" s="13"/>
      <c r="F280" s="13"/>
      <c r="G280" s="13"/>
      <c r="H280" s="11"/>
      <c r="I280" s="11"/>
    </row>
    <row r="281" spans="2:9" ht="9" customHeight="1" x14ac:dyDescent="0.2">
      <c r="B281" s="13"/>
      <c r="C281" s="13"/>
      <c r="D281" s="13"/>
      <c r="E281" s="13"/>
      <c r="F281" s="13"/>
      <c r="G281" s="13"/>
      <c r="H281" s="11"/>
      <c r="I281" s="11"/>
    </row>
    <row r="282" spans="2:9" ht="9" customHeight="1" x14ac:dyDescent="0.2">
      <c r="B282" s="13"/>
      <c r="C282" s="13"/>
      <c r="D282" s="13"/>
      <c r="E282" s="13"/>
      <c r="F282" s="13"/>
      <c r="G282" s="13"/>
      <c r="H282" s="11"/>
      <c r="I282" s="11"/>
    </row>
    <row r="283" spans="2:9" ht="9" customHeight="1" x14ac:dyDescent="0.2">
      <c r="B283" s="13"/>
      <c r="C283" s="13"/>
      <c r="D283" s="13"/>
      <c r="E283" s="13"/>
      <c r="F283" s="13"/>
      <c r="G283" s="13"/>
      <c r="H283" s="11"/>
      <c r="I283" s="11"/>
    </row>
    <row r="284" spans="2:9" ht="9" customHeight="1" x14ac:dyDescent="0.2">
      <c r="B284" s="13"/>
      <c r="C284" s="13"/>
      <c r="D284" s="13"/>
      <c r="E284" s="13"/>
      <c r="F284" s="13"/>
      <c r="G284" s="13"/>
      <c r="H284" s="11"/>
      <c r="I284" s="11"/>
    </row>
    <row r="285" spans="2:9" ht="9" customHeight="1" x14ac:dyDescent="0.2">
      <c r="B285" s="13"/>
      <c r="C285" s="13"/>
      <c r="D285" s="13"/>
      <c r="E285" s="13"/>
      <c r="F285" s="13"/>
      <c r="G285" s="13"/>
      <c r="H285" s="11"/>
      <c r="I285" s="11"/>
    </row>
    <row r="286" spans="2:9" ht="9" customHeight="1" x14ac:dyDescent="0.2">
      <c r="B286" s="13"/>
      <c r="C286" s="13"/>
      <c r="D286" s="13"/>
      <c r="E286" s="13"/>
      <c r="F286" s="13"/>
      <c r="G286" s="13"/>
      <c r="H286" s="11"/>
      <c r="I286" s="11"/>
    </row>
    <row r="287" spans="2:9" ht="9" customHeight="1" x14ac:dyDescent="0.2">
      <c r="B287" s="13"/>
      <c r="C287" s="13"/>
      <c r="D287" s="13"/>
      <c r="E287" s="13"/>
      <c r="F287" s="13"/>
      <c r="G287" s="13"/>
      <c r="H287" s="11"/>
      <c r="I287" s="11"/>
    </row>
    <row r="288" spans="2:9" ht="9" customHeight="1" x14ac:dyDescent="0.2">
      <c r="B288" s="13"/>
      <c r="C288" s="13"/>
      <c r="D288" s="13"/>
      <c r="E288" s="13"/>
      <c r="F288" s="13"/>
      <c r="G288" s="13"/>
      <c r="H288" s="11"/>
      <c r="I288" s="11"/>
    </row>
    <row r="289" spans="2:9" ht="9" customHeight="1" x14ac:dyDescent="0.2">
      <c r="B289" s="13"/>
      <c r="C289" s="13"/>
      <c r="D289" s="13"/>
      <c r="E289" s="13"/>
      <c r="F289" s="13"/>
      <c r="G289" s="13"/>
      <c r="H289" s="11"/>
      <c r="I289" s="11"/>
    </row>
    <row r="290" spans="2:9" ht="9" customHeight="1" x14ac:dyDescent="0.2">
      <c r="B290" s="13"/>
      <c r="C290" s="13"/>
      <c r="D290" s="13"/>
      <c r="E290" s="13"/>
      <c r="F290" s="13"/>
      <c r="G290" s="13"/>
      <c r="H290" s="11"/>
      <c r="I290" s="11"/>
    </row>
    <row r="291" spans="2:9" ht="9" customHeight="1" x14ac:dyDescent="0.2">
      <c r="B291" s="13"/>
      <c r="C291" s="13"/>
      <c r="D291" s="13"/>
      <c r="E291" s="13"/>
      <c r="F291" s="13"/>
      <c r="G291" s="13"/>
      <c r="H291" s="11"/>
      <c r="I291" s="11"/>
    </row>
    <row r="292" spans="2:9" ht="9" customHeight="1" x14ac:dyDescent="0.2">
      <c r="B292" s="13"/>
      <c r="C292" s="13"/>
      <c r="D292" s="13"/>
      <c r="E292" s="13"/>
      <c r="F292" s="13"/>
      <c r="G292" s="13"/>
      <c r="H292" s="11"/>
      <c r="I292" s="11"/>
    </row>
    <row r="293" spans="2:9" ht="9" customHeight="1" x14ac:dyDescent="0.2">
      <c r="B293" s="13"/>
      <c r="C293" s="13"/>
      <c r="D293" s="13"/>
      <c r="E293" s="13"/>
      <c r="F293" s="13"/>
      <c r="G293" s="13"/>
      <c r="H293" s="11"/>
      <c r="I293" s="11"/>
    </row>
    <row r="294" spans="2:9" ht="9" customHeight="1" x14ac:dyDescent="0.2">
      <c r="B294" s="13"/>
      <c r="C294" s="13"/>
      <c r="D294" s="13"/>
      <c r="E294" s="13"/>
      <c r="F294" s="13"/>
      <c r="G294" s="13"/>
      <c r="H294" s="11"/>
      <c r="I294" s="11"/>
    </row>
    <row r="295" spans="2:9" ht="9" customHeight="1" x14ac:dyDescent="0.2">
      <c r="B295" s="13"/>
      <c r="C295" s="13"/>
      <c r="D295" s="13"/>
      <c r="E295" s="13"/>
      <c r="F295" s="13"/>
      <c r="G295" s="13"/>
      <c r="H295" s="11"/>
      <c r="I295" s="11"/>
    </row>
    <row r="296" spans="2:9" ht="9" customHeight="1" x14ac:dyDescent="0.2">
      <c r="B296" s="13"/>
      <c r="C296" s="13"/>
      <c r="D296" s="13"/>
      <c r="E296" s="13"/>
      <c r="F296" s="13"/>
      <c r="G296" s="13"/>
      <c r="H296" s="11"/>
      <c r="I296" s="11"/>
    </row>
    <row r="297" spans="2:9" ht="9" customHeight="1" x14ac:dyDescent="0.2">
      <c r="B297" s="13"/>
      <c r="C297" s="13"/>
      <c r="D297" s="13"/>
      <c r="E297" s="13"/>
      <c r="F297" s="13"/>
      <c r="G297" s="13"/>
      <c r="H297" s="11"/>
      <c r="I297" s="11"/>
    </row>
    <row r="298" spans="2:9" ht="9" customHeight="1" x14ac:dyDescent="0.2">
      <c r="B298" s="13"/>
      <c r="C298" s="13"/>
      <c r="D298" s="13"/>
      <c r="E298" s="13"/>
      <c r="F298" s="13"/>
      <c r="G298" s="13"/>
      <c r="H298" s="11"/>
      <c r="I298" s="11"/>
    </row>
    <row r="299" spans="2:9" ht="9" customHeight="1" x14ac:dyDescent="0.2">
      <c r="B299" s="13"/>
      <c r="C299" s="13"/>
      <c r="D299" s="13"/>
      <c r="E299" s="13"/>
      <c r="F299" s="13"/>
      <c r="G299" s="13"/>
      <c r="H299" s="11"/>
      <c r="I299" s="11"/>
    </row>
    <row r="300" spans="2:9" ht="9" customHeight="1" x14ac:dyDescent="0.2">
      <c r="B300" s="13"/>
      <c r="C300" s="13"/>
      <c r="D300" s="13"/>
      <c r="E300" s="13"/>
      <c r="F300" s="13"/>
      <c r="G300" s="13"/>
      <c r="H300" s="11"/>
      <c r="I300" s="11"/>
    </row>
    <row r="301" spans="2:9" ht="9" customHeight="1" x14ac:dyDescent="0.2">
      <c r="B301" s="13"/>
      <c r="C301" s="13"/>
      <c r="D301" s="13"/>
      <c r="E301" s="13"/>
      <c r="F301" s="13"/>
      <c r="G301" s="13"/>
      <c r="H301" s="11"/>
      <c r="I301" s="11"/>
    </row>
    <row r="302" spans="2:9" ht="9" customHeight="1" x14ac:dyDescent="0.2">
      <c r="B302" s="13"/>
      <c r="C302" s="13"/>
      <c r="D302" s="13"/>
      <c r="E302" s="13"/>
      <c r="F302" s="13"/>
      <c r="G302" s="13"/>
      <c r="H302" s="11"/>
      <c r="I302" s="11"/>
    </row>
    <row r="303" spans="2:9" ht="9" customHeight="1" x14ac:dyDescent="0.2">
      <c r="B303" s="13"/>
      <c r="C303" s="13"/>
      <c r="D303" s="13"/>
      <c r="E303" s="13"/>
      <c r="F303" s="13"/>
      <c r="G303" s="13"/>
      <c r="H303" s="11"/>
      <c r="I303" s="11"/>
    </row>
    <row r="304" spans="2:9" ht="9" customHeight="1" x14ac:dyDescent="0.2">
      <c r="B304" s="13"/>
      <c r="C304" s="13"/>
      <c r="D304" s="13"/>
      <c r="E304" s="13"/>
      <c r="F304" s="13"/>
      <c r="G304" s="13"/>
      <c r="H304" s="11"/>
      <c r="I304" s="11"/>
    </row>
    <row r="305" spans="2:9" ht="9" customHeight="1" x14ac:dyDescent="0.2">
      <c r="B305" s="13"/>
      <c r="C305" s="13"/>
      <c r="D305" s="13"/>
      <c r="E305" s="13"/>
      <c r="F305" s="13"/>
      <c r="G305" s="13"/>
      <c r="H305" s="11"/>
      <c r="I305" s="11"/>
    </row>
    <row r="306" spans="2:9" ht="9" customHeight="1" x14ac:dyDescent="0.2">
      <c r="B306" s="13"/>
      <c r="C306" s="13"/>
      <c r="D306" s="13"/>
      <c r="E306" s="13"/>
      <c r="F306" s="13"/>
      <c r="G306" s="13"/>
      <c r="H306" s="11"/>
      <c r="I306" s="11"/>
    </row>
    <row r="307" spans="2:9" ht="9" customHeight="1" x14ac:dyDescent="0.2">
      <c r="B307" s="13"/>
      <c r="C307" s="13"/>
      <c r="D307" s="13"/>
      <c r="E307" s="13"/>
      <c r="F307" s="13"/>
      <c r="G307" s="13"/>
      <c r="H307" s="11"/>
      <c r="I307" s="11"/>
    </row>
    <row r="308" spans="2:9" ht="9" customHeight="1" x14ac:dyDescent="0.2">
      <c r="B308" s="13"/>
      <c r="C308" s="13"/>
      <c r="D308" s="13"/>
      <c r="E308" s="13"/>
      <c r="F308" s="13"/>
      <c r="G308" s="13"/>
      <c r="H308" s="11"/>
      <c r="I308" s="11"/>
    </row>
    <row r="309" spans="2:9" ht="9" customHeight="1" x14ac:dyDescent="0.2">
      <c r="B309" s="13"/>
      <c r="C309" s="13"/>
      <c r="D309" s="13"/>
      <c r="E309" s="13"/>
      <c r="F309" s="13"/>
      <c r="G309" s="13"/>
      <c r="H309" s="11"/>
      <c r="I309" s="11"/>
    </row>
    <row r="310" spans="2:9" ht="9" customHeight="1" x14ac:dyDescent="0.2">
      <c r="B310" s="13"/>
      <c r="C310" s="13"/>
      <c r="D310" s="13"/>
      <c r="E310" s="13"/>
      <c r="F310" s="13"/>
      <c r="G310" s="13"/>
      <c r="H310" s="11"/>
      <c r="I310" s="11"/>
    </row>
    <row r="311" spans="2:9" ht="9" customHeight="1" x14ac:dyDescent="0.2">
      <c r="B311" s="13"/>
      <c r="C311" s="13"/>
      <c r="D311" s="13"/>
      <c r="E311" s="13"/>
      <c r="F311" s="13"/>
      <c r="G311" s="13"/>
      <c r="H311" s="11"/>
      <c r="I311" s="11"/>
    </row>
    <row r="312" spans="2:9" ht="9" customHeight="1" x14ac:dyDescent="0.2">
      <c r="B312" s="13"/>
      <c r="C312" s="13"/>
      <c r="D312" s="13"/>
      <c r="E312" s="13"/>
      <c r="F312" s="13"/>
      <c r="G312" s="13"/>
      <c r="H312" s="11"/>
      <c r="I312" s="11"/>
    </row>
    <row r="313" spans="2:9" ht="9" customHeight="1" x14ac:dyDescent="0.2">
      <c r="B313" s="13"/>
      <c r="C313" s="13"/>
      <c r="D313" s="13"/>
      <c r="E313" s="13"/>
      <c r="F313" s="13"/>
      <c r="G313" s="13"/>
      <c r="H313" s="11"/>
      <c r="I313" s="11"/>
    </row>
    <row r="314" spans="2:9" ht="9" customHeight="1" x14ac:dyDescent="0.2">
      <c r="B314" s="13"/>
      <c r="C314" s="13"/>
      <c r="D314" s="13"/>
      <c r="E314" s="13"/>
      <c r="F314" s="13"/>
      <c r="G314" s="13"/>
      <c r="H314" s="11"/>
      <c r="I314" s="11"/>
    </row>
    <row r="315" spans="2:9" ht="9" customHeight="1" x14ac:dyDescent="0.2">
      <c r="B315" s="13"/>
      <c r="C315" s="13"/>
      <c r="D315" s="13"/>
      <c r="E315" s="13"/>
      <c r="F315" s="13"/>
      <c r="G315" s="13"/>
      <c r="H315" s="11"/>
      <c r="I315" s="11"/>
    </row>
    <row r="316" spans="2:9" ht="9" customHeight="1" x14ac:dyDescent="0.2">
      <c r="B316" s="13"/>
      <c r="C316" s="13"/>
      <c r="D316" s="13"/>
      <c r="E316" s="13"/>
      <c r="F316" s="13"/>
      <c r="G316" s="13"/>
      <c r="H316" s="11"/>
      <c r="I316" s="11"/>
    </row>
    <row r="317" spans="2:9" ht="9" customHeight="1" x14ac:dyDescent="0.2">
      <c r="B317" s="13"/>
      <c r="C317" s="13"/>
      <c r="D317" s="13"/>
      <c r="E317" s="13"/>
      <c r="F317" s="13"/>
      <c r="G317" s="13"/>
      <c r="H317" s="11"/>
      <c r="I317" s="11"/>
    </row>
    <row r="318" spans="2:9" ht="9" customHeight="1" x14ac:dyDescent="0.2">
      <c r="B318" s="13"/>
      <c r="C318" s="13"/>
      <c r="D318" s="13"/>
      <c r="E318" s="13"/>
      <c r="F318" s="13"/>
      <c r="G318" s="13"/>
      <c r="H318" s="11"/>
      <c r="I318" s="11"/>
    </row>
    <row r="319" spans="2:9" ht="9" customHeight="1" x14ac:dyDescent="0.2">
      <c r="B319" s="13"/>
      <c r="C319" s="13"/>
      <c r="D319" s="13"/>
      <c r="E319" s="13"/>
      <c r="F319" s="13"/>
      <c r="G319" s="13"/>
      <c r="H319" s="11"/>
      <c r="I319" s="11"/>
    </row>
    <row r="320" spans="2:9" ht="9" customHeight="1" x14ac:dyDescent="0.2">
      <c r="B320" s="13"/>
      <c r="C320" s="13"/>
      <c r="D320" s="13"/>
      <c r="E320" s="13"/>
      <c r="F320" s="13"/>
      <c r="G320" s="13"/>
      <c r="H320" s="11"/>
      <c r="I320" s="11"/>
    </row>
    <row r="321" spans="2:9" ht="9" customHeight="1" x14ac:dyDescent="0.2">
      <c r="B321" s="13"/>
      <c r="C321" s="13"/>
      <c r="D321" s="13"/>
      <c r="E321" s="13"/>
      <c r="F321" s="13"/>
      <c r="G321" s="13"/>
      <c r="H321" s="11"/>
      <c r="I321" s="11"/>
    </row>
    <row r="322" spans="2:9" ht="9" customHeight="1" x14ac:dyDescent="0.2">
      <c r="B322" s="13"/>
      <c r="C322" s="13"/>
      <c r="D322" s="13"/>
      <c r="E322" s="13"/>
      <c r="F322" s="13"/>
      <c r="G322" s="13"/>
      <c r="H322" s="11"/>
      <c r="I322" s="11"/>
    </row>
    <row r="323" spans="2:9" ht="9" customHeight="1" x14ac:dyDescent="0.2">
      <c r="B323" s="13"/>
      <c r="C323" s="13"/>
      <c r="D323" s="13"/>
      <c r="E323" s="13"/>
      <c r="F323" s="13"/>
      <c r="G323" s="13"/>
      <c r="H323" s="11"/>
      <c r="I323" s="11"/>
    </row>
    <row r="324" spans="2:9" ht="9" customHeight="1" x14ac:dyDescent="0.2">
      <c r="B324" s="13"/>
      <c r="C324" s="13"/>
      <c r="D324" s="13"/>
      <c r="E324" s="13"/>
      <c r="F324" s="13"/>
      <c r="G324" s="13"/>
      <c r="H324" s="11"/>
      <c r="I324" s="11"/>
    </row>
    <row r="325" spans="2:9" ht="9" customHeight="1" x14ac:dyDescent="0.2">
      <c r="B325" s="13"/>
      <c r="C325" s="13"/>
      <c r="D325" s="13"/>
      <c r="E325" s="13"/>
      <c r="F325" s="13"/>
      <c r="G325" s="13"/>
      <c r="H325" s="11"/>
      <c r="I325" s="11"/>
    </row>
    <row r="326" spans="2:9" ht="9" customHeight="1" x14ac:dyDescent="0.2">
      <c r="B326" s="13"/>
      <c r="C326" s="13"/>
      <c r="D326" s="13"/>
      <c r="E326" s="13"/>
      <c r="F326" s="13"/>
      <c r="G326" s="13"/>
      <c r="H326" s="11"/>
      <c r="I326" s="11"/>
    </row>
    <row r="327" spans="2:9" ht="9" customHeight="1" x14ac:dyDescent="0.2">
      <c r="B327" s="13"/>
      <c r="C327" s="13"/>
      <c r="D327" s="13"/>
      <c r="E327" s="13"/>
      <c r="F327" s="13"/>
      <c r="G327" s="13"/>
      <c r="H327" s="11"/>
      <c r="I327" s="11"/>
    </row>
    <row r="328" spans="2:9" ht="9" customHeight="1" x14ac:dyDescent="0.2">
      <c r="B328" s="13"/>
      <c r="C328" s="13"/>
      <c r="D328" s="13"/>
      <c r="E328" s="13"/>
      <c r="F328" s="13"/>
      <c r="G328" s="13"/>
      <c r="H328" s="11"/>
      <c r="I328" s="11"/>
    </row>
    <row r="329" spans="2:9" ht="9" customHeight="1" x14ac:dyDescent="0.2">
      <c r="B329" s="13"/>
      <c r="C329" s="13"/>
      <c r="D329" s="13"/>
      <c r="E329" s="13"/>
      <c r="F329" s="13"/>
      <c r="G329" s="13"/>
      <c r="H329" s="11"/>
      <c r="I329" s="11"/>
    </row>
    <row r="330" spans="2:9" ht="9" customHeight="1" x14ac:dyDescent="0.2">
      <c r="B330" s="13"/>
      <c r="C330" s="13"/>
      <c r="D330" s="13"/>
      <c r="E330" s="13"/>
      <c r="F330" s="13"/>
      <c r="G330" s="13"/>
      <c r="H330" s="11"/>
      <c r="I330" s="11"/>
    </row>
    <row r="331" spans="2:9" ht="9" customHeight="1" x14ac:dyDescent="0.2">
      <c r="B331" s="13"/>
      <c r="C331" s="13"/>
      <c r="D331" s="13"/>
      <c r="E331" s="13"/>
      <c r="F331" s="13"/>
      <c r="G331" s="13"/>
      <c r="H331" s="11"/>
      <c r="I331" s="11"/>
    </row>
    <row r="332" spans="2:9" ht="9" customHeight="1" x14ac:dyDescent="0.2">
      <c r="B332" s="13"/>
      <c r="C332" s="13"/>
      <c r="D332" s="13"/>
      <c r="E332" s="13"/>
      <c r="F332" s="13"/>
      <c r="G332" s="13"/>
      <c r="H332" s="11"/>
      <c r="I332" s="11"/>
    </row>
    <row r="333" spans="2:9" ht="9" customHeight="1" x14ac:dyDescent="0.2">
      <c r="B333" s="13"/>
      <c r="C333" s="13"/>
      <c r="D333" s="13"/>
      <c r="E333" s="13"/>
      <c r="F333" s="13"/>
      <c r="G333" s="13"/>
      <c r="H333" s="11"/>
      <c r="I333" s="11"/>
    </row>
    <row r="334" spans="2:9" ht="9" customHeight="1" x14ac:dyDescent="0.2">
      <c r="B334" s="13"/>
      <c r="C334" s="13"/>
      <c r="D334" s="13"/>
      <c r="E334" s="13"/>
      <c r="F334" s="13"/>
      <c r="G334" s="13"/>
      <c r="H334" s="11"/>
      <c r="I334" s="11"/>
    </row>
    <row r="335" spans="2:9" ht="9" customHeight="1" x14ac:dyDescent="0.2">
      <c r="B335" s="13"/>
      <c r="C335" s="13"/>
      <c r="D335" s="13"/>
      <c r="E335" s="13"/>
      <c r="F335" s="13"/>
      <c r="G335" s="13"/>
      <c r="H335" s="11"/>
      <c r="I335" s="11"/>
    </row>
    <row r="336" spans="2:9" ht="9" customHeight="1" x14ac:dyDescent="0.2">
      <c r="B336" s="13"/>
      <c r="C336" s="13"/>
      <c r="D336" s="13"/>
      <c r="E336" s="13"/>
      <c r="F336" s="13"/>
      <c r="G336" s="13"/>
      <c r="H336" s="11"/>
      <c r="I336" s="11"/>
    </row>
    <row r="337" spans="2:9" ht="9" customHeight="1" x14ac:dyDescent="0.2">
      <c r="B337" s="13"/>
      <c r="C337" s="13"/>
      <c r="D337" s="13"/>
      <c r="E337" s="13"/>
      <c r="F337" s="13"/>
      <c r="G337" s="13"/>
      <c r="H337" s="11"/>
      <c r="I337" s="11"/>
    </row>
    <row r="338" spans="2:9" ht="9" customHeight="1" x14ac:dyDescent="0.2">
      <c r="B338" s="13"/>
      <c r="C338" s="13"/>
      <c r="D338" s="13"/>
      <c r="E338" s="13"/>
      <c r="F338" s="13"/>
      <c r="G338" s="13"/>
      <c r="H338" s="11"/>
      <c r="I338" s="11"/>
    </row>
    <row r="339" spans="2:9" ht="9" customHeight="1" x14ac:dyDescent="0.2">
      <c r="B339" s="13"/>
      <c r="C339" s="13"/>
      <c r="D339" s="13"/>
      <c r="E339" s="13"/>
      <c r="F339" s="13"/>
      <c r="G339" s="13"/>
      <c r="H339" s="11"/>
      <c r="I339" s="11"/>
    </row>
    <row r="340" spans="2:9" ht="9" customHeight="1" x14ac:dyDescent="0.2">
      <c r="B340" s="13"/>
      <c r="C340" s="13"/>
      <c r="D340" s="13"/>
      <c r="E340" s="13"/>
      <c r="F340" s="13"/>
      <c r="G340" s="13"/>
      <c r="H340" s="11"/>
      <c r="I340" s="11"/>
    </row>
    <row r="341" spans="2:9" ht="9" customHeight="1" x14ac:dyDescent="0.2">
      <c r="B341" s="13"/>
      <c r="C341" s="13"/>
      <c r="D341" s="13"/>
      <c r="E341" s="13"/>
      <c r="F341" s="13"/>
      <c r="G341" s="13"/>
      <c r="H341" s="11"/>
      <c r="I341" s="11"/>
    </row>
    <row r="342" spans="2:9" ht="9" customHeight="1" x14ac:dyDescent="0.2">
      <c r="B342" s="13"/>
      <c r="C342" s="13"/>
      <c r="D342" s="13"/>
      <c r="E342" s="13"/>
      <c r="F342" s="13"/>
      <c r="G342" s="13"/>
      <c r="H342" s="11"/>
      <c r="I342" s="11"/>
    </row>
    <row r="343" spans="2:9" ht="9" customHeight="1" x14ac:dyDescent="0.2">
      <c r="B343" s="13"/>
      <c r="C343" s="13"/>
      <c r="D343" s="13"/>
      <c r="E343" s="13"/>
      <c r="F343" s="13"/>
      <c r="G343" s="13"/>
      <c r="H343" s="11"/>
      <c r="I343" s="11"/>
    </row>
    <row r="344" spans="2:9" ht="9" customHeight="1" x14ac:dyDescent="0.2">
      <c r="B344" s="13"/>
      <c r="C344" s="13"/>
      <c r="D344" s="13"/>
      <c r="E344" s="13"/>
      <c r="F344" s="13"/>
      <c r="G344" s="13"/>
      <c r="H344" s="11"/>
      <c r="I344" s="11"/>
    </row>
    <row r="345" spans="2:9" ht="9" customHeight="1" x14ac:dyDescent="0.2">
      <c r="B345" s="13"/>
      <c r="C345" s="13"/>
      <c r="D345" s="13"/>
      <c r="E345" s="13"/>
      <c r="F345" s="13"/>
      <c r="G345" s="13"/>
      <c r="H345" s="11"/>
      <c r="I345" s="11"/>
    </row>
    <row r="346" spans="2:9" ht="9" customHeight="1" x14ac:dyDescent="0.2">
      <c r="B346" s="13"/>
      <c r="C346" s="13"/>
      <c r="D346" s="13"/>
      <c r="E346" s="13"/>
      <c r="F346" s="13"/>
      <c r="G346" s="13"/>
      <c r="H346" s="11"/>
      <c r="I346" s="11"/>
    </row>
    <row r="347" spans="2:9" ht="9" customHeight="1" x14ac:dyDescent="0.2">
      <c r="B347" s="13"/>
      <c r="C347" s="13"/>
      <c r="D347" s="13"/>
      <c r="E347" s="13"/>
      <c r="F347" s="13"/>
      <c r="G347" s="13"/>
      <c r="H347" s="11"/>
      <c r="I347" s="11"/>
    </row>
    <row r="348" spans="2:9" ht="9" customHeight="1" x14ac:dyDescent="0.2">
      <c r="B348" s="13"/>
      <c r="C348" s="13"/>
      <c r="D348" s="13"/>
      <c r="E348" s="13"/>
      <c r="F348" s="13"/>
      <c r="G348" s="13"/>
      <c r="H348" s="11"/>
      <c r="I348" s="11"/>
    </row>
    <row r="349" spans="2:9" ht="9" customHeight="1" x14ac:dyDescent="0.2">
      <c r="B349" s="13"/>
      <c r="C349" s="13"/>
      <c r="D349" s="13"/>
      <c r="E349" s="13"/>
      <c r="F349" s="13"/>
      <c r="G349" s="13"/>
      <c r="H349" s="11"/>
      <c r="I349" s="11"/>
    </row>
    <row r="350" spans="2:9" ht="9" customHeight="1" x14ac:dyDescent="0.2">
      <c r="B350" s="13"/>
      <c r="C350" s="13"/>
      <c r="D350" s="13"/>
      <c r="E350" s="13"/>
      <c r="F350" s="13"/>
      <c r="G350" s="13"/>
      <c r="H350" s="11"/>
      <c r="I350" s="11"/>
    </row>
    <row r="351" spans="2:9" ht="9" customHeight="1" x14ac:dyDescent="0.2">
      <c r="B351" s="13"/>
      <c r="C351" s="13"/>
      <c r="D351" s="13"/>
      <c r="E351" s="13"/>
      <c r="F351" s="13"/>
      <c r="G351" s="13"/>
      <c r="H351" s="11"/>
      <c r="I351" s="11"/>
    </row>
    <row r="352" spans="2:9" ht="9" customHeight="1" x14ac:dyDescent="0.2">
      <c r="B352" s="13"/>
      <c r="C352" s="13"/>
      <c r="D352" s="13"/>
      <c r="E352" s="13"/>
      <c r="F352" s="13"/>
      <c r="G352" s="13"/>
      <c r="H352" s="11"/>
      <c r="I352" s="11"/>
    </row>
    <row r="353" spans="2:9" ht="9" customHeight="1" x14ac:dyDescent="0.2">
      <c r="B353" s="13"/>
      <c r="C353" s="13"/>
      <c r="D353" s="13"/>
      <c r="E353" s="13"/>
      <c r="F353" s="13"/>
      <c r="G353" s="13"/>
      <c r="H353" s="11"/>
      <c r="I353" s="11"/>
    </row>
    <row r="354" spans="2:9" ht="9" customHeight="1" x14ac:dyDescent="0.2">
      <c r="B354" s="13"/>
      <c r="C354" s="13"/>
      <c r="D354" s="13"/>
      <c r="E354" s="13"/>
      <c r="F354" s="13"/>
      <c r="G354" s="13"/>
      <c r="H354" s="11"/>
      <c r="I354" s="11"/>
    </row>
    <row r="355" spans="2:9" ht="9" customHeight="1" x14ac:dyDescent="0.2">
      <c r="B355" s="13"/>
      <c r="C355" s="13"/>
      <c r="D355" s="13"/>
      <c r="E355" s="13"/>
      <c r="F355" s="13"/>
      <c r="G355" s="13"/>
      <c r="H355" s="11"/>
      <c r="I355" s="11"/>
    </row>
    <row r="356" spans="2:9" ht="9" customHeight="1" x14ac:dyDescent="0.2">
      <c r="B356" s="13"/>
      <c r="C356" s="13"/>
      <c r="D356" s="13"/>
      <c r="E356" s="13"/>
      <c r="F356" s="13"/>
      <c r="G356" s="13"/>
      <c r="H356" s="11"/>
      <c r="I356" s="11"/>
    </row>
    <row r="357" spans="2:9" ht="9" customHeight="1" x14ac:dyDescent="0.2">
      <c r="B357" s="13"/>
      <c r="C357" s="13"/>
      <c r="D357" s="13"/>
      <c r="E357" s="13"/>
      <c r="F357" s="13"/>
      <c r="G357" s="13"/>
      <c r="H357" s="11"/>
      <c r="I357" s="11"/>
    </row>
    <row r="358" spans="2:9" ht="9" customHeight="1" x14ac:dyDescent="0.2">
      <c r="B358" s="13"/>
      <c r="C358" s="13"/>
      <c r="D358" s="13"/>
      <c r="E358" s="13"/>
      <c r="F358" s="13"/>
      <c r="G358" s="13"/>
      <c r="H358" s="11"/>
      <c r="I358" s="11"/>
    </row>
    <row r="359" spans="2:9" ht="9" customHeight="1" x14ac:dyDescent="0.2">
      <c r="B359" s="13"/>
      <c r="C359" s="13"/>
      <c r="D359" s="13"/>
      <c r="E359" s="13"/>
      <c r="F359" s="13"/>
      <c r="G359" s="13"/>
      <c r="H359" s="11"/>
      <c r="I359" s="11"/>
    </row>
    <row r="360" spans="2:9" ht="9" customHeight="1" x14ac:dyDescent="0.2">
      <c r="B360" s="13"/>
      <c r="C360" s="13"/>
      <c r="D360" s="13"/>
      <c r="E360" s="13"/>
      <c r="F360" s="13"/>
      <c r="G360" s="13"/>
      <c r="H360" s="11"/>
      <c r="I360" s="11"/>
    </row>
    <row r="361" spans="2:9" ht="9" customHeight="1" x14ac:dyDescent="0.2">
      <c r="B361" s="13"/>
      <c r="C361" s="13"/>
      <c r="D361" s="13"/>
      <c r="E361" s="13"/>
      <c r="F361" s="13"/>
      <c r="G361" s="13"/>
      <c r="H361" s="11"/>
      <c r="I361" s="11"/>
    </row>
    <row r="362" spans="2:9" ht="9" customHeight="1" x14ac:dyDescent="0.2">
      <c r="B362" s="13"/>
      <c r="C362" s="13"/>
      <c r="D362" s="13"/>
      <c r="E362" s="13"/>
      <c r="F362" s="13"/>
      <c r="G362" s="13"/>
      <c r="H362" s="11"/>
      <c r="I362" s="11"/>
    </row>
    <row r="363" spans="2:9" ht="9" customHeight="1" x14ac:dyDescent="0.2">
      <c r="B363" s="13"/>
      <c r="C363" s="13"/>
      <c r="D363" s="13"/>
      <c r="E363" s="13"/>
      <c r="F363" s="13"/>
      <c r="G363" s="13"/>
      <c r="H363" s="11"/>
      <c r="I363" s="11"/>
    </row>
    <row r="364" spans="2:9" ht="9" customHeight="1" x14ac:dyDescent="0.2">
      <c r="B364" s="13"/>
      <c r="C364" s="13"/>
      <c r="D364" s="13"/>
      <c r="E364" s="13"/>
      <c r="F364" s="13"/>
      <c r="G364" s="13"/>
      <c r="H364" s="11"/>
      <c r="I364" s="11"/>
    </row>
    <row r="365" spans="2:9" ht="9" customHeight="1" x14ac:dyDescent="0.2">
      <c r="B365" s="13"/>
      <c r="C365" s="13"/>
      <c r="D365" s="13"/>
      <c r="E365" s="13"/>
      <c r="F365" s="13"/>
      <c r="G365" s="13"/>
      <c r="H365" s="11"/>
      <c r="I365" s="11"/>
    </row>
    <row r="366" spans="2:9" ht="9" customHeight="1" x14ac:dyDescent="0.2">
      <c r="B366" s="13"/>
      <c r="C366" s="13"/>
      <c r="D366" s="13"/>
      <c r="E366" s="13"/>
      <c r="F366" s="13"/>
      <c r="G366" s="13"/>
      <c r="H366" s="11"/>
      <c r="I366" s="11"/>
    </row>
    <row r="367" spans="2:9" ht="9" customHeight="1" x14ac:dyDescent="0.2">
      <c r="B367" s="13"/>
      <c r="C367" s="13"/>
      <c r="D367" s="13"/>
      <c r="E367" s="13"/>
      <c r="F367" s="13"/>
      <c r="G367" s="13"/>
      <c r="H367" s="11"/>
      <c r="I367" s="11"/>
    </row>
    <row r="368" spans="2:9" ht="9" customHeight="1" x14ac:dyDescent="0.2">
      <c r="B368" s="13"/>
      <c r="C368" s="13"/>
      <c r="D368" s="13"/>
      <c r="E368" s="13"/>
      <c r="F368" s="13"/>
      <c r="G368" s="13"/>
      <c r="H368" s="11"/>
      <c r="I368" s="11"/>
    </row>
    <row r="369" spans="2:9" ht="9" customHeight="1" x14ac:dyDescent="0.2">
      <c r="B369" s="13"/>
      <c r="C369" s="13"/>
      <c r="D369" s="13"/>
      <c r="E369" s="13"/>
      <c r="F369" s="13"/>
      <c r="G369" s="13"/>
      <c r="H369" s="11"/>
      <c r="I369" s="11"/>
    </row>
    <row r="370" spans="2:9" ht="9" customHeight="1" x14ac:dyDescent="0.2">
      <c r="B370" s="13"/>
      <c r="C370" s="13"/>
      <c r="D370" s="13"/>
      <c r="E370" s="13"/>
      <c r="F370" s="13"/>
      <c r="G370" s="13"/>
      <c r="H370" s="11"/>
      <c r="I370" s="11"/>
    </row>
    <row r="371" spans="2:9" ht="9" customHeight="1" x14ac:dyDescent="0.2">
      <c r="B371" s="13"/>
      <c r="C371" s="13"/>
      <c r="D371" s="13"/>
      <c r="E371" s="13"/>
      <c r="F371" s="13"/>
      <c r="G371" s="13"/>
      <c r="H371" s="11"/>
      <c r="I371" s="11"/>
    </row>
    <row r="372" spans="2:9" ht="9" customHeight="1" x14ac:dyDescent="0.2">
      <c r="B372" s="13"/>
      <c r="C372" s="13"/>
      <c r="D372" s="13"/>
      <c r="E372" s="13"/>
      <c r="F372" s="13"/>
      <c r="G372" s="13"/>
      <c r="H372" s="11"/>
      <c r="I372" s="11"/>
    </row>
    <row r="373" spans="2:9" ht="9" customHeight="1" x14ac:dyDescent="0.2">
      <c r="B373" s="13"/>
      <c r="C373" s="13"/>
      <c r="D373" s="13"/>
      <c r="E373" s="13"/>
      <c r="F373" s="13"/>
      <c r="G373" s="13"/>
      <c r="H373" s="11"/>
      <c r="I373" s="11"/>
    </row>
    <row r="374" spans="2:9" ht="9" customHeight="1" x14ac:dyDescent="0.2">
      <c r="B374" s="13"/>
      <c r="C374" s="13"/>
      <c r="D374" s="13"/>
      <c r="E374" s="13"/>
      <c r="F374" s="13"/>
      <c r="G374" s="13"/>
      <c r="H374" s="11"/>
      <c r="I374" s="11"/>
    </row>
    <row r="375" spans="2:9" ht="9" customHeight="1" x14ac:dyDescent="0.2">
      <c r="B375" s="13"/>
      <c r="C375" s="13"/>
      <c r="D375" s="13"/>
      <c r="E375" s="13"/>
      <c r="F375" s="13"/>
      <c r="G375" s="13"/>
      <c r="H375" s="11"/>
      <c r="I375" s="11"/>
    </row>
    <row r="376" spans="2:9" ht="9" customHeight="1" x14ac:dyDescent="0.2">
      <c r="B376" s="13"/>
      <c r="C376" s="13"/>
      <c r="D376" s="13"/>
      <c r="E376" s="13"/>
      <c r="F376" s="13"/>
      <c r="G376" s="13"/>
      <c r="H376" s="11"/>
      <c r="I376" s="11"/>
    </row>
    <row r="377" spans="2:9" ht="9" customHeight="1" x14ac:dyDescent="0.2">
      <c r="B377" s="13"/>
      <c r="C377" s="13"/>
      <c r="D377" s="13"/>
      <c r="E377" s="13"/>
      <c r="F377" s="13"/>
      <c r="G377" s="13"/>
      <c r="H377" s="11"/>
      <c r="I377" s="11"/>
    </row>
    <row r="378" spans="2:9" ht="9" customHeight="1" x14ac:dyDescent="0.2">
      <c r="B378" s="13"/>
      <c r="C378" s="13"/>
      <c r="D378" s="13"/>
      <c r="E378" s="13"/>
      <c r="F378" s="13"/>
      <c r="G378" s="13"/>
      <c r="H378" s="11"/>
      <c r="I378" s="11"/>
    </row>
    <row r="379" spans="2:9" ht="9" customHeight="1" x14ac:dyDescent="0.2">
      <c r="B379" s="13"/>
      <c r="C379" s="13"/>
      <c r="D379" s="13"/>
      <c r="E379" s="13"/>
      <c r="F379" s="13"/>
      <c r="G379" s="13"/>
      <c r="H379" s="11"/>
      <c r="I379" s="11"/>
    </row>
    <row r="380" spans="2:9" ht="9" customHeight="1" x14ac:dyDescent="0.2">
      <c r="B380" s="13"/>
      <c r="C380" s="13"/>
      <c r="D380" s="13"/>
      <c r="E380" s="13"/>
      <c r="F380" s="13"/>
      <c r="G380" s="13"/>
      <c r="H380" s="11"/>
      <c r="I380" s="11"/>
    </row>
    <row r="381" spans="2:9" ht="9" customHeight="1" x14ac:dyDescent="0.2">
      <c r="B381" s="13"/>
      <c r="C381" s="13"/>
      <c r="D381" s="13"/>
      <c r="E381" s="13"/>
      <c r="F381" s="13"/>
      <c r="G381" s="13"/>
      <c r="H381" s="11"/>
      <c r="I381" s="11"/>
    </row>
    <row r="382" spans="2:9" ht="9" customHeight="1" x14ac:dyDescent="0.2">
      <c r="B382" s="13"/>
      <c r="C382" s="13"/>
      <c r="D382" s="13"/>
      <c r="E382" s="13"/>
      <c r="F382" s="13"/>
      <c r="G382" s="13"/>
      <c r="H382" s="11"/>
      <c r="I382" s="11"/>
    </row>
    <row r="383" spans="2:9" ht="9" customHeight="1" x14ac:dyDescent="0.2">
      <c r="B383" s="13"/>
      <c r="C383" s="13"/>
      <c r="D383" s="13"/>
      <c r="E383" s="13"/>
      <c r="F383" s="13"/>
      <c r="G383" s="13"/>
      <c r="H383" s="11"/>
      <c r="I383" s="11"/>
    </row>
    <row r="384" spans="2:9" ht="9" customHeight="1" x14ac:dyDescent="0.2">
      <c r="B384" s="13"/>
      <c r="C384" s="13"/>
      <c r="D384" s="13"/>
      <c r="E384" s="13"/>
      <c r="F384" s="13"/>
      <c r="G384" s="13"/>
      <c r="H384" s="11"/>
      <c r="I384" s="11"/>
    </row>
    <row r="385" spans="2:9" ht="9" customHeight="1" x14ac:dyDescent="0.2">
      <c r="B385" s="13"/>
      <c r="C385" s="13"/>
      <c r="D385" s="13"/>
      <c r="E385" s="13"/>
      <c r="F385" s="13"/>
      <c r="G385" s="13"/>
      <c r="H385" s="11"/>
      <c r="I385" s="11"/>
    </row>
    <row r="386" spans="2:9" ht="9" customHeight="1" x14ac:dyDescent="0.2">
      <c r="B386" s="13"/>
      <c r="C386" s="13"/>
      <c r="D386" s="13"/>
      <c r="E386" s="13"/>
      <c r="F386" s="13"/>
      <c r="G386" s="13"/>
      <c r="H386" s="11"/>
      <c r="I386" s="11"/>
    </row>
    <row r="387" spans="2:9" ht="9" customHeight="1" x14ac:dyDescent="0.2">
      <c r="B387" s="13"/>
      <c r="C387" s="13"/>
      <c r="D387" s="13"/>
      <c r="E387" s="13"/>
      <c r="F387" s="13"/>
      <c r="G387" s="13"/>
      <c r="H387" s="11"/>
      <c r="I387" s="11"/>
    </row>
    <row r="388" spans="2:9" ht="9" customHeight="1" x14ac:dyDescent="0.2">
      <c r="B388" s="13"/>
      <c r="C388" s="13"/>
      <c r="D388" s="13"/>
      <c r="E388" s="13"/>
      <c r="F388" s="13"/>
      <c r="G388" s="13"/>
      <c r="H388" s="11"/>
      <c r="I388" s="11"/>
    </row>
    <row r="389" spans="2:9" ht="9" customHeight="1" x14ac:dyDescent="0.2">
      <c r="B389" s="13"/>
      <c r="C389" s="13"/>
      <c r="D389" s="13"/>
      <c r="E389" s="13"/>
      <c r="F389" s="13"/>
      <c r="G389" s="13"/>
      <c r="H389" s="11"/>
      <c r="I389" s="11"/>
    </row>
    <row r="390" spans="2:9" ht="9" customHeight="1" x14ac:dyDescent="0.2">
      <c r="B390" s="13"/>
      <c r="C390" s="13"/>
      <c r="D390" s="13"/>
      <c r="E390" s="13"/>
      <c r="F390" s="13"/>
      <c r="G390" s="13"/>
      <c r="H390" s="11"/>
      <c r="I390" s="11"/>
    </row>
    <row r="391" spans="2:9" ht="9" customHeight="1" x14ac:dyDescent="0.2">
      <c r="B391" s="13"/>
      <c r="C391" s="13"/>
      <c r="D391" s="13"/>
      <c r="E391" s="13"/>
      <c r="F391" s="13"/>
      <c r="G391" s="13"/>
      <c r="H391" s="11"/>
      <c r="I391" s="11"/>
    </row>
    <row r="392" spans="2:9" ht="9" customHeight="1" x14ac:dyDescent="0.2">
      <c r="B392" s="13"/>
      <c r="C392" s="13"/>
      <c r="D392" s="13"/>
      <c r="E392" s="13"/>
      <c r="F392" s="13"/>
      <c r="G392" s="13"/>
      <c r="H392" s="11"/>
      <c r="I392" s="11"/>
    </row>
    <row r="393" spans="2:9" ht="9" customHeight="1" x14ac:dyDescent="0.2">
      <c r="B393" s="13"/>
      <c r="C393" s="13"/>
      <c r="D393" s="13"/>
      <c r="E393" s="13"/>
      <c r="F393" s="13"/>
      <c r="G393" s="13"/>
      <c r="H393" s="11"/>
      <c r="I393" s="11"/>
    </row>
    <row r="394" spans="2:9" ht="9" customHeight="1" x14ac:dyDescent="0.2">
      <c r="B394" s="13"/>
      <c r="C394" s="13"/>
      <c r="D394" s="13"/>
      <c r="E394" s="13"/>
      <c r="F394" s="13"/>
      <c r="G394" s="13"/>
      <c r="H394" s="11"/>
      <c r="I394" s="11"/>
    </row>
    <row r="395" spans="2:9" ht="9" customHeight="1" x14ac:dyDescent="0.2">
      <c r="B395" s="13"/>
      <c r="C395" s="13"/>
      <c r="D395" s="13"/>
      <c r="E395" s="13"/>
      <c r="F395" s="13"/>
      <c r="G395" s="13"/>
      <c r="H395" s="11"/>
      <c r="I395" s="11"/>
    </row>
    <row r="396" spans="2:9" ht="9" customHeight="1" x14ac:dyDescent="0.2">
      <c r="B396" s="13"/>
      <c r="C396" s="13"/>
      <c r="D396" s="13"/>
      <c r="E396" s="13"/>
      <c r="F396" s="13"/>
      <c r="G396" s="13"/>
      <c r="H396" s="11"/>
      <c r="I396" s="11"/>
    </row>
    <row r="397" spans="2:9" ht="9" customHeight="1" x14ac:dyDescent="0.2">
      <c r="B397" s="13"/>
      <c r="C397" s="13"/>
      <c r="D397" s="13"/>
      <c r="E397" s="13"/>
      <c r="F397" s="13"/>
      <c r="G397" s="13"/>
      <c r="H397" s="11"/>
      <c r="I397" s="11"/>
    </row>
    <row r="398" spans="2:9" ht="9" customHeight="1" x14ac:dyDescent="0.2">
      <c r="B398" s="13"/>
      <c r="C398" s="13"/>
      <c r="D398" s="13"/>
      <c r="E398" s="13"/>
      <c r="F398" s="13"/>
      <c r="G398" s="13"/>
      <c r="H398" s="11"/>
      <c r="I398" s="11"/>
    </row>
    <row r="399" spans="2:9" ht="9" customHeight="1" x14ac:dyDescent="0.2">
      <c r="B399" s="13"/>
      <c r="C399" s="13"/>
      <c r="D399" s="13"/>
      <c r="E399" s="13"/>
      <c r="F399" s="13"/>
      <c r="G399" s="13"/>
      <c r="H399" s="11"/>
      <c r="I399" s="11"/>
    </row>
    <row r="400" spans="2:9" ht="9" customHeight="1" x14ac:dyDescent="0.2">
      <c r="B400" s="13"/>
      <c r="C400" s="13"/>
      <c r="D400" s="13"/>
      <c r="E400" s="13"/>
      <c r="F400" s="13"/>
      <c r="G400" s="13"/>
      <c r="H400" s="11"/>
      <c r="I400" s="11"/>
    </row>
    <row r="401" spans="2:9" ht="9" customHeight="1" x14ac:dyDescent="0.2">
      <c r="B401" s="13"/>
      <c r="C401" s="13"/>
      <c r="D401" s="13"/>
      <c r="E401" s="13"/>
      <c r="F401" s="13"/>
      <c r="G401" s="13"/>
      <c r="H401" s="11"/>
      <c r="I401" s="11"/>
    </row>
    <row r="402" spans="2:9" ht="9" customHeight="1" x14ac:dyDescent="0.2">
      <c r="B402" s="13"/>
      <c r="C402" s="13"/>
      <c r="D402" s="13"/>
      <c r="E402" s="13"/>
      <c r="F402" s="13"/>
      <c r="G402" s="13"/>
      <c r="H402" s="11"/>
      <c r="I402" s="11"/>
    </row>
    <row r="403" spans="2:9" ht="9" customHeight="1" x14ac:dyDescent="0.2">
      <c r="B403" s="13"/>
      <c r="C403" s="13"/>
      <c r="D403" s="13"/>
      <c r="E403" s="13"/>
      <c r="F403" s="13"/>
      <c r="G403" s="13"/>
      <c r="H403" s="11"/>
      <c r="I403" s="11"/>
    </row>
    <row r="404" spans="2:9" ht="9" customHeight="1" x14ac:dyDescent="0.2">
      <c r="B404" s="13"/>
      <c r="C404" s="13"/>
      <c r="D404" s="13"/>
      <c r="E404" s="13"/>
      <c r="F404" s="13"/>
      <c r="G404" s="13"/>
      <c r="H404" s="11"/>
      <c r="I404" s="11"/>
    </row>
    <row r="405" spans="2:9" ht="9" customHeight="1" x14ac:dyDescent="0.2">
      <c r="B405" s="13"/>
      <c r="C405" s="13"/>
      <c r="D405" s="13"/>
      <c r="E405" s="13"/>
      <c r="F405" s="13"/>
      <c r="G405" s="13"/>
      <c r="H405" s="11"/>
      <c r="I405" s="11"/>
    </row>
    <row r="406" spans="2:9" ht="9" customHeight="1" x14ac:dyDescent="0.2">
      <c r="B406" s="13"/>
      <c r="C406" s="13"/>
      <c r="D406" s="13"/>
      <c r="E406" s="13"/>
      <c r="F406" s="13"/>
      <c r="G406" s="13"/>
      <c r="H406" s="11"/>
      <c r="I406" s="11"/>
    </row>
    <row r="407" spans="2:9" ht="9" customHeight="1" x14ac:dyDescent="0.2">
      <c r="B407" s="13"/>
      <c r="C407" s="13"/>
      <c r="D407" s="13"/>
      <c r="E407" s="13"/>
      <c r="F407" s="13"/>
      <c r="G407" s="13"/>
      <c r="H407" s="11"/>
      <c r="I407" s="11"/>
    </row>
    <row r="408" spans="2:9" ht="9" customHeight="1" x14ac:dyDescent="0.2">
      <c r="B408" s="13"/>
      <c r="C408" s="13"/>
      <c r="D408" s="13"/>
      <c r="E408" s="13"/>
      <c r="F408" s="13"/>
      <c r="G408" s="13"/>
      <c r="H408" s="11"/>
      <c r="I408" s="11"/>
    </row>
    <row r="409" spans="2:9" ht="9" customHeight="1" x14ac:dyDescent="0.2">
      <c r="B409" s="13"/>
      <c r="C409" s="13"/>
      <c r="D409" s="13"/>
      <c r="E409" s="13"/>
      <c r="F409" s="13"/>
      <c r="G409" s="13"/>
      <c r="H409" s="11"/>
      <c r="I409" s="11"/>
    </row>
    <row r="410" spans="2:9" ht="9" customHeight="1" x14ac:dyDescent="0.2">
      <c r="B410" s="13"/>
      <c r="C410" s="13"/>
      <c r="D410" s="13"/>
      <c r="E410" s="13"/>
      <c r="F410" s="13"/>
      <c r="G410" s="13"/>
      <c r="H410" s="11"/>
      <c r="I410" s="11"/>
    </row>
    <row r="411" spans="2:9" ht="9" customHeight="1" x14ac:dyDescent="0.2">
      <c r="B411" s="13"/>
      <c r="C411" s="13"/>
      <c r="D411" s="13"/>
      <c r="E411" s="13"/>
      <c r="F411" s="13"/>
      <c r="G411" s="13"/>
      <c r="H411" s="11"/>
      <c r="I411" s="11"/>
    </row>
    <row r="412" spans="2:9" ht="9" customHeight="1" x14ac:dyDescent="0.2">
      <c r="B412" s="13"/>
      <c r="C412" s="13"/>
      <c r="D412" s="13"/>
      <c r="E412" s="13"/>
      <c r="F412" s="13"/>
      <c r="G412" s="13"/>
      <c r="H412" s="11"/>
      <c r="I412" s="11"/>
    </row>
    <row r="413" spans="2:9" ht="9" customHeight="1" x14ac:dyDescent="0.2">
      <c r="B413" s="13"/>
      <c r="C413" s="13"/>
      <c r="D413" s="13"/>
      <c r="E413" s="13"/>
      <c r="F413" s="13"/>
      <c r="G413" s="13"/>
      <c r="H413" s="11"/>
      <c r="I413" s="11"/>
    </row>
    <row r="414" spans="2:9" ht="9" customHeight="1" x14ac:dyDescent="0.2">
      <c r="B414" s="13"/>
      <c r="C414" s="13"/>
      <c r="D414" s="13"/>
      <c r="E414" s="13"/>
      <c r="F414" s="13"/>
      <c r="G414" s="13"/>
      <c r="H414" s="11"/>
      <c r="I414" s="11"/>
    </row>
    <row r="415" spans="2:9" ht="9" customHeight="1" x14ac:dyDescent="0.2">
      <c r="B415" s="13"/>
      <c r="C415" s="13"/>
      <c r="D415" s="13"/>
      <c r="E415" s="13"/>
      <c r="F415" s="13"/>
      <c r="G415" s="13"/>
      <c r="H415" s="11"/>
      <c r="I415" s="11"/>
    </row>
    <row r="416" spans="2:9" ht="9" customHeight="1" x14ac:dyDescent="0.2">
      <c r="B416" s="13"/>
      <c r="C416" s="13"/>
      <c r="D416" s="13"/>
      <c r="E416" s="13"/>
      <c r="F416" s="13"/>
      <c r="G416" s="13"/>
      <c r="H416" s="11"/>
      <c r="I416" s="11"/>
    </row>
    <row r="417" spans="2:9" ht="9" customHeight="1" x14ac:dyDescent="0.2">
      <c r="B417" s="13"/>
      <c r="C417" s="13"/>
      <c r="D417" s="13"/>
      <c r="E417" s="13"/>
      <c r="F417" s="13"/>
      <c r="G417" s="13"/>
      <c r="H417" s="11"/>
      <c r="I417" s="11"/>
    </row>
    <row r="418" spans="2:9" ht="9" customHeight="1" x14ac:dyDescent="0.2">
      <c r="B418" s="13"/>
      <c r="C418" s="13"/>
      <c r="D418" s="13"/>
      <c r="E418" s="13"/>
      <c r="F418" s="13"/>
      <c r="G418" s="13"/>
      <c r="H418" s="11"/>
      <c r="I418" s="11"/>
    </row>
    <row r="419" spans="2:9" ht="9" customHeight="1" x14ac:dyDescent="0.2">
      <c r="B419" s="13"/>
      <c r="C419" s="13"/>
      <c r="D419" s="13"/>
      <c r="E419" s="13"/>
      <c r="F419" s="13"/>
      <c r="G419" s="13"/>
      <c r="H419" s="11"/>
      <c r="I419" s="11"/>
    </row>
    <row r="420" spans="2:9" ht="9" customHeight="1" x14ac:dyDescent="0.2">
      <c r="B420" s="13"/>
      <c r="C420" s="13"/>
      <c r="D420" s="13"/>
      <c r="E420" s="13"/>
      <c r="F420" s="13"/>
      <c r="G420" s="13"/>
      <c r="H420" s="11"/>
      <c r="I420" s="11"/>
    </row>
    <row r="421" spans="2:9" ht="9" customHeight="1" x14ac:dyDescent="0.2">
      <c r="B421" s="13"/>
      <c r="C421" s="13"/>
      <c r="D421" s="13"/>
      <c r="E421" s="13"/>
      <c r="F421" s="13"/>
      <c r="G421" s="13"/>
      <c r="H421" s="11"/>
      <c r="I421" s="11"/>
    </row>
    <row r="422" spans="2:9" ht="9" customHeight="1" x14ac:dyDescent="0.2">
      <c r="B422" s="13"/>
      <c r="C422" s="13"/>
      <c r="D422" s="13"/>
      <c r="E422" s="13"/>
      <c r="F422" s="13"/>
      <c r="G422" s="13"/>
      <c r="H422" s="11"/>
      <c r="I422" s="11"/>
    </row>
    <row r="423" spans="2:9" ht="9" customHeight="1" x14ac:dyDescent="0.2">
      <c r="B423" s="13"/>
      <c r="C423" s="13"/>
      <c r="D423" s="13"/>
      <c r="E423" s="13"/>
      <c r="F423" s="13"/>
      <c r="G423" s="13"/>
      <c r="H423" s="11"/>
      <c r="I423" s="11"/>
    </row>
    <row r="424" spans="2:9" ht="9" customHeight="1" x14ac:dyDescent="0.2">
      <c r="B424" s="13"/>
      <c r="C424" s="13"/>
      <c r="D424" s="13"/>
      <c r="E424" s="13"/>
      <c r="F424" s="13"/>
      <c r="G424" s="13"/>
      <c r="H424" s="11"/>
      <c r="I424" s="11"/>
    </row>
    <row r="425" spans="2:9" ht="9" customHeight="1" x14ac:dyDescent="0.2">
      <c r="B425" s="13"/>
      <c r="C425" s="13"/>
      <c r="D425" s="13"/>
      <c r="E425" s="13"/>
      <c r="F425" s="13"/>
      <c r="G425" s="13"/>
      <c r="H425" s="11"/>
      <c r="I425" s="11"/>
    </row>
    <row r="426" spans="2:9" ht="9" customHeight="1" x14ac:dyDescent="0.2">
      <c r="B426" s="13"/>
      <c r="C426" s="13"/>
      <c r="D426" s="13"/>
      <c r="E426" s="13"/>
      <c r="F426" s="13"/>
      <c r="G426" s="13"/>
      <c r="H426" s="11"/>
      <c r="I426" s="11"/>
    </row>
    <row r="427" spans="2:9" ht="9" customHeight="1" x14ac:dyDescent="0.2">
      <c r="B427" s="13"/>
      <c r="C427" s="13"/>
      <c r="D427" s="13"/>
      <c r="E427" s="13"/>
      <c r="F427" s="13"/>
      <c r="G427" s="13"/>
      <c r="H427" s="11"/>
      <c r="I427" s="11"/>
    </row>
    <row r="428" spans="2:9" ht="9" customHeight="1" x14ac:dyDescent="0.2">
      <c r="B428" s="13"/>
      <c r="C428" s="13"/>
      <c r="D428" s="13"/>
      <c r="E428" s="13"/>
      <c r="F428" s="13"/>
      <c r="G428" s="13"/>
      <c r="H428" s="11"/>
      <c r="I428" s="11"/>
    </row>
    <row r="429" spans="2:9" ht="9" customHeight="1" x14ac:dyDescent="0.2">
      <c r="B429" s="13"/>
      <c r="C429" s="13"/>
      <c r="D429" s="13"/>
      <c r="E429" s="13"/>
      <c r="F429" s="13"/>
      <c r="G429" s="13"/>
      <c r="H429" s="11"/>
      <c r="I429" s="11"/>
    </row>
    <row r="430" spans="2:9" ht="9" customHeight="1" x14ac:dyDescent="0.2">
      <c r="B430" s="13"/>
      <c r="C430" s="13"/>
      <c r="D430" s="13"/>
      <c r="E430" s="13"/>
      <c r="F430" s="13"/>
      <c r="G430" s="13"/>
      <c r="H430" s="11"/>
      <c r="I430" s="11"/>
    </row>
    <row r="431" spans="2:9" ht="9" customHeight="1" x14ac:dyDescent="0.2">
      <c r="B431" s="13"/>
      <c r="C431" s="13"/>
      <c r="D431" s="13"/>
      <c r="E431" s="13"/>
      <c r="F431" s="13"/>
      <c r="G431" s="13"/>
      <c r="H431" s="11"/>
      <c r="I431" s="11"/>
    </row>
    <row r="432" spans="2:9" ht="9" customHeight="1" x14ac:dyDescent="0.2">
      <c r="B432" s="13"/>
      <c r="C432" s="13"/>
      <c r="D432" s="13"/>
      <c r="E432" s="13"/>
      <c r="F432" s="13"/>
      <c r="G432" s="13"/>
      <c r="H432" s="11"/>
      <c r="I432" s="11"/>
    </row>
    <row r="433" spans="2:9" ht="9" customHeight="1" x14ac:dyDescent="0.2">
      <c r="B433" s="13"/>
      <c r="C433" s="13"/>
      <c r="D433" s="13"/>
      <c r="E433" s="13"/>
      <c r="F433" s="13"/>
      <c r="G433" s="13"/>
      <c r="H433" s="11"/>
      <c r="I433" s="11"/>
    </row>
    <row r="434" spans="2:9" ht="9" customHeight="1" x14ac:dyDescent="0.2">
      <c r="B434" s="13"/>
      <c r="C434" s="13"/>
      <c r="D434" s="13"/>
      <c r="E434" s="13"/>
      <c r="F434" s="13"/>
      <c r="G434" s="13"/>
      <c r="H434" s="11"/>
      <c r="I434" s="11"/>
    </row>
    <row r="435" spans="2:9" ht="9" customHeight="1" x14ac:dyDescent="0.2">
      <c r="B435" s="13"/>
      <c r="C435" s="13"/>
      <c r="D435" s="13"/>
      <c r="E435" s="13"/>
      <c r="F435" s="13"/>
      <c r="G435" s="13"/>
      <c r="H435" s="11"/>
      <c r="I435" s="11"/>
    </row>
    <row r="436" spans="2:9" ht="9" customHeight="1" x14ac:dyDescent="0.2">
      <c r="B436" s="13"/>
      <c r="C436" s="13"/>
      <c r="D436" s="13"/>
      <c r="E436" s="13"/>
      <c r="F436" s="13"/>
      <c r="G436" s="13"/>
      <c r="H436" s="11"/>
      <c r="I436" s="11"/>
    </row>
    <row r="437" spans="2:9" ht="9" customHeight="1" x14ac:dyDescent="0.2">
      <c r="B437" s="13"/>
      <c r="C437" s="13"/>
      <c r="D437" s="13"/>
      <c r="E437" s="13"/>
      <c r="F437" s="13"/>
      <c r="G437" s="13"/>
      <c r="H437" s="11"/>
      <c r="I437" s="11"/>
    </row>
    <row r="438" spans="2:9" ht="9" customHeight="1" x14ac:dyDescent="0.2">
      <c r="B438" s="13"/>
      <c r="C438" s="13"/>
      <c r="D438" s="13"/>
      <c r="E438" s="13"/>
      <c r="F438" s="13"/>
      <c r="G438" s="13"/>
      <c r="H438" s="11"/>
      <c r="I438" s="11"/>
    </row>
    <row r="439" spans="2:9" ht="9" customHeight="1" x14ac:dyDescent="0.2">
      <c r="B439" s="13"/>
      <c r="C439" s="13"/>
      <c r="D439" s="13"/>
      <c r="E439" s="13"/>
      <c r="F439" s="13"/>
      <c r="G439" s="13"/>
      <c r="H439" s="11"/>
      <c r="I439" s="11"/>
    </row>
    <row r="440" spans="2:9" ht="9" customHeight="1" x14ac:dyDescent="0.2">
      <c r="B440" s="13"/>
      <c r="C440" s="13"/>
      <c r="D440" s="13"/>
      <c r="E440" s="13"/>
      <c r="F440" s="13"/>
      <c r="G440" s="13"/>
      <c r="H440" s="11"/>
      <c r="I440" s="11"/>
    </row>
    <row r="441" spans="2:9" ht="9" customHeight="1" x14ac:dyDescent="0.2">
      <c r="B441" s="13"/>
      <c r="C441" s="13"/>
      <c r="D441" s="13"/>
      <c r="E441" s="13"/>
      <c r="F441" s="13"/>
      <c r="G441" s="13"/>
      <c r="H441" s="11"/>
      <c r="I441" s="11"/>
    </row>
    <row r="442" spans="2:9" ht="9" customHeight="1" x14ac:dyDescent="0.2">
      <c r="B442" s="13"/>
      <c r="C442" s="13"/>
      <c r="D442" s="13"/>
      <c r="E442" s="13"/>
      <c r="F442" s="13"/>
      <c r="G442" s="13"/>
      <c r="H442" s="11"/>
      <c r="I442" s="11"/>
    </row>
    <row r="443" spans="2:9" ht="9" customHeight="1" x14ac:dyDescent="0.2">
      <c r="B443" s="13"/>
      <c r="C443" s="13"/>
      <c r="D443" s="13"/>
      <c r="E443" s="13"/>
      <c r="F443" s="13"/>
      <c r="G443" s="13"/>
      <c r="H443" s="11"/>
      <c r="I443" s="11"/>
    </row>
    <row r="444" spans="2:9" ht="9" customHeight="1" x14ac:dyDescent="0.2">
      <c r="B444" s="13"/>
      <c r="C444" s="13"/>
      <c r="D444" s="13"/>
      <c r="E444" s="13"/>
      <c r="F444" s="13"/>
      <c r="G444" s="13"/>
      <c r="H444" s="11"/>
      <c r="I444" s="11"/>
    </row>
    <row r="445" spans="2:9" ht="9" customHeight="1" x14ac:dyDescent="0.2">
      <c r="B445" s="13"/>
      <c r="C445" s="13"/>
      <c r="D445" s="13"/>
      <c r="E445" s="13"/>
      <c r="F445" s="13"/>
      <c r="G445" s="13"/>
      <c r="H445" s="11"/>
      <c r="I445" s="11"/>
    </row>
    <row r="446" spans="2:9" ht="9" customHeight="1" x14ac:dyDescent="0.2">
      <c r="B446" s="13"/>
      <c r="C446" s="13"/>
      <c r="D446" s="13"/>
      <c r="E446" s="13"/>
      <c r="F446" s="13"/>
      <c r="G446" s="13"/>
      <c r="H446" s="11"/>
      <c r="I446" s="11"/>
    </row>
    <row r="447" spans="2:9" ht="9" customHeight="1" x14ac:dyDescent="0.2">
      <c r="B447" s="13"/>
      <c r="C447" s="13"/>
      <c r="D447" s="13"/>
      <c r="E447" s="13"/>
      <c r="F447" s="13"/>
      <c r="G447" s="13"/>
      <c r="H447" s="11"/>
      <c r="I447" s="11"/>
    </row>
    <row r="448" spans="2:9" ht="9" customHeight="1" x14ac:dyDescent="0.2">
      <c r="B448" s="13"/>
      <c r="C448" s="13"/>
      <c r="D448" s="13"/>
      <c r="E448" s="13"/>
      <c r="F448" s="13"/>
      <c r="G448" s="13"/>
      <c r="H448" s="11"/>
      <c r="I448" s="11"/>
    </row>
    <row r="449" spans="2:9" ht="9" customHeight="1" x14ac:dyDescent="0.2">
      <c r="B449" s="13"/>
      <c r="C449" s="13"/>
      <c r="D449" s="13"/>
      <c r="E449" s="13"/>
      <c r="F449" s="13"/>
      <c r="G449" s="13"/>
      <c r="H449" s="11"/>
      <c r="I449" s="11"/>
    </row>
    <row r="450" spans="2:9" ht="9" customHeight="1" x14ac:dyDescent="0.2">
      <c r="B450" s="13"/>
      <c r="C450" s="13"/>
      <c r="D450" s="13"/>
      <c r="E450" s="13"/>
      <c r="F450" s="13"/>
      <c r="G450" s="13"/>
      <c r="H450" s="11"/>
      <c r="I450" s="11"/>
    </row>
    <row r="451" spans="2:9" ht="9" customHeight="1" x14ac:dyDescent="0.2">
      <c r="B451" s="13"/>
      <c r="C451" s="13"/>
      <c r="D451" s="13"/>
      <c r="E451" s="13"/>
      <c r="F451" s="13"/>
      <c r="G451" s="13"/>
      <c r="H451" s="11"/>
      <c r="I451" s="11"/>
    </row>
    <row r="452" spans="2:9" ht="9" customHeight="1" x14ac:dyDescent="0.2">
      <c r="B452" s="13"/>
      <c r="C452" s="13"/>
      <c r="D452" s="13"/>
      <c r="E452" s="13"/>
      <c r="F452" s="13"/>
      <c r="G452" s="13"/>
      <c r="H452" s="11"/>
      <c r="I452" s="11"/>
    </row>
    <row r="453" spans="2:9" ht="9" customHeight="1" x14ac:dyDescent="0.2">
      <c r="B453" s="13"/>
      <c r="C453" s="13"/>
      <c r="D453" s="13"/>
      <c r="E453" s="13"/>
      <c r="F453" s="13"/>
      <c r="G453" s="13"/>
      <c r="H453" s="11"/>
      <c r="I453" s="11"/>
    </row>
    <row r="454" spans="2:9" ht="9" customHeight="1" x14ac:dyDescent="0.2">
      <c r="B454" s="13"/>
      <c r="C454" s="13"/>
      <c r="D454" s="13"/>
      <c r="E454" s="13"/>
      <c r="F454" s="13"/>
      <c r="G454" s="13"/>
      <c r="H454" s="11"/>
      <c r="I454" s="11"/>
    </row>
    <row r="455" spans="2:9" ht="9" customHeight="1" x14ac:dyDescent="0.2">
      <c r="B455" s="13"/>
      <c r="C455" s="13"/>
      <c r="D455" s="13"/>
      <c r="E455" s="13"/>
      <c r="F455" s="13"/>
      <c r="G455" s="13"/>
      <c r="H455" s="11"/>
      <c r="I455" s="11"/>
    </row>
    <row r="456" spans="2:9" ht="9" customHeight="1" x14ac:dyDescent="0.2">
      <c r="B456" s="13"/>
      <c r="C456" s="13"/>
      <c r="D456" s="13"/>
      <c r="E456" s="13"/>
      <c r="F456" s="13"/>
      <c r="G456" s="13"/>
      <c r="H456" s="11"/>
      <c r="I456" s="11"/>
    </row>
    <row r="457" spans="2:9" ht="9" customHeight="1" x14ac:dyDescent="0.2">
      <c r="B457" s="13"/>
      <c r="C457" s="13"/>
      <c r="D457" s="13"/>
      <c r="E457" s="13"/>
      <c r="F457" s="13"/>
      <c r="G457" s="13"/>
      <c r="H457" s="11"/>
      <c r="I457" s="11"/>
    </row>
    <row r="458" spans="2:9" ht="9" customHeight="1" x14ac:dyDescent="0.2">
      <c r="B458" s="13"/>
      <c r="C458" s="13"/>
      <c r="D458" s="13"/>
      <c r="E458" s="13"/>
      <c r="F458" s="13"/>
      <c r="G458" s="13"/>
      <c r="H458" s="11"/>
      <c r="I458" s="11"/>
    </row>
    <row r="459" spans="2:9" ht="9" customHeight="1" x14ac:dyDescent="0.2">
      <c r="B459" s="13"/>
      <c r="C459" s="13"/>
      <c r="D459" s="13"/>
      <c r="E459" s="13"/>
      <c r="F459" s="13"/>
      <c r="G459" s="13"/>
      <c r="H459" s="11"/>
      <c r="I459" s="11"/>
    </row>
    <row r="460" spans="2:9" ht="9" customHeight="1" x14ac:dyDescent="0.2">
      <c r="B460" s="13"/>
      <c r="C460" s="13"/>
      <c r="D460" s="13"/>
      <c r="E460" s="13"/>
      <c r="F460" s="13"/>
      <c r="G460" s="13"/>
      <c r="H460" s="11"/>
      <c r="I460" s="11"/>
    </row>
    <row r="461" spans="2:9" ht="9" customHeight="1" x14ac:dyDescent="0.2">
      <c r="B461" s="13"/>
      <c r="C461" s="13"/>
      <c r="D461" s="13"/>
      <c r="E461" s="13"/>
      <c r="F461" s="13"/>
      <c r="G461" s="13"/>
      <c r="H461" s="11"/>
      <c r="I461" s="11"/>
    </row>
    <row r="462" spans="2:9" ht="9" customHeight="1" x14ac:dyDescent="0.2">
      <c r="B462" s="13"/>
      <c r="C462" s="13"/>
      <c r="D462" s="13"/>
      <c r="E462" s="13"/>
      <c r="F462" s="13"/>
      <c r="G462" s="13"/>
      <c r="H462" s="11"/>
      <c r="I462" s="11"/>
    </row>
    <row r="463" spans="2:9" ht="9" customHeight="1" x14ac:dyDescent="0.2">
      <c r="B463" s="13"/>
      <c r="C463" s="13"/>
      <c r="D463" s="13"/>
      <c r="E463" s="13"/>
      <c r="F463" s="13"/>
      <c r="G463" s="13"/>
      <c r="H463" s="11"/>
      <c r="I463" s="11"/>
    </row>
    <row r="464" spans="2:9" ht="9" customHeight="1" x14ac:dyDescent="0.2">
      <c r="B464" s="13"/>
      <c r="C464" s="13"/>
      <c r="D464" s="13"/>
      <c r="E464" s="13"/>
      <c r="F464" s="13"/>
      <c r="G464" s="13"/>
      <c r="H464" s="11"/>
      <c r="I464" s="11"/>
    </row>
    <row r="465" spans="2:9" ht="9" customHeight="1" x14ac:dyDescent="0.2">
      <c r="B465" s="13"/>
      <c r="C465" s="13"/>
      <c r="D465" s="13"/>
      <c r="E465" s="13"/>
      <c r="F465" s="13"/>
      <c r="G465" s="13"/>
      <c r="H465" s="11"/>
      <c r="I465" s="11"/>
    </row>
    <row r="466" spans="2:9" ht="9" customHeight="1" x14ac:dyDescent="0.2">
      <c r="B466" s="13"/>
      <c r="C466" s="13"/>
      <c r="D466" s="13"/>
      <c r="E466" s="13"/>
      <c r="F466" s="13"/>
      <c r="G466" s="13"/>
      <c r="H466" s="11"/>
      <c r="I466" s="11"/>
    </row>
    <row r="467" spans="2:9" ht="9" customHeight="1" x14ac:dyDescent="0.2">
      <c r="B467" s="13"/>
      <c r="C467" s="13"/>
      <c r="D467" s="13"/>
      <c r="E467" s="13"/>
      <c r="F467" s="13"/>
      <c r="G467" s="13"/>
      <c r="H467" s="11"/>
      <c r="I467" s="11"/>
    </row>
    <row r="468" spans="2:9" ht="9" customHeight="1" x14ac:dyDescent="0.2">
      <c r="B468" s="13"/>
      <c r="C468" s="13"/>
      <c r="D468" s="13"/>
      <c r="E468" s="13"/>
      <c r="F468" s="13"/>
      <c r="G468" s="13"/>
      <c r="H468" s="11"/>
      <c r="I468" s="11"/>
    </row>
    <row r="469" spans="2:9" ht="9" customHeight="1" x14ac:dyDescent="0.2">
      <c r="B469" s="13"/>
      <c r="C469" s="13"/>
      <c r="D469" s="13"/>
      <c r="E469" s="13"/>
      <c r="F469" s="13"/>
      <c r="G469" s="13"/>
      <c r="H469" s="11"/>
      <c r="I469" s="11"/>
    </row>
    <row r="470" spans="2:9" ht="9" customHeight="1" x14ac:dyDescent="0.2">
      <c r="B470" s="13"/>
      <c r="C470" s="13"/>
      <c r="D470" s="13"/>
      <c r="E470" s="13"/>
      <c r="F470" s="13"/>
      <c r="G470" s="13"/>
      <c r="H470" s="11"/>
      <c r="I470" s="11"/>
    </row>
    <row r="471" spans="2:9" ht="9" customHeight="1" x14ac:dyDescent="0.2">
      <c r="B471" s="13"/>
      <c r="C471" s="13"/>
      <c r="D471" s="13"/>
      <c r="E471" s="13"/>
      <c r="F471" s="13"/>
      <c r="G471" s="13"/>
      <c r="H471" s="11"/>
      <c r="I471" s="11"/>
    </row>
    <row r="472" spans="2:9" ht="9" customHeight="1" x14ac:dyDescent="0.2">
      <c r="B472" s="13"/>
      <c r="C472" s="13"/>
      <c r="D472" s="13"/>
      <c r="E472" s="13"/>
      <c r="F472" s="13"/>
      <c r="G472" s="13"/>
      <c r="H472" s="11"/>
      <c r="I472" s="11"/>
    </row>
    <row r="473" spans="2:9" ht="9" customHeight="1" x14ac:dyDescent="0.2">
      <c r="B473" s="13"/>
      <c r="C473" s="13"/>
      <c r="D473" s="13"/>
      <c r="E473" s="13"/>
      <c r="F473" s="13"/>
      <c r="G473" s="13"/>
      <c r="H473" s="11"/>
      <c r="I473" s="11"/>
    </row>
    <row r="474" spans="2:9" ht="9" customHeight="1" x14ac:dyDescent="0.2">
      <c r="B474" s="13"/>
      <c r="C474" s="13"/>
      <c r="D474" s="13"/>
      <c r="E474" s="13"/>
      <c r="F474" s="13"/>
      <c r="G474" s="13"/>
      <c r="H474" s="11"/>
      <c r="I474" s="11"/>
    </row>
    <row r="475" spans="2:9" ht="9" customHeight="1" x14ac:dyDescent="0.2">
      <c r="B475" s="13"/>
      <c r="C475" s="13"/>
      <c r="D475" s="13"/>
      <c r="E475" s="13"/>
      <c r="F475" s="13"/>
      <c r="G475" s="13"/>
      <c r="H475" s="11"/>
      <c r="I475" s="11"/>
    </row>
    <row r="476" spans="2:9" ht="9" customHeight="1" x14ac:dyDescent="0.2">
      <c r="B476" s="13"/>
      <c r="C476" s="13"/>
      <c r="D476" s="13"/>
      <c r="E476" s="13"/>
      <c r="F476" s="13"/>
      <c r="G476" s="13"/>
      <c r="H476" s="11"/>
      <c r="I476" s="11"/>
    </row>
    <row r="477" spans="2:9" ht="9" customHeight="1" x14ac:dyDescent="0.2">
      <c r="B477" s="13"/>
      <c r="C477" s="13"/>
      <c r="D477" s="13"/>
      <c r="E477" s="13"/>
      <c r="F477" s="13"/>
      <c r="G477" s="13"/>
      <c r="H477" s="11"/>
      <c r="I477" s="11"/>
    </row>
    <row r="478" spans="2:9" ht="9" customHeight="1" x14ac:dyDescent="0.2">
      <c r="B478" s="13"/>
      <c r="C478" s="13"/>
      <c r="D478" s="13"/>
      <c r="E478" s="13"/>
      <c r="F478" s="13"/>
      <c r="G478" s="13"/>
      <c r="H478" s="11"/>
      <c r="I478" s="11"/>
    </row>
    <row r="479" spans="2:9" ht="9" customHeight="1" x14ac:dyDescent="0.2">
      <c r="B479" s="13"/>
      <c r="C479" s="13"/>
      <c r="D479" s="13"/>
      <c r="E479" s="13"/>
      <c r="F479" s="13"/>
      <c r="G479" s="13"/>
      <c r="H479" s="11"/>
      <c r="I479" s="11"/>
    </row>
    <row r="480" spans="2:9" ht="9" customHeight="1" x14ac:dyDescent="0.2">
      <c r="B480" s="13"/>
      <c r="C480" s="13"/>
      <c r="D480" s="13"/>
      <c r="E480" s="13"/>
      <c r="F480" s="13"/>
      <c r="G480" s="13"/>
      <c r="H480" s="11"/>
      <c r="I480" s="11"/>
    </row>
    <row r="481" spans="2:9" ht="9" customHeight="1" x14ac:dyDescent="0.2">
      <c r="B481" s="13"/>
      <c r="C481" s="13"/>
      <c r="D481" s="13"/>
      <c r="E481" s="13"/>
      <c r="F481" s="13"/>
      <c r="G481" s="13"/>
      <c r="H481" s="11"/>
      <c r="I481" s="11"/>
    </row>
    <row r="482" spans="2:9" ht="9" customHeight="1" x14ac:dyDescent="0.2">
      <c r="B482" s="13"/>
      <c r="C482" s="13"/>
      <c r="D482" s="13"/>
      <c r="E482" s="13"/>
      <c r="F482" s="13"/>
      <c r="G482" s="13"/>
      <c r="H482" s="11"/>
      <c r="I482" s="11"/>
    </row>
    <row r="483" spans="2:9" ht="9" customHeight="1" x14ac:dyDescent="0.2">
      <c r="B483" s="13"/>
      <c r="C483" s="13"/>
      <c r="D483" s="13"/>
      <c r="E483" s="13"/>
      <c r="F483" s="13"/>
      <c r="G483" s="13"/>
      <c r="H483" s="11"/>
      <c r="I483" s="11"/>
    </row>
    <row r="484" spans="2:9" ht="9" customHeight="1" x14ac:dyDescent="0.2">
      <c r="B484" s="13"/>
      <c r="C484" s="13"/>
      <c r="D484" s="13"/>
      <c r="E484" s="13"/>
      <c r="F484" s="13"/>
      <c r="G484" s="13"/>
      <c r="H484" s="11"/>
      <c r="I484" s="11"/>
    </row>
    <row r="485" spans="2:9" ht="9" customHeight="1" x14ac:dyDescent="0.2">
      <c r="B485" s="13"/>
      <c r="C485" s="13"/>
      <c r="D485" s="13"/>
      <c r="E485" s="13"/>
      <c r="F485" s="13"/>
      <c r="G485" s="13"/>
      <c r="H485" s="11"/>
      <c r="I485" s="11"/>
    </row>
    <row r="486" spans="2:9" ht="9" customHeight="1" x14ac:dyDescent="0.2">
      <c r="B486" s="13"/>
      <c r="C486" s="13"/>
      <c r="D486" s="13"/>
      <c r="E486" s="13"/>
      <c r="F486" s="13"/>
      <c r="G486" s="13"/>
      <c r="H486" s="11"/>
      <c r="I486" s="11"/>
    </row>
    <row r="487" spans="2:9" ht="9" customHeight="1" x14ac:dyDescent="0.2">
      <c r="B487" s="13"/>
      <c r="C487" s="13"/>
      <c r="D487" s="13"/>
      <c r="E487" s="13"/>
      <c r="F487" s="13"/>
      <c r="G487" s="13"/>
      <c r="H487" s="11"/>
      <c r="I487" s="11"/>
    </row>
    <row r="488" spans="2:9" ht="9" customHeight="1" x14ac:dyDescent="0.2">
      <c r="B488" s="13"/>
      <c r="C488" s="13"/>
      <c r="D488" s="13"/>
      <c r="E488" s="13"/>
      <c r="F488" s="13"/>
      <c r="G488" s="13"/>
      <c r="H488" s="11"/>
      <c r="I488" s="11"/>
    </row>
    <row r="489" spans="2:9" ht="9" customHeight="1" x14ac:dyDescent="0.2">
      <c r="B489" s="13"/>
      <c r="C489" s="13"/>
      <c r="D489" s="13"/>
      <c r="E489" s="13"/>
      <c r="F489" s="13"/>
      <c r="G489" s="13"/>
      <c r="H489" s="11"/>
      <c r="I489" s="11"/>
    </row>
    <row r="490" spans="2:9" ht="9" customHeight="1" x14ac:dyDescent="0.2">
      <c r="B490" s="13"/>
      <c r="C490" s="13"/>
      <c r="D490" s="13"/>
      <c r="E490" s="13"/>
      <c r="F490" s="13"/>
      <c r="G490" s="13"/>
      <c r="H490" s="11"/>
      <c r="I490" s="11"/>
    </row>
    <row r="491" spans="2:9" ht="9" customHeight="1" x14ac:dyDescent="0.2">
      <c r="B491" s="13"/>
      <c r="C491" s="13"/>
      <c r="D491" s="13"/>
      <c r="E491" s="13"/>
      <c r="F491" s="13"/>
      <c r="G491" s="13"/>
      <c r="H491" s="11"/>
      <c r="I491" s="11"/>
    </row>
    <row r="492" spans="2:9" ht="9" customHeight="1" x14ac:dyDescent="0.2">
      <c r="B492" s="13"/>
      <c r="C492" s="13"/>
      <c r="D492" s="13"/>
      <c r="E492" s="13"/>
      <c r="F492" s="13"/>
      <c r="G492" s="13"/>
      <c r="H492" s="11"/>
      <c r="I492" s="11"/>
    </row>
    <row r="493" spans="2:9" ht="9" customHeight="1" x14ac:dyDescent="0.2">
      <c r="B493" s="13"/>
      <c r="C493" s="13"/>
      <c r="D493" s="13"/>
      <c r="E493" s="13"/>
      <c r="F493" s="13"/>
      <c r="G493" s="13"/>
      <c r="H493" s="11"/>
      <c r="I493" s="11"/>
    </row>
    <row r="494" spans="2:9" ht="9" customHeight="1" x14ac:dyDescent="0.2">
      <c r="B494" s="13"/>
      <c r="C494" s="13"/>
      <c r="D494" s="13"/>
      <c r="E494" s="13"/>
      <c r="F494" s="13"/>
      <c r="G494" s="13"/>
      <c r="H494" s="11"/>
      <c r="I494" s="11"/>
    </row>
    <row r="495" spans="2:9" ht="9" customHeight="1" x14ac:dyDescent="0.2">
      <c r="B495" s="13"/>
      <c r="C495" s="13"/>
      <c r="D495" s="13"/>
      <c r="E495" s="13"/>
      <c r="F495" s="13"/>
      <c r="G495" s="13"/>
      <c r="H495" s="11"/>
      <c r="I495" s="11"/>
    </row>
    <row r="496" spans="2:9" ht="9" customHeight="1" x14ac:dyDescent="0.2">
      <c r="B496" s="13"/>
      <c r="C496" s="13"/>
      <c r="D496" s="13"/>
      <c r="E496" s="13"/>
      <c r="F496" s="13"/>
      <c r="G496" s="13"/>
      <c r="H496" s="11"/>
      <c r="I496" s="11"/>
    </row>
    <row r="497" spans="2:9" ht="9" customHeight="1" x14ac:dyDescent="0.2">
      <c r="B497" s="13"/>
      <c r="C497" s="13"/>
      <c r="D497" s="13"/>
      <c r="E497" s="13"/>
      <c r="F497" s="13"/>
      <c r="G497" s="13"/>
      <c r="H497" s="11"/>
      <c r="I497" s="11"/>
    </row>
    <row r="498" spans="2:9" ht="9" customHeight="1" x14ac:dyDescent="0.2">
      <c r="B498" s="13"/>
      <c r="C498" s="13"/>
      <c r="D498" s="13"/>
      <c r="E498" s="13"/>
      <c r="F498" s="13"/>
      <c r="G498" s="13"/>
      <c r="H498" s="11"/>
      <c r="I498" s="11"/>
    </row>
    <row r="499" spans="2:9" ht="9" customHeight="1" x14ac:dyDescent="0.2">
      <c r="B499" s="13"/>
      <c r="C499" s="13"/>
      <c r="D499" s="13"/>
      <c r="E499" s="13"/>
      <c r="F499" s="13"/>
      <c r="G499" s="13"/>
      <c r="H499" s="11"/>
      <c r="I499" s="11"/>
    </row>
    <row r="500" spans="2:9" ht="9" customHeight="1" x14ac:dyDescent="0.2">
      <c r="B500" s="13"/>
      <c r="C500" s="13"/>
      <c r="D500" s="13"/>
      <c r="E500" s="13"/>
      <c r="F500" s="13"/>
      <c r="G500" s="13"/>
      <c r="H500" s="11"/>
      <c r="I500" s="11"/>
    </row>
    <row r="501" spans="2:9" ht="9" customHeight="1" x14ac:dyDescent="0.2">
      <c r="B501" s="13"/>
      <c r="C501" s="13"/>
      <c r="D501" s="13"/>
      <c r="E501" s="13"/>
      <c r="F501" s="13"/>
      <c r="G501" s="13"/>
      <c r="H501" s="11"/>
      <c r="I501" s="11"/>
    </row>
    <row r="502" spans="2:9" ht="9" customHeight="1" x14ac:dyDescent="0.2">
      <c r="B502" s="13"/>
      <c r="C502" s="13"/>
      <c r="D502" s="13"/>
      <c r="E502" s="13"/>
      <c r="F502" s="13"/>
      <c r="G502" s="13"/>
      <c r="H502" s="11"/>
      <c r="I502" s="11"/>
    </row>
    <row r="503" spans="2:9" ht="9" customHeight="1" x14ac:dyDescent="0.2">
      <c r="B503" s="13"/>
      <c r="C503" s="13"/>
      <c r="D503" s="13"/>
      <c r="E503" s="13"/>
      <c r="F503" s="13"/>
      <c r="G503" s="13"/>
      <c r="H503" s="11"/>
      <c r="I503" s="11"/>
    </row>
    <row r="504" spans="2:9" ht="9" customHeight="1" x14ac:dyDescent="0.2">
      <c r="B504" s="13"/>
      <c r="C504" s="13"/>
      <c r="D504" s="13"/>
      <c r="E504" s="13"/>
      <c r="F504" s="13"/>
      <c r="G504" s="13"/>
      <c r="H504" s="11"/>
      <c r="I504" s="11"/>
    </row>
    <row r="505" spans="2:9" ht="9" customHeight="1" x14ac:dyDescent="0.2">
      <c r="B505" s="13"/>
      <c r="C505" s="13"/>
      <c r="D505" s="13"/>
      <c r="E505" s="13"/>
      <c r="F505" s="13"/>
      <c r="G505" s="13"/>
      <c r="H505" s="11"/>
      <c r="I505" s="11"/>
    </row>
    <row r="506" spans="2:9" ht="9" customHeight="1" x14ac:dyDescent="0.2">
      <c r="B506" s="13"/>
      <c r="C506" s="13"/>
      <c r="D506" s="13"/>
      <c r="E506" s="13"/>
      <c r="F506" s="13"/>
      <c r="G506" s="13"/>
      <c r="H506" s="11"/>
      <c r="I506" s="11"/>
    </row>
    <row r="507" spans="2:9" ht="9" customHeight="1" x14ac:dyDescent="0.2">
      <c r="B507" s="13"/>
      <c r="C507" s="13"/>
      <c r="D507" s="13"/>
      <c r="E507" s="13"/>
      <c r="F507" s="13"/>
      <c r="G507" s="13"/>
      <c r="H507" s="11"/>
      <c r="I507" s="11"/>
    </row>
    <row r="508" spans="2:9" ht="9" customHeight="1" x14ac:dyDescent="0.2">
      <c r="B508" s="13"/>
      <c r="C508" s="13"/>
      <c r="D508" s="13"/>
      <c r="E508" s="13"/>
      <c r="F508" s="13"/>
      <c r="G508" s="13"/>
      <c r="H508" s="11"/>
      <c r="I508" s="11"/>
    </row>
    <row r="509" spans="2:9" ht="9" customHeight="1" x14ac:dyDescent="0.2">
      <c r="B509" s="13"/>
      <c r="C509" s="13"/>
      <c r="D509" s="13"/>
      <c r="E509" s="13"/>
      <c r="F509" s="13"/>
      <c r="G509" s="13"/>
      <c r="H509" s="11"/>
      <c r="I509" s="11"/>
    </row>
    <row r="510" spans="2:9" ht="9" customHeight="1" x14ac:dyDescent="0.2">
      <c r="B510" s="13"/>
      <c r="C510" s="13"/>
      <c r="D510" s="13"/>
      <c r="E510" s="13"/>
      <c r="F510" s="13"/>
      <c r="G510" s="13"/>
      <c r="H510" s="11"/>
      <c r="I510" s="11"/>
    </row>
    <row r="511" spans="2:9" ht="9" customHeight="1" x14ac:dyDescent="0.2">
      <c r="B511" s="13"/>
      <c r="C511" s="13"/>
      <c r="D511" s="13"/>
      <c r="E511" s="13"/>
      <c r="F511" s="13"/>
      <c r="G511" s="13"/>
      <c r="H511" s="11"/>
      <c r="I511" s="11"/>
    </row>
    <row r="512" spans="2:9" ht="9" customHeight="1" x14ac:dyDescent="0.2">
      <c r="B512" s="13"/>
      <c r="C512" s="13"/>
      <c r="D512" s="13"/>
      <c r="E512" s="13"/>
      <c r="F512" s="13"/>
      <c r="G512" s="13"/>
      <c r="H512" s="11"/>
      <c r="I512" s="11"/>
    </row>
    <row r="513" spans="2:9" ht="9" customHeight="1" x14ac:dyDescent="0.2">
      <c r="B513" s="13"/>
      <c r="C513" s="13"/>
      <c r="D513" s="13"/>
      <c r="E513" s="13"/>
      <c r="F513" s="13"/>
      <c r="G513" s="13"/>
      <c r="H513" s="11"/>
      <c r="I513" s="11"/>
    </row>
    <row r="514" spans="2:9" ht="9" customHeight="1" x14ac:dyDescent="0.2">
      <c r="B514" s="13"/>
      <c r="C514" s="13"/>
      <c r="D514" s="13"/>
      <c r="E514" s="13"/>
      <c r="F514" s="13"/>
      <c r="G514" s="13"/>
      <c r="H514" s="11"/>
      <c r="I514" s="11"/>
    </row>
    <row r="515" spans="2:9" ht="9" customHeight="1" x14ac:dyDescent="0.2">
      <c r="B515" s="13"/>
      <c r="C515" s="13"/>
      <c r="D515" s="13"/>
      <c r="E515" s="13"/>
      <c r="F515" s="13"/>
      <c r="G515" s="13"/>
      <c r="H515" s="11"/>
      <c r="I515" s="11"/>
    </row>
    <row r="516" spans="2:9" ht="9" customHeight="1" x14ac:dyDescent="0.2">
      <c r="B516" s="13"/>
      <c r="C516" s="13"/>
      <c r="D516" s="13"/>
      <c r="E516" s="13"/>
      <c r="F516" s="13"/>
      <c r="G516" s="13"/>
      <c r="H516" s="11"/>
      <c r="I516" s="11"/>
    </row>
    <row r="517" spans="2:9" ht="9" customHeight="1" x14ac:dyDescent="0.2">
      <c r="B517" s="13"/>
      <c r="C517" s="13"/>
      <c r="D517" s="13"/>
      <c r="E517" s="13"/>
      <c r="F517" s="13"/>
      <c r="G517" s="13"/>
      <c r="H517" s="11"/>
      <c r="I517" s="11"/>
    </row>
    <row r="518" spans="2:9" ht="9" customHeight="1" x14ac:dyDescent="0.2">
      <c r="B518" s="13"/>
      <c r="C518" s="13"/>
      <c r="D518" s="13"/>
      <c r="E518" s="13"/>
      <c r="F518" s="13"/>
      <c r="G518" s="13"/>
      <c r="H518" s="11"/>
      <c r="I518" s="11"/>
    </row>
    <row r="519" spans="2:9" ht="9" customHeight="1" x14ac:dyDescent="0.2">
      <c r="B519" s="13"/>
      <c r="C519" s="13"/>
      <c r="D519" s="13"/>
      <c r="E519" s="13"/>
      <c r="F519" s="13"/>
      <c r="G519" s="13"/>
      <c r="H519" s="11"/>
      <c r="I519" s="11"/>
    </row>
    <row r="520" spans="2:9" ht="9" customHeight="1" x14ac:dyDescent="0.2">
      <c r="B520" s="13"/>
      <c r="C520" s="13"/>
      <c r="D520" s="13"/>
      <c r="E520" s="13"/>
      <c r="F520" s="13"/>
      <c r="G520" s="13"/>
      <c r="H520" s="11"/>
      <c r="I520" s="11"/>
    </row>
    <row r="521" spans="2:9" ht="9" customHeight="1" x14ac:dyDescent="0.2">
      <c r="B521" s="13"/>
      <c r="C521" s="13"/>
      <c r="D521" s="13"/>
      <c r="E521" s="13"/>
      <c r="F521" s="13"/>
      <c r="G521" s="13"/>
      <c r="H521" s="11"/>
      <c r="I521" s="11"/>
    </row>
    <row r="522" spans="2:9" ht="9" customHeight="1" x14ac:dyDescent="0.2">
      <c r="B522" s="13"/>
      <c r="C522" s="13"/>
      <c r="D522" s="13"/>
      <c r="E522" s="13"/>
      <c r="F522" s="13"/>
      <c r="G522" s="13"/>
      <c r="H522" s="11"/>
      <c r="I522" s="11"/>
    </row>
    <row r="523" spans="2:9" ht="9" customHeight="1" x14ac:dyDescent="0.2">
      <c r="B523" s="13"/>
      <c r="C523" s="13"/>
      <c r="D523" s="13"/>
      <c r="E523" s="13"/>
      <c r="F523" s="13"/>
      <c r="G523" s="13"/>
      <c r="H523" s="11"/>
      <c r="I523" s="11"/>
    </row>
    <row r="524" spans="2:9" ht="9" customHeight="1" x14ac:dyDescent="0.2">
      <c r="B524" s="13"/>
      <c r="C524" s="13"/>
      <c r="D524" s="13"/>
      <c r="E524" s="13"/>
      <c r="F524" s="13"/>
      <c r="G524" s="13"/>
      <c r="H524" s="11"/>
      <c r="I524" s="11"/>
    </row>
    <row r="525" spans="2:9" ht="9" customHeight="1" x14ac:dyDescent="0.2">
      <c r="B525" s="13"/>
      <c r="C525" s="13"/>
      <c r="D525" s="13"/>
      <c r="E525" s="13"/>
      <c r="F525" s="13"/>
      <c r="G525" s="13"/>
      <c r="H525" s="11"/>
      <c r="I525" s="11"/>
    </row>
    <row r="526" spans="2:9" ht="9" customHeight="1" x14ac:dyDescent="0.2">
      <c r="B526" s="13"/>
      <c r="C526" s="13"/>
      <c r="D526" s="13"/>
      <c r="E526" s="13"/>
      <c r="F526" s="13"/>
      <c r="G526" s="13"/>
      <c r="H526" s="11"/>
      <c r="I526" s="11"/>
    </row>
    <row r="527" spans="2:9" ht="9" customHeight="1" x14ac:dyDescent="0.2">
      <c r="B527" s="13"/>
      <c r="C527" s="13"/>
      <c r="D527" s="13"/>
      <c r="E527" s="13"/>
      <c r="F527" s="13"/>
      <c r="G527" s="13"/>
      <c r="H527" s="11"/>
      <c r="I527" s="11"/>
    </row>
    <row r="528" spans="2:9" ht="9" customHeight="1" x14ac:dyDescent="0.2">
      <c r="B528" s="13"/>
      <c r="C528" s="13"/>
      <c r="D528" s="13"/>
      <c r="E528" s="13"/>
      <c r="F528" s="13"/>
      <c r="G528" s="13"/>
      <c r="H528" s="11"/>
      <c r="I528" s="11"/>
    </row>
    <row r="529" spans="2:9" ht="9" customHeight="1" x14ac:dyDescent="0.2">
      <c r="B529" s="13"/>
      <c r="C529" s="13"/>
      <c r="D529" s="13"/>
      <c r="E529" s="13"/>
      <c r="F529" s="13"/>
      <c r="G529" s="13"/>
      <c r="H529" s="11"/>
      <c r="I529" s="11"/>
    </row>
    <row r="530" spans="2:9" ht="9" customHeight="1" x14ac:dyDescent="0.2">
      <c r="B530" s="13"/>
      <c r="C530" s="13"/>
      <c r="D530" s="13"/>
      <c r="E530" s="13"/>
      <c r="F530" s="13"/>
      <c r="G530" s="13"/>
      <c r="H530" s="11"/>
      <c r="I530" s="11"/>
    </row>
    <row r="531" spans="2:9" ht="9" customHeight="1" x14ac:dyDescent="0.2">
      <c r="B531" s="13"/>
      <c r="C531" s="13"/>
      <c r="D531" s="13"/>
      <c r="E531" s="13"/>
      <c r="F531" s="13"/>
      <c r="G531" s="13"/>
      <c r="H531" s="11"/>
      <c r="I531" s="11"/>
    </row>
    <row r="532" spans="2:9" ht="9" customHeight="1" x14ac:dyDescent="0.2">
      <c r="B532" s="13"/>
      <c r="C532" s="13"/>
      <c r="D532" s="13"/>
      <c r="E532" s="13"/>
      <c r="F532" s="13"/>
      <c r="G532" s="13"/>
      <c r="H532" s="11"/>
      <c r="I532" s="11"/>
    </row>
    <row r="533" spans="2:9" ht="9" customHeight="1" x14ac:dyDescent="0.2">
      <c r="B533" s="13"/>
      <c r="C533" s="13"/>
      <c r="D533" s="13"/>
      <c r="E533" s="13"/>
      <c r="F533" s="13"/>
      <c r="G533" s="13"/>
      <c r="H533" s="11"/>
      <c r="I533" s="11"/>
    </row>
    <row r="534" spans="2:9" ht="9" customHeight="1" x14ac:dyDescent="0.2">
      <c r="B534" s="13"/>
      <c r="C534" s="13"/>
      <c r="D534" s="13"/>
      <c r="E534" s="13"/>
      <c r="F534" s="13"/>
      <c r="G534" s="13"/>
      <c r="H534" s="11"/>
      <c r="I534" s="11"/>
    </row>
    <row r="535" spans="2:9" ht="9" customHeight="1" x14ac:dyDescent="0.2">
      <c r="B535" s="13"/>
      <c r="C535" s="13"/>
      <c r="D535" s="13"/>
      <c r="E535" s="13"/>
      <c r="F535" s="13"/>
      <c r="G535" s="13"/>
      <c r="H535" s="11"/>
      <c r="I535" s="11"/>
    </row>
    <row r="536" spans="2:9" ht="9" customHeight="1" x14ac:dyDescent="0.2">
      <c r="B536" s="13"/>
      <c r="C536" s="13"/>
      <c r="D536" s="13"/>
      <c r="E536" s="13"/>
      <c r="F536" s="13"/>
      <c r="G536" s="13"/>
      <c r="H536" s="11"/>
      <c r="I536" s="11"/>
    </row>
    <row r="537" spans="2:9" ht="9" customHeight="1" x14ac:dyDescent="0.2">
      <c r="B537" s="13"/>
      <c r="C537" s="13"/>
      <c r="D537" s="13"/>
      <c r="E537" s="13"/>
      <c r="F537" s="13"/>
      <c r="G537" s="13"/>
      <c r="H537" s="11"/>
      <c r="I537" s="11"/>
    </row>
    <row r="538" spans="2:9" ht="9" customHeight="1" x14ac:dyDescent="0.2">
      <c r="B538" s="13"/>
      <c r="C538" s="13"/>
      <c r="D538" s="13"/>
      <c r="E538" s="13"/>
      <c r="F538" s="13"/>
      <c r="G538" s="13"/>
      <c r="H538" s="11"/>
      <c r="I538" s="11"/>
    </row>
    <row r="539" spans="2:9" ht="9" customHeight="1" x14ac:dyDescent="0.2">
      <c r="B539" s="13"/>
      <c r="C539" s="13"/>
      <c r="D539" s="13"/>
      <c r="E539" s="13"/>
      <c r="F539" s="13"/>
      <c r="G539" s="13"/>
      <c r="H539" s="11"/>
      <c r="I539" s="11"/>
    </row>
    <row r="540" spans="2:9" ht="9" customHeight="1" x14ac:dyDescent="0.2">
      <c r="B540" s="13"/>
      <c r="C540" s="13"/>
      <c r="D540" s="13"/>
      <c r="E540" s="13"/>
      <c r="F540" s="13"/>
      <c r="G540" s="13"/>
      <c r="H540" s="11"/>
      <c r="I540" s="11"/>
    </row>
    <row r="541" spans="2:9" ht="9" customHeight="1" x14ac:dyDescent="0.2">
      <c r="B541" s="13"/>
      <c r="C541" s="13"/>
      <c r="D541" s="13"/>
      <c r="E541" s="13"/>
      <c r="F541" s="13"/>
      <c r="G541" s="13"/>
      <c r="H541" s="11"/>
      <c r="I541" s="11"/>
    </row>
    <row r="542" spans="2:9" ht="9" customHeight="1" x14ac:dyDescent="0.2">
      <c r="B542" s="13"/>
      <c r="C542" s="13"/>
      <c r="D542" s="13"/>
      <c r="E542" s="13"/>
      <c r="F542" s="13"/>
      <c r="G542" s="13"/>
      <c r="H542" s="11"/>
      <c r="I542" s="11"/>
    </row>
    <row r="543" spans="2:9" ht="9" customHeight="1" x14ac:dyDescent="0.2">
      <c r="B543" s="13"/>
      <c r="C543" s="13"/>
      <c r="D543" s="13"/>
      <c r="E543" s="13"/>
      <c r="F543" s="13"/>
      <c r="G543" s="13"/>
      <c r="H543" s="11"/>
      <c r="I543" s="11"/>
    </row>
    <row r="544" spans="2:9" ht="9" customHeight="1" x14ac:dyDescent="0.2">
      <c r="B544" s="13"/>
      <c r="C544" s="13"/>
      <c r="D544" s="13"/>
      <c r="E544" s="13"/>
      <c r="F544" s="13"/>
      <c r="G544" s="13"/>
      <c r="H544" s="11"/>
      <c r="I544" s="11"/>
    </row>
    <row r="545" spans="2:9" ht="9" customHeight="1" x14ac:dyDescent="0.2">
      <c r="B545" s="13"/>
      <c r="C545" s="13"/>
      <c r="D545" s="13"/>
      <c r="E545" s="13"/>
      <c r="F545" s="13"/>
      <c r="G545" s="13"/>
      <c r="H545" s="11"/>
      <c r="I545" s="11"/>
    </row>
    <row r="546" spans="2:9" ht="9" customHeight="1" x14ac:dyDescent="0.2">
      <c r="B546" s="13"/>
      <c r="C546" s="13"/>
      <c r="D546" s="13"/>
      <c r="E546" s="13"/>
      <c r="F546" s="13"/>
      <c r="G546" s="13"/>
      <c r="H546" s="11"/>
      <c r="I546" s="11"/>
    </row>
    <row r="547" spans="2:9" ht="9" customHeight="1" x14ac:dyDescent="0.2">
      <c r="B547" s="13"/>
      <c r="C547" s="13"/>
      <c r="D547" s="13"/>
      <c r="E547" s="13"/>
      <c r="F547" s="13"/>
      <c r="G547" s="13"/>
      <c r="H547" s="11"/>
      <c r="I547" s="11"/>
    </row>
    <row r="548" spans="2:9" ht="9" customHeight="1" x14ac:dyDescent="0.2">
      <c r="B548" s="13"/>
      <c r="C548" s="13"/>
      <c r="D548" s="13"/>
      <c r="E548" s="13"/>
      <c r="F548" s="13"/>
      <c r="G548" s="13"/>
      <c r="H548" s="11"/>
      <c r="I548" s="11"/>
    </row>
    <row r="549" spans="2:9" ht="9" customHeight="1" x14ac:dyDescent="0.2">
      <c r="B549" s="13"/>
      <c r="C549" s="13"/>
      <c r="D549" s="13"/>
      <c r="E549" s="13"/>
      <c r="F549" s="13"/>
      <c r="G549" s="13"/>
      <c r="H549" s="11"/>
      <c r="I549" s="11"/>
    </row>
    <row r="550" spans="2:9" ht="9" customHeight="1" x14ac:dyDescent="0.2">
      <c r="B550" s="13"/>
      <c r="C550" s="13"/>
      <c r="D550" s="13"/>
      <c r="E550" s="13"/>
      <c r="F550" s="13"/>
      <c r="G550" s="13"/>
      <c r="H550" s="11"/>
      <c r="I550" s="11"/>
    </row>
    <row r="551" spans="2:9" ht="9" customHeight="1" x14ac:dyDescent="0.2">
      <c r="B551" s="13"/>
      <c r="C551" s="13"/>
      <c r="D551" s="13"/>
      <c r="E551" s="13"/>
      <c r="F551" s="13"/>
      <c r="G551" s="13"/>
      <c r="H551" s="11"/>
      <c r="I551" s="11"/>
    </row>
    <row r="552" spans="2:9" ht="9" customHeight="1" x14ac:dyDescent="0.2">
      <c r="B552" s="13"/>
      <c r="C552" s="13"/>
      <c r="D552" s="13"/>
      <c r="E552" s="13"/>
      <c r="F552" s="13"/>
      <c r="G552" s="13"/>
      <c r="H552" s="11"/>
      <c r="I552" s="11"/>
    </row>
    <row r="553" spans="2:9" ht="9" customHeight="1" x14ac:dyDescent="0.2">
      <c r="B553" s="13"/>
      <c r="C553" s="13"/>
      <c r="D553" s="13"/>
      <c r="E553" s="13"/>
      <c r="F553" s="13"/>
      <c r="G553" s="13"/>
      <c r="H553" s="11"/>
      <c r="I553" s="11"/>
    </row>
    <row r="554" spans="2:9" ht="9" customHeight="1" x14ac:dyDescent="0.2">
      <c r="B554" s="13"/>
      <c r="C554" s="13"/>
      <c r="D554" s="13"/>
      <c r="E554" s="13"/>
      <c r="F554" s="13"/>
      <c r="G554" s="13"/>
      <c r="H554" s="11"/>
      <c r="I554" s="11"/>
    </row>
    <row r="555" spans="2:9" ht="9" customHeight="1" x14ac:dyDescent="0.2">
      <c r="B555" s="13"/>
      <c r="C555" s="13"/>
      <c r="D555" s="13"/>
      <c r="E555" s="13"/>
      <c r="F555" s="13"/>
      <c r="G555" s="13"/>
      <c r="H555" s="11"/>
      <c r="I555" s="11"/>
    </row>
    <row r="556" spans="2:9" ht="9" customHeight="1" x14ac:dyDescent="0.2">
      <c r="B556" s="13"/>
      <c r="C556" s="13"/>
      <c r="D556" s="13"/>
      <c r="E556" s="13"/>
      <c r="F556" s="13"/>
      <c r="G556" s="13"/>
      <c r="H556" s="11"/>
      <c r="I556" s="11"/>
    </row>
    <row r="557" spans="2:9" ht="9" customHeight="1" x14ac:dyDescent="0.2">
      <c r="B557" s="13"/>
      <c r="C557" s="13"/>
      <c r="D557" s="13"/>
      <c r="E557" s="13"/>
      <c r="F557" s="13"/>
      <c r="G557" s="13"/>
      <c r="H557" s="11"/>
      <c r="I557" s="11"/>
    </row>
    <row r="558" spans="2:9" ht="9" customHeight="1" x14ac:dyDescent="0.2">
      <c r="B558" s="13"/>
      <c r="C558" s="13"/>
      <c r="D558" s="13"/>
      <c r="E558" s="13"/>
      <c r="F558" s="13"/>
      <c r="G558" s="13"/>
      <c r="H558" s="11"/>
      <c r="I558" s="11"/>
    </row>
    <row r="559" spans="2:9" ht="9" customHeight="1" x14ac:dyDescent="0.2">
      <c r="B559" s="13"/>
      <c r="C559" s="13"/>
      <c r="D559" s="13"/>
      <c r="E559" s="13"/>
      <c r="F559" s="13"/>
      <c r="G559" s="13"/>
      <c r="H559" s="11"/>
      <c r="I559" s="11"/>
    </row>
    <row r="560" spans="2:9" ht="9" customHeight="1" x14ac:dyDescent="0.2">
      <c r="B560" s="13"/>
      <c r="C560" s="13"/>
      <c r="D560" s="13"/>
      <c r="E560" s="13"/>
      <c r="F560" s="13"/>
      <c r="G560" s="13"/>
      <c r="H560" s="11"/>
      <c r="I560" s="11"/>
    </row>
    <row r="561" spans="2:9" ht="9" customHeight="1" x14ac:dyDescent="0.2">
      <c r="B561" s="13"/>
      <c r="C561" s="13"/>
      <c r="D561" s="13"/>
      <c r="E561" s="13"/>
      <c r="F561" s="13"/>
      <c r="G561" s="13"/>
      <c r="H561" s="11"/>
      <c r="I561" s="11"/>
    </row>
    <row r="562" spans="2:9" ht="9" customHeight="1" x14ac:dyDescent="0.2">
      <c r="B562" s="13"/>
      <c r="C562" s="13"/>
      <c r="D562" s="13"/>
      <c r="E562" s="13"/>
      <c r="F562" s="13"/>
      <c r="G562" s="13"/>
      <c r="H562" s="11"/>
      <c r="I562" s="11"/>
    </row>
    <row r="563" spans="2:9" ht="9" customHeight="1" x14ac:dyDescent="0.2">
      <c r="B563" s="13"/>
      <c r="C563" s="13"/>
      <c r="D563" s="13"/>
      <c r="E563" s="13"/>
      <c r="F563" s="13"/>
      <c r="G563" s="13"/>
      <c r="H563" s="11"/>
      <c r="I563" s="11"/>
    </row>
    <row r="564" spans="2:9" ht="9" customHeight="1" x14ac:dyDescent="0.2">
      <c r="B564" s="13"/>
      <c r="C564" s="13"/>
      <c r="D564" s="13"/>
      <c r="E564" s="13"/>
      <c r="F564" s="13"/>
      <c r="G564" s="13"/>
      <c r="H564" s="11"/>
      <c r="I564" s="11"/>
    </row>
    <row r="565" spans="2:9" ht="9" customHeight="1" x14ac:dyDescent="0.2">
      <c r="B565" s="13"/>
      <c r="C565" s="13"/>
      <c r="D565" s="13"/>
      <c r="E565" s="13"/>
      <c r="F565" s="13"/>
      <c r="G565" s="13"/>
      <c r="H565" s="11"/>
      <c r="I565" s="11"/>
    </row>
    <row r="566" spans="2:9" ht="9" customHeight="1" x14ac:dyDescent="0.2">
      <c r="B566" s="13"/>
      <c r="C566" s="13"/>
      <c r="D566" s="13"/>
      <c r="E566" s="13"/>
      <c r="F566" s="13"/>
      <c r="G566" s="13"/>
      <c r="H566" s="11"/>
      <c r="I566" s="11"/>
    </row>
    <row r="567" spans="2:9" ht="9" customHeight="1" x14ac:dyDescent="0.2">
      <c r="B567" s="13"/>
      <c r="C567" s="13"/>
      <c r="D567" s="13"/>
      <c r="E567" s="13"/>
      <c r="F567" s="13"/>
      <c r="G567" s="13"/>
      <c r="H567" s="11"/>
      <c r="I567" s="11"/>
    </row>
    <row r="568" spans="2:9" ht="9" customHeight="1" x14ac:dyDescent="0.2">
      <c r="B568" s="13"/>
      <c r="C568" s="13"/>
      <c r="D568" s="13"/>
      <c r="E568" s="13"/>
      <c r="F568" s="13"/>
      <c r="G568" s="13"/>
      <c r="H568" s="11"/>
      <c r="I568" s="11"/>
    </row>
    <row r="569" spans="2:9" ht="9" customHeight="1" x14ac:dyDescent="0.2">
      <c r="B569" s="13"/>
      <c r="C569" s="13"/>
      <c r="D569" s="13"/>
      <c r="E569" s="13"/>
      <c r="F569" s="13"/>
      <c r="G569" s="13"/>
      <c r="H569" s="11"/>
      <c r="I569" s="11"/>
    </row>
    <row r="570" spans="2:9" ht="9" customHeight="1" x14ac:dyDescent="0.2">
      <c r="B570" s="13"/>
      <c r="C570" s="13"/>
      <c r="D570" s="13"/>
      <c r="E570" s="13"/>
      <c r="F570" s="13"/>
      <c r="G570" s="13"/>
      <c r="H570" s="11"/>
      <c r="I570" s="11"/>
    </row>
    <row r="571" spans="2:9" ht="9" customHeight="1" x14ac:dyDescent="0.2">
      <c r="B571" s="13"/>
      <c r="C571" s="13"/>
      <c r="D571" s="13"/>
      <c r="E571" s="13"/>
      <c r="F571" s="13"/>
      <c r="G571" s="13"/>
      <c r="H571" s="11"/>
      <c r="I571" s="11"/>
    </row>
    <row r="572" spans="2:9" ht="9" customHeight="1" x14ac:dyDescent="0.2">
      <c r="B572" s="13"/>
      <c r="C572" s="13"/>
      <c r="D572" s="13"/>
      <c r="E572" s="13"/>
      <c r="F572" s="13"/>
      <c r="G572" s="13"/>
      <c r="H572" s="11"/>
      <c r="I572" s="11"/>
    </row>
    <row r="573" spans="2:9" ht="9" customHeight="1" x14ac:dyDescent="0.2">
      <c r="B573" s="13"/>
      <c r="C573" s="13"/>
      <c r="D573" s="13"/>
      <c r="E573" s="13"/>
      <c r="F573" s="13"/>
      <c r="G573" s="13"/>
      <c r="H573" s="11"/>
      <c r="I573" s="11"/>
    </row>
    <row r="574" spans="2:9" ht="9" customHeight="1" x14ac:dyDescent="0.2">
      <c r="B574" s="13"/>
      <c r="C574" s="13"/>
      <c r="D574" s="13"/>
      <c r="E574" s="13"/>
      <c r="F574" s="13"/>
      <c r="G574" s="13"/>
      <c r="H574" s="11"/>
      <c r="I574" s="11"/>
    </row>
    <row r="575" spans="2:9" ht="9" customHeight="1" x14ac:dyDescent="0.2">
      <c r="B575" s="13"/>
      <c r="C575" s="13"/>
      <c r="D575" s="13"/>
      <c r="E575" s="13"/>
      <c r="F575" s="13"/>
      <c r="G575" s="13"/>
      <c r="H575" s="11"/>
      <c r="I575" s="11"/>
    </row>
    <row r="576" spans="2:9" ht="9" customHeight="1" x14ac:dyDescent="0.2">
      <c r="B576" s="13"/>
      <c r="C576" s="13"/>
      <c r="D576" s="13"/>
      <c r="E576" s="13"/>
      <c r="F576" s="13"/>
      <c r="G576" s="13"/>
      <c r="H576" s="11"/>
      <c r="I576" s="11"/>
    </row>
    <row r="577" spans="2:9" ht="9" customHeight="1" x14ac:dyDescent="0.2">
      <c r="B577" s="13"/>
      <c r="C577" s="13"/>
      <c r="D577" s="13"/>
      <c r="E577" s="13"/>
      <c r="F577" s="13"/>
      <c r="G577" s="13"/>
      <c r="H577" s="11"/>
      <c r="I577" s="11"/>
    </row>
    <row r="578" spans="2:9" ht="9" customHeight="1" x14ac:dyDescent="0.2">
      <c r="B578" s="13"/>
      <c r="C578" s="13"/>
      <c r="D578" s="13"/>
      <c r="E578" s="13"/>
      <c r="F578" s="13"/>
      <c r="G578" s="13"/>
      <c r="H578" s="11"/>
      <c r="I578" s="11"/>
    </row>
    <row r="579" spans="2:9" ht="9" customHeight="1" x14ac:dyDescent="0.2">
      <c r="B579" s="13"/>
      <c r="C579" s="13"/>
      <c r="D579" s="13"/>
      <c r="E579" s="13"/>
      <c r="F579" s="13"/>
      <c r="G579" s="13"/>
      <c r="H579" s="11"/>
      <c r="I579" s="11"/>
    </row>
    <row r="580" spans="2:9" ht="9" customHeight="1" x14ac:dyDescent="0.2">
      <c r="B580" s="13"/>
      <c r="C580" s="13"/>
      <c r="D580" s="13"/>
      <c r="E580" s="13"/>
      <c r="F580" s="13"/>
      <c r="G580" s="13"/>
      <c r="H580" s="11"/>
      <c r="I580" s="11"/>
    </row>
    <row r="581" spans="2:9" ht="9" customHeight="1" x14ac:dyDescent="0.2">
      <c r="B581" s="13"/>
      <c r="C581" s="13"/>
      <c r="D581" s="13"/>
      <c r="E581" s="13"/>
      <c r="F581" s="13"/>
      <c r="G581" s="13"/>
      <c r="H581" s="11"/>
      <c r="I581" s="11"/>
    </row>
    <row r="582" spans="2:9" ht="9" customHeight="1" x14ac:dyDescent="0.2">
      <c r="B582" s="13"/>
      <c r="C582" s="13"/>
      <c r="D582" s="13"/>
      <c r="E582" s="13"/>
      <c r="F582" s="13"/>
      <c r="G582" s="13"/>
      <c r="H582" s="11"/>
      <c r="I582" s="11"/>
    </row>
    <row r="583" spans="2:9" ht="9" customHeight="1" x14ac:dyDescent="0.2">
      <c r="B583" s="13"/>
      <c r="C583" s="13"/>
      <c r="D583" s="13"/>
      <c r="E583" s="13"/>
      <c r="F583" s="13"/>
      <c r="G583" s="13"/>
      <c r="H583" s="11"/>
      <c r="I583" s="11"/>
    </row>
    <row r="584" spans="2:9" ht="9" customHeight="1" x14ac:dyDescent="0.2">
      <c r="B584" s="13"/>
      <c r="C584" s="13"/>
      <c r="D584" s="13"/>
      <c r="E584" s="13"/>
      <c r="F584" s="13"/>
      <c r="G584" s="13"/>
      <c r="H584" s="11"/>
      <c r="I584" s="11"/>
    </row>
    <row r="585" spans="2:9" ht="9" customHeight="1" x14ac:dyDescent="0.2">
      <c r="B585" s="13"/>
      <c r="C585" s="13"/>
      <c r="D585" s="13"/>
      <c r="E585" s="13"/>
      <c r="F585" s="13"/>
      <c r="G585" s="13"/>
      <c r="H585" s="11"/>
      <c r="I585" s="11"/>
    </row>
    <row r="586" spans="2:9" ht="9" customHeight="1" x14ac:dyDescent="0.2">
      <c r="B586" s="13"/>
      <c r="C586" s="13"/>
      <c r="D586" s="13"/>
      <c r="E586" s="13"/>
      <c r="F586" s="13"/>
      <c r="G586" s="13"/>
      <c r="H586" s="11"/>
      <c r="I586" s="11"/>
    </row>
    <row r="587" spans="2:9" ht="9" customHeight="1" x14ac:dyDescent="0.2">
      <c r="B587" s="13"/>
      <c r="C587" s="13"/>
      <c r="D587" s="13"/>
      <c r="E587" s="13"/>
      <c r="F587" s="13"/>
      <c r="G587" s="13"/>
      <c r="H587" s="11"/>
      <c r="I587" s="11"/>
    </row>
    <row r="588" spans="2:9" ht="9" customHeight="1" x14ac:dyDescent="0.2">
      <c r="B588" s="13"/>
      <c r="C588" s="13"/>
      <c r="D588" s="13"/>
      <c r="E588" s="13"/>
      <c r="F588" s="13"/>
      <c r="G588" s="13"/>
      <c r="H588" s="11"/>
      <c r="I588" s="11"/>
    </row>
    <row r="589" spans="2:9" ht="9" customHeight="1" x14ac:dyDescent="0.2">
      <c r="B589" s="13"/>
      <c r="C589" s="13"/>
      <c r="D589" s="13"/>
      <c r="E589" s="13"/>
      <c r="F589" s="13"/>
      <c r="G589" s="13"/>
      <c r="H589" s="11"/>
      <c r="I589" s="11"/>
    </row>
    <row r="590" spans="2:9" ht="9" customHeight="1" x14ac:dyDescent="0.2">
      <c r="B590" s="13"/>
      <c r="C590" s="13"/>
      <c r="D590" s="13"/>
      <c r="E590" s="13"/>
      <c r="F590" s="13"/>
      <c r="G590" s="13"/>
      <c r="H590" s="11"/>
      <c r="I590" s="11"/>
    </row>
    <row r="591" spans="2:9" ht="9" customHeight="1" x14ac:dyDescent="0.2">
      <c r="B591" s="13"/>
      <c r="C591" s="13"/>
      <c r="D591" s="13"/>
      <c r="E591" s="13"/>
      <c r="F591" s="13"/>
      <c r="G591" s="13"/>
      <c r="H591" s="11"/>
      <c r="I591" s="11"/>
    </row>
    <row r="592" spans="2:9" ht="9" customHeight="1" x14ac:dyDescent="0.2">
      <c r="B592" s="13"/>
      <c r="C592" s="13"/>
      <c r="D592" s="13"/>
      <c r="E592" s="13"/>
      <c r="F592" s="13"/>
      <c r="G592" s="13"/>
      <c r="H592" s="11"/>
      <c r="I592" s="11"/>
    </row>
    <row r="593" spans="2:9" ht="9" customHeight="1" x14ac:dyDescent="0.2">
      <c r="B593" s="13"/>
      <c r="C593" s="13"/>
      <c r="D593" s="13"/>
      <c r="E593" s="13"/>
      <c r="F593" s="13"/>
      <c r="G593" s="13"/>
      <c r="H593" s="11"/>
      <c r="I593" s="11"/>
    </row>
    <row r="594" spans="2:9" ht="9" customHeight="1" x14ac:dyDescent="0.2">
      <c r="B594" s="13"/>
      <c r="C594" s="13"/>
      <c r="D594" s="13"/>
      <c r="E594" s="13"/>
      <c r="F594" s="13"/>
      <c r="G594" s="13"/>
      <c r="H594" s="11"/>
      <c r="I594" s="11"/>
    </row>
    <row r="595" spans="2:9" ht="9" customHeight="1" x14ac:dyDescent="0.2">
      <c r="B595" s="13"/>
      <c r="C595" s="13"/>
      <c r="D595" s="13"/>
      <c r="E595" s="13"/>
      <c r="F595" s="13"/>
      <c r="G595" s="13"/>
      <c r="H595" s="11"/>
      <c r="I595" s="11"/>
    </row>
    <row r="596" spans="2:9" ht="9" customHeight="1" x14ac:dyDescent="0.2">
      <c r="B596" s="13"/>
      <c r="C596" s="13"/>
      <c r="D596" s="13"/>
      <c r="E596" s="13"/>
      <c r="F596" s="13"/>
      <c r="G596" s="13"/>
      <c r="H596" s="11"/>
      <c r="I596" s="11"/>
    </row>
    <row r="597" spans="2:9" ht="9" customHeight="1" x14ac:dyDescent="0.2">
      <c r="B597" s="13"/>
      <c r="C597" s="13"/>
      <c r="D597" s="13"/>
      <c r="E597" s="13"/>
      <c r="F597" s="13"/>
      <c r="G597" s="13"/>
      <c r="H597" s="11"/>
      <c r="I597" s="11"/>
    </row>
    <row r="598" spans="2:9" ht="9" customHeight="1" x14ac:dyDescent="0.2">
      <c r="B598" s="13"/>
      <c r="C598" s="13"/>
      <c r="D598" s="13"/>
      <c r="E598" s="13"/>
      <c r="F598" s="13"/>
      <c r="G598" s="13"/>
      <c r="H598" s="11"/>
      <c r="I598" s="11"/>
    </row>
    <row r="599" spans="2:9" ht="9" customHeight="1" x14ac:dyDescent="0.2">
      <c r="B599" s="13"/>
      <c r="C599" s="13"/>
      <c r="D599" s="13"/>
      <c r="E599" s="13"/>
      <c r="F599" s="13"/>
      <c r="G599" s="13"/>
      <c r="H599" s="11"/>
      <c r="I599" s="11"/>
    </row>
    <row r="600" spans="2:9" ht="9" customHeight="1" x14ac:dyDescent="0.2">
      <c r="B600" s="13"/>
      <c r="C600" s="13"/>
      <c r="D600" s="13"/>
      <c r="E600" s="13"/>
      <c r="F600" s="13"/>
      <c r="G600" s="13"/>
      <c r="H600" s="11"/>
      <c r="I600" s="11"/>
    </row>
    <row r="601" spans="2:9" ht="9" customHeight="1" x14ac:dyDescent="0.2">
      <c r="B601" s="13"/>
      <c r="C601" s="13"/>
      <c r="D601" s="13"/>
      <c r="E601" s="13"/>
      <c r="F601" s="13"/>
      <c r="G601" s="13"/>
      <c r="H601" s="11"/>
      <c r="I601" s="11"/>
    </row>
    <row r="602" spans="2:9" ht="9" customHeight="1" x14ac:dyDescent="0.2">
      <c r="B602" s="13"/>
      <c r="C602" s="13"/>
      <c r="D602" s="13"/>
      <c r="E602" s="13"/>
      <c r="F602" s="13"/>
      <c r="G602" s="13"/>
      <c r="H602" s="11"/>
      <c r="I602" s="11"/>
    </row>
    <row r="603" spans="2:9" ht="9" customHeight="1" x14ac:dyDescent="0.2">
      <c r="B603" s="13"/>
      <c r="C603" s="13"/>
      <c r="D603" s="13"/>
      <c r="E603" s="13"/>
      <c r="F603" s="13"/>
      <c r="G603" s="13"/>
      <c r="H603" s="11"/>
      <c r="I603" s="11"/>
    </row>
    <row r="604" spans="2:9" ht="9" customHeight="1" x14ac:dyDescent="0.2">
      <c r="B604" s="13"/>
      <c r="C604" s="13"/>
      <c r="D604" s="13"/>
      <c r="E604" s="13"/>
      <c r="F604" s="13"/>
      <c r="G604" s="13"/>
      <c r="H604" s="11"/>
      <c r="I604" s="11"/>
    </row>
    <row r="605" spans="2:9" ht="9" customHeight="1" x14ac:dyDescent="0.2">
      <c r="B605" s="13"/>
      <c r="C605" s="13"/>
      <c r="D605" s="13"/>
      <c r="E605" s="13"/>
      <c r="F605" s="13"/>
      <c r="G605" s="13"/>
      <c r="H605" s="11"/>
      <c r="I605" s="11"/>
    </row>
    <row r="606" spans="2:9" ht="9" customHeight="1" x14ac:dyDescent="0.2">
      <c r="B606" s="13"/>
      <c r="C606" s="13"/>
      <c r="D606" s="13"/>
      <c r="E606" s="13"/>
      <c r="F606" s="13"/>
      <c r="G606" s="13"/>
      <c r="H606" s="11"/>
      <c r="I606" s="11"/>
    </row>
    <row r="607" spans="2:9" ht="9" customHeight="1" x14ac:dyDescent="0.2">
      <c r="B607" s="13"/>
      <c r="C607" s="13"/>
      <c r="D607" s="13"/>
      <c r="E607" s="13"/>
      <c r="F607" s="13"/>
      <c r="G607" s="13"/>
      <c r="H607" s="11"/>
      <c r="I607" s="11"/>
    </row>
    <row r="608" spans="2:9" ht="9" customHeight="1" x14ac:dyDescent="0.2">
      <c r="B608" s="13"/>
      <c r="C608" s="13"/>
      <c r="D608" s="13"/>
      <c r="E608" s="13"/>
      <c r="F608" s="13"/>
      <c r="G608" s="13"/>
      <c r="H608" s="11"/>
      <c r="I608" s="11"/>
    </row>
    <row r="609" spans="2:9" ht="9" customHeight="1" x14ac:dyDescent="0.2">
      <c r="B609" s="13"/>
      <c r="C609" s="13"/>
      <c r="D609" s="13"/>
      <c r="E609" s="13"/>
      <c r="F609" s="13"/>
      <c r="G609" s="13"/>
      <c r="H609" s="11"/>
      <c r="I609" s="11"/>
    </row>
    <row r="610" spans="2:9" ht="9" customHeight="1" x14ac:dyDescent="0.2">
      <c r="B610" s="13"/>
      <c r="C610" s="13"/>
      <c r="D610" s="13"/>
      <c r="E610" s="13"/>
      <c r="F610" s="13"/>
      <c r="G610" s="13"/>
      <c r="H610" s="11"/>
      <c r="I610" s="11"/>
    </row>
    <row r="611" spans="2:9" ht="9" customHeight="1" x14ac:dyDescent="0.2">
      <c r="B611" s="13"/>
      <c r="C611" s="13"/>
      <c r="D611" s="13"/>
      <c r="E611" s="13"/>
      <c r="F611" s="13"/>
      <c r="G611" s="13"/>
      <c r="H611" s="11"/>
      <c r="I611" s="11"/>
    </row>
    <row r="612" spans="2:9" ht="9" customHeight="1" x14ac:dyDescent="0.2">
      <c r="B612" s="13"/>
      <c r="C612" s="13"/>
      <c r="D612" s="13"/>
      <c r="E612" s="13"/>
      <c r="F612" s="13"/>
      <c r="G612" s="13"/>
      <c r="H612" s="11"/>
      <c r="I612" s="11"/>
    </row>
    <row r="613" spans="2:9" ht="9" customHeight="1" x14ac:dyDescent="0.2">
      <c r="B613" s="13"/>
      <c r="C613" s="13"/>
      <c r="D613" s="13"/>
      <c r="E613" s="13"/>
      <c r="F613" s="13"/>
      <c r="G613" s="13"/>
      <c r="H613" s="11"/>
      <c r="I613" s="11"/>
    </row>
    <row r="614" spans="2:9" ht="9" customHeight="1" x14ac:dyDescent="0.2">
      <c r="B614" s="13"/>
      <c r="C614" s="13"/>
      <c r="D614" s="13"/>
      <c r="E614" s="13"/>
      <c r="F614" s="13"/>
      <c r="G614" s="13"/>
      <c r="H614" s="11"/>
      <c r="I614" s="11"/>
    </row>
    <row r="615" spans="2:9" ht="9" customHeight="1" x14ac:dyDescent="0.2">
      <c r="B615" s="13"/>
      <c r="C615" s="13"/>
      <c r="D615" s="13"/>
      <c r="E615" s="13"/>
      <c r="F615" s="13"/>
      <c r="G615" s="13"/>
      <c r="H615" s="11"/>
      <c r="I615" s="11"/>
    </row>
    <row r="616" spans="2:9" ht="9" customHeight="1" x14ac:dyDescent="0.2">
      <c r="B616" s="13"/>
      <c r="C616" s="13"/>
      <c r="D616" s="13"/>
      <c r="E616" s="13"/>
      <c r="F616" s="13"/>
      <c r="G616" s="13"/>
      <c r="H616" s="11"/>
      <c r="I616" s="11"/>
    </row>
    <row r="617" spans="2:9" ht="9" customHeight="1" x14ac:dyDescent="0.2">
      <c r="B617" s="13"/>
      <c r="C617" s="13"/>
      <c r="D617" s="13"/>
      <c r="E617" s="13"/>
      <c r="F617" s="13"/>
      <c r="G617" s="13"/>
      <c r="H617" s="11"/>
      <c r="I617" s="11"/>
    </row>
    <row r="618" spans="2:9" ht="9" customHeight="1" x14ac:dyDescent="0.2">
      <c r="B618" s="13"/>
      <c r="C618" s="13"/>
      <c r="D618" s="13"/>
      <c r="E618" s="13"/>
      <c r="F618" s="13"/>
      <c r="G618" s="13"/>
      <c r="H618" s="11"/>
      <c r="I618" s="11"/>
    </row>
    <row r="619" spans="2:9" ht="9" customHeight="1" x14ac:dyDescent="0.2">
      <c r="B619" s="13"/>
      <c r="C619" s="13"/>
      <c r="D619" s="13"/>
      <c r="E619" s="13"/>
      <c r="F619" s="13"/>
      <c r="G619" s="13"/>
      <c r="H619" s="11"/>
      <c r="I619" s="11"/>
    </row>
    <row r="620" spans="2:9" ht="9" customHeight="1" x14ac:dyDescent="0.2">
      <c r="B620" s="13"/>
      <c r="C620" s="13"/>
      <c r="D620" s="13"/>
      <c r="E620" s="13"/>
      <c r="F620" s="13"/>
      <c r="G620" s="13"/>
      <c r="H620" s="11"/>
      <c r="I620" s="11"/>
    </row>
    <row r="621" spans="2:9" ht="9" customHeight="1" x14ac:dyDescent="0.2">
      <c r="B621" s="13"/>
      <c r="C621" s="13"/>
      <c r="D621" s="13"/>
      <c r="E621" s="13"/>
      <c r="F621" s="13"/>
      <c r="G621" s="13"/>
      <c r="H621" s="11"/>
      <c r="I621" s="11"/>
    </row>
    <row r="622" spans="2:9" ht="9" customHeight="1" x14ac:dyDescent="0.2">
      <c r="B622" s="13"/>
      <c r="C622" s="13"/>
      <c r="D622" s="13"/>
      <c r="E622" s="13"/>
      <c r="F622" s="13"/>
      <c r="G622" s="13"/>
      <c r="H622" s="11"/>
      <c r="I622" s="11"/>
    </row>
    <row r="623" spans="2:9" ht="9" customHeight="1" x14ac:dyDescent="0.2">
      <c r="B623" s="13"/>
      <c r="C623" s="13"/>
      <c r="D623" s="13"/>
      <c r="E623" s="13"/>
      <c r="F623" s="13"/>
      <c r="G623" s="13"/>
      <c r="H623" s="11"/>
      <c r="I623" s="11"/>
    </row>
    <row r="624" spans="2:9" ht="9" customHeight="1" x14ac:dyDescent="0.2">
      <c r="B624" s="13"/>
      <c r="C624" s="13"/>
      <c r="D624" s="13"/>
      <c r="E624" s="13"/>
      <c r="F624" s="13"/>
      <c r="G624" s="13"/>
      <c r="H624" s="11"/>
      <c r="I624" s="11"/>
    </row>
    <row r="625" spans="2:9" ht="9" customHeight="1" x14ac:dyDescent="0.2">
      <c r="B625" s="13"/>
      <c r="C625" s="13"/>
      <c r="D625" s="13"/>
      <c r="E625" s="13"/>
      <c r="F625" s="13"/>
      <c r="G625" s="13"/>
      <c r="H625" s="11"/>
      <c r="I625" s="11"/>
    </row>
    <row r="626" spans="2:9" ht="9" customHeight="1" x14ac:dyDescent="0.2">
      <c r="B626" s="13"/>
      <c r="C626" s="13"/>
      <c r="D626" s="13"/>
      <c r="E626" s="13"/>
      <c r="F626" s="13"/>
      <c r="G626" s="13"/>
      <c r="H626" s="11"/>
      <c r="I626" s="11"/>
    </row>
    <row r="627" spans="2:9" ht="9" customHeight="1" x14ac:dyDescent="0.2">
      <c r="B627" s="13"/>
      <c r="C627" s="13"/>
      <c r="D627" s="13"/>
      <c r="E627" s="13"/>
      <c r="F627" s="13"/>
      <c r="G627" s="13"/>
      <c r="H627" s="11"/>
      <c r="I627" s="11"/>
    </row>
    <row r="628" spans="2:9" ht="9" customHeight="1" x14ac:dyDescent="0.2">
      <c r="B628" s="13"/>
      <c r="C628" s="13"/>
      <c r="D628" s="13"/>
      <c r="E628" s="13"/>
      <c r="F628" s="13"/>
      <c r="G628" s="13"/>
      <c r="H628" s="11"/>
      <c r="I628" s="11"/>
    </row>
    <row r="629" spans="2:9" ht="9" customHeight="1" x14ac:dyDescent="0.2">
      <c r="B629" s="13"/>
      <c r="C629" s="13"/>
      <c r="D629" s="13"/>
      <c r="E629" s="13"/>
      <c r="F629" s="13"/>
      <c r="G629" s="13"/>
      <c r="H629" s="11"/>
      <c r="I629" s="11"/>
    </row>
    <row r="630" spans="2:9" ht="9" customHeight="1" x14ac:dyDescent="0.2">
      <c r="B630" s="13"/>
      <c r="C630" s="13"/>
      <c r="D630" s="13"/>
      <c r="E630" s="13"/>
      <c r="F630" s="13"/>
      <c r="G630" s="13"/>
      <c r="H630" s="11"/>
      <c r="I630" s="11"/>
    </row>
    <row r="631" spans="2:9" ht="9" customHeight="1" x14ac:dyDescent="0.2">
      <c r="B631" s="13"/>
      <c r="C631" s="13"/>
      <c r="D631" s="13"/>
      <c r="E631" s="13"/>
      <c r="F631" s="13"/>
      <c r="G631" s="13"/>
      <c r="H631" s="11"/>
      <c r="I631" s="11"/>
    </row>
    <row r="632" spans="2:9" ht="9" customHeight="1" x14ac:dyDescent="0.2">
      <c r="B632" s="13"/>
      <c r="C632" s="13"/>
      <c r="D632" s="13"/>
      <c r="E632" s="13"/>
      <c r="F632" s="13"/>
      <c r="G632" s="13"/>
      <c r="H632" s="11"/>
      <c r="I632" s="11"/>
    </row>
    <row r="633" spans="2:9" ht="9" customHeight="1" x14ac:dyDescent="0.2">
      <c r="B633" s="13"/>
      <c r="C633" s="13"/>
      <c r="D633" s="13"/>
      <c r="E633" s="13"/>
      <c r="F633" s="13"/>
      <c r="G633" s="13"/>
      <c r="H633" s="11"/>
      <c r="I633" s="11"/>
    </row>
    <row r="634" spans="2:9" ht="9" customHeight="1" x14ac:dyDescent="0.2">
      <c r="B634" s="13"/>
      <c r="C634" s="13"/>
      <c r="D634" s="13"/>
      <c r="E634" s="13"/>
      <c r="F634" s="13"/>
      <c r="G634" s="13"/>
      <c r="H634" s="11"/>
      <c r="I634" s="11"/>
    </row>
    <row r="635" spans="2:9" ht="9" customHeight="1" x14ac:dyDescent="0.2">
      <c r="B635" s="13"/>
      <c r="C635" s="13"/>
      <c r="D635" s="13"/>
      <c r="E635" s="13"/>
      <c r="F635" s="13"/>
      <c r="G635" s="13"/>
      <c r="H635" s="11"/>
      <c r="I635" s="11"/>
    </row>
    <row r="636" spans="2:9" ht="9" customHeight="1" x14ac:dyDescent="0.2">
      <c r="B636" s="13"/>
      <c r="C636" s="13"/>
      <c r="D636" s="13"/>
      <c r="E636" s="13"/>
      <c r="F636" s="13"/>
      <c r="G636" s="13"/>
      <c r="H636" s="11"/>
      <c r="I636" s="11"/>
    </row>
    <row r="637" spans="2:9" ht="9" customHeight="1" x14ac:dyDescent="0.2">
      <c r="B637" s="13"/>
      <c r="C637" s="13"/>
      <c r="D637" s="13"/>
      <c r="E637" s="13"/>
      <c r="F637" s="13"/>
      <c r="G637" s="13"/>
      <c r="H637" s="11"/>
      <c r="I637" s="11"/>
    </row>
    <row r="638" spans="2:9" ht="9" customHeight="1" x14ac:dyDescent="0.2">
      <c r="B638" s="13"/>
      <c r="C638" s="13"/>
      <c r="D638" s="13"/>
      <c r="E638" s="13"/>
      <c r="F638" s="13"/>
      <c r="G638" s="13"/>
      <c r="H638" s="11"/>
      <c r="I638" s="11"/>
    </row>
    <row r="639" spans="2:9" ht="9" customHeight="1" x14ac:dyDescent="0.2">
      <c r="B639" s="13"/>
      <c r="C639" s="13"/>
      <c r="D639" s="13"/>
      <c r="E639" s="13"/>
      <c r="F639" s="13"/>
      <c r="G639" s="13"/>
      <c r="H639" s="11"/>
      <c r="I639" s="11"/>
    </row>
    <row r="640" spans="2:9" ht="9" customHeight="1" x14ac:dyDescent="0.2">
      <c r="B640" s="13"/>
      <c r="C640" s="13"/>
      <c r="D640" s="13"/>
      <c r="E640" s="13"/>
      <c r="F640" s="13"/>
      <c r="G640" s="13"/>
      <c r="H640" s="11"/>
      <c r="I640" s="11"/>
    </row>
    <row r="641" spans="2:9" ht="9" customHeight="1" x14ac:dyDescent="0.2">
      <c r="B641" s="13"/>
      <c r="C641" s="13"/>
      <c r="D641" s="13"/>
      <c r="E641" s="13"/>
      <c r="F641" s="13"/>
      <c r="G641" s="13"/>
      <c r="H641" s="11"/>
      <c r="I641" s="11"/>
    </row>
    <row r="642" spans="2:9" ht="9" customHeight="1" x14ac:dyDescent="0.2">
      <c r="B642" s="13"/>
      <c r="C642" s="13"/>
      <c r="D642" s="13"/>
      <c r="E642" s="13"/>
      <c r="F642" s="13"/>
      <c r="G642" s="13"/>
      <c r="H642" s="11"/>
      <c r="I642" s="11"/>
    </row>
    <row r="643" spans="2:9" ht="9" customHeight="1" x14ac:dyDescent="0.2">
      <c r="B643" s="13"/>
      <c r="C643" s="13"/>
      <c r="D643" s="13"/>
      <c r="E643" s="13"/>
      <c r="F643" s="13"/>
      <c r="G643" s="13"/>
      <c r="H643" s="11"/>
      <c r="I643" s="11"/>
    </row>
    <row r="644" spans="2:9" ht="9" customHeight="1" x14ac:dyDescent="0.2">
      <c r="B644" s="13"/>
      <c r="C644" s="13"/>
      <c r="D644" s="13"/>
      <c r="E644" s="13"/>
      <c r="F644" s="13"/>
      <c r="G644" s="13"/>
      <c r="H644" s="11"/>
      <c r="I644" s="11"/>
    </row>
    <row r="645" spans="2:9" ht="9" customHeight="1" x14ac:dyDescent="0.2">
      <c r="B645" s="13"/>
      <c r="C645" s="13"/>
      <c r="D645" s="13"/>
      <c r="E645" s="13"/>
      <c r="F645" s="13"/>
      <c r="G645" s="13"/>
      <c r="H645" s="11"/>
      <c r="I645" s="11"/>
    </row>
    <row r="646" spans="2:9" ht="9" customHeight="1" x14ac:dyDescent="0.2">
      <c r="B646" s="13"/>
      <c r="C646" s="13"/>
      <c r="D646" s="13"/>
      <c r="E646" s="13"/>
      <c r="F646" s="13"/>
      <c r="G646" s="13"/>
      <c r="H646" s="11"/>
      <c r="I646" s="11"/>
    </row>
    <row r="647" spans="2:9" ht="9" customHeight="1" x14ac:dyDescent="0.2">
      <c r="B647" s="13"/>
      <c r="C647" s="13"/>
      <c r="D647" s="13"/>
      <c r="E647" s="13"/>
      <c r="F647" s="13"/>
      <c r="G647" s="13"/>
      <c r="H647" s="11"/>
      <c r="I647" s="11"/>
    </row>
    <row r="648" spans="2:9" ht="9" customHeight="1" x14ac:dyDescent="0.2">
      <c r="B648" s="13"/>
      <c r="C648" s="13"/>
      <c r="D648" s="13"/>
      <c r="E648" s="13"/>
      <c r="F648" s="13"/>
      <c r="G648" s="13"/>
      <c r="H648" s="11"/>
      <c r="I648" s="11"/>
    </row>
    <row r="649" spans="2:9" ht="9" customHeight="1" x14ac:dyDescent="0.2">
      <c r="B649" s="13"/>
      <c r="C649" s="13"/>
      <c r="D649" s="13"/>
      <c r="E649" s="13"/>
      <c r="F649" s="13"/>
      <c r="G649" s="13"/>
      <c r="H649" s="11"/>
      <c r="I649" s="11"/>
    </row>
    <row r="650" spans="2:9" ht="9" customHeight="1" x14ac:dyDescent="0.2">
      <c r="B650" s="13"/>
      <c r="C650" s="13"/>
      <c r="D650" s="13"/>
      <c r="E650" s="13"/>
      <c r="F650" s="13"/>
      <c r="G650" s="13"/>
      <c r="H650" s="11"/>
      <c r="I650" s="11"/>
    </row>
    <row r="651" spans="2:9" ht="9" customHeight="1" x14ac:dyDescent="0.2">
      <c r="B651" s="13"/>
      <c r="C651" s="13"/>
      <c r="D651" s="13"/>
      <c r="E651" s="13"/>
      <c r="F651" s="13"/>
      <c r="G651" s="13"/>
      <c r="H651" s="11"/>
      <c r="I651" s="11"/>
    </row>
    <row r="652" spans="2:9" ht="9" customHeight="1" x14ac:dyDescent="0.2">
      <c r="B652" s="13"/>
      <c r="C652" s="13"/>
      <c r="D652" s="13"/>
      <c r="E652" s="13"/>
      <c r="F652" s="13"/>
      <c r="G652" s="13"/>
      <c r="H652" s="11"/>
      <c r="I652" s="11"/>
    </row>
    <row r="653" spans="2:9" ht="9" customHeight="1" x14ac:dyDescent="0.2">
      <c r="B653" s="13"/>
      <c r="C653" s="13"/>
      <c r="D653" s="13"/>
      <c r="E653" s="13"/>
      <c r="F653" s="13"/>
      <c r="G653" s="13"/>
      <c r="H653" s="11"/>
      <c r="I653" s="11"/>
    </row>
    <row r="654" spans="2:9" ht="9" customHeight="1" x14ac:dyDescent="0.2">
      <c r="B654" s="13"/>
      <c r="C654" s="13"/>
      <c r="D654" s="13"/>
      <c r="E654" s="13"/>
      <c r="F654" s="13"/>
      <c r="G654" s="13"/>
      <c r="H654" s="11"/>
      <c r="I654" s="11"/>
    </row>
    <row r="655" spans="2:9" ht="9" customHeight="1" x14ac:dyDescent="0.2">
      <c r="B655" s="13"/>
      <c r="C655" s="13"/>
      <c r="D655" s="13"/>
      <c r="E655" s="13"/>
      <c r="F655" s="13"/>
      <c r="G655" s="13"/>
      <c r="H655" s="11"/>
      <c r="I655" s="11"/>
    </row>
    <row r="656" spans="2:9" ht="9" customHeight="1" x14ac:dyDescent="0.2">
      <c r="B656" s="13"/>
      <c r="C656" s="13"/>
      <c r="D656" s="13"/>
      <c r="E656" s="13"/>
      <c r="F656" s="13"/>
      <c r="G656" s="13"/>
      <c r="H656" s="11"/>
      <c r="I656" s="11"/>
    </row>
    <row r="657" spans="2:9" ht="9" customHeight="1" x14ac:dyDescent="0.2">
      <c r="B657" s="13"/>
      <c r="C657" s="13"/>
      <c r="D657" s="13"/>
      <c r="E657" s="13"/>
      <c r="F657" s="13"/>
      <c r="G657" s="13"/>
      <c r="H657" s="11"/>
      <c r="I657" s="11"/>
    </row>
    <row r="658" spans="2:9" ht="9" customHeight="1" x14ac:dyDescent="0.2">
      <c r="B658" s="13"/>
      <c r="C658" s="13"/>
      <c r="D658" s="13"/>
      <c r="E658" s="13"/>
      <c r="F658" s="13"/>
      <c r="G658" s="13"/>
      <c r="H658" s="11"/>
      <c r="I658" s="11"/>
    </row>
    <row r="659" spans="2:9" ht="9" customHeight="1" x14ac:dyDescent="0.2">
      <c r="B659" s="13"/>
      <c r="C659" s="13"/>
      <c r="D659" s="13"/>
      <c r="E659" s="13"/>
      <c r="F659" s="13"/>
      <c r="G659" s="13"/>
      <c r="H659" s="11"/>
      <c r="I659" s="11"/>
    </row>
    <row r="660" spans="2:9" ht="9" customHeight="1" x14ac:dyDescent="0.2">
      <c r="B660" s="13"/>
      <c r="C660" s="13"/>
      <c r="D660" s="13"/>
      <c r="E660" s="13"/>
      <c r="F660" s="13"/>
      <c r="G660" s="13"/>
      <c r="H660" s="11"/>
      <c r="I660" s="11"/>
    </row>
    <row r="661" spans="2:9" ht="9" customHeight="1" x14ac:dyDescent="0.2">
      <c r="B661" s="13"/>
      <c r="C661" s="13"/>
      <c r="D661" s="13"/>
      <c r="E661" s="13"/>
      <c r="F661" s="13"/>
      <c r="G661" s="13"/>
      <c r="H661" s="11"/>
      <c r="I661" s="11"/>
    </row>
    <row r="662" spans="2:9" ht="9" customHeight="1" x14ac:dyDescent="0.2">
      <c r="B662" s="13"/>
      <c r="C662" s="13"/>
      <c r="D662" s="13"/>
      <c r="E662" s="13"/>
      <c r="F662" s="13"/>
      <c r="G662" s="13"/>
      <c r="H662" s="11"/>
      <c r="I662" s="11"/>
    </row>
    <row r="663" spans="2:9" ht="9" customHeight="1" x14ac:dyDescent="0.2">
      <c r="B663" s="13"/>
      <c r="C663" s="13"/>
      <c r="D663" s="13"/>
      <c r="E663" s="13"/>
      <c r="F663" s="13"/>
      <c r="G663" s="13"/>
      <c r="H663" s="11"/>
      <c r="I663" s="11"/>
    </row>
    <row r="664" spans="2:9" ht="9" customHeight="1" x14ac:dyDescent="0.2">
      <c r="B664" s="13"/>
      <c r="C664" s="13"/>
      <c r="D664" s="13"/>
      <c r="E664" s="13"/>
      <c r="F664" s="13"/>
      <c r="G664" s="13"/>
      <c r="H664" s="11"/>
      <c r="I664" s="11"/>
    </row>
    <row r="665" spans="2:9" ht="9" customHeight="1" x14ac:dyDescent="0.2">
      <c r="B665" s="13"/>
      <c r="C665" s="13"/>
      <c r="D665" s="13"/>
      <c r="E665" s="13"/>
      <c r="F665" s="13"/>
      <c r="G665" s="13"/>
      <c r="H665" s="11"/>
      <c r="I665" s="11"/>
    </row>
    <row r="666" spans="2:9" ht="9" customHeight="1" x14ac:dyDescent="0.2">
      <c r="B666" s="13"/>
      <c r="C666" s="13"/>
      <c r="D666" s="13"/>
      <c r="E666" s="13"/>
      <c r="F666" s="13"/>
      <c r="G666" s="13"/>
      <c r="H666" s="11"/>
      <c r="I666" s="11"/>
    </row>
    <row r="667" spans="2:9" ht="9" customHeight="1" x14ac:dyDescent="0.2">
      <c r="B667" s="13"/>
      <c r="C667" s="13"/>
      <c r="D667" s="13"/>
      <c r="E667" s="13"/>
      <c r="F667" s="13"/>
      <c r="G667" s="13"/>
      <c r="H667" s="11"/>
      <c r="I667" s="11"/>
    </row>
    <row r="668" spans="2:9" ht="9" customHeight="1" x14ac:dyDescent="0.2">
      <c r="B668" s="13"/>
      <c r="C668" s="13"/>
      <c r="D668" s="13"/>
      <c r="E668" s="13"/>
      <c r="F668" s="13"/>
      <c r="G668" s="13"/>
      <c r="H668" s="11"/>
      <c r="I668" s="11"/>
    </row>
    <row r="669" spans="2:9" ht="9" customHeight="1" x14ac:dyDescent="0.2">
      <c r="B669" s="13"/>
      <c r="C669" s="13"/>
      <c r="D669" s="13"/>
      <c r="E669" s="13"/>
      <c r="F669" s="13"/>
      <c r="G669" s="13"/>
      <c r="H669" s="11"/>
      <c r="I669" s="11"/>
    </row>
    <row r="670" spans="2:9" ht="9" customHeight="1" x14ac:dyDescent="0.2">
      <c r="B670" s="13"/>
      <c r="C670" s="13"/>
      <c r="D670" s="13"/>
      <c r="E670" s="13"/>
      <c r="F670" s="13"/>
      <c r="G670" s="13"/>
      <c r="H670" s="11"/>
      <c r="I670" s="11"/>
    </row>
    <row r="671" spans="2:9" ht="9" customHeight="1" x14ac:dyDescent="0.2">
      <c r="B671" s="13"/>
      <c r="C671" s="13"/>
      <c r="D671" s="13"/>
      <c r="E671" s="13"/>
      <c r="F671" s="13"/>
      <c r="G671" s="13"/>
      <c r="H671" s="11"/>
      <c r="I671" s="11"/>
    </row>
    <row r="672" spans="2:9" ht="9" customHeight="1" x14ac:dyDescent="0.2">
      <c r="B672" s="13"/>
      <c r="C672" s="13"/>
      <c r="D672" s="13"/>
      <c r="E672" s="13"/>
      <c r="F672" s="13"/>
      <c r="G672" s="13"/>
      <c r="H672" s="11"/>
      <c r="I672" s="11"/>
    </row>
    <row r="673" spans="2:9" ht="9" customHeight="1" x14ac:dyDescent="0.2">
      <c r="B673" s="13"/>
      <c r="C673" s="13"/>
      <c r="D673" s="13"/>
      <c r="E673" s="13"/>
      <c r="F673" s="13"/>
      <c r="G673" s="13"/>
      <c r="H673" s="11"/>
      <c r="I673" s="11"/>
    </row>
    <row r="674" spans="2:9" ht="9" customHeight="1" x14ac:dyDescent="0.2">
      <c r="B674" s="13"/>
      <c r="C674" s="13"/>
      <c r="D674" s="13"/>
      <c r="E674" s="13"/>
      <c r="F674" s="13"/>
      <c r="G674" s="13"/>
      <c r="H674" s="11"/>
      <c r="I674" s="11"/>
    </row>
    <row r="675" spans="2:9" ht="9" customHeight="1" x14ac:dyDescent="0.2">
      <c r="B675" s="13"/>
      <c r="C675" s="13"/>
      <c r="D675" s="13"/>
      <c r="E675" s="13"/>
      <c r="F675" s="13"/>
      <c r="G675" s="13"/>
      <c r="H675" s="11"/>
      <c r="I675" s="11"/>
    </row>
    <row r="676" spans="2:9" ht="9" customHeight="1" x14ac:dyDescent="0.2">
      <c r="B676" s="13"/>
      <c r="C676" s="13"/>
      <c r="D676" s="13"/>
      <c r="E676" s="13"/>
      <c r="F676" s="13"/>
      <c r="G676" s="13"/>
      <c r="H676" s="11"/>
      <c r="I676" s="11"/>
    </row>
    <row r="677" spans="2:9" ht="9" customHeight="1" x14ac:dyDescent="0.2">
      <c r="B677" s="13"/>
      <c r="C677" s="13"/>
      <c r="D677" s="13"/>
      <c r="E677" s="13"/>
      <c r="F677" s="13"/>
      <c r="G677" s="13"/>
      <c r="H677" s="11"/>
      <c r="I677" s="11"/>
    </row>
    <row r="678" spans="2:9" ht="9" customHeight="1" x14ac:dyDescent="0.2">
      <c r="B678" s="13"/>
      <c r="C678" s="13"/>
      <c r="D678" s="13"/>
      <c r="E678" s="13"/>
      <c r="F678" s="13"/>
      <c r="G678" s="13"/>
      <c r="H678" s="11"/>
      <c r="I678" s="11"/>
    </row>
    <row r="679" spans="2:9" ht="9" customHeight="1" x14ac:dyDescent="0.2">
      <c r="B679" s="13"/>
      <c r="C679" s="13"/>
      <c r="D679" s="13"/>
      <c r="E679" s="13"/>
      <c r="F679" s="13"/>
      <c r="G679" s="13"/>
      <c r="H679" s="11"/>
      <c r="I679" s="11"/>
    </row>
    <row r="680" spans="2:9" ht="9" customHeight="1" x14ac:dyDescent="0.2">
      <c r="B680" s="13"/>
      <c r="C680" s="13"/>
      <c r="D680" s="13"/>
      <c r="E680" s="13"/>
      <c r="F680" s="13"/>
      <c r="G680" s="13"/>
      <c r="H680" s="11"/>
      <c r="I680" s="11"/>
    </row>
    <row r="681" spans="2:9" ht="9" customHeight="1" x14ac:dyDescent="0.2">
      <c r="B681" s="13"/>
      <c r="C681" s="13"/>
      <c r="D681" s="13"/>
      <c r="E681" s="13"/>
      <c r="F681" s="13"/>
      <c r="G681" s="13"/>
      <c r="H681" s="11"/>
      <c r="I681" s="11"/>
    </row>
    <row r="682" spans="2:9" ht="9" customHeight="1" x14ac:dyDescent="0.2">
      <c r="B682" s="13"/>
      <c r="C682" s="13"/>
      <c r="D682" s="13"/>
      <c r="E682" s="13"/>
      <c r="F682" s="13"/>
      <c r="G682" s="13"/>
      <c r="H682" s="11"/>
      <c r="I682" s="11"/>
    </row>
    <row r="683" spans="2:9" ht="9" customHeight="1" x14ac:dyDescent="0.2">
      <c r="B683" s="13"/>
      <c r="C683" s="13"/>
      <c r="D683" s="13"/>
      <c r="E683" s="13"/>
      <c r="F683" s="13"/>
      <c r="G683" s="13"/>
      <c r="H683" s="11"/>
      <c r="I683" s="11"/>
    </row>
    <row r="684" spans="2:9" ht="9" customHeight="1" x14ac:dyDescent="0.2">
      <c r="B684" s="13"/>
      <c r="C684" s="13"/>
      <c r="D684" s="13"/>
      <c r="E684" s="13"/>
      <c r="F684" s="13"/>
      <c r="G684" s="13"/>
      <c r="H684" s="11"/>
      <c r="I684" s="11"/>
    </row>
    <row r="685" spans="2:9" ht="9" customHeight="1" x14ac:dyDescent="0.2">
      <c r="B685" s="13"/>
      <c r="C685" s="13"/>
      <c r="D685" s="13"/>
      <c r="E685" s="13"/>
      <c r="F685" s="13"/>
      <c r="G685" s="13"/>
      <c r="H685" s="11"/>
      <c r="I685" s="11"/>
    </row>
    <row r="686" spans="2:9" ht="9" customHeight="1" x14ac:dyDescent="0.2">
      <c r="B686" s="13"/>
      <c r="C686" s="13"/>
      <c r="D686" s="13"/>
      <c r="E686" s="13"/>
      <c r="F686" s="13"/>
      <c r="G686" s="13"/>
      <c r="H686" s="11"/>
      <c r="I686" s="11"/>
    </row>
    <row r="687" spans="2:9" ht="9" customHeight="1" x14ac:dyDescent="0.2">
      <c r="B687" s="13"/>
      <c r="C687" s="13"/>
      <c r="D687" s="13"/>
      <c r="E687" s="13"/>
      <c r="F687" s="13"/>
      <c r="G687" s="13"/>
      <c r="H687" s="11"/>
      <c r="I687" s="11"/>
    </row>
    <row r="688" spans="2:9" ht="9" customHeight="1" x14ac:dyDescent="0.2">
      <c r="B688" s="13"/>
      <c r="C688" s="13"/>
      <c r="D688" s="13"/>
      <c r="E688" s="13"/>
      <c r="F688" s="13"/>
      <c r="G688" s="13"/>
      <c r="H688" s="11"/>
      <c r="I688" s="11"/>
    </row>
    <row r="689" spans="2:9" ht="9" customHeight="1" x14ac:dyDescent="0.2">
      <c r="B689" s="13"/>
      <c r="C689" s="13"/>
      <c r="D689" s="13"/>
      <c r="E689" s="13"/>
      <c r="F689" s="13"/>
      <c r="G689" s="13"/>
      <c r="H689" s="11"/>
      <c r="I689" s="11"/>
    </row>
    <row r="690" spans="2:9" ht="9" customHeight="1" x14ac:dyDescent="0.2">
      <c r="B690" s="13"/>
      <c r="C690" s="13"/>
      <c r="D690" s="13"/>
      <c r="E690" s="13"/>
      <c r="F690" s="13"/>
      <c r="G690" s="13"/>
      <c r="H690" s="11"/>
      <c r="I690" s="11"/>
    </row>
    <row r="691" spans="2:9" ht="9" customHeight="1" x14ac:dyDescent="0.2">
      <c r="B691" s="13"/>
      <c r="C691" s="13"/>
      <c r="D691" s="13"/>
      <c r="E691" s="13"/>
      <c r="F691" s="13"/>
      <c r="G691" s="13"/>
      <c r="H691" s="11"/>
      <c r="I691" s="11"/>
    </row>
    <row r="692" spans="2:9" ht="9" customHeight="1" x14ac:dyDescent="0.2">
      <c r="B692" s="13"/>
      <c r="C692" s="13"/>
      <c r="D692" s="13"/>
      <c r="E692" s="13"/>
      <c r="F692" s="13"/>
      <c r="G692" s="13"/>
      <c r="H692" s="11"/>
      <c r="I692" s="11"/>
    </row>
    <row r="693" spans="2:9" ht="9" customHeight="1" x14ac:dyDescent="0.2">
      <c r="B693" s="13"/>
      <c r="C693" s="13"/>
      <c r="D693" s="13"/>
      <c r="E693" s="13"/>
      <c r="F693" s="13"/>
      <c r="G693" s="13"/>
      <c r="H693" s="11"/>
      <c r="I693" s="11"/>
    </row>
    <row r="694" spans="2:9" ht="9" customHeight="1" x14ac:dyDescent="0.2">
      <c r="B694" s="13"/>
      <c r="C694" s="13"/>
      <c r="D694" s="13"/>
      <c r="E694" s="13"/>
      <c r="F694" s="13"/>
      <c r="G694" s="13"/>
      <c r="H694" s="11"/>
      <c r="I694" s="11"/>
    </row>
    <row r="695" spans="2:9" ht="9" customHeight="1" x14ac:dyDescent="0.2">
      <c r="B695" s="13"/>
      <c r="C695" s="13"/>
      <c r="D695" s="13"/>
      <c r="E695" s="13"/>
      <c r="F695" s="13"/>
      <c r="G695" s="13"/>
      <c r="H695" s="11"/>
      <c r="I695" s="11"/>
    </row>
    <row r="696" spans="2:9" ht="9" customHeight="1" x14ac:dyDescent="0.2">
      <c r="B696" s="13"/>
      <c r="C696" s="13"/>
      <c r="D696" s="13"/>
      <c r="E696" s="13"/>
      <c r="F696" s="13"/>
      <c r="G696" s="13"/>
      <c r="H696" s="11"/>
      <c r="I696" s="11"/>
    </row>
    <row r="697" spans="2:9" ht="9" customHeight="1" x14ac:dyDescent="0.2">
      <c r="B697" s="13"/>
      <c r="C697" s="13"/>
      <c r="D697" s="13"/>
      <c r="E697" s="13"/>
      <c r="F697" s="13"/>
      <c r="G697" s="13"/>
      <c r="H697" s="11"/>
      <c r="I697" s="11"/>
    </row>
    <row r="698" spans="2:9" ht="9" customHeight="1" x14ac:dyDescent="0.2">
      <c r="B698" s="13"/>
      <c r="C698" s="13"/>
      <c r="D698" s="13"/>
      <c r="E698" s="13"/>
      <c r="F698" s="13"/>
      <c r="G698" s="13"/>
      <c r="H698" s="11"/>
      <c r="I698" s="11"/>
    </row>
    <row r="699" spans="2:9" ht="9" customHeight="1" x14ac:dyDescent="0.2">
      <c r="B699" s="13"/>
      <c r="C699" s="13"/>
      <c r="D699" s="13"/>
      <c r="E699" s="13"/>
      <c r="F699" s="13"/>
      <c r="G699" s="13"/>
      <c r="H699" s="11"/>
      <c r="I699" s="11"/>
    </row>
    <row r="700" spans="2:9" ht="9" customHeight="1" x14ac:dyDescent="0.2">
      <c r="B700" s="13"/>
      <c r="C700" s="13"/>
      <c r="D700" s="13"/>
      <c r="E700" s="13"/>
      <c r="F700" s="13"/>
      <c r="G700" s="13"/>
      <c r="H700" s="11"/>
      <c r="I700" s="11"/>
    </row>
    <row r="701" spans="2:9" ht="9" customHeight="1" x14ac:dyDescent="0.2">
      <c r="B701" s="13"/>
      <c r="C701" s="13"/>
      <c r="D701" s="13"/>
      <c r="E701" s="13"/>
      <c r="F701" s="13"/>
      <c r="G701" s="13"/>
      <c r="H701" s="11"/>
      <c r="I701" s="11"/>
    </row>
    <row r="702" spans="2:9" ht="9" customHeight="1" x14ac:dyDescent="0.2">
      <c r="B702" s="13"/>
      <c r="C702" s="13"/>
      <c r="D702" s="13"/>
      <c r="E702" s="13"/>
      <c r="F702" s="13"/>
      <c r="G702" s="13"/>
      <c r="H702" s="11"/>
      <c r="I702" s="11"/>
    </row>
    <row r="703" spans="2:9" ht="9" customHeight="1" x14ac:dyDescent="0.2">
      <c r="B703" s="13"/>
      <c r="C703" s="13"/>
      <c r="D703" s="13"/>
      <c r="E703" s="13"/>
      <c r="F703" s="13"/>
      <c r="G703" s="13"/>
      <c r="H703" s="11"/>
      <c r="I703" s="11"/>
    </row>
    <row r="704" spans="2:9" ht="9" customHeight="1" x14ac:dyDescent="0.2">
      <c r="B704" s="13"/>
      <c r="C704" s="13"/>
      <c r="D704" s="13"/>
      <c r="E704" s="13"/>
      <c r="F704" s="13"/>
      <c r="G704" s="13"/>
      <c r="H704" s="11"/>
      <c r="I704" s="11"/>
    </row>
    <row r="705" spans="2:9" ht="9" customHeight="1" x14ac:dyDescent="0.2">
      <c r="B705" s="13"/>
      <c r="C705" s="13"/>
      <c r="D705" s="13"/>
      <c r="E705" s="13"/>
      <c r="F705" s="13"/>
      <c r="G705" s="13"/>
      <c r="H705" s="11"/>
      <c r="I705" s="11"/>
    </row>
    <row r="706" spans="2:9" ht="9" customHeight="1" x14ac:dyDescent="0.2">
      <c r="B706" s="13"/>
      <c r="C706" s="13"/>
      <c r="D706" s="13"/>
      <c r="E706" s="13"/>
      <c r="F706" s="13"/>
      <c r="G706" s="13"/>
      <c r="H706" s="11"/>
      <c r="I706" s="11"/>
    </row>
    <row r="707" spans="2:9" ht="9" customHeight="1" x14ac:dyDescent="0.2">
      <c r="B707" s="13"/>
      <c r="C707" s="13"/>
      <c r="D707" s="13"/>
      <c r="E707" s="13"/>
      <c r="F707" s="13"/>
      <c r="G707" s="13"/>
      <c r="H707" s="11"/>
      <c r="I707" s="11"/>
    </row>
    <row r="708" spans="2:9" ht="9" customHeight="1" x14ac:dyDescent="0.2">
      <c r="B708" s="13"/>
      <c r="C708" s="13"/>
      <c r="D708" s="13"/>
      <c r="E708" s="13"/>
      <c r="F708" s="13"/>
      <c r="G708" s="13"/>
      <c r="H708" s="11"/>
      <c r="I708" s="11"/>
    </row>
    <row r="709" spans="2:9" ht="9" customHeight="1" x14ac:dyDescent="0.2">
      <c r="B709" s="13"/>
      <c r="C709" s="13"/>
      <c r="D709" s="13"/>
      <c r="E709" s="13"/>
      <c r="F709" s="13"/>
      <c r="G709" s="13"/>
      <c r="H709" s="11"/>
      <c r="I709" s="11"/>
    </row>
    <row r="710" spans="2:9" ht="9" customHeight="1" x14ac:dyDescent="0.2">
      <c r="B710" s="13"/>
      <c r="C710" s="13"/>
      <c r="D710" s="13"/>
      <c r="E710" s="13"/>
      <c r="F710" s="13"/>
      <c r="G710" s="13"/>
      <c r="H710" s="11"/>
      <c r="I710" s="11"/>
    </row>
    <row r="711" spans="2:9" ht="9" customHeight="1" x14ac:dyDescent="0.2">
      <c r="B711" s="13"/>
      <c r="C711" s="13"/>
      <c r="D711" s="13"/>
      <c r="E711" s="13"/>
      <c r="F711" s="13"/>
      <c r="G711" s="13"/>
      <c r="H711" s="11"/>
      <c r="I711" s="11"/>
    </row>
    <row r="712" spans="2:9" ht="9" customHeight="1" x14ac:dyDescent="0.2">
      <c r="B712" s="13"/>
      <c r="C712" s="13"/>
      <c r="D712" s="13"/>
      <c r="E712" s="13"/>
      <c r="F712" s="13"/>
      <c r="G712" s="13"/>
      <c r="H712" s="11"/>
      <c r="I712" s="11"/>
    </row>
    <row r="713" spans="2:9" ht="9" customHeight="1" x14ac:dyDescent="0.2">
      <c r="B713" s="13"/>
      <c r="C713" s="13"/>
      <c r="D713" s="13"/>
      <c r="E713" s="13"/>
      <c r="F713" s="13"/>
      <c r="G713" s="13"/>
      <c r="H713" s="11"/>
      <c r="I713" s="11"/>
    </row>
    <row r="714" spans="2:9" ht="9" customHeight="1" x14ac:dyDescent="0.2">
      <c r="B714" s="13"/>
      <c r="C714" s="13"/>
      <c r="D714" s="13"/>
      <c r="E714" s="13"/>
      <c r="F714" s="13"/>
      <c r="G714" s="13"/>
      <c r="H714" s="11"/>
      <c r="I714" s="11"/>
    </row>
    <row r="715" spans="2:9" ht="9" customHeight="1" x14ac:dyDescent="0.2">
      <c r="B715" s="13"/>
      <c r="C715" s="13"/>
      <c r="D715" s="13"/>
      <c r="E715" s="13"/>
      <c r="F715" s="13"/>
      <c r="G715" s="13"/>
      <c r="H715" s="11"/>
      <c r="I715" s="11"/>
    </row>
    <row r="716" spans="2:9" ht="9" customHeight="1" x14ac:dyDescent="0.2">
      <c r="B716" s="13"/>
      <c r="C716" s="13"/>
      <c r="D716" s="13"/>
      <c r="E716" s="13"/>
      <c r="F716" s="13"/>
      <c r="G716" s="13"/>
      <c r="H716" s="11"/>
      <c r="I716" s="11"/>
    </row>
    <row r="717" spans="2:9" ht="9" customHeight="1" x14ac:dyDescent="0.2">
      <c r="B717" s="13"/>
      <c r="C717" s="13"/>
      <c r="D717" s="13"/>
      <c r="E717" s="13"/>
      <c r="F717" s="13"/>
      <c r="G717" s="13"/>
      <c r="H717" s="11"/>
      <c r="I717" s="11"/>
    </row>
    <row r="718" spans="2:9" ht="9" customHeight="1" x14ac:dyDescent="0.2">
      <c r="B718" s="13"/>
      <c r="C718" s="13"/>
      <c r="D718" s="13"/>
      <c r="E718" s="13"/>
      <c r="F718" s="13"/>
      <c r="G718" s="13"/>
      <c r="H718" s="11"/>
      <c r="I718" s="11"/>
    </row>
    <row r="719" spans="2:9" ht="9" customHeight="1" x14ac:dyDescent="0.2">
      <c r="B719" s="13"/>
      <c r="C719" s="13"/>
      <c r="D719" s="13"/>
      <c r="E719" s="13"/>
      <c r="F719" s="13"/>
      <c r="G719" s="13"/>
      <c r="H719" s="11"/>
      <c r="I719" s="11"/>
    </row>
    <row r="720" spans="2:9" ht="9" customHeight="1" x14ac:dyDescent="0.2">
      <c r="B720" s="13"/>
      <c r="C720" s="13"/>
      <c r="D720" s="13"/>
      <c r="E720" s="13"/>
      <c r="F720" s="13"/>
      <c r="G720" s="13"/>
      <c r="H720" s="11"/>
      <c r="I720" s="11"/>
    </row>
    <row r="721" spans="2:9" ht="9" customHeight="1" x14ac:dyDescent="0.2">
      <c r="B721" s="13"/>
      <c r="C721" s="13"/>
      <c r="D721" s="13"/>
      <c r="E721" s="13"/>
      <c r="F721" s="13"/>
      <c r="G721" s="13"/>
      <c r="H721" s="11"/>
      <c r="I721" s="11"/>
    </row>
    <row r="722" spans="2:9" ht="9" customHeight="1" x14ac:dyDescent="0.2">
      <c r="B722" s="13"/>
      <c r="C722" s="13"/>
      <c r="D722" s="13"/>
      <c r="E722" s="13"/>
      <c r="F722" s="13"/>
      <c r="G722" s="13"/>
      <c r="H722" s="11"/>
      <c r="I722" s="11"/>
    </row>
    <row r="723" spans="2:9" ht="9" customHeight="1" x14ac:dyDescent="0.2">
      <c r="B723" s="13"/>
      <c r="C723" s="13"/>
      <c r="D723" s="13"/>
      <c r="E723" s="13"/>
      <c r="F723" s="13"/>
      <c r="G723" s="13"/>
      <c r="H723" s="11"/>
      <c r="I723" s="11"/>
    </row>
    <row r="724" spans="2:9" ht="9" customHeight="1" x14ac:dyDescent="0.2">
      <c r="B724" s="13"/>
      <c r="C724" s="13"/>
      <c r="D724" s="13"/>
      <c r="E724" s="13"/>
      <c r="F724" s="13"/>
      <c r="G724" s="13"/>
      <c r="H724" s="11"/>
      <c r="I724" s="11"/>
    </row>
    <row r="725" spans="2:9" ht="9" customHeight="1" x14ac:dyDescent="0.2">
      <c r="B725" s="13"/>
      <c r="C725" s="13"/>
      <c r="D725" s="13"/>
      <c r="E725" s="13"/>
      <c r="F725" s="13"/>
      <c r="G725" s="13"/>
      <c r="H725" s="11"/>
      <c r="I725" s="11"/>
    </row>
    <row r="726" spans="2:9" ht="9" customHeight="1" x14ac:dyDescent="0.2">
      <c r="B726" s="13"/>
      <c r="C726" s="13"/>
      <c r="D726" s="13"/>
      <c r="E726" s="13"/>
      <c r="F726" s="13"/>
      <c r="G726" s="13"/>
      <c r="H726" s="11"/>
      <c r="I726" s="11"/>
    </row>
    <row r="727" spans="2:9" ht="9" customHeight="1" x14ac:dyDescent="0.2">
      <c r="B727" s="13"/>
      <c r="C727" s="13"/>
      <c r="D727" s="13"/>
      <c r="E727" s="13"/>
      <c r="F727" s="13"/>
      <c r="G727" s="13"/>
      <c r="H727" s="11"/>
      <c r="I727" s="11"/>
    </row>
    <row r="728" spans="2:9" ht="9" customHeight="1" x14ac:dyDescent="0.2">
      <c r="B728" s="13"/>
      <c r="C728" s="13"/>
      <c r="D728" s="13"/>
      <c r="E728" s="13"/>
      <c r="F728" s="13"/>
      <c r="G728" s="13"/>
      <c r="H728" s="11"/>
      <c r="I728" s="11"/>
    </row>
    <row r="729" spans="2:9" ht="9" customHeight="1" x14ac:dyDescent="0.2">
      <c r="B729" s="13"/>
      <c r="C729" s="13"/>
      <c r="D729" s="13"/>
      <c r="E729" s="13"/>
      <c r="F729" s="13"/>
      <c r="G729" s="13"/>
      <c r="H729" s="11"/>
      <c r="I729" s="11"/>
    </row>
    <row r="730" spans="2:9" ht="9" customHeight="1" x14ac:dyDescent="0.2">
      <c r="B730" s="13"/>
      <c r="C730" s="13"/>
      <c r="D730" s="13"/>
      <c r="E730" s="13"/>
      <c r="F730" s="13"/>
      <c r="G730" s="13"/>
      <c r="H730" s="11"/>
      <c r="I730" s="11"/>
    </row>
    <row r="731" spans="2:9" ht="9" customHeight="1" x14ac:dyDescent="0.2">
      <c r="B731" s="13"/>
      <c r="C731" s="13"/>
      <c r="D731" s="13"/>
      <c r="E731" s="13"/>
      <c r="F731" s="13"/>
      <c r="G731" s="13"/>
      <c r="H731" s="11"/>
      <c r="I731" s="11"/>
    </row>
    <row r="732" spans="2:9" ht="9" customHeight="1" x14ac:dyDescent="0.2">
      <c r="B732" s="13"/>
      <c r="C732" s="13"/>
      <c r="D732" s="13"/>
      <c r="E732" s="13"/>
      <c r="F732" s="13"/>
      <c r="G732" s="13"/>
      <c r="H732" s="11"/>
      <c r="I732" s="11"/>
    </row>
    <row r="733" spans="2:9" ht="9" customHeight="1" x14ac:dyDescent="0.2">
      <c r="B733" s="13"/>
      <c r="C733" s="13"/>
      <c r="D733" s="13"/>
      <c r="E733" s="13"/>
      <c r="F733" s="13"/>
      <c r="G733" s="13"/>
      <c r="H733" s="11"/>
      <c r="I733" s="11"/>
    </row>
    <row r="734" spans="2:9" ht="9" customHeight="1" x14ac:dyDescent="0.2">
      <c r="B734" s="13"/>
      <c r="C734" s="13"/>
      <c r="D734" s="13"/>
      <c r="E734" s="13"/>
      <c r="F734" s="13"/>
      <c r="G734" s="13"/>
      <c r="H734" s="11"/>
      <c r="I734" s="11"/>
    </row>
    <row r="735" spans="2:9" ht="9" customHeight="1" x14ac:dyDescent="0.2">
      <c r="B735" s="13"/>
      <c r="C735" s="13"/>
      <c r="D735" s="13"/>
      <c r="E735" s="13"/>
      <c r="F735" s="13"/>
      <c r="G735" s="13"/>
      <c r="H735" s="11"/>
      <c r="I735" s="11"/>
    </row>
    <row r="736" spans="2:9" ht="9" customHeight="1" x14ac:dyDescent="0.2">
      <c r="B736" s="13"/>
      <c r="C736" s="13"/>
      <c r="D736" s="13"/>
      <c r="E736" s="13"/>
      <c r="F736" s="13"/>
      <c r="G736" s="13"/>
      <c r="H736" s="11"/>
      <c r="I736" s="11"/>
    </row>
    <row r="737" spans="2:9" ht="9" customHeight="1" x14ac:dyDescent="0.2">
      <c r="B737" s="13"/>
      <c r="C737" s="13"/>
      <c r="D737" s="13"/>
      <c r="E737" s="13"/>
      <c r="F737" s="13"/>
      <c r="G737" s="13"/>
      <c r="H737" s="11"/>
      <c r="I737" s="11"/>
    </row>
    <row r="738" spans="2:9" ht="9" customHeight="1" x14ac:dyDescent="0.2">
      <c r="B738" s="13"/>
      <c r="C738" s="13"/>
      <c r="D738" s="13"/>
      <c r="E738" s="13"/>
      <c r="F738" s="13"/>
      <c r="G738" s="13"/>
      <c r="H738" s="11"/>
      <c r="I738" s="11"/>
    </row>
    <row r="739" spans="2:9" ht="9" customHeight="1" x14ac:dyDescent="0.2">
      <c r="B739" s="13"/>
      <c r="C739" s="13"/>
      <c r="D739" s="13"/>
      <c r="E739" s="13"/>
      <c r="F739" s="13"/>
      <c r="G739" s="13"/>
      <c r="H739" s="11"/>
      <c r="I739" s="11"/>
    </row>
    <row r="740" spans="2:9" ht="9" customHeight="1" x14ac:dyDescent="0.2">
      <c r="B740" s="13"/>
      <c r="C740" s="13"/>
      <c r="D740" s="13"/>
      <c r="E740" s="13"/>
      <c r="F740" s="13"/>
      <c r="G740" s="13"/>
      <c r="H740" s="11"/>
      <c r="I740" s="11"/>
    </row>
    <row r="741" spans="2:9" ht="9" customHeight="1" x14ac:dyDescent="0.2">
      <c r="B741" s="13"/>
      <c r="C741" s="13"/>
      <c r="D741" s="13"/>
      <c r="E741" s="13"/>
      <c r="F741" s="13"/>
      <c r="G741" s="13"/>
      <c r="H741" s="11"/>
      <c r="I741" s="11"/>
    </row>
    <row r="742" spans="2:9" ht="9" customHeight="1" x14ac:dyDescent="0.2">
      <c r="B742" s="13"/>
      <c r="C742" s="13"/>
      <c r="D742" s="13"/>
      <c r="E742" s="13"/>
      <c r="F742" s="13"/>
      <c r="G742" s="13"/>
      <c r="H742" s="11"/>
      <c r="I742" s="11"/>
    </row>
    <row r="743" spans="2:9" ht="9" customHeight="1" x14ac:dyDescent="0.2">
      <c r="B743" s="13"/>
      <c r="C743" s="13"/>
      <c r="D743" s="13"/>
      <c r="E743" s="13"/>
      <c r="F743" s="13"/>
      <c r="G743" s="13"/>
      <c r="H743" s="11"/>
      <c r="I743" s="11"/>
    </row>
    <row r="744" spans="2:9" ht="9" customHeight="1" x14ac:dyDescent="0.2">
      <c r="B744" s="13"/>
      <c r="C744" s="13"/>
      <c r="D744" s="13"/>
      <c r="E744" s="13"/>
      <c r="F744" s="13"/>
      <c r="G744" s="13"/>
      <c r="H744" s="11"/>
      <c r="I744" s="11"/>
    </row>
    <row r="745" spans="2:9" ht="9" customHeight="1" x14ac:dyDescent="0.2">
      <c r="B745" s="13"/>
      <c r="C745" s="13"/>
      <c r="D745" s="13"/>
      <c r="E745" s="13"/>
      <c r="F745" s="13"/>
      <c r="G745" s="13"/>
      <c r="H745" s="11"/>
      <c r="I745" s="11"/>
    </row>
    <row r="746" spans="2:9" ht="9" customHeight="1" x14ac:dyDescent="0.2">
      <c r="B746" s="13"/>
      <c r="C746" s="13"/>
      <c r="D746" s="13"/>
      <c r="E746" s="13"/>
      <c r="F746" s="13"/>
      <c r="G746" s="13"/>
      <c r="H746" s="11"/>
      <c r="I746" s="11"/>
    </row>
    <row r="747" spans="2:9" ht="9" customHeight="1" x14ac:dyDescent="0.2">
      <c r="B747" s="13"/>
      <c r="C747" s="13"/>
      <c r="D747" s="13"/>
      <c r="E747" s="13"/>
      <c r="F747" s="13"/>
      <c r="G747" s="13"/>
      <c r="H747" s="11"/>
      <c r="I747" s="11"/>
    </row>
    <row r="748" spans="2:9" ht="9" customHeight="1" x14ac:dyDescent="0.2">
      <c r="B748" s="13"/>
      <c r="C748" s="13"/>
      <c r="D748" s="13"/>
      <c r="E748" s="13"/>
      <c r="F748" s="13"/>
      <c r="G748" s="13"/>
      <c r="H748" s="11"/>
      <c r="I748" s="11"/>
    </row>
    <row r="749" spans="2:9" ht="9" customHeight="1" x14ac:dyDescent="0.2">
      <c r="B749" s="13"/>
      <c r="C749" s="13"/>
      <c r="D749" s="13"/>
      <c r="E749" s="13"/>
      <c r="F749" s="13"/>
      <c r="G749" s="13"/>
      <c r="H749" s="11"/>
      <c r="I749" s="11"/>
    </row>
    <row r="750" spans="2:9" ht="9" customHeight="1" x14ac:dyDescent="0.2">
      <c r="B750" s="13"/>
      <c r="C750" s="13"/>
      <c r="D750" s="13"/>
      <c r="E750" s="13"/>
      <c r="F750" s="13"/>
      <c r="G750" s="13"/>
      <c r="H750" s="11"/>
      <c r="I750" s="11"/>
    </row>
    <row r="751" spans="2:9" ht="9" customHeight="1" x14ac:dyDescent="0.2">
      <c r="B751" s="13"/>
      <c r="C751" s="13"/>
      <c r="D751" s="13"/>
      <c r="E751" s="13"/>
      <c r="F751" s="13"/>
      <c r="G751" s="13"/>
      <c r="H751" s="11"/>
      <c r="I751" s="11"/>
    </row>
    <row r="752" spans="2:9" ht="9" customHeight="1" x14ac:dyDescent="0.2">
      <c r="B752" s="13"/>
      <c r="C752" s="13"/>
      <c r="D752" s="13"/>
      <c r="E752" s="13"/>
      <c r="F752" s="13"/>
      <c r="G752" s="13"/>
      <c r="H752" s="11"/>
      <c r="I752" s="11"/>
    </row>
    <row r="753" spans="2:9" ht="9" customHeight="1" x14ac:dyDescent="0.2">
      <c r="B753" s="13"/>
      <c r="C753" s="13"/>
      <c r="D753" s="13"/>
      <c r="E753" s="13"/>
      <c r="F753" s="13"/>
      <c r="G753" s="13"/>
      <c r="H753" s="11"/>
      <c r="I753" s="11"/>
    </row>
    <row r="754" spans="2:9" ht="9" customHeight="1" x14ac:dyDescent="0.2">
      <c r="B754" s="13"/>
      <c r="C754" s="13"/>
      <c r="D754" s="13"/>
      <c r="E754" s="13"/>
      <c r="F754" s="13"/>
      <c r="G754" s="13"/>
      <c r="H754" s="11"/>
      <c r="I754" s="11"/>
    </row>
    <row r="755" spans="2:9" ht="9" customHeight="1" x14ac:dyDescent="0.2">
      <c r="B755" s="13"/>
      <c r="C755" s="13"/>
      <c r="D755" s="13"/>
      <c r="E755" s="13"/>
      <c r="F755" s="13"/>
      <c r="G755" s="13"/>
      <c r="H755" s="11"/>
      <c r="I755" s="11"/>
    </row>
    <row r="756" spans="2:9" ht="9" customHeight="1" x14ac:dyDescent="0.2">
      <c r="B756" s="13"/>
      <c r="C756" s="13"/>
      <c r="D756" s="13"/>
      <c r="E756" s="13"/>
      <c r="F756" s="13"/>
      <c r="G756" s="13"/>
      <c r="H756" s="11"/>
      <c r="I756" s="11"/>
    </row>
    <row r="757" spans="2:9" ht="9" customHeight="1" x14ac:dyDescent="0.2">
      <c r="B757" s="13"/>
      <c r="C757" s="13"/>
      <c r="D757" s="13"/>
      <c r="E757" s="13"/>
      <c r="F757" s="13"/>
      <c r="G757" s="13"/>
      <c r="H757" s="11"/>
      <c r="I757" s="11"/>
    </row>
    <row r="758" spans="2:9" ht="9" customHeight="1" x14ac:dyDescent="0.2">
      <c r="B758" s="13"/>
      <c r="C758" s="13"/>
      <c r="D758" s="13"/>
      <c r="E758" s="13"/>
      <c r="F758" s="13"/>
      <c r="G758" s="13"/>
      <c r="H758" s="11"/>
      <c r="I758" s="11"/>
    </row>
    <row r="759" spans="2:9" ht="9" customHeight="1" x14ac:dyDescent="0.2">
      <c r="B759" s="13"/>
      <c r="C759" s="13"/>
      <c r="D759" s="13"/>
      <c r="E759" s="13"/>
      <c r="F759" s="13"/>
      <c r="G759" s="13"/>
      <c r="H759" s="11"/>
      <c r="I759" s="11"/>
    </row>
    <row r="760" spans="2:9" ht="9" customHeight="1" x14ac:dyDescent="0.2">
      <c r="B760" s="13"/>
      <c r="C760" s="13"/>
      <c r="D760" s="13"/>
      <c r="E760" s="13"/>
      <c r="F760" s="13"/>
      <c r="G760" s="13"/>
      <c r="H760" s="11"/>
      <c r="I760" s="11"/>
    </row>
    <row r="761" spans="2:9" ht="9" customHeight="1" x14ac:dyDescent="0.2">
      <c r="B761" s="13"/>
      <c r="C761" s="13"/>
      <c r="D761" s="13"/>
      <c r="E761" s="13"/>
      <c r="F761" s="13"/>
      <c r="G761" s="13"/>
      <c r="H761" s="11"/>
      <c r="I761" s="11"/>
    </row>
    <row r="762" spans="2:9" ht="9" customHeight="1" x14ac:dyDescent="0.2">
      <c r="B762" s="13"/>
      <c r="C762" s="13"/>
      <c r="D762" s="13"/>
      <c r="E762" s="13"/>
      <c r="F762" s="13"/>
      <c r="G762" s="13"/>
      <c r="H762" s="11"/>
      <c r="I762" s="11"/>
    </row>
    <row r="763" spans="2:9" ht="9" customHeight="1" x14ac:dyDescent="0.2">
      <c r="B763" s="13"/>
      <c r="C763" s="13"/>
      <c r="D763" s="13"/>
      <c r="E763" s="13"/>
      <c r="F763" s="13"/>
      <c r="G763" s="13"/>
      <c r="H763" s="11"/>
      <c r="I763" s="11"/>
    </row>
    <row r="764" spans="2:9" ht="9" customHeight="1" x14ac:dyDescent="0.2">
      <c r="B764" s="13"/>
      <c r="C764" s="13"/>
      <c r="D764" s="13"/>
      <c r="E764" s="13"/>
      <c r="F764" s="13"/>
      <c r="G764" s="13"/>
      <c r="H764" s="11"/>
      <c r="I764" s="11"/>
    </row>
    <row r="765" spans="2:9" ht="9" customHeight="1" x14ac:dyDescent="0.2">
      <c r="B765" s="13"/>
      <c r="C765" s="13"/>
      <c r="D765" s="13"/>
      <c r="E765" s="13"/>
      <c r="F765" s="13"/>
      <c r="G765" s="13"/>
      <c r="H765" s="11"/>
      <c r="I765" s="11"/>
    </row>
    <row r="766" spans="2:9" ht="9" customHeight="1" x14ac:dyDescent="0.2">
      <c r="B766" s="13"/>
      <c r="C766" s="13"/>
      <c r="D766" s="13"/>
      <c r="E766" s="13"/>
      <c r="F766" s="13"/>
      <c r="G766" s="13"/>
      <c r="H766" s="11"/>
      <c r="I766" s="11"/>
    </row>
    <row r="767" spans="2:9" ht="9" customHeight="1" x14ac:dyDescent="0.2">
      <c r="B767" s="13"/>
      <c r="C767" s="13"/>
      <c r="D767" s="13"/>
      <c r="E767" s="13"/>
      <c r="F767" s="13"/>
      <c r="G767" s="13"/>
      <c r="H767" s="11"/>
      <c r="I767" s="11"/>
    </row>
    <row r="768" spans="2:9" ht="9" customHeight="1" x14ac:dyDescent="0.2">
      <c r="B768" s="13"/>
      <c r="C768" s="13"/>
      <c r="D768" s="13"/>
      <c r="E768" s="13"/>
      <c r="F768" s="13"/>
      <c r="G768" s="13"/>
      <c r="H768" s="11"/>
      <c r="I768" s="11"/>
    </row>
    <row r="769" spans="2:9" ht="9" customHeight="1" x14ac:dyDescent="0.2">
      <c r="B769" s="13"/>
      <c r="C769" s="13"/>
      <c r="D769" s="13"/>
      <c r="E769" s="13"/>
      <c r="F769" s="13"/>
      <c r="G769" s="13"/>
      <c r="H769" s="11"/>
      <c r="I769" s="11"/>
    </row>
    <row r="770" spans="2:9" ht="9" customHeight="1" x14ac:dyDescent="0.2">
      <c r="B770" s="13"/>
      <c r="C770" s="13"/>
      <c r="D770" s="13"/>
      <c r="E770" s="13"/>
      <c r="F770" s="13"/>
      <c r="G770" s="13"/>
      <c r="H770" s="11"/>
      <c r="I770" s="11"/>
    </row>
    <row r="771" spans="2:9" ht="9" customHeight="1" x14ac:dyDescent="0.2">
      <c r="B771" s="13"/>
      <c r="C771" s="13"/>
      <c r="D771" s="13"/>
      <c r="E771" s="13"/>
      <c r="F771" s="13"/>
      <c r="G771" s="13"/>
      <c r="H771" s="11"/>
      <c r="I771" s="11"/>
    </row>
    <row r="772" spans="2:9" ht="9" customHeight="1" x14ac:dyDescent="0.2">
      <c r="B772" s="13"/>
      <c r="C772" s="13"/>
      <c r="D772" s="13"/>
      <c r="E772" s="13"/>
      <c r="F772" s="13"/>
      <c r="G772" s="13"/>
      <c r="H772" s="11"/>
      <c r="I772" s="11"/>
    </row>
    <row r="773" spans="2:9" ht="9" customHeight="1" x14ac:dyDescent="0.2">
      <c r="B773" s="13"/>
      <c r="C773" s="13"/>
      <c r="D773" s="13"/>
      <c r="E773" s="13"/>
      <c r="F773" s="13"/>
      <c r="G773" s="13"/>
      <c r="H773" s="11"/>
      <c r="I773" s="11"/>
    </row>
    <row r="774" spans="2:9" ht="9" customHeight="1" x14ac:dyDescent="0.2">
      <c r="B774" s="13"/>
      <c r="C774" s="13"/>
      <c r="D774" s="13"/>
      <c r="E774" s="13"/>
      <c r="F774" s="13"/>
      <c r="G774" s="13"/>
      <c r="H774" s="11"/>
      <c r="I774" s="11"/>
    </row>
    <row r="775" spans="2:9" ht="9" customHeight="1" x14ac:dyDescent="0.2">
      <c r="B775" s="13"/>
      <c r="C775" s="13"/>
      <c r="D775" s="13"/>
      <c r="E775" s="13"/>
      <c r="F775" s="13"/>
      <c r="G775" s="13"/>
      <c r="H775" s="11"/>
      <c r="I775" s="11"/>
    </row>
    <row r="776" spans="2:9" ht="9" customHeight="1" x14ac:dyDescent="0.2">
      <c r="B776" s="13"/>
      <c r="C776" s="13"/>
      <c r="D776" s="13"/>
      <c r="E776" s="13"/>
      <c r="F776" s="13"/>
      <c r="G776" s="13"/>
      <c r="H776" s="11"/>
      <c r="I776" s="11"/>
    </row>
    <row r="777" spans="2:9" ht="9" customHeight="1" x14ac:dyDescent="0.2">
      <c r="B777" s="13"/>
      <c r="C777" s="13"/>
      <c r="D777" s="13"/>
      <c r="E777" s="13"/>
      <c r="F777" s="13"/>
      <c r="G777" s="13"/>
      <c r="H777" s="11"/>
      <c r="I777" s="11"/>
    </row>
    <row r="778" spans="2:9" ht="9" customHeight="1" x14ac:dyDescent="0.2">
      <c r="B778" s="13"/>
      <c r="C778" s="13"/>
      <c r="D778" s="13"/>
      <c r="E778" s="13"/>
      <c r="F778" s="13"/>
      <c r="G778" s="13"/>
      <c r="H778" s="11"/>
      <c r="I778" s="11"/>
    </row>
    <row r="779" spans="2:9" ht="9" customHeight="1" x14ac:dyDescent="0.2">
      <c r="B779" s="13"/>
      <c r="C779" s="13"/>
      <c r="D779" s="13"/>
      <c r="E779" s="13"/>
      <c r="F779" s="13"/>
      <c r="G779" s="13"/>
      <c r="H779" s="11"/>
      <c r="I779" s="11"/>
    </row>
    <row r="780" spans="2:9" ht="9" customHeight="1" x14ac:dyDescent="0.2">
      <c r="B780" s="13"/>
      <c r="C780" s="13"/>
      <c r="D780" s="13"/>
      <c r="E780" s="13"/>
      <c r="F780" s="13"/>
      <c r="G780" s="13"/>
      <c r="H780" s="11"/>
      <c r="I780" s="11"/>
    </row>
    <row r="781" spans="2:9" ht="9" customHeight="1" x14ac:dyDescent="0.2">
      <c r="B781" s="13"/>
      <c r="C781" s="13"/>
      <c r="D781" s="13"/>
      <c r="E781" s="13"/>
      <c r="F781" s="13"/>
      <c r="G781" s="13"/>
      <c r="H781" s="11"/>
      <c r="I781" s="11"/>
    </row>
    <row r="782" spans="2:9" ht="9" customHeight="1" x14ac:dyDescent="0.2">
      <c r="B782" s="13"/>
      <c r="C782" s="13"/>
      <c r="D782" s="13"/>
      <c r="E782" s="13"/>
      <c r="F782" s="13"/>
      <c r="G782" s="13"/>
      <c r="H782" s="11"/>
      <c r="I782" s="11"/>
    </row>
    <row r="783" spans="2:9" ht="9" customHeight="1" x14ac:dyDescent="0.2">
      <c r="B783" s="13"/>
      <c r="C783" s="13"/>
      <c r="D783" s="13"/>
      <c r="E783" s="13"/>
      <c r="F783" s="13"/>
      <c r="G783" s="13"/>
      <c r="H783" s="11"/>
      <c r="I783" s="11"/>
    </row>
    <row r="784" spans="2:9" ht="9" customHeight="1" x14ac:dyDescent="0.2">
      <c r="B784" s="13"/>
      <c r="C784" s="13"/>
      <c r="D784" s="13"/>
      <c r="E784" s="13"/>
      <c r="F784" s="13"/>
      <c r="G784" s="13"/>
      <c r="H784" s="11"/>
      <c r="I784" s="11"/>
    </row>
    <row r="785" spans="2:9" ht="9" customHeight="1" x14ac:dyDescent="0.2">
      <c r="B785" s="13"/>
      <c r="C785" s="13"/>
      <c r="D785" s="13"/>
      <c r="E785" s="13"/>
      <c r="F785" s="13"/>
      <c r="G785" s="13"/>
      <c r="H785" s="11"/>
      <c r="I785" s="11"/>
    </row>
    <row r="786" spans="2:9" ht="9" customHeight="1" x14ac:dyDescent="0.2">
      <c r="B786" s="13"/>
      <c r="C786" s="13"/>
      <c r="D786" s="13"/>
      <c r="E786" s="13"/>
      <c r="F786" s="13"/>
      <c r="G786" s="13"/>
      <c r="H786" s="11"/>
      <c r="I786" s="11"/>
    </row>
    <row r="787" spans="2:9" ht="9" customHeight="1" x14ac:dyDescent="0.2">
      <c r="B787" s="13"/>
      <c r="C787" s="13"/>
      <c r="D787" s="13"/>
      <c r="E787" s="13"/>
      <c r="F787" s="13"/>
      <c r="G787" s="13"/>
      <c r="H787" s="11"/>
      <c r="I787" s="11"/>
    </row>
    <row r="788" spans="2:9" ht="9" customHeight="1" x14ac:dyDescent="0.2">
      <c r="B788" s="13"/>
      <c r="C788" s="13"/>
      <c r="D788" s="13"/>
      <c r="E788" s="13"/>
      <c r="F788" s="13"/>
      <c r="G788" s="13"/>
      <c r="H788" s="11"/>
      <c r="I788" s="11"/>
    </row>
    <row r="789" spans="2:9" ht="9" customHeight="1" x14ac:dyDescent="0.2">
      <c r="B789" s="13"/>
      <c r="C789" s="13"/>
      <c r="D789" s="13"/>
      <c r="E789" s="13"/>
      <c r="F789" s="13"/>
      <c r="G789" s="13"/>
      <c r="H789" s="11"/>
      <c r="I789" s="11"/>
    </row>
    <row r="790" spans="2:9" ht="9" customHeight="1" x14ac:dyDescent="0.2">
      <c r="B790" s="13"/>
      <c r="C790" s="13"/>
      <c r="D790" s="13"/>
      <c r="E790" s="13"/>
      <c r="F790" s="13"/>
      <c r="G790" s="13"/>
      <c r="H790" s="11"/>
      <c r="I790" s="11"/>
    </row>
    <row r="791" spans="2:9" ht="9" customHeight="1" x14ac:dyDescent="0.2">
      <c r="B791" s="13"/>
      <c r="C791" s="13"/>
      <c r="D791" s="13"/>
      <c r="E791" s="13"/>
      <c r="F791" s="13"/>
      <c r="G791" s="13"/>
      <c r="H791" s="11"/>
      <c r="I791" s="11"/>
    </row>
    <row r="792" spans="2:9" ht="9" customHeight="1" x14ac:dyDescent="0.2">
      <c r="B792" s="13"/>
      <c r="C792" s="13"/>
      <c r="D792" s="13"/>
      <c r="E792" s="13"/>
      <c r="F792" s="13"/>
      <c r="G792" s="13"/>
      <c r="H792" s="11"/>
      <c r="I792" s="11"/>
    </row>
    <row r="793" spans="2:9" ht="9" customHeight="1" x14ac:dyDescent="0.2">
      <c r="B793" s="13"/>
      <c r="C793" s="13"/>
      <c r="D793" s="13"/>
      <c r="E793" s="13"/>
      <c r="F793" s="13"/>
      <c r="G793" s="13"/>
      <c r="H793" s="11"/>
      <c r="I793" s="11"/>
    </row>
    <row r="794" spans="2:9" ht="9" customHeight="1" x14ac:dyDescent="0.2">
      <c r="B794" s="13"/>
      <c r="C794" s="13"/>
      <c r="D794" s="13"/>
      <c r="E794" s="13"/>
      <c r="F794" s="13"/>
      <c r="G794" s="13"/>
      <c r="H794" s="11"/>
      <c r="I794" s="11"/>
    </row>
    <row r="795" spans="2:9" ht="9" customHeight="1" x14ac:dyDescent="0.2">
      <c r="B795" s="13"/>
      <c r="C795" s="13"/>
      <c r="D795" s="13"/>
      <c r="E795" s="13"/>
      <c r="F795" s="13"/>
      <c r="G795" s="13"/>
      <c r="H795" s="11"/>
      <c r="I795" s="11"/>
    </row>
    <row r="796" spans="2:9" ht="9" customHeight="1" x14ac:dyDescent="0.2">
      <c r="B796" s="13"/>
      <c r="C796" s="13"/>
      <c r="D796" s="13"/>
      <c r="E796" s="13"/>
      <c r="F796" s="13"/>
      <c r="G796" s="13"/>
      <c r="H796" s="11"/>
      <c r="I796" s="11"/>
    </row>
    <row r="797" spans="2:9" ht="9" customHeight="1" x14ac:dyDescent="0.2">
      <c r="B797" s="13"/>
      <c r="C797" s="13"/>
      <c r="D797" s="13"/>
      <c r="E797" s="13"/>
      <c r="F797" s="13"/>
      <c r="G797" s="13"/>
      <c r="H797" s="11"/>
      <c r="I797" s="11"/>
    </row>
    <row r="798" spans="2:9" ht="9" customHeight="1" x14ac:dyDescent="0.2">
      <c r="B798" s="13"/>
      <c r="C798" s="13"/>
      <c r="D798" s="13"/>
      <c r="E798" s="13"/>
      <c r="F798" s="13"/>
      <c r="G798" s="13"/>
      <c r="H798" s="11"/>
      <c r="I798" s="11"/>
    </row>
    <row r="799" spans="2:9" ht="9" customHeight="1" x14ac:dyDescent="0.2">
      <c r="B799" s="13"/>
      <c r="C799" s="13"/>
      <c r="D799" s="13"/>
      <c r="E799" s="13"/>
      <c r="F799" s="13"/>
      <c r="G799" s="13"/>
      <c r="H799" s="11"/>
      <c r="I799" s="11"/>
    </row>
    <row r="800" spans="2:9" ht="9" customHeight="1" x14ac:dyDescent="0.2">
      <c r="B800" s="13"/>
      <c r="C800" s="13"/>
      <c r="D800" s="13"/>
      <c r="E800" s="13"/>
      <c r="F800" s="13"/>
      <c r="G800" s="13"/>
      <c r="H800" s="11"/>
      <c r="I800" s="11"/>
    </row>
    <row r="801" spans="2:9" ht="9" customHeight="1" x14ac:dyDescent="0.2">
      <c r="B801" s="13"/>
      <c r="C801" s="13"/>
      <c r="D801" s="13"/>
      <c r="E801" s="13"/>
      <c r="F801" s="13"/>
      <c r="G801" s="13"/>
      <c r="H801" s="11"/>
      <c r="I801" s="11"/>
    </row>
    <row r="802" spans="2:9" ht="9" customHeight="1" x14ac:dyDescent="0.2">
      <c r="B802" s="13"/>
      <c r="C802" s="13"/>
      <c r="D802" s="13"/>
      <c r="E802" s="13"/>
      <c r="F802" s="13"/>
      <c r="G802" s="13"/>
      <c r="H802" s="11"/>
      <c r="I802" s="11"/>
    </row>
    <row r="803" spans="2:9" ht="9" customHeight="1" x14ac:dyDescent="0.2">
      <c r="B803" s="13"/>
      <c r="C803" s="13"/>
      <c r="D803" s="13"/>
      <c r="E803" s="13"/>
      <c r="F803" s="13"/>
      <c r="G803" s="13"/>
      <c r="H803" s="11"/>
      <c r="I803" s="11"/>
    </row>
    <row r="804" spans="2:9" ht="9" customHeight="1" x14ac:dyDescent="0.2">
      <c r="B804" s="13"/>
      <c r="C804" s="13"/>
      <c r="D804" s="13"/>
      <c r="E804" s="13"/>
      <c r="F804" s="13"/>
      <c r="G804" s="13"/>
      <c r="H804" s="11"/>
      <c r="I804" s="11"/>
    </row>
    <row r="805" spans="2:9" ht="9" customHeight="1" x14ac:dyDescent="0.2">
      <c r="B805" s="13"/>
      <c r="C805" s="13"/>
      <c r="D805" s="13"/>
      <c r="E805" s="13"/>
      <c r="F805" s="13"/>
      <c r="G805" s="13"/>
      <c r="H805" s="11"/>
      <c r="I805" s="11"/>
    </row>
    <row r="806" spans="2:9" ht="9" customHeight="1" x14ac:dyDescent="0.2">
      <c r="B806" s="13"/>
      <c r="C806" s="13"/>
      <c r="D806" s="13"/>
      <c r="E806" s="13"/>
      <c r="F806" s="13"/>
      <c r="G806" s="13"/>
      <c r="H806" s="11"/>
      <c r="I806" s="11"/>
    </row>
    <row r="807" spans="2:9" ht="9" customHeight="1" x14ac:dyDescent="0.2">
      <c r="B807" s="13"/>
      <c r="C807" s="13"/>
      <c r="D807" s="13"/>
      <c r="E807" s="13"/>
      <c r="F807" s="13"/>
      <c r="G807" s="13"/>
      <c r="H807" s="11"/>
      <c r="I807" s="11"/>
    </row>
    <row r="808" spans="2:9" ht="9" customHeight="1" x14ac:dyDescent="0.2">
      <c r="B808" s="13"/>
      <c r="C808" s="13"/>
      <c r="D808" s="13"/>
      <c r="E808" s="13"/>
      <c r="F808" s="13"/>
      <c r="G808" s="13"/>
      <c r="H808" s="11"/>
      <c r="I808" s="11"/>
    </row>
    <row r="809" spans="2:9" ht="9" customHeight="1" x14ac:dyDescent="0.2">
      <c r="B809" s="13"/>
      <c r="C809" s="13"/>
      <c r="D809" s="13"/>
      <c r="E809" s="13"/>
      <c r="F809" s="13"/>
      <c r="G809" s="13"/>
      <c r="H809" s="11"/>
      <c r="I809" s="11"/>
    </row>
    <row r="810" spans="2:9" ht="9" customHeight="1" x14ac:dyDescent="0.2">
      <c r="B810" s="13"/>
      <c r="C810" s="13"/>
      <c r="D810" s="13"/>
      <c r="E810" s="13"/>
      <c r="F810" s="13"/>
      <c r="G810" s="13"/>
      <c r="H810" s="11"/>
      <c r="I810" s="11"/>
    </row>
    <row r="811" spans="2:9" ht="9" customHeight="1" x14ac:dyDescent="0.2">
      <c r="B811" s="13"/>
      <c r="C811" s="13"/>
      <c r="D811" s="13"/>
      <c r="E811" s="13"/>
      <c r="F811" s="13"/>
      <c r="G811" s="13"/>
      <c r="H811" s="11"/>
      <c r="I811" s="11"/>
    </row>
    <row r="812" spans="2:9" ht="9" customHeight="1" x14ac:dyDescent="0.2">
      <c r="B812" s="13"/>
      <c r="C812" s="13"/>
      <c r="D812" s="13"/>
      <c r="E812" s="13"/>
      <c r="F812" s="13"/>
      <c r="G812" s="13"/>
      <c r="H812" s="11"/>
      <c r="I812" s="11"/>
    </row>
    <row r="813" spans="2:9" ht="9" customHeight="1" x14ac:dyDescent="0.2">
      <c r="B813" s="13"/>
      <c r="C813" s="13"/>
      <c r="D813" s="13"/>
      <c r="E813" s="13"/>
      <c r="F813" s="13"/>
      <c r="G813" s="13"/>
      <c r="H813" s="11"/>
      <c r="I813" s="11"/>
    </row>
    <row r="814" spans="2:9" ht="9" customHeight="1" x14ac:dyDescent="0.2">
      <c r="B814" s="13"/>
      <c r="C814" s="13"/>
      <c r="D814" s="13"/>
      <c r="E814" s="13"/>
      <c r="F814" s="13"/>
      <c r="G814" s="13"/>
      <c r="H814" s="11"/>
      <c r="I814" s="11"/>
    </row>
    <row r="815" spans="2:9" ht="9" customHeight="1" x14ac:dyDescent="0.2">
      <c r="B815" s="13"/>
      <c r="C815" s="13"/>
      <c r="D815" s="13"/>
      <c r="E815" s="13"/>
      <c r="F815" s="13"/>
      <c r="G815" s="13"/>
      <c r="H815" s="11"/>
      <c r="I815" s="11"/>
    </row>
    <row r="816" spans="2:9" ht="9" customHeight="1" x14ac:dyDescent="0.2">
      <c r="B816" s="13"/>
      <c r="C816" s="13"/>
      <c r="D816" s="13"/>
      <c r="E816" s="13"/>
      <c r="F816" s="13"/>
      <c r="G816" s="13"/>
      <c r="H816" s="11"/>
      <c r="I816" s="11"/>
    </row>
    <row r="817" spans="2:9" ht="9" customHeight="1" x14ac:dyDescent="0.2">
      <c r="B817" s="13"/>
      <c r="C817" s="13"/>
      <c r="D817" s="13"/>
      <c r="E817" s="13"/>
      <c r="F817" s="13"/>
      <c r="G817" s="13"/>
      <c r="H817" s="11"/>
      <c r="I817" s="11"/>
    </row>
    <row r="818" spans="2:9" ht="9" customHeight="1" x14ac:dyDescent="0.2">
      <c r="B818" s="13"/>
      <c r="C818" s="13"/>
      <c r="D818" s="13"/>
      <c r="E818" s="13"/>
      <c r="F818" s="13"/>
      <c r="G818" s="13"/>
      <c r="H818" s="11"/>
      <c r="I818" s="11"/>
    </row>
    <row r="819" spans="2:9" ht="9" customHeight="1" x14ac:dyDescent="0.2">
      <c r="B819" s="13"/>
      <c r="C819" s="13"/>
      <c r="D819" s="13"/>
      <c r="E819" s="13"/>
      <c r="F819" s="13"/>
      <c r="G819" s="13"/>
      <c r="H819" s="11"/>
      <c r="I819" s="11"/>
    </row>
    <row r="820" spans="2:9" ht="9" customHeight="1" x14ac:dyDescent="0.2">
      <c r="B820" s="13"/>
      <c r="C820" s="13"/>
      <c r="D820" s="13"/>
      <c r="E820" s="13"/>
      <c r="F820" s="13"/>
      <c r="G820" s="13"/>
      <c r="H820" s="11"/>
      <c r="I820" s="11"/>
    </row>
    <row r="821" spans="2:9" ht="9" customHeight="1" x14ac:dyDescent="0.2">
      <c r="B821" s="13"/>
      <c r="C821" s="13"/>
      <c r="D821" s="13"/>
      <c r="E821" s="13"/>
      <c r="F821" s="13"/>
      <c r="G821" s="13"/>
      <c r="H821" s="11"/>
      <c r="I821" s="11"/>
    </row>
    <row r="822" spans="2:9" ht="9" customHeight="1" x14ac:dyDescent="0.2">
      <c r="B822" s="13"/>
      <c r="C822" s="13"/>
      <c r="D822" s="13"/>
      <c r="E822" s="13"/>
      <c r="F822" s="13"/>
      <c r="G822" s="13"/>
      <c r="H822" s="11"/>
      <c r="I822" s="11"/>
    </row>
    <row r="823" spans="2:9" ht="9" customHeight="1" x14ac:dyDescent="0.2">
      <c r="B823" s="13"/>
      <c r="C823" s="13"/>
      <c r="D823" s="13"/>
      <c r="E823" s="13"/>
      <c r="F823" s="13"/>
      <c r="G823" s="13"/>
      <c r="H823" s="11"/>
      <c r="I823" s="11"/>
    </row>
    <row r="824" spans="2:9" ht="9" customHeight="1" x14ac:dyDescent="0.2">
      <c r="B824" s="13"/>
      <c r="C824" s="13"/>
      <c r="D824" s="13"/>
      <c r="E824" s="13"/>
      <c r="F824" s="13"/>
      <c r="G824" s="13"/>
      <c r="H824" s="11"/>
      <c r="I824" s="11"/>
    </row>
    <row r="825" spans="2:9" ht="9" customHeight="1" x14ac:dyDescent="0.2">
      <c r="B825" s="13"/>
      <c r="C825" s="13"/>
      <c r="D825" s="13"/>
      <c r="E825" s="13"/>
      <c r="F825" s="13"/>
      <c r="G825" s="13"/>
      <c r="H825" s="11"/>
      <c r="I825" s="11"/>
    </row>
    <row r="826" spans="2:9" ht="9" customHeight="1" x14ac:dyDescent="0.2">
      <c r="B826" s="13"/>
      <c r="C826" s="13"/>
      <c r="D826" s="13"/>
      <c r="E826" s="13"/>
      <c r="F826" s="13"/>
      <c r="G826" s="13"/>
      <c r="H826" s="11"/>
      <c r="I826" s="11"/>
    </row>
    <row r="827" spans="2:9" ht="9" customHeight="1" x14ac:dyDescent="0.2">
      <c r="B827" s="13"/>
      <c r="C827" s="13"/>
      <c r="D827" s="13"/>
      <c r="E827" s="13"/>
      <c r="F827" s="13"/>
      <c r="G827" s="13"/>
      <c r="H827" s="11"/>
      <c r="I827" s="11"/>
    </row>
    <row r="828" spans="2:9" ht="9" customHeight="1" x14ac:dyDescent="0.2">
      <c r="B828" s="13"/>
      <c r="C828" s="13"/>
      <c r="D828" s="13"/>
      <c r="E828" s="13"/>
      <c r="F828" s="13"/>
      <c r="G828" s="13"/>
      <c r="H828" s="11"/>
      <c r="I828" s="11"/>
    </row>
    <row r="829" spans="2:9" ht="9" customHeight="1" x14ac:dyDescent="0.2">
      <c r="B829" s="13"/>
      <c r="C829" s="13"/>
      <c r="D829" s="13"/>
      <c r="E829" s="13"/>
      <c r="F829" s="13"/>
      <c r="G829" s="13"/>
      <c r="H829" s="11"/>
      <c r="I829" s="11"/>
    </row>
    <row r="830" spans="2:9" ht="9" customHeight="1" x14ac:dyDescent="0.2">
      <c r="B830" s="13"/>
      <c r="C830" s="13"/>
      <c r="D830" s="13"/>
      <c r="E830" s="13"/>
      <c r="F830" s="13"/>
      <c r="G830" s="13"/>
      <c r="H830" s="11"/>
      <c r="I830" s="11"/>
    </row>
    <row r="831" spans="2:9" ht="9" customHeight="1" x14ac:dyDescent="0.2">
      <c r="B831" s="13"/>
      <c r="C831" s="13"/>
      <c r="D831" s="13"/>
      <c r="E831" s="13"/>
      <c r="F831" s="13"/>
      <c r="G831" s="13"/>
      <c r="H831" s="11"/>
      <c r="I831" s="11"/>
    </row>
    <row r="832" spans="2:9" ht="9" customHeight="1" x14ac:dyDescent="0.2">
      <c r="B832" s="13"/>
      <c r="C832" s="13"/>
      <c r="D832" s="13"/>
      <c r="E832" s="13"/>
      <c r="F832" s="13"/>
      <c r="G832" s="13"/>
      <c r="H832" s="11"/>
      <c r="I832" s="11"/>
    </row>
    <row r="833" spans="2:9" ht="9" customHeight="1" x14ac:dyDescent="0.2">
      <c r="B833" s="13"/>
      <c r="C833" s="13"/>
      <c r="D833" s="13"/>
      <c r="E833" s="13"/>
      <c r="F833" s="13"/>
      <c r="G833" s="13"/>
      <c r="H833" s="11"/>
      <c r="I833" s="11"/>
    </row>
    <row r="834" spans="2:9" ht="9" customHeight="1" x14ac:dyDescent="0.2">
      <c r="B834" s="13"/>
      <c r="C834" s="13"/>
      <c r="D834" s="13"/>
      <c r="E834" s="13"/>
      <c r="F834" s="13"/>
      <c r="G834" s="13"/>
      <c r="H834" s="11"/>
      <c r="I834" s="11"/>
    </row>
    <row r="835" spans="2:9" ht="9" customHeight="1" x14ac:dyDescent="0.2">
      <c r="B835" s="13"/>
      <c r="C835" s="13"/>
      <c r="D835" s="13"/>
      <c r="E835" s="13"/>
      <c r="F835" s="13"/>
      <c r="G835" s="13"/>
      <c r="H835" s="11"/>
      <c r="I835" s="11"/>
    </row>
    <row r="836" spans="2:9" ht="9" customHeight="1" x14ac:dyDescent="0.2">
      <c r="B836" s="13"/>
      <c r="C836" s="13"/>
      <c r="D836" s="13"/>
      <c r="E836" s="13"/>
      <c r="F836" s="13"/>
      <c r="G836" s="13"/>
      <c r="H836" s="11"/>
      <c r="I836" s="11"/>
    </row>
    <row r="837" spans="2:9" ht="9" customHeight="1" x14ac:dyDescent="0.2">
      <c r="B837" s="13"/>
      <c r="C837" s="13"/>
      <c r="D837" s="13"/>
      <c r="E837" s="13"/>
      <c r="F837" s="13"/>
      <c r="G837" s="13"/>
      <c r="H837" s="11"/>
      <c r="I837" s="11"/>
    </row>
    <row r="838" spans="2:9" ht="9" customHeight="1" x14ac:dyDescent="0.2">
      <c r="B838" s="13"/>
      <c r="C838" s="13"/>
      <c r="D838" s="13"/>
      <c r="E838" s="13"/>
      <c r="F838" s="13"/>
      <c r="G838" s="13"/>
      <c r="H838" s="11"/>
      <c r="I838" s="11"/>
    </row>
    <row r="839" spans="2:9" ht="9" customHeight="1" x14ac:dyDescent="0.2">
      <c r="B839" s="13"/>
      <c r="C839" s="13"/>
      <c r="D839" s="13"/>
      <c r="E839" s="13"/>
      <c r="F839" s="13"/>
      <c r="G839" s="13"/>
      <c r="H839" s="11"/>
      <c r="I839" s="11"/>
    </row>
    <row r="840" spans="2:9" ht="9" customHeight="1" x14ac:dyDescent="0.2">
      <c r="B840" s="13"/>
      <c r="C840" s="13"/>
      <c r="D840" s="13"/>
      <c r="E840" s="13"/>
      <c r="F840" s="13"/>
      <c r="G840" s="13"/>
      <c r="H840" s="11"/>
      <c r="I840" s="11"/>
    </row>
    <row r="841" spans="2:9" ht="9" customHeight="1" x14ac:dyDescent="0.2">
      <c r="B841" s="13"/>
      <c r="C841" s="13"/>
      <c r="D841" s="13"/>
      <c r="E841" s="13"/>
      <c r="F841" s="13"/>
      <c r="G841" s="13"/>
      <c r="H841" s="11"/>
      <c r="I841" s="11"/>
    </row>
    <row r="842" spans="2:9" ht="9" customHeight="1" x14ac:dyDescent="0.2">
      <c r="B842" s="13"/>
      <c r="C842" s="13"/>
      <c r="D842" s="13"/>
      <c r="E842" s="13"/>
      <c r="F842" s="13"/>
      <c r="G842" s="13"/>
      <c r="H842" s="11"/>
      <c r="I842" s="11"/>
    </row>
    <row r="843" spans="2:9" ht="9" customHeight="1" x14ac:dyDescent="0.2">
      <c r="B843" s="13"/>
      <c r="C843" s="13"/>
      <c r="D843" s="13"/>
      <c r="E843" s="13"/>
      <c r="F843" s="13"/>
      <c r="G843" s="13"/>
      <c r="H843" s="11"/>
      <c r="I843" s="11"/>
    </row>
    <row r="844" spans="2:9" ht="9" customHeight="1" x14ac:dyDescent="0.2">
      <c r="B844" s="13"/>
      <c r="C844" s="13"/>
      <c r="D844" s="13"/>
      <c r="E844" s="13"/>
      <c r="F844" s="13"/>
      <c r="G844" s="13"/>
      <c r="H844" s="11"/>
      <c r="I844" s="11"/>
    </row>
    <row r="845" spans="2:9" ht="9" customHeight="1" x14ac:dyDescent="0.2">
      <c r="B845" s="13"/>
      <c r="C845" s="13"/>
      <c r="D845" s="13"/>
      <c r="E845" s="13"/>
      <c r="F845" s="13"/>
      <c r="G845" s="13"/>
      <c r="H845" s="11"/>
      <c r="I845" s="11"/>
    </row>
    <row r="846" spans="2:9" ht="9" customHeight="1" x14ac:dyDescent="0.2">
      <c r="B846" s="13"/>
      <c r="C846" s="13"/>
      <c r="D846" s="13"/>
      <c r="E846" s="13"/>
      <c r="F846" s="13"/>
      <c r="G846" s="13"/>
      <c r="H846" s="11"/>
      <c r="I846" s="11"/>
    </row>
    <row r="847" spans="2:9" ht="9" customHeight="1" x14ac:dyDescent="0.2">
      <c r="B847" s="13"/>
      <c r="C847" s="13"/>
      <c r="D847" s="13"/>
      <c r="E847" s="13"/>
      <c r="F847" s="13"/>
      <c r="G847" s="13"/>
      <c r="H847" s="11"/>
      <c r="I847" s="11"/>
    </row>
    <row r="848" spans="2:9" ht="9" customHeight="1" x14ac:dyDescent="0.2">
      <c r="B848" s="13"/>
      <c r="C848" s="13"/>
      <c r="D848" s="13"/>
      <c r="E848" s="13"/>
      <c r="F848" s="13"/>
      <c r="G848" s="13"/>
      <c r="H848" s="11"/>
      <c r="I848" s="11"/>
    </row>
    <row r="849" spans="2:9" ht="9" customHeight="1" x14ac:dyDescent="0.2">
      <c r="B849" s="13"/>
      <c r="C849" s="13"/>
      <c r="D849" s="13"/>
      <c r="E849" s="13"/>
      <c r="F849" s="13"/>
      <c r="G849" s="13"/>
      <c r="H849" s="11"/>
      <c r="I849" s="11"/>
    </row>
    <row r="850" spans="2:9" ht="9" customHeight="1" x14ac:dyDescent="0.2">
      <c r="B850" s="13"/>
      <c r="C850" s="13"/>
      <c r="D850" s="13"/>
      <c r="E850" s="13"/>
      <c r="F850" s="13"/>
      <c r="G850" s="13"/>
      <c r="H850" s="11"/>
      <c r="I850" s="11"/>
    </row>
    <row r="851" spans="2:9" ht="9" customHeight="1" x14ac:dyDescent="0.2">
      <c r="B851" s="13"/>
      <c r="C851" s="13"/>
      <c r="D851" s="13"/>
      <c r="E851" s="13"/>
      <c r="F851" s="13"/>
      <c r="G851" s="13"/>
      <c r="H851" s="11"/>
      <c r="I851" s="11"/>
    </row>
    <row r="852" spans="2:9" ht="9" customHeight="1" x14ac:dyDescent="0.2">
      <c r="B852" s="13"/>
      <c r="C852" s="13"/>
      <c r="D852" s="13"/>
      <c r="E852" s="13"/>
      <c r="F852" s="13"/>
      <c r="G852" s="13"/>
      <c r="H852" s="11"/>
      <c r="I852" s="11"/>
    </row>
    <row r="853" spans="2:9" ht="9" customHeight="1" x14ac:dyDescent="0.2">
      <c r="B853" s="13"/>
      <c r="C853" s="13"/>
      <c r="D853" s="13"/>
      <c r="E853" s="13"/>
      <c r="F853" s="13"/>
      <c r="G853" s="13"/>
      <c r="H853" s="11"/>
      <c r="I853" s="11"/>
    </row>
    <row r="854" spans="2:9" ht="9" customHeight="1" x14ac:dyDescent="0.2">
      <c r="B854" s="13"/>
      <c r="C854" s="13"/>
      <c r="D854" s="13"/>
      <c r="E854" s="13"/>
      <c r="F854" s="13"/>
      <c r="G854" s="13"/>
      <c r="H854" s="11"/>
      <c r="I854" s="11"/>
    </row>
    <row r="855" spans="2:9" ht="9" customHeight="1" x14ac:dyDescent="0.2">
      <c r="B855" s="13"/>
      <c r="C855" s="13"/>
      <c r="D855" s="13"/>
      <c r="E855" s="13"/>
      <c r="F855" s="13"/>
      <c r="G855" s="13"/>
      <c r="H855" s="11"/>
      <c r="I855" s="11"/>
    </row>
    <row r="856" spans="2:9" ht="9" customHeight="1" x14ac:dyDescent="0.2">
      <c r="B856" s="13"/>
      <c r="C856" s="13"/>
      <c r="D856" s="13"/>
      <c r="E856" s="13"/>
      <c r="F856" s="13"/>
      <c r="G856" s="13"/>
      <c r="H856" s="11"/>
      <c r="I856" s="11"/>
    </row>
    <row r="857" spans="2:9" ht="9" customHeight="1" x14ac:dyDescent="0.2">
      <c r="B857" s="13"/>
      <c r="C857" s="13"/>
      <c r="D857" s="13"/>
      <c r="E857" s="13"/>
      <c r="F857" s="13"/>
      <c r="G857" s="13"/>
      <c r="H857" s="11"/>
      <c r="I857" s="11"/>
    </row>
    <row r="858" spans="2:9" ht="9" customHeight="1" x14ac:dyDescent="0.2">
      <c r="B858" s="13"/>
      <c r="C858" s="13"/>
      <c r="D858" s="13"/>
      <c r="E858" s="13"/>
      <c r="F858" s="13"/>
      <c r="G858" s="13"/>
      <c r="H858" s="11"/>
      <c r="I858" s="11"/>
    </row>
    <row r="859" spans="2:9" ht="9" customHeight="1" x14ac:dyDescent="0.2">
      <c r="B859" s="13"/>
      <c r="C859" s="13"/>
      <c r="D859" s="13"/>
      <c r="E859" s="13"/>
      <c r="F859" s="13"/>
      <c r="G859" s="13"/>
      <c r="H859" s="11"/>
      <c r="I859" s="11"/>
    </row>
    <row r="860" spans="2:9" ht="9" customHeight="1" x14ac:dyDescent="0.2">
      <c r="B860" s="13"/>
      <c r="C860" s="13"/>
      <c r="D860" s="13"/>
      <c r="E860" s="13"/>
      <c r="F860" s="13"/>
      <c r="G860" s="13"/>
      <c r="H860" s="11"/>
      <c r="I860" s="11"/>
    </row>
    <row r="861" spans="2:9" ht="9" customHeight="1" x14ac:dyDescent="0.2">
      <c r="B861" s="13"/>
      <c r="C861" s="13"/>
      <c r="D861" s="13"/>
      <c r="E861" s="13"/>
      <c r="F861" s="13"/>
      <c r="G861" s="13"/>
      <c r="H861" s="11"/>
      <c r="I861" s="11"/>
    </row>
    <row r="862" spans="2:9" ht="9" customHeight="1" x14ac:dyDescent="0.2">
      <c r="B862" s="13"/>
      <c r="C862" s="13"/>
      <c r="D862" s="13"/>
      <c r="E862" s="13"/>
      <c r="F862" s="13"/>
      <c r="G862" s="13"/>
      <c r="H862" s="11"/>
      <c r="I862" s="11"/>
    </row>
    <row r="863" spans="2:9" ht="9" customHeight="1" x14ac:dyDescent="0.2">
      <c r="B863" s="13"/>
      <c r="C863" s="13"/>
      <c r="D863" s="13"/>
      <c r="E863" s="13"/>
      <c r="F863" s="13"/>
      <c r="G863" s="13"/>
      <c r="H863" s="11"/>
      <c r="I863" s="11"/>
    </row>
    <row r="864" spans="2:9" ht="9" customHeight="1" x14ac:dyDescent="0.2">
      <c r="B864" s="13"/>
      <c r="C864" s="13"/>
      <c r="D864" s="13"/>
      <c r="E864" s="13"/>
      <c r="F864" s="13"/>
      <c r="G864" s="13"/>
      <c r="H864" s="11"/>
      <c r="I864" s="11"/>
    </row>
    <row r="865" spans="2:9" ht="9" customHeight="1" x14ac:dyDescent="0.2">
      <c r="B865" s="13"/>
      <c r="C865" s="13"/>
      <c r="D865" s="13"/>
      <c r="E865" s="13"/>
      <c r="F865" s="13"/>
      <c r="G865" s="13"/>
      <c r="H865" s="11"/>
      <c r="I865" s="11"/>
    </row>
    <row r="866" spans="2:9" ht="9" customHeight="1" x14ac:dyDescent="0.2">
      <c r="B866" s="13"/>
      <c r="C866" s="13"/>
      <c r="D866" s="13"/>
      <c r="E866" s="13"/>
      <c r="F866" s="13"/>
      <c r="G866" s="13"/>
      <c r="H866" s="11"/>
      <c r="I866" s="11"/>
    </row>
    <row r="867" spans="2:9" ht="9" customHeight="1" x14ac:dyDescent="0.2">
      <c r="B867" s="13"/>
      <c r="C867" s="13"/>
      <c r="D867" s="13"/>
      <c r="E867" s="13"/>
      <c r="F867" s="13"/>
      <c r="G867" s="13"/>
      <c r="H867" s="11"/>
      <c r="I867" s="11"/>
    </row>
    <row r="868" spans="2:9" ht="9" customHeight="1" x14ac:dyDescent="0.2">
      <c r="B868" s="13"/>
      <c r="C868" s="13"/>
      <c r="D868" s="13"/>
      <c r="E868" s="13"/>
      <c r="F868" s="13"/>
      <c r="G868" s="13"/>
      <c r="H868" s="11"/>
      <c r="I868" s="11"/>
    </row>
    <row r="869" spans="2:9" ht="9" customHeight="1" x14ac:dyDescent="0.2">
      <c r="B869" s="13"/>
      <c r="C869" s="13"/>
      <c r="D869" s="13"/>
      <c r="E869" s="13"/>
      <c r="F869" s="13"/>
      <c r="G869" s="13"/>
      <c r="H869" s="11"/>
      <c r="I869" s="11"/>
    </row>
    <row r="870" spans="2:9" ht="9" customHeight="1" x14ac:dyDescent="0.2">
      <c r="B870" s="13"/>
      <c r="C870" s="13"/>
      <c r="D870" s="13"/>
      <c r="E870" s="13"/>
      <c r="F870" s="13"/>
      <c r="G870" s="13"/>
      <c r="H870" s="11"/>
      <c r="I870" s="11"/>
    </row>
    <row r="871" spans="2:9" ht="9" customHeight="1" x14ac:dyDescent="0.2">
      <c r="B871" s="13"/>
      <c r="C871" s="13"/>
      <c r="D871" s="13"/>
      <c r="E871" s="13"/>
      <c r="F871" s="13"/>
      <c r="G871" s="13"/>
      <c r="H871" s="11"/>
      <c r="I871" s="11"/>
    </row>
    <row r="872" spans="2:9" ht="9" customHeight="1" x14ac:dyDescent="0.2">
      <c r="B872" s="13"/>
      <c r="C872" s="13"/>
      <c r="D872" s="13"/>
      <c r="E872" s="13"/>
      <c r="F872" s="13"/>
      <c r="G872" s="13"/>
      <c r="H872" s="11"/>
      <c r="I872" s="11"/>
    </row>
    <row r="873" spans="2:9" ht="9" customHeight="1" x14ac:dyDescent="0.2">
      <c r="B873" s="13"/>
      <c r="C873" s="13"/>
      <c r="D873" s="13"/>
      <c r="E873" s="13"/>
      <c r="F873" s="13"/>
      <c r="G873" s="13"/>
      <c r="H873" s="11"/>
      <c r="I873" s="11"/>
    </row>
    <row r="874" spans="2:9" ht="9" customHeight="1" x14ac:dyDescent="0.2">
      <c r="B874" s="13"/>
      <c r="C874" s="13"/>
      <c r="D874" s="13"/>
      <c r="E874" s="13"/>
      <c r="F874" s="13"/>
      <c r="G874" s="13"/>
      <c r="H874" s="11"/>
      <c r="I874" s="11"/>
    </row>
    <row r="875" spans="2:9" ht="9" customHeight="1" x14ac:dyDescent="0.2">
      <c r="B875" s="13"/>
      <c r="C875" s="13"/>
      <c r="D875" s="13"/>
      <c r="E875" s="13"/>
      <c r="F875" s="13"/>
      <c r="G875" s="13"/>
      <c r="H875" s="11"/>
      <c r="I875" s="11"/>
    </row>
    <row r="876" spans="2:9" ht="9" customHeight="1" x14ac:dyDescent="0.2">
      <c r="B876" s="13"/>
      <c r="C876" s="13"/>
      <c r="D876" s="13"/>
      <c r="E876" s="13"/>
      <c r="F876" s="13"/>
      <c r="G876" s="13"/>
      <c r="H876" s="11"/>
      <c r="I876" s="11"/>
    </row>
    <row r="877" spans="2:9" ht="9" customHeight="1" x14ac:dyDescent="0.2">
      <c r="B877" s="13"/>
      <c r="C877" s="13"/>
      <c r="D877" s="13"/>
      <c r="E877" s="13"/>
      <c r="F877" s="13"/>
      <c r="G877" s="13"/>
      <c r="H877" s="11"/>
      <c r="I877" s="11"/>
    </row>
    <row r="878" spans="2:9" ht="9" customHeight="1" x14ac:dyDescent="0.2">
      <c r="B878" s="13"/>
      <c r="C878" s="13"/>
      <c r="D878" s="13"/>
      <c r="E878" s="13"/>
      <c r="F878" s="13"/>
      <c r="G878" s="13"/>
      <c r="H878" s="11"/>
      <c r="I878" s="11"/>
    </row>
    <row r="879" spans="2:9" ht="9" customHeight="1" x14ac:dyDescent="0.2">
      <c r="B879" s="13"/>
      <c r="C879" s="13"/>
      <c r="D879" s="13"/>
      <c r="E879" s="13"/>
      <c r="F879" s="13"/>
      <c r="G879" s="13"/>
      <c r="H879" s="11"/>
      <c r="I879" s="11"/>
    </row>
    <row r="880" spans="2:9" ht="9" customHeight="1" x14ac:dyDescent="0.2">
      <c r="B880" s="13"/>
      <c r="C880" s="13"/>
      <c r="D880" s="13"/>
      <c r="E880" s="13"/>
      <c r="F880" s="13"/>
      <c r="G880" s="13"/>
      <c r="H880" s="11"/>
      <c r="I880" s="11"/>
    </row>
    <row r="881" spans="2:9" ht="9" customHeight="1" x14ac:dyDescent="0.2">
      <c r="B881" s="13"/>
      <c r="C881" s="13"/>
      <c r="D881" s="13"/>
      <c r="E881" s="13"/>
      <c r="F881" s="13"/>
      <c r="G881" s="13"/>
      <c r="H881" s="11"/>
      <c r="I881" s="11"/>
    </row>
    <row r="882" spans="2:9" ht="9" customHeight="1" x14ac:dyDescent="0.2">
      <c r="B882" s="13"/>
      <c r="C882" s="13"/>
      <c r="D882" s="13"/>
      <c r="E882" s="13"/>
      <c r="F882" s="13"/>
      <c r="G882" s="13"/>
      <c r="H882" s="11"/>
      <c r="I882" s="11"/>
    </row>
    <row r="883" spans="2:9" ht="9" customHeight="1" x14ac:dyDescent="0.2">
      <c r="B883" s="13"/>
      <c r="C883" s="13"/>
      <c r="D883" s="13"/>
      <c r="E883" s="13"/>
      <c r="F883" s="13"/>
      <c r="G883" s="13"/>
      <c r="H883" s="11"/>
      <c r="I883" s="11"/>
    </row>
    <row r="884" spans="2:9" ht="9" customHeight="1" x14ac:dyDescent="0.2">
      <c r="B884" s="13"/>
      <c r="C884" s="13"/>
      <c r="D884" s="13"/>
      <c r="E884" s="13"/>
      <c r="F884" s="13"/>
      <c r="G884" s="13"/>
      <c r="H884" s="11"/>
      <c r="I884" s="11"/>
    </row>
    <row r="885" spans="2:9" ht="9" customHeight="1" x14ac:dyDescent="0.2">
      <c r="B885" s="13"/>
      <c r="C885" s="13"/>
      <c r="D885" s="13"/>
      <c r="E885" s="13"/>
      <c r="F885" s="13"/>
      <c r="G885" s="13"/>
      <c r="H885" s="11"/>
      <c r="I885" s="11"/>
    </row>
    <row r="886" spans="2:9" ht="9" customHeight="1" x14ac:dyDescent="0.2">
      <c r="B886" s="13"/>
      <c r="C886" s="13"/>
      <c r="D886" s="13"/>
      <c r="E886" s="13"/>
      <c r="F886" s="13"/>
      <c r="G886" s="13"/>
      <c r="H886" s="11"/>
      <c r="I886" s="11"/>
    </row>
    <row r="887" spans="2:9" ht="9" customHeight="1" x14ac:dyDescent="0.2">
      <c r="B887" s="13"/>
      <c r="C887" s="13"/>
      <c r="D887" s="13"/>
      <c r="E887" s="13"/>
      <c r="F887" s="13"/>
      <c r="G887" s="13"/>
      <c r="H887" s="11"/>
      <c r="I887" s="11"/>
    </row>
    <row r="888" spans="2:9" ht="9" customHeight="1" x14ac:dyDescent="0.2">
      <c r="B888" s="13"/>
      <c r="C888" s="13"/>
      <c r="D888" s="13"/>
      <c r="E888" s="13"/>
      <c r="F888" s="13"/>
      <c r="G888" s="13"/>
      <c r="H888" s="11"/>
      <c r="I888" s="11"/>
    </row>
    <row r="889" spans="2:9" ht="9" customHeight="1" x14ac:dyDescent="0.2">
      <c r="B889" s="13"/>
      <c r="C889" s="13"/>
      <c r="D889" s="13"/>
      <c r="E889" s="13"/>
      <c r="F889" s="13"/>
      <c r="G889" s="13"/>
      <c r="H889" s="11"/>
      <c r="I889" s="11"/>
    </row>
    <row r="890" spans="2:9" ht="9" customHeight="1" x14ac:dyDescent="0.2">
      <c r="B890" s="13"/>
      <c r="C890" s="13"/>
      <c r="D890" s="13"/>
      <c r="E890" s="13"/>
      <c r="F890" s="13"/>
      <c r="G890" s="13"/>
      <c r="H890" s="11"/>
      <c r="I890" s="11"/>
    </row>
    <row r="891" spans="2:9" ht="9" customHeight="1" x14ac:dyDescent="0.2">
      <c r="B891" s="13"/>
      <c r="C891" s="13"/>
      <c r="D891" s="13"/>
      <c r="E891" s="13"/>
      <c r="F891" s="13"/>
      <c r="G891" s="13"/>
      <c r="H891" s="11"/>
      <c r="I891" s="11"/>
    </row>
    <row r="892" spans="2:9" ht="9" customHeight="1" x14ac:dyDescent="0.2">
      <c r="B892" s="13"/>
      <c r="C892" s="13"/>
      <c r="D892" s="13"/>
      <c r="E892" s="13"/>
      <c r="F892" s="13"/>
      <c r="G892" s="13"/>
      <c r="H892" s="11"/>
      <c r="I892" s="11"/>
    </row>
    <row r="893" spans="2:9" ht="9" customHeight="1" x14ac:dyDescent="0.2">
      <c r="B893" s="13"/>
      <c r="C893" s="13"/>
      <c r="D893" s="13"/>
      <c r="E893" s="13"/>
      <c r="F893" s="13"/>
      <c r="G893" s="13"/>
      <c r="H893" s="11"/>
      <c r="I893" s="11"/>
    </row>
    <row r="894" spans="2:9" ht="9" customHeight="1" x14ac:dyDescent="0.2">
      <c r="B894" s="13"/>
      <c r="C894" s="13"/>
      <c r="D894" s="13"/>
      <c r="E894" s="13"/>
      <c r="F894" s="13"/>
      <c r="G894" s="13"/>
      <c r="H894" s="11"/>
      <c r="I894" s="11"/>
    </row>
    <row r="895" spans="2:9" ht="9" customHeight="1" x14ac:dyDescent="0.2">
      <c r="B895" s="13"/>
      <c r="C895" s="13"/>
      <c r="D895" s="13"/>
      <c r="E895" s="13"/>
      <c r="F895" s="13"/>
      <c r="G895" s="13"/>
      <c r="H895" s="11"/>
      <c r="I895" s="11"/>
    </row>
    <row r="896" spans="2:9" ht="9" customHeight="1" x14ac:dyDescent="0.2">
      <c r="B896" s="13"/>
      <c r="C896" s="13"/>
      <c r="D896" s="13"/>
      <c r="E896" s="13"/>
      <c r="F896" s="13"/>
      <c r="G896" s="13"/>
      <c r="H896" s="11"/>
      <c r="I896" s="11"/>
    </row>
    <row r="897" spans="2:9" ht="9" customHeight="1" x14ac:dyDescent="0.2">
      <c r="B897" s="13"/>
      <c r="C897" s="13"/>
      <c r="D897" s="13"/>
      <c r="E897" s="13"/>
      <c r="F897" s="13"/>
      <c r="G897" s="13"/>
      <c r="H897" s="11"/>
      <c r="I897" s="11"/>
    </row>
    <row r="898" spans="2:9" ht="9" customHeight="1" x14ac:dyDescent="0.2">
      <c r="B898" s="13"/>
      <c r="C898" s="13"/>
      <c r="D898" s="13"/>
      <c r="E898" s="13"/>
      <c r="F898" s="13"/>
      <c r="G898" s="13"/>
      <c r="H898" s="11"/>
      <c r="I898" s="11"/>
    </row>
    <row r="899" spans="2:9" ht="9" customHeight="1" x14ac:dyDescent="0.2">
      <c r="B899" s="13"/>
      <c r="C899" s="13"/>
      <c r="D899" s="13"/>
      <c r="E899" s="13"/>
      <c r="F899" s="13"/>
      <c r="G899" s="13"/>
      <c r="H899" s="11"/>
      <c r="I899" s="11"/>
    </row>
    <row r="900" spans="2:9" ht="9" customHeight="1" x14ac:dyDescent="0.2">
      <c r="B900" s="13"/>
      <c r="C900" s="13"/>
      <c r="D900" s="13"/>
      <c r="E900" s="13"/>
      <c r="F900" s="13"/>
      <c r="G900" s="13"/>
      <c r="H900" s="11"/>
      <c r="I900" s="11"/>
    </row>
    <row r="901" spans="2:9" ht="9" customHeight="1" x14ac:dyDescent="0.2">
      <c r="B901" s="13"/>
      <c r="C901" s="13"/>
      <c r="D901" s="13"/>
      <c r="E901" s="13"/>
      <c r="F901" s="13"/>
      <c r="G901" s="13"/>
      <c r="H901" s="11"/>
      <c r="I901" s="11"/>
    </row>
    <row r="902" spans="2:9" ht="9" customHeight="1" x14ac:dyDescent="0.2">
      <c r="B902" s="13"/>
      <c r="C902" s="13"/>
      <c r="D902" s="13"/>
      <c r="E902" s="13"/>
      <c r="F902" s="13"/>
      <c r="G902" s="13"/>
      <c r="H902" s="11"/>
      <c r="I902" s="11"/>
    </row>
    <row r="903" spans="2:9" ht="9" customHeight="1" x14ac:dyDescent="0.2">
      <c r="B903" s="13"/>
      <c r="C903" s="13"/>
      <c r="D903" s="13"/>
      <c r="E903" s="13"/>
      <c r="F903" s="13"/>
      <c r="G903" s="13"/>
      <c r="H903" s="11"/>
      <c r="I903" s="11"/>
    </row>
    <row r="904" spans="2:9" ht="9" customHeight="1" x14ac:dyDescent="0.2">
      <c r="B904" s="13"/>
      <c r="C904" s="13"/>
      <c r="D904" s="13"/>
      <c r="E904" s="13"/>
      <c r="F904" s="13"/>
      <c r="G904" s="13"/>
      <c r="H904" s="11"/>
      <c r="I904" s="11"/>
    </row>
    <row r="905" spans="2:9" ht="9" customHeight="1" x14ac:dyDescent="0.2">
      <c r="B905" s="13"/>
      <c r="C905" s="13"/>
      <c r="D905" s="13"/>
      <c r="E905" s="13"/>
      <c r="F905" s="13"/>
      <c r="G905" s="13"/>
      <c r="H905" s="11"/>
      <c r="I905" s="11"/>
    </row>
    <row r="906" spans="2:9" ht="9" customHeight="1" x14ac:dyDescent="0.2">
      <c r="B906" s="13"/>
      <c r="C906" s="13"/>
      <c r="D906" s="13"/>
      <c r="E906" s="13"/>
      <c r="F906" s="13"/>
      <c r="G906" s="13"/>
      <c r="H906" s="11"/>
      <c r="I906" s="11"/>
    </row>
    <row r="907" spans="2:9" ht="9" customHeight="1" x14ac:dyDescent="0.2">
      <c r="B907" s="13"/>
      <c r="C907" s="13"/>
      <c r="D907" s="13"/>
      <c r="E907" s="13"/>
      <c r="F907" s="13"/>
      <c r="G907" s="13"/>
      <c r="H907" s="11"/>
      <c r="I907" s="11"/>
    </row>
    <row r="908" spans="2:9" ht="9" customHeight="1" x14ac:dyDescent="0.2">
      <c r="B908" s="13"/>
      <c r="C908" s="13"/>
      <c r="D908" s="13"/>
      <c r="E908" s="13"/>
      <c r="F908" s="13"/>
      <c r="G908" s="13"/>
      <c r="H908" s="11"/>
      <c r="I908" s="11"/>
    </row>
    <row r="909" spans="2:9" ht="9" customHeight="1" x14ac:dyDescent="0.2">
      <c r="B909" s="13"/>
      <c r="C909" s="13"/>
      <c r="D909" s="13"/>
      <c r="E909" s="13"/>
      <c r="F909" s="13"/>
      <c r="G909" s="13"/>
      <c r="H909" s="11"/>
      <c r="I909" s="11"/>
    </row>
    <row r="910" spans="2:9" ht="9" customHeight="1" x14ac:dyDescent="0.2">
      <c r="B910" s="13"/>
      <c r="C910" s="13"/>
      <c r="D910" s="13"/>
      <c r="E910" s="13"/>
      <c r="F910" s="13"/>
      <c r="G910" s="13"/>
      <c r="H910" s="11"/>
      <c r="I910" s="11"/>
    </row>
    <row r="911" spans="2:9" ht="9" customHeight="1" x14ac:dyDescent="0.2">
      <c r="B911" s="13"/>
      <c r="C911" s="13"/>
      <c r="D911" s="13"/>
      <c r="E911" s="13"/>
      <c r="F911" s="13"/>
      <c r="G911" s="13"/>
      <c r="H911" s="11"/>
      <c r="I911" s="11"/>
    </row>
    <row r="912" spans="2:9" ht="9" customHeight="1" x14ac:dyDescent="0.2">
      <c r="B912" s="13"/>
      <c r="C912" s="13"/>
      <c r="D912" s="13"/>
      <c r="E912" s="13"/>
      <c r="F912" s="13"/>
      <c r="G912" s="13"/>
      <c r="H912" s="11"/>
      <c r="I912" s="11"/>
    </row>
    <row r="913" spans="2:9" ht="9" customHeight="1" x14ac:dyDescent="0.2">
      <c r="B913" s="13"/>
      <c r="C913" s="13"/>
      <c r="D913" s="13"/>
      <c r="E913" s="13"/>
      <c r="F913" s="13"/>
      <c r="G913" s="13"/>
      <c r="H913" s="11"/>
      <c r="I913" s="11"/>
    </row>
    <row r="914" spans="2:9" ht="9" customHeight="1" x14ac:dyDescent="0.2">
      <c r="B914" s="13"/>
      <c r="C914" s="13"/>
      <c r="D914" s="13"/>
      <c r="E914" s="13"/>
      <c r="F914" s="13"/>
      <c r="G914" s="13"/>
      <c r="H914" s="11"/>
      <c r="I914" s="11"/>
    </row>
    <row r="915" spans="2:9" ht="9" customHeight="1" x14ac:dyDescent="0.2">
      <c r="B915" s="13"/>
      <c r="C915" s="13"/>
      <c r="D915" s="13"/>
      <c r="E915" s="13"/>
      <c r="F915" s="13"/>
      <c r="G915" s="13"/>
      <c r="H915" s="11"/>
      <c r="I915" s="11"/>
    </row>
    <row r="916" spans="2:9" ht="9" customHeight="1" x14ac:dyDescent="0.2">
      <c r="B916" s="13"/>
      <c r="C916" s="13"/>
      <c r="D916" s="13"/>
      <c r="E916" s="13"/>
      <c r="F916" s="13"/>
      <c r="G916" s="13"/>
      <c r="H916" s="11"/>
      <c r="I916" s="11"/>
    </row>
    <row r="917" spans="2:9" ht="9" customHeight="1" x14ac:dyDescent="0.2">
      <c r="B917" s="13"/>
      <c r="C917" s="13"/>
      <c r="D917" s="13"/>
      <c r="E917" s="13"/>
      <c r="F917" s="13"/>
      <c r="G917" s="13"/>
      <c r="H917" s="11"/>
      <c r="I917" s="11"/>
    </row>
    <row r="918" spans="2:9" ht="9" customHeight="1" x14ac:dyDescent="0.2">
      <c r="B918" s="13"/>
      <c r="C918" s="13"/>
      <c r="D918" s="13"/>
      <c r="E918" s="13"/>
      <c r="F918" s="13"/>
      <c r="G918" s="13"/>
      <c r="H918" s="11"/>
      <c r="I918" s="11"/>
    </row>
    <row r="919" spans="2:9" ht="9" customHeight="1" x14ac:dyDescent="0.2">
      <c r="B919" s="13"/>
      <c r="C919" s="13"/>
      <c r="D919" s="13"/>
      <c r="E919" s="13"/>
      <c r="F919" s="13"/>
      <c r="G919" s="13"/>
      <c r="H919" s="11"/>
      <c r="I919" s="11"/>
    </row>
    <row r="920" spans="2:9" ht="9" customHeight="1" x14ac:dyDescent="0.2">
      <c r="B920" s="13"/>
      <c r="C920" s="13"/>
      <c r="D920" s="13"/>
      <c r="E920" s="13"/>
      <c r="F920" s="13"/>
      <c r="G920" s="13"/>
      <c r="H920" s="11"/>
      <c r="I920" s="11"/>
    </row>
    <row r="921" spans="2:9" ht="9" customHeight="1" x14ac:dyDescent="0.2">
      <c r="B921" s="13"/>
      <c r="C921" s="13"/>
      <c r="D921" s="13"/>
      <c r="E921" s="13"/>
      <c r="F921" s="13"/>
      <c r="G921" s="13"/>
      <c r="H921" s="11"/>
      <c r="I921" s="11"/>
    </row>
    <row r="922" spans="2:9" ht="9" customHeight="1" x14ac:dyDescent="0.2">
      <c r="B922" s="13"/>
      <c r="C922" s="13"/>
      <c r="D922" s="13"/>
      <c r="E922" s="13"/>
      <c r="F922" s="13"/>
      <c r="G922" s="13"/>
      <c r="H922" s="11"/>
      <c r="I922" s="11"/>
    </row>
    <row r="923" spans="2:9" ht="9" customHeight="1" x14ac:dyDescent="0.2">
      <c r="B923" s="13"/>
      <c r="C923" s="13"/>
      <c r="D923" s="13"/>
      <c r="E923" s="13"/>
      <c r="F923" s="13"/>
      <c r="G923" s="13"/>
      <c r="H923" s="11"/>
      <c r="I923" s="11"/>
    </row>
    <row r="924" spans="2:9" ht="9" customHeight="1" x14ac:dyDescent="0.2">
      <c r="B924" s="13"/>
      <c r="C924" s="13"/>
      <c r="D924" s="13"/>
      <c r="E924" s="13"/>
      <c r="F924" s="13"/>
      <c r="G924" s="13"/>
      <c r="H924" s="11"/>
      <c r="I924" s="11"/>
    </row>
    <row r="925" spans="2:9" ht="9" customHeight="1" x14ac:dyDescent="0.2">
      <c r="B925" s="13"/>
      <c r="C925" s="13"/>
      <c r="D925" s="13"/>
      <c r="E925" s="13"/>
      <c r="F925" s="13"/>
      <c r="G925" s="13"/>
      <c r="H925" s="11"/>
      <c r="I925" s="11"/>
    </row>
    <row r="926" spans="2:9" ht="9" customHeight="1" x14ac:dyDescent="0.2">
      <c r="B926" s="13"/>
      <c r="C926" s="13"/>
      <c r="D926" s="13"/>
      <c r="E926" s="13"/>
      <c r="F926" s="13"/>
      <c r="G926" s="13"/>
      <c r="H926" s="11"/>
      <c r="I926" s="11"/>
    </row>
    <row r="927" spans="2:9" ht="9" customHeight="1" x14ac:dyDescent="0.2">
      <c r="B927" s="13"/>
      <c r="C927" s="13"/>
      <c r="D927" s="13"/>
      <c r="E927" s="13"/>
      <c r="F927" s="13"/>
      <c r="G927" s="13"/>
      <c r="H927" s="11"/>
      <c r="I927" s="11"/>
    </row>
    <row r="928" spans="2:9" ht="9" customHeight="1" x14ac:dyDescent="0.2">
      <c r="B928" s="13"/>
      <c r="C928" s="13"/>
      <c r="D928" s="13"/>
      <c r="E928" s="13"/>
      <c r="F928" s="13"/>
      <c r="G928" s="13"/>
      <c r="H928" s="11"/>
      <c r="I928" s="11"/>
    </row>
    <row r="929" spans="2:9" ht="9" customHeight="1" x14ac:dyDescent="0.2">
      <c r="B929" s="13"/>
      <c r="C929" s="13"/>
      <c r="D929" s="13"/>
      <c r="E929" s="13"/>
      <c r="F929" s="13"/>
      <c r="G929" s="13"/>
      <c r="H929" s="11"/>
      <c r="I929" s="11"/>
    </row>
    <row r="930" spans="2:9" ht="9" customHeight="1" x14ac:dyDescent="0.2">
      <c r="B930" s="13"/>
      <c r="C930" s="13"/>
      <c r="D930" s="13"/>
      <c r="E930" s="13"/>
      <c r="F930" s="13"/>
      <c r="G930" s="13"/>
      <c r="H930" s="11"/>
      <c r="I930" s="11"/>
    </row>
    <row r="931" spans="2:9" ht="9" customHeight="1" x14ac:dyDescent="0.2">
      <c r="B931" s="13"/>
      <c r="C931" s="13"/>
      <c r="D931" s="13"/>
      <c r="E931" s="13"/>
      <c r="F931" s="13"/>
      <c r="G931" s="13"/>
      <c r="H931" s="11"/>
      <c r="I931" s="11"/>
    </row>
    <row r="932" spans="2:9" ht="9" customHeight="1" x14ac:dyDescent="0.2">
      <c r="B932" s="13"/>
      <c r="C932" s="13"/>
      <c r="D932" s="13"/>
      <c r="E932" s="13"/>
      <c r="F932" s="13"/>
      <c r="G932" s="13"/>
      <c r="H932" s="11"/>
      <c r="I932" s="11"/>
    </row>
    <row r="933" spans="2:9" ht="9" customHeight="1" x14ac:dyDescent="0.2">
      <c r="B933" s="13"/>
      <c r="C933" s="13"/>
      <c r="D933" s="13"/>
      <c r="E933" s="13"/>
      <c r="F933" s="13"/>
      <c r="G933" s="13"/>
      <c r="H933" s="11"/>
      <c r="I933" s="11"/>
    </row>
    <row r="934" spans="2:9" ht="9" customHeight="1" x14ac:dyDescent="0.2">
      <c r="B934" s="13"/>
      <c r="C934" s="13"/>
      <c r="D934" s="13"/>
      <c r="E934" s="13"/>
      <c r="F934" s="13"/>
      <c r="G934" s="13"/>
      <c r="H934" s="11"/>
      <c r="I934" s="11"/>
    </row>
    <row r="935" spans="2:9" ht="9" customHeight="1" x14ac:dyDescent="0.2">
      <c r="B935" s="13"/>
      <c r="C935" s="13"/>
      <c r="D935" s="13"/>
      <c r="E935" s="13"/>
      <c r="F935" s="13"/>
      <c r="G935" s="13"/>
      <c r="H935" s="11"/>
      <c r="I935" s="11"/>
    </row>
    <row r="936" spans="2:9" ht="9" customHeight="1" x14ac:dyDescent="0.2">
      <c r="B936" s="13"/>
      <c r="C936" s="13"/>
      <c r="D936" s="13"/>
      <c r="E936" s="13"/>
      <c r="F936" s="13"/>
      <c r="G936" s="13"/>
      <c r="H936" s="11"/>
      <c r="I936" s="11"/>
    </row>
    <row r="937" spans="2:9" ht="9" customHeight="1" x14ac:dyDescent="0.2">
      <c r="B937" s="13"/>
      <c r="C937" s="13"/>
      <c r="D937" s="13"/>
      <c r="E937" s="13"/>
      <c r="F937" s="13"/>
      <c r="G937" s="13"/>
      <c r="H937" s="11"/>
      <c r="I937" s="11"/>
    </row>
    <row r="938" spans="2:9" ht="9" customHeight="1" x14ac:dyDescent="0.2">
      <c r="B938" s="13"/>
      <c r="C938" s="13"/>
      <c r="D938" s="13"/>
      <c r="E938" s="13"/>
      <c r="F938" s="13"/>
      <c r="G938" s="13"/>
      <c r="H938" s="11"/>
      <c r="I938" s="11"/>
    </row>
    <row r="939" spans="2:9" ht="9" customHeight="1" x14ac:dyDescent="0.2">
      <c r="B939" s="13"/>
      <c r="C939" s="13"/>
      <c r="D939" s="13"/>
      <c r="E939" s="13"/>
      <c r="F939" s="13"/>
      <c r="G939" s="13"/>
      <c r="H939" s="11"/>
      <c r="I939" s="11"/>
    </row>
    <row r="940" spans="2:9" ht="9" customHeight="1" x14ac:dyDescent="0.2">
      <c r="B940" s="13"/>
      <c r="C940" s="13"/>
      <c r="D940" s="13"/>
      <c r="E940" s="13"/>
      <c r="F940" s="13"/>
      <c r="G940" s="13"/>
      <c r="H940" s="11"/>
      <c r="I940" s="11"/>
    </row>
    <row r="941" spans="2:9" ht="9" customHeight="1" x14ac:dyDescent="0.2">
      <c r="B941" s="13"/>
      <c r="C941" s="13"/>
      <c r="D941" s="13"/>
      <c r="E941" s="13"/>
      <c r="F941" s="13"/>
      <c r="G941" s="13"/>
      <c r="H941" s="11"/>
      <c r="I941" s="11"/>
    </row>
    <row r="942" spans="2:9" ht="9" customHeight="1" x14ac:dyDescent="0.2">
      <c r="B942" s="13"/>
      <c r="C942" s="13"/>
      <c r="D942" s="13"/>
      <c r="E942" s="13"/>
      <c r="F942" s="13"/>
      <c r="G942" s="13"/>
      <c r="H942" s="11"/>
      <c r="I942" s="11"/>
    </row>
    <row r="943" spans="2:9" ht="9" customHeight="1" x14ac:dyDescent="0.2">
      <c r="B943" s="13"/>
      <c r="C943" s="13"/>
      <c r="D943" s="13"/>
      <c r="E943" s="13"/>
      <c r="F943" s="13"/>
      <c r="G943" s="13"/>
      <c r="H943" s="11"/>
      <c r="I943" s="11"/>
    </row>
    <row r="944" spans="2:9" ht="9" customHeight="1" x14ac:dyDescent="0.2">
      <c r="B944" s="13"/>
      <c r="C944" s="13"/>
      <c r="D944" s="13"/>
      <c r="E944" s="13"/>
      <c r="F944" s="13"/>
      <c r="G944" s="13"/>
      <c r="H944" s="11"/>
      <c r="I944" s="11"/>
    </row>
    <row r="945" spans="2:9" ht="9" customHeight="1" x14ac:dyDescent="0.2">
      <c r="B945" s="13"/>
      <c r="C945" s="13"/>
      <c r="D945" s="13"/>
      <c r="E945" s="13"/>
      <c r="F945" s="13"/>
      <c r="G945" s="13"/>
      <c r="H945" s="11"/>
      <c r="I945" s="11"/>
    </row>
    <row r="946" spans="2:9" ht="9" customHeight="1" x14ac:dyDescent="0.2">
      <c r="B946" s="13"/>
      <c r="C946" s="13"/>
      <c r="D946" s="13"/>
      <c r="E946" s="13"/>
      <c r="F946" s="13"/>
      <c r="G946" s="13"/>
      <c r="H946" s="11"/>
      <c r="I946" s="11"/>
    </row>
    <row r="947" spans="2:9" ht="9" customHeight="1" x14ac:dyDescent="0.2">
      <c r="B947" s="13"/>
      <c r="C947" s="13"/>
      <c r="D947" s="13"/>
      <c r="E947" s="13"/>
      <c r="F947" s="13"/>
      <c r="G947" s="13"/>
      <c r="H947" s="11"/>
      <c r="I947" s="11"/>
    </row>
    <row r="948" spans="2:9" ht="9" customHeight="1" x14ac:dyDescent="0.2">
      <c r="B948" s="13"/>
      <c r="C948" s="13"/>
      <c r="D948" s="13"/>
      <c r="E948" s="13"/>
      <c r="F948" s="13"/>
      <c r="G948" s="13"/>
      <c r="H948" s="11"/>
      <c r="I948" s="11"/>
    </row>
    <row r="949" spans="2:9" ht="9" customHeight="1" x14ac:dyDescent="0.2">
      <c r="B949" s="13"/>
      <c r="C949" s="13"/>
      <c r="D949" s="13"/>
      <c r="E949" s="13"/>
      <c r="F949" s="13"/>
      <c r="G949" s="13"/>
      <c r="H949" s="11"/>
      <c r="I949" s="11"/>
    </row>
    <row r="950" spans="2:9" ht="9" customHeight="1" x14ac:dyDescent="0.2">
      <c r="B950" s="13"/>
      <c r="C950" s="13"/>
      <c r="D950" s="13"/>
      <c r="E950" s="13"/>
      <c r="F950" s="13"/>
      <c r="G950" s="13"/>
      <c r="H950" s="11"/>
      <c r="I950" s="11"/>
    </row>
    <row r="951" spans="2:9" ht="9" customHeight="1" x14ac:dyDescent="0.2">
      <c r="B951" s="13"/>
      <c r="C951" s="13"/>
      <c r="D951" s="13"/>
      <c r="E951" s="13"/>
      <c r="F951" s="13"/>
      <c r="G951" s="13"/>
      <c r="H951" s="11"/>
      <c r="I951" s="11"/>
    </row>
    <row r="952" spans="2:9" ht="9" customHeight="1" x14ac:dyDescent="0.2">
      <c r="B952" s="13"/>
      <c r="C952" s="13"/>
      <c r="D952" s="13"/>
      <c r="E952" s="13"/>
      <c r="F952" s="13"/>
      <c r="G952" s="13"/>
      <c r="H952" s="11"/>
      <c r="I952" s="11"/>
    </row>
    <row r="953" spans="2:9" ht="9" customHeight="1" x14ac:dyDescent="0.2">
      <c r="B953" s="13"/>
      <c r="C953" s="13"/>
      <c r="D953" s="13"/>
      <c r="E953" s="13"/>
      <c r="F953" s="13"/>
      <c r="G953" s="13"/>
      <c r="H953" s="11"/>
      <c r="I953" s="11"/>
    </row>
    <row r="954" spans="2:9" ht="9" customHeight="1" x14ac:dyDescent="0.2">
      <c r="B954" s="13"/>
      <c r="C954" s="13"/>
      <c r="D954" s="13"/>
      <c r="E954" s="13"/>
      <c r="F954" s="13"/>
      <c r="G954" s="13"/>
      <c r="H954" s="11"/>
      <c r="I954" s="11"/>
    </row>
    <row r="955" spans="2:9" ht="9" customHeight="1" x14ac:dyDescent="0.2">
      <c r="B955" s="13"/>
      <c r="C955" s="13"/>
      <c r="D955" s="13"/>
      <c r="E955" s="13"/>
      <c r="F955" s="13"/>
      <c r="G955" s="13"/>
      <c r="H955" s="11"/>
      <c r="I955" s="11"/>
    </row>
    <row r="956" spans="2:9" ht="9" customHeight="1" x14ac:dyDescent="0.2">
      <c r="B956" s="13"/>
      <c r="C956" s="13"/>
      <c r="D956" s="13"/>
      <c r="E956" s="13"/>
      <c r="F956" s="13"/>
      <c r="G956" s="13"/>
      <c r="H956" s="11"/>
      <c r="I956" s="11"/>
    </row>
    <row r="957" spans="2:9" ht="9" customHeight="1" x14ac:dyDescent="0.2">
      <c r="B957" s="13"/>
      <c r="C957" s="13"/>
      <c r="D957" s="13"/>
      <c r="E957" s="13"/>
      <c r="F957" s="13"/>
      <c r="G957" s="13"/>
      <c r="H957" s="11"/>
      <c r="I957" s="11"/>
    </row>
    <row r="958" spans="2:9" ht="9" customHeight="1" x14ac:dyDescent="0.2">
      <c r="B958" s="13"/>
      <c r="C958" s="13"/>
      <c r="D958" s="13"/>
      <c r="E958" s="13"/>
      <c r="F958" s="13"/>
      <c r="G958" s="13"/>
      <c r="H958" s="11"/>
      <c r="I958" s="11"/>
    </row>
    <row r="959" spans="2:9" ht="9" customHeight="1" x14ac:dyDescent="0.2">
      <c r="B959" s="13"/>
      <c r="C959" s="13"/>
      <c r="D959" s="13"/>
      <c r="E959" s="13"/>
      <c r="F959" s="13"/>
      <c r="G959" s="13"/>
      <c r="H959" s="11"/>
      <c r="I959" s="11"/>
    </row>
    <row r="960" spans="2:9" ht="9" customHeight="1" x14ac:dyDescent="0.2">
      <c r="B960" s="13"/>
      <c r="C960" s="13"/>
      <c r="D960" s="13"/>
      <c r="E960" s="13"/>
      <c r="F960" s="13"/>
      <c r="G960" s="13"/>
      <c r="H960" s="11"/>
      <c r="I960" s="11"/>
    </row>
    <row r="961" spans="2:9" ht="9" customHeight="1" x14ac:dyDescent="0.2">
      <c r="B961" s="13"/>
      <c r="C961" s="13"/>
      <c r="D961" s="13"/>
      <c r="E961" s="13"/>
      <c r="F961" s="13"/>
      <c r="G961" s="13"/>
      <c r="H961" s="11"/>
      <c r="I961" s="11"/>
    </row>
    <row r="962" spans="2:9" ht="9" customHeight="1" x14ac:dyDescent="0.2">
      <c r="B962" s="13"/>
      <c r="C962" s="13"/>
      <c r="D962" s="13"/>
      <c r="E962" s="13"/>
      <c r="F962" s="13"/>
      <c r="G962" s="13"/>
      <c r="H962" s="11"/>
      <c r="I962" s="11"/>
    </row>
    <row r="963" spans="2:9" ht="9" customHeight="1" x14ac:dyDescent="0.2">
      <c r="B963" s="13"/>
      <c r="C963" s="13"/>
      <c r="D963" s="13"/>
      <c r="E963" s="13"/>
      <c r="F963" s="13"/>
      <c r="G963" s="13"/>
      <c r="H963" s="11"/>
      <c r="I963" s="11"/>
    </row>
    <row r="964" spans="2:9" ht="9" customHeight="1" x14ac:dyDescent="0.2">
      <c r="B964" s="13"/>
      <c r="C964" s="13"/>
      <c r="D964" s="13"/>
      <c r="E964" s="13"/>
      <c r="F964" s="13"/>
      <c r="G964" s="13"/>
      <c r="H964" s="11"/>
      <c r="I964" s="11"/>
    </row>
    <row r="965" spans="2:9" ht="9" customHeight="1" x14ac:dyDescent="0.2">
      <c r="B965" s="13"/>
      <c r="C965" s="13"/>
      <c r="D965" s="13"/>
      <c r="E965" s="13"/>
      <c r="F965" s="13"/>
      <c r="G965" s="13"/>
      <c r="H965" s="11"/>
      <c r="I965" s="11"/>
    </row>
    <row r="966" spans="2:9" ht="9" customHeight="1" x14ac:dyDescent="0.2">
      <c r="B966" s="13"/>
      <c r="C966" s="13"/>
      <c r="D966" s="13"/>
      <c r="E966" s="13"/>
      <c r="F966" s="13"/>
      <c r="G966" s="13"/>
      <c r="H966" s="11"/>
      <c r="I966" s="11"/>
    </row>
    <row r="967" spans="2:9" ht="9" customHeight="1" x14ac:dyDescent="0.2">
      <c r="B967" s="13"/>
      <c r="C967" s="13"/>
      <c r="D967" s="13"/>
      <c r="E967" s="13"/>
      <c r="F967" s="13"/>
      <c r="G967" s="13"/>
      <c r="H967" s="11"/>
      <c r="I967" s="11"/>
    </row>
    <row r="968" spans="2:9" ht="9" customHeight="1" x14ac:dyDescent="0.2">
      <c r="B968" s="13"/>
      <c r="C968" s="13"/>
      <c r="D968" s="13"/>
      <c r="E968" s="13"/>
      <c r="F968" s="13"/>
      <c r="G968" s="13"/>
      <c r="H968" s="11"/>
      <c r="I968" s="11"/>
    </row>
    <row r="969" spans="2:9" ht="9" customHeight="1" x14ac:dyDescent="0.2">
      <c r="B969" s="13"/>
      <c r="C969" s="13"/>
      <c r="D969" s="13"/>
      <c r="E969" s="13"/>
      <c r="F969" s="13"/>
      <c r="G969" s="13"/>
      <c r="H969" s="11"/>
      <c r="I969" s="11"/>
    </row>
    <row r="970" spans="2:9" ht="9" customHeight="1" x14ac:dyDescent="0.2">
      <c r="B970" s="13"/>
      <c r="C970" s="13"/>
      <c r="D970" s="13"/>
      <c r="E970" s="13"/>
      <c r="F970" s="13"/>
      <c r="G970" s="13"/>
      <c r="H970" s="11"/>
      <c r="I970" s="11"/>
    </row>
    <row r="971" spans="2:9" ht="9" customHeight="1" x14ac:dyDescent="0.2">
      <c r="B971" s="13"/>
      <c r="C971" s="13"/>
      <c r="D971" s="13"/>
      <c r="E971" s="13"/>
      <c r="F971" s="13"/>
      <c r="G971" s="13"/>
      <c r="H971" s="11"/>
      <c r="I971" s="11"/>
    </row>
    <row r="972" spans="2:9" ht="9" customHeight="1" x14ac:dyDescent="0.2">
      <c r="B972" s="13"/>
      <c r="C972" s="13"/>
      <c r="D972" s="13"/>
      <c r="E972" s="13"/>
      <c r="F972" s="13"/>
      <c r="G972" s="13"/>
      <c r="H972" s="11"/>
      <c r="I972" s="11"/>
    </row>
    <row r="973" spans="2:9" ht="9" customHeight="1" x14ac:dyDescent="0.2">
      <c r="B973" s="13"/>
      <c r="C973" s="13"/>
      <c r="D973" s="13"/>
      <c r="E973" s="13"/>
      <c r="F973" s="13"/>
      <c r="G973" s="13"/>
      <c r="H973" s="11"/>
      <c r="I973" s="11"/>
    </row>
    <row r="974" spans="2:9" ht="9" customHeight="1" x14ac:dyDescent="0.2">
      <c r="B974" s="13"/>
      <c r="C974" s="13"/>
      <c r="D974" s="13"/>
      <c r="E974" s="13"/>
      <c r="F974" s="13"/>
      <c r="G974" s="13"/>
      <c r="H974" s="11"/>
      <c r="I974" s="11"/>
    </row>
    <row r="975" spans="2:9" ht="9" customHeight="1" x14ac:dyDescent="0.2">
      <c r="B975" s="13"/>
      <c r="C975" s="13"/>
      <c r="D975" s="13"/>
      <c r="E975" s="13"/>
      <c r="F975" s="13"/>
      <c r="G975" s="13"/>
      <c r="H975" s="11"/>
      <c r="I975" s="11"/>
    </row>
    <row r="976" spans="2:9" ht="9" customHeight="1" x14ac:dyDescent="0.2">
      <c r="B976" s="13"/>
      <c r="C976" s="13"/>
      <c r="D976" s="13"/>
      <c r="E976" s="13"/>
      <c r="F976" s="13"/>
      <c r="G976" s="13"/>
      <c r="H976" s="11"/>
      <c r="I976" s="11"/>
    </row>
    <row r="977" spans="2:9" ht="9" customHeight="1" x14ac:dyDescent="0.2">
      <c r="B977" s="13"/>
      <c r="C977" s="13"/>
      <c r="D977" s="13"/>
      <c r="E977" s="13"/>
      <c r="F977" s="13"/>
      <c r="G977" s="13"/>
      <c r="H977" s="11"/>
      <c r="I977" s="11"/>
    </row>
    <row r="978" spans="2:9" ht="9" customHeight="1" x14ac:dyDescent="0.2">
      <c r="B978" s="13"/>
      <c r="C978" s="13"/>
      <c r="D978" s="13"/>
      <c r="E978" s="13"/>
      <c r="F978" s="13"/>
      <c r="G978" s="13"/>
      <c r="H978" s="11"/>
      <c r="I978" s="11"/>
    </row>
    <row r="979" spans="2:9" ht="9" customHeight="1" x14ac:dyDescent="0.2">
      <c r="B979" s="13"/>
      <c r="C979" s="13"/>
      <c r="D979" s="13"/>
      <c r="E979" s="13"/>
      <c r="F979" s="13"/>
      <c r="G979" s="13"/>
      <c r="H979" s="11"/>
      <c r="I979" s="11"/>
    </row>
    <row r="980" spans="2:9" ht="9" customHeight="1" x14ac:dyDescent="0.2">
      <c r="B980" s="13"/>
      <c r="C980" s="13"/>
      <c r="D980" s="13"/>
      <c r="E980" s="13"/>
      <c r="F980" s="13"/>
      <c r="G980" s="13"/>
      <c r="H980" s="11"/>
      <c r="I980" s="11"/>
    </row>
    <row r="981" spans="2:9" ht="9" customHeight="1" x14ac:dyDescent="0.2">
      <c r="B981" s="13"/>
      <c r="C981" s="13"/>
      <c r="D981" s="13"/>
      <c r="E981" s="13"/>
      <c r="F981" s="13"/>
      <c r="G981" s="13"/>
      <c r="H981" s="11"/>
      <c r="I981" s="11"/>
    </row>
    <row r="982" spans="2:9" ht="9" customHeight="1" x14ac:dyDescent="0.2">
      <c r="B982" s="13"/>
      <c r="C982" s="13"/>
      <c r="D982" s="13"/>
      <c r="E982" s="13"/>
      <c r="F982" s="13"/>
      <c r="G982" s="13"/>
      <c r="H982" s="11"/>
      <c r="I982" s="11"/>
    </row>
    <row r="983" spans="2:9" ht="9" customHeight="1" x14ac:dyDescent="0.2">
      <c r="B983" s="13"/>
      <c r="C983" s="13"/>
      <c r="D983" s="13"/>
      <c r="E983" s="13"/>
      <c r="F983" s="13"/>
      <c r="G983" s="13"/>
      <c r="H983" s="11"/>
      <c r="I983" s="11"/>
    </row>
    <row r="984" spans="2:9" ht="9" customHeight="1" x14ac:dyDescent="0.2">
      <c r="B984" s="13"/>
      <c r="C984" s="13"/>
      <c r="D984" s="13"/>
      <c r="E984" s="13"/>
      <c r="F984" s="13"/>
      <c r="G984" s="13"/>
      <c r="H984" s="11"/>
      <c r="I984" s="11"/>
    </row>
    <row r="985" spans="2:9" ht="9" customHeight="1" x14ac:dyDescent="0.2">
      <c r="B985" s="13"/>
      <c r="C985" s="13"/>
      <c r="D985" s="13"/>
      <c r="E985" s="13"/>
      <c r="F985" s="13"/>
      <c r="G985" s="13"/>
      <c r="H985" s="11"/>
      <c r="I985" s="11"/>
    </row>
    <row r="986" spans="2:9" ht="9" customHeight="1" x14ac:dyDescent="0.2">
      <c r="B986" s="13"/>
      <c r="C986" s="13"/>
      <c r="D986" s="13"/>
      <c r="E986" s="13"/>
      <c r="F986" s="13"/>
      <c r="G986" s="13"/>
      <c r="H986" s="11"/>
      <c r="I986" s="11"/>
    </row>
    <row r="987" spans="2:9" ht="9" customHeight="1" x14ac:dyDescent="0.2">
      <c r="B987" s="13"/>
      <c r="C987" s="13"/>
      <c r="D987" s="13"/>
      <c r="E987" s="13"/>
      <c r="F987" s="13"/>
      <c r="G987" s="13"/>
      <c r="H987" s="11"/>
      <c r="I987" s="11"/>
    </row>
    <row r="988" spans="2:9" ht="9" customHeight="1" x14ac:dyDescent="0.2">
      <c r="B988" s="13"/>
      <c r="C988" s="13"/>
      <c r="D988" s="13"/>
      <c r="E988" s="13"/>
      <c r="F988" s="13"/>
      <c r="G988" s="13"/>
      <c r="H988" s="11"/>
      <c r="I988" s="11"/>
    </row>
    <row r="989" spans="2:9" ht="9" customHeight="1" x14ac:dyDescent="0.2">
      <c r="B989" s="13"/>
      <c r="C989" s="13"/>
      <c r="D989" s="13"/>
      <c r="E989" s="13"/>
      <c r="F989" s="13"/>
      <c r="G989" s="13"/>
      <c r="H989" s="11"/>
      <c r="I989" s="11"/>
    </row>
    <row r="990" spans="2:9" ht="9" customHeight="1" x14ac:dyDescent="0.2">
      <c r="B990" s="13"/>
      <c r="C990" s="13"/>
      <c r="D990" s="13"/>
      <c r="E990" s="13"/>
      <c r="F990" s="13"/>
      <c r="G990" s="13"/>
      <c r="H990" s="11"/>
      <c r="I990" s="11"/>
    </row>
    <row r="991" spans="2:9" ht="9" customHeight="1" x14ac:dyDescent="0.2">
      <c r="B991" s="13"/>
      <c r="C991" s="13"/>
      <c r="D991" s="13"/>
      <c r="E991" s="13"/>
      <c r="F991" s="13"/>
      <c r="G991" s="13"/>
      <c r="H991" s="11"/>
      <c r="I991" s="11"/>
    </row>
    <row r="992" spans="2:9" ht="9" customHeight="1" x14ac:dyDescent="0.2">
      <c r="B992" s="13"/>
      <c r="C992" s="13"/>
      <c r="D992" s="13"/>
      <c r="E992" s="13"/>
      <c r="F992" s="13"/>
      <c r="G992" s="13"/>
      <c r="H992" s="11"/>
      <c r="I992" s="11"/>
    </row>
    <row r="993" spans="2:9" ht="9" customHeight="1" x14ac:dyDescent="0.2">
      <c r="B993" s="13"/>
      <c r="C993" s="13"/>
      <c r="D993" s="13"/>
      <c r="E993" s="13"/>
      <c r="F993" s="13"/>
      <c r="G993" s="13"/>
      <c r="H993" s="11"/>
      <c r="I993" s="11"/>
    </row>
    <row r="994" spans="2:9" ht="9" customHeight="1" x14ac:dyDescent="0.2">
      <c r="B994" s="13"/>
      <c r="C994" s="13"/>
      <c r="D994" s="13"/>
      <c r="E994" s="13"/>
      <c r="F994" s="13"/>
      <c r="G994" s="13"/>
      <c r="H994" s="11"/>
      <c r="I994" s="11"/>
    </row>
    <row r="995" spans="2:9" ht="9" customHeight="1" x14ac:dyDescent="0.2">
      <c r="B995" s="13"/>
      <c r="C995" s="13"/>
      <c r="D995" s="13"/>
      <c r="E995" s="13"/>
      <c r="F995" s="13"/>
      <c r="G995" s="13"/>
      <c r="H995" s="11"/>
      <c r="I995" s="11"/>
    </row>
    <row r="996" spans="2:9" ht="9" customHeight="1" x14ac:dyDescent="0.2">
      <c r="B996" s="13"/>
      <c r="C996" s="13"/>
      <c r="D996" s="13"/>
      <c r="E996" s="13"/>
      <c r="F996" s="13"/>
      <c r="G996" s="13"/>
      <c r="H996" s="11"/>
      <c r="I996" s="11"/>
    </row>
    <row r="997" spans="2:9" ht="9" customHeight="1" x14ac:dyDescent="0.2">
      <c r="B997" s="13"/>
      <c r="C997" s="13"/>
      <c r="D997" s="13"/>
      <c r="E997" s="13"/>
      <c r="F997" s="13"/>
      <c r="G997" s="13"/>
      <c r="H997" s="11"/>
      <c r="I997" s="11"/>
    </row>
    <row r="998" spans="2:9" ht="9" customHeight="1" x14ac:dyDescent="0.2">
      <c r="B998" s="13"/>
      <c r="C998" s="13"/>
      <c r="D998" s="13"/>
      <c r="E998" s="13"/>
      <c r="F998" s="13"/>
      <c r="G998" s="13"/>
      <c r="H998" s="11"/>
      <c r="I998" s="11"/>
    </row>
    <row r="999" spans="2:9" ht="9" customHeight="1" x14ac:dyDescent="0.2">
      <c r="B999" s="13"/>
      <c r="C999" s="13"/>
      <c r="D999" s="13"/>
      <c r="E999" s="13"/>
      <c r="F999" s="13"/>
      <c r="G999" s="13"/>
      <c r="H999" s="11"/>
      <c r="I999" s="11"/>
    </row>
    <row r="1000" spans="2:9" ht="9" customHeight="1" x14ac:dyDescent="0.2">
      <c r="B1000" s="13"/>
      <c r="C1000" s="13"/>
      <c r="D1000" s="13"/>
      <c r="E1000" s="13"/>
      <c r="F1000" s="13"/>
      <c r="G1000" s="13"/>
      <c r="H1000" s="11"/>
      <c r="I1000" s="11"/>
    </row>
    <row r="1001" spans="2:9" ht="9" customHeight="1" x14ac:dyDescent="0.2">
      <c r="B1001" s="13"/>
      <c r="C1001" s="13"/>
      <c r="D1001" s="13"/>
      <c r="E1001" s="13"/>
      <c r="F1001" s="13"/>
      <c r="G1001" s="13"/>
      <c r="H1001" s="11"/>
      <c r="I1001" s="11"/>
    </row>
    <row r="1002" spans="2:9" ht="9" customHeight="1" x14ac:dyDescent="0.2">
      <c r="B1002" s="13"/>
      <c r="C1002" s="13"/>
      <c r="D1002" s="13"/>
      <c r="E1002" s="13"/>
      <c r="F1002" s="13"/>
      <c r="G1002" s="13"/>
      <c r="H1002" s="11"/>
      <c r="I1002" s="11"/>
    </row>
    <row r="1003" spans="2:9" ht="9" customHeight="1" x14ac:dyDescent="0.2">
      <c r="B1003" s="13"/>
      <c r="C1003" s="13"/>
      <c r="D1003" s="13"/>
      <c r="E1003" s="13"/>
      <c r="F1003" s="13"/>
      <c r="G1003" s="13"/>
      <c r="H1003" s="11"/>
      <c r="I1003" s="11"/>
    </row>
    <row r="1004" spans="2:9" ht="9" customHeight="1" x14ac:dyDescent="0.2">
      <c r="B1004" s="13"/>
      <c r="C1004" s="13"/>
      <c r="D1004" s="13"/>
      <c r="E1004" s="13"/>
      <c r="F1004" s="13"/>
      <c r="G1004" s="13"/>
      <c r="H1004" s="11"/>
      <c r="I1004" s="11"/>
    </row>
    <row r="1005" spans="2:9" ht="9" customHeight="1" x14ac:dyDescent="0.2">
      <c r="B1005" s="13"/>
      <c r="C1005" s="13"/>
      <c r="D1005" s="13"/>
      <c r="E1005" s="13"/>
      <c r="F1005" s="13"/>
      <c r="G1005" s="13"/>
      <c r="H1005" s="11"/>
      <c r="I1005" s="11"/>
    </row>
    <row r="1006" spans="2:9" ht="9" customHeight="1" x14ac:dyDescent="0.2">
      <c r="B1006" s="13"/>
      <c r="C1006" s="13"/>
      <c r="D1006" s="13"/>
      <c r="E1006" s="13"/>
      <c r="F1006" s="13"/>
      <c r="G1006" s="13"/>
      <c r="H1006" s="11"/>
      <c r="I1006" s="11"/>
    </row>
    <row r="1007" spans="2:9" ht="9" customHeight="1" x14ac:dyDescent="0.2">
      <c r="B1007" s="13"/>
      <c r="C1007" s="13"/>
      <c r="D1007" s="13"/>
      <c r="E1007" s="13"/>
      <c r="F1007" s="13"/>
      <c r="G1007" s="13"/>
      <c r="H1007" s="11"/>
      <c r="I1007" s="11"/>
    </row>
    <row r="1008" spans="2:9" ht="9" customHeight="1" x14ac:dyDescent="0.2">
      <c r="B1008" s="13"/>
      <c r="C1008" s="13"/>
      <c r="D1008" s="13"/>
      <c r="E1008" s="13"/>
      <c r="F1008" s="13"/>
      <c r="G1008" s="13"/>
      <c r="H1008" s="11"/>
      <c r="I1008" s="11"/>
    </row>
    <row r="1009" spans="2:9" ht="9" customHeight="1" x14ac:dyDescent="0.2">
      <c r="B1009" s="13"/>
      <c r="C1009" s="13"/>
      <c r="D1009" s="13"/>
      <c r="E1009" s="13"/>
      <c r="F1009" s="13"/>
      <c r="G1009" s="13"/>
      <c r="H1009" s="11"/>
      <c r="I1009" s="11"/>
    </row>
    <row r="1010" spans="2:9" ht="9" customHeight="1" x14ac:dyDescent="0.2">
      <c r="B1010" s="13"/>
      <c r="C1010" s="13"/>
      <c r="D1010" s="13"/>
      <c r="E1010" s="13"/>
      <c r="F1010" s="13"/>
      <c r="G1010" s="13"/>
      <c r="H1010" s="11"/>
      <c r="I1010" s="11"/>
    </row>
    <row r="1011" spans="2:9" ht="9" customHeight="1" x14ac:dyDescent="0.2">
      <c r="B1011" s="13"/>
      <c r="C1011" s="13"/>
      <c r="D1011" s="13"/>
      <c r="E1011" s="13"/>
      <c r="F1011" s="13"/>
      <c r="G1011" s="13"/>
      <c r="H1011" s="11"/>
      <c r="I1011" s="11"/>
    </row>
    <row r="1012" spans="2:9" ht="9" customHeight="1" x14ac:dyDescent="0.2">
      <c r="B1012" s="13"/>
      <c r="C1012" s="13"/>
      <c r="D1012" s="13"/>
      <c r="E1012" s="13"/>
      <c r="F1012" s="13"/>
      <c r="G1012" s="13"/>
      <c r="H1012" s="11"/>
      <c r="I1012" s="11"/>
    </row>
    <row r="1013" spans="2:9" ht="9" customHeight="1" x14ac:dyDescent="0.2">
      <c r="B1013" s="13"/>
      <c r="C1013" s="13"/>
      <c r="D1013" s="13"/>
      <c r="E1013" s="13"/>
      <c r="F1013" s="13"/>
      <c r="G1013" s="13"/>
      <c r="H1013" s="11"/>
      <c r="I1013" s="11"/>
    </row>
    <row r="1014" spans="2:9" ht="9" customHeight="1" x14ac:dyDescent="0.2">
      <c r="B1014" s="13"/>
      <c r="C1014" s="13"/>
      <c r="D1014" s="13"/>
      <c r="E1014" s="13"/>
      <c r="F1014" s="13"/>
      <c r="G1014" s="13"/>
      <c r="H1014" s="11"/>
      <c r="I1014" s="11"/>
    </row>
    <row r="1015" spans="2:9" ht="9" customHeight="1" x14ac:dyDescent="0.2">
      <c r="B1015" s="13"/>
      <c r="C1015" s="13"/>
      <c r="D1015" s="13"/>
      <c r="E1015" s="13"/>
      <c r="F1015" s="13"/>
      <c r="G1015" s="13"/>
      <c r="H1015" s="11"/>
      <c r="I1015" s="11"/>
    </row>
    <row r="1016" spans="2:9" ht="9" customHeight="1" x14ac:dyDescent="0.2">
      <c r="B1016" s="13"/>
      <c r="C1016" s="13"/>
      <c r="D1016" s="13"/>
      <c r="E1016" s="13"/>
      <c r="F1016" s="13"/>
      <c r="G1016" s="13"/>
      <c r="H1016" s="11"/>
      <c r="I1016" s="11"/>
    </row>
    <row r="1017" spans="2:9" ht="9" customHeight="1" x14ac:dyDescent="0.2">
      <c r="B1017" s="13"/>
      <c r="C1017" s="13"/>
      <c r="D1017" s="13"/>
      <c r="E1017" s="13"/>
      <c r="F1017" s="13"/>
      <c r="G1017" s="13"/>
      <c r="H1017" s="11"/>
      <c r="I1017" s="11"/>
    </row>
    <row r="1018" spans="2:9" ht="9" customHeight="1" x14ac:dyDescent="0.2">
      <c r="B1018" s="13"/>
      <c r="C1018" s="13"/>
      <c r="D1018" s="13"/>
      <c r="E1018" s="13"/>
      <c r="F1018" s="13"/>
      <c r="G1018" s="13"/>
      <c r="H1018" s="11"/>
      <c r="I1018" s="11"/>
    </row>
    <row r="1019" spans="2:9" ht="9" customHeight="1" x14ac:dyDescent="0.2">
      <c r="B1019" s="13"/>
      <c r="C1019" s="13"/>
      <c r="D1019" s="13"/>
      <c r="E1019" s="13"/>
      <c r="F1019" s="13"/>
      <c r="G1019" s="13"/>
      <c r="H1019" s="11"/>
      <c r="I1019" s="11"/>
    </row>
    <row r="1020" spans="2:9" ht="9" customHeight="1" x14ac:dyDescent="0.2">
      <c r="B1020" s="13"/>
      <c r="C1020" s="13"/>
      <c r="D1020" s="13"/>
      <c r="E1020" s="13"/>
      <c r="F1020" s="13"/>
      <c r="G1020" s="13"/>
      <c r="H1020" s="11"/>
      <c r="I1020" s="11"/>
    </row>
    <row r="1021" spans="2:9" ht="9" customHeight="1" x14ac:dyDescent="0.2">
      <c r="B1021" s="13"/>
      <c r="C1021" s="13"/>
      <c r="D1021" s="13"/>
      <c r="E1021" s="13"/>
      <c r="F1021" s="13"/>
      <c r="G1021" s="13"/>
      <c r="H1021" s="11"/>
      <c r="I1021" s="11"/>
    </row>
    <row r="1022" spans="2:9" ht="9" customHeight="1" x14ac:dyDescent="0.2">
      <c r="B1022" s="13"/>
      <c r="C1022" s="13"/>
      <c r="D1022" s="13"/>
      <c r="E1022" s="13"/>
      <c r="F1022" s="13"/>
      <c r="G1022" s="13"/>
      <c r="H1022" s="11"/>
      <c r="I1022" s="11"/>
    </row>
    <row r="1023" spans="2:9" ht="9" customHeight="1" x14ac:dyDescent="0.2">
      <c r="B1023" s="13"/>
      <c r="C1023" s="13"/>
      <c r="D1023" s="13"/>
      <c r="E1023" s="13"/>
      <c r="F1023" s="13"/>
      <c r="G1023" s="13"/>
      <c r="H1023" s="11"/>
      <c r="I1023" s="11"/>
    </row>
    <row r="1024" spans="2:9" ht="9" customHeight="1" x14ac:dyDescent="0.2">
      <c r="B1024" s="13"/>
      <c r="C1024" s="13"/>
      <c r="D1024" s="13"/>
      <c r="E1024" s="13"/>
      <c r="F1024" s="13"/>
      <c r="G1024" s="13"/>
      <c r="H1024" s="11"/>
      <c r="I1024" s="11"/>
    </row>
    <row r="1025" spans="2:9" ht="9" customHeight="1" x14ac:dyDescent="0.2">
      <c r="B1025" s="13"/>
      <c r="C1025" s="13"/>
      <c r="D1025" s="13"/>
      <c r="E1025" s="13"/>
      <c r="F1025" s="13"/>
      <c r="G1025" s="13"/>
      <c r="H1025" s="11"/>
      <c r="I1025" s="11"/>
    </row>
    <row r="1026" spans="2:9" ht="9" customHeight="1" x14ac:dyDescent="0.2">
      <c r="B1026" s="13"/>
      <c r="C1026" s="13"/>
      <c r="D1026" s="13"/>
      <c r="E1026" s="13"/>
      <c r="F1026" s="13"/>
      <c r="G1026" s="13"/>
      <c r="H1026" s="11"/>
      <c r="I1026" s="11"/>
    </row>
    <row r="1027" spans="2:9" ht="9" customHeight="1" x14ac:dyDescent="0.2">
      <c r="B1027" s="13"/>
      <c r="C1027" s="13"/>
      <c r="D1027" s="13"/>
      <c r="E1027" s="13"/>
      <c r="F1027" s="13"/>
      <c r="G1027" s="13"/>
      <c r="H1027" s="11"/>
      <c r="I1027" s="11"/>
    </row>
    <row r="1028" spans="2:9" ht="9" customHeight="1" x14ac:dyDescent="0.2">
      <c r="B1028" s="13"/>
      <c r="C1028" s="13"/>
      <c r="D1028" s="13"/>
      <c r="E1028" s="13"/>
      <c r="F1028" s="13"/>
      <c r="G1028" s="13"/>
      <c r="H1028" s="11"/>
      <c r="I1028" s="11"/>
    </row>
    <row r="1029" spans="2:9" ht="9" customHeight="1" x14ac:dyDescent="0.2">
      <c r="B1029" s="13"/>
      <c r="C1029" s="13"/>
      <c r="D1029" s="13"/>
      <c r="E1029" s="13"/>
      <c r="F1029" s="13"/>
      <c r="G1029" s="13"/>
      <c r="H1029" s="11"/>
      <c r="I1029" s="11"/>
    </row>
    <row r="1030" spans="2:9" ht="9" customHeight="1" x14ac:dyDescent="0.2">
      <c r="B1030" s="13"/>
      <c r="C1030" s="13"/>
      <c r="D1030" s="13"/>
      <c r="E1030" s="13"/>
      <c r="F1030" s="13"/>
      <c r="G1030" s="13"/>
      <c r="H1030" s="11"/>
      <c r="I1030" s="11"/>
    </row>
    <row r="1031" spans="2:9" ht="9" customHeight="1" x14ac:dyDescent="0.2">
      <c r="B1031" s="13"/>
      <c r="C1031" s="13"/>
      <c r="D1031" s="13"/>
      <c r="E1031" s="13"/>
      <c r="F1031" s="13"/>
      <c r="G1031" s="13"/>
      <c r="H1031" s="11"/>
      <c r="I1031" s="11"/>
    </row>
    <row r="1032" spans="2:9" ht="9" customHeight="1" x14ac:dyDescent="0.2">
      <c r="B1032" s="13"/>
      <c r="C1032" s="13"/>
      <c r="D1032" s="13"/>
      <c r="E1032" s="13"/>
      <c r="F1032" s="13"/>
      <c r="G1032" s="13"/>
      <c r="H1032" s="11"/>
      <c r="I1032" s="11"/>
    </row>
    <row r="1033" spans="2:9" ht="9" customHeight="1" x14ac:dyDescent="0.2">
      <c r="B1033" s="13"/>
      <c r="C1033" s="13"/>
      <c r="D1033" s="13"/>
      <c r="E1033" s="13"/>
      <c r="F1033" s="13"/>
      <c r="G1033" s="13"/>
      <c r="H1033" s="11"/>
      <c r="I1033" s="11"/>
    </row>
    <row r="1034" spans="2:9" ht="9" customHeight="1" x14ac:dyDescent="0.2">
      <c r="B1034" s="13"/>
      <c r="C1034" s="13"/>
      <c r="D1034" s="13"/>
      <c r="E1034" s="13"/>
      <c r="F1034" s="13"/>
      <c r="G1034" s="13"/>
      <c r="H1034" s="11"/>
      <c r="I1034" s="11"/>
    </row>
    <row r="1035" spans="2:9" ht="9" customHeight="1" x14ac:dyDescent="0.2">
      <c r="B1035" s="13"/>
      <c r="C1035" s="13"/>
      <c r="D1035" s="13"/>
      <c r="E1035" s="13"/>
      <c r="F1035" s="13"/>
      <c r="G1035" s="13"/>
      <c r="H1035" s="11"/>
      <c r="I1035" s="11"/>
    </row>
    <row r="1036" spans="2:9" ht="9" customHeight="1" x14ac:dyDescent="0.2">
      <c r="B1036" s="13"/>
      <c r="C1036" s="13"/>
      <c r="D1036" s="13"/>
      <c r="E1036" s="13"/>
      <c r="F1036" s="13"/>
      <c r="G1036" s="13"/>
      <c r="H1036" s="11"/>
      <c r="I1036" s="11"/>
    </row>
    <row r="1037" spans="2:9" ht="9" customHeight="1" x14ac:dyDescent="0.2">
      <c r="B1037" s="13"/>
      <c r="C1037" s="13"/>
      <c r="D1037" s="13"/>
      <c r="E1037" s="13"/>
      <c r="F1037" s="13"/>
      <c r="G1037" s="13"/>
      <c r="H1037" s="11"/>
      <c r="I1037" s="11"/>
    </row>
    <row r="1038" spans="2:9" ht="9" customHeight="1" x14ac:dyDescent="0.2">
      <c r="B1038" s="13"/>
      <c r="C1038" s="13"/>
      <c r="D1038" s="13"/>
      <c r="E1038" s="13"/>
      <c r="F1038" s="13"/>
      <c r="G1038" s="13"/>
      <c r="H1038" s="11"/>
      <c r="I1038" s="11"/>
    </row>
    <row r="1039" spans="2:9" ht="9" customHeight="1" x14ac:dyDescent="0.2">
      <c r="B1039" s="13"/>
      <c r="C1039" s="13"/>
      <c r="D1039" s="13"/>
      <c r="E1039" s="13"/>
      <c r="F1039" s="13"/>
      <c r="G1039" s="13"/>
      <c r="H1039" s="11"/>
      <c r="I1039" s="11"/>
    </row>
    <row r="1040" spans="2:9" ht="9" customHeight="1" x14ac:dyDescent="0.2">
      <c r="B1040" s="13"/>
      <c r="C1040" s="13"/>
      <c r="D1040" s="13"/>
      <c r="E1040" s="13"/>
      <c r="F1040" s="13"/>
      <c r="G1040" s="13"/>
      <c r="H1040" s="11"/>
      <c r="I1040" s="11"/>
    </row>
    <row r="1041" spans="2:9" ht="9" customHeight="1" x14ac:dyDescent="0.2">
      <c r="B1041" s="13"/>
      <c r="C1041" s="13"/>
      <c r="D1041" s="13"/>
      <c r="E1041" s="13"/>
      <c r="F1041" s="13"/>
      <c r="G1041" s="13"/>
      <c r="H1041" s="11"/>
      <c r="I1041" s="11"/>
    </row>
    <row r="1042" spans="2:9" ht="9" customHeight="1" x14ac:dyDescent="0.2">
      <c r="B1042" s="13"/>
      <c r="C1042" s="13"/>
      <c r="D1042" s="13"/>
      <c r="E1042" s="13"/>
      <c r="F1042" s="13"/>
      <c r="G1042" s="13"/>
      <c r="H1042" s="11"/>
      <c r="I1042" s="11"/>
    </row>
    <row r="1043" spans="2:9" ht="9" customHeight="1" x14ac:dyDescent="0.2">
      <c r="B1043" s="13"/>
      <c r="C1043" s="13"/>
      <c r="D1043" s="13"/>
      <c r="E1043" s="13"/>
      <c r="F1043" s="13"/>
      <c r="G1043" s="13"/>
      <c r="H1043" s="11"/>
      <c r="I1043" s="11"/>
    </row>
    <row r="1044" spans="2:9" ht="9" customHeight="1" x14ac:dyDescent="0.2">
      <c r="B1044" s="13"/>
      <c r="C1044" s="13"/>
      <c r="D1044" s="13"/>
      <c r="E1044" s="13"/>
      <c r="F1044" s="13"/>
      <c r="G1044" s="13"/>
      <c r="H1044" s="11"/>
      <c r="I1044" s="11"/>
    </row>
    <row r="1045" spans="2:9" ht="9" customHeight="1" x14ac:dyDescent="0.2">
      <c r="B1045" s="13"/>
      <c r="C1045" s="13"/>
      <c r="D1045" s="13"/>
      <c r="E1045" s="13"/>
      <c r="F1045" s="13"/>
      <c r="G1045" s="13"/>
      <c r="H1045" s="11"/>
      <c r="I1045" s="11"/>
    </row>
    <row r="1046" spans="2:9" ht="9" customHeight="1" x14ac:dyDescent="0.2">
      <c r="B1046" s="13"/>
      <c r="C1046" s="13"/>
      <c r="D1046" s="13"/>
      <c r="E1046" s="13"/>
      <c r="F1046" s="13"/>
      <c r="G1046" s="13"/>
      <c r="H1046" s="11"/>
      <c r="I1046" s="11"/>
    </row>
    <row r="1047" spans="2:9" ht="9" customHeight="1" x14ac:dyDescent="0.2">
      <c r="B1047" s="13"/>
      <c r="C1047" s="13"/>
      <c r="D1047" s="13"/>
      <c r="E1047" s="13"/>
      <c r="F1047" s="13"/>
      <c r="G1047" s="13"/>
      <c r="H1047" s="11"/>
      <c r="I1047" s="11"/>
    </row>
    <row r="1048" spans="2:9" ht="9" customHeight="1" x14ac:dyDescent="0.2">
      <c r="B1048" s="13"/>
      <c r="C1048" s="13"/>
      <c r="D1048" s="13"/>
      <c r="E1048" s="13"/>
      <c r="F1048" s="13"/>
      <c r="G1048" s="13"/>
      <c r="H1048" s="11"/>
      <c r="I1048" s="11"/>
    </row>
    <row r="1049" spans="2:9" ht="9" customHeight="1" x14ac:dyDescent="0.2">
      <c r="B1049" s="13"/>
      <c r="C1049" s="13"/>
      <c r="D1049" s="13"/>
      <c r="E1049" s="13"/>
      <c r="F1049" s="13"/>
      <c r="G1049" s="13"/>
      <c r="H1049" s="11"/>
      <c r="I1049" s="11"/>
    </row>
    <row r="1050" spans="2:9" ht="9" customHeight="1" x14ac:dyDescent="0.2">
      <c r="B1050" s="13"/>
      <c r="C1050" s="13"/>
      <c r="D1050" s="13"/>
      <c r="E1050" s="13"/>
      <c r="F1050" s="13"/>
      <c r="G1050" s="13"/>
      <c r="H1050" s="11"/>
      <c r="I1050" s="11"/>
    </row>
    <row r="1051" spans="2:9" ht="9" customHeight="1" x14ac:dyDescent="0.2">
      <c r="B1051" s="13"/>
      <c r="C1051" s="13"/>
      <c r="D1051" s="13"/>
      <c r="E1051" s="13"/>
      <c r="F1051" s="13"/>
      <c r="G1051" s="13"/>
      <c r="H1051" s="11"/>
      <c r="I1051" s="11"/>
    </row>
    <row r="1052" spans="2:9" ht="9" customHeight="1" x14ac:dyDescent="0.2">
      <c r="B1052" s="13"/>
      <c r="C1052" s="13"/>
      <c r="D1052" s="13"/>
      <c r="E1052" s="13"/>
      <c r="F1052" s="13"/>
      <c r="G1052" s="13"/>
      <c r="H1052" s="11"/>
      <c r="I1052" s="11"/>
    </row>
    <row r="1053" spans="2:9" ht="9" customHeight="1" x14ac:dyDescent="0.2">
      <c r="B1053" s="13"/>
      <c r="C1053" s="13"/>
      <c r="D1053" s="13"/>
      <c r="E1053" s="13"/>
      <c r="F1053" s="13"/>
      <c r="G1053" s="13"/>
      <c r="H1053" s="11"/>
      <c r="I1053" s="11"/>
    </row>
    <row r="1054" spans="2:9" ht="9" customHeight="1" x14ac:dyDescent="0.2">
      <c r="B1054" s="13"/>
      <c r="C1054" s="13"/>
      <c r="D1054" s="13"/>
      <c r="E1054" s="13"/>
      <c r="F1054" s="13"/>
      <c r="G1054" s="13"/>
      <c r="H1054" s="11"/>
      <c r="I1054" s="11"/>
    </row>
    <row r="1055" spans="2:9" ht="9" customHeight="1" x14ac:dyDescent="0.2">
      <c r="B1055" s="13"/>
      <c r="C1055" s="13"/>
      <c r="D1055" s="13"/>
      <c r="E1055" s="13"/>
      <c r="F1055" s="13"/>
      <c r="G1055" s="13"/>
      <c r="H1055" s="11"/>
      <c r="I1055" s="11"/>
    </row>
    <row r="1056" spans="2:9" ht="9" customHeight="1" x14ac:dyDescent="0.2">
      <c r="B1056" s="13"/>
      <c r="C1056" s="13"/>
      <c r="D1056" s="13"/>
      <c r="E1056" s="13"/>
      <c r="F1056" s="13"/>
      <c r="G1056" s="13"/>
      <c r="H1056" s="11"/>
      <c r="I1056" s="11"/>
    </row>
    <row r="1057" spans="2:9" ht="9" customHeight="1" x14ac:dyDescent="0.2">
      <c r="B1057" s="13"/>
      <c r="C1057" s="13"/>
      <c r="D1057" s="13"/>
      <c r="E1057" s="13"/>
      <c r="F1057" s="13"/>
      <c r="G1057" s="13"/>
      <c r="H1057" s="11"/>
      <c r="I1057" s="11"/>
    </row>
    <row r="1058" spans="2:9" ht="9" customHeight="1" x14ac:dyDescent="0.2">
      <c r="B1058" s="13"/>
      <c r="C1058" s="13"/>
      <c r="D1058" s="13"/>
      <c r="E1058" s="13"/>
      <c r="F1058" s="13"/>
      <c r="G1058" s="13"/>
      <c r="H1058" s="11"/>
      <c r="I1058" s="11"/>
    </row>
    <row r="1059" spans="2:9" ht="9" customHeight="1" x14ac:dyDescent="0.2">
      <c r="B1059" s="13"/>
      <c r="C1059" s="13"/>
      <c r="D1059" s="13"/>
      <c r="E1059" s="13"/>
      <c r="F1059" s="13"/>
      <c r="G1059" s="13"/>
      <c r="H1059" s="11"/>
      <c r="I1059" s="11"/>
    </row>
    <row r="1060" spans="2:9" ht="9" customHeight="1" x14ac:dyDescent="0.2">
      <c r="B1060" s="13"/>
      <c r="C1060" s="13"/>
      <c r="D1060" s="13"/>
      <c r="E1060" s="13"/>
      <c r="F1060" s="13"/>
      <c r="G1060" s="13"/>
      <c r="H1060" s="11"/>
      <c r="I1060" s="11"/>
    </row>
    <row r="1061" spans="2:9" ht="9" customHeight="1" x14ac:dyDescent="0.2">
      <c r="B1061" s="13"/>
      <c r="C1061" s="13"/>
      <c r="D1061" s="13"/>
      <c r="E1061" s="13"/>
      <c r="F1061" s="13"/>
      <c r="G1061" s="13"/>
      <c r="H1061" s="11"/>
      <c r="I1061" s="11"/>
    </row>
    <row r="1062" spans="2:9" ht="9" customHeight="1" x14ac:dyDescent="0.2">
      <c r="B1062" s="13"/>
      <c r="C1062" s="13"/>
      <c r="D1062" s="13"/>
      <c r="E1062" s="13"/>
      <c r="F1062" s="13"/>
      <c r="G1062" s="13"/>
      <c r="H1062" s="11"/>
      <c r="I1062" s="11"/>
    </row>
    <row r="1063" spans="2:9" ht="9" customHeight="1" x14ac:dyDescent="0.2">
      <c r="B1063" s="13"/>
      <c r="C1063" s="13"/>
      <c r="D1063" s="13"/>
      <c r="E1063" s="13"/>
      <c r="F1063" s="13"/>
      <c r="G1063" s="13"/>
      <c r="H1063" s="11"/>
      <c r="I1063" s="11"/>
    </row>
    <row r="1064" spans="2:9" ht="9" customHeight="1" x14ac:dyDescent="0.2">
      <c r="B1064" s="13"/>
      <c r="C1064" s="13"/>
      <c r="D1064" s="13"/>
      <c r="E1064" s="13"/>
      <c r="F1064" s="13"/>
      <c r="G1064" s="13"/>
      <c r="H1064" s="11"/>
      <c r="I1064" s="11"/>
    </row>
    <row r="1065" spans="2:9" ht="9" customHeight="1" x14ac:dyDescent="0.2">
      <c r="B1065" s="13"/>
      <c r="C1065" s="13"/>
      <c r="D1065" s="13"/>
      <c r="E1065" s="13"/>
      <c r="F1065" s="13"/>
      <c r="G1065" s="13"/>
      <c r="H1065" s="11"/>
      <c r="I1065" s="11"/>
    </row>
    <row r="1066" spans="2:9" ht="9" customHeight="1" x14ac:dyDescent="0.2">
      <c r="B1066" s="13"/>
      <c r="C1066" s="13"/>
      <c r="D1066" s="13"/>
      <c r="E1066" s="13"/>
      <c r="F1066" s="13"/>
      <c r="G1066" s="13"/>
      <c r="H1066" s="11"/>
      <c r="I1066" s="11"/>
    </row>
    <row r="1067" spans="2:9" ht="9" customHeight="1" x14ac:dyDescent="0.2">
      <c r="B1067" s="13"/>
      <c r="C1067" s="13"/>
      <c r="D1067" s="13"/>
      <c r="E1067" s="13"/>
      <c r="F1067" s="13"/>
      <c r="G1067" s="13"/>
      <c r="H1067" s="11"/>
      <c r="I1067" s="11"/>
    </row>
    <row r="1068" spans="2:9" ht="9" customHeight="1" x14ac:dyDescent="0.2">
      <c r="B1068" s="13"/>
      <c r="C1068" s="13"/>
      <c r="D1068" s="13"/>
      <c r="E1068" s="13"/>
      <c r="F1068" s="13"/>
      <c r="G1068" s="13"/>
      <c r="H1068" s="11"/>
      <c r="I1068" s="11"/>
    </row>
    <row r="1069" spans="2:9" ht="9" customHeight="1" x14ac:dyDescent="0.2">
      <c r="B1069" s="13"/>
      <c r="C1069" s="13"/>
      <c r="D1069" s="13"/>
      <c r="E1069" s="13"/>
      <c r="F1069" s="13"/>
      <c r="G1069" s="13"/>
      <c r="H1069" s="11"/>
      <c r="I1069" s="11"/>
    </row>
    <row r="1070" spans="2:9" ht="9" customHeight="1" x14ac:dyDescent="0.2">
      <c r="B1070" s="13"/>
      <c r="C1070" s="13"/>
      <c r="D1070" s="13"/>
      <c r="E1070" s="13"/>
      <c r="F1070" s="13"/>
      <c r="G1070" s="13"/>
      <c r="H1070" s="11"/>
      <c r="I1070" s="11"/>
    </row>
    <row r="1071" spans="2:9" ht="9" customHeight="1" x14ac:dyDescent="0.2">
      <c r="B1071" s="13"/>
      <c r="C1071" s="13"/>
      <c r="D1071" s="13"/>
      <c r="E1071" s="13"/>
      <c r="F1071" s="13"/>
      <c r="G1071" s="13"/>
      <c r="H1071" s="11"/>
      <c r="I1071" s="11"/>
    </row>
    <row r="1072" spans="2:9" ht="9" customHeight="1" x14ac:dyDescent="0.2">
      <c r="B1072" s="13"/>
      <c r="C1072" s="13"/>
      <c r="D1072" s="13"/>
      <c r="E1072" s="13"/>
      <c r="F1072" s="13"/>
      <c r="G1072" s="13"/>
      <c r="H1072" s="11"/>
      <c r="I1072" s="11"/>
    </row>
    <row r="1073" spans="2:9" ht="9" customHeight="1" x14ac:dyDescent="0.2">
      <c r="B1073" s="13"/>
      <c r="C1073" s="13"/>
      <c r="D1073" s="13"/>
      <c r="E1073" s="13"/>
      <c r="F1073" s="13"/>
      <c r="G1073" s="13"/>
      <c r="H1073" s="11"/>
      <c r="I1073" s="11"/>
    </row>
    <row r="1074" spans="2:9" ht="9" customHeight="1" x14ac:dyDescent="0.2">
      <c r="B1074" s="13"/>
      <c r="C1074" s="13"/>
      <c r="D1074" s="13"/>
      <c r="E1074" s="13"/>
      <c r="F1074" s="13"/>
      <c r="G1074" s="13"/>
      <c r="H1074" s="11"/>
      <c r="I1074" s="11"/>
    </row>
    <row r="1075" spans="2:9" ht="9" customHeight="1" x14ac:dyDescent="0.2">
      <c r="B1075" s="13"/>
      <c r="C1075" s="13"/>
      <c r="D1075" s="13"/>
      <c r="E1075" s="13"/>
      <c r="F1075" s="13"/>
      <c r="G1075" s="13"/>
      <c r="H1075" s="11"/>
      <c r="I1075" s="11"/>
    </row>
    <row r="1076" spans="2:9" ht="9" customHeight="1" x14ac:dyDescent="0.2">
      <c r="B1076" s="13"/>
      <c r="C1076" s="13"/>
      <c r="D1076" s="13"/>
      <c r="E1076" s="13"/>
      <c r="F1076" s="13"/>
      <c r="G1076" s="13"/>
      <c r="H1076" s="11"/>
      <c r="I1076" s="11"/>
    </row>
    <row r="1077" spans="2:9" ht="9" customHeight="1" x14ac:dyDescent="0.2">
      <c r="B1077" s="13"/>
      <c r="C1077" s="13"/>
      <c r="D1077" s="13"/>
      <c r="E1077" s="13"/>
      <c r="F1077" s="13"/>
      <c r="G1077" s="13"/>
      <c r="H1077" s="11"/>
      <c r="I1077" s="11"/>
    </row>
    <row r="1078" spans="2:9" ht="9" customHeight="1" x14ac:dyDescent="0.2">
      <c r="B1078" s="13"/>
      <c r="C1078" s="13"/>
      <c r="D1078" s="13"/>
      <c r="E1078" s="13"/>
      <c r="F1078" s="13"/>
      <c r="G1078" s="13"/>
      <c r="H1078" s="11"/>
      <c r="I1078" s="11"/>
    </row>
    <row r="1079" spans="2:9" ht="9" customHeight="1" x14ac:dyDescent="0.2">
      <c r="B1079" s="13"/>
      <c r="C1079" s="13"/>
      <c r="D1079" s="13"/>
      <c r="E1079" s="13"/>
      <c r="F1079" s="13"/>
      <c r="G1079" s="13"/>
      <c r="H1079" s="11"/>
      <c r="I1079" s="11"/>
    </row>
    <row r="1080" spans="2:9" ht="9" customHeight="1" x14ac:dyDescent="0.2">
      <c r="B1080" s="13"/>
      <c r="C1080" s="13"/>
      <c r="D1080" s="13"/>
      <c r="E1080" s="13"/>
      <c r="F1080" s="13"/>
      <c r="G1080" s="13"/>
      <c r="H1080" s="11"/>
      <c r="I1080" s="11"/>
    </row>
    <row r="1081" spans="2:9" ht="9" customHeight="1" x14ac:dyDescent="0.2">
      <c r="B1081" s="13"/>
      <c r="C1081" s="13"/>
      <c r="D1081" s="13"/>
      <c r="E1081" s="13"/>
      <c r="F1081" s="13"/>
      <c r="G1081" s="13"/>
      <c r="H1081" s="11"/>
      <c r="I1081" s="11"/>
    </row>
    <row r="1082" spans="2:9" ht="9" customHeight="1" x14ac:dyDescent="0.2">
      <c r="B1082" s="13"/>
      <c r="C1082" s="13"/>
      <c r="D1082" s="13"/>
      <c r="E1082" s="13"/>
      <c r="F1082" s="13"/>
      <c r="G1082" s="13"/>
      <c r="H1082" s="11"/>
      <c r="I1082" s="11"/>
    </row>
    <row r="1083" spans="2:9" ht="9" customHeight="1" x14ac:dyDescent="0.2">
      <c r="B1083" s="13"/>
      <c r="C1083" s="13"/>
      <c r="D1083" s="13"/>
      <c r="E1083" s="13"/>
      <c r="F1083" s="13"/>
      <c r="G1083" s="13"/>
      <c r="H1083" s="11"/>
      <c r="I1083" s="11"/>
    </row>
    <row r="1084" spans="2:9" ht="9" customHeight="1" x14ac:dyDescent="0.2">
      <c r="B1084" s="13"/>
      <c r="C1084" s="13"/>
      <c r="D1084" s="13"/>
      <c r="E1084" s="13"/>
      <c r="F1084" s="13"/>
      <c r="G1084" s="13"/>
      <c r="H1084" s="11"/>
      <c r="I1084" s="11"/>
    </row>
    <row r="1085" spans="2:9" ht="9" customHeight="1" x14ac:dyDescent="0.2">
      <c r="B1085" s="13"/>
      <c r="C1085" s="13"/>
      <c r="D1085" s="13"/>
      <c r="E1085" s="13"/>
      <c r="F1085" s="13"/>
      <c r="G1085" s="13"/>
      <c r="H1085" s="11"/>
      <c r="I1085" s="11"/>
    </row>
    <row r="1086" spans="2:9" ht="9" customHeight="1" x14ac:dyDescent="0.2">
      <c r="B1086" s="13"/>
      <c r="C1086" s="13"/>
      <c r="D1086" s="13"/>
      <c r="E1086" s="13"/>
      <c r="F1086" s="13"/>
      <c r="G1086" s="13"/>
      <c r="H1086" s="11"/>
      <c r="I1086" s="11"/>
    </row>
    <row r="1087" spans="2:9" ht="9" customHeight="1" x14ac:dyDescent="0.2">
      <c r="B1087" s="13"/>
      <c r="C1087" s="13"/>
      <c r="D1087" s="13"/>
      <c r="E1087" s="13"/>
      <c r="F1087" s="13"/>
      <c r="G1087" s="13"/>
      <c r="H1087" s="11"/>
      <c r="I1087" s="11"/>
    </row>
    <row r="1088" spans="2:9" ht="9" customHeight="1" x14ac:dyDescent="0.2">
      <c r="B1088" s="13"/>
      <c r="C1088" s="13"/>
      <c r="D1088" s="13"/>
      <c r="E1088" s="13"/>
      <c r="F1088" s="13"/>
      <c r="G1088" s="13"/>
      <c r="H1088" s="11"/>
      <c r="I1088" s="11"/>
    </row>
    <row r="1089" spans="2:9" ht="9" customHeight="1" x14ac:dyDescent="0.2">
      <c r="B1089" s="13"/>
      <c r="C1089" s="13"/>
      <c r="D1089" s="13"/>
      <c r="E1089" s="13"/>
      <c r="F1089" s="13"/>
      <c r="G1089" s="13"/>
      <c r="H1089" s="11"/>
      <c r="I1089" s="11"/>
    </row>
    <row r="1090" spans="2:9" ht="9" customHeight="1" x14ac:dyDescent="0.2">
      <c r="B1090" s="13"/>
      <c r="C1090" s="13"/>
      <c r="D1090" s="13"/>
      <c r="E1090" s="13"/>
      <c r="F1090" s="13"/>
      <c r="G1090" s="13"/>
      <c r="H1090" s="11"/>
      <c r="I1090" s="11"/>
    </row>
    <row r="1091" spans="2:9" ht="9" customHeight="1" x14ac:dyDescent="0.2">
      <c r="B1091" s="13"/>
      <c r="C1091" s="13"/>
      <c r="D1091" s="13"/>
      <c r="E1091" s="13"/>
      <c r="F1091" s="13"/>
      <c r="G1091" s="13"/>
      <c r="H1091" s="11"/>
      <c r="I1091" s="11"/>
    </row>
    <row r="1092" spans="2:9" ht="9" customHeight="1" x14ac:dyDescent="0.2">
      <c r="B1092" s="13"/>
      <c r="C1092" s="13"/>
      <c r="D1092" s="13"/>
      <c r="E1092" s="13"/>
      <c r="F1092" s="13"/>
      <c r="G1092" s="13"/>
      <c r="H1092" s="11"/>
      <c r="I1092" s="11"/>
    </row>
    <row r="1093" spans="2:9" ht="9" customHeight="1" x14ac:dyDescent="0.2">
      <c r="B1093" s="13"/>
      <c r="C1093" s="13"/>
      <c r="D1093" s="13"/>
      <c r="E1093" s="13"/>
      <c r="F1093" s="13"/>
      <c r="G1093" s="13"/>
      <c r="H1093" s="11"/>
      <c r="I1093" s="11"/>
    </row>
    <row r="1094" spans="2:9" ht="9" customHeight="1" x14ac:dyDescent="0.2">
      <c r="B1094" s="13"/>
      <c r="C1094" s="13"/>
      <c r="D1094" s="13"/>
      <c r="E1094" s="13"/>
      <c r="F1094" s="13"/>
      <c r="G1094" s="13"/>
      <c r="H1094" s="11"/>
      <c r="I1094" s="11"/>
    </row>
    <row r="1095" spans="2:9" ht="9" customHeight="1" x14ac:dyDescent="0.2">
      <c r="B1095" s="13"/>
      <c r="C1095" s="13"/>
      <c r="D1095" s="13"/>
      <c r="E1095" s="13"/>
      <c r="F1095" s="13"/>
      <c r="G1095" s="13"/>
      <c r="H1095" s="11"/>
      <c r="I1095" s="11"/>
    </row>
    <row r="1096" spans="2:9" ht="9" customHeight="1" x14ac:dyDescent="0.2">
      <c r="B1096" s="13"/>
      <c r="C1096" s="13"/>
      <c r="D1096" s="13"/>
      <c r="E1096" s="13"/>
      <c r="F1096" s="13"/>
      <c r="G1096" s="13"/>
      <c r="H1096" s="11"/>
      <c r="I1096" s="11"/>
    </row>
    <row r="1097" spans="2:9" ht="9" customHeight="1" x14ac:dyDescent="0.2">
      <c r="B1097" s="13"/>
      <c r="C1097" s="13"/>
      <c r="D1097" s="13"/>
      <c r="E1097" s="13"/>
      <c r="F1097" s="13"/>
      <c r="G1097" s="13"/>
      <c r="H1097" s="11"/>
      <c r="I1097" s="11"/>
    </row>
    <row r="1098" spans="2:9" ht="9" customHeight="1" x14ac:dyDescent="0.2">
      <c r="B1098" s="13"/>
      <c r="C1098" s="13"/>
      <c r="D1098" s="13"/>
      <c r="E1098" s="13"/>
      <c r="F1098" s="13"/>
      <c r="G1098" s="13"/>
      <c r="H1098" s="11"/>
      <c r="I1098" s="11"/>
    </row>
    <row r="1099" spans="2:9" ht="9" customHeight="1" x14ac:dyDescent="0.2">
      <c r="B1099" s="13"/>
      <c r="C1099" s="13"/>
      <c r="D1099" s="13"/>
      <c r="E1099" s="13"/>
      <c r="F1099" s="13"/>
      <c r="G1099" s="13"/>
      <c r="H1099" s="11"/>
      <c r="I1099" s="11"/>
    </row>
    <row r="1100" spans="2:9" ht="9" customHeight="1" x14ac:dyDescent="0.2">
      <c r="B1100" s="13"/>
      <c r="C1100" s="13"/>
      <c r="D1100" s="13"/>
      <c r="E1100" s="13"/>
      <c r="F1100" s="13"/>
      <c r="G1100" s="13"/>
      <c r="H1100" s="11"/>
      <c r="I1100" s="11"/>
    </row>
    <row r="1101" spans="2:9" ht="9" customHeight="1" x14ac:dyDescent="0.2">
      <c r="B1101" s="13"/>
      <c r="C1101" s="13"/>
      <c r="D1101" s="13"/>
      <c r="E1101" s="13"/>
      <c r="F1101" s="13"/>
      <c r="G1101" s="13"/>
      <c r="H1101" s="11"/>
      <c r="I1101" s="11"/>
    </row>
    <row r="1102" spans="2:9" ht="9" customHeight="1" x14ac:dyDescent="0.2">
      <c r="B1102" s="13"/>
      <c r="C1102" s="13"/>
      <c r="D1102" s="13"/>
      <c r="E1102" s="13"/>
      <c r="F1102" s="13"/>
      <c r="G1102" s="13"/>
      <c r="H1102" s="11"/>
      <c r="I1102" s="11"/>
    </row>
    <row r="1103" spans="2:9" ht="9" customHeight="1" x14ac:dyDescent="0.2">
      <c r="B1103" s="13"/>
      <c r="C1103" s="13"/>
      <c r="D1103" s="13"/>
      <c r="E1103" s="13"/>
      <c r="F1103" s="13"/>
      <c r="G1103" s="13"/>
      <c r="H1103" s="11"/>
      <c r="I1103" s="11"/>
    </row>
    <row r="1104" spans="2:9" ht="9" customHeight="1" x14ac:dyDescent="0.2">
      <c r="B1104" s="13"/>
      <c r="C1104" s="13"/>
      <c r="D1104" s="13"/>
      <c r="E1104" s="13"/>
      <c r="F1104" s="13"/>
      <c r="G1104" s="13"/>
      <c r="H1104" s="11"/>
      <c r="I1104" s="11"/>
    </row>
    <row r="1105" spans="2:9" ht="9" customHeight="1" x14ac:dyDescent="0.2">
      <c r="B1105" s="13"/>
      <c r="C1105" s="13"/>
      <c r="D1105" s="13"/>
      <c r="E1105" s="13"/>
      <c r="F1105" s="13"/>
      <c r="G1105" s="13"/>
      <c r="H1105" s="11"/>
      <c r="I1105" s="11"/>
    </row>
    <row r="1106" spans="2:9" ht="9" customHeight="1" x14ac:dyDescent="0.2">
      <c r="B1106" s="13"/>
      <c r="C1106" s="13"/>
      <c r="D1106" s="13"/>
      <c r="E1106" s="13"/>
      <c r="F1106" s="13"/>
      <c r="G1106" s="13"/>
      <c r="H1106" s="11"/>
      <c r="I1106" s="11"/>
    </row>
    <row r="1107" spans="2:9" ht="9" customHeight="1" x14ac:dyDescent="0.2">
      <c r="B1107" s="13"/>
      <c r="C1107" s="13"/>
      <c r="D1107" s="13"/>
      <c r="E1107" s="13"/>
      <c r="F1107" s="13"/>
      <c r="G1107" s="13"/>
      <c r="H1107" s="11"/>
      <c r="I1107" s="11"/>
    </row>
    <row r="1108" spans="2:9" ht="9" customHeight="1" x14ac:dyDescent="0.2">
      <c r="B1108" s="13"/>
      <c r="C1108" s="13"/>
      <c r="D1108" s="13"/>
      <c r="E1108" s="13"/>
      <c r="F1108" s="13"/>
      <c r="G1108" s="13"/>
      <c r="H1108" s="11"/>
      <c r="I1108" s="11"/>
    </row>
    <row r="1109" spans="2:9" ht="9" customHeight="1" x14ac:dyDescent="0.2">
      <c r="B1109" s="13"/>
      <c r="C1109" s="13"/>
      <c r="D1109" s="13"/>
      <c r="E1109" s="13"/>
      <c r="F1109" s="13"/>
      <c r="G1109" s="13"/>
      <c r="H1109" s="11"/>
      <c r="I1109" s="11"/>
    </row>
    <row r="1110" spans="2:9" ht="9" customHeight="1" x14ac:dyDescent="0.2">
      <c r="B1110" s="13"/>
      <c r="C1110" s="13"/>
      <c r="D1110" s="13"/>
      <c r="E1110" s="13"/>
      <c r="F1110" s="13"/>
      <c r="G1110" s="13"/>
      <c r="H1110" s="11"/>
      <c r="I1110" s="11"/>
    </row>
    <row r="1111" spans="2:9" ht="9" customHeight="1" x14ac:dyDescent="0.2">
      <c r="B1111" s="13"/>
      <c r="C1111" s="13"/>
      <c r="D1111" s="13"/>
      <c r="E1111" s="13"/>
      <c r="F1111" s="13"/>
      <c r="G1111" s="13"/>
      <c r="H1111" s="11"/>
      <c r="I1111" s="11"/>
    </row>
    <row r="1112" spans="2:9" ht="9" customHeight="1" x14ac:dyDescent="0.2">
      <c r="B1112" s="13"/>
      <c r="C1112" s="13"/>
      <c r="D1112" s="13"/>
      <c r="E1112" s="13"/>
      <c r="F1112" s="13"/>
      <c r="G1112" s="13"/>
      <c r="H1112" s="11"/>
      <c r="I1112" s="11"/>
    </row>
    <row r="1113" spans="2:9" ht="9" customHeight="1" x14ac:dyDescent="0.2">
      <c r="B1113" s="13"/>
      <c r="C1113" s="13"/>
      <c r="D1113" s="13"/>
      <c r="E1113" s="13"/>
      <c r="F1113" s="13"/>
      <c r="G1113" s="13"/>
      <c r="H1113" s="11"/>
      <c r="I1113" s="11"/>
    </row>
    <row r="1114" spans="2:9" ht="9" customHeight="1" x14ac:dyDescent="0.2">
      <c r="B1114" s="13"/>
      <c r="C1114" s="13"/>
      <c r="D1114" s="13"/>
      <c r="E1114" s="13"/>
      <c r="F1114" s="13"/>
      <c r="G1114" s="13"/>
      <c r="H1114" s="11"/>
      <c r="I1114" s="11"/>
    </row>
    <row r="1115" spans="2:9" ht="9" customHeight="1" x14ac:dyDescent="0.2">
      <c r="B1115" s="13"/>
      <c r="C1115" s="13"/>
      <c r="D1115" s="13"/>
      <c r="E1115" s="13"/>
      <c r="F1115" s="13"/>
      <c r="G1115" s="13"/>
      <c r="H1115" s="11"/>
      <c r="I1115" s="11"/>
    </row>
    <row r="1116" spans="2:9" ht="9" customHeight="1" x14ac:dyDescent="0.2">
      <c r="B1116" s="13"/>
      <c r="C1116" s="13"/>
      <c r="D1116" s="13"/>
      <c r="E1116" s="13"/>
      <c r="F1116" s="13"/>
      <c r="G1116" s="13"/>
      <c r="H1116" s="11"/>
      <c r="I1116" s="11"/>
    </row>
    <row r="1117" spans="2:9" ht="9" customHeight="1" x14ac:dyDescent="0.2">
      <c r="B1117" s="13"/>
      <c r="C1117" s="13"/>
      <c r="D1117" s="13"/>
      <c r="E1117" s="13"/>
      <c r="F1117" s="13"/>
      <c r="G1117" s="13"/>
      <c r="H1117" s="11"/>
      <c r="I1117" s="11"/>
    </row>
    <row r="1118" spans="2:9" ht="9" customHeight="1" x14ac:dyDescent="0.2">
      <c r="B1118" s="13"/>
      <c r="C1118" s="13"/>
      <c r="D1118" s="13"/>
      <c r="E1118" s="13"/>
      <c r="F1118" s="13"/>
      <c r="G1118" s="13"/>
      <c r="H1118" s="11"/>
      <c r="I1118" s="11"/>
    </row>
    <row r="1119" spans="2:9" ht="9" customHeight="1" x14ac:dyDescent="0.2">
      <c r="B1119" s="13"/>
      <c r="C1119" s="13"/>
      <c r="D1119" s="13"/>
      <c r="E1119" s="13"/>
      <c r="F1119" s="13"/>
      <c r="G1119" s="13"/>
      <c r="H1119" s="11"/>
      <c r="I1119" s="11"/>
    </row>
    <row r="1120" spans="2:9" ht="9" customHeight="1" x14ac:dyDescent="0.2">
      <c r="B1120" s="13"/>
      <c r="C1120" s="13"/>
      <c r="D1120" s="13"/>
      <c r="E1120" s="13"/>
      <c r="F1120" s="13"/>
      <c r="G1120" s="13"/>
      <c r="H1120" s="11"/>
      <c r="I1120" s="11"/>
    </row>
    <row r="1121" spans="2:9" ht="9" customHeight="1" x14ac:dyDescent="0.2">
      <c r="B1121" s="13"/>
      <c r="C1121" s="13"/>
      <c r="D1121" s="13"/>
      <c r="E1121" s="13"/>
      <c r="F1121" s="13"/>
      <c r="G1121" s="13"/>
      <c r="H1121" s="11"/>
      <c r="I1121" s="11"/>
    </row>
    <row r="1122" spans="2:9" ht="9" customHeight="1" x14ac:dyDescent="0.2">
      <c r="B1122" s="13"/>
      <c r="C1122" s="13"/>
      <c r="D1122" s="13"/>
      <c r="E1122" s="13"/>
      <c r="F1122" s="13"/>
      <c r="G1122" s="13"/>
      <c r="H1122" s="11"/>
      <c r="I1122" s="11"/>
    </row>
    <row r="1123" spans="2:9" ht="9" customHeight="1" x14ac:dyDescent="0.2">
      <c r="B1123" s="13"/>
      <c r="C1123" s="13"/>
      <c r="D1123" s="13"/>
      <c r="E1123" s="13"/>
      <c r="F1123" s="13"/>
      <c r="G1123" s="13"/>
      <c r="H1123" s="11"/>
      <c r="I1123" s="11"/>
    </row>
    <row r="1124" spans="2:9" ht="9" customHeight="1" x14ac:dyDescent="0.2">
      <c r="B1124" s="13"/>
      <c r="C1124" s="13"/>
      <c r="D1124" s="13"/>
      <c r="E1124" s="13"/>
      <c r="F1124" s="13"/>
      <c r="G1124" s="13"/>
      <c r="H1124" s="11"/>
      <c r="I1124" s="11"/>
    </row>
    <row r="1125" spans="2:9" ht="9" customHeight="1" x14ac:dyDescent="0.2">
      <c r="B1125" s="13"/>
      <c r="C1125" s="13"/>
      <c r="D1125" s="13"/>
      <c r="E1125" s="13"/>
      <c r="F1125" s="13"/>
      <c r="G1125" s="13"/>
      <c r="H1125" s="11"/>
      <c r="I1125" s="11"/>
    </row>
    <row r="1126" spans="2:9" ht="9" customHeight="1" x14ac:dyDescent="0.2">
      <c r="B1126" s="13"/>
      <c r="C1126" s="13"/>
      <c r="D1126" s="13"/>
      <c r="E1126" s="13"/>
      <c r="F1126" s="13"/>
      <c r="G1126" s="13"/>
      <c r="H1126" s="11"/>
      <c r="I1126" s="11"/>
    </row>
    <row r="1127" spans="2:9" ht="9" customHeight="1" x14ac:dyDescent="0.2">
      <c r="B1127" s="13"/>
      <c r="C1127" s="13"/>
      <c r="D1127" s="13"/>
      <c r="E1127" s="13"/>
      <c r="F1127" s="13"/>
      <c r="G1127" s="13"/>
      <c r="H1127" s="11"/>
      <c r="I1127" s="11"/>
    </row>
    <row r="1128" spans="2:9" ht="9" customHeight="1" x14ac:dyDescent="0.2">
      <c r="B1128" s="13"/>
      <c r="C1128" s="13"/>
      <c r="D1128" s="13"/>
      <c r="E1128" s="13"/>
      <c r="F1128" s="13"/>
      <c r="G1128" s="13"/>
      <c r="H1128" s="11"/>
      <c r="I1128" s="11"/>
    </row>
    <row r="1129" spans="2:9" ht="9" customHeight="1" x14ac:dyDescent="0.2">
      <c r="B1129" s="13"/>
      <c r="C1129" s="13"/>
      <c r="D1129" s="13"/>
      <c r="E1129" s="13"/>
      <c r="F1129" s="13"/>
      <c r="G1129" s="13"/>
      <c r="H1129" s="11"/>
      <c r="I1129" s="11"/>
    </row>
    <row r="1130" spans="2:9" ht="9" customHeight="1" x14ac:dyDescent="0.2">
      <c r="B1130" s="13"/>
      <c r="C1130" s="13"/>
      <c r="D1130" s="13"/>
      <c r="E1130" s="13"/>
      <c r="F1130" s="13"/>
      <c r="G1130" s="13"/>
      <c r="H1130" s="11"/>
      <c r="I1130" s="11"/>
    </row>
    <row r="1131" spans="2:9" ht="9" customHeight="1" x14ac:dyDescent="0.2">
      <c r="B1131" s="13"/>
      <c r="C1131" s="13"/>
      <c r="D1131" s="13"/>
      <c r="E1131" s="13"/>
      <c r="F1131" s="13"/>
      <c r="G1131" s="13"/>
      <c r="H1131" s="11"/>
      <c r="I1131" s="11"/>
    </row>
    <row r="1132" spans="2:9" ht="9" customHeight="1" x14ac:dyDescent="0.2">
      <c r="B1132" s="13"/>
      <c r="C1132" s="13"/>
      <c r="D1132" s="13"/>
      <c r="E1132" s="13"/>
      <c r="F1132" s="13"/>
      <c r="G1132" s="13"/>
      <c r="H1132" s="11"/>
      <c r="I1132" s="11"/>
    </row>
    <row r="1133" spans="2:9" ht="9" customHeight="1" x14ac:dyDescent="0.2">
      <c r="B1133" s="13"/>
      <c r="C1133" s="13"/>
      <c r="D1133" s="13"/>
      <c r="E1133" s="13"/>
      <c r="F1133" s="13"/>
      <c r="G1133" s="13"/>
      <c r="H1133" s="11"/>
      <c r="I1133" s="11"/>
    </row>
    <row r="1134" spans="2:9" ht="9" customHeight="1" x14ac:dyDescent="0.2">
      <c r="B1134" s="13"/>
      <c r="C1134" s="13"/>
      <c r="D1134" s="13"/>
      <c r="E1134" s="13"/>
      <c r="F1134" s="13"/>
      <c r="G1134" s="13"/>
      <c r="H1134" s="11"/>
      <c r="I1134" s="11"/>
    </row>
    <row r="1135" spans="2:9" ht="9" customHeight="1" x14ac:dyDescent="0.2">
      <c r="B1135" s="13"/>
      <c r="C1135" s="13"/>
      <c r="D1135" s="13"/>
      <c r="E1135" s="13"/>
      <c r="F1135" s="13"/>
      <c r="G1135" s="13"/>
      <c r="H1135" s="11"/>
      <c r="I1135" s="11"/>
    </row>
    <row r="1136" spans="2:9" ht="9" customHeight="1" x14ac:dyDescent="0.2">
      <c r="B1136" s="13"/>
      <c r="C1136" s="13"/>
      <c r="D1136" s="13"/>
      <c r="E1136" s="13"/>
      <c r="F1136" s="13"/>
      <c r="G1136" s="13"/>
      <c r="H1136" s="11"/>
      <c r="I1136" s="11"/>
    </row>
    <row r="1137" spans="2:9" ht="9" customHeight="1" x14ac:dyDescent="0.2">
      <c r="B1137" s="13"/>
      <c r="C1137" s="13"/>
      <c r="D1137" s="13"/>
      <c r="E1137" s="13"/>
      <c r="F1137" s="13"/>
      <c r="G1137" s="13"/>
      <c r="H1137" s="11"/>
      <c r="I1137" s="11"/>
    </row>
    <row r="1138" spans="2:9" ht="9" customHeight="1" x14ac:dyDescent="0.2">
      <c r="B1138" s="13"/>
      <c r="C1138" s="13"/>
      <c r="D1138" s="13"/>
      <c r="E1138" s="13"/>
      <c r="F1138" s="13"/>
      <c r="G1138" s="13"/>
      <c r="H1138" s="11"/>
      <c r="I1138" s="11"/>
    </row>
    <row r="1139" spans="2:9" ht="9" customHeight="1" x14ac:dyDescent="0.2">
      <c r="B1139" s="13"/>
      <c r="C1139" s="13"/>
      <c r="D1139" s="13"/>
      <c r="E1139" s="13"/>
      <c r="F1139" s="13"/>
      <c r="G1139" s="13"/>
      <c r="H1139" s="11"/>
      <c r="I1139" s="11"/>
    </row>
    <row r="1140" spans="2:9" ht="9" customHeight="1" x14ac:dyDescent="0.2">
      <c r="B1140" s="13"/>
      <c r="C1140" s="13"/>
      <c r="D1140" s="13"/>
      <c r="E1140" s="13"/>
      <c r="F1140" s="13"/>
      <c r="G1140" s="13"/>
      <c r="H1140" s="11"/>
      <c r="I1140" s="11"/>
    </row>
    <row r="1141" spans="2:9" ht="9" customHeight="1" x14ac:dyDescent="0.2">
      <c r="B1141" s="13"/>
      <c r="C1141" s="13"/>
      <c r="D1141" s="13"/>
      <c r="E1141" s="13"/>
      <c r="F1141" s="13"/>
      <c r="G1141" s="13"/>
      <c r="H1141" s="11"/>
      <c r="I1141" s="11"/>
    </row>
    <row r="1142" spans="2:9" ht="9" customHeight="1" x14ac:dyDescent="0.2">
      <c r="B1142" s="13"/>
      <c r="C1142" s="13"/>
      <c r="D1142" s="13"/>
      <c r="E1142" s="13"/>
      <c r="F1142" s="13"/>
      <c r="G1142" s="13"/>
      <c r="H1142" s="11"/>
      <c r="I1142" s="11"/>
    </row>
    <row r="1143" spans="2:9" ht="9" customHeight="1" x14ac:dyDescent="0.2">
      <c r="B1143" s="13"/>
      <c r="C1143" s="13"/>
      <c r="D1143" s="13"/>
      <c r="E1143" s="13"/>
      <c r="F1143" s="13"/>
      <c r="G1143" s="13"/>
      <c r="H1143" s="11"/>
      <c r="I1143" s="11"/>
    </row>
    <row r="1144" spans="2:9" ht="9" customHeight="1" x14ac:dyDescent="0.2">
      <c r="B1144" s="13"/>
      <c r="C1144" s="13"/>
      <c r="D1144" s="13"/>
      <c r="E1144" s="13"/>
      <c r="F1144" s="13"/>
      <c r="G1144" s="13"/>
      <c r="H1144" s="11"/>
      <c r="I1144" s="11"/>
    </row>
    <row r="1145" spans="2:9" ht="9" customHeight="1" x14ac:dyDescent="0.2">
      <c r="B1145" s="13"/>
      <c r="C1145" s="13"/>
      <c r="D1145" s="13"/>
      <c r="E1145" s="13"/>
      <c r="F1145" s="13"/>
      <c r="G1145" s="13"/>
      <c r="H1145" s="11"/>
      <c r="I1145" s="11"/>
    </row>
    <row r="1146" spans="2:9" ht="9" customHeight="1" x14ac:dyDescent="0.2">
      <c r="B1146" s="13"/>
      <c r="C1146" s="13"/>
      <c r="D1146" s="13"/>
      <c r="E1146" s="13"/>
      <c r="F1146" s="13"/>
      <c r="G1146" s="13"/>
      <c r="H1146" s="11"/>
      <c r="I1146" s="11"/>
    </row>
    <row r="1147" spans="2:9" ht="9" customHeight="1" x14ac:dyDescent="0.2">
      <c r="B1147" s="13"/>
      <c r="C1147" s="13"/>
      <c r="D1147" s="13"/>
      <c r="E1147" s="13"/>
      <c r="F1147" s="13"/>
      <c r="G1147" s="13"/>
      <c r="H1147" s="11"/>
      <c r="I1147" s="11"/>
    </row>
    <row r="1148" spans="2:9" ht="9" customHeight="1" x14ac:dyDescent="0.2">
      <c r="B1148" s="13"/>
      <c r="C1148" s="13"/>
      <c r="D1148" s="13"/>
      <c r="E1148" s="13"/>
      <c r="F1148" s="13"/>
      <c r="G1148" s="13"/>
      <c r="H1148" s="11"/>
      <c r="I1148" s="11"/>
    </row>
    <row r="1149" spans="2:9" ht="9" customHeight="1" x14ac:dyDescent="0.2">
      <c r="B1149" s="13"/>
      <c r="C1149" s="13"/>
      <c r="D1149" s="13"/>
      <c r="E1149" s="13"/>
      <c r="F1149" s="13"/>
      <c r="G1149" s="13"/>
      <c r="H1149" s="11"/>
      <c r="I1149" s="11"/>
    </row>
    <row r="1150" spans="2:9" ht="9" customHeight="1" x14ac:dyDescent="0.2">
      <c r="B1150" s="13"/>
      <c r="C1150" s="13"/>
      <c r="D1150" s="13"/>
      <c r="E1150" s="13"/>
      <c r="F1150" s="13"/>
      <c r="G1150" s="13"/>
      <c r="H1150" s="11"/>
      <c r="I1150" s="11"/>
    </row>
    <row r="1151" spans="2:9" ht="9" customHeight="1" x14ac:dyDescent="0.2">
      <c r="B1151" s="13"/>
      <c r="C1151" s="13"/>
      <c r="D1151" s="13"/>
      <c r="E1151" s="13"/>
      <c r="F1151" s="13"/>
      <c r="G1151" s="13"/>
      <c r="H1151" s="11"/>
      <c r="I1151" s="11"/>
    </row>
    <row r="1152" spans="2:9" ht="9" customHeight="1" x14ac:dyDescent="0.2">
      <c r="B1152" s="13"/>
      <c r="C1152" s="13"/>
      <c r="D1152" s="13"/>
      <c r="E1152" s="13"/>
      <c r="F1152" s="13"/>
      <c r="G1152" s="13"/>
      <c r="H1152" s="11"/>
      <c r="I1152" s="11"/>
    </row>
    <row r="1153" spans="2:9" ht="9" customHeight="1" x14ac:dyDescent="0.2">
      <c r="B1153" s="13"/>
      <c r="C1153" s="13"/>
      <c r="D1153" s="13"/>
      <c r="E1153" s="13"/>
      <c r="F1153" s="13"/>
      <c r="G1153" s="13"/>
      <c r="H1153" s="11"/>
      <c r="I1153" s="11"/>
    </row>
    <row r="1154" spans="2:9" ht="9" customHeight="1" x14ac:dyDescent="0.2">
      <c r="B1154" s="13"/>
      <c r="C1154" s="13"/>
      <c r="D1154" s="13"/>
      <c r="E1154" s="13"/>
      <c r="F1154" s="13"/>
      <c r="G1154" s="13"/>
      <c r="H1154" s="11"/>
      <c r="I1154" s="11"/>
    </row>
    <row r="1155" spans="2:9" ht="9" customHeight="1" x14ac:dyDescent="0.2">
      <c r="B1155" s="13"/>
      <c r="C1155" s="13"/>
      <c r="D1155" s="13"/>
      <c r="E1155" s="13"/>
      <c r="F1155" s="13"/>
      <c r="G1155" s="13"/>
      <c r="H1155" s="11"/>
      <c r="I1155" s="11"/>
    </row>
    <row r="1156" spans="2:9" ht="9" customHeight="1" x14ac:dyDescent="0.2">
      <c r="B1156" s="13"/>
      <c r="C1156" s="13"/>
      <c r="D1156" s="13"/>
      <c r="E1156" s="13"/>
      <c r="F1156" s="13"/>
      <c r="G1156" s="13"/>
      <c r="H1156" s="11"/>
      <c r="I1156" s="11"/>
    </row>
    <row r="1157" spans="2:9" ht="9" customHeight="1" x14ac:dyDescent="0.2">
      <c r="B1157" s="13"/>
      <c r="C1157" s="13"/>
      <c r="D1157" s="13"/>
      <c r="E1157" s="13"/>
      <c r="F1157" s="13"/>
      <c r="G1157" s="13"/>
      <c r="H1157" s="11"/>
      <c r="I1157" s="11"/>
    </row>
    <row r="1158" spans="2:9" ht="9" customHeight="1" x14ac:dyDescent="0.2">
      <c r="B1158" s="13"/>
      <c r="C1158" s="13"/>
      <c r="D1158" s="13"/>
      <c r="E1158" s="13"/>
      <c r="F1158" s="13"/>
      <c r="G1158" s="13"/>
      <c r="H1158" s="11"/>
      <c r="I1158" s="11"/>
    </row>
    <row r="1159" spans="2:9" ht="9" customHeight="1" x14ac:dyDescent="0.2">
      <c r="B1159" s="13"/>
      <c r="C1159" s="13"/>
      <c r="D1159" s="13"/>
      <c r="E1159" s="13"/>
      <c r="F1159" s="13"/>
      <c r="G1159" s="13"/>
      <c r="H1159" s="11"/>
      <c r="I1159" s="11"/>
    </row>
    <row r="1160" spans="2:9" ht="9" customHeight="1" x14ac:dyDescent="0.2">
      <c r="B1160" s="13"/>
      <c r="C1160" s="13"/>
      <c r="D1160" s="13"/>
      <c r="E1160" s="13"/>
      <c r="F1160" s="13"/>
      <c r="G1160" s="13"/>
      <c r="H1160" s="11"/>
      <c r="I1160" s="11"/>
    </row>
    <row r="1161" spans="2:9" ht="9" customHeight="1" x14ac:dyDescent="0.2">
      <c r="B1161" s="13"/>
      <c r="C1161" s="13"/>
      <c r="D1161" s="13"/>
      <c r="E1161" s="13"/>
      <c r="F1161" s="13"/>
      <c r="G1161" s="13"/>
      <c r="H1161" s="11"/>
      <c r="I1161" s="11"/>
    </row>
    <row r="1162" spans="2:9" ht="9" customHeight="1" x14ac:dyDescent="0.2">
      <c r="B1162" s="13"/>
      <c r="C1162" s="13"/>
      <c r="D1162" s="13"/>
      <c r="E1162" s="13"/>
      <c r="F1162" s="13"/>
      <c r="G1162" s="13"/>
      <c r="H1162" s="11"/>
      <c r="I1162" s="11"/>
    </row>
    <row r="1163" spans="2:9" ht="9" customHeight="1" x14ac:dyDescent="0.2">
      <c r="B1163" s="13"/>
      <c r="C1163" s="13"/>
      <c r="D1163" s="13"/>
      <c r="E1163" s="13"/>
      <c r="F1163" s="13"/>
      <c r="G1163" s="13"/>
      <c r="H1163" s="11"/>
      <c r="I1163" s="11"/>
    </row>
    <row r="1164" spans="2:9" ht="9" customHeight="1" x14ac:dyDescent="0.2">
      <c r="B1164" s="13"/>
      <c r="C1164" s="13"/>
      <c r="D1164" s="13"/>
      <c r="E1164" s="13"/>
      <c r="F1164" s="13"/>
      <c r="G1164" s="13"/>
      <c r="H1164" s="11"/>
      <c r="I1164" s="11"/>
    </row>
    <row r="1165" spans="2:9" ht="9" customHeight="1" x14ac:dyDescent="0.2">
      <c r="B1165" s="13"/>
      <c r="C1165" s="13"/>
      <c r="D1165" s="13"/>
      <c r="E1165" s="13"/>
      <c r="F1165" s="13"/>
      <c r="G1165" s="13"/>
      <c r="H1165" s="11"/>
      <c r="I1165" s="11"/>
    </row>
    <row r="1166" spans="2:9" ht="9" customHeight="1" x14ac:dyDescent="0.2">
      <c r="B1166" s="13"/>
      <c r="C1166" s="13"/>
      <c r="D1166" s="13"/>
      <c r="E1166" s="13"/>
      <c r="F1166" s="13"/>
      <c r="G1166" s="13"/>
      <c r="H1166" s="11"/>
      <c r="I1166" s="11"/>
    </row>
    <row r="1167" spans="2:9" ht="9" customHeight="1" x14ac:dyDescent="0.2">
      <c r="B1167" s="13"/>
      <c r="C1167" s="13"/>
      <c r="D1167" s="13"/>
      <c r="E1167" s="13"/>
      <c r="F1167" s="13"/>
      <c r="G1167" s="13"/>
      <c r="H1167" s="11"/>
      <c r="I1167" s="11"/>
    </row>
    <row r="1168" spans="2:9" ht="9" customHeight="1" x14ac:dyDescent="0.2">
      <c r="B1168" s="13"/>
      <c r="C1168" s="13"/>
      <c r="D1168" s="13"/>
      <c r="E1168" s="13"/>
      <c r="F1168" s="13"/>
      <c r="G1168" s="13"/>
      <c r="H1168" s="11"/>
      <c r="I1168" s="11"/>
    </row>
    <row r="1169" spans="2:9" ht="9" customHeight="1" x14ac:dyDescent="0.2">
      <c r="B1169" s="13"/>
      <c r="C1169" s="13"/>
      <c r="D1169" s="13"/>
      <c r="E1169" s="13"/>
      <c r="F1169" s="13"/>
      <c r="G1169" s="13"/>
      <c r="H1169" s="11"/>
      <c r="I1169" s="11"/>
    </row>
    <row r="1170" spans="2:9" ht="9" customHeight="1" x14ac:dyDescent="0.2">
      <c r="B1170" s="13"/>
      <c r="C1170" s="13"/>
      <c r="D1170" s="13"/>
      <c r="E1170" s="13"/>
      <c r="F1170" s="13"/>
      <c r="G1170" s="13"/>
      <c r="H1170" s="11"/>
      <c r="I1170" s="11"/>
    </row>
    <row r="1171" spans="2:9" ht="9" customHeight="1" x14ac:dyDescent="0.2">
      <c r="B1171" s="13"/>
      <c r="C1171" s="13"/>
      <c r="D1171" s="13"/>
      <c r="E1171" s="13"/>
      <c r="F1171" s="13"/>
      <c r="G1171" s="13"/>
      <c r="H1171" s="11"/>
      <c r="I1171" s="11"/>
    </row>
    <row r="1172" spans="2:9" ht="9" customHeight="1" x14ac:dyDescent="0.2">
      <c r="B1172" s="13"/>
      <c r="C1172" s="13"/>
      <c r="D1172" s="13"/>
      <c r="E1172" s="13"/>
      <c r="F1172" s="13"/>
      <c r="G1172" s="13"/>
      <c r="H1172" s="11"/>
      <c r="I1172" s="11"/>
    </row>
    <row r="1173" spans="2:9" ht="9" customHeight="1" x14ac:dyDescent="0.2">
      <c r="B1173" s="13"/>
      <c r="C1173" s="13"/>
      <c r="D1173" s="13"/>
      <c r="E1173" s="13"/>
      <c r="F1173" s="13"/>
      <c r="G1173" s="13"/>
      <c r="H1173" s="11"/>
      <c r="I1173" s="11"/>
    </row>
    <row r="1174" spans="2:9" ht="9" customHeight="1" x14ac:dyDescent="0.2">
      <c r="B1174" s="13"/>
      <c r="C1174" s="13"/>
      <c r="D1174" s="13"/>
      <c r="E1174" s="13"/>
      <c r="F1174" s="13"/>
      <c r="G1174" s="13"/>
      <c r="H1174" s="11"/>
      <c r="I1174" s="11"/>
    </row>
    <row r="1175" spans="2:9" ht="9" customHeight="1" x14ac:dyDescent="0.2">
      <c r="B1175" s="13"/>
      <c r="C1175" s="13"/>
      <c r="D1175" s="13"/>
      <c r="E1175" s="13"/>
      <c r="F1175" s="13"/>
      <c r="G1175" s="13"/>
      <c r="H1175" s="11"/>
      <c r="I1175" s="11"/>
    </row>
    <row r="1176" spans="2:9" ht="9" customHeight="1" x14ac:dyDescent="0.2">
      <c r="B1176" s="13"/>
      <c r="C1176" s="13"/>
      <c r="D1176" s="13"/>
      <c r="E1176" s="13"/>
      <c r="F1176" s="13"/>
      <c r="G1176" s="13"/>
      <c r="H1176" s="11"/>
      <c r="I1176" s="11"/>
    </row>
    <row r="1177" spans="2:9" ht="9" customHeight="1" x14ac:dyDescent="0.2">
      <c r="B1177" s="13"/>
      <c r="C1177" s="13"/>
      <c r="D1177" s="13"/>
      <c r="E1177" s="13"/>
      <c r="F1177" s="13"/>
      <c r="G1177" s="13"/>
      <c r="H1177" s="11"/>
      <c r="I1177" s="11"/>
    </row>
    <row r="1178" spans="2:9" ht="9" customHeight="1" x14ac:dyDescent="0.2">
      <c r="B1178" s="13"/>
      <c r="C1178" s="13"/>
      <c r="D1178" s="13"/>
      <c r="E1178" s="13"/>
      <c r="F1178" s="13"/>
      <c r="G1178" s="13"/>
      <c r="H1178" s="11"/>
      <c r="I1178" s="11"/>
    </row>
    <row r="1179" spans="2:9" ht="9" customHeight="1" x14ac:dyDescent="0.2">
      <c r="B1179" s="13"/>
      <c r="C1179" s="13"/>
      <c r="D1179" s="13"/>
      <c r="E1179" s="13"/>
      <c r="F1179" s="13"/>
      <c r="G1179" s="13"/>
      <c r="H1179" s="11"/>
      <c r="I1179" s="11"/>
    </row>
    <row r="1180" spans="2:9" ht="9" customHeight="1" x14ac:dyDescent="0.2">
      <c r="B1180" s="13"/>
      <c r="C1180" s="13"/>
      <c r="D1180" s="13"/>
      <c r="E1180" s="13"/>
      <c r="F1180" s="13"/>
      <c r="G1180" s="13"/>
      <c r="H1180" s="11"/>
      <c r="I1180" s="11"/>
    </row>
    <row r="1181" spans="2:9" ht="9" customHeight="1" x14ac:dyDescent="0.2">
      <c r="B1181" s="13"/>
      <c r="C1181" s="13"/>
      <c r="D1181" s="13"/>
      <c r="E1181" s="13"/>
      <c r="F1181" s="13"/>
      <c r="G1181" s="13"/>
      <c r="H1181" s="11"/>
      <c r="I1181" s="11"/>
    </row>
    <row r="1182" spans="2:9" ht="9" customHeight="1" x14ac:dyDescent="0.2">
      <c r="B1182" s="13"/>
      <c r="C1182" s="13"/>
      <c r="D1182" s="13"/>
      <c r="E1182" s="13"/>
      <c r="F1182" s="13"/>
      <c r="G1182" s="13"/>
      <c r="H1182" s="11"/>
      <c r="I1182" s="11"/>
    </row>
    <row r="1183" spans="2:9" ht="9" customHeight="1" x14ac:dyDescent="0.2">
      <c r="B1183" s="13"/>
      <c r="C1183" s="13"/>
      <c r="D1183" s="13"/>
      <c r="E1183" s="13"/>
      <c r="F1183" s="13"/>
      <c r="G1183" s="13"/>
      <c r="H1183" s="11"/>
      <c r="I1183" s="11"/>
    </row>
    <row r="1184" spans="2:9" ht="9" customHeight="1" x14ac:dyDescent="0.2">
      <c r="B1184" s="13"/>
      <c r="C1184" s="13"/>
      <c r="D1184" s="13"/>
      <c r="E1184" s="13"/>
      <c r="F1184" s="13"/>
      <c r="G1184" s="13"/>
      <c r="H1184" s="11"/>
      <c r="I1184" s="11"/>
    </row>
    <row r="1185" spans="2:9" ht="9" customHeight="1" x14ac:dyDescent="0.2">
      <c r="B1185" s="13"/>
      <c r="C1185" s="13"/>
      <c r="D1185" s="13"/>
      <c r="E1185" s="13"/>
      <c r="F1185" s="13"/>
      <c r="G1185" s="13"/>
      <c r="H1185" s="11"/>
      <c r="I1185" s="11"/>
    </row>
    <row r="1186" spans="2:9" ht="9" customHeight="1" x14ac:dyDescent="0.2">
      <c r="B1186" s="13"/>
      <c r="C1186" s="13"/>
      <c r="D1186" s="13"/>
      <c r="E1186" s="13"/>
      <c r="F1186" s="13"/>
      <c r="G1186" s="13"/>
      <c r="H1186" s="11"/>
      <c r="I1186" s="11"/>
    </row>
    <row r="1187" spans="2:9" ht="9" customHeight="1" x14ac:dyDescent="0.2">
      <c r="B1187" s="13"/>
      <c r="C1187" s="13"/>
      <c r="D1187" s="13"/>
      <c r="E1187" s="13"/>
      <c r="F1187" s="13"/>
      <c r="G1187" s="13"/>
      <c r="H1187" s="11"/>
      <c r="I1187" s="11"/>
    </row>
    <row r="1188" spans="2:9" ht="9" customHeight="1" x14ac:dyDescent="0.2">
      <c r="B1188" s="13"/>
      <c r="C1188" s="13"/>
      <c r="D1188" s="13"/>
      <c r="E1188" s="13"/>
      <c r="F1188" s="13"/>
      <c r="G1188" s="13"/>
      <c r="H1188" s="11"/>
      <c r="I1188" s="11"/>
    </row>
    <row r="1189" spans="2:9" ht="9" customHeight="1" x14ac:dyDescent="0.2">
      <c r="B1189" s="13"/>
      <c r="C1189" s="13"/>
      <c r="D1189" s="13"/>
      <c r="E1189" s="13"/>
      <c r="F1189" s="13"/>
      <c r="G1189" s="13"/>
      <c r="H1189" s="11"/>
      <c r="I1189" s="11"/>
    </row>
    <row r="1190" spans="2:9" ht="9" customHeight="1" x14ac:dyDescent="0.2">
      <c r="B1190" s="13"/>
      <c r="C1190" s="13"/>
      <c r="D1190" s="13"/>
      <c r="E1190" s="13"/>
      <c r="F1190" s="13"/>
      <c r="G1190" s="13"/>
      <c r="H1190" s="11"/>
      <c r="I1190" s="11"/>
    </row>
    <row r="1191" spans="2:9" ht="9" customHeight="1" x14ac:dyDescent="0.2">
      <c r="B1191" s="13"/>
      <c r="C1191" s="13"/>
      <c r="D1191" s="13"/>
      <c r="E1191" s="13"/>
      <c r="F1191" s="13"/>
      <c r="G1191" s="13"/>
      <c r="H1191" s="11"/>
      <c r="I1191" s="11"/>
    </row>
    <row r="1192" spans="2:9" ht="9" customHeight="1" x14ac:dyDescent="0.2">
      <c r="B1192" s="13"/>
      <c r="C1192" s="13"/>
      <c r="D1192" s="13"/>
      <c r="E1192" s="13"/>
      <c r="F1192" s="13"/>
      <c r="G1192" s="13"/>
      <c r="H1192" s="11"/>
      <c r="I1192" s="11"/>
    </row>
    <row r="1193" spans="2:9" ht="9" customHeight="1" x14ac:dyDescent="0.2">
      <c r="B1193" s="13"/>
      <c r="C1193" s="13"/>
      <c r="D1193" s="13"/>
      <c r="E1193" s="13"/>
      <c r="F1193" s="13"/>
      <c r="G1193" s="13"/>
      <c r="H1193" s="11"/>
      <c r="I1193" s="11"/>
    </row>
    <row r="1194" spans="2:9" ht="9" customHeight="1" x14ac:dyDescent="0.2">
      <c r="B1194" s="13"/>
      <c r="C1194" s="13"/>
      <c r="D1194" s="13"/>
      <c r="E1194" s="13"/>
      <c r="F1194" s="13"/>
      <c r="G1194" s="13"/>
      <c r="H1194" s="11"/>
      <c r="I1194" s="11"/>
    </row>
    <row r="1195" spans="2:9" ht="9" customHeight="1" x14ac:dyDescent="0.2">
      <c r="B1195" s="13"/>
      <c r="C1195" s="13"/>
      <c r="D1195" s="13"/>
      <c r="E1195" s="13"/>
      <c r="F1195" s="13"/>
      <c r="G1195" s="13"/>
      <c r="H1195" s="11"/>
      <c r="I1195" s="11"/>
    </row>
    <row r="1196" spans="2:9" ht="9" customHeight="1" x14ac:dyDescent="0.2">
      <c r="B1196" s="13"/>
      <c r="C1196" s="13"/>
      <c r="D1196" s="13"/>
      <c r="E1196" s="13"/>
      <c r="F1196" s="13"/>
      <c r="G1196" s="13"/>
      <c r="H1196" s="11"/>
      <c r="I1196" s="11"/>
    </row>
    <row r="1197" spans="2:9" ht="9" customHeight="1" x14ac:dyDescent="0.2">
      <c r="B1197" s="13"/>
      <c r="C1197" s="13"/>
      <c r="D1197" s="13"/>
      <c r="E1197" s="13"/>
      <c r="F1197" s="13"/>
      <c r="G1197" s="13"/>
      <c r="H1197" s="11"/>
      <c r="I1197" s="11"/>
    </row>
    <row r="1198" spans="2:9" ht="9" customHeight="1" x14ac:dyDescent="0.2">
      <c r="B1198" s="13"/>
      <c r="C1198" s="13"/>
      <c r="D1198" s="13"/>
      <c r="E1198" s="13"/>
      <c r="F1198" s="13"/>
      <c r="G1198" s="13"/>
      <c r="H1198" s="11"/>
      <c r="I1198" s="11"/>
    </row>
    <row r="1199" spans="2:9" ht="9" customHeight="1" x14ac:dyDescent="0.2">
      <c r="B1199" s="13"/>
      <c r="C1199" s="13"/>
      <c r="D1199" s="13"/>
      <c r="E1199" s="13"/>
      <c r="F1199" s="13"/>
      <c r="G1199" s="13"/>
      <c r="H1199" s="11"/>
      <c r="I1199" s="11"/>
    </row>
    <row r="1200" spans="2:9" ht="9" customHeight="1" x14ac:dyDescent="0.2">
      <c r="B1200" s="13"/>
      <c r="C1200" s="13"/>
      <c r="D1200" s="13"/>
      <c r="E1200" s="13"/>
      <c r="F1200" s="13"/>
      <c r="G1200" s="13"/>
      <c r="H1200" s="11"/>
      <c r="I1200" s="11"/>
    </row>
    <row r="1201" spans="2:9" ht="9" customHeight="1" x14ac:dyDescent="0.2">
      <c r="B1201" s="13"/>
      <c r="C1201" s="13"/>
      <c r="D1201" s="13"/>
      <c r="E1201" s="13"/>
      <c r="F1201" s="13"/>
      <c r="G1201" s="13"/>
      <c r="H1201" s="11"/>
      <c r="I1201" s="11"/>
    </row>
    <row r="1202" spans="2:9" ht="9" customHeight="1" x14ac:dyDescent="0.2">
      <c r="B1202" s="13"/>
      <c r="C1202" s="13"/>
      <c r="D1202" s="13"/>
      <c r="E1202" s="13"/>
      <c r="F1202" s="13"/>
      <c r="G1202" s="13"/>
      <c r="H1202" s="11"/>
      <c r="I1202" s="11"/>
    </row>
    <row r="1203" spans="2:9" ht="9" customHeight="1" x14ac:dyDescent="0.2">
      <c r="B1203" s="13"/>
      <c r="C1203" s="13"/>
      <c r="D1203" s="13"/>
      <c r="E1203" s="13"/>
      <c r="F1203" s="13"/>
      <c r="G1203" s="13"/>
      <c r="H1203" s="11"/>
      <c r="I1203" s="11"/>
    </row>
    <row r="1204" spans="2:9" ht="9" customHeight="1" x14ac:dyDescent="0.2">
      <c r="B1204" s="13"/>
      <c r="C1204" s="13"/>
      <c r="D1204" s="13"/>
      <c r="E1204" s="13"/>
      <c r="F1204" s="13"/>
      <c r="G1204" s="13"/>
      <c r="H1204" s="11"/>
      <c r="I1204" s="11"/>
    </row>
    <row r="1205" spans="2:9" ht="9" customHeight="1" x14ac:dyDescent="0.2">
      <c r="B1205" s="13"/>
      <c r="C1205" s="13"/>
      <c r="D1205" s="13"/>
      <c r="E1205" s="13"/>
      <c r="F1205" s="13"/>
      <c r="G1205" s="13"/>
      <c r="H1205" s="11"/>
      <c r="I1205" s="11"/>
    </row>
    <row r="1206" spans="2:9" ht="9" customHeight="1" x14ac:dyDescent="0.2">
      <c r="B1206" s="13"/>
      <c r="C1206" s="13"/>
      <c r="D1206" s="13"/>
      <c r="E1206" s="13"/>
      <c r="F1206" s="13"/>
      <c r="G1206" s="13"/>
      <c r="H1206" s="11"/>
      <c r="I1206" s="11"/>
    </row>
    <row r="1207" spans="2:9" ht="9" customHeight="1" x14ac:dyDescent="0.2">
      <c r="B1207" s="13"/>
      <c r="C1207" s="13"/>
      <c r="D1207" s="13"/>
      <c r="E1207" s="13"/>
      <c r="F1207" s="13"/>
      <c r="G1207" s="13"/>
      <c r="H1207" s="11"/>
      <c r="I1207" s="11"/>
    </row>
    <row r="1208" spans="2:9" ht="9" customHeight="1" x14ac:dyDescent="0.2">
      <c r="B1208" s="13"/>
      <c r="C1208" s="13"/>
      <c r="D1208" s="13"/>
      <c r="E1208" s="13"/>
      <c r="F1208" s="13"/>
      <c r="G1208" s="13"/>
      <c r="H1208" s="11"/>
      <c r="I1208" s="11"/>
    </row>
    <row r="1209" spans="2:9" ht="9" customHeight="1" x14ac:dyDescent="0.2">
      <c r="B1209" s="13"/>
      <c r="C1209" s="13"/>
      <c r="D1209" s="13"/>
      <c r="E1209" s="13"/>
      <c r="F1209" s="13"/>
      <c r="G1209" s="13"/>
      <c r="H1209" s="11"/>
      <c r="I1209" s="11"/>
    </row>
    <row r="1210" spans="2:9" ht="9" customHeight="1" x14ac:dyDescent="0.2">
      <c r="B1210" s="13"/>
      <c r="C1210" s="13"/>
      <c r="D1210" s="13"/>
      <c r="E1210" s="13"/>
      <c r="F1210" s="13"/>
      <c r="G1210" s="13"/>
      <c r="H1210" s="11"/>
      <c r="I1210" s="11"/>
    </row>
    <row r="1211" spans="2:9" ht="9" customHeight="1" x14ac:dyDescent="0.2">
      <c r="B1211" s="13"/>
      <c r="C1211" s="13"/>
      <c r="D1211" s="13"/>
      <c r="E1211" s="13"/>
      <c r="F1211" s="13"/>
      <c r="G1211" s="13"/>
      <c r="H1211" s="11"/>
      <c r="I1211" s="11"/>
    </row>
    <row r="1212" spans="2:9" ht="9" customHeight="1" x14ac:dyDescent="0.2">
      <c r="B1212" s="13"/>
      <c r="C1212" s="13"/>
      <c r="D1212" s="13"/>
      <c r="E1212" s="13"/>
      <c r="F1212" s="13"/>
      <c r="G1212" s="13"/>
      <c r="H1212" s="11"/>
      <c r="I1212" s="11"/>
    </row>
    <row r="1213" spans="2:9" ht="9" customHeight="1" x14ac:dyDescent="0.2">
      <c r="B1213" s="13"/>
      <c r="C1213" s="13"/>
      <c r="D1213" s="13"/>
      <c r="E1213" s="13"/>
      <c r="F1213" s="13"/>
      <c r="G1213" s="13"/>
      <c r="H1213" s="11"/>
      <c r="I1213" s="11"/>
    </row>
    <row r="1214" spans="2:9" ht="9" customHeight="1" x14ac:dyDescent="0.2">
      <c r="B1214" s="13"/>
      <c r="C1214" s="13"/>
      <c r="D1214" s="13"/>
      <c r="E1214" s="13"/>
      <c r="F1214" s="13"/>
      <c r="G1214" s="13"/>
      <c r="H1214" s="11"/>
      <c r="I1214" s="11"/>
    </row>
    <row r="1215" spans="2:9" ht="9" customHeight="1" x14ac:dyDescent="0.2">
      <c r="B1215" s="13"/>
      <c r="C1215" s="13"/>
      <c r="D1215" s="13"/>
      <c r="E1215" s="13"/>
      <c r="F1215" s="13"/>
      <c r="G1215" s="13"/>
      <c r="H1215" s="11"/>
      <c r="I1215" s="11"/>
    </row>
    <row r="1216" spans="2:9" ht="9" customHeight="1" x14ac:dyDescent="0.2">
      <c r="B1216" s="13"/>
      <c r="C1216" s="13"/>
      <c r="D1216" s="13"/>
      <c r="E1216" s="13"/>
      <c r="F1216" s="13"/>
      <c r="G1216" s="13"/>
      <c r="H1216" s="11"/>
      <c r="I1216" s="11"/>
    </row>
    <row r="1217" spans="2:9" ht="9" customHeight="1" x14ac:dyDescent="0.2">
      <c r="B1217" s="13"/>
      <c r="C1217" s="13"/>
      <c r="D1217" s="13"/>
      <c r="E1217" s="13"/>
      <c r="F1217" s="13"/>
      <c r="G1217" s="13"/>
      <c r="H1217" s="11"/>
      <c r="I1217" s="11"/>
    </row>
    <row r="1218" spans="2:9" ht="9" customHeight="1" x14ac:dyDescent="0.2">
      <c r="B1218" s="13"/>
      <c r="C1218" s="13"/>
      <c r="D1218" s="13"/>
      <c r="E1218" s="13"/>
      <c r="F1218" s="13"/>
      <c r="G1218" s="13"/>
      <c r="H1218" s="11"/>
      <c r="I1218" s="11"/>
    </row>
    <row r="1219" spans="2:9" ht="9" customHeight="1" x14ac:dyDescent="0.2">
      <c r="B1219" s="13"/>
      <c r="C1219" s="13"/>
      <c r="D1219" s="13"/>
      <c r="E1219" s="13"/>
      <c r="F1219" s="13"/>
      <c r="G1219" s="13"/>
      <c r="H1219" s="11"/>
      <c r="I1219" s="11"/>
    </row>
    <row r="1220" spans="2:9" ht="9" customHeight="1" x14ac:dyDescent="0.2">
      <c r="B1220" s="13"/>
      <c r="C1220" s="13"/>
      <c r="D1220" s="13"/>
      <c r="E1220" s="13"/>
      <c r="F1220" s="13"/>
      <c r="G1220" s="13"/>
      <c r="H1220" s="11"/>
      <c r="I1220" s="11"/>
    </row>
    <row r="1221" spans="2:9" ht="9" customHeight="1" x14ac:dyDescent="0.2">
      <c r="B1221" s="13"/>
      <c r="C1221" s="13"/>
      <c r="D1221" s="13"/>
      <c r="E1221" s="13"/>
      <c r="F1221" s="13"/>
      <c r="G1221" s="13"/>
      <c r="H1221" s="11"/>
      <c r="I1221" s="11"/>
    </row>
    <row r="1222" spans="2:9" ht="9" customHeight="1" x14ac:dyDescent="0.2">
      <c r="B1222" s="13"/>
      <c r="C1222" s="13"/>
      <c r="D1222" s="13"/>
      <c r="E1222" s="13"/>
      <c r="F1222" s="13"/>
      <c r="G1222" s="13"/>
      <c r="H1222" s="11"/>
      <c r="I1222" s="11"/>
    </row>
    <row r="1223" spans="2:9" ht="9" customHeight="1" x14ac:dyDescent="0.2">
      <c r="B1223" s="13"/>
      <c r="C1223" s="13"/>
      <c r="D1223" s="13"/>
      <c r="E1223" s="13"/>
      <c r="F1223" s="13"/>
      <c r="G1223" s="13"/>
      <c r="H1223" s="11"/>
      <c r="I1223" s="11"/>
    </row>
    <row r="1224" spans="2:9" ht="9" customHeight="1" x14ac:dyDescent="0.2">
      <c r="B1224" s="13"/>
      <c r="C1224" s="13"/>
      <c r="D1224" s="13"/>
      <c r="E1224" s="13"/>
      <c r="F1224" s="13"/>
      <c r="G1224" s="13"/>
      <c r="H1224" s="11"/>
      <c r="I1224" s="11"/>
    </row>
    <row r="1225" spans="2:9" ht="9" customHeight="1" x14ac:dyDescent="0.2">
      <c r="B1225" s="13"/>
      <c r="C1225" s="13"/>
      <c r="D1225" s="13"/>
      <c r="E1225" s="13"/>
      <c r="F1225" s="13"/>
      <c r="G1225" s="13"/>
      <c r="H1225" s="11"/>
      <c r="I1225" s="11"/>
    </row>
    <row r="1226" spans="2:9" ht="9" customHeight="1" x14ac:dyDescent="0.2">
      <c r="B1226" s="13"/>
      <c r="C1226" s="13"/>
      <c r="D1226" s="13"/>
      <c r="E1226" s="13"/>
      <c r="F1226" s="13"/>
      <c r="G1226" s="13"/>
      <c r="H1226" s="11"/>
      <c r="I1226" s="11"/>
    </row>
    <row r="1227" spans="2:9" ht="9" customHeight="1" x14ac:dyDescent="0.2">
      <c r="B1227" s="13"/>
      <c r="C1227" s="13"/>
      <c r="D1227" s="13"/>
      <c r="E1227" s="13"/>
      <c r="F1227" s="13"/>
      <c r="G1227" s="13"/>
      <c r="H1227" s="11"/>
      <c r="I1227" s="11"/>
    </row>
    <row r="1228" spans="2:9" ht="9" customHeight="1" x14ac:dyDescent="0.2">
      <c r="B1228" s="13"/>
      <c r="C1228" s="13"/>
      <c r="D1228" s="13"/>
      <c r="E1228" s="13"/>
      <c r="F1228" s="13"/>
      <c r="G1228" s="13"/>
      <c r="H1228" s="11"/>
      <c r="I1228" s="11"/>
    </row>
    <row r="1229" spans="2:9" ht="9" customHeight="1" x14ac:dyDescent="0.2">
      <c r="B1229" s="13"/>
      <c r="C1229" s="13"/>
      <c r="D1229" s="13"/>
      <c r="E1229" s="13"/>
      <c r="F1229" s="13"/>
      <c r="G1229" s="13"/>
      <c r="H1229" s="11"/>
      <c r="I1229" s="11"/>
    </row>
    <row r="1230" spans="2:9" ht="9" customHeight="1" x14ac:dyDescent="0.2">
      <c r="B1230" s="13"/>
      <c r="C1230" s="13"/>
      <c r="D1230" s="13"/>
      <c r="E1230" s="13"/>
      <c r="F1230" s="13"/>
      <c r="G1230" s="13"/>
      <c r="H1230" s="11"/>
      <c r="I1230" s="11"/>
    </row>
    <row r="1231" spans="2:9" ht="9" customHeight="1" x14ac:dyDescent="0.2">
      <c r="B1231" s="13"/>
      <c r="C1231" s="13"/>
      <c r="D1231" s="13"/>
      <c r="E1231" s="13"/>
      <c r="F1231" s="13"/>
      <c r="G1231" s="13"/>
      <c r="H1231" s="11"/>
      <c r="I1231" s="11"/>
    </row>
    <row r="1232" spans="2:9" ht="9" customHeight="1" x14ac:dyDescent="0.2">
      <c r="B1232" s="13"/>
      <c r="C1232" s="13"/>
      <c r="D1232" s="13"/>
      <c r="E1232" s="13"/>
      <c r="F1232" s="13"/>
      <c r="G1232" s="13"/>
      <c r="H1232" s="11"/>
      <c r="I1232" s="11"/>
    </row>
    <row r="1233" spans="2:9" ht="9" customHeight="1" x14ac:dyDescent="0.2">
      <c r="B1233" s="13"/>
      <c r="C1233" s="13"/>
      <c r="D1233" s="13"/>
      <c r="E1233" s="13"/>
      <c r="F1233" s="13"/>
      <c r="G1233" s="13"/>
      <c r="H1233" s="11"/>
      <c r="I1233" s="11"/>
    </row>
    <row r="1234" spans="2:9" ht="9" customHeight="1" x14ac:dyDescent="0.2">
      <c r="B1234" s="13"/>
      <c r="C1234" s="13"/>
      <c r="D1234" s="13"/>
      <c r="E1234" s="13"/>
      <c r="F1234" s="13"/>
      <c r="G1234" s="13"/>
      <c r="H1234" s="11"/>
      <c r="I1234" s="11"/>
    </row>
    <row r="1235" spans="2:9" ht="9" customHeight="1" x14ac:dyDescent="0.2">
      <c r="B1235" s="13"/>
      <c r="C1235" s="13"/>
      <c r="D1235" s="13"/>
      <c r="E1235" s="13"/>
      <c r="F1235" s="13"/>
      <c r="G1235" s="13"/>
      <c r="H1235" s="11"/>
      <c r="I1235" s="11"/>
    </row>
    <row r="1236" spans="2:9" ht="9" customHeight="1" x14ac:dyDescent="0.2">
      <c r="B1236" s="13"/>
      <c r="C1236" s="13"/>
      <c r="D1236" s="13"/>
      <c r="E1236" s="13"/>
      <c r="F1236" s="13"/>
      <c r="G1236" s="13"/>
      <c r="H1236" s="11"/>
      <c r="I1236" s="11"/>
    </row>
    <row r="1237" spans="2:9" ht="9" customHeight="1" x14ac:dyDescent="0.2">
      <c r="B1237" s="13"/>
      <c r="C1237" s="13"/>
      <c r="D1237" s="13"/>
      <c r="E1237" s="13"/>
      <c r="F1237" s="13"/>
      <c r="G1237" s="13"/>
      <c r="H1237" s="11"/>
      <c r="I1237" s="11"/>
    </row>
    <row r="1238" spans="2:9" ht="9" customHeight="1" x14ac:dyDescent="0.2">
      <c r="B1238" s="13"/>
      <c r="C1238" s="13"/>
      <c r="D1238" s="13"/>
      <c r="E1238" s="13"/>
      <c r="F1238" s="13"/>
      <c r="G1238" s="13"/>
      <c r="H1238" s="11"/>
      <c r="I1238" s="11"/>
    </row>
    <row r="1239" spans="2:9" ht="9" customHeight="1" x14ac:dyDescent="0.2">
      <c r="B1239" s="13"/>
      <c r="C1239" s="13"/>
      <c r="D1239" s="13"/>
      <c r="E1239" s="13"/>
      <c r="F1239" s="13"/>
      <c r="G1239" s="13"/>
      <c r="H1239" s="11"/>
      <c r="I1239" s="11"/>
    </row>
    <row r="1240" spans="2:9" ht="9" customHeight="1" x14ac:dyDescent="0.2">
      <c r="B1240" s="13"/>
      <c r="C1240" s="13"/>
      <c r="D1240" s="13"/>
      <c r="E1240" s="13"/>
      <c r="F1240" s="13"/>
      <c r="G1240" s="13"/>
      <c r="H1240" s="11"/>
      <c r="I1240" s="11"/>
    </row>
    <row r="1241" spans="2:9" ht="9" customHeight="1" x14ac:dyDescent="0.2">
      <c r="B1241" s="13"/>
      <c r="C1241" s="13"/>
      <c r="D1241" s="13"/>
      <c r="E1241" s="13"/>
      <c r="F1241" s="13"/>
      <c r="G1241" s="13"/>
      <c r="H1241" s="11"/>
      <c r="I1241" s="11"/>
    </row>
    <row r="1242" spans="2:9" ht="9" customHeight="1" x14ac:dyDescent="0.2">
      <c r="B1242" s="13"/>
      <c r="C1242" s="13"/>
      <c r="D1242" s="13"/>
      <c r="E1242" s="13"/>
      <c r="F1242" s="13"/>
      <c r="G1242" s="13"/>
      <c r="H1242" s="11"/>
      <c r="I1242" s="11"/>
    </row>
    <row r="1243" spans="2:9" ht="9" customHeight="1" x14ac:dyDescent="0.2">
      <c r="B1243" s="13"/>
      <c r="C1243" s="13"/>
      <c r="D1243" s="13"/>
      <c r="E1243" s="13"/>
      <c r="F1243" s="13"/>
      <c r="G1243" s="13"/>
      <c r="H1243" s="11"/>
      <c r="I1243" s="11"/>
    </row>
    <row r="1244" spans="2:9" ht="9" customHeight="1" x14ac:dyDescent="0.2">
      <c r="B1244" s="13"/>
      <c r="C1244" s="13"/>
      <c r="D1244" s="13"/>
      <c r="E1244" s="13"/>
      <c r="F1244" s="13"/>
      <c r="G1244" s="13"/>
      <c r="H1244" s="11"/>
      <c r="I1244" s="11"/>
    </row>
    <row r="1245" spans="2:9" ht="9" customHeight="1" x14ac:dyDescent="0.2">
      <c r="B1245" s="13"/>
      <c r="C1245" s="13"/>
      <c r="D1245" s="13"/>
      <c r="E1245" s="13"/>
      <c r="F1245" s="13"/>
      <c r="G1245" s="13"/>
      <c r="H1245" s="11"/>
      <c r="I1245" s="11"/>
    </row>
    <row r="1246" spans="2:9" ht="9" customHeight="1" x14ac:dyDescent="0.2">
      <c r="B1246" s="13"/>
      <c r="C1246" s="13"/>
      <c r="D1246" s="13"/>
      <c r="E1246" s="13"/>
      <c r="F1246" s="13"/>
      <c r="G1246" s="13"/>
      <c r="H1246" s="11"/>
      <c r="I1246" s="11"/>
    </row>
    <row r="1247" spans="2:9" ht="9" customHeight="1" x14ac:dyDescent="0.2">
      <c r="B1247" s="13"/>
      <c r="C1247" s="13"/>
      <c r="D1247" s="13"/>
      <c r="E1247" s="13"/>
      <c r="F1247" s="13"/>
      <c r="G1247" s="13"/>
      <c r="H1247" s="11"/>
      <c r="I1247" s="11"/>
    </row>
    <row r="1248" spans="2:9" ht="9" customHeight="1" x14ac:dyDescent="0.2">
      <c r="B1248" s="13"/>
      <c r="C1248" s="13"/>
      <c r="D1248" s="13"/>
      <c r="E1248" s="13"/>
      <c r="F1248" s="13"/>
      <c r="G1248" s="13"/>
      <c r="H1248" s="11"/>
      <c r="I1248" s="11"/>
    </row>
    <row r="1249" spans="2:9" ht="9" customHeight="1" x14ac:dyDescent="0.2">
      <c r="B1249" s="13"/>
      <c r="C1249" s="13"/>
      <c r="D1249" s="13"/>
      <c r="E1249" s="13"/>
      <c r="F1249" s="13"/>
      <c r="G1249" s="13"/>
      <c r="H1249" s="11"/>
      <c r="I1249" s="11"/>
    </row>
    <row r="1250" spans="2:9" ht="9" customHeight="1" x14ac:dyDescent="0.2">
      <c r="B1250" s="13"/>
      <c r="C1250" s="13"/>
      <c r="D1250" s="13"/>
      <c r="E1250" s="13"/>
      <c r="F1250" s="13"/>
      <c r="G1250" s="13"/>
      <c r="H1250" s="11"/>
      <c r="I1250" s="11"/>
    </row>
    <row r="1251" spans="2:9" ht="9" customHeight="1" x14ac:dyDescent="0.2">
      <c r="B1251" s="13"/>
      <c r="C1251" s="13"/>
      <c r="D1251" s="13"/>
      <c r="E1251" s="13"/>
      <c r="F1251" s="13"/>
      <c r="G1251" s="13"/>
      <c r="H1251" s="11"/>
      <c r="I1251" s="11"/>
    </row>
    <row r="1252" spans="2:9" ht="9" customHeight="1" x14ac:dyDescent="0.2">
      <c r="B1252" s="13"/>
      <c r="C1252" s="13"/>
      <c r="D1252" s="13"/>
      <c r="E1252" s="13"/>
      <c r="F1252" s="13"/>
      <c r="G1252" s="13"/>
      <c r="H1252" s="11"/>
      <c r="I1252" s="11"/>
    </row>
    <row r="1253" spans="2:9" ht="9" customHeight="1" x14ac:dyDescent="0.2">
      <c r="B1253" s="13"/>
      <c r="C1253" s="13"/>
      <c r="D1253" s="13"/>
      <c r="E1253" s="13"/>
      <c r="F1253" s="13"/>
      <c r="G1253" s="13"/>
      <c r="H1253" s="11"/>
      <c r="I1253" s="11"/>
    </row>
    <row r="1254" spans="2:9" ht="9" customHeight="1" x14ac:dyDescent="0.2">
      <c r="B1254" s="13"/>
      <c r="C1254" s="13"/>
      <c r="D1254" s="13"/>
      <c r="E1254" s="13"/>
      <c r="F1254" s="13"/>
      <c r="G1254" s="13"/>
      <c r="H1254" s="11"/>
      <c r="I1254" s="11"/>
    </row>
    <row r="1255" spans="2:9" ht="9" customHeight="1" x14ac:dyDescent="0.2">
      <c r="B1255" s="13"/>
      <c r="C1255" s="13"/>
      <c r="D1255" s="13"/>
      <c r="E1255" s="13"/>
      <c r="F1255" s="13"/>
      <c r="G1255" s="13"/>
      <c r="H1255" s="11"/>
      <c r="I1255" s="11"/>
    </row>
    <row r="1256" spans="2:9" ht="9" customHeight="1" x14ac:dyDescent="0.2">
      <c r="B1256" s="13"/>
      <c r="C1256" s="13"/>
      <c r="D1256" s="13"/>
      <c r="E1256" s="13"/>
      <c r="F1256" s="13"/>
      <c r="G1256" s="13"/>
      <c r="H1256" s="11"/>
      <c r="I1256" s="11"/>
    </row>
    <row r="1257" spans="2:9" ht="9" customHeight="1" x14ac:dyDescent="0.2">
      <c r="B1257" s="13"/>
      <c r="C1257" s="13"/>
      <c r="D1257" s="13"/>
      <c r="E1257" s="13"/>
      <c r="F1257" s="13"/>
      <c r="G1257" s="13"/>
      <c r="H1257" s="11"/>
      <c r="I1257" s="11"/>
    </row>
    <row r="1258" spans="2:9" ht="9" customHeight="1" x14ac:dyDescent="0.2">
      <c r="B1258" s="13"/>
      <c r="C1258" s="13"/>
      <c r="D1258" s="13"/>
      <c r="E1258" s="13"/>
      <c r="F1258" s="13"/>
      <c r="G1258" s="13"/>
      <c r="H1258" s="11"/>
      <c r="I1258" s="11"/>
    </row>
    <row r="1259" spans="2:9" ht="9" customHeight="1" x14ac:dyDescent="0.2">
      <c r="B1259" s="13"/>
      <c r="C1259" s="13"/>
      <c r="D1259" s="13"/>
      <c r="E1259" s="13"/>
      <c r="F1259" s="13"/>
      <c r="G1259" s="13"/>
      <c r="H1259" s="11"/>
      <c r="I1259" s="11"/>
    </row>
    <row r="1260" spans="2:9" ht="9" customHeight="1" x14ac:dyDescent="0.2">
      <c r="B1260" s="13"/>
      <c r="C1260" s="13"/>
      <c r="D1260" s="13"/>
      <c r="E1260" s="13"/>
      <c r="F1260" s="13"/>
      <c r="G1260" s="13"/>
      <c r="H1260" s="11"/>
      <c r="I1260" s="11"/>
    </row>
    <row r="1261" spans="2:9" ht="9" customHeight="1" x14ac:dyDescent="0.2">
      <c r="B1261" s="13"/>
      <c r="C1261" s="13"/>
      <c r="D1261" s="13"/>
      <c r="E1261" s="13"/>
      <c r="F1261" s="13"/>
      <c r="G1261" s="13"/>
      <c r="H1261" s="11"/>
      <c r="I1261" s="11"/>
    </row>
    <row r="1262" spans="2:9" ht="9" customHeight="1" x14ac:dyDescent="0.2">
      <c r="B1262" s="13"/>
      <c r="C1262" s="13"/>
      <c r="D1262" s="13"/>
      <c r="E1262" s="13"/>
      <c r="F1262" s="13"/>
      <c r="G1262" s="13"/>
      <c r="H1262" s="11"/>
      <c r="I1262" s="11"/>
    </row>
    <row r="1263" spans="2:9" ht="9" customHeight="1" x14ac:dyDescent="0.2">
      <c r="B1263" s="13"/>
      <c r="C1263" s="13"/>
      <c r="D1263" s="13"/>
      <c r="E1263" s="13"/>
      <c r="F1263" s="13"/>
      <c r="G1263" s="13"/>
      <c r="H1263" s="11"/>
      <c r="I1263" s="11"/>
    </row>
    <row r="1264" spans="2:9" ht="9" customHeight="1" x14ac:dyDescent="0.2">
      <c r="B1264" s="13"/>
      <c r="C1264" s="13"/>
      <c r="D1264" s="13"/>
      <c r="E1264" s="13"/>
      <c r="F1264" s="13"/>
      <c r="G1264" s="13"/>
      <c r="H1264" s="11"/>
      <c r="I1264" s="11"/>
    </row>
    <row r="1265" spans="2:9" ht="9" customHeight="1" x14ac:dyDescent="0.2">
      <c r="B1265" s="13"/>
      <c r="C1265" s="13"/>
      <c r="D1265" s="13"/>
      <c r="E1265" s="13"/>
      <c r="F1265" s="13"/>
      <c r="G1265" s="13"/>
      <c r="H1265" s="11"/>
      <c r="I1265" s="11"/>
    </row>
    <row r="1266" spans="2:9" ht="9" customHeight="1" x14ac:dyDescent="0.2">
      <c r="B1266" s="13"/>
      <c r="C1266" s="13"/>
      <c r="D1266" s="13"/>
      <c r="E1266" s="13"/>
      <c r="F1266" s="13"/>
      <c r="G1266" s="13"/>
      <c r="H1266" s="11"/>
      <c r="I1266" s="11"/>
    </row>
    <row r="1267" spans="2:9" ht="9" customHeight="1" x14ac:dyDescent="0.2">
      <c r="B1267" s="13"/>
      <c r="C1267" s="13"/>
      <c r="D1267" s="13"/>
      <c r="E1267" s="13"/>
      <c r="F1267" s="13"/>
      <c r="G1267" s="13"/>
      <c r="H1267" s="11"/>
      <c r="I1267" s="11"/>
    </row>
    <row r="1268" spans="2:9" ht="9" customHeight="1" x14ac:dyDescent="0.2">
      <c r="B1268" s="13"/>
      <c r="C1268" s="13"/>
      <c r="D1268" s="13"/>
      <c r="E1268" s="13"/>
      <c r="F1268" s="13"/>
      <c r="G1268" s="13"/>
      <c r="H1268" s="11"/>
      <c r="I1268" s="11"/>
    </row>
    <row r="1269" spans="2:9" ht="9" customHeight="1" x14ac:dyDescent="0.2">
      <c r="B1269" s="13"/>
      <c r="C1269" s="13"/>
      <c r="D1269" s="13"/>
      <c r="E1269" s="13"/>
      <c r="F1269" s="13"/>
      <c r="G1269" s="13"/>
      <c r="H1269" s="11"/>
      <c r="I1269" s="11"/>
    </row>
    <row r="1270" spans="2:9" ht="9" customHeight="1" x14ac:dyDescent="0.2">
      <c r="B1270" s="13"/>
      <c r="C1270" s="13"/>
      <c r="D1270" s="13"/>
      <c r="E1270" s="13"/>
      <c r="F1270" s="13"/>
      <c r="G1270" s="13"/>
      <c r="H1270" s="11"/>
      <c r="I1270" s="11"/>
    </row>
    <row r="1271" spans="2:9" ht="9" customHeight="1" x14ac:dyDescent="0.2">
      <c r="B1271" s="13"/>
      <c r="C1271" s="13"/>
      <c r="D1271" s="13"/>
      <c r="E1271" s="13"/>
      <c r="F1271" s="13"/>
      <c r="G1271" s="13"/>
      <c r="H1271" s="11"/>
      <c r="I1271" s="11"/>
    </row>
    <row r="1272" spans="2:9" ht="9" customHeight="1" x14ac:dyDescent="0.2">
      <c r="B1272" s="13"/>
      <c r="C1272" s="13"/>
      <c r="D1272" s="13"/>
      <c r="E1272" s="13"/>
      <c r="F1272" s="13"/>
      <c r="G1272" s="13"/>
      <c r="H1272" s="11"/>
      <c r="I1272" s="11"/>
    </row>
    <row r="1273" spans="2:9" ht="9" customHeight="1" x14ac:dyDescent="0.2">
      <c r="B1273" s="13"/>
      <c r="C1273" s="13"/>
      <c r="D1273" s="13"/>
      <c r="E1273" s="13"/>
      <c r="F1273" s="13"/>
      <c r="G1273" s="13"/>
      <c r="H1273" s="11"/>
      <c r="I1273" s="11"/>
    </row>
    <row r="1274" spans="2:9" ht="9" customHeight="1" x14ac:dyDescent="0.2">
      <c r="B1274" s="13"/>
      <c r="C1274" s="13"/>
      <c r="D1274" s="13"/>
      <c r="E1274" s="13"/>
      <c r="F1274" s="13"/>
      <c r="G1274" s="13"/>
      <c r="H1274" s="11"/>
      <c r="I1274" s="11"/>
    </row>
    <row r="1275" spans="2:9" ht="9" customHeight="1" x14ac:dyDescent="0.2">
      <c r="B1275" s="13"/>
      <c r="C1275" s="13"/>
      <c r="D1275" s="13"/>
      <c r="E1275" s="13"/>
      <c r="F1275" s="13"/>
      <c r="G1275" s="13"/>
      <c r="H1275" s="11"/>
      <c r="I1275" s="11"/>
    </row>
    <row r="1276" spans="2:9" ht="9" customHeight="1" x14ac:dyDescent="0.2">
      <c r="B1276" s="13"/>
      <c r="C1276" s="13"/>
      <c r="D1276" s="13"/>
      <c r="E1276" s="13"/>
      <c r="F1276" s="13"/>
      <c r="G1276" s="13"/>
      <c r="H1276" s="11"/>
      <c r="I1276" s="11"/>
    </row>
    <row r="1277" spans="2:9" ht="9" customHeight="1" x14ac:dyDescent="0.2">
      <c r="B1277" s="13"/>
      <c r="C1277" s="13"/>
      <c r="D1277" s="13"/>
      <c r="E1277" s="13"/>
      <c r="F1277" s="13"/>
      <c r="G1277" s="13"/>
      <c r="H1277" s="11"/>
      <c r="I1277" s="11"/>
    </row>
    <row r="1278" spans="2:9" ht="9" customHeight="1" x14ac:dyDescent="0.2">
      <c r="B1278" s="13"/>
      <c r="C1278" s="13"/>
      <c r="D1278" s="13"/>
      <c r="E1278" s="13"/>
      <c r="F1278" s="13"/>
      <c r="G1278" s="13"/>
      <c r="H1278" s="11"/>
      <c r="I1278" s="11"/>
    </row>
    <row r="1279" spans="2:9" ht="9" customHeight="1" x14ac:dyDescent="0.2">
      <c r="B1279" s="13"/>
      <c r="C1279" s="13"/>
      <c r="D1279" s="13"/>
      <c r="E1279" s="13"/>
      <c r="F1279" s="13"/>
      <c r="G1279" s="13"/>
      <c r="H1279" s="11"/>
      <c r="I1279" s="11"/>
    </row>
    <row r="1280" spans="2:9" ht="9" customHeight="1" x14ac:dyDescent="0.2">
      <c r="B1280" s="13"/>
      <c r="C1280" s="13"/>
      <c r="D1280" s="13"/>
      <c r="E1280" s="13"/>
      <c r="F1280" s="13"/>
      <c r="G1280" s="13"/>
      <c r="H1280" s="11"/>
      <c r="I1280" s="11"/>
    </row>
    <row r="1281" spans="2:9" ht="9" customHeight="1" x14ac:dyDescent="0.2">
      <c r="B1281" s="13"/>
      <c r="C1281" s="13"/>
      <c r="D1281" s="13"/>
      <c r="E1281" s="13"/>
      <c r="F1281" s="13"/>
      <c r="G1281" s="13"/>
      <c r="H1281" s="11"/>
      <c r="I1281" s="11"/>
    </row>
    <row r="1282" spans="2:9" ht="9" customHeight="1" x14ac:dyDescent="0.2">
      <c r="B1282" s="13"/>
      <c r="C1282" s="13"/>
      <c r="D1282" s="13"/>
      <c r="E1282" s="13"/>
      <c r="F1282" s="13"/>
      <c r="G1282" s="13"/>
      <c r="H1282" s="11"/>
      <c r="I1282" s="11"/>
    </row>
    <row r="1283" spans="2:9" ht="9" customHeight="1" x14ac:dyDescent="0.2">
      <c r="B1283" s="13"/>
      <c r="C1283" s="13"/>
      <c r="D1283" s="13"/>
      <c r="E1283" s="13"/>
      <c r="F1283" s="13"/>
      <c r="G1283" s="13"/>
      <c r="H1283" s="11"/>
      <c r="I1283" s="11"/>
    </row>
    <row r="1284" spans="2:9" ht="9" customHeight="1" x14ac:dyDescent="0.2">
      <c r="B1284" s="13"/>
      <c r="C1284" s="13"/>
      <c r="D1284" s="13"/>
      <c r="E1284" s="13"/>
      <c r="F1284" s="13"/>
      <c r="G1284" s="13"/>
      <c r="H1284" s="11"/>
      <c r="I1284" s="11"/>
    </row>
    <row r="1285" spans="2:9" ht="9" customHeight="1" x14ac:dyDescent="0.2">
      <c r="B1285" s="13"/>
      <c r="C1285" s="13"/>
      <c r="D1285" s="13"/>
      <c r="E1285" s="13"/>
      <c r="F1285" s="13"/>
      <c r="G1285" s="13"/>
      <c r="H1285" s="11"/>
      <c r="I1285" s="11"/>
    </row>
    <row r="1286" spans="2:9" ht="9" customHeight="1" x14ac:dyDescent="0.2">
      <c r="B1286" s="13"/>
      <c r="C1286" s="13"/>
      <c r="D1286" s="13"/>
      <c r="E1286" s="13"/>
      <c r="F1286" s="13"/>
      <c r="G1286" s="13"/>
      <c r="H1286" s="11"/>
      <c r="I1286" s="11"/>
    </row>
    <row r="1287" spans="2:9" ht="9" customHeight="1" x14ac:dyDescent="0.2">
      <c r="B1287" s="13"/>
      <c r="C1287" s="13"/>
      <c r="D1287" s="13"/>
      <c r="E1287" s="13"/>
      <c r="F1287" s="13"/>
      <c r="G1287" s="13"/>
      <c r="H1287" s="11"/>
      <c r="I1287" s="11"/>
    </row>
    <row r="1288" spans="2:9" ht="9" customHeight="1" x14ac:dyDescent="0.2">
      <c r="B1288" s="13"/>
      <c r="C1288" s="13"/>
      <c r="D1288" s="13"/>
      <c r="E1288" s="13"/>
      <c r="F1288" s="13"/>
      <c r="G1288" s="13"/>
      <c r="H1288" s="11"/>
      <c r="I1288" s="11"/>
    </row>
    <row r="1289" spans="2:9" ht="9" customHeight="1" x14ac:dyDescent="0.2">
      <c r="B1289" s="13"/>
      <c r="C1289" s="13"/>
      <c r="D1289" s="13"/>
      <c r="E1289" s="13"/>
      <c r="F1289" s="13"/>
      <c r="G1289" s="13"/>
      <c r="H1289" s="11"/>
      <c r="I1289" s="11"/>
    </row>
    <row r="1290" spans="2:9" ht="9" customHeight="1" x14ac:dyDescent="0.2">
      <c r="B1290" s="13"/>
      <c r="C1290" s="13"/>
      <c r="D1290" s="13"/>
      <c r="E1290" s="13"/>
      <c r="F1290" s="13"/>
      <c r="G1290" s="13"/>
      <c r="H1290" s="11"/>
      <c r="I1290" s="11"/>
    </row>
    <row r="1291" spans="2:9" ht="9" customHeight="1" x14ac:dyDescent="0.2">
      <c r="B1291" s="13"/>
      <c r="C1291" s="13"/>
      <c r="D1291" s="13"/>
      <c r="E1291" s="13"/>
      <c r="F1291" s="13"/>
      <c r="G1291" s="13"/>
      <c r="H1291" s="11"/>
      <c r="I1291" s="11"/>
    </row>
    <row r="1292" spans="2:9" ht="9" customHeight="1" x14ac:dyDescent="0.2">
      <c r="B1292" s="13"/>
      <c r="C1292" s="13"/>
      <c r="D1292" s="13"/>
      <c r="E1292" s="13"/>
      <c r="F1292" s="13"/>
      <c r="G1292" s="13"/>
      <c r="H1292" s="11"/>
      <c r="I1292" s="11"/>
    </row>
    <row r="1293" spans="2:9" ht="9" customHeight="1" x14ac:dyDescent="0.2">
      <c r="B1293" s="13"/>
      <c r="C1293" s="13"/>
      <c r="D1293" s="13"/>
      <c r="E1293" s="13"/>
      <c r="F1293" s="13"/>
      <c r="G1293" s="13"/>
      <c r="H1293" s="11"/>
      <c r="I1293" s="11"/>
    </row>
    <row r="1294" spans="2:9" ht="9" customHeight="1" x14ac:dyDescent="0.2">
      <c r="B1294" s="13"/>
      <c r="C1294" s="13"/>
      <c r="D1294" s="13"/>
      <c r="E1294" s="13"/>
      <c r="F1294" s="13"/>
      <c r="G1294" s="13"/>
      <c r="H1294" s="11"/>
      <c r="I1294" s="11"/>
    </row>
    <row r="1295" spans="2:9" ht="9" customHeight="1" x14ac:dyDescent="0.2">
      <c r="B1295" s="13"/>
      <c r="C1295" s="13"/>
      <c r="D1295" s="13"/>
      <c r="E1295" s="13"/>
      <c r="F1295" s="13"/>
      <c r="G1295" s="13"/>
      <c r="H1295" s="11"/>
      <c r="I1295" s="11"/>
    </row>
    <row r="1296" spans="2:9" ht="9" customHeight="1" x14ac:dyDescent="0.2">
      <c r="B1296" s="13"/>
      <c r="C1296" s="13"/>
      <c r="D1296" s="13"/>
      <c r="E1296" s="13"/>
      <c r="F1296" s="13"/>
      <c r="G1296" s="13"/>
      <c r="H1296" s="11"/>
      <c r="I1296" s="11"/>
    </row>
    <row r="1297" spans="2:9" ht="9" customHeight="1" x14ac:dyDescent="0.2">
      <c r="B1297" s="13"/>
      <c r="C1297" s="13"/>
      <c r="D1297" s="13"/>
      <c r="E1297" s="13"/>
      <c r="F1297" s="13"/>
      <c r="G1297" s="13"/>
      <c r="H1297" s="11"/>
      <c r="I1297" s="11"/>
    </row>
    <row r="1298" spans="2:9" ht="9" customHeight="1" x14ac:dyDescent="0.2">
      <c r="B1298" s="13"/>
      <c r="C1298" s="13"/>
      <c r="D1298" s="13"/>
      <c r="E1298" s="13"/>
      <c r="F1298" s="13"/>
      <c r="G1298" s="13"/>
      <c r="H1298" s="11"/>
      <c r="I1298" s="11"/>
    </row>
    <row r="1299" spans="2:9" ht="9" customHeight="1" x14ac:dyDescent="0.2">
      <c r="B1299" s="13"/>
      <c r="C1299" s="13"/>
      <c r="D1299" s="13"/>
      <c r="E1299" s="13"/>
      <c r="F1299" s="13"/>
      <c r="G1299" s="13"/>
      <c r="H1299" s="11"/>
      <c r="I1299" s="11"/>
    </row>
    <row r="1300" spans="2:9" ht="9" customHeight="1" x14ac:dyDescent="0.2">
      <c r="B1300" s="13"/>
      <c r="C1300" s="13"/>
      <c r="D1300" s="13"/>
      <c r="E1300" s="13"/>
      <c r="F1300" s="13"/>
      <c r="G1300" s="13"/>
      <c r="H1300" s="11"/>
      <c r="I1300" s="11"/>
    </row>
    <row r="1301" spans="2:9" ht="9" customHeight="1" x14ac:dyDescent="0.2">
      <c r="B1301" s="13"/>
      <c r="C1301" s="13"/>
      <c r="D1301" s="13"/>
      <c r="E1301" s="13"/>
      <c r="F1301" s="13"/>
      <c r="G1301" s="13"/>
      <c r="H1301" s="11"/>
      <c r="I1301" s="11"/>
    </row>
    <row r="1302" spans="2:9" ht="9" customHeight="1" x14ac:dyDescent="0.2">
      <c r="B1302" s="13"/>
      <c r="C1302" s="13"/>
      <c r="D1302" s="13"/>
      <c r="E1302" s="13"/>
      <c r="F1302" s="13"/>
      <c r="G1302" s="13"/>
      <c r="H1302" s="11"/>
      <c r="I1302" s="11"/>
    </row>
    <row r="1303" spans="2:9" ht="9" customHeight="1" x14ac:dyDescent="0.2">
      <c r="B1303" s="13"/>
      <c r="C1303" s="13"/>
      <c r="D1303" s="13"/>
      <c r="E1303" s="13"/>
      <c r="F1303" s="13"/>
      <c r="G1303" s="13"/>
      <c r="H1303" s="11"/>
      <c r="I1303" s="11"/>
    </row>
    <row r="1304" spans="2:9" ht="9" customHeight="1" x14ac:dyDescent="0.2">
      <c r="B1304" s="13"/>
      <c r="C1304" s="13"/>
      <c r="D1304" s="13"/>
      <c r="E1304" s="13"/>
      <c r="F1304" s="13"/>
      <c r="G1304" s="13"/>
      <c r="H1304" s="11"/>
      <c r="I1304" s="11"/>
    </row>
    <row r="1305" spans="2:9" ht="9" customHeight="1" x14ac:dyDescent="0.2">
      <c r="B1305" s="13"/>
      <c r="C1305" s="13"/>
      <c r="D1305" s="13"/>
      <c r="E1305" s="13"/>
      <c r="F1305" s="13"/>
      <c r="G1305" s="13"/>
      <c r="H1305" s="11"/>
      <c r="I1305" s="11"/>
    </row>
    <row r="1306" spans="2:9" ht="9" customHeight="1" x14ac:dyDescent="0.2">
      <c r="B1306" s="13"/>
      <c r="C1306" s="13"/>
      <c r="D1306" s="13"/>
      <c r="E1306" s="13"/>
      <c r="F1306" s="13"/>
      <c r="G1306" s="13"/>
      <c r="H1306" s="11"/>
      <c r="I1306" s="11"/>
    </row>
    <row r="1307" spans="2:9" ht="9" customHeight="1" x14ac:dyDescent="0.2">
      <c r="B1307" s="13"/>
      <c r="C1307" s="13"/>
      <c r="D1307" s="13"/>
      <c r="E1307" s="13"/>
      <c r="F1307" s="13"/>
      <c r="G1307" s="13"/>
      <c r="H1307" s="11"/>
      <c r="I1307" s="11"/>
    </row>
    <row r="1308" spans="2:9" ht="9" customHeight="1" x14ac:dyDescent="0.2">
      <c r="B1308" s="13"/>
      <c r="C1308" s="13"/>
      <c r="D1308" s="13"/>
      <c r="E1308" s="13"/>
      <c r="F1308" s="13"/>
      <c r="G1308" s="13"/>
      <c r="H1308" s="11"/>
      <c r="I1308" s="11"/>
    </row>
    <row r="1309" spans="2:9" ht="9" customHeight="1" x14ac:dyDescent="0.2">
      <c r="B1309" s="13"/>
      <c r="C1309" s="13"/>
      <c r="D1309" s="13"/>
      <c r="E1309" s="13"/>
      <c r="F1309" s="13"/>
      <c r="G1309" s="13"/>
      <c r="H1309" s="11"/>
      <c r="I1309" s="11"/>
    </row>
    <row r="1310" spans="2:9" ht="9" customHeight="1" x14ac:dyDescent="0.2">
      <c r="B1310" s="13"/>
      <c r="C1310" s="13"/>
      <c r="D1310" s="13"/>
      <c r="E1310" s="13"/>
      <c r="F1310" s="13"/>
      <c r="G1310" s="13"/>
      <c r="H1310" s="11"/>
      <c r="I1310" s="11"/>
    </row>
    <row r="1311" spans="2:9" ht="9" customHeight="1" x14ac:dyDescent="0.2">
      <c r="B1311" s="13"/>
      <c r="C1311" s="13"/>
      <c r="D1311" s="13"/>
      <c r="E1311" s="13"/>
      <c r="F1311" s="13"/>
      <c r="G1311" s="13"/>
      <c r="H1311" s="11"/>
      <c r="I1311" s="11"/>
    </row>
    <row r="1312" spans="2:9" ht="9" customHeight="1" x14ac:dyDescent="0.2">
      <c r="B1312" s="13"/>
      <c r="C1312" s="13"/>
      <c r="D1312" s="13"/>
      <c r="E1312" s="13"/>
      <c r="F1312" s="13"/>
      <c r="G1312" s="13"/>
      <c r="H1312" s="11"/>
      <c r="I1312" s="11"/>
    </row>
    <row r="1313" spans="2:9" ht="9" customHeight="1" x14ac:dyDescent="0.2">
      <c r="B1313" s="13"/>
      <c r="C1313" s="13"/>
      <c r="D1313" s="13"/>
      <c r="E1313" s="13"/>
      <c r="F1313" s="13"/>
      <c r="G1313" s="13"/>
      <c r="H1313" s="11"/>
      <c r="I1313" s="11"/>
    </row>
    <row r="1314" spans="2:9" ht="9" customHeight="1" x14ac:dyDescent="0.2">
      <c r="B1314" s="13"/>
      <c r="C1314" s="13"/>
      <c r="D1314" s="13"/>
      <c r="E1314" s="13"/>
      <c r="F1314" s="13"/>
      <c r="G1314" s="13"/>
      <c r="H1314" s="11"/>
      <c r="I1314" s="11"/>
    </row>
    <row r="1315" spans="2:9" ht="9" customHeight="1" x14ac:dyDescent="0.2">
      <c r="B1315" s="13"/>
      <c r="C1315" s="13"/>
      <c r="D1315" s="13"/>
      <c r="E1315" s="13"/>
      <c r="F1315" s="13"/>
      <c r="G1315" s="13"/>
      <c r="H1315" s="11"/>
      <c r="I1315" s="11"/>
    </row>
    <row r="1316" spans="2:9" ht="9" customHeight="1" x14ac:dyDescent="0.2">
      <c r="B1316" s="13"/>
      <c r="C1316" s="13"/>
      <c r="D1316" s="13"/>
      <c r="E1316" s="13"/>
      <c r="F1316" s="13"/>
      <c r="G1316" s="13"/>
      <c r="H1316" s="11"/>
      <c r="I1316" s="11"/>
    </row>
    <row r="1317" spans="2:9" ht="9" customHeight="1" x14ac:dyDescent="0.2">
      <c r="B1317" s="13"/>
      <c r="C1317" s="13"/>
      <c r="D1317" s="13"/>
      <c r="E1317" s="13"/>
      <c r="F1317" s="13"/>
      <c r="G1317" s="13"/>
      <c r="H1317" s="11"/>
      <c r="I1317" s="11"/>
    </row>
    <row r="1318" spans="2:9" ht="9" customHeight="1" x14ac:dyDescent="0.2">
      <c r="B1318" s="13"/>
      <c r="C1318" s="13"/>
      <c r="D1318" s="13"/>
      <c r="E1318" s="13"/>
      <c r="F1318" s="13"/>
      <c r="G1318" s="13"/>
      <c r="H1318" s="11"/>
      <c r="I1318" s="11"/>
    </row>
    <row r="1319" spans="2:9" ht="9" customHeight="1" x14ac:dyDescent="0.2">
      <c r="B1319" s="13"/>
      <c r="C1319" s="13"/>
      <c r="D1319" s="13"/>
      <c r="E1319" s="13"/>
      <c r="F1319" s="13"/>
      <c r="G1319" s="13"/>
      <c r="H1319" s="11"/>
      <c r="I1319" s="11"/>
    </row>
    <row r="1320" spans="2:9" ht="9" customHeight="1" x14ac:dyDescent="0.2">
      <c r="B1320" s="13"/>
      <c r="C1320" s="13"/>
      <c r="D1320" s="13"/>
      <c r="E1320" s="13"/>
      <c r="F1320" s="13"/>
      <c r="G1320" s="13"/>
      <c r="H1320" s="11"/>
      <c r="I1320" s="11"/>
    </row>
    <row r="1321" spans="2:9" ht="9" customHeight="1" x14ac:dyDescent="0.2">
      <c r="B1321" s="13"/>
      <c r="C1321" s="13"/>
      <c r="D1321" s="13"/>
      <c r="E1321" s="13"/>
      <c r="F1321" s="13"/>
      <c r="G1321" s="13"/>
      <c r="H1321" s="11"/>
      <c r="I1321" s="11"/>
    </row>
    <row r="1322" spans="2:9" ht="9" customHeight="1" x14ac:dyDescent="0.2">
      <c r="B1322" s="13"/>
      <c r="C1322" s="13"/>
      <c r="D1322" s="13"/>
      <c r="E1322" s="13"/>
      <c r="F1322" s="13"/>
      <c r="G1322" s="13"/>
      <c r="H1322" s="11"/>
      <c r="I1322" s="11"/>
    </row>
    <row r="1323" spans="2:9" ht="9" customHeight="1" x14ac:dyDescent="0.2">
      <c r="B1323" s="13"/>
      <c r="C1323" s="13"/>
      <c r="D1323" s="13"/>
      <c r="E1323" s="13"/>
      <c r="F1323" s="13"/>
      <c r="G1323" s="13"/>
      <c r="H1323" s="11"/>
      <c r="I1323" s="11"/>
    </row>
    <row r="1324" spans="2:9" ht="9" customHeight="1" x14ac:dyDescent="0.2">
      <c r="B1324" s="13"/>
      <c r="C1324" s="13"/>
      <c r="D1324" s="13"/>
      <c r="E1324" s="13"/>
      <c r="F1324" s="13"/>
      <c r="G1324" s="13"/>
      <c r="H1324" s="11"/>
      <c r="I1324" s="11"/>
    </row>
    <row r="1325" spans="2:9" ht="9" customHeight="1" x14ac:dyDescent="0.2">
      <c r="B1325" s="13"/>
      <c r="C1325" s="13"/>
      <c r="D1325" s="13"/>
      <c r="E1325" s="13"/>
      <c r="F1325" s="13"/>
      <c r="G1325" s="13"/>
      <c r="H1325" s="11"/>
      <c r="I1325" s="11"/>
    </row>
    <row r="1326" spans="2:9" ht="9" customHeight="1" x14ac:dyDescent="0.2">
      <c r="B1326" s="13"/>
      <c r="C1326" s="13"/>
      <c r="D1326" s="13"/>
      <c r="E1326" s="13"/>
      <c r="F1326" s="13"/>
      <c r="G1326" s="13"/>
      <c r="H1326" s="11"/>
      <c r="I1326" s="11"/>
    </row>
    <row r="1327" spans="2:9" ht="9" customHeight="1" x14ac:dyDescent="0.2">
      <c r="B1327" s="13"/>
      <c r="C1327" s="13"/>
      <c r="D1327" s="13"/>
      <c r="E1327" s="13"/>
      <c r="F1327" s="13"/>
      <c r="G1327" s="13"/>
      <c r="H1327" s="11"/>
      <c r="I1327" s="11"/>
    </row>
    <row r="1328" spans="2:9" ht="9" customHeight="1" x14ac:dyDescent="0.2">
      <c r="B1328" s="13"/>
      <c r="C1328" s="13"/>
      <c r="D1328" s="13"/>
      <c r="E1328" s="13"/>
      <c r="F1328" s="13"/>
      <c r="G1328" s="13"/>
      <c r="H1328" s="11"/>
      <c r="I1328" s="11"/>
    </row>
    <row r="1329" spans="2:9" ht="9" customHeight="1" x14ac:dyDescent="0.2">
      <c r="B1329" s="13"/>
      <c r="C1329" s="13"/>
      <c r="D1329" s="13"/>
      <c r="E1329" s="13"/>
      <c r="F1329" s="13"/>
      <c r="G1329" s="13"/>
      <c r="H1329" s="11"/>
      <c r="I1329" s="11"/>
    </row>
    <row r="1330" spans="2:9" ht="9" customHeight="1" x14ac:dyDescent="0.2">
      <c r="B1330" s="13"/>
      <c r="C1330" s="13"/>
      <c r="D1330" s="13"/>
      <c r="E1330" s="13"/>
      <c r="F1330" s="13"/>
      <c r="G1330" s="13"/>
      <c r="H1330" s="11"/>
      <c r="I1330" s="11"/>
    </row>
    <row r="1331" spans="2:9" ht="9" customHeight="1" x14ac:dyDescent="0.2">
      <c r="B1331" s="13"/>
      <c r="C1331" s="13"/>
      <c r="D1331" s="13"/>
      <c r="E1331" s="13"/>
      <c r="F1331" s="13"/>
      <c r="G1331" s="13"/>
      <c r="H1331" s="11"/>
      <c r="I1331" s="11"/>
    </row>
    <row r="1332" spans="2:9" ht="9" customHeight="1" x14ac:dyDescent="0.2">
      <c r="B1332" s="13"/>
      <c r="C1332" s="13"/>
      <c r="D1332" s="13"/>
      <c r="E1332" s="13"/>
      <c r="F1332" s="13"/>
      <c r="G1332" s="13"/>
      <c r="H1332" s="11"/>
      <c r="I1332" s="11"/>
    </row>
    <row r="1333" spans="2:9" ht="9" customHeight="1" x14ac:dyDescent="0.2">
      <c r="B1333" s="13"/>
      <c r="C1333" s="13"/>
      <c r="D1333" s="13"/>
      <c r="E1333" s="13"/>
      <c r="F1333" s="13"/>
      <c r="G1333" s="13"/>
      <c r="H1333" s="11"/>
      <c r="I1333" s="11"/>
    </row>
    <row r="1334" spans="2:9" ht="9" customHeight="1" x14ac:dyDescent="0.2">
      <c r="B1334" s="13"/>
      <c r="C1334" s="13"/>
      <c r="D1334" s="13"/>
      <c r="E1334" s="13"/>
      <c r="F1334" s="13"/>
      <c r="G1334" s="13"/>
      <c r="H1334" s="11"/>
      <c r="I1334" s="11"/>
    </row>
    <row r="1335" spans="2:9" ht="9" customHeight="1" x14ac:dyDescent="0.2">
      <c r="B1335" s="13"/>
      <c r="C1335" s="13"/>
      <c r="D1335" s="13"/>
      <c r="E1335" s="13"/>
      <c r="F1335" s="13"/>
      <c r="G1335" s="13"/>
      <c r="H1335" s="11"/>
      <c r="I1335" s="11"/>
    </row>
    <row r="1336" spans="2:9" ht="9" customHeight="1" x14ac:dyDescent="0.2">
      <c r="B1336" s="13"/>
      <c r="C1336" s="13"/>
      <c r="D1336" s="13"/>
      <c r="E1336" s="13"/>
      <c r="F1336" s="13"/>
      <c r="G1336" s="13"/>
      <c r="H1336" s="11"/>
      <c r="I1336" s="11"/>
    </row>
    <row r="1337" spans="2:9" ht="9" customHeight="1" x14ac:dyDescent="0.2">
      <c r="B1337" s="13"/>
      <c r="C1337" s="13"/>
      <c r="D1337" s="13"/>
      <c r="E1337" s="13"/>
      <c r="F1337" s="13"/>
      <c r="G1337" s="13"/>
      <c r="H1337" s="11"/>
      <c r="I1337" s="11"/>
    </row>
    <row r="1338" spans="2:9" ht="9" customHeight="1" x14ac:dyDescent="0.2">
      <c r="B1338" s="13"/>
      <c r="C1338" s="13"/>
      <c r="D1338" s="13"/>
      <c r="E1338" s="13"/>
      <c r="F1338" s="13"/>
      <c r="G1338" s="13"/>
      <c r="H1338" s="11"/>
      <c r="I1338" s="11"/>
    </row>
    <row r="1339" spans="2:9" ht="9" customHeight="1" x14ac:dyDescent="0.2">
      <c r="B1339" s="13"/>
      <c r="C1339" s="13"/>
      <c r="D1339" s="13"/>
      <c r="E1339" s="13"/>
      <c r="F1339" s="13"/>
      <c r="G1339" s="13"/>
      <c r="H1339" s="11"/>
      <c r="I1339" s="11"/>
    </row>
    <row r="1340" spans="2:9" ht="9" customHeight="1" x14ac:dyDescent="0.2">
      <c r="B1340" s="13"/>
      <c r="C1340" s="13"/>
      <c r="D1340" s="13"/>
      <c r="E1340" s="13"/>
      <c r="F1340" s="13"/>
      <c r="G1340" s="13"/>
      <c r="H1340" s="11"/>
      <c r="I1340" s="11"/>
    </row>
    <row r="1341" spans="2:9" ht="9" customHeight="1" x14ac:dyDescent="0.2">
      <c r="B1341" s="13"/>
      <c r="C1341" s="13"/>
      <c r="D1341" s="13"/>
      <c r="E1341" s="13"/>
      <c r="F1341" s="13"/>
      <c r="G1341" s="13"/>
      <c r="H1341" s="11"/>
      <c r="I1341" s="11"/>
    </row>
    <row r="1342" spans="2:9" ht="9" customHeight="1" x14ac:dyDescent="0.2">
      <c r="B1342" s="13"/>
      <c r="C1342" s="13"/>
      <c r="D1342" s="13"/>
      <c r="E1342" s="13"/>
      <c r="F1342" s="13"/>
      <c r="G1342" s="13"/>
      <c r="H1342" s="11"/>
      <c r="I1342" s="11"/>
    </row>
    <row r="1343" spans="2:9" ht="9" customHeight="1" x14ac:dyDescent="0.2">
      <c r="B1343" s="13"/>
      <c r="C1343" s="13"/>
      <c r="D1343" s="13"/>
      <c r="E1343" s="13"/>
      <c r="F1343" s="13"/>
      <c r="G1343" s="13"/>
      <c r="H1343" s="11"/>
      <c r="I1343" s="11"/>
    </row>
    <row r="1344" spans="2:9" ht="9" customHeight="1" x14ac:dyDescent="0.2">
      <c r="B1344" s="13"/>
      <c r="C1344" s="13"/>
      <c r="D1344" s="13"/>
      <c r="E1344" s="13"/>
      <c r="F1344" s="13"/>
      <c r="G1344" s="13"/>
      <c r="H1344" s="11"/>
      <c r="I1344" s="11"/>
    </row>
    <row r="1345" spans="2:9" ht="9" customHeight="1" x14ac:dyDescent="0.2">
      <c r="B1345" s="13"/>
      <c r="C1345" s="13"/>
      <c r="D1345" s="13"/>
      <c r="E1345" s="13"/>
      <c r="F1345" s="13"/>
      <c r="G1345" s="13"/>
      <c r="H1345" s="11"/>
      <c r="I1345" s="11"/>
    </row>
    <row r="1346" spans="2:9" ht="9" customHeight="1" x14ac:dyDescent="0.2">
      <c r="B1346" s="13"/>
      <c r="C1346" s="13"/>
      <c r="D1346" s="13"/>
      <c r="E1346" s="13"/>
      <c r="F1346" s="13"/>
      <c r="G1346" s="13"/>
      <c r="H1346" s="11"/>
      <c r="I1346" s="11"/>
    </row>
    <row r="1347" spans="2:9" ht="9" customHeight="1" x14ac:dyDescent="0.2">
      <c r="B1347" s="13"/>
      <c r="C1347" s="13"/>
      <c r="D1347" s="13"/>
      <c r="E1347" s="13"/>
      <c r="F1347" s="13"/>
      <c r="G1347" s="13"/>
      <c r="H1347" s="11"/>
      <c r="I1347" s="11"/>
    </row>
    <row r="1348" spans="2:9" ht="9" customHeight="1" x14ac:dyDescent="0.2">
      <c r="B1348" s="13"/>
      <c r="C1348" s="13"/>
      <c r="D1348" s="13"/>
      <c r="E1348" s="13"/>
      <c r="F1348" s="13"/>
      <c r="G1348" s="13"/>
      <c r="H1348" s="11"/>
      <c r="I1348" s="11"/>
    </row>
    <row r="1349" spans="2:9" ht="9" customHeight="1" x14ac:dyDescent="0.2">
      <c r="B1349" s="13"/>
      <c r="C1349" s="13"/>
      <c r="D1349" s="13"/>
      <c r="E1349" s="13"/>
      <c r="F1349" s="13"/>
      <c r="G1349" s="13"/>
      <c r="H1349" s="11"/>
      <c r="I1349" s="11"/>
    </row>
    <row r="1350" spans="2:9" ht="9" customHeight="1" x14ac:dyDescent="0.2">
      <c r="B1350" s="13"/>
      <c r="C1350" s="13"/>
      <c r="D1350" s="13"/>
      <c r="E1350" s="13"/>
      <c r="F1350" s="13"/>
      <c r="G1350" s="13"/>
      <c r="H1350" s="11"/>
      <c r="I1350" s="11"/>
    </row>
    <row r="1351" spans="2:9" ht="9" customHeight="1" x14ac:dyDescent="0.2">
      <c r="B1351" s="13"/>
      <c r="C1351" s="13"/>
      <c r="D1351" s="13"/>
      <c r="E1351" s="13"/>
      <c r="F1351" s="13"/>
      <c r="G1351" s="13"/>
      <c r="H1351" s="11"/>
      <c r="I1351" s="11"/>
    </row>
    <row r="1352" spans="2:9" ht="9" customHeight="1" x14ac:dyDescent="0.2">
      <c r="B1352" s="13"/>
      <c r="C1352" s="13"/>
      <c r="D1352" s="13"/>
      <c r="E1352" s="13"/>
      <c r="F1352" s="13"/>
      <c r="G1352" s="13"/>
      <c r="H1352" s="11"/>
      <c r="I1352" s="11"/>
    </row>
    <row r="1353" spans="2:9" ht="9" customHeight="1" x14ac:dyDescent="0.2">
      <c r="B1353" s="13"/>
      <c r="C1353" s="13"/>
      <c r="D1353" s="13"/>
      <c r="E1353" s="13"/>
      <c r="F1353" s="13"/>
      <c r="G1353" s="13"/>
      <c r="H1353" s="11"/>
      <c r="I1353" s="11"/>
    </row>
    <row r="1354" spans="2:9" ht="9" customHeight="1" x14ac:dyDescent="0.2">
      <c r="B1354" s="13"/>
      <c r="C1354" s="13"/>
      <c r="D1354" s="13"/>
      <c r="E1354" s="13"/>
      <c r="F1354" s="13"/>
      <c r="G1354" s="13"/>
      <c r="H1354" s="11"/>
      <c r="I1354" s="11"/>
    </row>
    <row r="1355" spans="2:9" ht="9" customHeight="1" x14ac:dyDescent="0.2">
      <c r="B1355" s="13"/>
      <c r="C1355" s="13"/>
      <c r="D1355" s="13"/>
      <c r="E1355" s="13"/>
      <c r="F1355" s="13"/>
      <c r="G1355" s="13"/>
      <c r="H1355" s="11"/>
      <c r="I1355" s="11"/>
    </row>
    <row r="1356" spans="2:9" ht="9" customHeight="1" x14ac:dyDescent="0.2">
      <c r="B1356" s="13"/>
      <c r="C1356" s="13"/>
      <c r="D1356" s="13"/>
      <c r="E1356" s="13"/>
      <c r="F1356" s="13"/>
      <c r="G1356" s="13"/>
      <c r="H1356" s="11"/>
      <c r="I1356" s="11"/>
    </row>
    <row r="1357" spans="2:9" ht="9" customHeight="1" x14ac:dyDescent="0.2">
      <c r="B1357" s="13"/>
      <c r="C1357" s="13"/>
      <c r="D1357" s="13"/>
      <c r="E1357" s="13"/>
      <c r="F1357" s="13"/>
      <c r="G1357" s="13"/>
      <c r="H1357" s="11"/>
      <c r="I1357" s="11"/>
    </row>
    <row r="1358" spans="2:9" ht="9" customHeight="1" x14ac:dyDescent="0.2">
      <c r="B1358" s="13"/>
      <c r="C1358" s="13"/>
      <c r="D1358" s="13"/>
      <c r="E1358" s="13"/>
      <c r="F1358" s="13"/>
      <c r="G1358" s="13"/>
      <c r="H1358" s="11"/>
      <c r="I1358" s="11"/>
    </row>
    <row r="1359" spans="2:9" ht="9" customHeight="1" x14ac:dyDescent="0.2">
      <c r="B1359" s="13"/>
      <c r="C1359" s="13"/>
      <c r="D1359" s="13"/>
      <c r="E1359" s="13"/>
      <c r="F1359" s="13"/>
      <c r="G1359" s="13"/>
      <c r="H1359" s="11"/>
      <c r="I1359" s="11"/>
    </row>
    <row r="1360" spans="2:9" ht="9" customHeight="1" x14ac:dyDescent="0.2">
      <c r="B1360" s="13"/>
      <c r="C1360" s="13"/>
      <c r="D1360" s="13"/>
      <c r="E1360" s="13"/>
      <c r="F1360" s="13"/>
      <c r="G1360" s="13"/>
      <c r="H1360" s="11"/>
      <c r="I1360" s="11"/>
    </row>
    <row r="1361" spans="2:9" ht="9" customHeight="1" x14ac:dyDescent="0.2">
      <c r="B1361" s="13"/>
      <c r="C1361" s="13"/>
      <c r="D1361" s="13"/>
      <c r="E1361" s="13"/>
      <c r="F1361" s="13"/>
      <c r="G1361" s="13"/>
      <c r="H1361" s="11"/>
      <c r="I1361" s="11"/>
    </row>
    <row r="1362" spans="2:9" ht="9" customHeight="1" x14ac:dyDescent="0.2">
      <c r="B1362" s="13"/>
      <c r="C1362" s="13"/>
      <c r="D1362" s="13"/>
      <c r="E1362" s="13"/>
      <c r="F1362" s="13"/>
      <c r="G1362" s="13"/>
      <c r="H1362" s="11"/>
      <c r="I1362" s="11"/>
    </row>
    <row r="1363" spans="2:9" ht="9" customHeight="1" x14ac:dyDescent="0.2">
      <c r="B1363" s="13"/>
      <c r="C1363" s="13"/>
      <c r="D1363" s="13"/>
      <c r="E1363" s="13"/>
      <c r="F1363" s="13"/>
      <c r="G1363" s="13"/>
      <c r="H1363" s="11"/>
      <c r="I1363" s="11"/>
    </row>
    <row r="1364" spans="2:9" ht="9" customHeight="1" x14ac:dyDescent="0.2">
      <c r="B1364" s="13"/>
      <c r="C1364" s="13"/>
      <c r="D1364" s="13"/>
      <c r="E1364" s="13"/>
      <c r="F1364" s="13"/>
      <c r="G1364" s="13"/>
      <c r="H1364" s="11"/>
      <c r="I1364" s="11"/>
    </row>
    <row r="1365" spans="2:9" ht="9" customHeight="1" x14ac:dyDescent="0.2">
      <c r="B1365" s="13"/>
      <c r="C1365" s="13"/>
      <c r="D1365" s="13"/>
      <c r="E1365" s="13"/>
      <c r="F1365" s="13"/>
      <c r="G1365" s="13"/>
      <c r="H1365" s="11"/>
      <c r="I1365" s="11"/>
    </row>
    <row r="1366" spans="2:9" ht="9" customHeight="1" x14ac:dyDescent="0.2">
      <c r="B1366" s="13"/>
      <c r="C1366" s="13"/>
      <c r="D1366" s="13"/>
      <c r="E1366" s="13"/>
      <c r="F1366" s="13"/>
      <c r="G1366" s="13"/>
      <c r="H1366" s="11"/>
      <c r="I1366" s="11"/>
    </row>
    <row r="1367" spans="2:9" ht="9" customHeight="1" x14ac:dyDescent="0.2">
      <c r="B1367" s="13"/>
      <c r="C1367" s="13"/>
      <c r="D1367" s="13"/>
      <c r="E1367" s="13"/>
      <c r="F1367" s="13"/>
      <c r="G1367" s="13"/>
      <c r="H1367" s="11"/>
      <c r="I1367" s="11"/>
    </row>
    <row r="1368" spans="2:9" ht="9" customHeight="1" x14ac:dyDescent="0.2">
      <c r="B1368" s="13"/>
      <c r="C1368" s="13"/>
      <c r="D1368" s="13"/>
      <c r="E1368" s="13"/>
      <c r="F1368" s="13"/>
      <c r="G1368" s="13"/>
      <c r="H1368" s="11"/>
      <c r="I1368" s="11"/>
    </row>
    <row r="1369" spans="2:9" ht="9" customHeight="1" x14ac:dyDescent="0.2">
      <c r="B1369" s="13"/>
      <c r="C1369" s="13"/>
      <c r="D1369" s="13"/>
      <c r="E1369" s="13"/>
      <c r="F1369" s="13"/>
      <c r="G1369" s="13"/>
      <c r="H1369" s="11"/>
      <c r="I1369" s="11"/>
    </row>
    <row r="1370" spans="2:9" ht="9" customHeight="1" x14ac:dyDescent="0.2">
      <c r="B1370" s="13"/>
      <c r="C1370" s="13"/>
      <c r="D1370" s="13"/>
      <c r="E1370" s="13"/>
      <c r="F1370" s="13"/>
      <c r="G1370" s="13"/>
      <c r="H1370" s="11"/>
      <c r="I1370" s="11"/>
    </row>
    <row r="1371" spans="2:9" ht="9" customHeight="1" x14ac:dyDescent="0.2">
      <c r="B1371" s="13"/>
      <c r="C1371" s="13"/>
      <c r="D1371" s="13"/>
      <c r="E1371" s="13"/>
      <c r="F1371" s="13"/>
      <c r="G1371" s="13"/>
      <c r="H1371" s="11"/>
      <c r="I1371" s="11"/>
    </row>
    <row r="1372" spans="2:9" ht="9" customHeight="1" x14ac:dyDescent="0.2">
      <c r="B1372" s="13"/>
      <c r="C1372" s="13"/>
      <c r="D1372" s="13"/>
      <c r="E1372" s="13"/>
      <c r="F1372" s="13"/>
      <c r="G1372" s="13"/>
      <c r="H1372" s="11"/>
      <c r="I1372" s="11"/>
    </row>
    <row r="1373" spans="2:9" ht="9" customHeight="1" x14ac:dyDescent="0.2">
      <c r="B1373" s="13"/>
      <c r="C1373" s="13"/>
      <c r="D1373" s="13"/>
      <c r="E1373" s="13"/>
      <c r="F1373" s="13"/>
      <c r="G1373" s="13"/>
      <c r="H1373" s="11"/>
      <c r="I1373" s="11"/>
    </row>
    <row r="1374" spans="2:9" ht="9" customHeight="1" x14ac:dyDescent="0.2">
      <c r="B1374" s="13"/>
      <c r="C1374" s="13"/>
      <c r="D1374" s="13"/>
      <c r="E1374" s="13"/>
      <c r="F1374" s="13"/>
      <c r="G1374" s="13"/>
      <c r="H1374" s="11"/>
      <c r="I1374" s="11"/>
    </row>
    <row r="1375" spans="2:9" ht="9" customHeight="1" x14ac:dyDescent="0.2">
      <c r="B1375" s="13"/>
      <c r="C1375" s="13"/>
      <c r="D1375" s="13"/>
      <c r="E1375" s="13"/>
      <c r="F1375" s="13"/>
      <c r="G1375" s="13"/>
      <c r="H1375" s="11"/>
      <c r="I1375" s="11"/>
    </row>
    <row r="1376" spans="2:9" ht="9" customHeight="1" x14ac:dyDescent="0.2">
      <c r="B1376" s="13"/>
      <c r="C1376" s="13"/>
      <c r="D1376" s="13"/>
      <c r="E1376" s="13"/>
      <c r="F1376" s="13"/>
      <c r="G1376" s="13"/>
      <c r="H1376" s="11"/>
      <c r="I1376" s="11"/>
    </row>
    <row r="1377" spans="2:9" ht="9" customHeight="1" x14ac:dyDescent="0.2">
      <c r="B1377" s="13"/>
      <c r="C1377" s="13"/>
      <c r="D1377" s="13"/>
      <c r="E1377" s="13"/>
      <c r="F1377" s="13"/>
      <c r="G1377" s="13"/>
      <c r="H1377" s="11"/>
      <c r="I1377" s="11"/>
    </row>
    <row r="1378" spans="2:9" ht="9" customHeight="1" x14ac:dyDescent="0.2">
      <c r="B1378" s="13"/>
      <c r="C1378" s="13"/>
      <c r="D1378" s="13"/>
      <c r="E1378" s="13"/>
      <c r="F1378" s="13"/>
      <c r="G1378" s="13"/>
      <c r="H1378" s="11"/>
      <c r="I1378" s="11"/>
    </row>
    <row r="1379" spans="2:9" ht="9" customHeight="1" x14ac:dyDescent="0.2">
      <c r="B1379" s="13"/>
      <c r="C1379" s="13"/>
      <c r="D1379" s="13"/>
      <c r="E1379" s="13"/>
      <c r="F1379" s="13"/>
      <c r="G1379" s="13"/>
      <c r="H1379" s="11"/>
      <c r="I1379" s="11"/>
    </row>
    <row r="1380" spans="2:9" ht="9" customHeight="1" x14ac:dyDescent="0.2">
      <c r="B1380" s="13"/>
      <c r="C1380" s="13"/>
      <c r="D1380" s="13"/>
      <c r="E1380" s="13"/>
      <c r="F1380" s="13"/>
      <c r="G1380" s="13"/>
      <c r="H1380" s="11"/>
      <c r="I1380" s="11"/>
    </row>
    <row r="1381" spans="2:9" ht="9" customHeight="1" x14ac:dyDescent="0.2">
      <c r="B1381" s="13"/>
      <c r="C1381" s="13"/>
      <c r="D1381" s="13"/>
      <c r="E1381" s="13"/>
      <c r="F1381" s="13"/>
      <c r="G1381" s="13"/>
      <c r="H1381" s="11"/>
      <c r="I1381" s="11"/>
    </row>
    <row r="1382" spans="2:9" ht="9" customHeight="1" x14ac:dyDescent="0.2">
      <c r="B1382" s="13"/>
      <c r="C1382" s="13"/>
      <c r="D1382" s="13"/>
      <c r="E1382" s="13"/>
      <c r="F1382" s="13"/>
      <c r="G1382" s="13"/>
      <c r="H1382" s="11"/>
      <c r="I1382" s="11"/>
    </row>
    <row r="1383" spans="2:9" ht="9" customHeight="1" x14ac:dyDescent="0.2">
      <c r="B1383" s="13"/>
      <c r="C1383" s="13"/>
      <c r="D1383" s="13"/>
      <c r="E1383" s="13"/>
      <c r="F1383" s="13"/>
      <c r="G1383" s="13"/>
      <c r="H1383" s="11"/>
      <c r="I1383" s="11"/>
    </row>
    <row r="1384" spans="2:9" ht="9" customHeight="1" x14ac:dyDescent="0.2">
      <c r="B1384" s="13"/>
      <c r="C1384" s="13"/>
      <c r="D1384" s="13"/>
      <c r="E1384" s="13"/>
      <c r="F1384" s="13"/>
      <c r="G1384" s="13"/>
      <c r="H1384" s="11"/>
      <c r="I1384" s="11"/>
    </row>
    <row r="1385" spans="2:9" ht="9" customHeight="1" x14ac:dyDescent="0.2">
      <c r="B1385" s="13"/>
      <c r="C1385" s="13"/>
      <c r="D1385" s="13"/>
      <c r="E1385" s="13"/>
      <c r="F1385" s="13"/>
      <c r="G1385" s="13"/>
      <c r="H1385" s="11"/>
      <c r="I1385" s="11"/>
    </row>
    <row r="1386" spans="2:9" ht="9" customHeight="1" x14ac:dyDescent="0.2">
      <c r="B1386" s="13"/>
      <c r="C1386" s="13"/>
      <c r="D1386" s="13"/>
      <c r="E1386" s="13"/>
      <c r="F1386" s="13"/>
      <c r="G1386" s="13"/>
      <c r="H1386" s="11"/>
      <c r="I1386" s="11"/>
    </row>
    <row r="1387" spans="2:9" ht="9" customHeight="1" x14ac:dyDescent="0.2">
      <c r="B1387" s="13"/>
      <c r="C1387" s="13"/>
      <c r="D1387" s="13"/>
      <c r="E1387" s="13"/>
      <c r="F1387" s="13"/>
      <c r="G1387" s="13"/>
      <c r="H1387" s="11"/>
      <c r="I1387" s="11"/>
    </row>
    <row r="1388" spans="2:9" ht="9" customHeight="1" x14ac:dyDescent="0.2">
      <c r="B1388" s="13"/>
      <c r="C1388" s="13"/>
      <c r="D1388" s="13"/>
      <c r="E1388" s="13"/>
      <c r="F1388" s="13"/>
      <c r="G1388" s="13"/>
      <c r="H1388" s="11"/>
      <c r="I1388" s="11"/>
    </row>
    <row r="1389" spans="2:9" ht="9" customHeight="1" x14ac:dyDescent="0.2">
      <c r="B1389" s="13"/>
      <c r="C1389" s="13"/>
      <c r="D1389" s="13"/>
      <c r="E1389" s="13"/>
      <c r="F1389" s="13"/>
      <c r="G1389" s="13"/>
      <c r="H1389" s="11"/>
      <c r="I1389" s="11"/>
    </row>
    <row r="1390" spans="2:9" ht="9" customHeight="1" x14ac:dyDescent="0.2">
      <c r="B1390" s="13"/>
      <c r="C1390" s="13"/>
      <c r="D1390" s="13"/>
      <c r="E1390" s="13"/>
      <c r="F1390" s="13"/>
      <c r="G1390" s="13"/>
      <c r="H1390" s="11"/>
      <c r="I1390" s="11"/>
    </row>
    <row r="1391" spans="2:9" ht="9" customHeight="1" x14ac:dyDescent="0.2">
      <c r="B1391" s="13"/>
      <c r="C1391" s="13"/>
      <c r="D1391" s="13"/>
      <c r="E1391" s="13"/>
      <c r="F1391" s="13"/>
      <c r="G1391" s="13"/>
      <c r="H1391" s="11"/>
      <c r="I1391" s="11"/>
    </row>
    <row r="1392" spans="2:9" ht="9" customHeight="1" x14ac:dyDescent="0.2">
      <c r="B1392" s="13"/>
      <c r="C1392" s="13"/>
      <c r="D1392" s="13"/>
      <c r="E1392" s="13"/>
      <c r="F1392" s="13"/>
      <c r="G1392" s="13"/>
      <c r="H1392" s="11"/>
      <c r="I1392" s="11"/>
    </row>
    <row r="1393" spans="2:9" ht="9" customHeight="1" x14ac:dyDescent="0.2">
      <c r="B1393" s="13"/>
      <c r="C1393" s="13"/>
      <c r="D1393" s="13"/>
      <c r="E1393" s="13"/>
      <c r="F1393" s="13"/>
      <c r="G1393" s="13"/>
      <c r="H1393" s="11"/>
      <c r="I1393" s="11"/>
    </row>
    <row r="1394" spans="2:9" ht="9" customHeight="1" x14ac:dyDescent="0.2">
      <c r="B1394" s="13"/>
      <c r="C1394" s="13"/>
      <c r="D1394" s="13"/>
      <c r="E1394" s="13"/>
      <c r="F1394" s="13"/>
      <c r="G1394" s="13"/>
      <c r="H1394" s="11"/>
      <c r="I1394" s="11"/>
    </row>
    <row r="1395" spans="2:9" ht="9" customHeight="1" x14ac:dyDescent="0.2">
      <c r="B1395" s="13"/>
      <c r="C1395" s="13"/>
      <c r="D1395" s="13"/>
      <c r="E1395" s="13"/>
      <c r="F1395" s="13"/>
      <c r="G1395" s="13"/>
      <c r="H1395" s="11"/>
      <c r="I1395" s="11"/>
    </row>
    <row r="1396" spans="2:9" ht="9" customHeight="1" x14ac:dyDescent="0.2">
      <c r="B1396" s="13"/>
      <c r="C1396" s="13"/>
      <c r="D1396" s="13"/>
      <c r="E1396" s="13"/>
      <c r="F1396" s="13"/>
      <c r="G1396" s="13"/>
      <c r="H1396" s="11"/>
      <c r="I1396" s="11"/>
    </row>
    <row r="1397" spans="2:9" ht="9" customHeight="1" x14ac:dyDescent="0.2">
      <c r="B1397" s="13"/>
      <c r="C1397" s="13"/>
      <c r="D1397" s="13"/>
      <c r="E1397" s="13"/>
      <c r="F1397" s="13"/>
      <c r="G1397" s="13"/>
      <c r="H1397" s="11"/>
      <c r="I1397" s="11"/>
    </row>
    <row r="1398" spans="2:9" ht="9" customHeight="1" x14ac:dyDescent="0.2">
      <c r="B1398" s="13"/>
      <c r="C1398" s="13"/>
      <c r="D1398" s="13"/>
      <c r="E1398" s="13"/>
      <c r="F1398" s="13"/>
      <c r="G1398" s="13"/>
      <c r="H1398" s="11"/>
      <c r="I1398" s="11"/>
    </row>
    <row r="1399" spans="2:9" ht="9" customHeight="1" x14ac:dyDescent="0.2">
      <c r="B1399" s="13"/>
      <c r="C1399" s="13"/>
      <c r="D1399" s="13"/>
      <c r="E1399" s="13"/>
      <c r="F1399" s="13"/>
      <c r="G1399" s="13"/>
      <c r="H1399" s="11"/>
      <c r="I1399" s="11"/>
    </row>
    <row r="1400" spans="2:9" ht="9" customHeight="1" x14ac:dyDescent="0.2">
      <c r="B1400" s="13"/>
      <c r="C1400" s="13"/>
      <c r="D1400" s="13"/>
      <c r="E1400" s="13"/>
      <c r="F1400" s="13"/>
      <c r="G1400" s="13"/>
      <c r="H1400" s="11"/>
      <c r="I1400" s="11"/>
    </row>
    <row r="1401" spans="2:9" ht="9" customHeight="1" x14ac:dyDescent="0.2">
      <c r="B1401" s="13"/>
      <c r="C1401" s="13"/>
      <c r="D1401" s="13"/>
      <c r="E1401" s="13"/>
      <c r="F1401" s="13"/>
      <c r="G1401" s="13"/>
      <c r="H1401" s="11"/>
      <c r="I1401" s="11"/>
    </row>
    <row r="1402" spans="2:9" ht="9" customHeight="1" x14ac:dyDescent="0.2">
      <c r="B1402" s="13"/>
      <c r="C1402" s="13"/>
      <c r="D1402" s="13"/>
      <c r="E1402" s="13"/>
      <c r="F1402" s="13"/>
      <c r="G1402" s="13"/>
      <c r="H1402" s="11"/>
      <c r="I1402" s="11"/>
    </row>
    <row r="1403" spans="2:9" ht="9" customHeight="1" x14ac:dyDescent="0.2">
      <c r="B1403" s="13"/>
      <c r="C1403" s="13"/>
      <c r="D1403" s="13"/>
      <c r="E1403" s="13"/>
      <c r="F1403" s="13"/>
      <c r="G1403" s="13"/>
      <c r="H1403" s="11"/>
      <c r="I1403" s="11"/>
    </row>
    <row r="1404" spans="2:9" ht="9" customHeight="1" x14ac:dyDescent="0.2">
      <c r="B1404" s="13"/>
      <c r="C1404" s="13"/>
      <c r="D1404" s="13"/>
      <c r="E1404" s="13"/>
      <c r="F1404" s="13"/>
      <c r="G1404" s="13"/>
      <c r="H1404" s="11"/>
      <c r="I1404" s="11"/>
    </row>
    <row r="1405" spans="2:9" ht="9" customHeight="1" x14ac:dyDescent="0.2">
      <c r="B1405" s="13"/>
      <c r="C1405" s="13"/>
      <c r="D1405" s="13"/>
      <c r="E1405" s="13"/>
      <c r="F1405" s="13"/>
      <c r="G1405" s="13"/>
      <c r="H1405" s="11"/>
      <c r="I1405" s="11"/>
    </row>
    <row r="1406" spans="2:9" ht="9" customHeight="1" x14ac:dyDescent="0.2">
      <c r="B1406" s="13"/>
      <c r="C1406" s="13"/>
      <c r="D1406" s="13"/>
      <c r="E1406" s="13"/>
      <c r="F1406" s="13"/>
      <c r="G1406" s="13"/>
      <c r="H1406" s="11"/>
      <c r="I1406" s="11"/>
    </row>
    <row r="1407" spans="2:9" ht="9" customHeight="1" x14ac:dyDescent="0.2">
      <c r="B1407" s="13"/>
      <c r="C1407" s="13"/>
      <c r="D1407" s="13"/>
      <c r="E1407" s="13"/>
      <c r="F1407" s="13"/>
      <c r="G1407" s="13"/>
      <c r="H1407" s="11"/>
      <c r="I1407" s="11"/>
    </row>
    <row r="1408" spans="2:9" ht="9" customHeight="1" x14ac:dyDescent="0.2">
      <c r="B1408" s="13"/>
      <c r="C1408" s="13"/>
      <c r="D1408" s="13"/>
      <c r="E1408" s="13"/>
      <c r="F1408" s="13"/>
      <c r="G1408" s="13"/>
      <c r="H1408" s="11"/>
      <c r="I1408" s="11"/>
    </row>
    <row r="1409" spans="2:9" ht="9" customHeight="1" x14ac:dyDescent="0.2">
      <c r="B1409" s="13"/>
      <c r="C1409" s="13"/>
      <c r="D1409" s="13"/>
      <c r="E1409" s="13"/>
      <c r="F1409" s="13"/>
      <c r="G1409" s="13"/>
      <c r="H1409" s="11"/>
      <c r="I1409" s="11"/>
    </row>
    <row r="1410" spans="2:9" ht="9" customHeight="1" x14ac:dyDescent="0.2">
      <c r="B1410" s="13"/>
      <c r="C1410" s="13"/>
      <c r="D1410" s="13"/>
      <c r="E1410" s="13"/>
      <c r="F1410" s="13"/>
      <c r="G1410" s="13"/>
      <c r="H1410" s="11"/>
      <c r="I1410" s="11"/>
    </row>
    <row r="1411" spans="2:9" ht="9" customHeight="1" x14ac:dyDescent="0.2">
      <c r="B1411" s="13"/>
      <c r="C1411" s="13"/>
      <c r="D1411" s="13"/>
      <c r="E1411" s="13"/>
      <c r="F1411" s="13"/>
      <c r="G1411" s="13"/>
      <c r="H1411" s="11"/>
      <c r="I1411" s="11"/>
    </row>
    <row r="1412" spans="2:9" ht="9" customHeight="1" x14ac:dyDescent="0.2">
      <c r="B1412" s="13"/>
      <c r="C1412" s="13"/>
      <c r="D1412" s="13"/>
      <c r="E1412" s="13"/>
      <c r="F1412" s="13"/>
      <c r="G1412" s="13"/>
      <c r="H1412" s="11"/>
      <c r="I1412" s="11"/>
    </row>
    <row r="1413" spans="2:9" ht="9" customHeight="1" x14ac:dyDescent="0.2">
      <c r="B1413" s="13"/>
      <c r="C1413" s="13"/>
      <c r="D1413" s="13"/>
      <c r="E1413" s="13"/>
      <c r="F1413" s="13"/>
      <c r="G1413" s="13"/>
      <c r="H1413" s="11"/>
      <c r="I1413" s="11"/>
    </row>
    <row r="1414" spans="2:9" ht="9" customHeight="1" x14ac:dyDescent="0.2">
      <c r="B1414" s="13"/>
      <c r="C1414" s="13"/>
      <c r="D1414" s="13"/>
      <c r="E1414" s="13"/>
      <c r="F1414" s="13"/>
      <c r="G1414" s="13"/>
      <c r="H1414" s="11"/>
      <c r="I1414" s="11"/>
    </row>
    <row r="1415" spans="2:9" ht="9" customHeight="1" x14ac:dyDescent="0.2">
      <c r="B1415" s="13"/>
      <c r="C1415" s="13"/>
      <c r="D1415" s="13"/>
      <c r="E1415" s="13"/>
      <c r="F1415" s="13"/>
      <c r="G1415" s="13"/>
      <c r="H1415" s="11"/>
      <c r="I1415" s="11"/>
    </row>
    <row r="1416" spans="2:9" ht="9" customHeight="1" x14ac:dyDescent="0.2">
      <c r="B1416" s="13"/>
      <c r="C1416" s="13"/>
      <c r="D1416" s="13"/>
      <c r="E1416" s="13"/>
      <c r="F1416" s="13"/>
      <c r="G1416" s="13"/>
      <c r="H1416" s="11"/>
      <c r="I1416" s="11"/>
    </row>
    <row r="1417" spans="2:9" ht="9" customHeight="1" x14ac:dyDescent="0.2">
      <c r="B1417" s="13"/>
      <c r="C1417" s="13"/>
      <c r="D1417" s="13"/>
      <c r="E1417" s="13"/>
      <c r="F1417" s="13"/>
      <c r="G1417" s="13"/>
      <c r="H1417" s="11"/>
      <c r="I1417" s="11"/>
    </row>
    <row r="1418" spans="2:9" ht="9" customHeight="1" x14ac:dyDescent="0.2">
      <c r="B1418" s="13"/>
      <c r="C1418" s="13"/>
      <c r="D1418" s="13"/>
      <c r="E1418" s="13"/>
      <c r="F1418" s="13"/>
      <c r="G1418" s="13"/>
      <c r="H1418" s="11"/>
      <c r="I1418" s="11"/>
    </row>
    <row r="1419" spans="2:9" ht="9" customHeight="1" x14ac:dyDescent="0.2">
      <c r="B1419" s="13"/>
      <c r="C1419" s="13"/>
      <c r="D1419" s="13"/>
      <c r="E1419" s="13"/>
      <c r="F1419" s="13"/>
      <c r="G1419" s="13"/>
      <c r="H1419" s="11"/>
      <c r="I1419" s="11"/>
    </row>
    <row r="1420" spans="2:9" ht="9" customHeight="1" x14ac:dyDescent="0.2">
      <c r="B1420" s="13"/>
      <c r="C1420" s="13"/>
      <c r="D1420" s="13"/>
      <c r="E1420" s="13"/>
      <c r="F1420" s="13"/>
      <c r="G1420" s="13"/>
      <c r="H1420" s="11"/>
      <c r="I1420" s="11"/>
    </row>
    <row r="1421" spans="2:9" ht="9" customHeight="1" x14ac:dyDescent="0.2">
      <c r="B1421" s="13"/>
      <c r="C1421" s="13"/>
      <c r="D1421" s="13"/>
      <c r="E1421" s="13"/>
      <c r="F1421" s="13"/>
      <c r="G1421" s="13"/>
      <c r="H1421" s="11"/>
      <c r="I1421" s="11"/>
    </row>
    <row r="1422" spans="2:9" ht="9" customHeight="1" x14ac:dyDescent="0.2">
      <c r="B1422" s="13"/>
      <c r="C1422" s="13"/>
      <c r="D1422" s="13"/>
      <c r="E1422" s="13"/>
      <c r="F1422" s="13"/>
      <c r="G1422" s="13"/>
      <c r="H1422" s="11"/>
      <c r="I1422" s="11"/>
    </row>
    <row r="1423" spans="2:9" ht="9" customHeight="1" x14ac:dyDescent="0.2">
      <c r="B1423" s="13"/>
      <c r="C1423" s="13"/>
      <c r="D1423" s="13"/>
      <c r="E1423" s="13"/>
      <c r="F1423" s="13"/>
      <c r="G1423" s="13"/>
      <c r="H1423" s="11"/>
      <c r="I1423" s="11"/>
    </row>
    <row r="1424" spans="2:9" ht="9" customHeight="1" x14ac:dyDescent="0.2">
      <c r="B1424" s="13"/>
      <c r="C1424" s="13"/>
      <c r="D1424" s="13"/>
      <c r="E1424" s="13"/>
      <c r="F1424" s="13"/>
      <c r="G1424" s="13"/>
      <c r="H1424" s="11"/>
      <c r="I1424" s="11"/>
    </row>
    <row r="1425" spans="2:9" ht="9" customHeight="1" x14ac:dyDescent="0.2">
      <c r="B1425" s="13"/>
      <c r="C1425" s="13"/>
      <c r="D1425" s="13"/>
      <c r="E1425" s="13"/>
      <c r="F1425" s="13"/>
      <c r="G1425" s="13"/>
      <c r="H1425" s="11"/>
      <c r="I1425" s="11"/>
    </row>
    <row r="1426" spans="2:9" ht="9" customHeight="1" x14ac:dyDescent="0.2">
      <c r="B1426" s="13"/>
      <c r="C1426" s="13"/>
      <c r="D1426" s="13"/>
      <c r="E1426" s="13"/>
      <c r="F1426" s="13"/>
      <c r="G1426" s="13"/>
      <c r="H1426" s="11"/>
      <c r="I1426" s="11"/>
    </row>
    <row r="1427" spans="2:9" ht="9" customHeight="1" x14ac:dyDescent="0.2">
      <c r="B1427" s="13"/>
      <c r="C1427" s="13"/>
      <c r="D1427" s="13"/>
      <c r="E1427" s="13"/>
      <c r="F1427" s="13"/>
      <c r="G1427" s="13"/>
      <c r="H1427" s="11"/>
      <c r="I1427" s="11"/>
    </row>
    <row r="1428" spans="2:9" ht="9" customHeight="1" x14ac:dyDescent="0.2">
      <c r="B1428" s="13"/>
      <c r="C1428" s="13"/>
      <c r="D1428" s="13"/>
      <c r="E1428" s="13"/>
      <c r="F1428" s="13"/>
      <c r="G1428" s="13"/>
      <c r="H1428" s="11"/>
      <c r="I1428" s="11"/>
    </row>
    <row r="1429" spans="2:9" ht="9" customHeight="1" x14ac:dyDescent="0.2">
      <c r="B1429" s="13"/>
      <c r="C1429" s="13"/>
      <c r="D1429" s="13"/>
      <c r="E1429" s="13"/>
      <c r="F1429" s="13"/>
      <c r="G1429" s="13"/>
      <c r="H1429" s="11"/>
      <c r="I1429" s="11"/>
    </row>
    <row r="1430" spans="2:9" ht="9" customHeight="1" x14ac:dyDescent="0.2">
      <c r="B1430" s="13"/>
      <c r="C1430" s="13"/>
      <c r="D1430" s="13"/>
      <c r="E1430" s="13"/>
      <c r="F1430" s="13"/>
      <c r="G1430" s="13"/>
      <c r="H1430" s="11"/>
      <c r="I1430" s="11"/>
    </row>
    <row r="1431" spans="2:9" ht="9" customHeight="1" x14ac:dyDescent="0.2">
      <c r="B1431" s="13"/>
      <c r="C1431" s="13"/>
      <c r="D1431" s="13"/>
      <c r="E1431" s="13"/>
      <c r="F1431" s="13"/>
      <c r="G1431" s="13"/>
      <c r="H1431" s="11"/>
      <c r="I1431" s="11"/>
    </row>
    <row r="1432" spans="2:9" ht="9" customHeight="1" x14ac:dyDescent="0.2">
      <c r="B1432" s="13"/>
      <c r="C1432" s="13"/>
      <c r="D1432" s="13"/>
      <c r="E1432" s="13"/>
      <c r="F1432" s="13"/>
      <c r="G1432" s="13"/>
      <c r="H1432" s="11"/>
      <c r="I1432" s="11"/>
    </row>
    <row r="1433" spans="2:9" ht="9" customHeight="1" x14ac:dyDescent="0.2">
      <c r="B1433" s="13"/>
      <c r="C1433" s="13"/>
      <c r="D1433" s="13"/>
      <c r="E1433" s="13"/>
      <c r="F1433" s="13"/>
      <c r="G1433" s="13"/>
      <c r="H1433" s="11"/>
      <c r="I1433" s="11"/>
    </row>
    <row r="1434" spans="2:9" ht="9" customHeight="1" x14ac:dyDescent="0.2">
      <c r="B1434" s="13"/>
      <c r="C1434" s="13"/>
      <c r="D1434" s="13"/>
      <c r="E1434" s="13"/>
      <c r="F1434" s="13"/>
      <c r="G1434" s="13"/>
      <c r="H1434" s="11"/>
      <c r="I1434" s="11"/>
    </row>
    <row r="1435" spans="2:9" ht="9" customHeight="1" x14ac:dyDescent="0.2">
      <c r="B1435" s="13"/>
      <c r="C1435" s="13"/>
      <c r="D1435" s="13"/>
      <c r="E1435" s="13"/>
      <c r="F1435" s="13"/>
      <c r="G1435" s="13"/>
      <c r="H1435" s="11"/>
      <c r="I1435" s="11"/>
    </row>
    <row r="1436" spans="2:9" ht="9" customHeight="1" x14ac:dyDescent="0.2">
      <c r="B1436" s="13"/>
      <c r="C1436" s="13"/>
      <c r="D1436" s="13"/>
      <c r="E1436" s="13"/>
      <c r="F1436" s="13"/>
      <c r="G1436" s="13"/>
      <c r="H1436" s="11"/>
      <c r="I1436" s="11"/>
    </row>
    <row r="1437" spans="2:9" ht="9" customHeight="1" x14ac:dyDescent="0.2">
      <c r="B1437" s="13"/>
      <c r="C1437" s="13"/>
      <c r="D1437" s="13"/>
      <c r="E1437" s="13"/>
      <c r="F1437" s="13"/>
      <c r="G1437" s="13"/>
      <c r="H1437" s="11"/>
      <c r="I1437" s="11"/>
    </row>
    <row r="1438" spans="2:9" ht="9" customHeight="1" x14ac:dyDescent="0.2">
      <c r="B1438" s="13"/>
      <c r="C1438" s="13"/>
      <c r="D1438" s="13"/>
      <c r="E1438" s="13"/>
      <c r="F1438" s="13"/>
      <c r="G1438" s="13"/>
      <c r="H1438" s="11"/>
      <c r="I1438" s="11"/>
    </row>
    <row r="1439" spans="2:9" ht="9" customHeight="1" x14ac:dyDescent="0.2">
      <c r="B1439" s="13"/>
      <c r="C1439" s="13"/>
      <c r="D1439" s="13"/>
      <c r="E1439" s="13"/>
      <c r="F1439" s="13"/>
      <c r="G1439" s="13"/>
      <c r="H1439" s="11"/>
      <c r="I1439" s="11"/>
    </row>
    <row r="1440" spans="2:9" ht="9" customHeight="1" x14ac:dyDescent="0.2">
      <c r="B1440" s="13"/>
      <c r="C1440" s="13"/>
      <c r="D1440" s="13"/>
      <c r="E1440" s="13"/>
      <c r="F1440" s="13"/>
      <c r="G1440" s="13"/>
      <c r="H1440" s="11"/>
      <c r="I1440" s="11"/>
    </row>
    <row r="1441" spans="2:9" ht="9" customHeight="1" x14ac:dyDescent="0.2">
      <c r="B1441" s="13"/>
      <c r="C1441" s="13"/>
      <c r="D1441" s="13"/>
      <c r="E1441" s="13"/>
      <c r="F1441" s="13"/>
      <c r="G1441" s="13"/>
      <c r="H1441" s="11"/>
      <c r="I1441" s="11"/>
    </row>
    <row r="1442" spans="2:9" ht="9" customHeight="1" x14ac:dyDescent="0.2">
      <c r="B1442" s="13"/>
      <c r="C1442" s="13"/>
      <c r="D1442" s="13"/>
      <c r="E1442" s="13"/>
      <c r="F1442" s="13"/>
      <c r="G1442" s="13"/>
      <c r="H1442" s="11"/>
      <c r="I1442" s="11"/>
    </row>
    <row r="1443" spans="2:9" ht="9" customHeight="1" x14ac:dyDescent="0.2">
      <c r="B1443" s="13"/>
      <c r="C1443" s="13"/>
      <c r="D1443" s="13"/>
      <c r="E1443" s="13"/>
      <c r="F1443" s="13"/>
      <c r="G1443" s="13"/>
      <c r="H1443" s="11"/>
      <c r="I1443" s="11"/>
    </row>
    <row r="1444" spans="2:9" ht="9" customHeight="1" x14ac:dyDescent="0.2">
      <c r="B1444" s="13"/>
      <c r="C1444" s="13"/>
      <c r="D1444" s="13"/>
      <c r="E1444" s="13"/>
      <c r="F1444" s="13"/>
      <c r="G1444" s="13"/>
      <c r="H1444" s="11"/>
      <c r="I1444" s="11"/>
    </row>
    <row r="1445" spans="2:9" ht="9" customHeight="1" x14ac:dyDescent="0.2">
      <c r="B1445" s="13"/>
      <c r="C1445" s="13"/>
      <c r="D1445" s="13"/>
      <c r="E1445" s="13"/>
      <c r="F1445" s="13"/>
      <c r="G1445" s="13"/>
      <c r="H1445" s="11"/>
      <c r="I1445" s="11"/>
    </row>
    <row r="1446" spans="2:9" ht="9" customHeight="1" x14ac:dyDescent="0.2">
      <c r="B1446" s="13"/>
      <c r="C1446" s="13"/>
      <c r="D1446" s="13"/>
      <c r="E1446" s="13"/>
      <c r="F1446" s="13"/>
      <c r="G1446" s="13"/>
      <c r="H1446" s="11"/>
      <c r="I1446" s="11"/>
    </row>
    <row r="1447" spans="2:9" ht="9" customHeight="1" x14ac:dyDescent="0.2">
      <c r="B1447" s="13"/>
      <c r="C1447" s="13"/>
      <c r="D1447" s="13"/>
      <c r="E1447" s="13"/>
      <c r="F1447" s="13"/>
      <c r="G1447" s="13"/>
      <c r="H1447" s="11"/>
      <c r="I1447" s="11"/>
    </row>
    <row r="1448" spans="2:9" ht="9" customHeight="1" x14ac:dyDescent="0.2">
      <c r="B1448" s="13"/>
      <c r="C1448" s="13"/>
      <c r="D1448" s="13"/>
      <c r="E1448" s="13"/>
      <c r="F1448" s="13"/>
      <c r="G1448" s="13"/>
      <c r="H1448" s="11"/>
      <c r="I1448" s="11"/>
    </row>
    <row r="1449" spans="2:9" ht="9" customHeight="1" x14ac:dyDescent="0.2">
      <c r="B1449" s="13"/>
      <c r="C1449" s="13"/>
      <c r="D1449" s="13"/>
      <c r="E1449" s="13"/>
      <c r="F1449" s="13"/>
      <c r="G1449" s="13"/>
      <c r="H1449" s="11"/>
      <c r="I1449" s="11"/>
    </row>
    <row r="1450" spans="2:9" ht="9" customHeight="1" x14ac:dyDescent="0.2">
      <c r="B1450" s="13"/>
      <c r="C1450" s="13"/>
      <c r="D1450" s="13"/>
      <c r="E1450" s="13"/>
      <c r="F1450" s="13"/>
      <c r="G1450" s="13"/>
      <c r="H1450" s="11"/>
      <c r="I1450" s="11"/>
    </row>
    <row r="1451" spans="2:9" ht="9" customHeight="1" x14ac:dyDescent="0.2">
      <c r="B1451" s="13"/>
      <c r="C1451" s="13"/>
      <c r="D1451" s="13"/>
      <c r="E1451" s="13"/>
      <c r="F1451" s="13"/>
      <c r="G1451" s="13"/>
      <c r="H1451" s="11"/>
      <c r="I1451" s="11"/>
    </row>
    <row r="1452" spans="2:9" ht="9" customHeight="1" x14ac:dyDescent="0.2">
      <c r="B1452" s="13"/>
      <c r="C1452" s="13"/>
      <c r="D1452" s="13"/>
      <c r="E1452" s="13"/>
      <c r="F1452" s="13"/>
      <c r="G1452" s="13"/>
      <c r="H1452" s="11"/>
      <c r="I1452" s="11"/>
    </row>
    <row r="1453" spans="2:9" ht="9" customHeight="1" x14ac:dyDescent="0.2">
      <c r="B1453" s="13"/>
      <c r="C1453" s="13"/>
      <c r="D1453" s="13"/>
      <c r="E1453" s="13"/>
      <c r="F1453" s="13"/>
      <c r="G1453" s="13"/>
      <c r="H1453" s="11"/>
      <c r="I1453" s="11"/>
    </row>
    <row r="1454" spans="2:9" ht="9" customHeight="1" x14ac:dyDescent="0.2">
      <c r="B1454" s="13"/>
      <c r="C1454" s="13"/>
      <c r="D1454" s="13"/>
      <c r="E1454" s="13"/>
      <c r="F1454" s="13"/>
      <c r="G1454" s="13"/>
      <c r="H1454" s="11"/>
      <c r="I1454" s="11"/>
    </row>
    <row r="1455" spans="2:9" ht="9" customHeight="1" x14ac:dyDescent="0.2">
      <c r="B1455" s="13"/>
      <c r="C1455" s="13"/>
      <c r="D1455" s="13"/>
      <c r="E1455" s="13"/>
      <c r="F1455" s="13"/>
      <c r="G1455" s="13"/>
      <c r="H1455" s="11"/>
      <c r="I1455" s="11"/>
    </row>
    <row r="1456" spans="2:9" ht="9" customHeight="1" x14ac:dyDescent="0.2">
      <c r="B1456" s="13"/>
      <c r="C1456" s="13"/>
      <c r="D1456" s="13"/>
      <c r="E1456" s="13"/>
      <c r="F1456" s="13"/>
      <c r="G1456" s="13"/>
      <c r="H1456" s="11"/>
      <c r="I1456" s="11"/>
    </row>
    <row r="1457" spans="2:9" ht="9" customHeight="1" x14ac:dyDescent="0.2">
      <c r="B1457" s="13"/>
      <c r="C1457" s="13"/>
      <c r="D1457" s="13"/>
      <c r="E1457" s="13"/>
      <c r="F1457" s="13"/>
      <c r="G1457" s="13"/>
      <c r="H1457" s="11"/>
      <c r="I1457" s="11"/>
    </row>
    <row r="1458" spans="2:9" ht="9" customHeight="1" x14ac:dyDescent="0.2">
      <c r="B1458" s="13"/>
      <c r="C1458" s="13"/>
      <c r="D1458" s="13"/>
      <c r="E1458" s="13"/>
      <c r="F1458" s="13"/>
      <c r="G1458" s="13"/>
      <c r="H1458" s="11"/>
      <c r="I1458" s="11"/>
    </row>
    <row r="1459" spans="2:9" ht="9" customHeight="1" x14ac:dyDescent="0.2">
      <c r="B1459" s="13"/>
      <c r="C1459" s="13"/>
      <c r="D1459" s="13"/>
      <c r="E1459" s="13"/>
      <c r="F1459" s="13"/>
      <c r="G1459" s="13"/>
      <c r="H1459" s="11"/>
      <c r="I1459" s="11"/>
    </row>
    <row r="1460" spans="2:9" ht="9" customHeight="1" x14ac:dyDescent="0.2">
      <c r="B1460" s="13"/>
      <c r="C1460" s="13"/>
      <c r="D1460" s="13"/>
      <c r="E1460" s="13"/>
      <c r="F1460" s="13"/>
      <c r="G1460" s="13"/>
      <c r="H1460" s="11"/>
      <c r="I1460" s="11"/>
    </row>
    <row r="1461" spans="2:9" ht="9" customHeight="1" x14ac:dyDescent="0.2">
      <c r="B1461" s="13"/>
      <c r="C1461" s="13"/>
      <c r="D1461" s="13"/>
      <c r="E1461" s="13"/>
      <c r="F1461" s="13"/>
      <c r="G1461" s="13"/>
      <c r="H1461" s="11"/>
      <c r="I1461" s="11"/>
    </row>
    <row r="1462" spans="2:9" ht="9" customHeight="1" x14ac:dyDescent="0.2">
      <c r="B1462" s="13"/>
      <c r="C1462" s="13"/>
      <c r="D1462" s="13"/>
      <c r="E1462" s="13"/>
      <c r="F1462" s="13"/>
      <c r="G1462" s="13"/>
      <c r="H1462" s="11"/>
      <c r="I1462" s="11"/>
    </row>
    <row r="1463" spans="2:9" ht="9" customHeight="1" x14ac:dyDescent="0.2">
      <c r="B1463" s="13"/>
      <c r="C1463" s="13"/>
      <c r="D1463" s="13"/>
      <c r="E1463" s="13"/>
      <c r="F1463" s="13"/>
      <c r="G1463" s="13"/>
      <c r="H1463" s="11"/>
      <c r="I1463" s="11"/>
    </row>
    <row r="1464" spans="2:9" ht="9" customHeight="1" x14ac:dyDescent="0.2">
      <c r="B1464" s="13"/>
      <c r="C1464" s="13"/>
      <c r="D1464" s="13"/>
      <c r="E1464" s="13"/>
      <c r="F1464" s="13"/>
      <c r="G1464" s="13"/>
      <c r="H1464" s="11"/>
      <c r="I1464" s="11"/>
    </row>
    <row r="1465" spans="2:9" ht="9" customHeight="1" x14ac:dyDescent="0.2">
      <c r="B1465" s="13"/>
      <c r="C1465" s="13"/>
      <c r="D1465" s="13"/>
      <c r="E1465" s="13"/>
      <c r="F1465" s="13"/>
      <c r="G1465" s="13"/>
      <c r="H1465" s="11"/>
      <c r="I1465" s="11"/>
    </row>
    <row r="1466" spans="2:9" ht="9" customHeight="1" x14ac:dyDescent="0.2">
      <c r="B1466" s="13"/>
      <c r="C1466" s="13"/>
      <c r="D1466" s="13"/>
      <c r="E1466" s="13"/>
      <c r="F1466" s="13"/>
      <c r="G1466" s="13"/>
      <c r="H1466" s="11"/>
      <c r="I1466" s="11"/>
    </row>
    <row r="1467" spans="2:9" ht="9" customHeight="1" x14ac:dyDescent="0.2">
      <c r="B1467" s="13"/>
      <c r="C1467" s="13"/>
      <c r="D1467" s="13"/>
      <c r="E1467" s="13"/>
      <c r="F1467" s="13"/>
      <c r="G1467" s="13"/>
      <c r="H1467" s="11"/>
      <c r="I1467" s="11"/>
    </row>
    <row r="1468" spans="2:9" ht="9" customHeight="1" x14ac:dyDescent="0.2">
      <c r="B1468" s="13"/>
      <c r="C1468" s="13"/>
      <c r="D1468" s="13"/>
      <c r="E1468" s="13"/>
      <c r="F1468" s="13"/>
      <c r="G1468" s="13"/>
      <c r="H1468" s="11"/>
      <c r="I1468" s="11"/>
    </row>
    <row r="1469" spans="2:9" ht="9" customHeight="1" x14ac:dyDescent="0.2">
      <c r="B1469" s="13"/>
      <c r="C1469" s="13"/>
      <c r="D1469" s="13"/>
      <c r="E1469" s="13"/>
      <c r="F1469" s="13"/>
      <c r="G1469" s="13"/>
      <c r="H1469" s="11"/>
      <c r="I1469" s="11"/>
    </row>
    <row r="1470" spans="2:9" ht="9" customHeight="1" x14ac:dyDescent="0.2">
      <c r="B1470" s="13"/>
      <c r="C1470" s="13"/>
      <c r="D1470" s="13"/>
      <c r="E1470" s="13"/>
      <c r="F1470" s="13"/>
      <c r="G1470" s="13"/>
      <c r="H1470" s="11"/>
      <c r="I1470" s="11"/>
    </row>
    <row r="1471" spans="2:9" ht="9" customHeight="1" x14ac:dyDescent="0.2">
      <c r="B1471" s="13"/>
      <c r="C1471" s="13"/>
      <c r="D1471" s="13"/>
      <c r="E1471" s="13"/>
      <c r="F1471" s="13"/>
      <c r="G1471" s="13"/>
      <c r="H1471" s="11"/>
      <c r="I1471" s="11"/>
    </row>
    <row r="1472" spans="2:9" ht="9" customHeight="1" x14ac:dyDescent="0.2">
      <c r="B1472" s="13"/>
      <c r="C1472" s="13"/>
      <c r="D1472" s="13"/>
      <c r="E1472" s="13"/>
      <c r="F1472" s="13"/>
      <c r="G1472" s="13"/>
      <c r="H1472" s="11"/>
      <c r="I1472" s="11"/>
    </row>
    <row r="1473" spans="2:9" ht="9" customHeight="1" x14ac:dyDescent="0.2">
      <c r="B1473" s="13"/>
      <c r="C1473" s="13"/>
      <c r="D1473" s="13"/>
      <c r="E1473" s="13"/>
      <c r="F1473" s="13"/>
      <c r="G1473" s="13"/>
      <c r="H1473" s="11"/>
      <c r="I1473" s="11"/>
    </row>
    <row r="1474" spans="2:9" ht="9" customHeight="1" x14ac:dyDescent="0.2">
      <c r="B1474" s="13"/>
      <c r="C1474" s="13"/>
      <c r="D1474" s="13"/>
      <c r="E1474" s="13"/>
      <c r="F1474" s="13"/>
      <c r="G1474" s="13"/>
      <c r="H1474" s="11"/>
      <c r="I1474" s="11"/>
    </row>
    <row r="1475" spans="2:9" ht="9" customHeight="1" x14ac:dyDescent="0.2">
      <c r="B1475" s="13"/>
      <c r="C1475" s="13"/>
      <c r="D1475" s="13"/>
      <c r="E1475" s="13"/>
      <c r="F1475" s="13"/>
      <c r="G1475" s="13"/>
      <c r="H1475" s="11"/>
      <c r="I1475" s="11"/>
    </row>
    <row r="1476" spans="2:9" ht="9" customHeight="1" x14ac:dyDescent="0.2">
      <c r="B1476" s="13"/>
      <c r="C1476" s="13"/>
      <c r="D1476" s="13"/>
      <c r="E1476" s="13"/>
      <c r="F1476" s="13"/>
      <c r="G1476" s="13"/>
      <c r="H1476" s="11"/>
      <c r="I1476" s="11"/>
    </row>
    <row r="1477" spans="2:9" ht="9" customHeight="1" x14ac:dyDescent="0.2">
      <c r="B1477" s="13"/>
      <c r="C1477" s="13"/>
      <c r="D1477" s="13"/>
      <c r="E1477" s="13"/>
      <c r="F1477" s="13"/>
      <c r="G1477" s="13"/>
      <c r="H1477" s="11"/>
      <c r="I1477" s="11"/>
    </row>
    <row r="1478" spans="2:9" ht="9" customHeight="1" x14ac:dyDescent="0.2">
      <c r="B1478" s="13"/>
      <c r="C1478" s="13"/>
      <c r="D1478" s="13"/>
      <c r="E1478" s="13"/>
      <c r="F1478" s="13"/>
      <c r="G1478" s="13"/>
      <c r="H1478" s="11"/>
      <c r="I1478" s="11"/>
    </row>
    <row r="1479" spans="2:9" ht="9" customHeight="1" x14ac:dyDescent="0.2">
      <c r="B1479" s="13"/>
      <c r="C1479" s="13"/>
      <c r="D1479" s="13"/>
      <c r="E1479" s="13"/>
      <c r="F1479" s="13"/>
      <c r="G1479" s="13"/>
      <c r="H1479" s="11"/>
      <c r="I1479" s="11"/>
    </row>
    <row r="1480" spans="2:9" ht="9" customHeight="1" x14ac:dyDescent="0.2">
      <c r="B1480" s="13"/>
      <c r="C1480" s="13"/>
      <c r="D1480" s="13"/>
      <c r="E1480" s="13"/>
      <c r="F1480" s="13"/>
      <c r="G1480" s="13"/>
      <c r="H1480" s="11"/>
      <c r="I1480" s="11"/>
    </row>
    <row r="1481" spans="2:9" ht="9" customHeight="1" x14ac:dyDescent="0.2">
      <c r="B1481" s="13"/>
      <c r="C1481" s="13"/>
      <c r="D1481" s="13"/>
      <c r="E1481" s="13"/>
      <c r="F1481" s="13"/>
      <c r="G1481" s="13"/>
      <c r="H1481" s="11"/>
      <c r="I1481" s="11"/>
    </row>
    <row r="1482" spans="2:9" ht="9" customHeight="1" x14ac:dyDescent="0.2">
      <c r="B1482" s="13"/>
      <c r="C1482" s="13"/>
      <c r="D1482" s="13"/>
      <c r="E1482" s="13"/>
      <c r="F1482" s="13"/>
      <c r="G1482" s="13"/>
      <c r="H1482" s="11"/>
      <c r="I1482" s="11"/>
    </row>
    <row r="1483" spans="2:9" ht="9" customHeight="1" x14ac:dyDescent="0.2">
      <c r="B1483" s="13"/>
      <c r="C1483" s="13"/>
      <c r="D1483" s="13"/>
      <c r="E1483" s="13"/>
      <c r="F1483" s="13"/>
      <c r="G1483" s="13"/>
      <c r="H1483" s="11"/>
      <c r="I1483" s="11"/>
    </row>
    <row r="1484" spans="2:9" ht="9" customHeight="1" x14ac:dyDescent="0.2">
      <c r="B1484" s="13"/>
      <c r="C1484" s="13"/>
      <c r="D1484" s="13"/>
      <c r="E1484" s="13"/>
      <c r="F1484" s="13"/>
      <c r="G1484" s="13"/>
      <c r="H1484" s="11"/>
      <c r="I1484" s="11"/>
    </row>
    <row r="1485" spans="2:9" ht="9" customHeight="1" x14ac:dyDescent="0.2">
      <c r="B1485" s="13"/>
      <c r="C1485" s="13"/>
      <c r="D1485" s="13"/>
      <c r="E1485" s="13"/>
      <c r="F1485" s="13"/>
      <c r="G1485" s="13"/>
      <c r="H1485" s="11"/>
      <c r="I1485" s="11"/>
    </row>
    <row r="1486" spans="2:9" ht="9" customHeight="1" x14ac:dyDescent="0.2">
      <c r="B1486" s="13"/>
      <c r="C1486" s="13"/>
      <c r="D1486" s="13"/>
      <c r="E1486" s="13"/>
      <c r="F1486" s="13"/>
      <c r="G1486" s="13"/>
      <c r="H1486" s="11"/>
      <c r="I1486" s="11"/>
    </row>
    <row r="1487" spans="2:9" ht="9" customHeight="1" x14ac:dyDescent="0.2">
      <c r="B1487" s="13"/>
      <c r="C1487" s="13"/>
      <c r="D1487" s="13"/>
      <c r="E1487" s="13"/>
      <c r="F1487" s="13"/>
      <c r="G1487" s="13"/>
      <c r="H1487" s="11"/>
      <c r="I1487" s="11"/>
    </row>
    <row r="1488" spans="2:9" ht="9" customHeight="1" x14ac:dyDescent="0.2">
      <c r="B1488" s="13"/>
      <c r="C1488" s="13"/>
      <c r="D1488" s="13"/>
      <c r="E1488" s="13"/>
      <c r="F1488" s="13"/>
      <c r="G1488" s="13"/>
      <c r="H1488" s="11"/>
      <c r="I1488" s="11"/>
    </row>
    <row r="1489" spans="2:9" ht="9" customHeight="1" x14ac:dyDescent="0.2">
      <c r="B1489" s="13"/>
      <c r="C1489" s="13"/>
      <c r="D1489" s="13"/>
      <c r="E1489" s="13"/>
      <c r="F1489" s="13"/>
      <c r="G1489" s="13"/>
      <c r="H1489" s="11"/>
      <c r="I1489" s="11"/>
    </row>
    <row r="1490" spans="2:9" ht="9" customHeight="1" x14ac:dyDescent="0.2">
      <c r="B1490" s="13"/>
      <c r="C1490" s="13"/>
      <c r="D1490" s="13"/>
      <c r="E1490" s="13"/>
      <c r="F1490" s="13"/>
      <c r="G1490" s="13"/>
      <c r="H1490" s="11"/>
      <c r="I1490" s="11"/>
    </row>
    <row r="1491" spans="2:9" ht="9" customHeight="1" x14ac:dyDescent="0.2">
      <c r="B1491" s="13"/>
      <c r="C1491" s="13"/>
      <c r="D1491" s="13"/>
      <c r="E1491" s="13"/>
      <c r="F1491" s="13"/>
      <c r="G1491" s="13"/>
      <c r="H1491" s="11"/>
      <c r="I1491" s="11"/>
    </row>
    <row r="1492" spans="2:9" ht="9" customHeight="1" x14ac:dyDescent="0.2">
      <c r="B1492" s="13"/>
      <c r="C1492" s="13"/>
      <c r="D1492" s="13"/>
      <c r="E1492" s="13"/>
      <c r="F1492" s="13"/>
      <c r="G1492" s="13"/>
      <c r="H1492" s="11"/>
      <c r="I1492" s="11"/>
    </row>
    <row r="1493" spans="2:9" ht="9" customHeight="1" x14ac:dyDescent="0.2">
      <c r="B1493" s="13"/>
      <c r="C1493" s="13"/>
      <c r="D1493" s="13"/>
      <c r="E1493" s="13"/>
      <c r="F1493" s="13"/>
      <c r="G1493" s="13"/>
      <c r="H1493" s="11"/>
      <c r="I1493" s="11"/>
    </row>
    <row r="1494" spans="2:9" ht="9" customHeight="1" x14ac:dyDescent="0.2">
      <c r="B1494" s="13"/>
      <c r="C1494" s="13"/>
      <c r="D1494" s="13"/>
      <c r="E1494" s="13"/>
      <c r="F1494" s="13"/>
      <c r="G1494" s="13"/>
      <c r="H1494" s="11"/>
      <c r="I1494" s="11"/>
    </row>
    <row r="1495" spans="2:9" ht="9" customHeight="1" x14ac:dyDescent="0.2">
      <c r="B1495" s="13"/>
      <c r="C1495" s="13"/>
      <c r="D1495" s="13"/>
      <c r="E1495" s="13"/>
      <c r="F1495" s="13"/>
      <c r="G1495" s="13"/>
      <c r="H1495" s="11"/>
      <c r="I1495" s="11"/>
    </row>
    <row r="1496" spans="2:9" ht="9" customHeight="1" x14ac:dyDescent="0.2">
      <c r="B1496" s="13"/>
      <c r="C1496" s="13"/>
      <c r="D1496" s="13"/>
      <c r="E1496" s="13"/>
      <c r="F1496" s="13"/>
      <c r="G1496" s="13"/>
      <c r="H1496" s="11"/>
      <c r="I1496" s="11"/>
    </row>
    <row r="1497" spans="2:9" ht="9" customHeight="1" x14ac:dyDescent="0.2">
      <c r="B1497" s="13"/>
      <c r="C1497" s="13"/>
      <c r="D1497" s="13"/>
      <c r="E1497" s="13"/>
      <c r="F1497" s="13"/>
      <c r="G1497" s="13"/>
      <c r="H1497" s="11"/>
      <c r="I1497" s="11"/>
    </row>
    <row r="1498" spans="2:9" ht="9" customHeight="1" x14ac:dyDescent="0.2">
      <c r="B1498" s="13"/>
      <c r="C1498" s="13"/>
      <c r="D1498" s="13"/>
      <c r="E1498" s="13"/>
      <c r="F1498" s="13"/>
      <c r="G1498" s="13"/>
      <c r="H1498" s="11"/>
      <c r="I1498" s="11"/>
    </row>
    <row r="1499" spans="2:9" ht="9" customHeight="1" x14ac:dyDescent="0.2">
      <c r="B1499" s="13"/>
      <c r="C1499" s="13"/>
      <c r="D1499" s="13"/>
      <c r="E1499" s="13"/>
      <c r="F1499" s="13"/>
      <c r="G1499" s="13"/>
      <c r="H1499" s="11"/>
      <c r="I1499" s="11"/>
    </row>
    <row r="1500" spans="2:9" ht="9" customHeight="1" x14ac:dyDescent="0.2">
      <c r="B1500" s="13"/>
      <c r="C1500" s="13"/>
      <c r="D1500" s="13"/>
      <c r="E1500" s="13"/>
      <c r="F1500" s="13"/>
      <c r="G1500" s="13"/>
      <c r="H1500" s="11"/>
      <c r="I1500" s="11"/>
    </row>
    <row r="1501" spans="2:9" ht="9" customHeight="1" x14ac:dyDescent="0.2">
      <c r="B1501" s="13"/>
      <c r="C1501" s="13"/>
      <c r="D1501" s="13"/>
      <c r="E1501" s="13"/>
      <c r="F1501" s="13"/>
      <c r="G1501" s="13"/>
      <c r="H1501" s="11"/>
      <c r="I1501" s="11"/>
    </row>
    <row r="1502" spans="2:9" ht="9" customHeight="1" x14ac:dyDescent="0.2">
      <c r="B1502" s="13"/>
      <c r="C1502" s="13"/>
      <c r="D1502" s="13"/>
      <c r="E1502" s="13"/>
      <c r="F1502" s="13"/>
      <c r="G1502" s="13"/>
      <c r="H1502" s="11"/>
      <c r="I1502" s="11"/>
    </row>
    <row r="1503" spans="2:9" ht="9" customHeight="1" x14ac:dyDescent="0.2">
      <c r="B1503" s="13"/>
      <c r="C1503" s="13"/>
      <c r="D1503" s="13"/>
      <c r="E1503" s="13"/>
      <c r="F1503" s="13"/>
      <c r="G1503" s="13"/>
      <c r="H1503" s="11"/>
      <c r="I1503" s="11"/>
    </row>
    <row r="1504" spans="2:9" ht="9" customHeight="1" x14ac:dyDescent="0.2">
      <c r="B1504" s="13"/>
      <c r="C1504" s="13"/>
      <c r="D1504" s="13"/>
      <c r="E1504" s="13"/>
      <c r="F1504" s="13"/>
      <c r="G1504" s="13"/>
      <c r="H1504" s="11"/>
      <c r="I1504" s="11"/>
    </row>
    <row r="1505" spans="2:9" ht="9" customHeight="1" x14ac:dyDescent="0.2">
      <c r="B1505" s="13"/>
      <c r="C1505" s="13"/>
      <c r="D1505" s="13"/>
      <c r="E1505" s="13"/>
      <c r="F1505" s="13"/>
      <c r="G1505" s="13"/>
      <c r="H1505" s="11"/>
      <c r="I1505" s="11"/>
    </row>
    <row r="1506" spans="2:9" ht="9" customHeight="1" x14ac:dyDescent="0.2">
      <c r="B1506" s="13"/>
      <c r="C1506" s="13"/>
      <c r="D1506" s="13"/>
      <c r="E1506" s="13"/>
      <c r="F1506" s="13"/>
      <c r="G1506" s="13"/>
      <c r="H1506" s="11"/>
      <c r="I1506" s="11"/>
    </row>
    <row r="1507" spans="2:9" ht="9" customHeight="1" x14ac:dyDescent="0.2">
      <c r="B1507" s="13"/>
      <c r="C1507" s="13"/>
      <c r="D1507" s="13"/>
      <c r="E1507" s="13"/>
      <c r="F1507" s="13"/>
      <c r="G1507" s="13"/>
      <c r="H1507" s="11"/>
      <c r="I1507" s="11"/>
    </row>
    <row r="1508" spans="2:9" ht="9" customHeight="1" x14ac:dyDescent="0.2">
      <c r="B1508" s="13"/>
      <c r="C1508" s="13"/>
      <c r="D1508" s="13"/>
      <c r="E1508" s="13"/>
      <c r="F1508" s="13"/>
      <c r="G1508" s="13"/>
      <c r="H1508" s="11"/>
      <c r="I1508" s="11"/>
    </row>
    <row r="1509" spans="2:9" ht="9" customHeight="1" x14ac:dyDescent="0.2">
      <c r="B1509" s="13"/>
      <c r="C1509" s="13"/>
      <c r="D1509" s="13"/>
      <c r="E1509" s="13"/>
      <c r="F1509" s="13"/>
      <c r="G1509" s="13"/>
      <c r="H1509" s="11"/>
      <c r="I1509" s="11"/>
    </row>
    <row r="1510" spans="2:9" ht="9" customHeight="1" x14ac:dyDescent="0.2">
      <c r="B1510" s="13"/>
      <c r="C1510" s="13"/>
      <c r="D1510" s="13"/>
      <c r="E1510" s="13"/>
      <c r="F1510" s="13"/>
      <c r="G1510" s="13"/>
      <c r="H1510" s="11"/>
      <c r="I1510" s="11"/>
    </row>
    <row r="1511" spans="2:9" ht="9" customHeight="1" x14ac:dyDescent="0.2">
      <c r="B1511" s="13"/>
      <c r="C1511" s="13"/>
      <c r="D1511" s="13"/>
      <c r="E1511" s="13"/>
      <c r="F1511" s="13"/>
      <c r="G1511" s="13"/>
      <c r="H1511" s="11"/>
      <c r="I1511" s="11"/>
    </row>
    <row r="1512" spans="2:9" ht="9" customHeight="1" x14ac:dyDescent="0.2">
      <c r="B1512" s="13"/>
      <c r="C1512" s="13"/>
      <c r="D1512" s="13"/>
      <c r="E1512" s="13"/>
      <c r="F1512" s="13"/>
      <c r="G1512" s="13"/>
      <c r="H1512" s="11"/>
      <c r="I1512" s="11"/>
    </row>
    <row r="1513" spans="2:9" ht="9" customHeight="1" x14ac:dyDescent="0.2">
      <c r="B1513" s="13"/>
      <c r="C1513" s="13"/>
      <c r="D1513" s="13"/>
      <c r="E1513" s="13"/>
      <c r="F1513" s="13"/>
      <c r="G1513" s="13"/>
      <c r="H1513" s="11"/>
      <c r="I1513" s="11"/>
    </row>
    <row r="1514" spans="2:9" ht="9" customHeight="1" x14ac:dyDescent="0.2">
      <c r="B1514" s="13"/>
      <c r="C1514" s="13"/>
      <c r="D1514" s="13"/>
      <c r="E1514" s="13"/>
      <c r="F1514" s="13"/>
      <c r="G1514" s="13"/>
      <c r="H1514" s="11"/>
      <c r="I1514" s="11"/>
    </row>
    <row r="1515" spans="2:9" ht="9" customHeight="1" x14ac:dyDescent="0.2">
      <c r="B1515" s="13"/>
      <c r="C1515" s="13"/>
      <c r="D1515" s="13"/>
      <c r="E1515" s="13"/>
      <c r="F1515" s="13"/>
      <c r="G1515" s="13"/>
      <c r="H1515" s="11"/>
      <c r="I1515" s="11"/>
    </row>
    <row r="1516" spans="2:9" ht="9" customHeight="1" x14ac:dyDescent="0.2">
      <c r="B1516" s="13"/>
      <c r="C1516" s="13"/>
      <c r="D1516" s="13"/>
      <c r="E1516" s="13"/>
      <c r="F1516" s="13"/>
      <c r="G1516" s="13"/>
      <c r="H1516" s="11"/>
      <c r="I1516" s="11"/>
    </row>
    <row r="1517" spans="2:9" ht="9" customHeight="1" x14ac:dyDescent="0.2">
      <c r="B1517" s="13"/>
      <c r="C1517" s="13"/>
      <c r="D1517" s="13"/>
      <c r="E1517" s="13"/>
      <c r="F1517" s="13"/>
      <c r="G1517" s="13"/>
      <c r="H1517" s="11"/>
      <c r="I1517" s="11"/>
    </row>
    <row r="1518" spans="2:9" ht="9" customHeight="1" x14ac:dyDescent="0.2">
      <c r="B1518" s="13"/>
      <c r="C1518" s="13"/>
      <c r="D1518" s="13"/>
      <c r="E1518" s="13"/>
      <c r="F1518" s="13"/>
      <c r="G1518" s="13"/>
      <c r="H1518" s="11"/>
      <c r="I1518" s="11"/>
    </row>
    <row r="1519" spans="2:9" ht="9" customHeight="1" x14ac:dyDescent="0.2">
      <c r="B1519" s="13"/>
      <c r="C1519" s="13"/>
      <c r="D1519" s="13"/>
      <c r="E1519" s="13"/>
      <c r="F1519" s="13"/>
      <c r="G1519" s="13"/>
      <c r="H1519" s="11"/>
      <c r="I1519" s="11"/>
    </row>
    <row r="1520" spans="2:9" ht="9" customHeight="1" x14ac:dyDescent="0.2">
      <c r="B1520" s="13"/>
      <c r="C1520" s="13"/>
      <c r="D1520" s="13"/>
      <c r="E1520" s="13"/>
      <c r="F1520" s="13"/>
      <c r="G1520" s="13"/>
      <c r="H1520" s="11"/>
      <c r="I1520" s="11"/>
    </row>
    <row r="1521" spans="2:9" ht="9" customHeight="1" x14ac:dyDescent="0.2">
      <c r="B1521" s="13"/>
      <c r="C1521" s="13"/>
      <c r="D1521" s="13"/>
      <c r="E1521" s="13"/>
      <c r="F1521" s="13"/>
      <c r="G1521" s="13"/>
      <c r="H1521" s="11"/>
      <c r="I1521" s="11"/>
    </row>
    <row r="1522" spans="2:9" ht="9" customHeight="1" x14ac:dyDescent="0.2">
      <c r="B1522" s="13"/>
      <c r="C1522" s="13"/>
      <c r="D1522" s="13"/>
      <c r="E1522" s="13"/>
      <c r="F1522" s="13"/>
      <c r="G1522" s="13"/>
      <c r="H1522" s="11"/>
      <c r="I1522" s="11"/>
    </row>
    <row r="1523" spans="2:9" ht="9" customHeight="1" x14ac:dyDescent="0.2">
      <c r="B1523" s="13"/>
      <c r="C1523" s="13"/>
      <c r="D1523" s="13"/>
      <c r="E1523" s="13"/>
      <c r="F1523" s="13"/>
      <c r="G1523" s="13"/>
      <c r="H1523" s="11"/>
      <c r="I1523" s="11"/>
    </row>
    <row r="1524" spans="2:9" ht="9" customHeight="1" x14ac:dyDescent="0.2">
      <c r="B1524" s="13"/>
      <c r="C1524" s="13"/>
      <c r="D1524" s="13"/>
      <c r="E1524" s="13"/>
      <c r="F1524" s="13"/>
      <c r="G1524" s="13"/>
      <c r="H1524" s="11"/>
      <c r="I1524" s="11"/>
    </row>
    <row r="1525" spans="2:9" ht="9" customHeight="1" x14ac:dyDescent="0.2">
      <c r="B1525" s="13"/>
      <c r="C1525" s="13"/>
      <c r="D1525" s="13"/>
      <c r="E1525" s="13"/>
      <c r="F1525" s="13"/>
      <c r="G1525" s="13"/>
      <c r="H1525" s="11"/>
      <c r="I1525" s="11"/>
    </row>
    <row r="1526" spans="2:9" ht="9" customHeight="1" x14ac:dyDescent="0.2">
      <c r="B1526" s="13"/>
      <c r="C1526" s="13"/>
      <c r="D1526" s="13"/>
      <c r="E1526" s="13"/>
      <c r="F1526" s="13"/>
      <c r="G1526" s="13"/>
      <c r="H1526" s="11"/>
      <c r="I1526" s="11"/>
    </row>
    <row r="1527" spans="2:9" ht="9" customHeight="1" x14ac:dyDescent="0.2">
      <c r="B1527" s="13"/>
      <c r="C1527" s="13"/>
      <c r="D1527" s="13"/>
      <c r="E1527" s="13"/>
      <c r="F1527" s="13"/>
      <c r="G1527" s="13"/>
      <c r="H1527" s="11"/>
      <c r="I1527" s="11"/>
    </row>
    <row r="1528" spans="2:9" ht="9" customHeight="1" x14ac:dyDescent="0.2">
      <c r="B1528" s="13"/>
      <c r="C1528" s="13"/>
      <c r="D1528" s="13"/>
      <c r="E1528" s="13"/>
      <c r="F1528" s="13"/>
      <c r="G1528" s="13"/>
      <c r="H1528" s="11"/>
      <c r="I1528" s="11"/>
    </row>
    <row r="1529" spans="2:9" ht="9" customHeight="1" x14ac:dyDescent="0.2">
      <c r="B1529" s="13"/>
      <c r="C1529" s="13"/>
      <c r="D1529" s="13"/>
      <c r="E1529" s="13"/>
      <c r="F1529" s="13"/>
      <c r="G1529" s="13"/>
      <c r="H1529" s="11"/>
      <c r="I1529" s="11"/>
    </row>
    <row r="1530" spans="2:9" ht="9" customHeight="1" x14ac:dyDescent="0.2">
      <c r="B1530" s="13"/>
      <c r="C1530" s="13"/>
      <c r="D1530" s="13"/>
      <c r="E1530" s="13"/>
      <c r="F1530" s="13"/>
      <c r="G1530" s="13"/>
      <c r="H1530" s="11"/>
      <c r="I1530" s="11"/>
    </row>
    <row r="1531" spans="2:9" ht="9" customHeight="1" x14ac:dyDescent="0.2">
      <c r="B1531" s="13"/>
      <c r="C1531" s="13"/>
      <c r="D1531" s="13"/>
      <c r="E1531" s="13"/>
      <c r="F1531" s="13"/>
      <c r="G1531" s="13"/>
      <c r="H1531" s="11"/>
      <c r="I1531" s="11"/>
    </row>
    <row r="1532" spans="2:9" ht="9" customHeight="1" x14ac:dyDescent="0.2">
      <c r="B1532" s="13"/>
      <c r="C1532" s="13"/>
      <c r="D1532" s="13"/>
      <c r="E1532" s="13"/>
      <c r="F1532" s="13"/>
      <c r="G1532" s="13"/>
      <c r="H1532" s="11"/>
      <c r="I1532" s="11"/>
    </row>
    <row r="1533" spans="2:9" ht="9" customHeight="1" x14ac:dyDescent="0.2">
      <c r="B1533" s="13"/>
      <c r="C1533" s="13"/>
      <c r="D1533" s="13"/>
      <c r="E1533" s="13"/>
      <c r="F1533" s="13"/>
      <c r="G1533" s="13"/>
      <c r="H1533" s="11"/>
      <c r="I1533" s="11"/>
    </row>
    <row r="1534" spans="2:9" ht="9" customHeight="1" x14ac:dyDescent="0.2">
      <c r="B1534" s="13"/>
      <c r="C1534" s="13"/>
      <c r="D1534" s="13"/>
      <c r="E1534" s="13"/>
      <c r="F1534" s="13"/>
      <c r="G1534" s="13"/>
      <c r="H1534" s="11"/>
      <c r="I1534" s="11"/>
    </row>
    <row r="1535" spans="2:9" ht="9" customHeight="1" x14ac:dyDescent="0.2">
      <c r="B1535" s="13"/>
      <c r="C1535" s="13"/>
      <c r="D1535" s="13"/>
      <c r="E1535" s="13"/>
      <c r="F1535" s="13"/>
      <c r="G1535" s="13"/>
      <c r="H1535" s="11"/>
      <c r="I1535" s="11"/>
    </row>
    <row r="1536" spans="2:9" ht="9" customHeight="1" x14ac:dyDescent="0.2">
      <c r="B1536" s="13"/>
      <c r="C1536" s="13"/>
      <c r="D1536" s="13"/>
      <c r="E1536" s="13"/>
      <c r="F1536" s="13"/>
      <c r="G1536" s="13"/>
      <c r="H1536" s="11"/>
      <c r="I1536" s="11"/>
    </row>
    <row r="1537" spans="2:9" ht="9" customHeight="1" x14ac:dyDescent="0.2">
      <c r="B1537" s="13"/>
      <c r="C1537" s="13"/>
      <c r="D1537" s="13"/>
      <c r="E1537" s="13"/>
      <c r="F1537" s="13"/>
      <c r="G1537" s="13"/>
      <c r="H1537" s="11"/>
      <c r="I1537" s="11"/>
    </row>
    <row r="1538" spans="2:9" ht="9" customHeight="1" x14ac:dyDescent="0.2">
      <c r="B1538" s="13"/>
      <c r="C1538" s="13"/>
      <c r="D1538" s="13"/>
      <c r="E1538" s="13"/>
      <c r="F1538" s="13"/>
      <c r="G1538" s="13"/>
      <c r="H1538" s="11"/>
      <c r="I1538" s="11"/>
    </row>
    <row r="1539" spans="2:9" ht="9" customHeight="1" x14ac:dyDescent="0.2">
      <c r="B1539" s="13"/>
      <c r="C1539" s="13"/>
      <c r="D1539" s="13"/>
      <c r="E1539" s="13"/>
      <c r="F1539" s="13"/>
      <c r="G1539" s="13"/>
      <c r="H1539" s="11"/>
      <c r="I1539" s="11"/>
    </row>
    <row r="1540" spans="2:9" ht="9" customHeight="1" x14ac:dyDescent="0.2">
      <c r="B1540" s="13"/>
      <c r="C1540" s="13"/>
      <c r="D1540" s="13"/>
      <c r="E1540" s="13"/>
      <c r="F1540" s="13"/>
      <c r="G1540" s="13"/>
      <c r="H1540" s="11"/>
      <c r="I1540" s="11"/>
    </row>
    <row r="1541" spans="2:9" ht="9" customHeight="1" x14ac:dyDescent="0.2">
      <c r="B1541" s="13"/>
      <c r="C1541" s="13"/>
      <c r="D1541" s="13"/>
      <c r="E1541" s="13"/>
      <c r="F1541" s="13"/>
      <c r="G1541" s="13"/>
      <c r="H1541" s="11"/>
      <c r="I1541" s="11"/>
    </row>
    <row r="1542" spans="2:9" ht="9" customHeight="1" x14ac:dyDescent="0.2">
      <c r="B1542" s="13"/>
      <c r="C1542" s="13"/>
      <c r="D1542" s="13"/>
      <c r="E1542" s="13"/>
      <c r="F1542" s="13"/>
      <c r="G1542" s="13"/>
      <c r="H1542" s="11"/>
      <c r="I1542" s="11"/>
    </row>
    <row r="1543" spans="2:9" ht="9" customHeight="1" x14ac:dyDescent="0.2">
      <c r="B1543" s="13"/>
      <c r="C1543" s="13"/>
      <c r="D1543" s="13"/>
      <c r="E1543" s="13"/>
      <c r="F1543" s="13"/>
      <c r="G1543" s="13"/>
      <c r="H1543" s="11"/>
      <c r="I1543" s="11"/>
    </row>
    <row r="1544" spans="2:9" ht="9" customHeight="1" x14ac:dyDescent="0.2">
      <c r="B1544" s="13"/>
      <c r="C1544" s="13"/>
      <c r="D1544" s="13"/>
      <c r="E1544" s="13"/>
      <c r="F1544" s="13"/>
      <c r="G1544" s="13"/>
      <c r="H1544" s="11"/>
      <c r="I1544" s="11"/>
    </row>
    <row r="1545" spans="2:9" ht="9" customHeight="1" x14ac:dyDescent="0.2">
      <c r="B1545" s="13"/>
      <c r="C1545" s="13"/>
      <c r="D1545" s="13"/>
      <c r="E1545" s="13"/>
      <c r="F1545" s="13"/>
      <c r="G1545" s="13"/>
      <c r="H1545" s="11"/>
      <c r="I1545" s="11"/>
    </row>
    <row r="1546" spans="2:9" ht="9" customHeight="1" x14ac:dyDescent="0.2">
      <c r="B1546" s="13"/>
      <c r="C1546" s="13"/>
      <c r="D1546" s="13"/>
      <c r="E1546" s="13"/>
      <c r="F1546" s="13"/>
      <c r="G1546" s="13"/>
      <c r="H1546" s="11"/>
      <c r="I1546" s="11"/>
    </row>
    <row r="1547" spans="2:9" ht="9" customHeight="1" x14ac:dyDescent="0.2">
      <c r="B1547" s="13"/>
      <c r="C1547" s="13"/>
      <c r="D1547" s="13"/>
      <c r="E1547" s="13"/>
      <c r="F1547" s="13"/>
      <c r="G1547" s="13"/>
      <c r="H1547" s="11"/>
      <c r="I1547" s="11"/>
    </row>
    <row r="1548" spans="2:9" ht="9" customHeight="1" x14ac:dyDescent="0.2">
      <c r="B1548" s="13"/>
      <c r="C1548" s="13"/>
      <c r="D1548" s="13"/>
      <c r="E1548" s="13"/>
      <c r="F1548" s="13"/>
      <c r="G1548" s="13"/>
      <c r="H1548" s="11"/>
      <c r="I1548" s="11"/>
    </row>
    <row r="1549" spans="2:9" ht="9" customHeight="1" x14ac:dyDescent="0.2">
      <c r="B1549" s="13"/>
      <c r="C1549" s="13"/>
      <c r="D1549" s="13"/>
      <c r="E1549" s="13"/>
      <c r="F1549" s="13"/>
      <c r="G1549" s="13"/>
      <c r="H1549" s="11"/>
      <c r="I1549" s="11"/>
    </row>
    <row r="1550" spans="2:9" ht="9" customHeight="1" x14ac:dyDescent="0.2">
      <c r="B1550" s="13"/>
      <c r="C1550" s="13"/>
      <c r="D1550" s="13"/>
      <c r="E1550" s="13"/>
      <c r="F1550" s="13"/>
      <c r="G1550" s="13"/>
      <c r="H1550" s="11"/>
      <c r="I1550" s="11"/>
    </row>
    <row r="1551" spans="2:9" ht="9" customHeight="1" x14ac:dyDescent="0.2">
      <c r="B1551" s="13"/>
      <c r="C1551" s="13"/>
      <c r="D1551" s="13"/>
      <c r="E1551" s="13"/>
      <c r="F1551" s="13"/>
      <c r="G1551" s="13"/>
      <c r="H1551" s="11"/>
      <c r="I1551" s="11"/>
    </row>
    <row r="1552" spans="2:9" ht="9" customHeight="1" x14ac:dyDescent="0.2">
      <c r="B1552" s="13"/>
      <c r="C1552" s="13"/>
      <c r="D1552" s="13"/>
      <c r="E1552" s="13"/>
      <c r="F1552" s="13"/>
      <c r="G1552" s="13"/>
      <c r="H1552" s="11"/>
      <c r="I1552" s="11"/>
    </row>
    <row r="1553" spans="2:9" ht="9" customHeight="1" x14ac:dyDescent="0.2">
      <c r="B1553" s="13"/>
      <c r="C1553" s="13"/>
      <c r="D1553" s="13"/>
      <c r="E1553" s="13"/>
      <c r="F1553" s="13"/>
      <c r="G1553" s="13"/>
      <c r="H1553" s="11"/>
      <c r="I1553" s="11"/>
    </row>
    <row r="1554" spans="2:9" ht="9" customHeight="1" x14ac:dyDescent="0.2">
      <c r="B1554" s="13"/>
      <c r="C1554" s="13"/>
      <c r="D1554" s="13"/>
      <c r="E1554" s="13"/>
      <c r="F1554" s="13"/>
      <c r="G1554" s="13"/>
      <c r="H1554" s="11"/>
      <c r="I1554" s="11"/>
    </row>
    <row r="1555" spans="2:9" ht="9" customHeight="1" x14ac:dyDescent="0.2">
      <c r="B1555" s="13"/>
      <c r="C1555" s="13"/>
      <c r="D1555" s="13"/>
      <c r="E1555" s="13"/>
      <c r="F1555" s="13"/>
      <c r="G1555" s="13"/>
      <c r="H1555" s="11"/>
      <c r="I1555" s="11"/>
    </row>
    <row r="1556" spans="2:9" ht="9" customHeight="1" x14ac:dyDescent="0.2">
      <c r="B1556" s="13"/>
      <c r="C1556" s="13"/>
      <c r="D1556" s="13"/>
      <c r="E1556" s="13"/>
      <c r="F1556" s="13"/>
      <c r="G1556" s="13"/>
      <c r="H1556" s="11"/>
      <c r="I1556" s="11"/>
    </row>
    <row r="1557" spans="2:9" ht="9" customHeight="1" x14ac:dyDescent="0.2">
      <c r="B1557" s="13"/>
      <c r="C1557" s="13"/>
      <c r="D1557" s="13"/>
      <c r="E1557" s="13"/>
      <c r="F1557" s="13"/>
      <c r="G1557" s="13"/>
      <c r="H1557" s="11"/>
      <c r="I1557" s="11"/>
    </row>
    <row r="1558" spans="2:9" ht="9" customHeight="1" x14ac:dyDescent="0.2">
      <c r="B1558" s="13"/>
      <c r="C1558" s="13"/>
      <c r="D1558" s="13"/>
      <c r="E1558" s="13"/>
      <c r="F1558" s="13"/>
      <c r="G1558" s="13"/>
      <c r="H1558" s="11"/>
      <c r="I1558" s="11"/>
    </row>
    <row r="1559" spans="2:9" ht="9" customHeight="1" x14ac:dyDescent="0.2">
      <c r="B1559" s="13"/>
      <c r="C1559" s="13"/>
      <c r="D1559" s="13"/>
      <c r="E1559" s="13"/>
      <c r="F1559" s="13"/>
      <c r="G1559" s="13"/>
      <c r="H1559" s="11"/>
      <c r="I1559" s="11"/>
    </row>
    <row r="1560" spans="2:9" ht="9" customHeight="1" x14ac:dyDescent="0.2">
      <c r="B1560" s="13"/>
      <c r="C1560" s="13"/>
      <c r="D1560" s="13"/>
      <c r="E1560" s="13"/>
      <c r="F1560" s="13"/>
      <c r="G1560" s="13"/>
      <c r="H1560" s="11"/>
      <c r="I1560" s="11"/>
    </row>
    <row r="1561" spans="2:9" ht="9" customHeight="1" x14ac:dyDescent="0.2">
      <c r="B1561" s="13"/>
      <c r="C1561" s="13"/>
      <c r="D1561" s="13"/>
      <c r="E1561" s="13"/>
      <c r="F1561" s="13"/>
      <c r="G1561" s="13"/>
      <c r="H1561" s="11"/>
      <c r="I1561" s="11"/>
    </row>
    <row r="1562" spans="2:9" ht="9" customHeight="1" x14ac:dyDescent="0.2">
      <c r="B1562" s="13"/>
      <c r="C1562" s="13"/>
      <c r="D1562" s="13"/>
      <c r="E1562" s="13"/>
      <c r="F1562" s="13"/>
      <c r="G1562" s="13"/>
      <c r="H1562" s="11"/>
      <c r="I1562" s="11"/>
    </row>
    <row r="1563" spans="2:9" ht="9" customHeight="1" x14ac:dyDescent="0.2">
      <c r="B1563" s="13"/>
      <c r="C1563" s="13"/>
      <c r="D1563" s="13"/>
      <c r="E1563" s="13"/>
      <c r="F1563" s="13"/>
      <c r="G1563" s="13"/>
      <c r="H1563" s="11"/>
      <c r="I1563" s="11"/>
    </row>
    <row r="1564" spans="2:9" ht="9" customHeight="1" x14ac:dyDescent="0.2">
      <c r="B1564" s="13"/>
      <c r="C1564" s="13"/>
      <c r="D1564" s="13"/>
      <c r="E1564" s="13"/>
      <c r="F1564" s="13"/>
      <c r="G1564" s="13"/>
      <c r="H1564" s="11"/>
      <c r="I1564" s="11"/>
    </row>
    <row r="1565" spans="2:9" ht="9" customHeight="1" x14ac:dyDescent="0.2">
      <c r="B1565" s="13"/>
      <c r="C1565" s="13"/>
      <c r="D1565" s="13"/>
      <c r="E1565" s="13"/>
      <c r="F1565" s="13"/>
      <c r="G1565" s="13"/>
      <c r="H1565" s="11"/>
      <c r="I1565" s="11"/>
    </row>
    <row r="1566" spans="2:9" ht="9" customHeight="1" x14ac:dyDescent="0.2">
      <c r="B1566" s="13"/>
      <c r="C1566" s="13"/>
      <c r="D1566" s="13"/>
      <c r="E1566" s="13"/>
      <c r="F1566" s="13"/>
      <c r="G1566" s="13"/>
      <c r="H1566" s="11"/>
      <c r="I1566" s="11"/>
    </row>
    <row r="1567" spans="2:9" ht="9" customHeight="1" x14ac:dyDescent="0.2">
      <c r="B1567" s="13"/>
      <c r="C1567" s="13"/>
      <c r="D1567" s="13"/>
      <c r="E1567" s="13"/>
      <c r="F1567" s="13"/>
      <c r="G1567" s="13"/>
      <c r="H1567" s="11"/>
      <c r="I1567" s="11"/>
    </row>
    <row r="1568" spans="2:9" ht="9" customHeight="1" x14ac:dyDescent="0.2">
      <c r="B1568" s="13"/>
      <c r="C1568" s="13"/>
      <c r="D1568" s="13"/>
      <c r="E1568" s="13"/>
      <c r="F1568" s="13"/>
      <c r="G1568" s="13"/>
      <c r="H1568" s="11"/>
      <c r="I1568" s="11"/>
    </row>
    <row r="1569" spans="2:9" ht="9" customHeight="1" x14ac:dyDescent="0.2">
      <c r="B1569" s="13"/>
      <c r="C1569" s="13"/>
      <c r="D1569" s="13"/>
      <c r="E1569" s="13"/>
      <c r="F1569" s="13"/>
      <c r="G1569" s="13"/>
      <c r="H1569" s="11"/>
      <c r="I1569" s="11"/>
    </row>
    <row r="1570" spans="2:9" ht="9" customHeight="1" x14ac:dyDescent="0.2">
      <c r="B1570" s="13"/>
      <c r="C1570" s="13"/>
      <c r="D1570" s="13"/>
      <c r="E1570" s="13"/>
      <c r="F1570" s="13"/>
      <c r="G1570" s="13"/>
      <c r="H1570" s="11"/>
      <c r="I1570" s="11"/>
    </row>
    <row r="1571" spans="2:9" ht="9" customHeight="1" x14ac:dyDescent="0.2">
      <c r="B1571" s="13"/>
      <c r="C1571" s="13"/>
      <c r="D1571" s="13"/>
      <c r="E1571" s="13"/>
      <c r="F1571" s="13"/>
      <c r="G1571" s="13"/>
      <c r="H1571" s="11"/>
      <c r="I1571" s="11"/>
    </row>
    <row r="1572" spans="2:9" ht="9" customHeight="1" x14ac:dyDescent="0.2">
      <c r="B1572" s="13"/>
      <c r="C1572" s="13"/>
      <c r="D1572" s="13"/>
      <c r="E1572" s="13"/>
      <c r="F1572" s="13"/>
      <c r="G1572" s="13"/>
      <c r="H1572" s="11"/>
      <c r="I1572" s="11"/>
    </row>
    <row r="1573" spans="2:9" ht="9" customHeight="1" x14ac:dyDescent="0.2">
      <c r="B1573" s="13"/>
      <c r="C1573" s="13"/>
      <c r="D1573" s="13"/>
      <c r="E1573" s="13"/>
      <c r="F1573" s="13"/>
      <c r="G1573" s="13"/>
      <c r="H1573" s="11"/>
      <c r="I1573" s="11"/>
    </row>
    <row r="1574" spans="2:9" ht="9" customHeight="1" x14ac:dyDescent="0.2">
      <c r="B1574" s="13"/>
      <c r="C1574" s="13"/>
      <c r="D1574" s="13"/>
      <c r="E1574" s="13"/>
      <c r="F1574" s="13"/>
      <c r="G1574" s="13"/>
      <c r="H1574" s="11"/>
      <c r="I1574" s="11"/>
    </row>
    <row r="1575" spans="2:9" ht="9" customHeight="1" x14ac:dyDescent="0.2">
      <c r="B1575" s="13"/>
      <c r="C1575" s="13"/>
      <c r="D1575" s="13"/>
      <c r="E1575" s="13"/>
      <c r="F1575" s="13"/>
      <c r="G1575" s="13"/>
      <c r="H1575" s="11"/>
      <c r="I1575" s="11"/>
    </row>
    <row r="1576" spans="2:9" ht="9" customHeight="1" x14ac:dyDescent="0.2">
      <c r="B1576" s="13"/>
      <c r="C1576" s="13"/>
      <c r="D1576" s="13"/>
      <c r="E1576" s="13"/>
      <c r="F1576" s="13"/>
      <c r="G1576" s="13"/>
      <c r="H1576" s="11"/>
      <c r="I1576" s="11"/>
    </row>
    <row r="1577" spans="2:9" ht="9" customHeight="1" x14ac:dyDescent="0.2">
      <c r="B1577" s="13"/>
      <c r="C1577" s="13"/>
      <c r="D1577" s="13"/>
      <c r="E1577" s="13"/>
      <c r="F1577" s="13"/>
      <c r="G1577" s="13"/>
      <c r="H1577" s="11"/>
      <c r="I1577" s="11"/>
    </row>
    <row r="1578" spans="2:9" ht="9" customHeight="1" x14ac:dyDescent="0.2">
      <c r="B1578" s="13"/>
      <c r="C1578" s="13"/>
      <c r="D1578" s="13"/>
      <c r="E1578" s="13"/>
      <c r="F1578" s="13"/>
      <c r="G1578" s="13"/>
      <c r="H1578" s="11"/>
      <c r="I1578" s="11"/>
    </row>
    <row r="1579" spans="2:9" ht="9" customHeight="1" x14ac:dyDescent="0.2">
      <c r="B1579" s="13"/>
      <c r="C1579" s="13"/>
      <c r="D1579" s="13"/>
      <c r="E1579" s="13"/>
      <c r="F1579" s="13"/>
      <c r="G1579" s="13"/>
      <c r="H1579" s="11"/>
      <c r="I1579" s="11"/>
    </row>
    <row r="1580" spans="2:9" ht="9" customHeight="1" x14ac:dyDescent="0.2">
      <c r="B1580" s="13"/>
      <c r="C1580" s="13"/>
      <c r="D1580" s="13"/>
      <c r="E1580" s="13"/>
      <c r="F1580" s="13"/>
      <c r="G1580" s="13"/>
      <c r="H1580" s="11"/>
      <c r="I1580" s="11"/>
    </row>
    <row r="1581" spans="2:9" ht="9" customHeight="1" x14ac:dyDescent="0.2">
      <c r="B1581" s="13"/>
      <c r="C1581" s="13"/>
      <c r="D1581" s="13"/>
      <c r="E1581" s="13"/>
      <c r="F1581" s="13"/>
      <c r="G1581" s="13"/>
      <c r="H1581" s="11"/>
      <c r="I1581" s="11"/>
    </row>
    <row r="1582" spans="2:9" ht="9" customHeight="1" x14ac:dyDescent="0.2">
      <c r="B1582" s="13"/>
      <c r="C1582" s="13"/>
      <c r="D1582" s="13"/>
      <c r="E1582" s="13"/>
      <c r="F1582" s="13"/>
      <c r="G1582" s="13"/>
      <c r="H1582" s="11"/>
      <c r="I1582" s="11"/>
    </row>
    <row r="1583" spans="2:9" ht="9" customHeight="1" x14ac:dyDescent="0.2">
      <c r="B1583" s="13"/>
      <c r="C1583" s="13"/>
      <c r="D1583" s="13"/>
      <c r="E1583" s="13"/>
      <c r="F1583" s="13"/>
      <c r="G1583" s="13"/>
      <c r="H1583" s="11"/>
      <c r="I1583" s="11"/>
    </row>
    <row r="1584" spans="2:9" ht="9" customHeight="1" x14ac:dyDescent="0.2">
      <c r="B1584" s="13"/>
      <c r="C1584" s="13"/>
      <c r="D1584" s="13"/>
      <c r="E1584" s="13"/>
      <c r="F1584" s="13"/>
      <c r="G1584" s="13"/>
      <c r="H1584" s="11"/>
      <c r="I1584" s="11"/>
    </row>
    <row r="1585" spans="2:9" ht="9" customHeight="1" x14ac:dyDescent="0.2">
      <c r="B1585" s="13"/>
      <c r="C1585" s="13"/>
      <c r="D1585" s="13"/>
      <c r="E1585" s="13"/>
      <c r="F1585" s="13"/>
      <c r="G1585" s="13"/>
      <c r="H1585" s="11"/>
      <c r="I1585" s="11"/>
    </row>
    <row r="1586" spans="2:9" ht="9" customHeight="1" x14ac:dyDescent="0.2">
      <c r="B1586" s="13"/>
      <c r="C1586" s="13"/>
      <c r="D1586" s="13"/>
      <c r="E1586" s="13"/>
      <c r="F1586" s="13"/>
      <c r="G1586" s="13"/>
      <c r="H1586" s="11"/>
      <c r="I1586" s="11"/>
    </row>
    <row r="1587" spans="2:9" ht="9" customHeight="1" x14ac:dyDescent="0.2">
      <c r="B1587" s="13"/>
      <c r="C1587" s="13"/>
      <c r="D1587" s="13"/>
      <c r="E1587" s="13"/>
      <c r="F1587" s="13"/>
      <c r="G1587" s="13"/>
      <c r="H1587" s="11"/>
      <c r="I1587" s="11"/>
    </row>
    <row r="1588" spans="2:9" ht="9" customHeight="1" x14ac:dyDescent="0.2">
      <c r="B1588" s="13"/>
      <c r="C1588" s="13"/>
      <c r="D1588" s="13"/>
      <c r="E1588" s="13"/>
      <c r="F1588" s="13"/>
      <c r="G1588" s="13"/>
      <c r="H1588" s="11"/>
      <c r="I1588" s="11"/>
    </row>
    <row r="1589" spans="2:9" ht="9" customHeight="1" x14ac:dyDescent="0.2">
      <c r="B1589" s="13"/>
      <c r="C1589" s="13"/>
      <c r="D1589" s="13"/>
      <c r="E1589" s="13"/>
      <c r="F1589" s="13"/>
      <c r="G1589" s="13"/>
      <c r="H1589" s="11"/>
      <c r="I1589" s="11"/>
    </row>
    <row r="1590" spans="2:9" ht="9" customHeight="1" x14ac:dyDescent="0.2">
      <c r="B1590" s="13"/>
      <c r="C1590" s="13"/>
      <c r="D1590" s="13"/>
      <c r="E1590" s="13"/>
      <c r="F1590" s="13"/>
      <c r="G1590" s="13"/>
      <c r="H1590" s="11"/>
      <c r="I1590" s="11"/>
    </row>
    <row r="1591" spans="2:9" ht="9" customHeight="1" x14ac:dyDescent="0.2">
      <c r="B1591" s="13"/>
      <c r="C1591" s="13"/>
      <c r="D1591" s="13"/>
      <c r="E1591" s="13"/>
      <c r="F1591" s="13"/>
      <c r="G1591" s="13"/>
      <c r="H1591" s="11"/>
      <c r="I1591" s="11"/>
    </row>
    <row r="1592" spans="2:9" ht="9" customHeight="1" x14ac:dyDescent="0.2">
      <c r="B1592" s="13"/>
      <c r="C1592" s="13"/>
      <c r="D1592" s="13"/>
      <c r="E1592" s="13"/>
      <c r="F1592" s="13"/>
      <c r="G1592" s="13"/>
      <c r="H1592" s="11"/>
      <c r="I1592" s="11"/>
    </row>
    <row r="1593" spans="2:9" ht="9" customHeight="1" x14ac:dyDescent="0.2">
      <c r="B1593" s="13"/>
      <c r="C1593" s="13"/>
      <c r="D1593" s="13"/>
      <c r="E1593" s="13"/>
      <c r="F1593" s="13"/>
      <c r="G1593" s="13"/>
      <c r="H1593" s="11"/>
      <c r="I1593" s="11"/>
    </row>
    <row r="1594" spans="2:9" ht="9" customHeight="1" x14ac:dyDescent="0.2">
      <c r="B1594" s="13"/>
      <c r="C1594" s="13"/>
      <c r="D1594" s="13"/>
      <c r="E1594" s="13"/>
      <c r="F1594" s="13"/>
      <c r="G1594" s="13"/>
      <c r="H1594" s="11"/>
      <c r="I1594" s="11"/>
    </row>
    <row r="1595" spans="2:9" ht="9" customHeight="1" x14ac:dyDescent="0.2">
      <c r="B1595" s="13"/>
      <c r="C1595" s="13"/>
      <c r="D1595" s="13"/>
      <c r="E1595" s="13"/>
      <c r="F1595" s="13"/>
      <c r="G1595" s="13"/>
      <c r="H1595" s="11"/>
      <c r="I1595" s="11"/>
    </row>
    <row r="1596" spans="2:9" ht="9" customHeight="1" x14ac:dyDescent="0.2">
      <c r="B1596" s="13"/>
      <c r="C1596" s="13"/>
      <c r="D1596" s="13"/>
      <c r="E1596" s="13"/>
      <c r="F1596" s="13"/>
      <c r="G1596" s="13"/>
      <c r="H1596" s="11"/>
      <c r="I1596" s="11"/>
    </row>
    <row r="1597" spans="2:9" ht="9" customHeight="1" x14ac:dyDescent="0.2">
      <c r="B1597" s="13"/>
      <c r="C1597" s="13"/>
      <c r="D1597" s="13"/>
      <c r="E1597" s="13"/>
      <c r="F1597" s="13"/>
      <c r="G1597" s="13"/>
      <c r="H1597" s="11"/>
      <c r="I1597" s="11"/>
    </row>
    <row r="1598" spans="2:9" ht="9" customHeight="1" x14ac:dyDescent="0.2">
      <c r="B1598" s="13"/>
      <c r="C1598" s="13"/>
      <c r="D1598" s="13"/>
      <c r="E1598" s="13"/>
      <c r="F1598" s="13"/>
      <c r="G1598" s="13"/>
      <c r="H1598" s="11"/>
      <c r="I1598" s="11"/>
    </row>
    <row r="1599" spans="2:9" ht="9" customHeight="1" x14ac:dyDescent="0.2">
      <c r="B1599" s="13"/>
      <c r="C1599" s="13"/>
      <c r="D1599" s="13"/>
      <c r="E1599" s="13"/>
      <c r="F1599" s="13"/>
      <c r="G1599" s="13"/>
      <c r="H1599" s="11"/>
      <c r="I1599" s="11"/>
    </row>
    <row r="1600" spans="2:9" ht="9" customHeight="1" x14ac:dyDescent="0.2">
      <c r="B1600" s="13"/>
      <c r="C1600" s="13"/>
      <c r="D1600" s="13"/>
      <c r="E1600" s="13"/>
      <c r="F1600" s="13"/>
      <c r="G1600" s="13"/>
      <c r="H1600" s="11"/>
      <c r="I1600" s="11"/>
    </row>
    <row r="1601" spans="2:9" ht="9" customHeight="1" x14ac:dyDescent="0.2">
      <c r="B1601" s="13"/>
      <c r="C1601" s="13"/>
      <c r="D1601" s="13"/>
      <c r="E1601" s="13"/>
      <c r="F1601" s="13"/>
      <c r="G1601" s="13"/>
      <c r="H1601" s="11"/>
      <c r="I1601" s="11"/>
    </row>
    <row r="1602" spans="2:9" ht="9" customHeight="1" x14ac:dyDescent="0.2">
      <c r="B1602" s="13"/>
      <c r="C1602" s="13"/>
      <c r="D1602" s="13"/>
      <c r="E1602" s="13"/>
      <c r="F1602" s="13"/>
      <c r="G1602" s="13"/>
      <c r="H1602" s="11"/>
      <c r="I1602" s="11"/>
    </row>
    <row r="1603" spans="2:9" ht="9" customHeight="1" x14ac:dyDescent="0.2">
      <c r="B1603" s="13"/>
      <c r="C1603" s="13"/>
      <c r="D1603" s="13"/>
      <c r="E1603" s="13"/>
      <c r="F1603" s="13"/>
      <c r="G1603" s="13"/>
      <c r="H1603" s="11"/>
      <c r="I1603" s="11"/>
    </row>
    <row r="1604" spans="2:9" ht="9" customHeight="1" x14ac:dyDescent="0.2">
      <c r="B1604" s="13"/>
      <c r="C1604" s="13"/>
      <c r="D1604" s="13"/>
      <c r="E1604" s="13"/>
      <c r="F1604" s="13"/>
      <c r="G1604" s="13"/>
      <c r="H1604" s="11"/>
      <c r="I1604" s="11"/>
    </row>
    <row r="1605" spans="2:9" ht="9" customHeight="1" x14ac:dyDescent="0.2">
      <c r="B1605" s="13"/>
      <c r="C1605" s="13"/>
      <c r="D1605" s="13"/>
      <c r="E1605" s="13"/>
      <c r="F1605" s="13"/>
      <c r="G1605" s="13"/>
      <c r="H1605" s="11"/>
      <c r="I1605" s="11"/>
    </row>
    <row r="1606" spans="2:9" ht="9" customHeight="1" x14ac:dyDescent="0.2">
      <c r="B1606" s="13"/>
      <c r="C1606" s="13"/>
      <c r="D1606" s="13"/>
      <c r="E1606" s="13"/>
      <c r="F1606" s="13"/>
      <c r="G1606" s="13"/>
      <c r="H1606" s="11"/>
      <c r="I1606" s="11"/>
    </row>
    <row r="1607" spans="2:9" ht="9" customHeight="1" x14ac:dyDescent="0.2">
      <c r="B1607" s="13"/>
      <c r="C1607" s="13"/>
      <c r="D1607" s="13"/>
      <c r="E1607" s="13"/>
      <c r="F1607" s="13"/>
      <c r="G1607" s="13"/>
      <c r="H1607" s="11"/>
      <c r="I1607" s="11"/>
    </row>
    <row r="1608" spans="2:9" ht="9" customHeight="1" x14ac:dyDescent="0.2">
      <c r="B1608" s="13"/>
      <c r="C1608" s="13"/>
      <c r="D1608" s="13"/>
      <c r="E1608" s="13"/>
      <c r="F1608" s="13"/>
      <c r="G1608" s="13"/>
      <c r="H1608" s="11"/>
      <c r="I1608" s="11"/>
    </row>
    <row r="1609" spans="2:9" ht="9" customHeight="1" x14ac:dyDescent="0.2">
      <c r="B1609" s="13"/>
      <c r="C1609" s="13"/>
      <c r="D1609" s="13"/>
      <c r="E1609" s="13"/>
      <c r="F1609" s="13"/>
      <c r="G1609" s="13"/>
      <c r="H1609" s="11"/>
      <c r="I1609" s="11"/>
    </row>
    <row r="1610" spans="2:9" ht="9" customHeight="1" x14ac:dyDescent="0.2">
      <c r="B1610" s="13"/>
      <c r="C1610" s="13"/>
      <c r="D1610" s="13"/>
      <c r="E1610" s="13"/>
      <c r="F1610" s="13"/>
      <c r="G1610" s="13"/>
      <c r="H1610" s="11"/>
      <c r="I1610" s="11"/>
    </row>
    <row r="1611" spans="2:9" ht="9" customHeight="1" x14ac:dyDescent="0.2">
      <c r="B1611" s="13"/>
      <c r="C1611" s="13"/>
      <c r="D1611" s="13"/>
      <c r="E1611" s="13"/>
      <c r="F1611" s="13"/>
      <c r="G1611" s="13"/>
      <c r="H1611" s="11"/>
      <c r="I1611" s="11"/>
    </row>
    <row r="1612" spans="2:9" ht="9" customHeight="1" x14ac:dyDescent="0.2">
      <c r="B1612" s="13"/>
      <c r="C1612" s="13"/>
      <c r="D1612" s="13"/>
      <c r="E1612" s="13"/>
      <c r="F1612" s="13"/>
      <c r="G1612" s="13"/>
      <c r="H1612" s="11"/>
      <c r="I1612" s="11"/>
    </row>
    <row r="1613" spans="2:9" ht="9" customHeight="1" x14ac:dyDescent="0.2">
      <c r="B1613" s="13"/>
      <c r="C1613" s="13"/>
      <c r="D1613" s="13"/>
      <c r="E1613" s="13"/>
      <c r="F1613" s="13"/>
      <c r="G1613" s="13"/>
      <c r="H1613" s="11"/>
      <c r="I1613" s="11"/>
    </row>
    <row r="1614" spans="2:9" ht="9" customHeight="1" x14ac:dyDescent="0.2">
      <c r="B1614" s="13"/>
      <c r="C1614" s="13"/>
      <c r="D1614" s="13"/>
      <c r="E1614" s="13"/>
      <c r="F1614" s="13"/>
      <c r="G1614" s="13"/>
      <c r="H1614" s="11"/>
      <c r="I1614" s="11"/>
    </row>
    <row r="1615" spans="2:9" ht="9" customHeight="1" x14ac:dyDescent="0.2">
      <c r="B1615" s="13"/>
      <c r="C1615" s="13"/>
      <c r="D1615" s="13"/>
      <c r="E1615" s="13"/>
      <c r="F1615" s="13"/>
      <c r="G1615" s="13"/>
      <c r="H1615" s="11"/>
      <c r="I1615" s="11"/>
    </row>
    <row r="1616" spans="2:9" ht="9" customHeight="1" x14ac:dyDescent="0.2">
      <c r="B1616" s="13"/>
      <c r="C1616" s="13"/>
      <c r="D1616" s="13"/>
      <c r="E1616" s="13"/>
      <c r="F1616" s="13"/>
      <c r="G1616" s="13"/>
      <c r="H1616" s="11"/>
      <c r="I1616" s="11"/>
    </row>
    <row r="1617" spans="2:9" ht="9" customHeight="1" x14ac:dyDescent="0.2">
      <c r="B1617" s="13"/>
      <c r="C1617" s="13"/>
      <c r="D1617" s="13"/>
      <c r="E1617" s="13"/>
      <c r="F1617" s="13"/>
      <c r="G1617" s="13"/>
      <c r="H1617" s="11"/>
      <c r="I1617" s="11"/>
    </row>
    <row r="1618" spans="2:9" ht="9" customHeight="1" x14ac:dyDescent="0.2">
      <c r="B1618" s="13"/>
      <c r="C1618" s="13"/>
      <c r="D1618" s="13"/>
      <c r="E1618" s="13"/>
      <c r="F1618" s="13"/>
      <c r="G1618" s="13"/>
      <c r="H1618" s="11"/>
      <c r="I1618" s="11"/>
    </row>
    <row r="1619" spans="2:9" ht="9" customHeight="1" x14ac:dyDescent="0.2">
      <c r="B1619" s="13"/>
      <c r="C1619" s="13"/>
      <c r="D1619" s="13"/>
      <c r="E1619" s="13"/>
      <c r="F1619" s="13"/>
      <c r="G1619" s="13"/>
      <c r="H1619" s="11"/>
      <c r="I1619" s="11"/>
    </row>
    <row r="1620" spans="2:9" ht="9" customHeight="1" x14ac:dyDescent="0.2">
      <c r="B1620" s="13"/>
      <c r="C1620" s="13"/>
      <c r="D1620" s="13"/>
      <c r="E1620" s="13"/>
      <c r="F1620" s="13"/>
      <c r="G1620" s="13"/>
      <c r="H1620" s="11"/>
      <c r="I1620" s="11"/>
    </row>
    <row r="1621" spans="2:9" ht="9" customHeight="1" x14ac:dyDescent="0.2">
      <c r="B1621" s="13"/>
      <c r="C1621" s="13"/>
      <c r="D1621" s="13"/>
      <c r="E1621" s="13"/>
      <c r="F1621" s="13"/>
      <c r="G1621" s="13"/>
      <c r="H1621" s="11"/>
      <c r="I1621" s="11"/>
    </row>
    <row r="1622" spans="2:9" ht="9" customHeight="1" x14ac:dyDescent="0.2">
      <c r="B1622" s="13"/>
      <c r="C1622" s="13"/>
      <c r="D1622" s="13"/>
      <c r="E1622" s="13"/>
      <c r="F1622" s="13"/>
      <c r="G1622" s="13"/>
      <c r="H1622" s="11"/>
      <c r="I1622" s="11"/>
    </row>
    <row r="1623" spans="2:9" ht="9" customHeight="1" x14ac:dyDescent="0.2">
      <c r="B1623" s="13"/>
      <c r="C1623" s="13"/>
      <c r="D1623" s="13"/>
      <c r="E1623" s="13"/>
      <c r="F1623" s="13"/>
      <c r="G1623" s="13"/>
      <c r="H1623" s="11"/>
      <c r="I1623" s="11"/>
    </row>
    <row r="1624" spans="2:9" ht="9" customHeight="1" x14ac:dyDescent="0.2">
      <c r="B1624" s="13"/>
      <c r="C1624" s="13"/>
      <c r="D1624" s="13"/>
      <c r="E1624" s="13"/>
      <c r="F1624" s="13"/>
      <c r="G1624" s="13"/>
      <c r="H1624" s="11"/>
      <c r="I1624" s="11"/>
    </row>
    <row r="1625" spans="2:9" ht="9" customHeight="1" x14ac:dyDescent="0.2">
      <c r="B1625" s="13"/>
      <c r="C1625" s="13"/>
      <c r="D1625" s="13"/>
      <c r="E1625" s="13"/>
      <c r="F1625" s="13"/>
      <c r="G1625" s="13"/>
      <c r="H1625" s="11"/>
      <c r="I1625" s="11"/>
    </row>
    <row r="1626" spans="2:9" ht="9" customHeight="1" x14ac:dyDescent="0.2">
      <c r="B1626" s="13"/>
      <c r="C1626" s="13"/>
      <c r="D1626" s="13"/>
      <c r="E1626" s="13"/>
      <c r="F1626" s="13"/>
      <c r="G1626" s="13"/>
      <c r="H1626" s="11"/>
      <c r="I1626" s="11"/>
    </row>
    <row r="1627" spans="2:9" ht="9" customHeight="1" x14ac:dyDescent="0.2">
      <c r="B1627" s="13"/>
      <c r="C1627" s="13"/>
      <c r="D1627" s="13"/>
      <c r="E1627" s="13"/>
      <c r="F1627" s="13"/>
      <c r="G1627" s="13"/>
      <c r="H1627" s="11"/>
      <c r="I1627" s="11"/>
    </row>
    <row r="1628" spans="2:9" ht="9" customHeight="1" x14ac:dyDescent="0.2">
      <c r="B1628" s="13"/>
      <c r="C1628" s="13"/>
      <c r="D1628" s="13"/>
      <c r="E1628" s="13"/>
      <c r="F1628" s="13"/>
      <c r="G1628" s="13"/>
      <c r="H1628" s="11"/>
      <c r="I1628" s="11"/>
    </row>
    <row r="1629" spans="2:9" ht="9" customHeight="1" x14ac:dyDescent="0.2">
      <c r="B1629" s="13"/>
      <c r="C1629" s="13"/>
      <c r="D1629" s="13"/>
      <c r="E1629" s="13"/>
      <c r="F1629" s="13"/>
      <c r="G1629" s="13"/>
      <c r="H1629" s="11"/>
      <c r="I1629" s="11"/>
    </row>
    <row r="1630" spans="2:9" ht="9" customHeight="1" x14ac:dyDescent="0.2">
      <c r="B1630" s="13"/>
      <c r="C1630" s="13"/>
      <c r="D1630" s="13"/>
      <c r="E1630" s="13"/>
      <c r="F1630" s="13"/>
      <c r="G1630" s="13"/>
      <c r="H1630" s="11"/>
      <c r="I1630" s="11"/>
    </row>
    <row r="1631" spans="2:9" ht="9" customHeight="1" x14ac:dyDescent="0.2">
      <c r="B1631" s="13"/>
      <c r="C1631" s="13"/>
      <c r="D1631" s="13"/>
      <c r="E1631" s="13"/>
      <c r="F1631" s="13"/>
      <c r="G1631" s="13"/>
      <c r="H1631" s="11"/>
      <c r="I1631" s="11"/>
    </row>
    <row r="1632" spans="2:9" ht="9" customHeight="1" x14ac:dyDescent="0.2">
      <c r="B1632" s="13"/>
      <c r="C1632" s="13"/>
      <c r="D1632" s="13"/>
      <c r="E1632" s="13"/>
      <c r="F1632" s="13"/>
      <c r="G1632" s="13"/>
      <c r="H1632" s="11"/>
      <c r="I1632" s="11"/>
    </row>
    <row r="1633" spans="2:9" ht="9" customHeight="1" x14ac:dyDescent="0.2">
      <c r="B1633" s="13"/>
      <c r="C1633" s="13"/>
      <c r="D1633" s="13"/>
      <c r="E1633" s="13"/>
      <c r="F1633" s="13"/>
      <c r="G1633" s="13"/>
      <c r="H1633" s="11"/>
      <c r="I1633" s="11"/>
    </row>
    <row r="1634" spans="2:9" ht="9" customHeight="1" x14ac:dyDescent="0.2">
      <c r="B1634" s="13"/>
      <c r="C1634" s="13"/>
      <c r="D1634" s="13"/>
      <c r="E1634" s="13"/>
      <c r="F1634" s="13"/>
      <c r="G1634" s="13"/>
      <c r="H1634" s="11"/>
      <c r="I1634" s="11"/>
    </row>
    <row r="1635" spans="2:9" ht="9" customHeight="1" x14ac:dyDescent="0.2">
      <c r="B1635" s="13"/>
      <c r="C1635" s="13"/>
      <c r="D1635" s="13"/>
      <c r="E1635" s="13"/>
      <c r="F1635" s="13"/>
      <c r="G1635" s="13"/>
      <c r="H1635" s="11"/>
      <c r="I1635" s="11"/>
    </row>
    <row r="1636" spans="2:9" ht="9" customHeight="1" x14ac:dyDescent="0.2">
      <c r="B1636" s="13"/>
      <c r="C1636" s="13"/>
      <c r="D1636" s="13"/>
      <c r="E1636" s="13"/>
      <c r="F1636" s="13"/>
      <c r="G1636" s="13"/>
      <c r="H1636" s="11"/>
      <c r="I1636" s="11"/>
    </row>
    <row r="1637" spans="2:9" ht="9" customHeight="1" x14ac:dyDescent="0.2">
      <c r="B1637" s="13"/>
      <c r="C1637" s="13"/>
      <c r="D1637" s="13"/>
      <c r="E1637" s="13"/>
      <c r="F1637" s="13"/>
      <c r="G1637" s="13"/>
      <c r="H1637" s="11"/>
      <c r="I1637" s="11"/>
    </row>
    <row r="1638" spans="2:9" ht="9" customHeight="1" x14ac:dyDescent="0.2">
      <c r="B1638" s="13"/>
      <c r="C1638" s="13"/>
      <c r="D1638" s="13"/>
      <c r="E1638" s="13"/>
      <c r="F1638" s="13"/>
      <c r="G1638" s="13"/>
      <c r="H1638" s="11"/>
      <c r="I1638" s="11"/>
    </row>
    <row r="1639" spans="2:9" ht="9" customHeight="1" x14ac:dyDescent="0.2">
      <c r="B1639" s="13"/>
      <c r="C1639" s="13"/>
      <c r="D1639" s="13"/>
      <c r="E1639" s="13"/>
      <c r="F1639" s="13"/>
      <c r="G1639" s="13"/>
      <c r="H1639" s="11"/>
      <c r="I1639" s="11"/>
    </row>
    <row r="1640" spans="2:9" ht="9" customHeight="1" x14ac:dyDescent="0.2">
      <c r="B1640" s="13"/>
      <c r="C1640" s="13"/>
      <c r="D1640" s="13"/>
      <c r="E1640" s="13"/>
      <c r="F1640" s="13"/>
      <c r="G1640" s="13"/>
      <c r="H1640" s="11"/>
      <c r="I1640" s="11"/>
    </row>
    <row r="1641" spans="2:9" ht="9" customHeight="1" x14ac:dyDescent="0.2">
      <c r="B1641" s="13"/>
      <c r="C1641" s="13"/>
      <c r="D1641" s="13"/>
      <c r="E1641" s="13"/>
      <c r="F1641" s="13"/>
      <c r="G1641" s="13"/>
      <c r="H1641" s="11"/>
      <c r="I1641" s="11"/>
    </row>
    <row r="1642" spans="2:9" ht="9" customHeight="1" x14ac:dyDescent="0.2">
      <c r="B1642" s="13"/>
      <c r="C1642" s="13"/>
      <c r="D1642" s="13"/>
      <c r="E1642" s="13"/>
      <c r="F1642" s="13"/>
      <c r="G1642" s="13"/>
      <c r="H1642" s="11"/>
      <c r="I1642" s="11"/>
    </row>
    <row r="1643" spans="2:9" ht="9" customHeight="1" x14ac:dyDescent="0.2">
      <c r="B1643" s="13"/>
      <c r="C1643" s="13"/>
      <c r="D1643" s="13"/>
      <c r="E1643" s="13"/>
      <c r="F1643" s="13"/>
      <c r="G1643" s="13"/>
      <c r="H1643" s="11"/>
      <c r="I1643" s="11"/>
    </row>
    <row r="1644" spans="2:9" ht="9" customHeight="1" x14ac:dyDescent="0.2">
      <c r="B1644" s="13"/>
      <c r="C1644" s="13"/>
      <c r="D1644" s="13"/>
      <c r="E1644" s="13"/>
      <c r="F1644" s="13"/>
      <c r="G1644" s="13"/>
      <c r="H1644" s="11"/>
      <c r="I1644" s="11"/>
    </row>
    <row r="1645" spans="2:9" ht="9" customHeight="1" x14ac:dyDescent="0.2">
      <c r="B1645" s="13"/>
      <c r="C1645" s="13"/>
      <c r="D1645" s="13"/>
      <c r="E1645" s="13"/>
      <c r="F1645" s="13"/>
      <c r="G1645" s="13"/>
      <c r="H1645" s="11"/>
      <c r="I1645" s="11"/>
    </row>
    <row r="1646" spans="2:9" ht="9" customHeight="1" x14ac:dyDescent="0.2">
      <c r="B1646" s="13"/>
      <c r="C1646" s="13"/>
      <c r="D1646" s="13"/>
      <c r="E1646" s="13"/>
      <c r="F1646" s="13"/>
      <c r="G1646" s="13"/>
      <c r="H1646" s="11"/>
      <c r="I1646" s="11"/>
    </row>
    <row r="1647" spans="2:9" ht="9" customHeight="1" x14ac:dyDescent="0.2">
      <c r="B1647" s="13"/>
      <c r="C1647" s="13"/>
      <c r="D1647" s="13"/>
      <c r="E1647" s="13"/>
      <c r="F1647" s="13"/>
      <c r="G1647" s="13"/>
      <c r="H1647" s="11"/>
      <c r="I1647" s="11"/>
    </row>
    <row r="1648" spans="2:9" ht="9" customHeight="1" x14ac:dyDescent="0.2">
      <c r="B1648" s="13"/>
      <c r="C1648" s="13"/>
      <c r="D1648" s="13"/>
      <c r="E1648" s="13"/>
      <c r="F1648" s="13"/>
      <c r="G1648" s="13"/>
      <c r="H1648" s="11"/>
      <c r="I1648" s="11"/>
    </row>
    <row r="1649" spans="2:9" ht="9" customHeight="1" x14ac:dyDescent="0.2">
      <c r="B1649" s="13"/>
      <c r="C1649" s="13"/>
      <c r="D1649" s="13"/>
      <c r="E1649" s="13"/>
      <c r="F1649" s="13"/>
      <c r="G1649" s="13"/>
      <c r="H1649" s="11"/>
      <c r="I1649" s="11"/>
    </row>
    <row r="1650" spans="2:9" ht="9" customHeight="1" x14ac:dyDescent="0.2">
      <c r="B1650" s="13"/>
      <c r="C1650" s="13"/>
      <c r="D1650" s="13"/>
      <c r="E1650" s="13"/>
      <c r="F1650" s="13"/>
      <c r="G1650" s="13"/>
      <c r="H1650" s="11"/>
      <c r="I1650" s="11"/>
    </row>
    <row r="1651" spans="2:9" ht="9" customHeight="1" x14ac:dyDescent="0.2">
      <c r="B1651" s="13"/>
      <c r="C1651" s="13"/>
      <c r="D1651" s="13"/>
      <c r="E1651" s="13"/>
      <c r="F1651" s="13"/>
      <c r="G1651" s="13"/>
      <c r="H1651" s="11"/>
      <c r="I1651" s="11"/>
    </row>
    <row r="1652" spans="2:9" ht="9" customHeight="1" x14ac:dyDescent="0.2">
      <c r="B1652" s="13"/>
      <c r="C1652" s="13"/>
      <c r="D1652" s="13"/>
      <c r="E1652" s="13"/>
      <c r="F1652" s="13"/>
      <c r="G1652" s="13"/>
      <c r="H1652" s="11"/>
      <c r="I1652" s="11"/>
    </row>
    <row r="1653" spans="2:9" ht="9" customHeight="1" x14ac:dyDescent="0.2">
      <c r="B1653" s="13"/>
      <c r="C1653" s="13"/>
      <c r="D1653" s="13"/>
      <c r="E1653" s="13"/>
      <c r="F1653" s="13"/>
      <c r="G1653" s="13"/>
      <c r="H1653" s="11"/>
      <c r="I1653" s="11"/>
    </row>
    <row r="1654" spans="2:9" ht="9" customHeight="1" x14ac:dyDescent="0.2">
      <c r="B1654" s="13"/>
      <c r="C1654" s="13"/>
      <c r="D1654" s="13"/>
      <c r="E1654" s="13"/>
      <c r="F1654" s="13"/>
      <c r="G1654" s="13"/>
      <c r="H1654" s="11"/>
      <c r="I1654" s="11"/>
    </row>
    <row r="1655" spans="2:9" ht="9" customHeight="1" x14ac:dyDescent="0.2">
      <c r="B1655" s="13"/>
      <c r="C1655" s="13"/>
      <c r="D1655" s="13"/>
      <c r="E1655" s="13"/>
      <c r="F1655" s="13"/>
      <c r="G1655" s="13"/>
      <c r="H1655" s="11"/>
      <c r="I1655" s="11"/>
    </row>
    <row r="1656" spans="2:9" ht="9" customHeight="1" x14ac:dyDescent="0.2">
      <c r="B1656" s="13"/>
      <c r="C1656" s="13"/>
      <c r="D1656" s="13"/>
      <c r="E1656" s="13"/>
      <c r="F1656" s="13"/>
      <c r="G1656" s="13"/>
      <c r="H1656" s="11"/>
      <c r="I1656" s="11"/>
    </row>
    <row r="1657" spans="2:9" ht="9" customHeight="1" x14ac:dyDescent="0.2">
      <c r="B1657" s="13"/>
      <c r="C1657" s="13"/>
      <c r="D1657" s="13"/>
      <c r="E1657" s="13"/>
      <c r="F1657" s="13"/>
      <c r="G1657" s="13"/>
      <c r="H1657" s="11"/>
      <c r="I1657" s="11"/>
    </row>
    <row r="1658" spans="2:9" ht="9" customHeight="1" x14ac:dyDescent="0.2">
      <c r="B1658" s="13"/>
      <c r="C1658" s="13"/>
      <c r="D1658" s="13"/>
      <c r="E1658" s="13"/>
      <c r="F1658" s="13"/>
      <c r="G1658" s="13"/>
      <c r="H1658" s="11"/>
      <c r="I1658" s="11"/>
    </row>
    <row r="1659" spans="2:9" ht="9" customHeight="1" x14ac:dyDescent="0.2">
      <c r="B1659" s="13"/>
      <c r="C1659" s="13"/>
      <c r="D1659" s="13"/>
      <c r="E1659" s="13"/>
      <c r="F1659" s="13"/>
      <c r="G1659" s="13"/>
      <c r="H1659" s="11"/>
      <c r="I1659" s="11"/>
    </row>
    <row r="1660" spans="2:9" ht="9" customHeight="1" x14ac:dyDescent="0.2">
      <c r="B1660" s="13"/>
      <c r="C1660" s="13"/>
      <c r="D1660" s="13"/>
      <c r="E1660" s="13"/>
      <c r="F1660" s="13"/>
      <c r="G1660" s="13"/>
      <c r="H1660" s="11"/>
      <c r="I1660" s="11"/>
    </row>
    <row r="1661" spans="2:9" ht="9" customHeight="1" x14ac:dyDescent="0.2">
      <c r="B1661" s="13"/>
      <c r="C1661" s="13"/>
      <c r="D1661" s="13"/>
      <c r="E1661" s="13"/>
      <c r="F1661" s="13"/>
      <c r="G1661" s="13"/>
      <c r="H1661" s="11"/>
      <c r="I1661" s="11"/>
    </row>
    <row r="1662" spans="2:9" ht="9" customHeight="1" x14ac:dyDescent="0.2">
      <c r="B1662" s="13"/>
      <c r="C1662" s="13"/>
      <c r="D1662" s="13"/>
      <c r="E1662" s="13"/>
      <c r="F1662" s="13"/>
      <c r="G1662" s="13"/>
      <c r="H1662" s="11"/>
      <c r="I1662" s="11"/>
    </row>
    <row r="1663" spans="2:9" ht="9" customHeight="1" x14ac:dyDescent="0.2">
      <c r="B1663" s="13"/>
      <c r="C1663" s="13"/>
      <c r="D1663" s="13"/>
      <c r="E1663" s="13"/>
      <c r="F1663" s="13"/>
      <c r="G1663" s="13"/>
      <c r="H1663" s="11"/>
      <c r="I1663" s="11"/>
    </row>
    <row r="1664" spans="2:9" ht="9" customHeight="1" x14ac:dyDescent="0.2">
      <c r="B1664" s="13"/>
      <c r="C1664" s="13"/>
      <c r="D1664" s="13"/>
      <c r="E1664" s="13"/>
      <c r="F1664" s="13"/>
      <c r="G1664" s="13"/>
      <c r="H1664" s="11"/>
      <c r="I1664" s="11"/>
    </row>
    <row r="1665" spans="2:9" ht="9" customHeight="1" x14ac:dyDescent="0.2">
      <c r="B1665" s="13"/>
      <c r="C1665" s="13"/>
      <c r="D1665" s="13"/>
      <c r="E1665" s="13"/>
      <c r="F1665" s="13"/>
      <c r="G1665" s="13"/>
      <c r="H1665" s="11"/>
      <c r="I1665" s="11"/>
    </row>
    <row r="1666" spans="2:9" ht="9" customHeight="1" x14ac:dyDescent="0.2">
      <c r="B1666" s="13"/>
      <c r="C1666" s="13"/>
      <c r="D1666" s="13"/>
      <c r="E1666" s="13"/>
      <c r="F1666" s="13"/>
      <c r="G1666" s="13"/>
      <c r="H1666" s="11"/>
      <c r="I1666" s="11"/>
    </row>
    <row r="1667" spans="2:9" ht="9" customHeight="1" x14ac:dyDescent="0.2">
      <c r="B1667" s="13"/>
      <c r="C1667" s="13"/>
      <c r="D1667" s="13"/>
      <c r="E1667" s="13"/>
      <c r="F1667" s="13"/>
      <c r="G1667" s="13"/>
      <c r="H1667" s="11"/>
      <c r="I1667" s="11"/>
    </row>
    <row r="1668" spans="2:9" ht="9" customHeight="1" x14ac:dyDescent="0.2">
      <c r="B1668" s="13"/>
      <c r="C1668" s="13"/>
      <c r="D1668" s="13"/>
      <c r="E1668" s="13"/>
      <c r="F1668" s="13"/>
      <c r="G1668" s="13"/>
      <c r="H1668" s="11"/>
      <c r="I1668" s="11"/>
    </row>
    <row r="1669" spans="2:9" ht="9" customHeight="1" x14ac:dyDescent="0.2">
      <c r="B1669" s="13"/>
      <c r="C1669" s="13"/>
      <c r="D1669" s="13"/>
      <c r="E1669" s="13"/>
      <c r="F1669" s="13"/>
      <c r="G1669" s="13"/>
      <c r="H1669" s="11"/>
      <c r="I1669" s="11"/>
    </row>
    <row r="1670" spans="2:9" ht="9" customHeight="1" x14ac:dyDescent="0.2">
      <c r="B1670" s="13"/>
      <c r="C1670" s="13"/>
      <c r="D1670" s="13"/>
      <c r="E1670" s="13"/>
      <c r="F1670" s="13"/>
      <c r="G1670" s="13"/>
      <c r="H1670" s="11"/>
      <c r="I1670" s="11"/>
    </row>
    <row r="1671" spans="2:9" ht="9" customHeight="1" x14ac:dyDescent="0.2">
      <c r="B1671" s="13"/>
      <c r="C1671" s="13"/>
      <c r="D1671" s="13"/>
      <c r="E1671" s="13"/>
      <c r="F1671" s="13"/>
      <c r="G1671" s="13"/>
      <c r="H1671" s="11"/>
      <c r="I1671" s="11"/>
    </row>
    <row r="1672" spans="2:9" ht="9" customHeight="1" x14ac:dyDescent="0.2">
      <c r="B1672" s="13"/>
      <c r="C1672" s="13"/>
      <c r="D1672" s="13"/>
      <c r="E1672" s="13"/>
      <c r="F1672" s="13"/>
      <c r="G1672" s="13"/>
      <c r="H1672" s="11"/>
      <c r="I1672" s="11"/>
    </row>
    <row r="1673" spans="2:9" ht="9" customHeight="1" x14ac:dyDescent="0.2">
      <c r="B1673" s="13"/>
      <c r="C1673" s="13"/>
      <c r="D1673" s="13"/>
      <c r="E1673" s="13"/>
      <c r="F1673" s="13"/>
      <c r="G1673" s="13"/>
      <c r="H1673" s="11"/>
      <c r="I1673" s="11"/>
    </row>
    <row r="1674" spans="2:9" ht="9" customHeight="1" x14ac:dyDescent="0.2">
      <c r="B1674" s="13"/>
      <c r="C1674" s="13"/>
      <c r="D1674" s="13"/>
      <c r="E1674" s="13"/>
      <c r="F1674" s="13"/>
      <c r="G1674" s="13"/>
      <c r="H1674" s="11"/>
      <c r="I1674" s="11"/>
    </row>
    <row r="1675" spans="2:9" ht="9" customHeight="1" x14ac:dyDescent="0.2">
      <c r="B1675" s="13"/>
      <c r="C1675" s="13"/>
      <c r="D1675" s="13"/>
      <c r="E1675" s="13"/>
      <c r="F1675" s="13"/>
      <c r="G1675" s="13"/>
      <c r="H1675" s="11"/>
      <c r="I1675" s="11"/>
    </row>
    <row r="1676" spans="2:9" ht="9" customHeight="1" x14ac:dyDescent="0.2">
      <c r="B1676" s="13"/>
      <c r="C1676" s="13"/>
      <c r="D1676" s="13"/>
      <c r="E1676" s="13"/>
      <c r="F1676" s="13"/>
      <c r="G1676" s="13"/>
      <c r="H1676" s="11"/>
      <c r="I1676" s="11"/>
    </row>
    <row r="1677" spans="2:9" ht="9" customHeight="1" x14ac:dyDescent="0.2">
      <c r="B1677" s="13"/>
      <c r="C1677" s="13"/>
      <c r="D1677" s="13"/>
      <c r="E1677" s="13"/>
      <c r="F1677" s="13"/>
      <c r="G1677" s="13"/>
      <c r="H1677" s="11"/>
      <c r="I1677" s="11"/>
    </row>
    <row r="1678" spans="2:9" ht="9" customHeight="1" x14ac:dyDescent="0.2">
      <c r="B1678" s="13"/>
      <c r="C1678" s="13"/>
      <c r="D1678" s="13"/>
      <c r="E1678" s="13"/>
      <c r="F1678" s="13"/>
      <c r="G1678" s="13"/>
      <c r="H1678" s="11"/>
      <c r="I1678" s="11"/>
    </row>
    <row r="1679" spans="2:9" ht="9" customHeight="1" x14ac:dyDescent="0.2">
      <c r="B1679" s="13"/>
      <c r="C1679" s="13"/>
      <c r="D1679" s="13"/>
      <c r="E1679" s="13"/>
      <c r="F1679" s="13"/>
      <c r="G1679" s="13"/>
      <c r="H1679" s="11"/>
      <c r="I1679" s="11"/>
    </row>
    <row r="1680" spans="2:9" ht="9" customHeight="1" x14ac:dyDescent="0.2">
      <c r="B1680" s="13"/>
      <c r="C1680" s="13"/>
      <c r="D1680" s="13"/>
      <c r="E1680" s="13"/>
      <c r="F1680" s="13"/>
      <c r="G1680" s="13"/>
      <c r="H1680" s="11"/>
      <c r="I1680" s="11"/>
    </row>
    <row r="1681" spans="2:9" ht="9" customHeight="1" x14ac:dyDescent="0.2">
      <c r="B1681" s="13"/>
      <c r="C1681" s="13"/>
      <c r="D1681" s="13"/>
      <c r="E1681" s="13"/>
      <c r="F1681" s="13"/>
      <c r="G1681" s="13"/>
      <c r="H1681" s="11"/>
      <c r="I1681" s="11"/>
    </row>
    <row r="1682" spans="2:9" ht="9" customHeight="1" x14ac:dyDescent="0.2">
      <c r="B1682" s="13"/>
      <c r="C1682" s="13"/>
      <c r="D1682" s="13"/>
      <c r="E1682" s="13"/>
      <c r="F1682" s="13"/>
      <c r="G1682" s="13"/>
      <c r="H1682" s="11"/>
      <c r="I1682" s="11"/>
    </row>
    <row r="1683" spans="2:9" ht="9" customHeight="1" x14ac:dyDescent="0.2">
      <c r="B1683" s="13"/>
      <c r="C1683" s="13"/>
      <c r="D1683" s="13"/>
      <c r="E1683" s="13"/>
      <c r="F1683" s="13"/>
      <c r="G1683" s="13"/>
      <c r="H1683" s="11"/>
      <c r="I1683" s="11"/>
    </row>
    <row r="1684" spans="2:9" ht="9" customHeight="1" x14ac:dyDescent="0.2">
      <c r="B1684" s="13"/>
      <c r="C1684" s="13"/>
      <c r="D1684" s="13"/>
      <c r="E1684" s="13"/>
      <c r="F1684" s="13"/>
      <c r="G1684" s="13"/>
      <c r="H1684" s="11"/>
      <c r="I1684" s="11"/>
    </row>
    <row r="1685" spans="2:9" ht="9" customHeight="1" x14ac:dyDescent="0.2">
      <c r="B1685" s="13"/>
      <c r="C1685" s="13"/>
      <c r="D1685" s="13"/>
      <c r="E1685" s="13"/>
      <c r="F1685" s="13"/>
      <c r="G1685" s="13"/>
      <c r="H1685" s="11"/>
      <c r="I1685" s="11"/>
    </row>
    <row r="1686" spans="2:9" ht="9" customHeight="1" x14ac:dyDescent="0.2">
      <c r="B1686" s="13"/>
      <c r="C1686" s="13"/>
      <c r="D1686" s="13"/>
      <c r="E1686" s="13"/>
      <c r="F1686" s="13"/>
      <c r="G1686" s="13"/>
      <c r="H1686" s="11"/>
      <c r="I1686" s="11"/>
    </row>
    <row r="1687" spans="2:9" ht="9" customHeight="1" x14ac:dyDescent="0.2">
      <c r="B1687" s="13"/>
      <c r="C1687" s="13"/>
      <c r="D1687" s="13"/>
      <c r="E1687" s="13"/>
      <c r="F1687" s="13"/>
      <c r="G1687" s="13"/>
      <c r="H1687" s="11"/>
      <c r="I1687" s="11"/>
    </row>
    <row r="1688" spans="2:9" ht="9" customHeight="1" x14ac:dyDescent="0.2">
      <c r="B1688" s="13"/>
      <c r="C1688" s="13"/>
      <c r="D1688" s="13"/>
      <c r="E1688" s="13"/>
      <c r="F1688" s="13"/>
      <c r="G1688" s="13"/>
      <c r="H1688" s="11"/>
      <c r="I1688" s="11"/>
    </row>
    <row r="1689" spans="2:9" ht="9" customHeight="1" x14ac:dyDescent="0.2">
      <c r="B1689" s="13"/>
      <c r="C1689" s="13"/>
      <c r="D1689" s="13"/>
      <c r="E1689" s="13"/>
      <c r="F1689" s="13"/>
      <c r="G1689" s="13"/>
      <c r="H1689" s="11"/>
      <c r="I1689" s="11"/>
    </row>
    <row r="1690" spans="2:9" ht="9" customHeight="1" x14ac:dyDescent="0.2">
      <c r="B1690" s="13"/>
      <c r="C1690" s="13"/>
      <c r="D1690" s="13"/>
      <c r="E1690" s="13"/>
      <c r="F1690" s="13"/>
      <c r="G1690" s="13"/>
      <c r="H1690" s="11"/>
      <c r="I1690" s="11"/>
    </row>
    <row r="1691" spans="2:9" ht="9" customHeight="1" x14ac:dyDescent="0.2">
      <c r="B1691" s="13"/>
      <c r="C1691" s="13"/>
      <c r="D1691" s="13"/>
      <c r="E1691" s="13"/>
      <c r="F1691" s="13"/>
      <c r="G1691" s="13"/>
      <c r="H1691" s="11"/>
      <c r="I1691" s="11"/>
    </row>
    <row r="1692" spans="2:9" ht="9" customHeight="1" x14ac:dyDescent="0.2">
      <c r="B1692" s="13"/>
      <c r="C1692" s="13"/>
      <c r="D1692" s="13"/>
      <c r="E1692" s="13"/>
      <c r="F1692" s="13"/>
      <c r="G1692" s="13"/>
      <c r="H1692" s="11"/>
      <c r="I1692" s="11"/>
    </row>
    <row r="1693" spans="2:9" ht="9" customHeight="1" x14ac:dyDescent="0.2">
      <c r="B1693" s="13"/>
      <c r="C1693" s="13"/>
      <c r="D1693" s="13"/>
      <c r="E1693" s="13"/>
      <c r="F1693" s="13"/>
      <c r="G1693" s="13"/>
      <c r="H1693" s="11"/>
      <c r="I1693" s="11"/>
    </row>
    <row r="1694" spans="2:9" ht="9" customHeight="1" x14ac:dyDescent="0.2">
      <c r="B1694" s="13"/>
      <c r="C1694" s="13"/>
      <c r="D1694" s="13"/>
      <c r="E1694" s="13"/>
      <c r="F1694" s="13"/>
      <c r="G1694" s="13"/>
      <c r="H1694" s="11"/>
      <c r="I1694" s="11"/>
    </row>
    <row r="1695" spans="2:9" ht="9" customHeight="1" x14ac:dyDescent="0.2">
      <c r="B1695" s="13"/>
      <c r="C1695" s="13"/>
      <c r="D1695" s="13"/>
      <c r="E1695" s="13"/>
      <c r="F1695" s="13"/>
      <c r="G1695" s="13"/>
      <c r="H1695" s="11"/>
      <c r="I1695" s="11"/>
    </row>
    <row r="1696" spans="2:9" ht="9" customHeight="1" x14ac:dyDescent="0.2">
      <c r="B1696" s="13"/>
      <c r="C1696" s="13"/>
      <c r="D1696" s="13"/>
      <c r="E1696" s="13"/>
      <c r="F1696" s="13"/>
      <c r="G1696" s="13"/>
      <c r="H1696" s="11"/>
      <c r="I1696" s="11"/>
    </row>
    <row r="1697" spans="2:9" ht="9" customHeight="1" x14ac:dyDescent="0.2">
      <c r="B1697" s="13"/>
      <c r="C1697" s="13"/>
      <c r="D1697" s="13"/>
      <c r="E1697" s="13"/>
      <c r="F1697" s="13"/>
      <c r="G1697" s="13"/>
      <c r="H1697" s="11"/>
      <c r="I1697" s="11"/>
    </row>
    <row r="1698" spans="2:9" ht="9" customHeight="1" x14ac:dyDescent="0.2">
      <c r="B1698" s="13"/>
      <c r="C1698" s="13"/>
      <c r="D1698" s="13"/>
      <c r="E1698" s="13"/>
      <c r="F1698" s="13"/>
      <c r="G1698" s="13"/>
      <c r="H1698" s="11"/>
      <c r="I1698" s="11"/>
    </row>
    <row r="1699" spans="2:9" ht="9" customHeight="1" x14ac:dyDescent="0.2">
      <c r="B1699" s="13"/>
      <c r="C1699" s="13"/>
      <c r="D1699" s="13"/>
      <c r="E1699" s="13"/>
      <c r="F1699" s="13"/>
      <c r="G1699" s="13"/>
      <c r="H1699" s="11"/>
      <c r="I1699" s="11"/>
    </row>
    <row r="1700" spans="2:9" ht="9" customHeight="1" x14ac:dyDescent="0.2">
      <c r="B1700" s="13"/>
      <c r="C1700" s="13"/>
      <c r="D1700" s="13"/>
      <c r="E1700" s="13"/>
      <c r="F1700" s="13"/>
      <c r="G1700" s="13"/>
      <c r="H1700" s="11"/>
      <c r="I1700" s="11"/>
    </row>
    <row r="1701" spans="2:9" ht="9" customHeight="1" x14ac:dyDescent="0.2">
      <c r="B1701" s="13"/>
      <c r="C1701" s="13"/>
      <c r="D1701" s="13"/>
      <c r="E1701" s="13"/>
      <c r="F1701" s="13"/>
      <c r="G1701" s="13"/>
      <c r="H1701" s="11"/>
      <c r="I1701" s="11"/>
    </row>
    <row r="1702" spans="2:9" ht="9" customHeight="1" x14ac:dyDescent="0.2">
      <c r="B1702" s="13"/>
      <c r="C1702" s="13"/>
      <c r="D1702" s="13"/>
      <c r="E1702" s="13"/>
      <c r="F1702" s="13"/>
      <c r="G1702" s="13"/>
      <c r="H1702" s="11"/>
      <c r="I1702" s="11"/>
    </row>
    <row r="1703" spans="2:9" ht="9" customHeight="1" x14ac:dyDescent="0.2">
      <c r="B1703" s="13"/>
      <c r="C1703" s="13"/>
      <c r="D1703" s="13"/>
      <c r="E1703" s="13"/>
      <c r="F1703" s="13"/>
      <c r="G1703" s="13"/>
      <c r="H1703" s="11"/>
      <c r="I1703" s="11"/>
    </row>
    <row r="1704" spans="2:9" ht="9" customHeight="1" x14ac:dyDescent="0.2">
      <c r="B1704" s="13"/>
      <c r="C1704" s="13"/>
      <c r="D1704" s="13"/>
      <c r="E1704" s="13"/>
      <c r="F1704" s="13"/>
      <c r="G1704" s="13"/>
      <c r="H1704" s="11"/>
      <c r="I1704" s="11"/>
    </row>
    <row r="1705" spans="2:9" ht="9" customHeight="1" x14ac:dyDescent="0.2">
      <c r="B1705" s="13"/>
      <c r="C1705" s="13"/>
      <c r="D1705" s="13"/>
      <c r="E1705" s="13"/>
      <c r="F1705" s="13"/>
      <c r="G1705" s="13"/>
      <c r="H1705" s="11"/>
      <c r="I1705" s="11"/>
    </row>
    <row r="1706" spans="2:9" ht="9" customHeight="1" x14ac:dyDescent="0.2">
      <c r="B1706" s="13"/>
      <c r="C1706" s="13"/>
      <c r="D1706" s="13"/>
      <c r="E1706" s="13"/>
      <c r="F1706" s="13"/>
      <c r="G1706" s="13"/>
      <c r="H1706" s="11"/>
      <c r="I1706" s="11"/>
    </row>
    <row r="1707" spans="2:9" ht="9" customHeight="1" x14ac:dyDescent="0.2">
      <c r="B1707" s="13"/>
      <c r="C1707" s="13"/>
      <c r="D1707" s="13"/>
      <c r="E1707" s="13"/>
      <c r="F1707" s="13"/>
      <c r="G1707" s="13"/>
      <c r="H1707" s="11"/>
      <c r="I1707" s="11"/>
    </row>
    <row r="1708" spans="2:9" ht="9" customHeight="1" x14ac:dyDescent="0.2">
      <c r="B1708" s="13"/>
      <c r="C1708" s="13"/>
      <c r="D1708" s="13"/>
      <c r="E1708" s="13"/>
      <c r="F1708" s="13"/>
      <c r="G1708" s="13"/>
      <c r="H1708" s="11"/>
      <c r="I1708" s="11"/>
    </row>
    <row r="1709" spans="2:9" ht="9" customHeight="1" x14ac:dyDescent="0.2">
      <c r="B1709" s="13"/>
      <c r="C1709" s="13"/>
      <c r="D1709" s="13"/>
      <c r="E1709" s="13"/>
      <c r="F1709" s="13"/>
      <c r="G1709" s="13"/>
      <c r="H1709" s="11"/>
      <c r="I1709" s="11"/>
    </row>
    <row r="1710" spans="2:9" ht="9" customHeight="1" x14ac:dyDescent="0.2">
      <c r="B1710" s="13"/>
      <c r="C1710" s="13"/>
      <c r="D1710" s="13"/>
      <c r="E1710" s="13"/>
      <c r="F1710" s="13"/>
      <c r="G1710" s="13"/>
      <c r="H1710" s="11"/>
      <c r="I1710" s="11"/>
    </row>
    <row r="1711" spans="2:9" ht="9" customHeight="1" x14ac:dyDescent="0.2">
      <c r="B1711" s="13"/>
      <c r="C1711" s="13"/>
      <c r="D1711" s="13"/>
      <c r="E1711" s="13"/>
      <c r="F1711" s="13"/>
      <c r="G1711" s="13"/>
      <c r="H1711" s="11"/>
      <c r="I1711" s="11"/>
    </row>
    <row r="1712" spans="2:9" ht="9" customHeight="1" x14ac:dyDescent="0.2">
      <c r="B1712" s="13"/>
      <c r="C1712" s="13"/>
      <c r="D1712" s="13"/>
      <c r="E1712" s="13"/>
      <c r="F1712" s="13"/>
      <c r="G1712" s="13"/>
      <c r="H1712" s="11"/>
      <c r="I1712" s="11"/>
    </row>
    <row r="1713" spans="2:9" ht="9" customHeight="1" x14ac:dyDescent="0.2">
      <c r="B1713" s="13"/>
      <c r="C1713" s="13"/>
      <c r="D1713" s="13"/>
      <c r="E1713" s="13"/>
      <c r="F1713" s="13"/>
      <c r="G1713" s="13"/>
      <c r="H1713" s="11"/>
      <c r="I1713" s="11"/>
    </row>
    <row r="1714" spans="2:9" ht="9" customHeight="1" x14ac:dyDescent="0.2">
      <c r="B1714" s="13"/>
      <c r="C1714" s="13"/>
      <c r="D1714" s="13"/>
      <c r="E1714" s="13"/>
      <c r="F1714" s="13"/>
      <c r="G1714" s="13"/>
      <c r="H1714" s="11"/>
      <c r="I1714" s="11"/>
    </row>
    <row r="1715" spans="2:9" ht="9" customHeight="1" x14ac:dyDescent="0.2">
      <c r="B1715" s="13"/>
      <c r="C1715" s="13"/>
      <c r="D1715" s="13"/>
      <c r="E1715" s="13"/>
      <c r="F1715" s="13"/>
      <c r="G1715" s="13"/>
      <c r="H1715" s="11"/>
      <c r="I1715" s="11"/>
    </row>
    <row r="1716" spans="2:9" ht="9" customHeight="1" x14ac:dyDescent="0.2">
      <c r="B1716" s="13"/>
      <c r="C1716" s="13"/>
      <c r="D1716" s="13"/>
      <c r="E1716" s="13"/>
      <c r="F1716" s="13"/>
      <c r="G1716" s="13"/>
      <c r="H1716" s="11"/>
      <c r="I1716" s="11"/>
    </row>
    <row r="1717" spans="2:9" ht="9" customHeight="1" x14ac:dyDescent="0.2">
      <c r="B1717" s="13"/>
      <c r="C1717" s="13"/>
      <c r="D1717" s="13"/>
      <c r="E1717" s="13"/>
      <c r="F1717" s="13"/>
      <c r="G1717" s="13"/>
      <c r="H1717" s="11"/>
      <c r="I1717" s="11"/>
    </row>
    <row r="1718" spans="2:9" ht="9" customHeight="1" x14ac:dyDescent="0.2">
      <c r="B1718" s="13"/>
      <c r="C1718" s="13"/>
      <c r="D1718" s="13"/>
      <c r="E1718" s="13"/>
      <c r="F1718" s="13"/>
      <c r="G1718" s="13"/>
      <c r="H1718" s="11"/>
      <c r="I1718" s="11"/>
    </row>
    <row r="1719" spans="2:9" ht="9" customHeight="1" x14ac:dyDescent="0.2">
      <c r="B1719" s="13"/>
      <c r="C1719" s="13"/>
      <c r="D1719" s="13"/>
      <c r="E1719" s="13"/>
      <c r="F1719" s="13"/>
      <c r="G1719" s="13"/>
      <c r="H1719" s="11"/>
      <c r="I1719" s="11"/>
    </row>
    <row r="1720" spans="2:9" ht="9" customHeight="1" x14ac:dyDescent="0.2">
      <c r="B1720" s="13"/>
      <c r="C1720" s="13"/>
      <c r="D1720" s="13"/>
      <c r="E1720" s="13"/>
      <c r="F1720" s="13"/>
      <c r="G1720" s="13"/>
      <c r="H1720" s="11"/>
      <c r="I1720" s="11"/>
    </row>
    <row r="1721" spans="2:9" ht="9" customHeight="1" x14ac:dyDescent="0.2">
      <c r="B1721" s="13"/>
      <c r="C1721" s="13"/>
      <c r="D1721" s="13"/>
      <c r="E1721" s="13"/>
      <c r="F1721" s="13"/>
      <c r="G1721" s="13"/>
      <c r="H1721" s="11"/>
      <c r="I1721" s="11"/>
    </row>
    <row r="1722" spans="2:9" ht="9" customHeight="1" x14ac:dyDescent="0.2">
      <c r="B1722" s="13"/>
      <c r="C1722" s="13"/>
      <c r="D1722" s="13"/>
      <c r="E1722" s="13"/>
      <c r="F1722" s="13"/>
      <c r="G1722" s="13"/>
      <c r="H1722" s="11"/>
      <c r="I1722" s="11"/>
    </row>
    <row r="1723" spans="2:9" ht="9" customHeight="1" x14ac:dyDescent="0.2">
      <c r="B1723" s="13"/>
      <c r="C1723" s="13"/>
      <c r="D1723" s="13"/>
      <c r="E1723" s="13"/>
      <c r="F1723" s="13"/>
      <c r="G1723" s="13"/>
      <c r="H1723" s="11"/>
      <c r="I1723" s="11"/>
    </row>
    <row r="1724" spans="2:9" ht="9" customHeight="1" x14ac:dyDescent="0.2">
      <c r="B1724" s="13"/>
      <c r="C1724" s="13"/>
      <c r="D1724" s="13"/>
      <c r="E1724" s="13"/>
      <c r="F1724" s="13"/>
      <c r="G1724" s="13"/>
      <c r="H1724" s="11"/>
      <c r="I1724" s="11"/>
    </row>
    <row r="1725" spans="2:9" ht="9" customHeight="1" x14ac:dyDescent="0.2">
      <c r="B1725" s="13"/>
      <c r="C1725" s="13"/>
      <c r="D1725" s="13"/>
      <c r="E1725" s="13"/>
      <c r="F1725" s="13"/>
      <c r="G1725" s="13"/>
      <c r="H1725" s="11"/>
      <c r="I1725" s="11"/>
    </row>
    <row r="1726" spans="2:9" ht="9" customHeight="1" x14ac:dyDescent="0.2">
      <c r="B1726" s="13"/>
      <c r="C1726" s="13"/>
      <c r="D1726" s="13"/>
      <c r="E1726" s="13"/>
      <c r="F1726" s="13"/>
      <c r="G1726" s="13"/>
      <c r="H1726" s="11"/>
      <c r="I1726" s="11"/>
    </row>
    <row r="1727" spans="2:9" ht="9" customHeight="1" x14ac:dyDescent="0.2">
      <c r="B1727" s="13"/>
      <c r="C1727" s="13"/>
      <c r="D1727" s="13"/>
      <c r="E1727" s="13"/>
      <c r="F1727" s="13"/>
      <c r="G1727" s="13"/>
      <c r="H1727" s="11"/>
      <c r="I1727" s="11"/>
    </row>
    <row r="1728" spans="2:9" ht="9" customHeight="1" x14ac:dyDescent="0.2">
      <c r="B1728" s="13"/>
      <c r="C1728" s="13"/>
      <c r="D1728" s="13"/>
      <c r="E1728" s="13"/>
      <c r="F1728" s="13"/>
      <c r="G1728" s="13"/>
      <c r="H1728" s="11"/>
      <c r="I1728" s="11"/>
    </row>
    <row r="1729" spans="2:9" ht="9" customHeight="1" x14ac:dyDescent="0.2">
      <c r="B1729" s="13"/>
      <c r="C1729" s="13"/>
      <c r="D1729" s="13"/>
      <c r="E1729" s="13"/>
      <c r="F1729" s="13"/>
      <c r="G1729" s="13"/>
      <c r="H1729" s="11"/>
      <c r="I1729" s="11"/>
    </row>
    <row r="1730" spans="2:9" ht="9" customHeight="1" x14ac:dyDescent="0.2">
      <c r="B1730" s="13"/>
      <c r="C1730" s="13"/>
      <c r="D1730" s="13"/>
      <c r="E1730" s="13"/>
      <c r="F1730" s="13"/>
      <c r="G1730" s="13"/>
      <c r="H1730" s="11"/>
      <c r="I1730" s="11"/>
    </row>
    <row r="1731" spans="2:9" ht="9" customHeight="1" x14ac:dyDescent="0.2">
      <c r="B1731" s="13"/>
      <c r="C1731" s="13"/>
      <c r="D1731" s="13"/>
      <c r="E1731" s="13"/>
      <c r="F1731" s="13"/>
      <c r="G1731" s="13"/>
      <c r="H1731" s="11"/>
      <c r="I1731" s="11"/>
    </row>
    <row r="1732" spans="2:9" ht="9" customHeight="1" x14ac:dyDescent="0.2">
      <c r="B1732" s="13"/>
      <c r="C1732" s="13"/>
      <c r="D1732" s="13"/>
      <c r="E1732" s="13"/>
      <c r="F1732" s="13"/>
      <c r="G1732" s="13"/>
      <c r="H1732" s="11"/>
      <c r="I1732" s="11"/>
    </row>
    <row r="1733" spans="2:9" ht="9" customHeight="1" x14ac:dyDescent="0.2">
      <c r="B1733" s="13"/>
      <c r="C1733" s="13"/>
      <c r="D1733" s="13"/>
      <c r="E1733" s="13"/>
      <c r="F1733" s="13"/>
      <c r="G1733" s="13"/>
      <c r="H1733" s="11"/>
      <c r="I1733" s="11"/>
    </row>
    <row r="1734" spans="2:9" ht="9" customHeight="1" x14ac:dyDescent="0.2">
      <c r="B1734" s="13"/>
      <c r="C1734" s="13"/>
      <c r="D1734" s="13"/>
      <c r="E1734" s="13"/>
      <c r="F1734" s="13"/>
      <c r="G1734" s="13"/>
      <c r="H1734" s="11"/>
      <c r="I1734" s="11"/>
    </row>
    <row r="1735" spans="2:9" ht="9" customHeight="1" x14ac:dyDescent="0.2">
      <c r="B1735" s="13"/>
      <c r="C1735" s="13"/>
      <c r="D1735" s="13"/>
      <c r="E1735" s="13"/>
      <c r="F1735" s="13"/>
      <c r="G1735" s="13"/>
      <c r="H1735" s="11"/>
      <c r="I1735" s="11"/>
    </row>
    <row r="1736" spans="2:9" ht="9" customHeight="1" x14ac:dyDescent="0.2">
      <c r="B1736" s="13"/>
      <c r="C1736" s="13"/>
      <c r="D1736" s="13"/>
      <c r="E1736" s="13"/>
      <c r="F1736" s="13"/>
      <c r="G1736" s="13"/>
      <c r="H1736" s="11"/>
      <c r="I1736" s="11"/>
    </row>
    <row r="1737" spans="2:9" ht="9" customHeight="1" x14ac:dyDescent="0.2">
      <c r="B1737" s="13"/>
      <c r="C1737" s="13"/>
      <c r="D1737" s="13"/>
      <c r="E1737" s="13"/>
      <c r="F1737" s="13"/>
      <c r="G1737" s="13"/>
      <c r="H1737" s="11"/>
      <c r="I1737" s="11"/>
    </row>
    <row r="1738" spans="2:9" ht="9" customHeight="1" x14ac:dyDescent="0.2">
      <c r="B1738" s="13"/>
      <c r="C1738" s="13"/>
      <c r="D1738" s="13"/>
      <c r="E1738" s="13"/>
      <c r="F1738" s="13"/>
      <c r="G1738" s="13"/>
      <c r="H1738" s="11"/>
      <c r="I1738" s="11"/>
    </row>
    <row r="1739" spans="2:9" ht="9" customHeight="1" x14ac:dyDescent="0.2">
      <c r="B1739" s="13"/>
      <c r="C1739" s="13"/>
      <c r="D1739" s="13"/>
      <c r="E1739" s="13"/>
      <c r="F1739" s="13"/>
      <c r="G1739" s="13"/>
      <c r="H1739" s="11"/>
      <c r="I1739" s="11"/>
    </row>
    <row r="1740" spans="2:9" ht="9" customHeight="1" x14ac:dyDescent="0.2">
      <c r="B1740" s="13"/>
      <c r="C1740" s="13"/>
      <c r="D1740" s="13"/>
      <c r="E1740" s="13"/>
      <c r="F1740" s="13"/>
      <c r="G1740" s="13"/>
      <c r="H1740" s="11"/>
      <c r="I1740" s="11"/>
    </row>
    <row r="1741" spans="2:9" ht="9" customHeight="1" x14ac:dyDescent="0.2">
      <c r="B1741" s="13"/>
      <c r="C1741" s="13"/>
      <c r="D1741" s="13"/>
      <c r="E1741" s="13"/>
      <c r="F1741" s="13"/>
      <c r="G1741" s="13"/>
      <c r="H1741" s="11"/>
      <c r="I1741" s="11"/>
    </row>
    <row r="1742" spans="2:9" ht="9" customHeight="1" x14ac:dyDescent="0.2">
      <c r="B1742" s="13"/>
      <c r="C1742" s="13"/>
      <c r="D1742" s="13"/>
      <c r="E1742" s="13"/>
      <c r="F1742" s="13"/>
      <c r="G1742" s="13"/>
      <c r="H1742" s="11"/>
      <c r="I1742" s="11"/>
    </row>
    <row r="1743" spans="2:9" ht="9" customHeight="1" x14ac:dyDescent="0.2">
      <c r="B1743" s="13"/>
      <c r="C1743" s="13"/>
      <c r="D1743" s="13"/>
      <c r="E1743" s="13"/>
      <c r="F1743" s="13"/>
      <c r="G1743" s="13"/>
      <c r="H1743" s="11"/>
      <c r="I1743" s="11"/>
    </row>
    <row r="1744" spans="2:9" ht="9" customHeight="1" x14ac:dyDescent="0.2">
      <c r="B1744" s="13"/>
      <c r="C1744" s="13"/>
      <c r="D1744" s="13"/>
      <c r="E1744" s="13"/>
      <c r="F1744" s="13"/>
      <c r="G1744" s="13"/>
      <c r="H1744" s="11"/>
      <c r="I1744" s="11"/>
    </row>
    <row r="1745" spans="2:9" ht="9" customHeight="1" x14ac:dyDescent="0.2">
      <c r="B1745" s="13"/>
      <c r="C1745" s="13"/>
      <c r="D1745" s="13"/>
      <c r="E1745" s="13"/>
      <c r="F1745" s="13"/>
      <c r="G1745" s="13"/>
      <c r="H1745" s="11"/>
      <c r="I1745" s="11"/>
    </row>
    <row r="1746" spans="2:9" ht="9" customHeight="1" x14ac:dyDescent="0.2">
      <c r="B1746" s="13"/>
      <c r="C1746" s="13"/>
      <c r="D1746" s="13"/>
      <c r="E1746" s="13"/>
      <c r="F1746" s="13"/>
      <c r="G1746" s="13"/>
      <c r="H1746" s="11"/>
      <c r="I1746" s="11"/>
    </row>
    <row r="1747" spans="2:9" ht="9" customHeight="1" x14ac:dyDescent="0.2">
      <c r="B1747" s="13"/>
      <c r="C1747" s="13"/>
      <c r="D1747" s="13"/>
      <c r="E1747" s="13"/>
      <c r="F1747" s="13"/>
      <c r="G1747" s="13"/>
      <c r="H1747" s="11"/>
      <c r="I1747" s="11"/>
    </row>
    <row r="1748" spans="2:9" ht="9" customHeight="1" x14ac:dyDescent="0.2">
      <c r="B1748" s="13"/>
      <c r="C1748" s="13"/>
      <c r="D1748" s="13"/>
      <c r="E1748" s="13"/>
      <c r="F1748" s="13"/>
      <c r="G1748" s="13"/>
      <c r="H1748" s="11"/>
      <c r="I1748" s="11"/>
    </row>
    <row r="1749" spans="2:9" ht="9" customHeight="1" x14ac:dyDescent="0.2">
      <c r="B1749" s="13"/>
      <c r="C1749" s="13"/>
      <c r="D1749" s="13"/>
      <c r="E1749" s="13"/>
      <c r="F1749" s="13"/>
      <c r="G1749" s="13"/>
      <c r="H1749" s="11"/>
      <c r="I1749" s="11"/>
    </row>
    <row r="1750" spans="2:9" ht="9" customHeight="1" x14ac:dyDescent="0.2">
      <c r="B1750" s="13"/>
      <c r="C1750" s="13"/>
      <c r="D1750" s="13"/>
      <c r="E1750" s="13"/>
      <c r="F1750" s="13"/>
      <c r="G1750" s="13"/>
      <c r="H1750" s="11"/>
      <c r="I1750" s="11"/>
    </row>
    <row r="1751" spans="2:9" ht="9" customHeight="1" x14ac:dyDescent="0.2">
      <c r="B1751" s="13"/>
      <c r="C1751" s="13"/>
      <c r="D1751" s="13"/>
      <c r="E1751" s="13"/>
      <c r="F1751" s="13"/>
      <c r="G1751" s="13"/>
      <c r="H1751" s="11"/>
      <c r="I1751" s="11"/>
    </row>
    <row r="1752" spans="2:9" ht="9" customHeight="1" x14ac:dyDescent="0.2">
      <c r="B1752" s="13"/>
      <c r="C1752" s="13"/>
      <c r="D1752" s="13"/>
      <c r="E1752" s="13"/>
      <c r="F1752" s="13"/>
      <c r="G1752" s="13"/>
      <c r="H1752" s="11"/>
      <c r="I1752" s="11"/>
    </row>
    <row r="1753" spans="2:9" ht="9" customHeight="1" x14ac:dyDescent="0.2">
      <c r="B1753" s="13"/>
      <c r="C1753" s="13"/>
      <c r="D1753" s="13"/>
      <c r="E1753" s="13"/>
      <c r="F1753" s="13"/>
      <c r="G1753" s="13"/>
      <c r="H1753" s="11"/>
      <c r="I1753" s="11"/>
    </row>
    <row r="1754" spans="2:9" ht="9" customHeight="1" x14ac:dyDescent="0.2">
      <c r="B1754" s="13"/>
      <c r="C1754" s="13"/>
      <c r="D1754" s="13"/>
      <c r="E1754" s="13"/>
      <c r="F1754" s="13"/>
      <c r="G1754" s="13"/>
      <c r="H1754" s="11"/>
      <c r="I1754" s="11"/>
    </row>
    <row r="1755" spans="2:9" ht="9" customHeight="1" x14ac:dyDescent="0.2">
      <c r="B1755" s="13"/>
      <c r="C1755" s="13"/>
      <c r="D1755" s="13"/>
      <c r="E1755" s="13"/>
      <c r="F1755" s="13"/>
      <c r="G1755" s="13"/>
      <c r="H1755" s="11"/>
      <c r="I1755" s="11"/>
    </row>
    <row r="1756" spans="2:9" ht="9" customHeight="1" x14ac:dyDescent="0.2">
      <c r="B1756" s="13"/>
      <c r="C1756" s="13"/>
      <c r="D1756" s="13"/>
      <c r="E1756" s="13"/>
      <c r="F1756" s="13"/>
      <c r="G1756" s="13"/>
      <c r="H1756" s="11"/>
      <c r="I1756" s="11"/>
    </row>
    <row r="1757" spans="2:9" ht="9" customHeight="1" x14ac:dyDescent="0.2">
      <c r="B1757" s="13"/>
      <c r="C1757" s="13"/>
      <c r="D1757" s="13"/>
      <c r="E1757" s="13"/>
      <c r="F1757" s="13"/>
      <c r="G1757" s="13"/>
      <c r="H1757" s="11"/>
      <c r="I1757" s="11"/>
    </row>
    <row r="1758" spans="2:9" ht="9" customHeight="1" x14ac:dyDescent="0.2">
      <c r="B1758" s="13"/>
      <c r="C1758" s="13"/>
      <c r="D1758" s="13"/>
      <c r="E1758" s="13"/>
      <c r="F1758" s="13"/>
      <c r="G1758" s="13"/>
      <c r="H1758" s="11"/>
      <c r="I1758" s="11"/>
    </row>
    <row r="1759" spans="2:9" ht="9" customHeight="1" x14ac:dyDescent="0.2">
      <c r="B1759" s="13"/>
      <c r="C1759" s="13"/>
      <c r="D1759" s="13"/>
      <c r="E1759" s="13"/>
      <c r="F1759" s="13"/>
      <c r="G1759" s="13"/>
      <c r="H1759" s="11"/>
      <c r="I1759" s="11"/>
    </row>
    <row r="1760" spans="2:9" ht="9" customHeight="1" x14ac:dyDescent="0.2">
      <c r="B1760" s="13"/>
      <c r="C1760" s="13"/>
      <c r="D1760" s="13"/>
      <c r="E1760" s="13"/>
      <c r="F1760" s="13"/>
      <c r="G1760" s="13"/>
      <c r="H1760" s="11"/>
      <c r="I1760" s="11"/>
    </row>
    <row r="1761" spans="2:9" ht="9" customHeight="1" x14ac:dyDescent="0.2">
      <c r="B1761" s="13"/>
      <c r="C1761" s="13"/>
      <c r="D1761" s="13"/>
      <c r="E1761" s="13"/>
      <c r="F1761" s="13"/>
      <c r="G1761" s="13"/>
      <c r="H1761" s="11"/>
      <c r="I1761" s="11"/>
    </row>
    <row r="1762" spans="2:9" ht="9" customHeight="1" x14ac:dyDescent="0.2">
      <c r="B1762" s="13"/>
      <c r="C1762" s="13"/>
      <c r="D1762" s="13"/>
      <c r="E1762" s="13"/>
      <c r="F1762" s="13"/>
      <c r="G1762" s="13"/>
      <c r="H1762" s="11"/>
      <c r="I1762" s="11"/>
    </row>
    <row r="1763" spans="2:9" ht="9" customHeight="1" x14ac:dyDescent="0.2">
      <c r="B1763" s="13"/>
      <c r="C1763" s="13"/>
      <c r="D1763" s="13"/>
      <c r="E1763" s="13"/>
      <c r="F1763" s="13"/>
      <c r="G1763" s="13"/>
      <c r="H1763" s="11"/>
      <c r="I1763" s="11"/>
    </row>
    <row r="1764" spans="2:9" ht="9" customHeight="1" x14ac:dyDescent="0.2">
      <c r="B1764" s="13"/>
      <c r="C1764" s="13"/>
      <c r="D1764" s="13"/>
      <c r="E1764" s="13"/>
      <c r="F1764" s="13"/>
      <c r="G1764" s="13"/>
      <c r="H1764" s="11"/>
      <c r="I1764" s="11"/>
    </row>
    <row r="1765" spans="2:9" ht="9" customHeight="1" x14ac:dyDescent="0.2">
      <c r="B1765" s="13"/>
      <c r="C1765" s="13"/>
      <c r="D1765" s="13"/>
      <c r="E1765" s="13"/>
      <c r="F1765" s="13"/>
      <c r="G1765" s="13"/>
      <c r="H1765" s="11"/>
      <c r="I1765" s="11"/>
    </row>
    <row r="1766" spans="2:9" ht="9" customHeight="1" x14ac:dyDescent="0.2">
      <c r="B1766" s="13"/>
      <c r="C1766" s="13"/>
      <c r="D1766" s="13"/>
      <c r="E1766" s="13"/>
      <c r="F1766" s="13"/>
      <c r="G1766" s="13"/>
      <c r="H1766" s="11"/>
      <c r="I1766" s="11"/>
    </row>
    <row r="1767" spans="2:9" ht="9" customHeight="1" x14ac:dyDescent="0.2">
      <c r="B1767" s="13"/>
      <c r="C1767" s="13"/>
      <c r="D1767" s="13"/>
      <c r="E1767" s="13"/>
      <c r="F1767" s="13"/>
      <c r="G1767" s="13"/>
      <c r="H1767" s="11"/>
      <c r="I1767" s="11"/>
    </row>
    <row r="1768" spans="2:9" ht="9" customHeight="1" x14ac:dyDescent="0.2">
      <c r="B1768" s="13"/>
      <c r="C1768" s="13"/>
      <c r="D1768" s="13"/>
      <c r="E1768" s="13"/>
      <c r="F1768" s="13"/>
      <c r="G1768" s="13"/>
      <c r="H1768" s="11"/>
      <c r="I1768" s="11"/>
    </row>
    <row r="1769" spans="2:9" ht="9" customHeight="1" x14ac:dyDescent="0.2">
      <c r="B1769" s="13"/>
      <c r="C1769" s="13"/>
      <c r="D1769" s="13"/>
      <c r="E1769" s="13"/>
      <c r="F1769" s="13"/>
      <c r="G1769" s="13"/>
      <c r="H1769" s="11"/>
      <c r="I1769" s="11"/>
    </row>
    <row r="1770" spans="2:9" ht="9" customHeight="1" x14ac:dyDescent="0.2">
      <c r="B1770" s="13"/>
      <c r="C1770" s="13"/>
      <c r="D1770" s="13"/>
      <c r="E1770" s="13"/>
      <c r="F1770" s="13"/>
      <c r="G1770" s="13"/>
      <c r="H1770" s="11"/>
      <c r="I1770" s="11"/>
    </row>
    <row r="1771" spans="2:9" ht="9" customHeight="1" x14ac:dyDescent="0.2">
      <c r="B1771" s="13"/>
      <c r="C1771" s="13"/>
      <c r="D1771" s="13"/>
      <c r="E1771" s="13"/>
      <c r="F1771" s="13"/>
      <c r="G1771" s="13"/>
      <c r="H1771" s="11"/>
      <c r="I1771" s="11"/>
    </row>
    <row r="1772" spans="2:9" ht="9" customHeight="1" x14ac:dyDescent="0.2">
      <c r="B1772" s="13"/>
      <c r="C1772" s="13"/>
      <c r="D1772" s="13"/>
      <c r="E1772" s="13"/>
      <c r="F1772" s="13"/>
      <c r="G1772" s="13"/>
      <c r="H1772" s="11"/>
      <c r="I1772" s="11"/>
    </row>
    <row r="1773" spans="2:9" ht="9" customHeight="1" x14ac:dyDescent="0.2">
      <c r="B1773" s="13"/>
      <c r="C1773" s="13"/>
      <c r="D1773" s="13"/>
      <c r="E1773" s="13"/>
      <c r="F1773" s="13"/>
      <c r="G1773" s="13"/>
      <c r="H1773" s="11"/>
      <c r="I1773" s="11"/>
    </row>
    <row r="1774" spans="2:9" ht="9" customHeight="1" x14ac:dyDescent="0.2">
      <c r="B1774" s="13"/>
      <c r="C1774" s="13"/>
      <c r="D1774" s="13"/>
      <c r="E1774" s="13"/>
      <c r="F1774" s="13"/>
      <c r="G1774" s="13"/>
      <c r="H1774" s="11"/>
      <c r="I1774" s="11"/>
    </row>
    <row r="1775" spans="2:9" ht="9" customHeight="1" x14ac:dyDescent="0.2">
      <c r="B1775" s="13"/>
      <c r="C1775" s="13"/>
      <c r="D1775" s="13"/>
      <c r="E1775" s="13"/>
      <c r="F1775" s="13"/>
      <c r="G1775" s="13"/>
      <c r="H1775" s="11"/>
      <c r="I1775" s="11"/>
    </row>
    <row r="1776" spans="2:9" ht="9" customHeight="1" x14ac:dyDescent="0.2">
      <c r="B1776" s="13"/>
      <c r="C1776" s="13"/>
      <c r="D1776" s="13"/>
      <c r="E1776" s="13"/>
      <c r="F1776" s="13"/>
      <c r="G1776" s="13"/>
      <c r="H1776" s="11"/>
      <c r="I1776" s="11"/>
    </row>
    <row r="1777" spans="2:9" ht="9" customHeight="1" x14ac:dyDescent="0.2">
      <c r="B1777" s="13"/>
      <c r="C1777" s="13"/>
      <c r="D1777" s="13"/>
      <c r="E1777" s="13"/>
      <c r="F1777" s="13"/>
      <c r="G1777" s="13"/>
      <c r="H1777" s="11"/>
      <c r="I1777" s="11"/>
    </row>
    <row r="1778" spans="2:9" ht="9" customHeight="1" x14ac:dyDescent="0.2">
      <c r="B1778" s="13"/>
      <c r="C1778" s="13"/>
      <c r="D1778" s="13"/>
      <c r="E1778" s="13"/>
      <c r="F1778" s="13"/>
      <c r="G1778" s="13"/>
      <c r="H1778" s="11"/>
      <c r="I1778" s="11"/>
    </row>
    <row r="1779" spans="2:9" ht="9" customHeight="1" x14ac:dyDescent="0.2">
      <c r="B1779" s="13"/>
      <c r="C1779" s="13"/>
      <c r="D1779" s="13"/>
      <c r="E1779" s="13"/>
      <c r="F1779" s="13"/>
      <c r="G1779" s="13"/>
      <c r="H1779" s="11"/>
      <c r="I1779" s="11"/>
    </row>
    <row r="1780" spans="2:9" ht="9" customHeight="1" x14ac:dyDescent="0.2">
      <c r="B1780" s="13"/>
      <c r="C1780" s="13"/>
      <c r="D1780" s="13"/>
      <c r="E1780" s="13"/>
      <c r="F1780" s="13"/>
      <c r="G1780" s="13"/>
      <c r="H1780" s="11"/>
      <c r="I1780" s="11"/>
    </row>
    <row r="1781" spans="2:9" ht="9" customHeight="1" x14ac:dyDescent="0.2">
      <c r="B1781" s="13"/>
      <c r="C1781" s="13"/>
      <c r="D1781" s="13"/>
      <c r="E1781" s="13"/>
      <c r="F1781" s="13"/>
      <c r="G1781" s="13"/>
      <c r="H1781" s="11"/>
      <c r="I1781" s="11"/>
    </row>
    <row r="1782" spans="2:9" ht="9" customHeight="1" x14ac:dyDescent="0.2">
      <c r="B1782" s="13"/>
      <c r="C1782" s="13"/>
      <c r="D1782" s="13"/>
      <c r="E1782" s="13"/>
      <c r="F1782" s="13"/>
      <c r="G1782" s="13"/>
      <c r="H1782" s="11"/>
      <c r="I1782" s="11"/>
    </row>
    <row r="1783" spans="2:9" ht="9" customHeight="1" x14ac:dyDescent="0.2">
      <c r="B1783" s="13"/>
      <c r="C1783" s="13"/>
      <c r="D1783" s="13"/>
      <c r="E1783" s="13"/>
      <c r="F1783" s="13"/>
      <c r="G1783" s="13"/>
      <c r="H1783" s="11"/>
      <c r="I1783" s="11"/>
    </row>
    <row r="1784" spans="2:9" ht="9" customHeight="1" x14ac:dyDescent="0.2">
      <c r="B1784" s="13"/>
      <c r="C1784" s="13"/>
      <c r="D1784" s="13"/>
      <c r="E1784" s="13"/>
      <c r="F1784" s="13"/>
      <c r="G1784" s="13"/>
      <c r="H1784" s="11"/>
      <c r="I1784" s="11"/>
    </row>
    <row r="1785" spans="2:9" ht="9" customHeight="1" x14ac:dyDescent="0.2">
      <c r="B1785" s="13"/>
      <c r="C1785" s="13"/>
      <c r="D1785" s="13"/>
      <c r="E1785" s="13"/>
      <c r="F1785" s="13"/>
      <c r="G1785" s="13"/>
      <c r="H1785" s="11"/>
      <c r="I1785" s="11"/>
    </row>
    <row r="1786" spans="2:9" ht="9" customHeight="1" x14ac:dyDescent="0.2">
      <c r="B1786" s="13"/>
      <c r="C1786" s="13"/>
      <c r="D1786" s="13"/>
      <c r="E1786" s="13"/>
      <c r="F1786" s="13"/>
      <c r="G1786" s="13"/>
      <c r="H1786" s="11"/>
      <c r="I1786" s="11"/>
    </row>
    <row r="1787" spans="2:9" ht="9" customHeight="1" x14ac:dyDescent="0.2">
      <c r="B1787" s="13"/>
      <c r="C1787" s="13"/>
      <c r="D1787" s="13"/>
      <c r="E1787" s="13"/>
      <c r="F1787" s="13"/>
      <c r="G1787" s="13"/>
      <c r="H1787" s="11"/>
      <c r="I1787" s="11"/>
    </row>
    <row r="1788" spans="2:9" ht="9" customHeight="1" x14ac:dyDescent="0.2">
      <c r="B1788" s="13"/>
      <c r="C1788" s="13"/>
      <c r="D1788" s="13"/>
      <c r="E1788" s="13"/>
      <c r="F1788" s="13"/>
      <c r="G1788" s="13"/>
      <c r="H1788" s="11"/>
      <c r="I1788" s="11"/>
    </row>
    <row r="1789" spans="2:9" ht="9" customHeight="1" x14ac:dyDescent="0.2">
      <c r="B1789" s="13"/>
      <c r="C1789" s="13"/>
      <c r="D1789" s="13"/>
      <c r="E1789" s="13"/>
      <c r="F1789" s="13"/>
      <c r="G1789" s="13"/>
      <c r="H1789" s="11"/>
      <c r="I1789" s="11"/>
    </row>
    <row r="1790" spans="2:9" ht="9" customHeight="1" x14ac:dyDescent="0.2">
      <c r="B1790" s="13"/>
      <c r="C1790" s="13"/>
      <c r="D1790" s="13"/>
      <c r="E1790" s="13"/>
      <c r="F1790" s="13"/>
      <c r="G1790" s="13"/>
      <c r="H1790" s="11"/>
      <c r="I1790" s="11"/>
    </row>
    <row r="1791" spans="2:9" ht="9" customHeight="1" x14ac:dyDescent="0.2">
      <c r="B1791" s="13"/>
      <c r="C1791" s="13"/>
      <c r="D1791" s="13"/>
      <c r="E1791" s="13"/>
      <c r="F1791" s="13"/>
      <c r="G1791" s="13"/>
      <c r="H1791" s="11"/>
      <c r="I1791" s="11"/>
    </row>
    <row r="1792" spans="2:9" ht="9" customHeight="1" x14ac:dyDescent="0.2">
      <c r="B1792" s="13"/>
      <c r="C1792" s="13"/>
      <c r="D1792" s="13"/>
      <c r="E1792" s="13"/>
      <c r="F1792" s="13"/>
      <c r="G1792" s="13"/>
      <c r="H1792" s="11"/>
      <c r="I1792" s="11"/>
    </row>
    <row r="1793" spans="2:9" ht="9" customHeight="1" x14ac:dyDescent="0.2">
      <c r="B1793" s="13"/>
      <c r="C1793" s="13"/>
      <c r="D1793" s="13"/>
      <c r="E1793" s="13"/>
      <c r="F1793" s="13"/>
      <c r="G1793" s="13"/>
      <c r="H1793" s="11"/>
      <c r="I1793" s="11"/>
    </row>
    <row r="1794" spans="2:9" ht="9" customHeight="1" x14ac:dyDescent="0.2">
      <c r="B1794" s="13"/>
      <c r="C1794" s="13"/>
      <c r="D1794" s="13"/>
      <c r="E1794" s="13"/>
      <c r="F1794" s="13"/>
      <c r="G1794" s="13"/>
      <c r="H1794" s="11"/>
      <c r="I1794" s="11"/>
    </row>
    <row r="1795" spans="2:9" ht="9" customHeight="1" x14ac:dyDescent="0.2">
      <c r="B1795" s="13"/>
      <c r="C1795" s="13"/>
      <c r="D1795" s="13"/>
      <c r="E1795" s="13"/>
      <c r="F1795" s="13"/>
      <c r="G1795" s="13"/>
      <c r="H1795" s="11"/>
      <c r="I1795" s="11"/>
    </row>
    <row r="1796" spans="2:9" ht="9" customHeight="1" x14ac:dyDescent="0.2">
      <c r="B1796" s="13"/>
      <c r="C1796" s="13"/>
      <c r="D1796" s="13"/>
      <c r="E1796" s="13"/>
      <c r="F1796" s="13"/>
      <c r="G1796" s="13"/>
      <c r="H1796" s="11"/>
      <c r="I1796" s="11"/>
    </row>
    <row r="1797" spans="2:9" ht="9" customHeight="1" x14ac:dyDescent="0.2">
      <c r="B1797" s="13"/>
      <c r="C1797" s="13"/>
      <c r="D1797" s="13"/>
      <c r="E1797" s="13"/>
      <c r="F1797" s="13"/>
      <c r="G1797" s="13"/>
      <c r="H1797" s="11"/>
      <c r="I1797" s="11"/>
    </row>
    <row r="1798" spans="2:9" ht="9" customHeight="1" x14ac:dyDescent="0.2">
      <c r="B1798" s="13"/>
      <c r="C1798" s="13"/>
      <c r="D1798" s="13"/>
      <c r="E1798" s="13"/>
      <c r="F1798" s="13"/>
      <c r="G1798" s="13"/>
      <c r="H1798" s="11"/>
      <c r="I1798" s="11"/>
    </row>
    <row r="1799" spans="2:9" ht="9" customHeight="1" x14ac:dyDescent="0.2">
      <c r="B1799" s="13"/>
      <c r="C1799" s="13"/>
      <c r="D1799" s="13"/>
      <c r="E1799" s="13"/>
      <c r="F1799" s="13"/>
      <c r="G1799" s="13"/>
      <c r="H1799" s="11"/>
      <c r="I1799" s="11"/>
    </row>
    <row r="1800" spans="2:9" ht="9" customHeight="1" x14ac:dyDescent="0.2">
      <c r="B1800" s="13"/>
      <c r="C1800" s="13"/>
      <c r="D1800" s="13"/>
      <c r="E1800" s="13"/>
      <c r="F1800" s="13"/>
      <c r="G1800" s="13"/>
      <c r="H1800" s="11"/>
      <c r="I1800" s="11"/>
    </row>
    <row r="1801" spans="2:9" ht="9" customHeight="1" x14ac:dyDescent="0.2">
      <c r="B1801" s="13"/>
      <c r="C1801" s="13"/>
      <c r="D1801" s="13"/>
      <c r="E1801" s="13"/>
      <c r="F1801" s="13"/>
      <c r="G1801" s="13"/>
      <c r="H1801" s="11"/>
      <c r="I1801" s="11"/>
    </row>
    <row r="1802" spans="2:9" ht="9" customHeight="1" x14ac:dyDescent="0.2">
      <c r="B1802" s="13"/>
      <c r="C1802" s="13"/>
      <c r="D1802" s="13"/>
      <c r="E1802" s="13"/>
      <c r="F1802" s="13"/>
      <c r="G1802" s="13"/>
      <c r="H1802" s="11"/>
      <c r="I1802" s="11"/>
    </row>
    <row r="1803" spans="2:9" ht="9" customHeight="1" x14ac:dyDescent="0.2">
      <c r="B1803" s="13"/>
      <c r="C1803" s="13"/>
      <c r="D1803" s="13"/>
      <c r="E1803" s="13"/>
      <c r="F1803" s="13"/>
      <c r="G1803" s="13"/>
      <c r="H1803" s="11"/>
      <c r="I1803" s="11"/>
    </row>
    <row r="1804" spans="2:9" ht="9" customHeight="1" x14ac:dyDescent="0.2">
      <c r="B1804" s="13"/>
      <c r="C1804" s="13"/>
      <c r="D1804" s="13"/>
      <c r="E1804" s="13"/>
      <c r="F1804" s="13"/>
      <c r="G1804" s="13"/>
      <c r="H1804" s="11"/>
      <c r="I1804" s="11"/>
    </row>
    <row r="1805" spans="2:9" ht="9" customHeight="1" x14ac:dyDescent="0.2">
      <c r="B1805" s="13"/>
      <c r="C1805" s="13"/>
      <c r="D1805" s="13"/>
      <c r="E1805" s="13"/>
      <c r="F1805" s="13"/>
      <c r="G1805" s="13"/>
      <c r="H1805" s="11"/>
      <c r="I1805" s="11"/>
    </row>
    <row r="1806" spans="2:9" ht="9" customHeight="1" x14ac:dyDescent="0.2">
      <c r="B1806" s="13"/>
      <c r="C1806" s="13"/>
      <c r="D1806" s="13"/>
      <c r="E1806" s="13"/>
      <c r="F1806" s="13"/>
      <c r="G1806" s="13"/>
      <c r="H1806" s="11"/>
      <c r="I1806" s="11"/>
    </row>
    <row r="1807" spans="2:9" ht="9" customHeight="1" x14ac:dyDescent="0.2">
      <c r="B1807" s="13"/>
      <c r="C1807" s="13"/>
      <c r="D1807" s="13"/>
      <c r="E1807" s="13"/>
      <c r="F1807" s="13"/>
      <c r="G1807" s="13"/>
      <c r="H1807" s="11"/>
      <c r="I1807" s="11"/>
    </row>
    <row r="1808" spans="2:9" ht="9" customHeight="1" x14ac:dyDescent="0.2">
      <c r="B1808" s="13"/>
      <c r="C1808" s="13"/>
      <c r="D1808" s="13"/>
      <c r="E1808" s="13"/>
      <c r="F1808" s="13"/>
      <c r="G1808" s="13"/>
      <c r="H1808" s="11"/>
      <c r="I1808" s="11"/>
    </row>
    <row r="1809" spans="2:9" ht="9" customHeight="1" x14ac:dyDescent="0.2">
      <c r="B1809" s="13"/>
      <c r="C1809" s="13"/>
      <c r="D1809" s="13"/>
      <c r="E1809" s="13"/>
      <c r="F1809" s="13"/>
      <c r="G1809" s="13"/>
      <c r="H1809" s="11"/>
      <c r="I1809" s="11"/>
    </row>
    <row r="1810" spans="2:9" ht="9" customHeight="1" x14ac:dyDescent="0.2">
      <c r="B1810" s="13"/>
      <c r="C1810" s="13"/>
      <c r="D1810" s="13"/>
      <c r="E1810" s="13"/>
      <c r="F1810" s="13"/>
      <c r="G1810" s="13"/>
      <c r="H1810" s="11"/>
      <c r="I1810" s="11"/>
    </row>
    <row r="1811" spans="2:9" ht="9" customHeight="1" x14ac:dyDescent="0.2">
      <c r="B1811" s="13"/>
      <c r="C1811" s="13"/>
      <c r="D1811" s="13"/>
      <c r="E1811" s="13"/>
      <c r="F1811" s="13"/>
      <c r="G1811" s="13"/>
      <c r="H1811" s="11"/>
      <c r="I1811" s="11"/>
    </row>
    <row r="1812" spans="2:9" ht="9" customHeight="1" x14ac:dyDescent="0.2">
      <c r="B1812" s="13"/>
      <c r="C1812" s="13"/>
      <c r="D1812" s="13"/>
      <c r="E1812" s="13"/>
      <c r="F1812" s="13"/>
      <c r="G1812" s="13"/>
      <c r="H1812" s="11"/>
      <c r="I1812" s="11"/>
    </row>
    <row r="1813" spans="2:9" ht="9" customHeight="1" x14ac:dyDescent="0.2">
      <c r="B1813" s="13"/>
      <c r="C1813" s="13"/>
      <c r="D1813" s="13"/>
      <c r="E1813" s="13"/>
      <c r="F1813" s="13"/>
      <c r="G1813" s="13"/>
      <c r="H1813" s="11"/>
      <c r="I1813" s="11"/>
    </row>
    <row r="1814" spans="2:9" ht="9" customHeight="1" x14ac:dyDescent="0.2">
      <c r="B1814" s="13"/>
      <c r="C1814" s="13"/>
      <c r="D1814" s="13"/>
      <c r="E1814" s="13"/>
      <c r="F1814" s="13"/>
      <c r="G1814" s="13"/>
      <c r="H1814" s="11"/>
      <c r="I1814" s="11"/>
    </row>
    <row r="1815" spans="2:9" ht="9" customHeight="1" x14ac:dyDescent="0.2">
      <c r="B1815" s="13"/>
      <c r="C1815" s="13"/>
      <c r="D1815" s="13"/>
      <c r="E1815" s="13"/>
      <c r="F1815" s="13"/>
      <c r="G1815" s="13"/>
      <c r="H1815" s="11"/>
      <c r="I1815" s="11"/>
    </row>
    <row r="1816" spans="2:9" ht="9" customHeight="1" x14ac:dyDescent="0.2">
      <c r="B1816" s="13"/>
      <c r="C1816" s="13"/>
      <c r="D1816" s="13"/>
      <c r="E1816" s="13"/>
      <c r="F1816" s="13"/>
      <c r="G1816" s="13"/>
      <c r="H1816" s="11"/>
      <c r="I1816" s="11"/>
    </row>
    <row r="1817" spans="2:9" ht="9" customHeight="1" x14ac:dyDescent="0.2">
      <c r="B1817" s="13"/>
      <c r="C1817" s="13"/>
      <c r="D1817" s="13"/>
      <c r="E1817" s="13"/>
      <c r="F1817" s="13"/>
      <c r="G1817" s="13"/>
      <c r="H1817" s="11"/>
      <c r="I1817" s="11"/>
    </row>
    <row r="1818" spans="2:9" ht="9" customHeight="1" x14ac:dyDescent="0.2">
      <c r="B1818" s="13"/>
      <c r="C1818" s="13"/>
      <c r="D1818" s="13"/>
      <c r="E1818" s="13"/>
      <c r="F1818" s="13"/>
      <c r="G1818" s="13"/>
      <c r="H1818" s="11"/>
      <c r="I1818" s="11"/>
    </row>
    <row r="1819" spans="2:9" ht="9" customHeight="1" x14ac:dyDescent="0.2">
      <c r="B1819" s="13"/>
      <c r="C1819" s="13"/>
      <c r="D1819" s="13"/>
      <c r="E1819" s="13"/>
      <c r="F1819" s="13"/>
      <c r="G1819" s="13"/>
      <c r="H1819" s="11"/>
      <c r="I1819" s="11"/>
    </row>
    <row r="1820" spans="2:9" ht="9" customHeight="1" x14ac:dyDescent="0.2">
      <c r="B1820" s="13"/>
      <c r="C1820" s="13"/>
      <c r="D1820" s="13"/>
      <c r="E1820" s="13"/>
      <c r="F1820" s="13"/>
      <c r="G1820" s="13"/>
      <c r="H1820" s="11"/>
      <c r="I1820" s="11"/>
    </row>
    <row r="1821" spans="2:9" ht="9" customHeight="1" x14ac:dyDescent="0.2">
      <c r="B1821" s="13"/>
      <c r="C1821" s="13"/>
      <c r="D1821" s="13"/>
      <c r="E1821" s="13"/>
      <c r="F1821" s="13"/>
      <c r="G1821" s="13"/>
      <c r="H1821" s="11"/>
      <c r="I1821" s="11"/>
    </row>
    <row r="1822" spans="2:9" ht="9" customHeight="1" x14ac:dyDescent="0.2">
      <c r="B1822" s="13"/>
      <c r="C1822" s="13"/>
      <c r="D1822" s="13"/>
      <c r="E1822" s="13"/>
      <c r="F1822" s="13"/>
      <c r="G1822" s="13"/>
      <c r="H1822" s="11"/>
      <c r="I1822" s="11"/>
    </row>
    <row r="1823" spans="2:9" ht="9" customHeight="1" x14ac:dyDescent="0.2">
      <c r="B1823" s="13"/>
      <c r="C1823" s="13"/>
      <c r="D1823" s="13"/>
      <c r="E1823" s="13"/>
      <c r="F1823" s="13"/>
      <c r="G1823" s="13"/>
      <c r="H1823" s="11"/>
      <c r="I1823" s="11"/>
    </row>
    <row r="1824" spans="2:9" ht="9" customHeight="1" x14ac:dyDescent="0.2">
      <c r="B1824" s="13"/>
      <c r="C1824" s="13"/>
      <c r="D1824" s="13"/>
      <c r="E1824" s="13"/>
      <c r="F1824" s="13"/>
      <c r="G1824" s="13"/>
      <c r="H1824" s="11"/>
      <c r="I1824" s="11"/>
    </row>
    <row r="1825" spans="2:9" ht="9" customHeight="1" x14ac:dyDescent="0.2">
      <c r="B1825" s="13"/>
      <c r="C1825" s="13"/>
      <c r="D1825" s="13"/>
      <c r="E1825" s="13"/>
      <c r="F1825" s="13"/>
      <c r="G1825" s="13"/>
      <c r="H1825" s="11"/>
      <c r="I1825" s="11"/>
    </row>
    <row r="1826" spans="2:9" ht="9" customHeight="1" x14ac:dyDescent="0.2">
      <c r="B1826" s="13"/>
      <c r="C1826" s="13"/>
      <c r="D1826" s="13"/>
      <c r="E1826" s="13"/>
      <c r="F1826" s="13"/>
      <c r="G1826" s="13"/>
      <c r="H1826" s="11"/>
      <c r="I1826" s="11"/>
    </row>
    <row r="1827" spans="2:9" ht="9" customHeight="1" x14ac:dyDescent="0.2">
      <c r="B1827" s="13"/>
      <c r="C1827" s="13"/>
      <c r="D1827" s="13"/>
      <c r="E1827" s="13"/>
      <c r="F1827" s="13"/>
      <c r="G1827" s="13"/>
      <c r="H1827" s="11"/>
      <c r="I1827" s="11"/>
    </row>
    <row r="1828" spans="2:9" ht="9" customHeight="1" x14ac:dyDescent="0.2">
      <c r="B1828" s="13"/>
      <c r="C1828" s="13"/>
      <c r="D1828" s="13"/>
      <c r="E1828" s="13"/>
      <c r="F1828" s="13"/>
      <c r="G1828" s="13"/>
      <c r="H1828" s="11"/>
      <c r="I1828" s="11"/>
    </row>
    <row r="1829" spans="2:9" ht="9" customHeight="1" x14ac:dyDescent="0.2">
      <c r="B1829" s="13"/>
      <c r="C1829" s="13"/>
      <c r="D1829" s="13"/>
      <c r="E1829" s="13"/>
      <c r="F1829" s="13"/>
      <c r="G1829" s="13"/>
      <c r="H1829" s="11"/>
      <c r="I1829" s="11"/>
    </row>
    <row r="1830" spans="2:9" ht="9" customHeight="1" x14ac:dyDescent="0.2">
      <c r="B1830" s="13"/>
      <c r="C1830" s="13"/>
      <c r="D1830" s="13"/>
      <c r="E1830" s="13"/>
      <c r="F1830" s="13"/>
      <c r="G1830" s="13"/>
      <c r="H1830" s="11"/>
      <c r="I1830" s="11"/>
    </row>
    <row r="1831" spans="2:9" ht="9" customHeight="1" x14ac:dyDescent="0.2">
      <c r="B1831" s="13"/>
      <c r="C1831" s="13"/>
      <c r="D1831" s="13"/>
      <c r="E1831" s="13"/>
      <c r="F1831" s="13"/>
      <c r="G1831" s="13"/>
      <c r="H1831" s="11"/>
      <c r="I1831" s="11"/>
    </row>
    <row r="1832" spans="2:9" ht="9" customHeight="1" x14ac:dyDescent="0.2">
      <c r="B1832" s="13"/>
      <c r="C1832" s="13"/>
      <c r="D1832" s="13"/>
      <c r="E1832" s="13"/>
      <c r="F1832" s="13"/>
      <c r="G1832" s="13"/>
      <c r="H1832" s="11"/>
      <c r="I1832" s="11"/>
    </row>
    <row r="1833" spans="2:9" ht="9" customHeight="1" x14ac:dyDescent="0.2">
      <c r="B1833" s="13"/>
      <c r="C1833" s="13"/>
      <c r="D1833" s="13"/>
      <c r="E1833" s="13"/>
      <c r="F1833" s="13"/>
      <c r="G1833" s="13"/>
      <c r="H1833" s="11"/>
      <c r="I1833" s="11"/>
    </row>
    <row r="1834" spans="2:9" ht="9" customHeight="1" x14ac:dyDescent="0.2">
      <c r="B1834" s="13"/>
      <c r="C1834" s="13"/>
      <c r="D1834" s="13"/>
      <c r="E1834" s="13"/>
      <c r="F1834" s="13"/>
      <c r="G1834" s="13"/>
      <c r="H1834" s="11"/>
      <c r="I1834" s="11"/>
    </row>
    <row r="1835" spans="2:9" ht="9" customHeight="1" x14ac:dyDescent="0.2">
      <c r="B1835" s="13"/>
      <c r="C1835" s="13"/>
      <c r="D1835" s="13"/>
      <c r="E1835" s="13"/>
      <c r="F1835" s="13"/>
      <c r="G1835" s="13"/>
      <c r="H1835" s="11"/>
      <c r="I1835" s="11"/>
    </row>
    <row r="1836" spans="2:9" ht="9" customHeight="1" x14ac:dyDescent="0.2">
      <c r="B1836" s="13"/>
      <c r="C1836" s="13"/>
      <c r="D1836" s="13"/>
      <c r="E1836" s="13"/>
      <c r="F1836" s="13"/>
      <c r="G1836" s="13"/>
      <c r="H1836" s="11"/>
      <c r="I1836" s="11"/>
    </row>
    <row r="1837" spans="2:9" ht="9" customHeight="1" x14ac:dyDescent="0.2">
      <c r="B1837" s="13"/>
      <c r="C1837" s="13"/>
      <c r="D1837" s="13"/>
      <c r="E1837" s="13"/>
      <c r="F1837" s="13"/>
      <c r="G1837" s="13"/>
      <c r="H1837" s="11"/>
      <c r="I1837" s="11"/>
    </row>
    <row r="1838" spans="2:9" ht="9" customHeight="1" x14ac:dyDescent="0.2">
      <c r="B1838" s="13"/>
      <c r="C1838" s="13"/>
      <c r="D1838" s="13"/>
      <c r="E1838" s="13"/>
      <c r="F1838" s="13"/>
      <c r="G1838" s="13"/>
      <c r="H1838" s="11"/>
      <c r="I1838" s="11"/>
    </row>
    <row r="1839" spans="2:9" ht="9" customHeight="1" x14ac:dyDescent="0.2">
      <c r="B1839" s="13"/>
      <c r="C1839" s="13"/>
      <c r="D1839" s="13"/>
      <c r="E1839" s="13"/>
      <c r="F1839" s="13"/>
      <c r="G1839" s="13"/>
      <c r="H1839" s="11"/>
      <c r="I1839" s="11"/>
    </row>
    <row r="1840" spans="2:9" ht="9" customHeight="1" x14ac:dyDescent="0.2">
      <c r="B1840" s="13"/>
      <c r="C1840" s="13"/>
      <c r="D1840" s="13"/>
      <c r="E1840" s="13"/>
      <c r="F1840" s="13"/>
      <c r="G1840" s="13"/>
      <c r="H1840" s="11"/>
      <c r="I1840" s="11"/>
    </row>
    <row r="1841" spans="2:9" ht="9" customHeight="1" x14ac:dyDescent="0.2">
      <c r="B1841" s="13"/>
      <c r="C1841" s="13"/>
      <c r="D1841" s="13"/>
      <c r="E1841" s="13"/>
      <c r="F1841" s="13"/>
      <c r="G1841" s="13"/>
      <c r="H1841" s="11"/>
      <c r="I1841" s="11"/>
    </row>
    <row r="1842" spans="2:9" ht="9" customHeight="1" x14ac:dyDescent="0.2">
      <c r="B1842" s="13"/>
      <c r="C1842" s="13"/>
      <c r="D1842" s="13"/>
      <c r="E1842" s="13"/>
      <c r="F1842" s="13"/>
      <c r="G1842" s="13"/>
      <c r="H1842" s="11"/>
      <c r="I1842" s="11"/>
    </row>
    <row r="1843" spans="2:9" ht="9" customHeight="1" x14ac:dyDescent="0.2">
      <c r="B1843" s="13"/>
      <c r="C1843" s="13"/>
      <c r="D1843" s="13"/>
      <c r="E1843" s="13"/>
      <c r="F1843" s="13"/>
      <c r="G1843" s="13"/>
      <c r="H1843" s="11"/>
      <c r="I1843" s="11"/>
    </row>
    <row r="1844" spans="2:9" ht="9" customHeight="1" x14ac:dyDescent="0.2">
      <c r="B1844" s="13"/>
      <c r="C1844" s="13"/>
      <c r="D1844" s="13"/>
      <c r="E1844" s="13"/>
      <c r="F1844" s="13"/>
      <c r="G1844" s="13"/>
      <c r="H1844" s="11"/>
      <c r="I1844" s="11"/>
    </row>
    <row r="1845" spans="2:9" ht="9" customHeight="1" x14ac:dyDescent="0.2">
      <c r="B1845" s="13"/>
      <c r="C1845" s="13"/>
      <c r="D1845" s="13"/>
      <c r="E1845" s="13"/>
      <c r="F1845" s="13"/>
      <c r="G1845" s="13"/>
      <c r="H1845" s="11"/>
      <c r="I1845" s="11"/>
    </row>
    <row r="1846" spans="2:9" ht="9" customHeight="1" x14ac:dyDescent="0.2">
      <c r="B1846" s="13"/>
      <c r="C1846" s="13"/>
      <c r="D1846" s="13"/>
      <c r="E1846" s="13"/>
      <c r="F1846" s="13"/>
      <c r="G1846" s="13"/>
      <c r="H1846" s="11"/>
      <c r="I1846" s="11"/>
    </row>
    <row r="1847" spans="2:9" ht="9" customHeight="1" x14ac:dyDescent="0.2">
      <c r="B1847" s="13"/>
      <c r="C1847" s="13"/>
      <c r="D1847" s="13"/>
      <c r="E1847" s="13"/>
      <c r="F1847" s="13"/>
      <c r="G1847" s="13"/>
      <c r="H1847" s="11"/>
      <c r="I1847" s="11"/>
    </row>
    <row r="1848" spans="2:9" ht="9" customHeight="1" x14ac:dyDescent="0.2">
      <c r="B1848" s="13"/>
      <c r="C1848" s="13"/>
      <c r="D1848" s="13"/>
      <c r="E1848" s="13"/>
      <c r="F1848" s="13"/>
      <c r="G1848" s="13"/>
      <c r="H1848" s="11"/>
      <c r="I1848" s="11"/>
    </row>
    <row r="1849" spans="2:9" ht="9" customHeight="1" x14ac:dyDescent="0.2">
      <c r="B1849" s="13"/>
      <c r="C1849" s="13"/>
      <c r="D1849" s="13"/>
      <c r="E1849" s="13"/>
      <c r="F1849" s="13"/>
      <c r="G1849" s="13"/>
      <c r="H1849" s="11"/>
      <c r="I1849" s="11"/>
    </row>
    <row r="1850" spans="2:9" ht="9" customHeight="1" x14ac:dyDescent="0.2">
      <c r="B1850" s="13"/>
      <c r="C1850" s="13"/>
      <c r="D1850" s="13"/>
      <c r="E1850" s="13"/>
      <c r="F1850" s="13"/>
      <c r="G1850" s="13"/>
      <c r="H1850" s="11"/>
      <c r="I1850" s="11"/>
    </row>
    <row r="1851" spans="2:9" ht="9" customHeight="1" x14ac:dyDescent="0.2">
      <c r="B1851" s="13"/>
      <c r="C1851" s="13"/>
      <c r="D1851" s="13"/>
      <c r="E1851" s="13"/>
      <c r="F1851" s="13"/>
      <c r="G1851" s="13"/>
      <c r="H1851" s="11"/>
      <c r="I1851" s="11"/>
    </row>
    <row r="1852" spans="2:9" ht="9" customHeight="1" x14ac:dyDescent="0.2">
      <c r="B1852" s="13"/>
      <c r="C1852" s="13"/>
      <c r="D1852" s="13"/>
      <c r="E1852" s="13"/>
      <c r="F1852" s="13"/>
      <c r="G1852" s="13"/>
      <c r="H1852" s="11"/>
      <c r="I1852" s="11"/>
    </row>
    <row r="1853" spans="2:9" ht="9" customHeight="1" x14ac:dyDescent="0.2">
      <c r="B1853" s="13"/>
      <c r="C1853" s="13"/>
      <c r="D1853" s="13"/>
      <c r="E1853" s="13"/>
      <c r="F1853" s="13"/>
      <c r="G1853" s="13"/>
      <c r="H1853" s="11"/>
      <c r="I1853" s="11"/>
    </row>
    <row r="1854" spans="2:9" ht="9" customHeight="1" x14ac:dyDescent="0.2">
      <c r="B1854" s="13"/>
      <c r="C1854" s="13"/>
      <c r="D1854" s="13"/>
      <c r="E1854" s="13"/>
      <c r="F1854" s="13"/>
      <c r="G1854" s="13"/>
      <c r="H1854" s="11"/>
      <c r="I1854" s="11"/>
    </row>
    <row r="1855" spans="2:9" ht="9" customHeight="1" x14ac:dyDescent="0.2">
      <c r="B1855" s="13"/>
      <c r="C1855" s="13"/>
      <c r="D1855" s="13"/>
      <c r="E1855" s="13"/>
      <c r="F1855" s="13"/>
      <c r="G1855" s="13"/>
      <c r="H1855" s="11"/>
      <c r="I1855" s="11"/>
    </row>
    <row r="1856" spans="2:9" ht="9" customHeight="1" x14ac:dyDescent="0.2">
      <c r="B1856" s="13"/>
      <c r="C1856" s="13"/>
      <c r="D1856" s="13"/>
      <c r="E1856" s="13"/>
      <c r="F1856" s="13"/>
      <c r="G1856" s="13"/>
      <c r="H1856" s="11"/>
      <c r="I1856" s="11"/>
    </row>
    <row r="1857" spans="2:9" ht="9" customHeight="1" x14ac:dyDescent="0.2">
      <c r="B1857" s="13"/>
      <c r="C1857" s="13"/>
      <c r="D1857" s="13"/>
      <c r="E1857" s="13"/>
      <c r="F1857" s="13"/>
      <c r="G1857" s="13"/>
      <c r="H1857" s="11"/>
      <c r="I1857" s="11"/>
    </row>
    <row r="1858" spans="2:9" ht="9" customHeight="1" x14ac:dyDescent="0.2">
      <c r="B1858" s="13"/>
      <c r="C1858" s="13"/>
      <c r="D1858" s="13"/>
      <c r="E1858" s="13"/>
      <c r="F1858" s="13"/>
      <c r="G1858" s="13"/>
      <c r="H1858" s="11"/>
      <c r="I1858" s="11"/>
    </row>
    <row r="1859" spans="2:9" ht="9" customHeight="1" x14ac:dyDescent="0.2">
      <c r="B1859" s="13"/>
      <c r="C1859" s="13"/>
      <c r="D1859" s="13"/>
      <c r="E1859" s="13"/>
      <c r="F1859" s="13"/>
      <c r="G1859" s="13"/>
      <c r="H1859" s="11"/>
      <c r="I1859" s="11"/>
    </row>
    <row r="1860" spans="2:9" ht="9" customHeight="1" x14ac:dyDescent="0.2">
      <c r="B1860" s="13"/>
      <c r="C1860" s="13"/>
      <c r="D1860" s="13"/>
      <c r="E1860" s="13"/>
      <c r="F1860" s="13"/>
      <c r="G1860" s="13"/>
      <c r="H1860" s="11"/>
      <c r="I1860" s="11"/>
    </row>
    <row r="1861" spans="2:9" ht="9" customHeight="1" x14ac:dyDescent="0.2">
      <c r="B1861" s="13"/>
      <c r="C1861" s="13"/>
      <c r="D1861" s="13"/>
      <c r="E1861" s="13"/>
      <c r="F1861" s="13"/>
      <c r="G1861" s="13"/>
      <c r="H1861" s="11"/>
      <c r="I1861" s="11"/>
    </row>
    <row r="1862" spans="2:9" ht="9" customHeight="1" x14ac:dyDescent="0.2">
      <c r="B1862" s="13"/>
      <c r="C1862" s="13"/>
      <c r="D1862" s="13"/>
      <c r="E1862" s="13"/>
      <c r="F1862" s="13"/>
      <c r="G1862" s="13"/>
      <c r="H1862" s="11"/>
      <c r="I1862" s="11"/>
    </row>
    <row r="1863" spans="2:9" ht="9" customHeight="1" x14ac:dyDescent="0.2">
      <c r="B1863" s="13"/>
      <c r="C1863" s="13"/>
      <c r="D1863" s="13"/>
      <c r="E1863" s="13"/>
      <c r="F1863" s="13"/>
      <c r="G1863" s="13"/>
      <c r="H1863" s="11"/>
      <c r="I1863" s="11"/>
    </row>
    <row r="1864" spans="2:9" ht="9" customHeight="1" x14ac:dyDescent="0.2">
      <c r="B1864" s="13"/>
      <c r="C1864" s="13"/>
      <c r="D1864" s="13"/>
      <c r="E1864" s="13"/>
      <c r="F1864" s="13"/>
      <c r="G1864" s="13"/>
      <c r="H1864" s="11"/>
      <c r="I1864" s="11"/>
    </row>
    <row r="1865" spans="2:9" ht="9" customHeight="1" x14ac:dyDescent="0.2">
      <c r="B1865" s="13"/>
      <c r="C1865" s="13"/>
      <c r="D1865" s="13"/>
      <c r="E1865" s="13"/>
      <c r="F1865" s="13"/>
      <c r="G1865" s="13"/>
      <c r="H1865" s="11"/>
      <c r="I1865" s="11"/>
    </row>
    <row r="1866" spans="2:9" ht="9" customHeight="1" x14ac:dyDescent="0.2">
      <c r="B1866" s="13"/>
      <c r="C1866" s="13"/>
      <c r="D1866" s="13"/>
      <c r="E1866" s="13"/>
      <c r="F1866" s="13"/>
      <c r="G1866" s="13"/>
      <c r="H1866" s="11"/>
      <c r="I1866" s="11"/>
    </row>
    <row r="1867" spans="2:9" ht="9" customHeight="1" x14ac:dyDescent="0.2">
      <c r="B1867" s="13"/>
      <c r="C1867" s="13"/>
      <c r="D1867" s="13"/>
      <c r="E1867" s="13"/>
      <c r="F1867" s="13"/>
      <c r="G1867" s="13"/>
      <c r="H1867" s="11"/>
      <c r="I1867" s="11"/>
    </row>
    <row r="1868" spans="2:9" ht="9" customHeight="1" x14ac:dyDescent="0.2">
      <c r="B1868" s="13"/>
      <c r="C1868" s="13"/>
      <c r="D1868" s="13"/>
      <c r="E1868" s="13"/>
      <c r="F1868" s="13"/>
      <c r="G1868" s="13"/>
      <c r="H1868" s="11"/>
      <c r="I1868" s="11"/>
    </row>
    <row r="1869" spans="2:9" ht="9" customHeight="1" x14ac:dyDescent="0.2">
      <c r="B1869" s="13"/>
      <c r="C1869" s="13"/>
      <c r="D1869" s="13"/>
      <c r="E1869" s="13"/>
      <c r="F1869" s="13"/>
      <c r="G1869" s="13"/>
      <c r="H1869" s="11"/>
      <c r="I1869" s="11"/>
    </row>
    <row r="1870" spans="2:9" ht="9" customHeight="1" x14ac:dyDescent="0.2">
      <c r="B1870" s="13"/>
      <c r="C1870" s="13"/>
      <c r="D1870" s="13"/>
      <c r="E1870" s="13"/>
      <c r="F1870" s="13"/>
      <c r="G1870" s="13"/>
      <c r="H1870" s="11"/>
      <c r="I1870" s="11"/>
    </row>
    <row r="1871" spans="2:9" ht="9" customHeight="1" x14ac:dyDescent="0.2">
      <c r="B1871" s="13"/>
      <c r="C1871" s="13"/>
      <c r="D1871" s="13"/>
      <c r="E1871" s="13"/>
      <c r="F1871" s="13"/>
      <c r="G1871" s="13"/>
      <c r="H1871" s="11"/>
      <c r="I1871" s="11"/>
    </row>
    <row r="1872" spans="2:9" ht="9" customHeight="1" x14ac:dyDescent="0.2">
      <c r="B1872" s="13"/>
      <c r="C1872" s="13"/>
      <c r="D1872" s="13"/>
      <c r="E1872" s="13"/>
      <c r="F1872" s="13"/>
      <c r="G1872" s="13"/>
      <c r="H1872" s="11"/>
      <c r="I1872" s="11"/>
    </row>
    <row r="1873" spans="2:9" ht="9" customHeight="1" x14ac:dyDescent="0.2">
      <c r="B1873" s="13"/>
      <c r="C1873" s="13"/>
      <c r="D1873" s="13"/>
      <c r="E1873" s="13"/>
      <c r="F1873" s="13"/>
      <c r="G1873" s="13"/>
      <c r="H1873" s="11"/>
      <c r="I1873" s="11"/>
    </row>
    <row r="1874" spans="2:9" ht="9" customHeight="1" x14ac:dyDescent="0.2">
      <c r="B1874" s="13"/>
      <c r="C1874" s="13"/>
      <c r="D1874" s="13"/>
      <c r="E1874" s="13"/>
      <c r="F1874" s="13"/>
      <c r="G1874" s="13"/>
      <c r="H1874" s="11"/>
      <c r="I1874" s="11"/>
    </row>
    <row r="1875" spans="2:9" ht="9" customHeight="1" x14ac:dyDescent="0.2">
      <c r="B1875" s="13"/>
      <c r="C1875" s="13"/>
      <c r="D1875" s="13"/>
      <c r="E1875" s="13"/>
      <c r="F1875" s="13"/>
      <c r="G1875" s="13"/>
      <c r="H1875" s="11"/>
      <c r="I1875" s="11"/>
    </row>
    <row r="1876" spans="2:9" ht="9" customHeight="1" x14ac:dyDescent="0.2">
      <c r="B1876" s="13"/>
      <c r="C1876" s="13"/>
      <c r="D1876" s="13"/>
      <c r="E1876" s="13"/>
      <c r="F1876" s="13"/>
      <c r="G1876" s="13"/>
      <c r="H1876" s="11"/>
      <c r="I1876" s="11"/>
    </row>
    <row r="1877" spans="2:9" ht="9" customHeight="1" x14ac:dyDescent="0.2">
      <c r="B1877" s="13"/>
      <c r="C1877" s="13"/>
      <c r="D1877" s="13"/>
      <c r="E1877" s="13"/>
      <c r="F1877" s="13"/>
      <c r="G1877" s="13"/>
      <c r="H1877" s="11"/>
      <c r="I1877" s="11"/>
    </row>
    <row r="1878" spans="2:9" ht="9" customHeight="1" x14ac:dyDescent="0.2">
      <c r="B1878" s="13"/>
      <c r="C1878" s="13"/>
      <c r="D1878" s="13"/>
      <c r="E1878" s="13"/>
      <c r="F1878" s="13"/>
      <c r="G1878" s="13"/>
      <c r="H1878" s="11"/>
      <c r="I1878" s="11"/>
    </row>
    <row r="1879" spans="2:9" ht="9" customHeight="1" x14ac:dyDescent="0.2">
      <c r="B1879" s="13"/>
      <c r="C1879" s="13"/>
      <c r="D1879" s="13"/>
      <c r="E1879" s="13"/>
      <c r="F1879" s="13"/>
      <c r="G1879" s="13"/>
      <c r="H1879" s="11"/>
      <c r="I1879" s="11"/>
    </row>
    <row r="1880" spans="2:9" ht="9" customHeight="1" x14ac:dyDescent="0.2">
      <c r="B1880" s="13"/>
      <c r="C1880" s="13"/>
      <c r="D1880" s="13"/>
      <c r="E1880" s="13"/>
      <c r="F1880" s="13"/>
      <c r="G1880" s="13"/>
      <c r="H1880" s="11"/>
      <c r="I1880" s="11"/>
    </row>
    <row r="1881" spans="2:9" ht="9" customHeight="1" x14ac:dyDescent="0.2">
      <c r="B1881" s="13"/>
      <c r="C1881" s="13"/>
      <c r="D1881" s="13"/>
      <c r="E1881" s="13"/>
      <c r="F1881" s="13"/>
      <c r="G1881" s="13"/>
      <c r="H1881" s="11"/>
      <c r="I1881" s="11"/>
    </row>
    <row r="1882" spans="2:9" ht="9" customHeight="1" x14ac:dyDescent="0.2">
      <c r="B1882" s="13"/>
      <c r="C1882" s="13"/>
      <c r="D1882" s="13"/>
      <c r="E1882" s="13"/>
      <c r="F1882" s="13"/>
      <c r="G1882" s="13"/>
      <c r="H1882" s="11"/>
      <c r="I1882" s="11"/>
    </row>
    <row r="1883" spans="2:9" ht="9" customHeight="1" x14ac:dyDescent="0.2">
      <c r="B1883" s="13"/>
      <c r="C1883" s="13"/>
      <c r="D1883" s="13"/>
      <c r="E1883" s="13"/>
      <c r="F1883" s="13"/>
      <c r="G1883" s="13"/>
      <c r="H1883" s="11"/>
      <c r="I1883" s="11"/>
    </row>
    <row r="1884" spans="2:9" ht="9" customHeight="1" x14ac:dyDescent="0.2">
      <c r="B1884" s="13"/>
      <c r="C1884" s="13"/>
      <c r="D1884" s="13"/>
      <c r="E1884" s="13"/>
      <c r="F1884" s="13"/>
      <c r="G1884" s="13"/>
      <c r="H1884" s="11"/>
      <c r="I1884" s="11"/>
    </row>
    <row r="1885" spans="2:9" ht="9" customHeight="1" x14ac:dyDescent="0.2">
      <c r="B1885" s="13"/>
      <c r="C1885" s="13"/>
      <c r="D1885" s="13"/>
      <c r="E1885" s="13"/>
      <c r="F1885" s="13"/>
      <c r="G1885" s="13"/>
      <c r="H1885" s="11"/>
      <c r="I1885" s="11"/>
    </row>
    <row r="1886" spans="2:9" ht="9" customHeight="1" x14ac:dyDescent="0.2">
      <c r="B1886" s="13"/>
      <c r="C1886" s="13"/>
      <c r="D1886" s="13"/>
      <c r="E1886" s="13"/>
      <c r="F1886" s="13"/>
      <c r="G1886" s="13"/>
      <c r="H1886" s="11"/>
      <c r="I1886" s="11"/>
    </row>
    <row r="1887" spans="2:9" ht="9" customHeight="1" x14ac:dyDescent="0.2">
      <c r="B1887" s="13"/>
      <c r="C1887" s="13"/>
      <c r="D1887" s="13"/>
      <c r="E1887" s="13"/>
      <c r="F1887" s="13"/>
      <c r="G1887" s="13"/>
      <c r="H1887" s="11"/>
      <c r="I1887" s="11"/>
    </row>
    <row r="1888" spans="2:9" ht="9" customHeight="1" x14ac:dyDescent="0.2">
      <c r="B1888" s="13"/>
      <c r="C1888" s="13"/>
      <c r="D1888" s="13"/>
      <c r="E1888" s="13"/>
      <c r="F1888" s="13"/>
      <c r="G1888" s="13"/>
      <c r="H1888" s="11"/>
      <c r="I1888" s="11"/>
    </row>
    <row r="1889" spans="2:9" ht="9" customHeight="1" x14ac:dyDescent="0.2">
      <c r="B1889" s="13"/>
      <c r="C1889" s="13"/>
      <c r="D1889" s="13"/>
      <c r="E1889" s="13"/>
      <c r="F1889" s="13"/>
      <c r="G1889" s="13"/>
      <c r="H1889" s="11"/>
      <c r="I1889" s="11"/>
    </row>
    <row r="1890" spans="2:9" ht="9" customHeight="1" x14ac:dyDescent="0.2">
      <c r="B1890" s="13"/>
      <c r="C1890" s="13"/>
      <c r="D1890" s="13"/>
      <c r="E1890" s="13"/>
      <c r="F1890" s="13"/>
      <c r="G1890" s="13"/>
      <c r="H1890" s="11"/>
      <c r="I1890" s="11"/>
    </row>
    <row r="1891" spans="2:9" ht="9" customHeight="1" x14ac:dyDescent="0.2">
      <c r="B1891" s="13"/>
      <c r="C1891" s="13"/>
      <c r="D1891" s="13"/>
      <c r="E1891" s="13"/>
      <c r="F1891" s="13"/>
      <c r="G1891" s="13"/>
      <c r="H1891" s="11"/>
      <c r="I1891" s="11"/>
    </row>
    <row r="1892" spans="2:9" ht="9" customHeight="1" x14ac:dyDescent="0.2">
      <c r="B1892" s="13"/>
      <c r="C1892" s="13"/>
      <c r="D1892" s="13"/>
      <c r="E1892" s="13"/>
      <c r="F1892" s="13"/>
      <c r="G1892" s="13"/>
      <c r="H1892" s="11"/>
      <c r="I1892" s="11"/>
    </row>
    <row r="1893" spans="2:9" ht="9" customHeight="1" x14ac:dyDescent="0.2">
      <c r="B1893" s="13"/>
      <c r="C1893" s="13"/>
      <c r="D1893" s="13"/>
      <c r="E1893" s="13"/>
      <c r="F1893" s="13"/>
      <c r="G1893" s="13"/>
      <c r="H1893" s="11"/>
      <c r="I1893" s="11"/>
    </row>
    <row r="1894" spans="2:9" ht="9" customHeight="1" x14ac:dyDescent="0.2">
      <c r="B1894" s="13"/>
      <c r="C1894" s="13"/>
      <c r="D1894" s="13"/>
      <c r="E1894" s="13"/>
      <c r="F1894" s="13"/>
      <c r="G1894" s="13"/>
      <c r="H1894" s="11"/>
      <c r="I1894" s="11"/>
    </row>
    <row r="1895" spans="2:9" ht="9" customHeight="1" x14ac:dyDescent="0.2">
      <c r="B1895" s="13"/>
      <c r="C1895" s="13"/>
      <c r="D1895" s="13"/>
      <c r="E1895" s="13"/>
      <c r="F1895" s="13"/>
      <c r="G1895" s="13"/>
      <c r="H1895" s="11"/>
      <c r="I1895" s="11"/>
    </row>
    <row r="1896" spans="2:9" ht="9" customHeight="1" x14ac:dyDescent="0.2">
      <c r="B1896" s="13"/>
      <c r="C1896" s="13"/>
      <c r="D1896" s="13"/>
      <c r="E1896" s="13"/>
      <c r="F1896" s="13"/>
      <c r="G1896" s="13"/>
      <c r="H1896" s="11"/>
      <c r="I1896" s="11"/>
    </row>
    <row r="1897" spans="2:9" ht="9" customHeight="1" x14ac:dyDescent="0.2">
      <c r="B1897" s="13"/>
      <c r="C1897" s="13"/>
      <c r="D1897" s="13"/>
      <c r="E1897" s="13"/>
      <c r="F1897" s="13"/>
      <c r="G1897" s="13"/>
      <c r="H1897" s="11"/>
      <c r="I1897" s="11"/>
    </row>
    <row r="1898" spans="2:9" ht="9" customHeight="1" x14ac:dyDescent="0.2">
      <c r="B1898" s="13"/>
      <c r="C1898" s="13"/>
      <c r="D1898" s="13"/>
      <c r="E1898" s="13"/>
      <c r="F1898" s="13"/>
      <c r="G1898" s="13"/>
      <c r="H1898" s="11"/>
      <c r="I1898" s="11"/>
    </row>
    <row r="1899" spans="2:9" ht="9" customHeight="1" x14ac:dyDescent="0.2">
      <c r="B1899" s="13"/>
      <c r="C1899" s="13"/>
      <c r="D1899" s="13"/>
      <c r="E1899" s="13"/>
      <c r="F1899" s="13"/>
      <c r="G1899" s="13"/>
      <c r="H1899" s="11"/>
      <c r="I1899" s="11"/>
    </row>
    <row r="1900" spans="2:9" ht="9" customHeight="1" x14ac:dyDescent="0.2">
      <c r="B1900" s="13"/>
      <c r="C1900" s="13"/>
      <c r="D1900" s="13"/>
      <c r="E1900" s="13"/>
      <c r="F1900" s="13"/>
      <c r="G1900" s="13"/>
      <c r="H1900" s="11"/>
      <c r="I1900" s="11"/>
    </row>
    <row r="1901" spans="2:9" ht="9" customHeight="1" x14ac:dyDescent="0.2">
      <c r="B1901" s="13"/>
      <c r="C1901" s="13"/>
      <c r="D1901" s="13"/>
      <c r="E1901" s="13"/>
      <c r="F1901" s="13"/>
      <c r="G1901" s="13"/>
      <c r="H1901" s="11"/>
      <c r="I1901" s="11"/>
    </row>
    <row r="1902" spans="2:9" ht="9" customHeight="1" x14ac:dyDescent="0.2">
      <c r="B1902" s="13"/>
      <c r="C1902" s="13"/>
      <c r="D1902" s="13"/>
      <c r="E1902" s="13"/>
      <c r="F1902" s="13"/>
      <c r="G1902" s="13"/>
      <c r="H1902" s="11"/>
      <c r="I1902" s="11"/>
    </row>
    <row r="1903" spans="2:9" ht="9" customHeight="1" x14ac:dyDescent="0.2">
      <c r="B1903" s="13"/>
      <c r="C1903" s="13"/>
      <c r="D1903" s="13"/>
      <c r="E1903" s="13"/>
      <c r="F1903" s="13"/>
      <c r="G1903" s="13"/>
      <c r="H1903" s="11"/>
      <c r="I1903" s="11"/>
    </row>
    <row r="1904" spans="2:9" ht="9" customHeight="1" x14ac:dyDescent="0.2">
      <c r="B1904" s="13"/>
      <c r="C1904" s="13"/>
      <c r="D1904" s="13"/>
      <c r="E1904" s="13"/>
      <c r="F1904" s="13"/>
      <c r="G1904" s="13"/>
      <c r="H1904" s="11"/>
      <c r="I1904" s="11"/>
    </row>
    <row r="1905" spans="2:9" ht="9" customHeight="1" x14ac:dyDescent="0.2">
      <c r="B1905" s="13"/>
      <c r="C1905" s="13"/>
      <c r="D1905" s="13"/>
      <c r="E1905" s="13"/>
      <c r="F1905" s="13"/>
      <c r="G1905" s="13"/>
      <c r="H1905" s="11"/>
      <c r="I1905" s="11"/>
    </row>
    <row r="1906" spans="2:9" ht="9" customHeight="1" x14ac:dyDescent="0.2">
      <c r="B1906" s="13"/>
      <c r="C1906" s="13"/>
      <c r="D1906" s="13"/>
      <c r="E1906" s="13"/>
      <c r="F1906" s="13"/>
      <c r="G1906" s="13"/>
      <c r="H1906" s="11"/>
      <c r="I1906" s="11"/>
    </row>
    <row r="1907" spans="2:9" ht="9" customHeight="1" x14ac:dyDescent="0.2">
      <c r="B1907" s="13"/>
      <c r="C1907" s="13"/>
      <c r="D1907" s="13"/>
      <c r="E1907" s="13"/>
      <c r="F1907" s="13"/>
      <c r="G1907" s="13"/>
      <c r="H1907" s="11"/>
      <c r="I1907" s="11"/>
    </row>
    <row r="1908" spans="2:9" ht="9" customHeight="1" x14ac:dyDescent="0.2">
      <c r="B1908" s="13"/>
      <c r="C1908" s="13"/>
      <c r="D1908" s="13"/>
      <c r="E1908" s="13"/>
      <c r="F1908" s="13"/>
      <c r="G1908" s="13"/>
      <c r="H1908" s="11"/>
      <c r="I1908" s="11"/>
    </row>
    <row r="1909" spans="2:9" ht="9" customHeight="1" x14ac:dyDescent="0.2">
      <c r="B1909" s="13"/>
      <c r="C1909" s="13"/>
      <c r="D1909" s="13"/>
      <c r="E1909" s="13"/>
      <c r="F1909" s="13"/>
      <c r="G1909" s="13"/>
      <c r="H1909" s="11"/>
      <c r="I1909" s="11"/>
    </row>
    <row r="1910" spans="2:9" ht="9" customHeight="1" x14ac:dyDescent="0.2">
      <c r="B1910" s="13"/>
      <c r="C1910" s="13"/>
      <c r="D1910" s="13"/>
      <c r="E1910" s="13"/>
      <c r="F1910" s="13"/>
      <c r="G1910" s="13"/>
      <c r="H1910" s="11"/>
      <c r="I1910" s="11"/>
    </row>
    <row r="1911" spans="2:9" ht="9" customHeight="1" x14ac:dyDescent="0.2">
      <c r="B1911" s="13"/>
      <c r="C1911" s="13"/>
      <c r="D1911" s="13"/>
      <c r="E1911" s="13"/>
      <c r="F1911" s="13"/>
      <c r="G1911" s="13"/>
      <c r="H1911" s="11"/>
      <c r="I1911" s="11"/>
    </row>
    <row r="1912" spans="2:9" ht="9" customHeight="1" x14ac:dyDescent="0.2">
      <c r="B1912" s="13"/>
      <c r="C1912" s="13"/>
      <c r="D1912" s="13"/>
      <c r="E1912" s="13"/>
      <c r="F1912" s="13"/>
      <c r="G1912" s="13"/>
      <c r="H1912" s="11"/>
      <c r="I1912" s="11"/>
    </row>
    <row r="1913" spans="2:9" ht="9" customHeight="1" x14ac:dyDescent="0.2">
      <c r="B1913" s="13"/>
      <c r="C1913" s="13"/>
      <c r="D1913" s="13"/>
      <c r="E1913" s="13"/>
      <c r="F1913" s="13"/>
      <c r="G1913" s="13"/>
      <c r="H1913" s="11"/>
      <c r="I1913" s="11"/>
    </row>
    <row r="1914" spans="2:9" ht="9" customHeight="1" x14ac:dyDescent="0.2">
      <c r="B1914" s="13"/>
      <c r="C1914" s="13"/>
      <c r="D1914" s="13"/>
      <c r="E1914" s="13"/>
      <c r="F1914" s="13"/>
      <c r="G1914" s="13"/>
      <c r="H1914" s="11"/>
      <c r="I1914" s="11"/>
    </row>
    <row r="1915" spans="2:9" ht="9" customHeight="1" x14ac:dyDescent="0.2">
      <c r="B1915" s="13"/>
      <c r="C1915" s="13"/>
      <c r="D1915" s="13"/>
      <c r="E1915" s="13"/>
      <c r="F1915" s="13"/>
      <c r="G1915" s="13"/>
      <c r="H1915" s="11"/>
      <c r="I1915" s="11"/>
    </row>
    <row r="1916" spans="2:9" ht="9" customHeight="1" x14ac:dyDescent="0.2">
      <c r="B1916" s="13"/>
      <c r="C1916" s="13"/>
      <c r="D1916" s="13"/>
      <c r="E1916" s="13"/>
      <c r="F1916" s="13"/>
      <c r="G1916" s="13"/>
      <c r="H1916" s="11"/>
      <c r="I1916" s="11"/>
    </row>
    <row r="1917" spans="2:9" ht="9" customHeight="1" x14ac:dyDescent="0.2">
      <c r="B1917" s="13"/>
      <c r="C1917" s="13"/>
      <c r="D1917" s="13"/>
      <c r="E1917" s="13"/>
      <c r="F1917" s="13"/>
      <c r="G1917" s="13"/>
      <c r="H1917" s="11"/>
      <c r="I1917" s="11"/>
    </row>
    <row r="1918" spans="2:9" ht="9" customHeight="1" x14ac:dyDescent="0.2">
      <c r="B1918" s="13"/>
      <c r="C1918" s="13"/>
      <c r="D1918" s="13"/>
      <c r="E1918" s="13"/>
      <c r="F1918" s="13"/>
      <c r="G1918" s="13"/>
      <c r="H1918" s="11"/>
      <c r="I1918" s="11"/>
    </row>
    <row r="1919" spans="2:9" ht="9" customHeight="1" x14ac:dyDescent="0.2">
      <c r="B1919" s="13"/>
      <c r="C1919" s="13"/>
      <c r="D1919" s="13"/>
      <c r="E1919" s="13"/>
      <c r="F1919" s="13"/>
      <c r="G1919" s="13"/>
      <c r="H1919" s="11"/>
      <c r="I1919" s="11"/>
    </row>
    <row r="1920" spans="2:9" ht="9" customHeight="1" x14ac:dyDescent="0.2">
      <c r="B1920" s="13"/>
      <c r="C1920" s="13"/>
      <c r="D1920" s="13"/>
      <c r="E1920" s="13"/>
      <c r="F1920" s="13"/>
      <c r="G1920" s="13"/>
      <c r="H1920" s="11"/>
      <c r="I1920" s="11"/>
    </row>
    <row r="1921" spans="2:9" ht="9" customHeight="1" x14ac:dyDescent="0.2">
      <c r="B1921" s="13"/>
      <c r="C1921" s="13"/>
      <c r="D1921" s="13"/>
      <c r="E1921" s="13"/>
      <c r="F1921" s="13"/>
      <c r="G1921" s="13"/>
      <c r="H1921" s="11"/>
      <c r="I1921" s="11"/>
    </row>
    <row r="1922" spans="2:9" ht="9" customHeight="1" x14ac:dyDescent="0.2">
      <c r="B1922" s="13"/>
      <c r="C1922" s="13"/>
      <c r="D1922" s="13"/>
      <c r="E1922" s="13"/>
      <c r="F1922" s="13"/>
      <c r="G1922" s="13"/>
      <c r="H1922" s="11"/>
      <c r="I1922" s="11"/>
    </row>
    <row r="1923" spans="2:9" ht="9" customHeight="1" x14ac:dyDescent="0.2">
      <c r="B1923" s="13"/>
      <c r="C1923" s="13"/>
      <c r="D1923" s="13"/>
      <c r="E1923" s="13"/>
      <c r="F1923" s="13"/>
      <c r="G1923" s="13"/>
      <c r="H1923" s="11"/>
      <c r="I1923" s="11"/>
    </row>
    <row r="1924" spans="2:9" ht="9" customHeight="1" x14ac:dyDescent="0.2">
      <c r="B1924" s="13"/>
      <c r="C1924" s="13"/>
      <c r="D1924" s="13"/>
      <c r="E1924" s="13"/>
      <c r="F1924" s="13"/>
      <c r="G1924" s="13"/>
      <c r="H1924" s="11"/>
      <c r="I1924" s="11"/>
    </row>
    <row r="1925" spans="2:9" ht="9" customHeight="1" x14ac:dyDescent="0.2">
      <c r="B1925" s="13"/>
      <c r="C1925" s="13"/>
      <c r="D1925" s="13"/>
      <c r="E1925" s="13"/>
      <c r="F1925" s="13"/>
      <c r="G1925" s="13"/>
      <c r="H1925" s="11"/>
      <c r="I1925" s="11"/>
    </row>
    <row r="1926" spans="2:9" ht="9" customHeight="1" x14ac:dyDescent="0.2">
      <c r="B1926" s="13"/>
      <c r="C1926" s="13"/>
      <c r="D1926" s="13"/>
      <c r="E1926" s="13"/>
      <c r="F1926" s="13"/>
      <c r="G1926" s="13"/>
      <c r="H1926" s="11"/>
      <c r="I1926" s="11"/>
    </row>
    <row r="1927" spans="2:9" ht="9" customHeight="1" x14ac:dyDescent="0.2">
      <c r="B1927" s="13"/>
      <c r="C1927" s="13"/>
      <c r="D1927" s="13"/>
      <c r="E1927" s="13"/>
      <c r="F1927" s="13"/>
      <c r="G1927" s="13"/>
      <c r="H1927" s="11"/>
      <c r="I1927" s="11"/>
    </row>
    <row r="1928" spans="2:9" ht="9" customHeight="1" x14ac:dyDescent="0.2">
      <c r="B1928" s="13"/>
      <c r="C1928" s="13"/>
      <c r="D1928" s="13"/>
      <c r="E1928" s="13"/>
      <c r="F1928" s="13"/>
      <c r="G1928" s="13"/>
      <c r="H1928" s="11"/>
      <c r="I1928" s="11"/>
    </row>
    <row r="1929" spans="2:9" ht="9" customHeight="1" x14ac:dyDescent="0.2">
      <c r="B1929" s="13"/>
      <c r="C1929" s="13"/>
      <c r="D1929" s="13"/>
      <c r="E1929" s="13"/>
      <c r="F1929" s="13"/>
      <c r="G1929" s="13"/>
      <c r="H1929" s="11"/>
      <c r="I1929" s="11"/>
    </row>
    <row r="1930" spans="2:9" ht="9" customHeight="1" x14ac:dyDescent="0.2">
      <c r="B1930" s="13"/>
      <c r="C1930" s="13"/>
      <c r="D1930" s="13"/>
      <c r="E1930" s="13"/>
      <c r="F1930" s="13"/>
      <c r="G1930" s="13"/>
      <c r="H1930" s="11"/>
      <c r="I1930" s="11"/>
    </row>
    <row r="1931" spans="2:9" ht="9" customHeight="1" x14ac:dyDescent="0.2">
      <c r="B1931" s="13"/>
      <c r="C1931" s="13"/>
      <c r="D1931" s="13"/>
      <c r="E1931" s="13"/>
      <c r="F1931" s="13"/>
      <c r="G1931" s="13"/>
      <c r="H1931" s="11"/>
      <c r="I1931" s="11"/>
    </row>
    <row r="1932" spans="2:9" ht="9" customHeight="1" x14ac:dyDescent="0.2">
      <c r="B1932" s="13"/>
      <c r="C1932" s="13"/>
      <c r="D1932" s="13"/>
      <c r="E1932" s="13"/>
      <c r="F1932" s="13"/>
      <c r="G1932" s="13"/>
      <c r="H1932" s="11"/>
      <c r="I1932" s="11"/>
    </row>
    <row r="1933" spans="2:9" ht="9" customHeight="1" x14ac:dyDescent="0.2">
      <c r="B1933" s="13"/>
      <c r="C1933" s="13"/>
      <c r="D1933" s="13"/>
      <c r="E1933" s="13"/>
      <c r="F1933" s="13"/>
      <c r="G1933" s="13"/>
      <c r="H1933" s="11"/>
      <c r="I1933" s="11"/>
    </row>
    <row r="1934" spans="2:9" ht="9" customHeight="1" x14ac:dyDescent="0.2">
      <c r="B1934" s="13"/>
      <c r="C1934" s="13"/>
      <c r="D1934" s="13"/>
      <c r="E1934" s="13"/>
      <c r="F1934" s="13"/>
      <c r="G1934" s="13"/>
      <c r="H1934" s="11"/>
      <c r="I1934" s="11"/>
    </row>
    <row r="1935" spans="2:9" ht="9" customHeight="1" x14ac:dyDescent="0.2">
      <c r="B1935" s="13"/>
      <c r="C1935" s="13"/>
      <c r="D1935" s="13"/>
      <c r="E1935" s="13"/>
      <c r="F1935" s="13"/>
      <c r="G1935" s="13"/>
      <c r="H1935" s="11"/>
      <c r="I1935" s="11"/>
    </row>
    <row r="1936" spans="2:9" ht="9" customHeight="1" x14ac:dyDescent="0.2">
      <c r="B1936" s="13"/>
      <c r="C1936" s="13"/>
      <c r="D1936" s="13"/>
      <c r="E1936" s="13"/>
      <c r="F1936" s="13"/>
      <c r="G1936" s="13"/>
      <c r="H1936" s="11"/>
      <c r="I1936" s="11"/>
    </row>
    <row r="1937" spans="2:9" ht="9" customHeight="1" x14ac:dyDescent="0.2">
      <c r="B1937" s="13"/>
      <c r="C1937" s="13"/>
      <c r="D1937" s="13"/>
      <c r="E1937" s="13"/>
      <c r="F1937" s="13"/>
      <c r="G1937" s="13"/>
      <c r="H1937" s="11"/>
      <c r="I1937" s="11"/>
    </row>
    <row r="1938" spans="2:9" ht="9" customHeight="1" x14ac:dyDescent="0.2">
      <c r="B1938" s="13"/>
      <c r="C1938" s="13"/>
      <c r="D1938" s="13"/>
      <c r="E1938" s="13"/>
      <c r="F1938" s="13"/>
      <c r="G1938" s="13"/>
      <c r="H1938" s="11"/>
      <c r="I1938" s="11"/>
    </row>
    <row r="1939" spans="2:9" ht="9" customHeight="1" x14ac:dyDescent="0.2">
      <c r="B1939" s="13"/>
      <c r="C1939" s="13"/>
      <c r="D1939" s="13"/>
      <c r="E1939" s="13"/>
      <c r="F1939" s="13"/>
      <c r="G1939" s="13"/>
      <c r="H1939" s="11"/>
      <c r="I1939" s="11"/>
    </row>
    <row r="1940" spans="2:9" ht="9" customHeight="1" x14ac:dyDescent="0.2">
      <c r="B1940" s="13"/>
      <c r="C1940" s="13"/>
      <c r="D1940" s="13"/>
      <c r="E1940" s="13"/>
      <c r="F1940" s="13"/>
      <c r="G1940" s="13"/>
      <c r="H1940" s="11"/>
      <c r="I1940" s="11"/>
    </row>
    <row r="1941" spans="2:9" ht="9" customHeight="1" x14ac:dyDescent="0.2">
      <c r="B1941" s="13"/>
      <c r="C1941" s="13"/>
      <c r="D1941" s="13"/>
      <c r="E1941" s="13"/>
      <c r="F1941" s="13"/>
      <c r="G1941" s="13"/>
      <c r="H1941" s="11"/>
      <c r="I1941" s="11"/>
    </row>
    <row r="1942" spans="2:9" ht="9" customHeight="1" x14ac:dyDescent="0.2">
      <c r="B1942" s="13"/>
      <c r="C1942" s="13"/>
      <c r="D1942" s="13"/>
      <c r="E1942" s="13"/>
      <c r="F1942" s="13"/>
      <c r="G1942" s="13"/>
      <c r="H1942" s="11"/>
      <c r="I1942" s="11"/>
    </row>
    <row r="1943" spans="2:9" ht="9" customHeight="1" x14ac:dyDescent="0.2">
      <c r="B1943" s="13"/>
      <c r="C1943" s="13"/>
      <c r="D1943" s="13"/>
      <c r="E1943" s="13"/>
      <c r="F1943" s="13"/>
      <c r="G1943" s="13"/>
      <c r="H1943" s="11"/>
      <c r="I1943" s="11"/>
    </row>
    <row r="1944" spans="2:9" ht="9" customHeight="1" x14ac:dyDescent="0.2">
      <c r="B1944" s="13"/>
      <c r="C1944" s="13"/>
      <c r="D1944" s="13"/>
      <c r="E1944" s="13"/>
      <c r="F1944" s="13"/>
      <c r="G1944" s="13"/>
      <c r="H1944" s="11"/>
      <c r="I1944" s="11"/>
    </row>
    <row r="1945" spans="2:9" ht="9" customHeight="1" x14ac:dyDescent="0.2">
      <c r="B1945" s="13"/>
      <c r="C1945" s="13"/>
      <c r="D1945" s="13"/>
      <c r="E1945" s="13"/>
      <c r="F1945" s="13"/>
      <c r="G1945" s="13"/>
      <c r="H1945" s="11"/>
      <c r="I1945" s="11"/>
    </row>
    <row r="1946" spans="2:9" ht="9" customHeight="1" x14ac:dyDescent="0.2">
      <c r="B1946" s="13"/>
      <c r="C1946" s="13"/>
      <c r="D1946" s="13"/>
      <c r="E1946" s="13"/>
      <c r="F1946" s="13"/>
      <c r="G1946" s="13"/>
      <c r="H1946" s="11"/>
      <c r="I1946" s="11"/>
    </row>
    <row r="1947" spans="2:9" ht="9" customHeight="1" x14ac:dyDescent="0.2">
      <c r="B1947" s="13"/>
      <c r="C1947" s="13"/>
      <c r="D1947" s="13"/>
      <c r="E1947" s="13"/>
      <c r="F1947" s="13"/>
      <c r="G1947" s="13"/>
      <c r="H1947" s="11"/>
      <c r="I1947" s="11"/>
    </row>
    <row r="1948" spans="2:9" ht="9" customHeight="1" x14ac:dyDescent="0.2">
      <c r="B1948" s="13"/>
      <c r="C1948" s="13"/>
      <c r="D1948" s="13"/>
      <c r="E1948" s="13"/>
      <c r="F1948" s="13"/>
      <c r="G1948" s="13"/>
      <c r="H1948" s="11"/>
      <c r="I1948" s="11"/>
    </row>
    <row r="1949" spans="2:9" ht="9" customHeight="1" x14ac:dyDescent="0.2">
      <c r="B1949" s="13"/>
      <c r="C1949" s="13"/>
      <c r="D1949" s="13"/>
      <c r="E1949" s="13"/>
      <c r="F1949" s="13"/>
      <c r="G1949" s="13"/>
      <c r="H1949" s="11"/>
      <c r="I1949" s="11"/>
    </row>
    <row r="1950" spans="2:9" ht="9" customHeight="1" x14ac:dyDescent="0.2">
      <c r="B1950" s="13"/>
      <c r="C1950" s="13"/>
      <c r="D1950" s="13"/>
      <c r="E1950" s="13"/>
      <c r="F1950" s="13"/>
      <c r="G1950" s="13"/>
      <c r="H1950" s="11"/>
      <c r="I1950" s="11"/>
    </row>
    <row r="1951" spans="2:9" ht="9" customHeight="1" x14ac:dyDescent="0.2">
      <c r="B1951" s="13"/>
      <c r="C1951" s="13"/>
      <c r="D1951" s="13"/>
      <c r="E1951" s="13"/>
      <c r="F1951" s="13"/>
      <c r="G1951" s="13"/>
      <c r="H1951" s="11"/>
      <c r="I1951" s="11"/>
    </row>
    <row r="1952" spans="2:9" ht="9" customHeight="1" x14ac:dyDescent="0.2">
      <c r="B1952" s="13"/>
      <c r="C1952" s="13"/>
      <c r="D1952" s="13"/>
      <c r="E1952" s="13"/>
      <c r="F1952" s="13"/>
      <c r="G1952" s="13"/>
      <c r="H1952" s="11"/>
      <c r="I1952" s="11"/>
    </row>
    <row r="1953" spans="2:9" ht="9" customHeight="1" x14ac:dyDescent="0.2">
      <c r="B1953" s="13"/>
      <c r="C1953" s="13"/>
      <c r="D1953" s="13"/>
      <c r="E1953" s="13"/>
      <c r="F1953" s="13"/>
      <c r="G1953" s="13"/>
      <c r="H1953" s="11"/>
      <c r="I1953" s="11"/>
    </row>
    <row r="1954" spans="2:9" ht="9" customHeight="1" x14ac:dyDescent="0.2">
      <c r="B1954" s="13"/>
      <c r="C1954" s="13"/>
      <c r="D1954" s="13"/>
      <c r="E1954" s="13"/>
      <c r="F1954" s="13"/>
      <c r="G1954" s="13"/>
      <c r="H1954" s="11"/>
      <c r="I1954" s="11"/>
    </row>
    <row r="1955" spans="2:9" ht="9" customHeight="1" x14ac:dyDescent="0.2">
      <c r="B1955" s="13"/>
      <c r="C1955" s="13"/>
      <c r="D1955" s="13"/>
      <c r="E1955" s="13"/>
      <c r="F1955" s="13"/>
      <c r="G1955" s="13"/>
      <c r="H1955" s="11"/>
      <c r="I1955" s="11"/>
    </row>
    <row r="1956" spans="2:9" ht="9" customHeight="1" x14ac:dyDescent="0.2">
      <c r="B1956" s="13"/>
      <c r="C1956" s="13"/>
      <c r="D1956" s="13"/>
      <c r="E1956" s="13"/>
      <c r="F1956" s="13"/>
      <c r="G1956" s="13"/>
      <c r="H1956" s="11"/>
      <c r="I1956" s="11"/>
    </row>
    <row r="1957" spans="2:9" ht="9" customHeight="1" x14ac:dyDescent="0.2">
      <c r="B1957" s="13"/>
      <c r="C1957" s="13"/>
      <c r="D1957" s="13"/>
      <c r="E1957" s="13"/>
      <c r="F1957" s="13"/>
      <c r="G1957" s="13"/>
      <c r="H1957" s="11"/>
      <c r="I1957" s="11"/>
    </row>
    <row r="1958" spans="2:9" ht="9" customHeight="1" x14ac:dyDescent="0.2">
      <c r="B1958" s="13"/>
      <c r="C1958" s="13"/>
      <c r="D1958" s="13"/>
      <c r="E1958" s="13"/>
      <c r="F1958" s="13"/>
      <c r="G1958" s="13"/>
      <c r="H1958" s="11"/>
      <c r="I1958" s="11"/>
    </row>
    <row r="1959" spans="2:9" ht="9" customHeight="1" x14ac:dyDescent="0.2">
      <c r="B1959" s="13"/>
      <c r="C1959" s="13"/>
      <c r="D1959" s="13"/>
      <c r="E1959" s="13"/>
      <c r="F1959" s="13"/>
      <c r="G1959" s="13"/>
      <c r="H1959" s="11"/>
      <c r="I1959" s="11"/>
    </row>
    <row r="1960" spans="2:9" ht="9" customHeight="1" x14ac:dyDescent="0.2">
      <c r="B1960" s="13"/>
      <c r="C1960" s="13"/>
      <c r="D1960" s="13"/>
      <c r="E1960" s="13"/>
      <c r="F1960" s="13"/>
      <c r="G1960" s="13"/>
      <c r="H1960" s="11"/>
      <c r="I1960" s="11"/>
    </row>
    <row r="1961" spans="2:9" ht="9" customHeight="1" x14ac:dyDescent="0.2">
      <c r="B1961" s="13"/>
      <c r="C1961" s="13"/>
      <c r="D1961" s="13"/>
      <c r="E1961" s="13"/>
      <c r="F1961" s="13"/>
      <c r="G1961" s="13"/>
      <c r="H1961" s="11"/>
      <c r="I1961" s="11"/>
    </row>
    <row r="1962" spans="2:9" ht="9" customHeight="1" x14ac:dyDescent="0.2">
      <c r="B1962" s="13"/>
      <c r="C1962" s="13"/>
      <c r="D1962" s="13"/>
      <c r="E1962" s="13"/>
      <c r="F1962" s="13"/>
      <c r="G1962" s="13"/>
      <c r="H1962" s="11"/>
      <c r="I1962" s="11"/>
    </row>
    <row r="1963" spans="2:9" ht="9" customHeight="1" x14ac:dyDescent="0.2">
      <c r="B1963" s="13"/>
      <c r="C1963" s="13"/>
      <c r="D1963" s="13"/>
      <c r="E1963" s="13"/>
      <c r="F1963" s="13"/>
      <c r="G1963" s="13"/>
      <c r="H1963" s="11"/>
      <c r="I1963" s="11"/>
    </row>
    <row r="1964" spans="2:9" ht="9" customHeight="1" x14ac:dyDescent="0.2">
      <c r="B1964" s="13"/>
      <c r="C1964" s="13"/>
      <c r="D1964" s="13"/>
      <c r="E1964" s="13"/>
      <c r="F1964" s="13"/>
      <c r="G1964" s="13"/>
      <c r="H1964" s="11"/>
      <c r="I1964" s="11"/>
    </row>
    <row r="1965" spans="2:9" ht="9" customHeight="1" x14ac:dyDescent="0.2">
      <c r="B1965" s="13"/>
      <c r="C1965" s="13"/>
      <c r="D1965" s="13"/>
      <c r="E1965" s="13"/>
      <c r="F1965" s="13"/>
      <c r="G1965" s="13"/>
      <c r="H1965" s="11"/>
      <c r="I1965" s="11"/>
    </row>
    <row r="1966" spans="2:9" ht="9" customHeight="1" x14ac:dyDescent="0.2">
      <c r="B1966" s="13"/>
      <c r="C1966" s="13"/>
      <c r="D1966" s="13"/>
      <c r="E1966" s="13"/>
      <c r="F1966" s="13"/>
      <c r="G1966" s="13"/>
      <c r="H1966" s="11"/>
      <c r="I1966" s="11"/>
    </row>
    <row r="1967" spans="2:9" ht="9" customHeight="1" x14ac:dyDescent="0.2">
      <c r="B1967" s="13"/>
      <c r="C1967" s="13"/>
      <c r="D1967" s="13"/>
      <c r="E1967" s="13"/>
      <c r="F1967" s="13"/>
      <c r="G1967" s="13"/>
      <c r="H1967" s="11"/>
      <c r="I1967" s="11"/>
    </row>
    <row r="1968" spans="2:9" ht="9" customHeight="1" x14ac:dyDescent="0.2">
      <c r="B1968" s="13"/>
      <c r="C1968" s="13"/>
      <c r="D1968" s="13"/>
      <c r="E1968" s="13"/>
      <c r="F1968" s="13"/>
      <c r="G1968" s="13"/>
      <c r="H1968" s="11"/>
      <c r="I1968" s="11"/>
    </row>
    <row r="1969" spans="2:9" ht="9" customHeight="1" x14ac:dyDescent="0.2">
      <c r="B1969" s="13"/>
      <c r="C1969" s="13"/>
      <c r="D1969" s="13"/>
      <c r="E1969" s="13"/>
      <c r="F1969" s="13"/>
      <c r="G1969" s="13"/>
      <c r="H1969" s="11"/>
      <c r="I1969" s="11"/>
    </row>
    <row r="1970" spans="2:9" ht="9" customHeight="1" x14ac:dyDescent="0.2">
      <c r="B1970" s="13"/>
      <c r="C1970" s="13"/>
      <c r="D1970" s="13"/>
      <c r="E1970" s="13"/>
      <c r="F1970" s="13"/>
      <c r="G1970" s="13"/>
      <c r="H1970" s="11"/>
      <c r="I1970" s="11"/>
    </row>
    <row r="1971" spans="2:9" ht="9" customHeight="1" x14ac:dyDescent="0.2">
      <c r="B1971" s="13"/>
      <c r="C1971" s="13"/>
      <c r="D1971" s="13"/>
      <c r="E1971" s="13"/>
      <c r="F1971" s="13"/>
      <c r="G1971" s="13"/>
      <c r="H1971" s="11"/>
      <c r="I1971" s="11"/>
    </row>
    <row r="1972" spans="2:9" ht="9" customHeight="1" x14ac:dyDescent="0.2">
      <c r="B1972" s="13"/>
      <c r="C1972" s="13"/>
      <c r="D1972" s="13"/>
      <c r="E1972" s="13"/>
      <c r="F1972" s="13"/>
      <c r="G1972" s="13"/>
      <c r="H1972" s="11"/>
      <c r="I1972" s="11"/>
    </row>
    <row r="1973" spans="2:9" ht="9" customHeight="1" x14ac:dyDescent="0.2">
      <c r="B1973" s="13"/>
      <c r="C1973" s="13"/>
      <c r="D1973" s="13"/>
      <c r="E1973" s="13"/>
      <c r="F1973" s="13"/>
      <c r="G1973" s="13"/>
      <c r="H1973" s="11"/>
      <c r="I1973" s="11"/>
    </row>
    <row r="1974" spans="2:9" ht="9" customHeight="1" x14ac:dyDescent="0.2">
      <c r="B1974" s="13"/>
      <c r="C1974" s="13"/>
      <c r="D1974" s="13"/>
      <c r="E1974" s="13"/>
      <c r="F1974" s="13"/>
      <c r="G1974" s="13"/>
      <c r="H1974" s="11"/>
      <c r="I1974" s="11"/>
    </row>
    <row r="1975" spans="2:9" ht="9" customHeight="1" x14ac:dyDescent="0.2">
      <c r="B1975" s="13"/>
      <c r="C1975" s="13"/>
      <c r="D1975" s="13"/>
      <c r="E1975" s="13"/>
      <c r="F1975" s="13"/>
      <c r="G1975" s="13"/>
      <c r="H1975" s="11"/>
      <c r="I1975" s="11"/>
    </row>
    <row r="1976" spans="2:9" ht="9" customHeight="1" x14ac:dyDescent="0.2">
      <c r="B1976" s="13"/>
      <c r="C1976" s="13"/>
      <c r="D1976" s="13"/>
      <c r="E1976" s="13"/>
      <c r="F1976" s="13"/>
      <c r="G1976" s="13"/>
      <c r="H1976" s="11"/>
      <c r="I1976" s="11"/>
    </row>
    <row r="1977" spans="2:9" ht="9" customHeight="1" x14ac:dyDescent="0.2">
      <c r="B1977" s="13"/>
      <c r="C1977" s="13"/>
      <c r="D1977" s="13"/>
      <c r="E1977" s="13"/>
      <c r="F1977" s="13"/>
      <c r="G1977" s="13"/>
      <c r="H1977" s="11"/>
      <c r="I1977" s="11"/>
    </row>
    <row r="1978" spans="2:9" ht="9" customHeight="1" x14ac:dyDescent="0.2">
      <c r="B1978" s="13"/>
      <c r="C1978" s="13"/>
      <c r="D1978" s="13"/>
      <c r="E1978" s="13"/>
      <c r="F1978" s="13"/>
      <c r="G1978" s="13"/>
      <c r="H1978" s="11"/>
      <c r="I1978" s="11"/>
    </row>
    <row r="1979" spans="2:9" ht="9" customHeight="1" x14ac:dyDescent="0.2">
      <c r="B1979" s="13"/>
      <c r="C1979" s="13"/>
      <c r="D1979" s="13"/>
      <c r="E1979" s="13"/>
      <c r="F1979" s="13"/>
      <c r="G1979" s="13"/>
      <c r="H1979" s="11"/>
      <c r="I1979" s="11"/>
    </row>
    <row r="1980" spans="2:9" ht="9" customHeight="1" x14ac:dyDescent="0.2">
      <c r="B1980" s="13"/>
      <c r="C1980" s="13"/>
      <c r="D1980" s="13"/>
      <c r="E1980" s="13"/>
      <c r="F1980" s="13"/>
      <c r="G1980" s="13"/>
      <c r="H1980" s="11"/>
      <c r="I1980" s="11"/>
    </row>
    <row r="1981" spans="2:9" ht="9" customHeight="1" x14ac:dyDescent="0.2">
      <c r="B1981" s="13"/>
      <c r="C1981" s="13"/>
      <c r="D1981" s="13"/>
      <c r="E1981" s="13"/>
      <c r="F1981" s="13"/>
      <c r="G1981" s="13"/>
      <c r="H1981" s="11"/>
      <c r="I1981" s="11"/>
    </row>
    <row r="1982" spans="2:9" ht="9" customHeight="1" x14ac:dyDescent="0.2">
      <c r="B1982" s="13"/>
      <c r="C1982" s="13"/>
      <c r="D1982" s="13"/>
      <c r="E1982" s="13"/>
      <c r="F1982" s="13"/>
      <c r="G1982" s="13"/>
      <c r="H1982" s="11"/>
      <c r="I1982" s="11"/>
    </row>
    <row r="1983" spans="2:9" ht="9" customHeight="1" x14ac:dyDescent="0.2">
      <c r="B1983" s="13"/>
      <c r="C1983" s="13"/>
      <c r="D1983" s="13"/>
      <c r="E1983" s="13"/>
      <c r="F1983" s="13"/>
      <c r="G1983" s="13"/>
      <c r="H1983" s="11"/>
      <c r="I1983" s="11"/>
    </row>
    <row r="1984" spans="2:9" ht="9" customHeight="1" x14ac:dyDescent="0.2">
      <c r="B1984" s="13"/>
      <c r="C1984" s="13"/>
      <c r="D1984" s="13"/>
      <c r="E1984" s="13"/>
      <c r="F1984" s="13"/>
      <c r="G1984" s="13"/>
      <c r="H1984" s="11"/>
      <c r="I1984" s="11"/>
    </row>
    <row r="1985" spans="2:9" ht="9" customHeight="1" x14ac:dyDescent="0.2">
      <c r="B1985" s="13"/>
      <c r="C1985" s="13"/>
      <c r="D1985" s="13"/>
      <c r="E1985" s="13"/>
      <c r="F1985" s="13"/>
      <c r="G1985" s="13"/>
      <c r="H1985" s="11"/>
      <c r="I1985" s="11"/>
    </row>
    <row r="1986" spans="2:9" ht="9" customHeight="1" x14ac:dyDescent="0.2">
      <c r="B1986" s="13"/>
      <c r="C1986" s="13"/>
      <c r="D1986" s="13"/>
      <c r="E1986" s="13"/>
      <c r="F1986" s="13"/>
      <c r="G1986" s="13"/>
      <c r="H1986" s="11"/>
      <c r="I1986" s="11"/>
    </row>
    <row r="1987" spans="2:9" ht="9" customHeight="1" x14ac:dyDescent="0.2">
      <c r="B1987" s="13"/>
      <c r="C1987" s="13"/>
      <c r="D1987" s="13"/>
      <c r="E1987" s="13"/>
      <c r="F1987" s="13"/>
      <c r="G1987" s="13"/>
      <c r="H1987" s="11"/>
      <c r="I1987" s="11"/>
    </row>
    <row r="1988" spans="2:9" ht="9" customHeight="1" x14ac:dyDescent="0.2">
      <c r="B1988" s="13"/>
      <c r="C1988" s="13"/>
      <c r="D1988" s="13"/>
      <c r="E1988" s="13"/>
      <c r="F1988" s="13"/>
      <c r="G1988" s="13"/>
      <c r="H1988" s="11"/>
      <c r="I1988" s="11"/>
    </row>
    <row r="1989" spans="2:9" ht="9" customHeight="1" x14ac:dyDescent="0.2">
      <c r="B1989" s="13"/>
      <c r="C1989" s="13"/>
      <c r="D1989" s="13"/>
      <c r="E1989" s="13"/>
      <c r="F1989" s="13"/>
      <c r="G1989" s="13"/>
      <c r="H1989" s="11"/>
      <c r="I1989" s="11"/>
    </row>
    <row r="1990" spans="2:9" ht="9" customHeight="1" x14ac:dyDescent="0.2">
      <c r="B1990" s="13"/>
      <c r="C1990" s="13"/>
      <c r="D1990" s="13"/>
      <c r="E1990" s="13"/>
      <c r="F1990" s="13"/>
      <c r="G1990" s="13"/>
      <c r="H1990" s="11"/>
      <c r="I1990" s="11"/>
    </row>
    <row r="1991" spans="2:9" ht="9" customHeight="1" x14ac:dyDescent="0.2">
      <c r="B1991" s="13"/>
      <c r="C1991" s="13"/>
      <c r="D1991" s="13"/>
      <c r="E1991" s="13"/>
      <c r="F1991" s="13"/>
      <c r="G1991" s="13"/>
      <c r="H1991" s="11"/>
      <c r="I1991" s="11"/>
    </row>
    <row r="1992" spans="2:9" ht="9" customHeight="1" x14ac:dyDescent="0.2">
      <c r="B1992" s="13"/>
      <c r="C1992" s="13"/>
      <c r="D1992" s="13"/>
      <c r="E1992" s="13"/>
      <c r="F1992" s="13"/>
      <c r="G1992" s="13"/>
      <c r="H1992" s="11"/>
      <c r="I1992" s="11"/>
    </row>
    <row r="1993" spans="2:9" ht="9" customHeight="1" x14ac:dyDescent="0.2">
      <c r="B1993" s="13"/>
      <c r="C1993" s="13"/>
      <c r="D1993" s="13"/>
      <c r="E1993" s="13"/>
      <c r="F1993" s="13"/>
      <c r="G1993" s="13"/>
      <c r="H1993" s="11"/>
      <c r="I1993" s="11"/>
    </row>
    <row r="1994" spans="2:9" ht="9" customHeight="1" x14ac:dyDescent="0.2">
      <c r="B1994" s="13"/>
      <c r="C1994" s="13"/>
      <c r="D1994" s="13"/>
      <c r="E1994" s="13"/>
      <c r="F1994" s="13"/>
      <c r="G1994" s="13"/>
      <c r="H1994" s="11"/>
      <c r="I1994" s="11"/>
    </row>
    <row r="1995" spans="2:9" ht="9" customHeight="1" x14ac:dyDescent="0.2">
      <c r="B1995" s="13"/>
      <c r="C1995" s="13"/>
      <c r="D1995" s="13"/>
      <c r="E1995" s="13"/>
      <c r="F1995" s="13"/>
      <c r="G1995" s="13"/>
      <c r="H1995" s="11"/>
      <c r="I1995" s="11"/>
    </row>
    <row r="1996" spans="2:9" ht="9" customHeight="1" x14ac:dyDescent="0.2">
      <c r="B1996" s="13"/>
      <c r="C1996" s="13"/>
      <c r="D1996" s="13"/>
      <c r="E1996" s="13"/>
      <c r="F1996" s="13"/>
      <c r="G1996" s="13"/>
      <c r="H1996" s="11"/>
      <c r="I1996" s="11"/>
    </row>
    <row r="1997" spans="2:9" ht="9" customHeight="1" x14ac:dyDescent="0.2">
      <c r="B1997" s="13"/>
      <c r="C1997" s="13"/>
      <c r="D1997" s="13"/>
      <c r="E1997" s="13"/>
      <c r="F1997" s="13"/>
      <c r="G1997" s="13"/>
      <c r="H1997" s="11"/>
      <c r="I1997" s="11"/>
    </row>
    <row r="1998" spans="2:9" ht="9" customHeight="1" x14ac:dyDescent="0.2">
      <c r="B1998" s="13"/>
      <c r="C1998" s="13"/>
      <c r="D1998" s="13"/>
      <c r="E1998" s="13"/>
      <c r="F1998" s="13"/>
      <c r="G1998" s="13"/>
      <c r="H1998" s="11"/>
      <c r="I1998" s="11"/>
    </row>
    <row r="1999" spans="2:9" ht="9" customHeight="1" x14ac:dyDescent="0.2">
      <c r="B1999" s="13"/>
      <c r="C1999" s="13"/>
      <c r="D1999" s="13"/>
      <c r="E1999" s="13"/>
      <c r="F1999" s="13"/>
      <c r="G1999" s="13"/>
      <c r="H1999" s="11"/>
      <c r="I1999" s="11"/>
    </row>
    <row r="2000" spans="2:9" ht="9" customHeight="1" x14ac:dyDescent="0.2">
      <c r="B2000" s="13"/>
      <c r="C2000" s="13"/>
      <c r="D2000" s="13"/>
      <c r="E2000" s="13"/>
      <c r="F2000" s="13"/>
      <c r="G2000" s="13"/>
      <c r="H2000" s="11"/>
      <c r="I2000" s="11"/>
    </row>
    <row r="2001" spans="2:9" ht="9" customHeight="1" x14ac:dyDescent="0.2">
      <c r="B2001" s="13"/>
      <c r="C2001" s="13"/>
      <c r="D2001" s="13"/>
      <c r="E2001" s="13"/>
      <c r="F2001" s="13"/>
      <c r="G2001" s="13"/>
      <c r="H2001" s="11"/>
      <c r="I2001" s="11"/>
    </row>
    <row r="2002" spans="2:9" ht="9" customHeight="1" x14ac:dyDescent="0.2">
      <c r="B2002" s="13"/>
      <c r="C2002" s="13"/>
      <c r="D2002" s="13"/>
      <c r="E2002" s="13"/>
      <c r="F2002" s="13"/>
      <c r="G2002" s="13"/>
      <c r="H2002" s="11"/>
      <c r="I2002" s="11"/>
    </row>
    <row r="2003" spans="2:9" ht="9" customHeight="1" x14ac:dyDescent="0.2">
      <c r="B2003" s="13"/>
      <c r="C2003" s="13"/>
      <c r="D2003" s="13"/>
      <c r="E2003" s="13"/>
      <c r="F2003" s="13"/>
      <c r="G2003" s="13"/>
      <c r="H2003" s="11"/>
      <c r="I2003" s="11"/>
    </row>
    <row r="2004" spans="2:9" ht="9" customHeight="1" x14ac:dyDescent="0.2">
      <c r="B2004" s="13"/>
      <c r="C2004" s="13"/>
      <c r="D2004" s="13"/>
      <c r="E2004" s="13"/>
      <c r="F2004" s="13"/>
      <c r="G2004" s="13"/>
      <c r="H2004" s="11"/>
      <c r="I2004" s="11"/>
    </row>
    <row r="2005" spans="2:9" ht="9" customHeight="1" x14ac:dyDescent="0.2">
      <c r="B2005" s="13"/>
      <c r="C2005" s="13"/>
      <c r="D2005" s="13"/>
      <c r="E2005" s="13"/>
      <c r="F2005" s="13"/>
      <c r="G2005" s="13"/>
      <c r="H2005" s="11"/>
      <c r="I2005" s="11"/>
    </row>
    <row r="2006" spans="2:9" ht="9" customHeight="1" x14ac:dyDescent="0.2">
      <c r="B2006" s="13"/>
      <c r="C2006" s="13"/>
      <c r="D2006" s="13"/>
      <c r="E2006" s="13"/>
      <c r="F2006" s="13"/>
      <c r="G2006" s="13"/>
      <c r="H2006" s="11"/>
      <c r="I2006" s="11"/>
    </row>
    <row r="2007" spans="2:9" ht="9" customHeight="1" x14ac:dyDescent="0.2">
      <c r="B2007" s="13"/>
      <c r="C2007" s="13"/>
      <c r="D2007" s="13"/>
      <c r="E2007" s="13"/>
      <c r="F2007" s="13"/>
      <c r="G2007" s="13"/>
      <c r="H2007" s="11"/>
      <c r="I2007" s="11"/>
    </row>
    <row r="2008" spans="2:9" ht="9" customHeight="1" x14ac:dyDescent="0.2">
      <c r="B2008" s="13"/>
      <c r="C2008" s="13"/>
      <c r="D2008" s="13"/>
      <c r="E2008" s="13"/>
      <c r="F2008" s="13"/>
      <c r="G2008" s="13"/>
      <c r="H2008" s="11"/>
      <c r="I2008" s="11"/>
    </row>
    <row r="2009" spans="2:9" ht="9" customHeight="1" x14ac:dyDescent="0.2">
      <c r="B2009" s="13"/>
      <c r="C2009" s="13"/>
      <c r="D2009" s="13"/>
      <c r="E2009" s="13"/>
      <c r="F2009" s="13"/>
      <c r="G2009" s="13"/>
      <c r="H2009" s="11"/>
      <c r="I2009" s="11"/>
    </row>
    <row r="2010" spans="2:9" ht="9" customHeight="1" x14ac:dyDescent="0.2">
      <c r="B2010" s="13"/>
      <c r="C2010" s="13"/>
      <c r="D2010" s="13"/>
      <c r="E2010" s="13"/>
      <c r="F2010" s="13"/>
      <c r="G2010" s="13"/>
      <c r="H2010" s="11"/>
      <c r="I2010" s="11"/>
    </row>
    <row r="2011" spans="2:9" ht="9" customHeight="1" x14ac:dyDescent="0.2">
      <c r="B2011" s="13"/>
      <c r="C2011" s="13"/>
      <c r="D2011" s="13"/>
      <c r="E2011" s="13"/>
      <c r="F2011" s="13"/>
      <c r="G2011" s="13"/>
      <c r="H2011" s="11"/>
      <c r="I2011" s="11"/>
    </row>
    <row r="2012" spans="2:9" ht="9" customHeight="1" x14ac:dyDescent="0.2">
      <c r="B2012" s="13"/>
      <c r="C2012" s="13"/>
      <c r="D2012" s="13"/>
      <c r="E2012" s="13"/>
      <c r="F2012" s="13"/>
      <c r="G2012" s="13"/>
      <c r="H2012" s="11"/>
      <c r="I2012" s="11"/>
    </row>
    <row r="2013" spans="2:9" ht="9" customHeight="1" x14ac:dyDescent="0.2">
      <c r="B2013" s="13"/>
      <c r="C2013" s="13"/>
      <c r="D2013" s="13"/>
      <c r="E2013" s="13"/>
      <c r="F2013" s="13"/>
      <c r="G2013" s="13"/>
      <c r="H2013" s="11"/>
      <c r="I2013" s="11"/>
    </row>
    <row r="2014" spans="2:9" ht="9" customHeight="1" x14ac:dyDescent="0.2">
      <c r="B2014" s="13"/>
      <c r="C2014" s="13"/>
      <c r="D2014" s="13"/>
      <c r="E2014" s="13"/>
      <c r="F2014" s="13"/>
      <c r="G2014" s="13"/>
      <c r="H2014" s="11"/>
      <c r="I2014" s="11"/>
    </row>
    <row r="2015" spans="2:9" ht="9" customHeight="1" x14ac:dyDescent="0.2">
      <c r="B2015" s="13"/>
      <c r="C2015" s="13"/>
      <c r="D2015" s="13"/>
      <c r="E2015" s="13"/>
      <c r="F2015" s="13"/>
      <c r="G2015" s="13"/>
      <c r="H2015" s="11"/>
      <c r="I2015" s="11"/>
    </row>
    <row r="2016" spans="2:9" ht="9" customHeight="1" x14ac:dyDescent="0.2">
      <c r="B2016" s="13"/>
      <c r="C2016" s="13"/>
      <c r="D2016" s="13"/>
      <c r="E2016" s="13"/>
      <c r="F2016" s="13"/>
      <c r="G2016" s="13"/>
      <c r="H2016" s="11"/>
      <c r="I2016" s="11"/>
    </row>
    <row r="2017" spans="2:9" ht="9" customHeight="1" x14ac:dyDescent="0.2">
      <c r="B2017" s="13"/>
      <c r="C2017" s="13"/>
      <c r="D2017" s="13"/>
      <c r="E2017" s="13"/>
      <c r="F2017" s="13"/>
      <c r="G2017" s="13"/>
      <c r="H2017" s="11"/>
      <c r="I2017" s="11"/>
    </row>
    <row r="2018" spans="2:9" ht="9" customHeight="1" x14ac:dyDescent="0.2">
      <c r="B2018" s="13"/>
      <c r="C2018" s="13"/>
      <c r="D2018" s="13"/>
      <c r="E2018" s="13"/>
      <c r="F2018" s="13"/>
      <c r="G2018" s="13"/>
      <c r="H2018" s="11"/>
      <c r="I2018" s="11"/>
    </row>
    <row r="2019" spans="2:9" ht="9" customHeight="1" x14ac:dyDescent="0.2">
      <c r="B2019" s="13"/>
      <c r="C2019" s="13"/>
      <c r="D2019" s="13"/>
      <c r="E2019" s="13"/>
      <c r="F2019" s="13"/>
      <c r="G2019" s="13"/>
      <c r="H2019" s="11"/>
      <c r="I2019" s="11"/>
    </row>
    <row r="2020" spans="2:9" ht="9" customHeight="1" x14ac:dyDescent="0.2">
      <c r="B2020" s="13"/>
      <c r="C2020" s="13"/>
      <c r="D2020" s="13"/>
      <c r="E2020" s="13"/>
      <c r="F2020" s="13"/>
      <c r="G2020" s="13"/>
      <c r="H2020" s="11"/>
      <c r="I2020" s="11"/>
    </row>
    <row r="2021" spans="2:9" ht="9" customHeight="1" x14ac:dyDescent="0.2">
      <c r="B2021" s="13"/>
      <c r="C2021" s="13"/>
      <c r="D2021" s="13"/>
      <c r="E2021" s="13"/>
      <c r="F2021" s="13"/>
      <c r="G2021" s="13"/>
      <c r="H2021" s="11"/>
      <c r="I2021" s="11"/>
    </row>
    <row r="2022" spans="2:9" ht="9" customHeight="1" x14ac:dyDescent="0.2">
      <c r="B2022" s="13"/>
      <c r="C2022" s="13"/>
      <c r="D2022" s="13"/>
      <c r="E2022" s="13"/>
      <c r="F2022" s="13"/>
      <c r="G2022" s="13"/>
      <c r="H2022" s="11"/>
      <c r="I2022" s="11"/>
    </row>
    <row r="2023" spans="2:9" ht="9" customHeight="1" x14ac:dyDescent="0.2">
      <c r="B2023" s="13"/>
      <c r="C2023" s="13"/>
      <c r="D2023" s="13"/>
      <c r="E2023" s="13"/>
      <c r="F2023" s="13"/>
      <c r="G2023" s="13"/>
      <c r="H2023" s="11"/>
      <c r="I2023" s="11"/>
    </row>
    <row r="2024" spans="2:9" ht="9" customHeight="1" x14ac:dyDescent="0.2">
      <c r="B2024" s="13"/>
      <c r="C2024" s="13"/>
      <c r="D2024" s="13"/>
      <c r="E2024" s="13"/>
      <c r="F2024" s="13"/>
      <c r="G2024" s="13"/>
      <c r="H2024" s="11"/>
      <c r="I2024" s="11"/>
    </row>
    <row r="2025" spans="2:9" ht="9" customHeight="1" x14ac:dyDescent="0.2">
      <c r="B2025" s="13"/>
      <c r="C2025" s="13"/>
      <c r="D2025" s="13"/>
      <c r="E2025" s="13"/>
      <c r="F2025" s="13"/>
      <c r="G2025" s="13"/>
      <c r="H2025" s="11"/>
      <c r="I2025" s="11"/>
    </row>
    <row r="2026" spans="2:9" ht="9" customHeight="1" x14ac:dyDescent="0.2">
      <c r="B2026" s="13"/>
      <c r="C2026" s="13"/>
      <c r="D2026" s="13"/>
      <c r="E2026" s="13"/>
      <c r="F2026" s="13"/>
      <c r="G2026" s="13"/>
      <c r="H2026" s="11"/>
      <c r="I2026" s="11"/>
    </row>
    <row r="2027" spans="2:9" ht="9" customHeight="1" x14ac:dyDescent="0.2">
      <c r="B2027" s="13"/>
      <c r="C2027" s="13"/>
      <c r="D2027" s="13"/>
      <c r="E2027" s="13"/>
      <c r="F2027" s="13"/>
      <c r="G2027" s="13"/>
      <c r="H2027" s="11"/>
      <c r="I2027" s="11"/>
    </row>
    <row r="2028" spans="2:9" ht="9" customHeight="1" x14ac:dyDescent="0.2">
      <c r="B2028" s="13"/>
      <c r="C2028" s="13"/>
      <c r="D2028" s="13"/>
      <c r="E2028" s="13"/>
      <c r="F2028" s="13"/>
      <c r="G2028" s="13"/>
      <c r="H2028" s="11"/>
      <c r="I2028" s="11"/>
    </row>
    <row r="2029" spans="2:9" ht="9" customHeight="1" x14ac:dyDescent="0.2">
      <c r="B2029" s="13"/>
      <c r="C2029" s="13"/>
      <c r="D2029" s="13"/>
      <c r="E2029" s="13"/>
      <c r="F2029" s="13"/>
      <c r="G2029" s="13"/>
      <c r="H2029" s="11"/>
      <c r="I2029" s="11"/>
    </row>
    <row r="2030" spans="2:9" ht="9" customHeight="1" x14ac:dyDescent="0.2">
      <c r="B2030" s="13"/>
      <c r="C2030" s="13"/>
      <c r="D2030" s="13"/>
      <c r="E2030" s="13"/>
      <c r="F2030" s="13"/>
      <c r="G2030" s="13"/>
      <c r="H2030" s="11"/>
      <c r="I2030" s="11"/>
    </row>
    <row r="2031" spans="2:9" ht="9" customHeight="1" x14ac:dyDescent="0.2">
      <c r="B2031" s="13"/>
      <c r="C2031" s="13"/>
      <c r="D2031" s="13"/>
      <c r="E2031" s="13"/>
      <c r="F2031" s="13"/>
      <c r="G2031" s="13"/>
      <c r="H2031" s="11"/>
      <c r="I2031" s="11"/>
    </row>
    <row r="2032" spans="2:9" ht="9" customHeight="1" x14ac:dyDescent="0.2">
      <c r="B2032" s="13"/>
      <c r="C2032" s="13"/>
      <c r="D2032" s="13"/>
      <c r="E2032" s="13"/>
      <c r="F2032" s="13"/>
      <c r="G2032" s="13"/>
      <c r="H2032" s="11"/>
      <c r="I2032" s="11"/>
    </row>
    <row r="2033" spans="2:9" ht="9" customHeight="1" x14ac:dyDescent="0.2">
      <c r="B2033" s="13"/>
      <c r="C2033" s="13"/>
      <c r="D2033" s="13"/>
      <c r="E2033" s="13"/>
      <c r="F2033" s="13"/>
      <c r="G2033" s="13"/>
      <c r="H2033" s="11"/>
      <c r="I2033" s="11"/>
    </row>
    <row r="2034" spans="2:9" ht="9" customHeight="1" x14ac:dyDescent="0.2">
      <c r="B2034" s="13"/>
      <c r="C2034" s="13"/>
      <c r="D2034" s="13"/>
      <c r="E2034" s="13"/>
      <c r="F2034" s="13"/>
      <c r="G2034" s="13"/>
      <c r="H2034" s="11"/>
      <c r="I2034" s="11"/>
    </row>
    <row r="2035" spans="2:9" ht="9" customHeight="1" x14ac:dyDescent="0.2">
      <c r="B2035" s="13"/>
      <c r="C2035" s="13"/>
      <c r="D2035" s="13"/>
      <c r="E2035" s="13"/>
      <c r="F2035" s="13"/>
      <c r="G2035" s="13"/>
      <c r="H2035" s="11"/>
      <c r="I2035" s="11"/>
    </row>
    <row r="2036" spans="2:9" ht="9" customHeight="1" x14ac:dyDescent="0.2">
      <c r="B2036" s="13"/>
      <c r="C2036" s="13"/>
      <c r="D2036" s="13"/>
      <c r="E2036" s="13"/>
      <c r="F2036" s="13"/>
      <c r="G2036" s="13"/>
      <c r="H2036" s="11"/>
      <c r="I2036" s="11"/>
    </row>
    <row r="2037" spans="2:9" ht="9" customHeight="1" x14ac:dyDescent="0.2">
      <c r="B2037" s="13"/>
      <c r="C2037" s="13"/>
      <c r="D2037" s="13"/>
      <c r="E2037" s="13"/>
      <c r="F2037" s="13"/>
      <c r="G2037" s="13"/>
      <c r="H2037" s="11"/>
      <c r="I2037" s="11"/>
    </row>
    <row r="2038" spans="2:9" ht="9" customHeight="1" x14ac:dyDescent="0.2">
      <c r="B2038" s="13"/>
      <c r="C2038" s="13"/>
      <c r="D2038" s="13"/>
      <c r="E2038" s="13"/>
      <c r="F2038" s="13"/>
      <c r="G2038" s="13"/>
      <c r="H2038" s="11"/>
      <c r="I2038" s="11"/>
    </row>
    <row r="2039" spans="2:9" ht="9" customHeight="1" x14ac:dyDescent="0.2">
      <c r="B2039" s="13"/>
      <c r="C2039" s="13"/>
      <c r="D2039" s="13"/>
      <c r="E2039" s="13"/>
      <c r="F2039" s="13"/>
      <c r="G2039" s="13"/>
      <c r="H2039" s="11"/>
      <c r="I2039" s="11"/>
    </row>
    <row r="2040" spans="2:9" ht="9" customHeight="1" x14ac:dyDescent="0.2">
      <c r="B2040" s="13"/>
      <c r="C2040" s="13"/>
      <c r="D2040" s="13"/>
      <c r="E2040" s="13"/>
      <c r="F2040" s="13"/>
      <c r="G2040" s="13"/>
      <c r="H2040" s="11"/>
      <c r="I2040" s="11"/>
    </row>
    <row r="2041" spans="2:9" ht="9" customHeight="1" x14ac:dyDescent="0.2">
      <c r="B2041" s="13"/>
      <c r="C2041" s="13"/>
      <c r="D2041" s="13"/>
      <c r="E2041" s="13"/>
      <c r="F2041" s="13"/>
      <c r="G2041" s="13"/>
      <c r="H2041" s="11"/>
      <c r="I2041" s="11"/>
    </row>
    <row r="2042" spans="2:9" ht="9" customHeight="1" x14ac:dyDescent="0.2">
      <c r="B2042" s="13"/>
      <c r="C2042" s="13"/>
      <c r="D2042" s="13"/>
      <c r="E2042" s="13"/>
      <c r="F2042" s="13"/>
      <c r="G2042" s="13"/>
      <c r="H2042" s="11"/>
      <c r="I2042" s="11"/>
    </row>
    <row r="2043" spans="2:9" ht="9" customHeight="1" x14ac:dyDescent="0.2">
      <c r="B2043" s="13"/>
      <c r="C2043" s="13"/>
      <c r="D2043" s="13"/>
      <c r="E2043" s="13"/>
      <c r="F2043" s="13"/>
      <c r="G2043" s="13"/>
      <c r="H2043" s="11"/>
      <c r="I2043" s="11"/>
    </row>
    <row r="2044" spans="2:9" ht="9" customHeight="1" x14ac:dyDescent="0.2">
      <c r="B2044" s="13"/>
      <c r="C2044" s="13"/>
      <c r="D2044" s="13"/>
      <c r="E2044" s="13"/>
      <c r="F2044" s="13"/>
      <c r="G2044" s="13"/>
      <c r="H2044" s="11"/>
      <c r="I2044" s="11"/>
    </row>
    <row r="2045" spans="2:9" ht="9" customHeight="1" x14ac:dyDescent="0.2">
      <c r="B2045" s="13"/>
      <c r="C2045" s="13"/>
      <c r="D2045" s="13"/>
      <c r="E2045" s="13"/>
      <c r="F2045" s="13"/>
      <c r="G2045" s="13"/>
      <c r="H2045" s="11"/>
      <c r="I2045" s="11"/>
    </row>
    <row r="2046" spans="2:9" ht="9" customHeight="1" x14ac:dyDescent="0.2">
      <c r="B2046" s="13"/>
      <c r="C2046" s="13"/>
      <c r="D2046" s="13"/>
      <c r="E2046" s="13"/>
      <c r="F2046" s="13"/>
      <c r="G2046" s="13"/>
      <c r="H2046" s="11"/>
      <c r="I2046" s="11"/>
    </row>
    <row r="2047" spans="2:9" ht="9" customHeight="1" x14ac:dyDescent="0.2">
      <c r="B2047" s="13"/>
      <c r="C2047" s="13"/>
      <c r="D2047" s="13"/>
      <c r="E2047" s="13"/>
      <c r="F2047" s="13"/>
      <c r="G2047" s="13"/>
      <c r="H2047" s="11"/>
      <c r="I2047" s="11"/>
    </row>
    <row r="2048" spans="2:9" ht="9" customHeight="1" x14ac:dyDescent="0.2">
      <c r="B2048" s="13"/>
      <c r="C2048" s="13"/>
      <c r="D2048" s="13"/>
      <c r="E2048" s="13"/>
      <c r="F2048" s="13"/>
      <c r="G2048" s="13"/>
      <c r="H2048" s="11"/>
      <c r="I2048" s="11"/>
    </row>
    <row r="2049" spans="2:9" ht="9" customHeight="1" x14ac:dyDescent="0.2">
      <c r="B2049" s="13"/>
      <c r="C2049" s="13"/>
      <c r="D2049" s="13"/>
      <c r="E2049" s="13"/>
      <c r="F2049" s="13"/>
      <c r="G2049" s="13"/>
      <c r="H2049" s="11"/>
      <c r="I2049" s="11"/>
    </row>
    <row r="2050" spans="2:9" ht="9" customHeight="1" x14ac:dyDescent="0.2">
      <c r="B2050" s="13"/>
      <c r="C2050" s="13"/>
      <c r="D2050" s="13"/>
      <c r="E2050" s="13"/>
      <c r="F2050" s="13"/>
      <c r="G2050" s="13"/>
      <c r="H2050" s="11"/>
      <c r="I2050" s="11"/>
    </row>
    <row r="2051" spans="2:9" ht="9" customHeight="1" x14ac:dyDescent="0.2">
      <c r="B2051" s="13"/>
      <c r="C2051" s="13"/>
      <c r="D2051" s="13"/>
      <c r="E2051" s="13"/>
      <c r="F2051" s="13"/>
      <c r="G2051" s="13"/>
      <c r="H2051" s="11"/>
      <c r="I2051" s="11"/>
    </row>
    <row r="2052" spans="2:9" ht="9" customHeight="1" x14ac:dyDescent="0.2">
      <c r="B2052" s="13"/>
      <c r="C2052" s="13"/>
      <c r="D2052" s="13"/>
      <c r="E2052" s="13"/>
      <c r="F2052" s="13"/>
      <c r="G2052" s="13"/>
      <c r="H2052" s="11"/>
      <c r="I2052" s="11"/>
    </row>
    <row r="2053" spans="2:9" ht="9" customHeight="1" x14ac:dyDescent="0.2">
      <c r="B2053" s="13"/>
      <c r="C2053" s="13"/>
      <c r="D2053" s="13"/>
      <c r="E2053" s="13"/>
      <c r="F2053" s="13"/>
      <c r="G2053" s="13"/>
      <c r="H2053" s="11"/>
      <c r="I2053" s="11"/>
    </row>
    <row r="2054" spans="2:9" ht="9" customHeight="1" x14ac:dyDescent="0.2">
      <c r="B2054" s="13"/>
      <c r="C2054" s="13"/>
      <c r="D2054" s="13"/>
      <c r="E2054" s="13"/>
      <c r="F2054" s="13"/>
      <c r="G2054" s="13"/>
      <c r="H2054" s="11"/>
      <c r="I2054" s="11"/>
    </row>
    <row r="2055" spans="2:9" ht="9" customHeight="1" x14ac:dyDescent="0.2">
      <c r="B2055" s="13"/>
      <c r="C2055" s="13"/>
      <c r="D2055" s="13"/>
      <c r="E2055" s="13"/>
      <c r="F2055" s="13"/>
      <c r="G2055" s="13"/>
      <c r="H2055" s="11"/>
      <c r="I2055" s="11"/>
    </row>
    <row r="2056" spans="2:9" ht="9" customHeight="1" x14ac:dyDescent="0.2">
      <c r="B2056" s="13"/>
      <c r="C2056" s="13"/>
      <c r="D2056" s="13"/>
      <c r="E2056" s="13"/>
      <c r="F2056" s="13"/>
      <c r="G2056" s="13"/>
      <c r="H2056" s="11"/>
      <c r="I2056" s="11"/>
    </row>
    <row r="2057" spans="2:9" ht="9" customHeight="1" x14ac:dyDescent="0.2">
      <c r="B2057" s="13"/>
      <c r="C2057" s="13"/>
      <c r="D2057" s="13"/>
      <c r="E2057" s="13"/>
      <c r="F2057" s="13"/>
      <c r="G2057" s="13"/>
      <c r="H2057" s="11"/>
      <c r="I2057" s="11"/>
    </row>
    <row r="2058" spans="2:9" ht="9" customHeight="1" x14ac:dyDescent="0.2">
      <c r="B2058" s="13"/>
      <c r="C2058" s="13"/>
      <c r="D2058" s="13"/>
      <c r="E2058" s="13"/>
      <c r="F2058" s="13"/>
      <c r="G2058" s="13"/>
      <c r="H2058" s="11"/>
      <c r="I2058" s="11"/>
    </row>
    <row r="2059" spans="2:9" ht="9" customHeight="1" x14ac:dyDescent="0.2">
      <c r="B2059" s="13"/>
      <c r="C2059" s="13"/>
      <c r="D2059" s="13"/>
      <c r="E2059" s="13"/>
      <c r="F2059" s="13"/>
      <c r="G2059" s="13"/>
      <c r="H2059" s="11"/>
      <c r="I2059" s="11"/>
    </row>
    <row r="2060" spans="2:9" ht="9" customHeight="1" x14ac:dyDescent="0.2">
      <c r="B2060" s="13"/>
      <c r="C2060" s="13"/>
      <c r="D2060" s="13"/>
      <c r="E2060" s="13"/>
      <c r="F2060" s="13"/>
      <c r="G2060" s="13"/>
      <c r="H2060" s="11"/>
      <c r="I2060" s="11"/>
    </row>
    <row r="2061" spans="2:9" ht="9" customHeight="1" x14ac:dyDescent="0.2">
      <c r="B2061" s="13"/>
      <c r="C2061" s="13"/>
      <c r="D2061" s="13"/>
      <c r="E2061" s="13"/>
      <c r="F2061" s="13"/>
      <c r="G2061" s="13"/>
      <c r="H2061" s="11"/>
      <c r="I2061" s="11"/>
    </row>
    <row r="2062" spans="2:9" ht="9" customHeight="1" x14ac:dyDescent="0.2">
      <c r="B2062" s="13"/>
      <c r="C2062" s="13"/>
      <c r="D2062" s="13"/>
      <c r="E2062" s="13"/>
      <c r="F2062" s="13"/>
      <c r="G2062" s="13"/>
      <c r="H2062" s="11"/>
      <c r="I2062" s="11"/>
    </row>
    <row r="2063" spans="2:9" ht="9" customHeight="1" x14ac:dyDescent="0.2">
      <c r="B2063" s="13"/>
      <c r="C2063" s="13"/>
      <c r="D2063" s="13"/>
      <c r="E2063" s="13"/>
      <c r="F2063" s="13"/>
      <c r="G2063" s="13"/>
      <c r="H2063" s="11"/>
      <c r="I2063" s="11"/>
    </row>
    <row r="2064" spans="2:9" ht="9" customHeight="1" x14ac:dyDescent="0.2">
      <c r="B2064" s="13"/>
      <c r="C2064" s="13"/>
      <c r="D2064" s="13"/>
      <c r="E2064" s="13"/>
      <c r="F2064" s="13"/>
      <c r="G2064" s="13"/>
      <c r="H2064" s="11"/>
      <c r="I2064" s="11"/>
    </row>
    <row r="2065" spans="2:9" ht="9" customHeight="1" x14ac:dyDescent="0.2">
      <c r="B2065" s="13"/>
      <c r="C2065" s="13"/>
      <c r="D2065" s="13"/>
      <c r="E2065" s="13"/>
      <c r="F2065" s="13"/>
      <c r="G2065" s="13"/>
      <c r="H2065" s="11"/>
      <c r="I2065" s="11"/>
    </row>
    <row r="2066" spans="2:9" ht="9" customHeight="1" x14ac:dyDescent="0.2">
      <c r="B2066" s="13"/>
      <c r="C2066" s="13"/>
      <c r="D2066" s="13"/>
      <c r="E2066" s="13"/>
      <c r="F2066" s="13"/>
      <c r="G2066" s="13"/>
      <c r="H2066" s="11"/>
      <c r="I2066" s="11"/>
    </row>
    <row r="2067" spans="2:9" ht="9" customHeight="1" x14ac:dyDescent="0.2">
      <c r="B2067" s="13"/>
      <c r="C2067" s="13"/>
      <c r="D2067" s="13"/>
      <c r="E2067" s="13"/>
      <c r="F2067" s="13"/>
      <c r="G2067" s="13"/>
      <c r="H2067" s="11"/>
      <c r="I2067" s="11"/>
    </row>
    <row r="2068" spans="2:9" ht="9" customHeight="1" x14ac:dyDescent="0.2">
      <c r="B2068" s="13"/>
      <c r="C2068" s="13"/>
      <c r="D2068" s="13"/>
      <c r="E2068" s="13"/>
      <c r="F2068" s="13"/>
      <c r="G2068" s="13"/>
      <c r="H2068" s="11"/>
      <c r="I2068" s="11"/>
    </row>
    <row r="2069" spans="2:9" ht="9" customHeight="1" x14ac:dyDescent="0.2">
      <c r="B2069" s="13"/>
      <c r="C2069" s="13"/>
      <c r="D2069" s="13"/>
      <c r="E2069" s="13"/>
      <c r="F2069" s="13"/>
      <c r="G2069" s="13"/>
      <c r="H2069" s="11"/>
      <c r="I2069" s="11"/>
    </row>
    <row r="2070" spans="2:9" ht="9" customHeight="1" x14ac:dyDescent="0.2">
      <c r="B2070" s="13"/>
      <c r="C2070" s="13"/>
      <c r="D2070" s="13"/>
      <c r="E2070" s="13"/>
      <c r="F2070" s="13"/>
      <c r="G2070" s="13"/>
      <c r="H2070" s="11"/>
      <c r="I2070" s="11"/>
    </row>
    <row r="2071" spans="2:9" ht="9" customHeight="1" x14ac:dyDescent="0.2">
      <c r="B2071" s="13"/>
      <c r="C2071" s="13"/>
      <c r="D2071" s="13"/>
      <c r="E2071" s="13"/>
      <c r="F2071" s="13"/>
      <c r="G2071" s="13"/>
      <c r="H2071" s="11"/>
      <c r="I2071" s="11"/>
    </row>
    <row r="2072" spans="2:9" ht="9" customHeight="1" x14ac:dyDescent="0.2">
      <c r="B2072" s="13"/>
      <c r="C2072" s="13"/>
      <c r="D2072" s="13"/>
      <c r="E2072" s="13"/>
      <c r="F2072" s="13"/>
      <c r="G2072" s="13"/>
      <c r="H2072" s="11"/>
      <c r="I2072" s="11"/>
    </row>
    <row r="2073" spans="2:9" ht="9" customHeight="1" x14ac:dyDescent="0.2">
      <c r="B2073" s="13"/>
      <c r="C2073" s="13"/>
      <c r="D2073" s="13"/>
      <c r="E2073" s="13"/>
      <c r="F2073" s="13"/>
      <c r="G2073" s="13"/>
      <c r="H2073" s="11"/>
      <c r="I2073" s="11"/>
    </row>
    <row r="2074" spans="2:9" ht="9" customHeight="1" x14ac:dyDescent="0.2">
      <c r="B2074" s="13"/>
      <c r="C2074" s="13"/>
      <c r="D2074" s="13"/>
      <c r="E2074" s="13"/>
      <c r="F2074" s="13"/>
      <c r="G2074" s="13"/>
      <c r="H2074" s="11"/>
      <c r="I2074" s="11"/>
    </row>
    <row r="2075" spans="2:9" ht="9" customHeight="1" x14ac:dyDescent="0.2">
      <c r="B2075" s="13"/>
      <c r="C2075" s="13"/>
      <c r="D2075" s="13"/>
      <c r="E2075" s="13"/>
      <c r="F2075" s="13"/>
      <c r="G2075" s="13"/>
      <c r="H2075" s="11"/>
      <c r="I2075" s="11"/>
    </row>
    <row r="2076" spans="2:9" ht="9" customHeight="1" x14ac:dyDescent="0.2">
      <c r="B2076" s="13"/>
      <c r="C2076" s="13"/>
      <c r="D2076" s="13"/>
      <c r="E2076" s="13"/>
      <c r="F2076" s="13"/>
      <c r="G2076" s="13"/>
      <c r="H2076" s="11"/>
      <c r="I2076" s="11"/>
    </row>
    <row r="2077" spans="2:9" ht="9" customHeight="1" x14ac:dyDescent="0.2">
      <c r="B2077" s="13"/>
      <c r="C2077" s="13"/>
      <c r="D2077" s="13"/>
      <c r="E2077" s="13"/>
      <c r="F2077" s="13"/>
      <c r="G2077" s="13"/>
      <c r="H2077" s="11"/>
      <c r="I2077" s="11"/>
    </row>
    <row r="2078" spans="2:9" ht="9" customHeight="1" x14ac:dyDescent="0.2">
      <c r="B2078" s="13"/>
      <c r="C2078" s="13"/>
      <c r="D2078" s="13"/>
      <c r="E2078" s="13"/>
      <c r="F2078" s="13"/>
      <c r="G2078" s="13"/>
      <c r="H2078" s="11"/>
      <c r="I2078" s="11"/>
    </row>
    <row r="2079" spans="2:9" ht="9" customHeight="1" x14ac:dyDescent="0.2">
      <c r="B2079" s="13"/>
      <c r="C2079" s="13"/>
      <c r="D2079" s="13"/>
      <c r="E2079" s="13"/>
      <c r="F2079" s="13"/>
      <c r="G2079" s="13"/>
      <c r="H2079" s="11"/>
      <c r="I2079" s="11"/>
    </row>
    <row r="2080" spans="2:9" ht="9" customHeight="1" x14ac:dyDescent="0.2">
      <c r="B2080" s="13"/>
      <c r="C2080" s="13"/>
      <c r="D2080" s="13"/>
      <c r="E2080" s="13"/>
      <c r="F2080" s="13"/>
      <c r="G2080" s="13"/>
      <c r="H2080" s="11"/>
      <c r="I2080" s="11"/>
    </row>
    <row r="2081" spans="2:9" ht="9" customHeight="1" x14ac:dyDescent="0.2">
      <c r="B2081" s="13"/>
      <c r="C2081" s="13"/>
      <c r="D2081" s="13"/>
      <c r="E2081" s="13"/>
      <c r="F2081" s="13"/>
      <c r="G2081" s="13"/>
      <c r="H2081" s="11"/>
      <c r="I2081" s="11"/>
    </row>
    <row r="2082" spans="2:9" ht="9" customHeight="1" x14ac:dyDescent="0.2">
      <c r="B2082" s="13"/>
      <c r="C2082" s="13"/>
      <c r="D2082" s="13"/>
      <c r="E2082" s="13"/>
      <c r="F2082" s="13"/>
      <c r="G2082" s="13"/>
      <c r="H2082" s="11"/>
      <c r="I2082" s="11"/>
    </row>
    <row r="2083" spans="2:9" ht="9" customHeight="1" x14ac:dyDescent="0.2">
      <c r="B2083" s="13"/>
      <c r="C2083" s="13"/>
      <c r="D2083" s="13"/>
      <c r="E2083" s="13"/>
      <c r="F2083" s="13"/>
      <c r="G2083" s="13"/>
      <c r="H2083" s="11"/>
      <c r="I2083" s="11"/>
    </row>
    <row r="2084" spans="2:9" ht="9" customHeight="1" x14ac:dyDescent="0.2">
      <c r="B2084" s="13"/>
      <c r="C2084" s="13"/>
      <c r="D2084" s="13"/>
      <c r="E2084" s="13"/>
      <c r="F2084" s="13"/>
      <c r="G2084" s="13"/>
      <c r="H2084" s="11"/>
      <c r="I2084" s="11"/>
    </row>
    <row r="2085" spans="2:9" ht="9" customHeight="1" x14ac:dyDescent="0.2">
      <c r="B2085" s="13"/>
      <c r="C2085" s="13"/>
      <c r="D2085" s="13"/>
      <c r="E2085" s="13"/>
      <c r="F2085" s="13"/>
      <c r="G2085" s="13"/>
      <c r="H2085" s="11"/>
      <c r="I2085" s="11"/>
    </row>
    <row r="2086" spans="2:9" ht="9" customHeight="1" x14ac:dyDescent="0.2">
      <c r="B2086" s="13"/>
      <c r="C2086" s="13"/>
      <c r="D2086" s="13"/>
      <c r="E2086" s="13"/>
      <c r="F2086" s="13"/>
      <c r="G2086" s="13"/>
      <c r="H2086" s="11"/>
      <c r="I2086" s="11"/>
    </row>
    <row r="2087" spans="2:9" ht="9" customHeight="1" x14ac:dyDescent="0.2">
      <c r="B2087" s="13"/>
      <c r="C2087" s="13"/>
      <c r="D2087" s="13"/>
      <c r="E2087" s="13"/>
      <c r="F2087" s="13"/>
      <c r="G2087" s="13"/>
      <c r="H2087" s="11"/>
      <c r="I2087" s="11"/>
    </row>
    <row r="2088" spans="2:9" ht="9" customHeight="1" x14ac:dyDescent="0.2">
      <c r="B2088" s="13"/>
      <c r="C2088" s="13"/>
      <c r="D2088" s="13"/>
      <c r="E2088" s="13"/>
      <c r="F2088" s="13"/>
      <c r="G2088" s="13"/>
      <c r="H2088" s="11"/>
      <c r="I2088" s="11"/>
    </row>
    <row r="2089" spans="2:9" ht="9" customHeight="1" x14ac:dyDescent="0.2">
      <c r="B2089" s="13"/>
      <c r="C2089" s="13"/>
      <c r="D2089" s="13"/>
      <c r="E2089" s="13"/>
      <c r="F2089" s="13"/>
      <c r="G2089" s="13"/>
      <c r="H2089" s="11"/>
      <c r="I2089" s="11"/>
    </row>
    <row r="2090" spans="2:9" ht="9" customHeight="1" x14ac:dyDescent="0.2">
      <c r="B2090" s="13"/>
      <c r="C2090" s="13"/>
      <c r="D2090" s="13"/>
      <c r="E2090" s="13"/>
      <c r="F2090" s="13"/>
      <c r="G2090" s="13"/>
      <c r="H2090" s="11"/>
      <c r="I2090" s="11"/>
    </row>
    <row r="2091" spans="2:9" ht="9" customHeight="1" x14ac:dyDescent="0.2">
      <c r="B2091" s="13"/>
      <c r="C2091" s="13"/>
      <c r="D2091" s="13"/>
      <c r="E2091" s="13"/>
      <c r="F2091" s="13"/>
      <c r="G2091" s="13"/>
      <c r="H2091" s="11"/>
      <c r="I2091" s="11"/>
    </row>
    <row r="2092" spans="2:9" ht="9" customHeight="1" x14ac:dyDescent="0.2">
      <c r="B2092" s="13"/>
      <c r="C2092" s="13"/>
      <c r="D2092" s="13"/>
      <c r="E2092" s="13"/>
      <c r="F2092" s="13"/>
      <c r="G2092" s="13"/>
      <c r="H2092" s="11"/>
      <c r="I2092" s="11"/>
    </row>
    <row r="2093" spans="2:9" ht="9" customHeight="1" x14ac:dyDescent="0.2">
      <c r="B2093" s="13"/>
      <c r="C2093" s="13"/>
      <c r="D2093" s="13"/>
      <c r="E2093" s="13"/>
      <c r="F2093" s="13"/>
      <c r="G2093" s="13"/>
      <c r="H2093" s="11"/>
      <c r="I2093" s="11"/>
    </row>
    <row r="2094" spans="2:9" ht="9" customHeight="1" x14ac:dyDescent="0.2">
      <c r="B2094" s="13"/>
      <c r="C2094" s="13"/>
      <c r="D2094" s="13"/>
      <c r="E2094" s="13"/>
      <c r="F2094" s="13"/>
      <c r="G2094" s="13"/>
      <c r="H2094" s="11"/>
      <c r="I2094" s="11"/>
    </row>
    <row r="2095" spans="2:9" ht="9" customHeight="1" x14ac:dyDescent="0.2">
      <c r="B2095" s="13"/>
      <c r="C2095" s="13"/>
      <c r="D2095" s="13"/>
      <c r="E2095" s="13"/>
      <c r="F2095" s="13"/>
      <c r="G2095" s="13"/>
      <c r="H2095" s="11"/>
      <c r="I2095" s="11"/>
    </row>
    <row r="2096" spans="2:9" ht="9" customHeight="1" x14ac:dyDescent="0.2">
      <c r="B2096" s="13"/>
      <c r="C2096" s="13"/>
      <c r="D2096" s="13"/>
      <c r="E2096" s="13"/>
      <c r="F2096" s="13"/>
      <c r="G2096" s="13"/>
      <c r="H2096" s="11"/>
      <c r="I2096" s="11"/>
    </row>
    <row r="2097" spans="2:9" ht="9" customHeight="1" x14ac:dyDescent="0.2">
      <c r="B2097" s="13"/>
      <c r="C2097" s="13"/>
      <c r="D2097" s="13"/>
      <c r="E2097" s="13"/>
      <c r="F2097" s="13"/>
      <c r="G2097" s="13"/>
      <c r="H2097" s="11"/>
      <c r="I2097" s="11"/>
    </row>
    <row r="2098" spans="2:9" ht="9" customHeight="1" x14ac:dyDescent="0.2">
      <c r="B2098" s="13"/>
      <c r="C2098" s="13"/>
      <c r="D2098" s="13"/>
      <c r="E2098" s="13"/>
      <c r="F2098" s="13"/>
      <c r="G2098" s="13"/>
      <c r="H2098" s="11"/>
      <c r="I2098" s="11"/>
    </row>
    <row r="2099" spans="2:9" ht="9" customHeight="1" x14ac:dyDescent="0.2">
      <c r="B2099" s="13"/>
      <c r="C2099" s="13"/>
      <c r="D2099" s="13"/>
      <c r="E2099" s="13"/>
      <c r="F2099" s="13"/>
      <c r="G2099" s="13"/>
      <c r="H2099" s="11"/>
      <c r="I2099" s="11"/>
    </row>
    <row r="2100" spans="2:9" ht="9" customHeight="1" x14ac:dyDescent="0.2">
      <c r="B2100" s="13"/>
      <c r="C2100" s="13"/>
      <c r="D2100" s="13"/>
      <c r="E2100" s="13"/>
      <c r="F2100" s="13"/>
      <c r="G2100" s="13"/>
      <c r="H2100" s="11"/>
      <c r="I2100" s="11"/>
    </row>
    <row r="2101" spans="2:9" ht="9" customHeight="1" x14ac:dyDescent="0.2">
      <c r="B2101" s="13"/>
      <c r="C2101" s="13"/>
      <c r="D2101" s="13"/>
      <c r="E2101" s="13"/>
      <c r="F2101" s="13"/>
      <c r="G2101" s="13"/>
      <c r="H2101" s="11"/>
      <c r="I2101" s="11"/>
    </row>
    <row r="2102" spans="2:9" ht="9" customHeight="1" x14ac:dyDescent="0.2">
      <c r="B2102" s="13"/>
      <c r="C2102" s="13"/>
      <c r="D2102" s="13"/>
      <c r="E2102" s="13"/>
      <c r="F2102" s="13"/>
      <c r="G2102" s="13"/>
      <c r="H2102" s="11"/>
      <c r="I2102" s="11"/>
    </row>
    <row r="2103" spans="2:9" ht="9" customHeight="1" x14ac:dyDescent="0.2">
      <c r="B2103" s="13"/>
      <c r="C2103" s="13"/>
      <c r="D2103" s="13"/>
      <c r="E2103" s="13"/>
      <c r="F2103" s="13"/>
      <c r="G2103" s="13"/>
      <c r="H2103" s="11"/>
      <c r="I2103" s="11"/>
    </row>
    <row r="2104" spans="2:9" ht="9" customHeight="1" x14ac:dyDescent="0.2">
      <c r="B2104" s="13"/>
      <c r="C2104" s="13"/>
      <c r="D2104" s="13"/>
      <c r="E2104" s="13"/>
      <c r="F2104" s="13"/>
      <c r="G2104" s="13"/>
      <c r="H2104" s="11"/>
      <c r="I2104" s="11"/>
    </row>
    <row r="2105" spans="2:9" ht="9" customHeight="1" x14ac:dyDescent="0.2">
      <c r="B2105" s="13"/>
      <c r="C2105" s="13"/>
      <c r="D2105" s="13"/>
      <c r="E2105" s="13"/>
      <c r="F2105" s="13"/>
      <c r="G2105" s="13"/>
      <c r="H2105" s="11"/>
      <c r="I2105" s="11"/>
    </row>
    <row r="2106" spans="2:9" ht="9" customHeight="1" x14ac:dyDescent="0.2">
      <c r="B2106" s="13"/>
      <c r="C2106" s="13"/>
      <c r="D2106" s="13"/>
      <c r="E2106" s="13"/>
      <c r="F2106" s="13"/>
      <c r="G2106" s="13"/>
      <c r="H2106" s="11"/>
      <c r="I2106" s="11"/>
    </row>
    <row r="2107" spans="2:9" ht="9" customHeight="1" x14ac:dyDescent="0.2">
      <c r="B2107" s="13"/>
      <c r="C2107" s="13"/>
      <c r="D2107" s="13"/>
      <c r="E2107" s="13"/>
      <c r="F2107" s="13"/>
      <c r="G2107" s="13"/>
      <c r="H2107" s="11"/>
      <c r="I2107" s="11"/>
    </row>
    <row r="2108" spans="2:9" ht="9" customHeight="1" x14ac:dyDescent="0.2">
      <c r="B2108" s="13"/>
      <c r="C2108" s="13"/>
      <c r="D2108" s="13"/>
      <c r="E2108" s="13"/>
      <c r="F2108" s="13"/>
      <c r="G2108" s="13"/>
      <c r="H2108" s="11"/>
      <c r="I2108" s="11"/>
    </row>
    <row r="2109" spans="2:9" ht="9" customHeight="1" x14ac:dyDescent="0.2">
      <c r="B2109" s="13"/>
      <c r="C2109" s="13"/>
      <c r="D2109" s="13"/>
      <c r="E2109" s="13"/>
      <c r="F2109" s="13"/>
      <c r="G2109" s="13"/>
      <c r="H2109" s="11"/>
      <c r="I2109" s="11"/>
    </row>
    <row r="2110" spans="2:9" ht="9" customHeight="1" x14ac:dyDescent="0.2">
      <c r="B2110" s="13"/>
      <c r="C2110" s="13"/>
      <c r="D2110" s="13"/>
      <c r="E2110" s="13"/>
      <c r="F2110" s="13"/>
      <c r="G2110" s="13"/>
      <c r="H2110" s="11"/>
      <c r="I2110" s="11"/>
    </row>
    <row r="2111" spans="2:9" ht="9" customHeight="1" x14ac:dyDescent="0.2">
      <c r="B2111" s="13"/>
      <c r="C2111" s="13"/>
      <c r="D2111" s="13"/>
      <c r="E2111" s="13"/>
      <c r="F2111" s="13"/>
      <c r="G2111" s="13"/>
      <c r="H2111" s="11"/>
      <c r="I2111" s="11"/>
    </row>
    <row r="2112" spans="2:9" ht="9" customHeight="1" x14ac:dyDescent="0.2">
      <c r="B2112" s="13"/>
      <c r="C2112" s="13"/>
      <c r="D2112" s="13"/>
      <c r="E2112" s="13"/>
      <c r="F2112" s="13"/>
      <c r="G2112" s="13"/>
      <c r="H2112" s="11"/>
      <c r="I2112" s="11"/>
    </row>
    <row r="2113" spans="2:9" ht="9" customHeight="1" x14ac:dyDescent="0.2">
      <c r="B2113" s="13"/>
      <c r="C2113" s="13"/>
      <c r="D2113" s="13"/>
      <c r="E2113" s="13"/>
      <c r="F2113" s="13"/>
      <c r="G2113" s="13"/>
      <c r="H2113" s="11"/>
      <c r="I2113" s="11"/>
    </row>
    <row r="2114" spans="2:9" ht="9" customHeight="1" x14ac:dyDescent="0.2">
      <c r="B2114" s="13"/>
      <c r="C2114" s="13"/>
      <c r="D2114" s="13"/>
      <c r="E2114" s="13"/>
      <c r="F2114" s="13"/>
      <c r="G2114" s="13"/>
      <c r="H2114" s="11"/>
      <c r="I2114" s="11"/>
    </row>
    <row r="2115" spans="2:9" ht="9" customHeight="1" x14ac:dyDescent="0.2">
      <c r="B2115" s="13"/>
      <c r="C2115" s="13"/>
      <c r="D2115" s="13"/>
      <c r="E2115" s="13"/>
      <c r="F2115" s="13"/>
      <c r="G2115" s="13"/>
      <c r="H2115" s="11"/>
      <c r="I2115" s="11"/>
    </row>
    <row r="2116" spans="2:9" ht="9" customHeight="1" x14ac:dyDescent="0.2">
      <c r="B2116" s="13"/>
      <c r="C2116" s="13"/>
      <c r="D2116" s="13"/>
      <c r="E2116" s="13"/>
      <c r="F2116" s="13"/>
      <c r="G2116" s="13"/>
      <c r="H2116" s="11"/>
      <c r="I2116" s="11"/>
    </row>
    <row r="2117" spans="2:9" ht="9" customHeight="1" x14ac:dyDescent="0.2">
      <c r="B2117" s="13"/>
      <c r="C2117" s="13"/>
      <c r="D2117" s="13"/>
      <c r="E2117" s="13"/>
      <c r="F2117" s="13"/>
      <c r="G2117" s="13"/>
      <c r="H2117" s="11"/>
      <c r="I2117" s="11"/>
    </row>
    <row r="2118" spans="2:9" ht="9" customHeight="1" x14ac:dyDescent="0.2">
      <c r="B2118" s="13"/>
      <c r="C2118" s="13"/>
      <c r="D2118" s="13"/>
      <c r="E2118" s="13"/>
      <c r="F2118" s="13"/>
      <c r="G2118" s="13"/>
      <c r="H2118" s="11"/>
      <c r="I2118" s="11"/>
    </row>
    <row r="2119" spans="2:9" ht="9" customHeight="1" x14ac:dyDescent="0.2">
      <c r="B2119" s="13"/>
      <c r="C2119" s="13"/>
      <c r="D2119" s="13"/>
      <c r="E2119" s="13"/>
      <c r="F2119" s="13"/>
      <c r="G2119" s="13"/>
      <c r="H2119" s="11"/>
      <c r="I2119" s="11"/>
    </row>
    <row r="2120" spans="2:9" ht="9" customHeight="1" x14ac:dyDescent="0.2">
      <c r="B2120" s="13"/>
      <c r="C2120" s="13"/>
      <c r="D2120" s="13"/>
      <c r="E2120" s="13"/>
      <c r="F2120" s="13"/>
      <c r="G2120" s="13"/>
      <c r="H2120" s="11"/>
      <c r="I2120" s="11"/>
    </row>
    <row r="2121" spans="2:9" ht="9" customHeight="1" x14ac:dyDescent="0.2">
      <c r="B2121" s="13"/>
      <c r="C2121" s="13"/>
      <c r="D2121" s="13"/>
      <c r="E2121" s="13"/>
      <c r="F2121" s="13"/>
      <c r="G2121" s="13"/>
      <c r="H2121" s="11"/>
      <c r="I2121" s="11"/>
    </row>
    <row r="2122" spans="2:9" ht="9" customHeight="1" x14ac:dyDescent="0.2">
      <c r="B2122" s="13"/>
      <c r="C2122" s="13"/>
      <c r="D2122" s="13"/>
      <c r="E2122" s="13"/>
      <c r="F2122" s="13"/>
      <c r="G2122" s="13"/>
      <c r="H2122" s="11"/>
      <c r="I2122" s="11"/>
    </row>
    <row r="2123" spans="2:9" ht="9" customHeight="1" x14ac:dyDescent="0.2">
      <c r="B2123" s="13"/>
      <c r="C2123" s="13"/>
      <c r="D2123" s="13"/>
      <c r="E2123" s="13"/>
      <c r="F2123" s="13"/>
      <c r="G2123" s="13"/>
      <c r="H2123" s="11"/>
      <c r="I2123" s="11"/>
    </row>
    <row r="2124" spans="2:9" ht="9" customHeight="1" x14ac:dyDescent="0.2">
      <c r="B2124" s="13"/>
      <c r="C2124" s="13"/>
      <c r="D2124" s="13"/>
      <c r="E2124" s="13"/>
      <c r="F2124" s="13"/>
      <c r="G2124" s="13"/>
      <c r="H2124" s="11"/>
      <c r="I2124" s="11"/>
    </row>
    <row r="2125" spans="2:9" ht="9" customHeight="1" x14ac:dyDescent="0.2">
      <c r="B2125" s="13"/>
      <c r="C2125" s="13"/>
      <c r="D2125" s="13"/>
      <c r="E2125" s="13"/>
      <c r="F2125" s="13"/>
      <c r="G2125" s="13"/>
      <c r="H2125" s="11"/>
      <c r="I2125" s="11"/>
    </row>
    <row r="2126" spans="2:9" ht="9" customHeight="1" x14ac:dyDescent="0.2">
      <c r="B2126" s="13"/>
      <c r="C2126" s="13"/>
      <c r="D2126" s="13"/>
      <c r="E2126" s="13"/>
      <c r="F2126" s="13"/>
      <c r="G2126" s="13"/>
      <c r="H2126" s="11"/>
      <c r="I2126" s="11"/>
    </row>
    <row r="2127" spans="2:9" ht="9" customHeight="1" x14ac:dyDescent="0.2">
      <c r="B2127" s="13"/>
      <c r="C2127" s="13"/>
      <c r="D2127" s="13"/>
      <c r="E2127" s="13"/>
      <c r="F2127" s="13"/>
      <c r="G2127" s="13"/>
      <c r="H2127" s="11"/>
      <c r="I2127" s="11"/>
    </row>
    <row r="2128" spans="2:9" ht="9" customHeight="1" x14ac:dyDescent="0.2">
      <c r="B2128" s="13"/>
      <c r="C2128" s="13"/>
      <c r="D2128" s="13"/>
      <c r="E2128" s="13"/>
      <c r="F2128" s="13"/>
      <c r="G2128" s="13"/>
      <c r="H2128" s="11"/>
      <c r="I2128" s="11"/>
    </row>
    <row r="2129" spans="2:9" ht="9" customHeight="1" x14ac:dyDescent="0.2">
      <c r="B2129" s="13"/>
      <c r="C2129" s="13"/>
      <c r="D2129" s="13"/>
      <c r="E2129" s="13"/>
      <c r="F2129" s="13"/>
      <c r="G2129" s="13"/>
      <c r="H2129" s="11"/>
      <c r="I2129" s="11"/>
    </row>
    <row r="2130" spans="2:9" ht="9" customHeight="1" x14ac:dyDescent="0.2">
      <c r="B2130" s="13"/>
      <c r="C2130" s="13"/>
      <c r="D2130" s="13"/>
      <c r="E2130" s="13"/>
      <c r="F2130" s="13"/>
      <c r="G2130" s="13"/>
      <c r="H2130" s="11"/>
      <c r="I2130" s="11"/>
    </row>
    <row r="2131" spans="2:9" ht="9" customHeight="1" x14ac:dyDescent="0.2">
      <c r="B2131" s="13"/>
      <c r="C2131" s="13"/>
      <c r="D2131" s="13"/>
      <c r="E2131" s="13"/>
      <c r="F2131" s="13"/>
      <c r="G2131" s="13"/>
      <c r="H2131" s="11"/>
      <c r="I2131" s="11"/>
    </row>
    <row r="2132" spans="2:9" ht="9" customHeight="1" x14ac:dyDescent="0.2">
      <c r="B2132" s="13"/>
      <c r="C2132" s="13"/>
      <c r="D2132" s="13"/>
      <c r="E2132" s="13"/>
      <c r="F2132" s="13"/>
      <c r="G2132" s="13"/>
      <c r="H2132" s="11"/>
      <c r="I2132" s="11"/>
    </row>
    <row r="2133" spans="2:9" ht="9" customHeight="1" x14ac:dyDescent="0.2">
      <c r="B2133" s="13"/>
      <c r="C2133" s="13"/>
      <c r="D2133" s="13"/>
      <c r="E2133" s="13"/>
      <c r="F2133" s="13"/>
      <c r="G2133" s="13"/>
      <c r="H2133" s="11"/>
      <c r="I2133" s="11"/>
    </row>
    <row r="2134" spans="2:9" ht="9" customHeight="1" x14ac:dyDescent="0.2">
      <c r="B2134" s="13"/>
      <c r="C2134" s="13"/>
      <c r="D2134" s="13"/>
      <c r="E2134" s="13"/>
      <c r="F2134" s="13"/>
      <c r="G2134" s="13"/>
      <c r="H2134" s="11"/>
      <c r="I2134" s="11"/>
    </row>
    <row r="2135" spans="2:9" ht="9" customHeight="1" x14ac:dyDescent="0.2">
      <c r="B2135" s="13"/>
      <c r="C2135" s="13"/>
      <c r="D2135" s="13"/>
      <c r="E2135" s="13"/>
      <c r="F2135" s="13"/>
      <c r="G2135" s="13"/>
      <c r="H2135" s="11"/>
      <c r="I2135" s="11"/>
    </row>
    <row r="2136" spans="2:9" ht="9" customHeight="1" x14ac:dyDescent="0.2">
      <c r="B2136" s="13"/>
      <c r="C2136" s="13"/>
      <c r="D2136" s="13"/>
      <c r="E2136" s="13"/>
      <c r="F2136" s="13"/>
      <c r="G2136" s="13"/>
      <c r="H2136" s="11"/>
      <c r="I2136" s="11"/>
    </row>
    <row r="2137" spans="2:9" ht="9" customHeight="1" x14ac:dyDescent="0.2">
      <c r="B2137" s="13"/>
      <c r="C2137" s="13"/>
      <c r="D2137" s="13"/>
      <c r="E2137" s="13"/>
      <c r="F2137" s="13"/>
      <c r="G2137" s="13"/>
      <c r="H2137" s="11"/>
      <c r="I2137" s="11"/>
    </row>
    <row r="2138" spans="2:9" ht="9" customHeight="1" x14ac:dyDescent="0.2">
      <c r="B2138" s="13"/>
      <c r="C2138" s="13"/>
      <c r="D2138" s="13"/>
      <c r="E2138" s="13"/>
      <c r="F2138" s="13"/>
      <c r="G2138" s="13"/>
      <c r="H2138" s="11"/>
      <c r="I2138" s="11"/>
    </row>
    <row r="2139" spans="2:9" ht="9" customHeight="1" x14ac:dyDescent="0.2">
      <c r="B2139" s="13"/>
      <c r="C2139" s="13"/>
      <c r="D2139" s="13"/>
      <c r="E2139" s="13"/>
      <c r="F2139" s="13"/>
      <c r="G2139" s="13"/>
      <c r="H2139" s="11"/>
      <c r="I2139" s="11"/>
    </row>
    <row r="2140" spans="2:9" ht="9" customHeight="1" x14ac:dyDescent="0.2">
      <c r="B2140" s="13"/>
      <c r="C2140" s="13"/>
      <c r="D2140" s="13"/>
      <c r="E2140" s="13"/>
      <c r="F2140" s="13"/>
      <c r="G2140" s="13"/>
      <c r="H2140" s="11"/>
      <c r="I2140" s="11"/>
    </row>
    <row r="2141" spans="2:9" ht="9" customHeight="1" x14ac:dyDescent="0.2">
      <c r="B2141" s="13"/>
      <c r="C2141" s="13"/>
      <c r="D2141" s="13"/>
      <c r="E2141" s="13"/>
      <c r="F2141" s="13"/>
      <c r="G2141" s="13"/>
      <c r="H2141" s="11"/>
      <c r="I2141" s="11"/>
    </row>
    <row r="2142" spans="2:9" ht="9" customHeight="1" x14ac:dyDescent="0.2">
      <c r="B2142" s="13"/>
      <c r="C2142" s="13"/>
      <c r="D2142" s="13"/>
      <c r="E2142" s="13"/>
      <c r="F2142" s="13"/>
      <c r="G2142" s="13"/>
      <c r="H2142" s="11"/>
      <c r="I2142" s="11"/>
    </row>
    <row r="2143" spans="2:9" ht="9" customHeight="1" x14ac:dyDescent="0.2">
      <c r="B2143" s="13"/>
      <c r="C2143" s="13"/>
      <c r="D2143" s="13"/>
      <c r="E2143" s="13"/>
      <c r="F2143" s="13"/>
      <c r="G2143" s="13"/>
      <c r="H2143" s="11"/>
      <c r="I2143" s="11"/>
    </row>
    <row r="2144" spans="2:9" ht="9" customHeight="1" x14ac:dyDescent="0.2">
      <c r="B2144" s="13"/>
      <c r="C2144" s="13"/>
      <c r="D2144" s="13"/>
      <c r="E2144" s="13"/>
      <c r="F2144" s="13"/>
      <c r="G2144" s="13"/>
      <c r="H2144" s="11"/>
      <c r="I2144" s="11"/>
    </row>
    <row r="2145" spans="2:9" ht="9" customHeight="1" x14ac:dyDescent="0.2">
      <c r="B2145" s="13"/>
      <c r="C2145" s="13"/>
      <c r="D2145" s="13"/>
      <c r="E2145" s="13"/>
      <c r="F2145" s="13"/>
      <c r="G2145" s="13"/>
      <c r="H2145" s="11"/>
      <c r="I2145" s="11"/>
    </row>
    <row r="2146" spans="2:9" ht="9" customHeight="1" x14ac:dyDescent="0.2">
      <c r="B2146" s="13"/>
      <c r="C2146" s="13"/>
      <c r="D2146" s="13"/>
      <c r="E2146" s="13"/>
      <c r="F2146" s="13"/>
      <c r="G2146" s="13"/>
      <c r="H2146" s="11"/>
      <c r="I2146" s="11"/>
    </row>
    <row r="2147" spans="2:9" ht="9" customHeight="1" x14ac:dyDescent="0.2">
      <c r="B2147" s="13"/>
      <c r="C2147" s="13"/>
      <c r="D2147" s="13"/>
      <c r="E2147" s="13"/>
      <c r="F2147" s="13"/>
      <c r="G2147" s="13"/>
      <c r="H2147" s="11"/>
      <c r="I2147" s="11"/>
    </row>
    <row r="2148" spans="2:9" ht="9" customHeight="1" x14ac:dyDescent="0.2">
      <c r="B2148" s="13"/>
      <c r="C2148" s="13"/>
      <c r="D2148" s="13"/>
      <c r="E2148" s="13"/>
      <c r="F2148" s="13"/>
      <c r="G2148" s="13"/>
      <c r="H2148" s="11"/>
      <c r="I2148" s="11"/>
    </row>
    <row r="2149" spans="2:9" ht="9" customHeight="1" x14ac:dyDescent="0.2">
      <c r="B2149" s="13"/>
      <c r="C2149" s="13"/>
      <c r="D2149" s="13"/>
      <c r="E2149" s="13"/>
      <c r="F2149" s="13"/>
      <c r="G2149" s="13"/>
      <c r="H2149" s="11"/>
      <c r="I2149" s="11"/>
    </row>
    <row r="2150" spans="2:9" ht="9" customHeight="1" x14ac:dyDescent="0.2">
      <c r="B2150" s="13"/>
      <c r="C2150" s="13"/>
      <c r="D2150" s="13"/>
      <c r="E2150" s="13"/>
      <c r="F2150" s="13"/>
      <c r="G2150" s="13"/>
      <c r="H2150" s="11"/>
      <c r="I2150" s="11"/>
    </row>
    <row r="2151" spans="2:9" ht="9" customHeight="1" x14ac:dyDescent="0.2">
      <c r="B2151" s="13"/>
      <c r="C2151" s="13"/>
      <c r="D2151" s="13"/>
      <c r="E2151" s="13"/>
      <c r="F2151" s="13"/>
      <c r="G2151" s="13"/>
      <c r="H2151" s="11"/>
      <c r="I2151" s="11"/>
    </row>
    <row r="2152" spans="2:9" ht="9" customHeight="1" x14ac:dyDescent="0.2">
      <c r="B2152" s="13"/>
      <c r="C2152" s="13"/>
      <c r="D2152" s="13"/>
      <c r="E2152" s="13"/>
      <c r="F2152" s="13"/>
      <c r="G2152" s="13"/>
      <c r="H2152" s="11"/>
      <c r="I2152" s="11"/>
    </row>
    <row r="2153" spans="2:9" ht="9" customHeight="1" x14ac:dyDescent="0.2">
      <c r="B2153" s="13"/>
      <c r="C2153" s="13"/>
      <c r="D2153" s="13"/>
      <c r="E2153" s="13"/>
      <c r="F2153" s="13"/>
      <c r="G2153" s="13"/>
      <c r="H2153" s="11"/>
      <c r="I2153" s="11"/>
    </row>
    <row r="2154" spans="2:9" ht="9" customHeight="1" x14ac:dyDescent="0.2">
      <c r="B2154" s="13"/>
      <c r="C2154" s="13"/>
      <c r="D2154" s="13"/>
      <c r="E2154" s="13"/>
      <c r="F2154" s="13"/>
      <c r="G2154" s="13"/>
      <c r="H2154" s="11"/>
      <c r="I2154" s="11"/>
    </row>
    <row r="2155" spans="2:9" ht="9" customHeight="1" x14ac:dyDescent="0.2">
      <c r="B2155" s="13"/>
      <c r="C2155" s="13"/>
      <c r="D2155" s="13"/>
      <c r="E2155" s="13"/>
      <c r="F2155" s="13"/>
      <c r="G2155" s="13"/>
      <c r="H2155" s="11"/>
      <c r="I2155" s="11"/>
    </row>
    <row r="2156" spans="2:9" ht="9" customHeight="1" x14ac:dyDescent="0.2">
      <c r="B2156" s="13"/>
      <c r="C2156" s="13"/>
      <c r="D2156" s="13"/>
      <c r="E2156" s="13"/>
      <c r="F2156" s="13"/>
      <c r="G2156" s="13"/>
      <c r="H2156" s="11"/>
      <c r="I2156" s="11"/>
    </row>
    <row r="2157" spans="2:9" ht="9" customHeight="1" x14ac:dyDescent="0.2">
      <c r="B2157" s="13"/>
      <c r="C2157" s="13"/>
      <c r="D2157" s="13"/>
      <c r="E2157" s="13"/>
      <c r="F2157" s="13"/>
      <c r="G2157" s="13"/>
      <c r="H2157" s="11"/>
      <c r="I2157" s="11"/>
    </row>
    <row r="2158" spans="2:9" ht="9" customHeight="1" x14ac:dyDescent="0.2">
      <c r="B2158" s="13"/>
      <c r="C2158" s="13"/>
      <c r="D2158" s="13"/>
      <c r="E2158" s="13"/>
      <c r="F2158" s="13"/>
      <c r="G2158" s="13"/>
      <c r="H2158" s="11"/>
      <c r="I2158" s="11"/>
    </row>
    <row r="2159" spans="2:9" ht="9" customHeight="1" x14ac:dyDescent="0.2">
      <c r="B2159" s="13"/>
      <c r="C2159" s="13"/>
      <c r="D2159" s="13"/>
      <c r="E2159" s="13"/>
      <c r="F2159" s="13"/>
      <c r="G2159" s="13"/>
      <c r="H2159" s="11"/>
      <c r="I2159" s="11"/>
    </row>
    <row r="2160" spans="2:9" ht="9" customHeight="1" x14ac:dyDescent="0.2">
      <c r="B2160" s="13"/>
      <c r="C2160" s="13"/>
      <c r="D2160" s="13"/>
      <c r="E2160" s="13"/>
      <c r="F2160" s="13"/>
      <c r="G2160" s="13"/>
      <c r="H2160" s="11"/>
      <c r="I2160" s="11"/>
    </row>
    <row r="2161" spans="2:9" ht="9" customHeight="1" x14ac:dyDescent="0.2">
      <c r="B2161" s="13"/>
      <c r="C2161" s="13"/>
      <c r="D2161" s="13"/>
      <c r="E2161" s="13"/>
      <c r="F2161" s="13"/>
      <c r="G2161" s="13"/>
      <c r="H2161" s="11"/>
      <c r="I2161" s="11"/>
    </row>
    <row r="2162" spans="2:9" ht="9" customHeight="1" x14ac:dyDescent="0.2">
      <c r="B2162" s="13"/>
      <c r="C2162" s="13"/>
      <c r="D2162" s="13"/>
      <c r="E2162" s="13"/>
      <c r="F2162" s="13"/>
      <c r="G2162" s="13"/>
      <c r="H2162" s="11"/>
      <c r="I2162" s="11"/>
    </row>
    <row r="2163" spans="2:9" ht="9" customHeight="1" x14ac:dyDescent="0.2">
      <c r="B2163" s="13"/>
      <c r="C2163" s="13"/>
      <c r="D2163" s="13"/>
      <c r="E2163" s="13"/>
      <c r="F2163" s="13"/>
      <c r="G2163" s="13"/>
      <c r="H2163" s="11"/>
      <c r="I2163" s="11"/>
    </row>
    <row r="2164" spans="2:9" ht="9" customHeight="1" x14ac:dyDescent="0.2">
      <c r="B2164" s="13"/>
      <c r="C2164" s="13"/>
      <c r="D2164" s="13"/>
      <c r="E2164" s="13"/>
      <c r="F2164" s="13"/>
      <c r="G2164" s="13"/>
      <c r="H2164" s="11"/>
      <c r="I2164" s="11"/>
    </row>
    <row r="2165" spans="2:9" ht="9" customHeight="1" x14ac:dyDescent="0.2">
      <c r="B2165" s="13"/>
      <c r="C2165" s="13"/>
      <c r="D2165" s="13"/>
      <c r="E2165" s="13"/>
      <c r="F2165" s="13"/>
      <c r="G2165" s="13"/>
      <c r="H2165" s="11"/>
      <c r="I2165" s="11"/>
    </row>
    <row r="2166" spans="2:9" ht="9" customHeight="1" x14ac:dyDescent="0.2">
      <c r="B2166" s="13"/>
      <c r="C2166" s="13"/>
      <c r="D2166" s="13"/>
      <c r="E2166" s="13"/>
      <c r="F2166" s="13"/>
      <c r="G2166" s="13"/>
      <c r="H2166" s="11"/>
      <c r="I2166" s="11"/>
    </row>
    <row r="2167" spans="2:9" ht="9" customHeight="1" x14ac:dyDescent="0.2">
      <c r="B2167" s="13"/>
      <c r="C2167" s="13"/>
      <c r="D2167" s="13"/>
      <c r="E2167" s="13"/>
      <c r="F2167" s="13"/>
      <c r="G2167" s="13"/>
      <c r="H2167" s="11"/>
      <c r="I2167" s="11"/>
    </row>
    <row r="2168" spans="2:9" ht="9" customHeight="1" x14ac:dyDescent="0.2">
      <c r="B2168" s="13"/>
      <c r="C2168" s="13"/>
      <c r="D2168" s="13"/>
      <c r="E2168" s="13"/>
      <c r="F2168" s="13"/>
      <c r="G2168" s="13"/>
      <c r="H2168" s="11"/>
      <c r="I2168" s="11"/>
    </row>
    <row r="2169" spans="2:9" ht="9" customHeight="1" x14ac:dyDescent="0.2">
      <c r="B2169" s="13"/>
      <c r="C2169" s="13"/>
      <c r="D2169" s="13"/>
      <c r="E2169" s="13"/>
      <c r="F2169" s="13"/>
      <c r="G2169" s="13"/>
      <c r="H2169" s="11"/>
      <c r="I2169" s="11"/>
    </row>
    <row r="2170" spans="2:9" ht="9" customHeight="1" x14ac:dyDescent="0.2">
      <c r="B2170" s="13"/>
      <c r="C2170" s="13"/>
      <c r="D2170" s="13"/>
      <c r="E2170" s="13"/>
      <c r="F2170" s="13"/>
      <c r="G2170" s="13"/>
      <c r="H2170" s="11"/>
      <c r="I2170" s="11"/>
    </row>
    <row r="2171" spans="2:9" ht="9" customHeight="1" x14ac:dyDescent="0.2">
      <c r="B2171" s="13"/>
      <c r="C2171" s="13"/>
      <c r="D2171" s="13"/>
      <c r="E2171" s="13"/>
      <c r="F2171" s="13"/>
      <c r="G2171" s="13"/>
      <c r="H2171" s="11"/>
      <c r="I2171" s="11"/>
    </row>
    <row r="2172" spans="2:9" ht="9" customHeight="1" x14ac:dyDescent="0.2">
      <c r="B2172" s="13"/>
      <c r="C2172" s="13"/>
      <c r="D2172" s="13"/>
      <c r="E2172" s="13"/>
      <c r="F2172" s="13"/>
      <c r="G2172" s="13"/>
      <c r="H2172" s="11"/>
      <c r="I2172" s="11"/>
    </row>
    <row r="2173" spans="2:9" ht="9" customHeight="1" x14ac:dyDescent="0.2">
      <c r="B2173" s="13"/>
      <c r="C2173" s="13"/>
      <c r="D2173" s="13"/>
      <c r="E2173" s="13"/>
      <c r="F2173" s="13"/>
      <c r="G2173" s="13"/>
      <c r="H2173" s="11"/>
      <c r="I2173" s="11"/>
    </row>
    <row r="2174" spans="2:9" ht="9" customHeight="1" x14ac:dyDescent="0.2">
      <c r="B2174" s="13"/>
      <c r="C2174" s="13"/>
      <c r="D2174" s="13"/>
      <c r="E2174" s="13"/>
      <c r="F2174" s="13"/>
      <c r="G2174" s="13"/>
      <c r="H2174" s="11"/>
      <c r="I2174" s="11"/>
    </row>
    <row r="2175" spans="2:9" ht="9" customHeight="1" x14ac:dyDescent="0.2">
      <c r="B2175" s="13"/>
      <c r="C2175" s="13"/>
      <c r="D2175" s="13"/>
      <c r="E2175" s="13"/>
      <c r="F2175" s="13"/>
      <c r="G2175" s="13"/>
      <c r="H2175" s="11"/>
      <c r="I2175" s="11"/>
    </row>
    <row r="2176" spans="2:9" ht="9" customHeight="1" x14ac:dyDescent="0.2">
      <c r="B2176" s="13"/>
      <c r="C2176" s="13"/>
      <c r="D2176" s="13"/>
      <c r="E2176" s="13"/>
      <c r="F2176" s="13"/>
      <c r="G2176" s="13"/>
      <c r="H2176" s="11"/>
      <c r="I2176" s="11"/>
    </row>
    <row r="2177" spans="2:9" ht="9" customHeight="1" x14ac:dyDescent="0.2">
      <c r="B2177" s="13"/>
      <c r="C2177" s="13"/>
      <c r="D2177" s="13"/>
      <c r="E2177" s="13"/>
      <c r="F2177" s="13"/>
      <c r="G2177" s="13"/>
      <c r="H2177" s="11"/>
      <c r="I2177" s="11"/>
    </row>
    <row r="2178" spans="2:9" ht="9" customHeight="1" x14ac:dyDescent="0.2">
      <c r="B2178" s="13"/>
      <c r="C2178" s="13"/>
      <c r="D2178" s="13"/>
      <c r="E2178" s="13"/>
      <c r="F2178" s="13"/>
      <c r="G2178" s="13"/>
      <c r="H2178" s="11"/>
      <c r="I2178" s="11"/>
    </row>
    <row r="2179" spans="2:9" ht="9" customHeight="1" x14ac:dyDescent="0.2">
      <c r="B2179" s="13"/>
      <c r="C2179" s="13"/>
      <c r="D2179" s="13"/>
      <c r="E2179" s="13"/>
      <c r="F2179" s="13"/>
      <c r="G2179" s="13"/>
      <c r="H2179" s="11"/>
      <c r="I2179" s="11"/>
    </row>
    <row r="2180" spans="2:9" ht="9" customHeight="1" x14ac:dyDescent="0.2">
      <c r="B2180" s="13"/>
      <c r="C2180" s="13"/>
      <c r="D2180" s="13"/>
      <c r="E2180" s="13"/>
      <c r="F2180" s="13"/>
      <c r="G2180" s="13"/>
      <c r="H2180" s="11"/>
      <c r="I2180" s="11"/>
    </row>
    <row r="2181" spans="2:9" ht="9" customHeight="1" x14ac:dyDescent="0.2">
      <c r="B2181" s="13"/>
      <c r="C2181" s="13"/>
      <c r="D2181" s="13"/>
      <c r="E2181" s="13"/>
      <c r="F2181" s="13"/>
      <c r="G2181" s="13"/>
      <c r="H2181" s="11"/>
      <c r="I2181" s="11"/>
    </row>
    <row r="2182" spans="2:9" ht="9" customHeight="1" x14ac:dyDescent="0.2">
      <c r="B2182" s="13"/>
      <c r="C2182" s="13"/>
      <c r="D2182" s="13"/>
      <c r="E2182" s="13"/>
      <c r="F2182" s="13"/>
      <c r="G2182" s="13"/>
      <c r="H2182" s="11"/>
      <c r="I2182" s="11"/>
    </row>
    <row r="2183" spans="2:9" ht="9" customHeight="1" x14ac:dyDescent="0.2">
      <c r="B2183" s="13"/>
      <c r="C2183" s="13"/>
      <c r="D2183" s="13"/>
      <c r="E2183" s="13"/>
      <c r="F2183" s="13"/>
      <c r="G2183" s="13"/>
      <c r="H2183" s="11"/>
      <c r="I2183" s="11"/>
    </row>
    <row r="2184" spans="2:9" ht="9" customHeight="1" x14ac:dyDescent="0.2">
      <c r="B2184" s="13"/>
      <c r="C2184" s="13"/>
      <c r="D2184" s="13"/>
      <c r="E2184" s="13"/>
      <c r="F2184" s="13"/>
      <c r="G2184" s="13"/>
      <c r="H2184" s="11"/>
      <c r="I2184" s="11"/>
    </row>
    <row r="2185" spans="2:9" ht="9" customHeight="1" x14ac:dyDescent="0.2">
      <c r="B2185" s="13"/>
      <c r="C2185" s="13"/>
      <c r="D2185" s="13"/>
      <c r="E2185" s="13"/>
      <c r="F2185" s="13"/>
      <c r="G2185" s="13"/>
      <c r="H2185" s="11"/>
      <c r="I2185" s="11"/>
    </row>
    <row r="2186" spans="2:9" ht="9" customHeight="1" x14ac:dyDescent="0.2">
      <c r="B2186" s="13"/>
      <c r="C2186" s="13"/>
      <c r="D2186" s="13"/>
      <c r="E2186" s="13"/>
      <c r="F2186" s="13"/>
      <c r="G2186" s="13"/>
      <c r="H2186" s="11"/>
      <c r="I2186" s="11"/>
    </row>
    <row r="2187" spans="2:9" ht="9" customHeight="1" x14ac:dyDescent="0.2">
      <c r="B2187" s="13"/>
      <c r="C2187" s="13"/>
      <c r="D2187" s="13"/>
      <c r="E2187" s="13"/>
      <c r="F2187" s="13"/>
      <c r="G2187" s="13"/>
      <c r="H2187" s="11"/>
      <c r="I2187" s="11"/>
    </row>
    <row r="2188" spans="2:9" ht="9" customHeight="1" x14ac:dyDescent="0.2">
      <c r="B2188" s="13"/>
      <c r="C2188" s="13"/>
      <c r="D2188" s="13"/>
      <c r="E2188" s="13"/>
      <c r="F2188" s="13"/>
      <c r="G2188" s="13"/>
      <c r="H2188" s="11"/>
      <c r="I2188" s="11"/>
    </row>
    <row r="2189" spans="2:9" ht="9" customHeight="1" x14ac:dyDescent="0.2">
      <c r="B2189" s="13"/>
      <c r="C2189" s="13"/>
      <c r="D2189" s="13"/>
      <c r="E2189" s="13"/>
      <c r="F2189" s="13"/>
      <c r="G2189" s="13"/>
      <c r="H2189" s="11"/>
      <c r="I2189" s="11"/>
    </row>
    <row r="2190" spans="2:9" ht="9" customHeight="1" x14ac:dyDescent="0.2">
      <c r="B2190" s="13"/>
      <c r="C2190" s="13"/>
      <c r="D2190" s="13"/>
      <c r="E2190" s="13"/>
      <c r="F2190" s="13"/>
      <c r="G2190" s="13"/>
      <c r="H2190" s="11"/>
      <c r="I2190" s="11"/>
    </row>
    <row r="2191" spans="2:9" ht="9" customHeight="1" x14ac:dyDescent="0.2">
      <c r="B2191" s="13"/>
      <c r="C2191" s="13"/>
      <c r="D2191" s="13"/>
      <c r="E2191" s="13"/>
      <c r="F2191" s="13"/>
      <c r="G2191" s="13"/>
      <c r="H2191" s="11"/>
      <c r="I2191" s="11"/>
    </row>
    <row r="2192" spans="2:9" ht="9" customHeight="1" x14ac:dyDescent="0.2">
      <c r="B2192" s="13"/>
      <c r="C2192" s="13"/>
      <c r="D2192" s="13"/>
      <c r="E2192" s="13"/>
      <c r="F2192" s="13"/>
      <c r="G2192" s="13"/>
      <c r="H2192" s="11"/>
      <c r="I2192" s="11"/>
    </row>
    <row r="2193" spans="2:9" ht="9" customHeight="1" x14ac:dyDescent="0.2">
      <c r="B2193" s="13"/>
      <c r="C2193" s="13"/>
      <c r="D2193" s="13"/>
      <c r="E2193" s="13"/>
      <c r="F2193" s="13"/>
      <c r="G2193" s="13"/>
      <c r="H2193" s="11"/>
      <c r="I2193" s="11"/>
    </row>
    <row r="2194" spans="2:9" ht="9" customHeight="1" x14ac:dyDescent="0.2">
      <c r="B2194" s="13"/>
      <c r="C2194" s="13"/>
      <c r="D2194" s="13"/>
      <c r="E2194" s="13"/>
      <c r="F2194" s="13"/>
      <c r="G2194" s="13"/>
      <c r="H2194" s="11"/>
      <c r="I2194" s="11"/>
    </row>
    <row r="2195" spans="2:9" ht="9" customHeight="1" x14ac:dyDescent="0.2">
      <c r="B2195" s="13"/>
      <c r="C2195" s="13"/>
      <c r="D2195" s="13"/>
      <c r="E2195" s="13"/>
      <c r="F2195" s="13"/>
      <c r="G2195" s="13"/>
      <c r="H2195" s="11"/>
      <c r="I2195" s="11"/>
    </row>
    <row r="2196" spans="2:9" ht="9" customHeight="1" x14ac:dyDescent="0.2">
      <c r="B2196" s="13"/>
      <c r="C2196" s="13"/>
      <c r="D2196" s="13"/>
      <c r="E2196" s="13"/>
      <c r="F2196" s="13"/>
      <c r="G2196" s="13"/>
      <c r="H2196" s="11"/>
      <c r="I2196" s="11"/>
    </row>
    <row r="2197" spans="2:9" ht="9" customHeight="1" x14ac:dyDescent="0.2">
      <c r="B2197" s="13"/>
      <c r="C2197" s="13"/>
      <c r="D2197" s="13"/>
      <c r="E2197" s="13"/>
      <c r="F2197" s="13"/>
      <c r="G2197" s="13"/>
      <c r="H2197" s="11"/>
      <c r="I2197" s="11"/>
    </row>
    <row r="2198" spans="2:9" ht="9" customHeight="1" x14ac:dyDescent="0.2">
      <c r="B2198" s="13"/>
      <c r="C2198" s="13"/>
      <c r="D2198" s="13"/>
      <c r="E2198" s="13"/>
      <c r="F2198" s="13"/>
      <c r="G2198" s="13"/>
      <c r="H2198" s="11"/>
      <c r="I2198" s="11"/>
    </row>
    <row r="2199" spans="2:9" ht="9" customHeight="1" x14ac:dyDescent="0.2">
      <c r="B2199" s="13"/>
      <c r="C2199" s="13"/>
      <c r="D2199" s="13"/>
      <c r="E2199" s="13"/>
      <c r="F2199" s="13"/>
      <c r="G2199" s="13"/>
      <c r="H2199" s="11"/>
      <c r="I2199" s="11"/>
    </row>
    <row r="2200" spans="2:9" ht="9" customHeight="1" x14ac:dyDescent="0.2">
      <c r="B2200" s="13"/>
      <c r="C2200" s="13"/>
      <c r="D2200" s="13"/>
      <c r="E2200" s="13"/>
      <c r="F2200" s="13"/>
      <c r="G2200" s="13"/>
      <c r="H2200" s="11"/>
      <c r="I2200" s="11"/>
    </row>
    <row r="2201" spans="2:9" ht="9" customHeight="1" x14ac:dyDescent="0.2">
      <c r="B2201" s="13"/>
      <c r="C2201" s="13"/>
      <c r="D2201" s="13"/>
      <c r="E2201" s="13"/>
      <c r="F2201" s="13"/>
      <c r="G2201" s="13"/>
      <c r="H2201" s="11"/>
      <c r="I2201" s="11"/>
    </row>
    <row r="2202" spans="2:9" ht="9" customHeight="1" x14ac:dyDescent="0.2">
      <c r="B2202" s="13"/>
      <c r="C2202" s="13"/>
      <c r="D2202" s="13"/>
      <c r="E2202" s="13"/>
      <c r="F2202" s="13"/>
      <c r="G2202" s="13"/>
      <c r="H2202" s="11"/>
      <c r="I2202" s="11"/>
    </row>
    <row r="2203" spans="2:9" ht="9" customHeight="1" x14ac:dyDescent="0.2">
      <c r="B2203" s="13"/>
      <c r="C2203" s="13"/>
      <c r="D2203" s="13"/>
      <c r="E2203" s="13"/>
      <c r="F2203" s="13"/>
      <c r="G2203" s="13"/>
      <c r="H2203" s="11"/>
      <c r="I2203" s="11"/>
    </row>
    <row r="2204" spans="2:9" ht="9" customHeight="1" x14ac:dyDescent="0.2">
      <c r="B2204" s="13"/>
      <c r="C2204" s="13"/>
      <c r="D2204" s="13"/>
      <c r="E2204" s="13"/>
      <c r="F2204" s="13"/>
      <c r="G2204" s="13"/>
      <c r="H2204" s="11"/>
      <c r="I2204" s="11"/>
    </row>
    <row r="2205" spans="2:9" ht="9" customHeight="1" x14ac:dyDescent="0.2">
      <c r="B2205" s="13"/>
      <c r="C2205" s="13"/>
      <c r="D2205" s="13"/>
      <c r="E2205" s="13"/>
      <c r="F2205" s="13"/>
      <c r="G2205" s="13"/>
      <c r="H2205" s="11"/>
      <c r="I2205" s="11"/>
    </row>
    <row r="2206" spans="2:9" ht="9" customHeight="1" x14ac:dyDescent="0.2">
      <c r="B2206" s="13"/>
      <c r="C2206" s="13"/>
      <c r="D2206" s="13"/>
      <c r="E2206" s="13"/>
      <c r="F2206" s="13"/>
      <c r="G2206" s="13"/>
      <c r="H2206" s="11"/>
      <c r="I2206" s="11"/>
    </row>
    <row r="2207" spans="2:9" ht="9" customHeight="1" x14ac:dyDescent="0.2">
      <c r="B2207" s="13"/>
      <c r="C2207" s="13"/>
      <c r="D2207" s="13"/>
      <c r="E2207" s="13"/>
      <c r="F2207" s="13"/>
      <c r="G2207" s="13"/>
      <c r="H2207" s="11"/>
      <c r="I2207" s="11"/>
    </row>
    <row r="2208" spans="2:9" ht="9" customHeight="1" x14ac:dyDescent="0.2">
      <c r="B2208" s="13"/>
      <c r="C2208" s="13"/>
      <c r="D2208" s="13"/>
      <c r="E2208" s="13"/>
      <c r="F2208" s="13"/>
      <c r="G2208" s="13"/>
      <c r="H2208" s="11"/>
      <c r="I2208" s="11"/>
    </row>
    <row r="2209" spans="2:9" ht="9" customHeight="1" x14ac:dyDescent="0.2">
      <c r="B2209" s="13"/>
      <c r="C2209" s="13"/>
      <c r="D2209" s="13"/>
      <c r="E2209" s="13"/>
      <c r="F2209" s="13"/>
      <c r="G2209" s="13"/>
      <c r="H2209" s="11"/>
      <c r="I2209" s="11"/>
    </row>
    <row r="2210" spans="2:9" ht="9" customHeight="1" x14ac:dyDescent="0.2">
      <c r="B2210" s="13"/>
      <c r="C2210" s="13"/>
      <c r="D2210" s="13"/>
      <c r="E2210" s="13"/>
      <c r="F2210" s="13"/>
      <c r="G2210" s="13"/>
      <c r="H2210" s="11"/>
      <c r="I2210" s="11"/>
    </row>
    <row r="2211" spans="2:9" ht="9" customHeight="1" x14ac:dyDescent="0.2">
      <c r="B2211" s="13"/>
      <c r="C2211" s="13"/>
      <c r="D2211" s="13"/>
      <c r="E2211" s="13"/>
      <c r="F2211" s="13"/>
      <c r="G2211" s="13"/>
      <c r="H2211" s="11"/>
      <c r="I2211" s="11"/>
    </row>
    <row r="2212" spans="2:9" ht="9" customHeight="1" x14ac:dyDescent="0.2">
      <c r="B2212" s="13"/>
      <c r="C2212" s="13"/>
      <c r="D2212" s="13"/>
      <c r="E2212" s="13"/>
      <c r="F2212" s="13"/>
      <c r="G2212" s="13"/>
      <c r="H2212" s="11"/>
      <c r="I2212" s="11"/>
    </row>
    <row r="2213" spans="2:9" ht="9" customHeight="1" x14ac:dyDescent="0.2">
      <c r="B2213" s="13"/>
      <c r="C2213" s="13"/>
      <c r="D2213" s="13"/>
      <c r="E2213" s="13"/>
      <c r="F2213" s="13"/>
      <c r="G2213" s="13"/>
      <c r="H2213" s="11"/>
      <c r="I2213" s="11"/>
    </row>
    <row r="2214" spans="2:9" ht="9" customHeight="1" x14ac:dyDescent="0.2">
      <c r="B2214" s="13"/>
      <c r="C2214" s="13"/>
      <c r="D2214" s="13"/>
      <c r="E2214" s="13"/>
      <c r="F2214" s="13"/>
      <c r="G2214" s="13"/>
      <c r="H2214" s="11"/>
      <c r="I2214" s="11"/>
    </row>
    <row r="2215" spans="2:9" ht="9" customHeight="1" x14ac:dyDescent="0.2">
      <c r="B2215" s="13"/>
      <c r="C2215" s="13"/>
      <c r="D2215" s="13"/>
      <c r="E2215" s="13"/>
      <c r="F2215" s="13"/>
      <c r="G2215" s="13"/>
      <c r="H2215" s="11"/>
      <c r="I2215" s="11"/>
    </row>
    <row r="2216" spans="2:9" ht="9" customHeight="1" x14ac:dyDescent="0.2">
      <c r="B2216" s="13"/>
      <c r="C2216" s="13"/>
      <c r="D2216" s="13"/>
      <c r="E2216" s="13"/>
      <c r="F2216" s="13"/>
      <c r="G2216" s="13"/>
      <c r="H2216" s="11"/>
      <c r="I2216" s="11"/>
    </row>
    <row r="2217" spans="2:9" ht="9" customHeight="1" x14ac:dyDescent="0.2">
      <c r="B2217" s="13"/>
      <c r="C2217" s="13"/>
      <c r="D2217" s="13"/>
      <c r="E2217" s="13"/>
      <c r="F2217" s="13"/>
      <c r="G2217" s="13"/>
      <c r="H2217" s="11"/>
      <c r="I2217" s="11"/>
    </row>
    <row r="2218" spans="2:9" ht="9" customHeight="1" x14ac:dyDescent="0.2">
      <c r="B2218" s="13"/>
      <c r="C2218" s="13"/>
      <c r="D2218" s="13"/>
      <c r="E2218" s="13"/>
      <c r="F2218" s="13"/>
      <c r="G2218" s="13"/>
      <c r="H2218" s="11"/>
      <c r="I2218" s="11"/>
    </row>
    <row r="2219" spans="2:9" ht="9" customHeight="1" x14ac:dyDescent="0.2">
      <c r="B2219" s="13"/>
      <c r="C2219" s="13"/>
      <c r="D2219" s="13"/>
      <c r="E2219" s="13"/>
      <c r="F2219" s="13"/>
      <c r="G2219" s="13"/>
      <c r="H2219" s="11"/>
      <c r="I2219" s="11"/>
    </row>
    <row r="2220" spans="2:9" ht="9" customHeight="1" x14ac:dyDescent="0.2">
      <c r="B2220" s="13"/>
      <c r="C2220" s="13"/>
      <c r="D2220" s="13"/>
      <c r="E2220" s="13"/>
      <c r="F2220" s="13"/>
      <c r="G2220" s="13"/>
      <c r="H2220" s="11"/>
      <c r="I2220" s="11"/>
    </row>
    <row r="2221" spans="2:9" ht="9" customHeight="1" x14ac:dyDescent="0.2">
      <c r="B2221" s="13"/>
      <c r="C2221" s="13"/>
      <c r="D2221" s="13"/>
      <c r="E2221" s="13"/>
      <c r="F2221" s="13"/>
      <c r="G2221" s="13"/>
      <c r="H2221" s="11"/>
      <c r="I2221" s="11"/>
    </row>
    <row r="2222" spans="2:9" ht="9" customHeight="1" x14ac:dyDescent="0.2">
      <c r="B2222" s="13"/>
      <c r="C2222" s="13"/>
      <c r="D2222" s="13"/>
      <c r="E2222" s="13"/>
      <c r="F2222" s="13"/>
      <c r="G2222" s="13"/>
      <c r="H2222" s="11"/>
      <c r="I2222" s="11"/>
    </row>
    <row r="2223" spans="2:9" ht="9" customHeight="1" x14ac:dyDescent="0.2">
      <c r="B2223" s="13"/>
      <c r="C2223" s="13"/>
      <c r="D2223" s="13"/>
      <c r="E2223" s="13"/>
      <c r="F2223" s="13"/>
      <c r="G2223" s="13"/>
      <c r="H2223" s="11"/>
      <c r="I2223" s="11"/>
    </row>
    <row r="2224" spans="2:9" ht="9" customHeight="1" x14ac:dyDescent="0.2">
      <c r="B2224" s="13"/>
      <c r="C2224" s="13"/>
      <c r="D2224" s="13"/>
      <c r="E2224" s="13"/>
      <c r="F2224" s="13"/>
      <c r="G2224" s="13"/>
      <c r="H2224" s="11"/>
      <c r="I2224" s="11"/>
    </row>
    <row r="2225" spans="2:9" ht="9" customHeight="1" x14ac:dyDescent="0.2">
      <c r="B2225" s="13"/>
      <c r="C2225" s="13"/>
      <c r="D2225" s="13"/>
      <c r="E2225" s="13"/>
      <c r="F2225" s="13"/>
      <c r="G2225" s="13"/>
      <c r="H2225" s="11"/>
      <c r="I2225" s="11"/>
    </row>
    <row r="2226" spans="2:9" ht="9" customHeight="1" x14ac:dyDescent="0.2">
      <c r="B2226" s="13"/>
      <c r="C2226" s="13"/>
      <c r="D2226" s="13"/>
      <c r="E2226" s="13"/>
      <c r="F2226" s="13"/>
      <c r="G2226" s="13"/>
      <c r="H2226" s="11"/>
      <c r="I2226" s="11"/>
    </row>
    <row r="2227" spans="2:9" ht="9" customHeight="1" x14ac:dyDescent="0.2">
      <c r="B2227" s="13"/>
      <c r="C2227" s="13"/>
      <c r="D2227" s="13"/>
      <c r="E2227" s="13"/>
      <c r="F2227" s="13"/>
      <c r="G2227" s="13"/>
      <c r="H2227" s="11"/>
      <c r="I2227" s="11"/>
    </row>
    <row r="2228" spans="2:9" ht="9" customHeight="1" x14ac:dyDescent="0.2">
      <c r="B2228" s="13"/>
      <c r="C2228" s="13"/>
      <c r="D2228" s="13"/>
      <c r="E2228" s="13"/>
      <c r="F2228" s="13"/>
      <c r="G2228" s="13"/>
      <c r="H2228" s="11"/>
      <c r="I2228" s="11"/>
    </row>
    <row r="2229" spans="2:9" ht="9" customHeight="1" x14ac:dyDescent="0.2">
      <c r="B2229" s="13"/>
      <c r="C2229" s="13"/>
      <c r="D2229" s="13"/>
      <c r="E2229" s="13"/>
      <c r="F2229" s="13"/>
      <c r="G2229" s="13"/>
      <c r="H2229" s="11"/>
      <c r="I2229" s="11"/>
    </row>
    <row r="2230" spans="2:9" ht="9" customHeight="1" x14ac:dyDescent="0.2">
      <c r="B2230" s="13"/>
      <c r="C2230" s="13"/>
      <c r="D2230" s="13"/>
      <c r="E2230" s="13"/>
      <c r="F2230" s="13"/>
      <c r="G2230" s="13"/>
      <c r="H2230" s="11"/>
      <c r="I2230" s="11"/>
    </row>
    <row r="2231" spans="2:9" ht="9" customHeight="1" x14ac:dyDescent="0.2">
      <c r="B2231" s="13"/>
      <c r="C2231" s="13"/>
      <c r="D2231" s="13"/>
      <c r="E2231" s="13"/>
      <c r="F2231" s="13"/>
      <c r="G2231" s="13"/>
      <c r="H2231" s="11"/>
      <c r="I2231" s="11"/>
    </row>
    <row r="2232" spans="2:9" ht="9" customHeight="1" x14ac:dyDescent="0.2">
      <c r="B2232" s="13"/>
      <c r="C2232" s="13"/>
      <c r="D2232" s="13"/>
      <c r="E2232" s="13"/>
      <c r="F2232" s="13"/>
      <c r="G2232" s="13"/>
      <c r="H2232" s="11"/>
      <c r="I2232" s="11"/>
    </row>
    <row r="2233" spans="2:9" ht="9" customHeight="1" x14ac:dyDescent="0.2">
      <c r="B2233" s="13"/>
      <c r="C2233" s="13"/>
      <c r="D2233" s="13"/>
      <c r="E2233" s="13"/>
      <c r="F2233" s="13"/>
      <c r="G2233" s="13"/>
      <c r="H2233" s="11"/>
      <c r="I2233" s="11"/>
    </row>
    <row r="2234" spans="2:9" ht="9" customHeight="1" x14ac:dyDescent="0.2">
      <c r="B2234" s="13"/>
      <c r="C2234" s="13"/>
      <c r="D2234" s="13"/>
      <c r="E2234" s="13"/>
      <c r="F2234" s="13"/>
      <c r="G2234" s="13"/>
      <c r="H2234" s="11"/>
      <c r="I2234" s="11"/>
    </row>
    <row r="2235" spans="2:9" ht="9" customHeight="1" x14ac:dyDescent="0.2">
      <c r="B2235" s="13"/>
      <c r="C2235" s="13"/>
      <c r="D2235" s="13"/>
      <c r="E2235" s="13"/>
      <c r="F2235" s="13"/>
      <c r="G2235" s="13"/>
      <c r="H2235" s="11"/>
      <c r="I2235" s="11"/>
    </row>
    <row r="2236" spans="2:9" ht="9" customHeight="1" x14ac:dyDescent="0.2">
      <c r="B2236" s="13"/>
      <c r="C2236" s="13"/>
      <c r="D2236" s="13"/>
      <c r="E2236" s="13"/>
      <c r="F2236" s="13"/>
      <c r="G2236" s="13"/>
      <c r="H2236" s="11"/>
      <c r="I2236" s="11"/>
    </row>
    <row r="2237" spans="2:9" ht="9" customHeight="1" x14ac:dyDescent="0.2">
      <c r="B2237" s="13"/>
      <c r="C2237" s="13"/>
      <c r="D2237" s="13"/>
      <c r="E2237" s="13"/>
      <c r="F2237" s="13"/>
      <c r="G2237" s="13"/>
      <c r="H2237" s="11"/>
      <c r="I2237" s="11"/>
    </row>
    <row r="2238" spans="2:9" ht="9" customHeight="1" x14ac:dyDescent="0.2">
      <c r="B2238" s="13"/>
      <c r="C2238" s="13"/>
      <c r="D2238" s="13"/>
      <c r="E2238" s="13"/>
      <c r="F2238" s="13"/>
      <c r="G2238" s="13"/>
      <c r="H2238" s="11"/>
      <c r="I2238" s="11"/>
    </row>
    <row r="2239" spans="2:9" ht="9" customHeight="1" x14ac:dyDescent="0.2">
      <c r="B2239" s="13"/>
      <c r="C2239" s="13"/>
      <c r="D2239" s="13"/>
      <c r="E2239" s="13"/>
      <c r="F2239" s="13"/>
      <c r="G2239" s="13"/>
      <c r="H2239" s="11"/>
      <c r="I2239" s="11"/>
    </row>
    <row r="2240" spans="2:9" ht="9" customHeight="1" x14ac:dyDescent="0.2">
      <c r="B2240" s="13"/>
      <c r="C2240" s="13"/>
      <c r="D2240" s="13"/>
      <c r="E2240" s="13"/>
      <c r="F2240" s="13"/>
      <c r="G2240" s="13"/>
      <c r="H2240" s="11"/>
      <c r="I2240" s="11"/>
    </row>
    <row r="2241" spans="2:9" ht="9" customHeight="1" x14ac:dyDescent="0.2">
      <c r="B2241" s="13"/>
      <c r="C2241" s="13"/>
      <c r="D2241" s="13"/>
      <c r="E2241" s="13"/>
      <c r="F2241" s="13"/>
      <c r="G2241" s="13"/>
      <c r="H2241" s="11"/>
      <c r="I2241" s="11"/>
    </row>
    <row r="2242" spans="2:9" ht="9" customHeight="1" x14ac:dyDescent="0.2">
      <c r="B2242" s="13"/>
      <c r="C2242" s="13"/>
      <c r="D2242" s="13"/>
      <c r="E2242" s="13"/>
      <c r="F2242" s="13"/>
      <c r="G2242" s="13"/>
      <c r="H2242" s="11"/>
      <c r="I2242" s="11"/>
    </row>
    <row r="2243" spans="2:9" ht="9" customHeight="1" x14ac:dyDescent="0.2">
      <c r="B2243" s="13"/>
      <c r="C2243" s="13"/>
      <c r="D2243" s="13"/>
      <c r="E2243" s="13"/>
      <c r="F2243" s="13"/>
      <c r="G2243" s="13"/>
      <c r="H2243" s="11"/>
      <c r="I2243" s="11"/>
    </row>
    <row r="2244" spans="2:9" ht="9" customHeight="1" x14ac:dyDescent="0.2">
      <c r="B2244" s="13"/>
      <c r="C2244" s="13"/>
      <c r="D2244" s="13"/>
      <c r="E2244" s="13"/>
      <c r="F2244" s="13"/>
      <c r="G2244" s="13"/>
      <c r="H2244" s="11"/>
      <c r="I2244" s="11"/>
    </row>
    <row r="2245" spans="2:9" ht="9" customHeight="1" x14ac:dyDescent="0.2">
      <c r="B2245" s="13"/>
      <c r="C2245" s="13"/>
      <c r="D2245" s="13"/>
      <c r="E2245" s="13"/>
      <c r="F2245" s="13"/>
      <c r="G2245" s="13"/>
      <c r="H2245" s="11"/>
      <c r="I2245" s="11"/>
    </row>
    <row r="2246" spans="2:9" ht="9" customHeight="1" x14ac:dyDescent="0.2">
      <c r="B2246" s="13"/>
      <c r="C2246" s="13"/>
      <c r="D2246" s="13"/>
      <c r="E2246" s="13"/>
      <c r="F2246" s="13"/>
      <c r="G2246" s="13"/>
      <c r="H2246" s="11"/>
      <c r="I2246" s="11"/>
    </row>
    <row r="2247" spans="2:9" ht="9" customHeight="1" x14ac:dyDescent="0.2">
      <c r="B2247" s="13"/>
      <c r="C2247" s="13"/>
      <c r="D2247" s="13"/>
      <c r="E2247" s="13"/>
      <c r="F2247" s="13"/>
      <c r="G2247" s="13"/>
      <c r="H2247" s="11"/>
      <c r="I2247" s="11"/>
    </row>
    <row r="2248" spans="2:9" ht="9" customHeight="1" x14ac:dyDescent="0.2">
      <c r="B2248" s="13"/>
      <c r="C2248" s="13"/>
      <c r="D2248" s="13"/>
      <c r="E2248" s="13"/>
      <c r="F2248" s="13"/>
      <c r="G2248" s="13"/>
      <c r="H2248" s="11"/>
      <c r="I2248" s="11"/>
    </row>
    <row r="2249" spans="2:9" ht="9" customHeight="1" x14ac:dyDescent="0.2">
      <c r="B2249" s="13"/>
      <c r="C2249" s="13"/>
      <c r="D2249" s="13"/>
      <c r="E2249" s="13"/>
      <c r="F2249" s="13"/>
      <c r="G2249" s="13"/>
      <c r="H2249" s="11"/>
      <c r="I2249" s="11"/>
    </row>
    <row r="2250" spans="2:9" ht="9" customHeight="1" x14ac:dyDescent="0.2">
      <c r="B2250" s="13"/>
      <c r="C2250" s="13"/>
      <c r="D2250" s="13"/>
      <c r="E2250" s="13"/>
      <c r="F2250" s="13"/>
      <c r="G2250" s="13"/>
      <c r="H2250" s="11"/>
      <c r="I2250" s="11"/>
    </row>
    <row r="2251" spans="2:9" ht="9" customHeight="1" x14ac:dyDescent="0.2">
      <c r="B2251" s="13"/>
      <c r="C2251" s="13"/>
      <c r="D2251" s="13"/>
      <c r="E2251" s="13"/>
      <c r="F2251" s="13"/>
      <c r="G2251" s="13"/>
      <c r="H2251" s="11"/>
      <c r="I2251" s="11"/>
    </row>
    <row r="2252" spans="2:9" ht="9" customHeight="1" x14ac:dyDescent="0.2">
      <c r="B2252" s="13"/>
      <c r="C2252" s="13"/>
      <c r="D2252" s="13"/>
      <c r="E2252" s="13"/>
      <c r="F2252" s="13"/>
      <c r="G2252" s="13"/>
      <c r="H2252" s="11"/>
      <c r="I2252" s="11"/>
    </row>
    <row r="2253" spans="2:9" ht="9" customHeight="1" x14ac:dyDescent="0.2">
      <c r="B2253" s="13"/>
      <c r="C2253" s="13"/>
      <c r="D2253" s="13"/>
      <c r="E2253" s="13"/>
      <c r="F2253" s="13"/>
      <c r="G2253" s="13"/>
      <c r="H2253" s="11"/>
      <c r="I2253" s="11"/>
    </row>
    <row r="2254" spans="2:9" ht="9" customHeight="1" x14ac:dyDescent="0.2">
      <c r="B2254" s="13"/>
      <c r="C2254" s="13"/>
      <c r="D2254" s="13"/>
      <c r="E2254" s="13"/>
      <c r="F2254" s="13"/>
      <c r="G2254" s="13"/>
      <c r="H2254" s="11"/>
      <c r="I2254" s="11"/>
    </row>
    <row r="2255" spans="2:9" ht="9" customHeight="1" x14ac:dyDescent="0.2">
      <c r="B2255" s="13"/>
      <c r="C2255" s="13"/>
      <c r="D2255" s="13"/>
      <c r="E2255" s="13"/>
      <c r="F2255" s="13"/>
      <c r="G2255" s="13"/>
      <c r="H2255" s="11"/>
      <c r="I2255" s="11"/>
    </row>
    <row r="2256" spans="2:9" ht="9" customHeight="1" x14ac:dyDescent="0.2">
      <c r="B2256" s="13"/>
      <c r="C2256" s="13"/>
      <c r="D2256" s="13"/>
      <c r="E2256" s="13"/>
      <c r="F2256" s="13"/>
      <c r="G2256" s="13"/>
      <c r="H2256" s="11"/>
      <c r="I2256" s="11"/>
    </row>
    <row r="2257" spans="2:9" ht="9" customHeight="1" x14ac:dyDescent="0.2">
      <c r="B2257" s="13"/>
      <c r="C2257" s="13"/>
      <c r="D2257" s="13"/>
      <c r="E2257" s="13"/>
      <c r="F2257" s="13"/>
      <c r="G2257" s="13"/>
      <c r="H2257" s="11"/>
      <c r="I2257" s="11"/>
    </row>
    <row r="2258" spans="2:9" ht="9" customHeight="1" x14ac:dyDescent="0.2">
      <c r="B2258" s="13"/>
      <c r="C2258" s="13"/>
      <c r="D2258" s="13"/>
      <c r="E2258" s="13"/>
      <c r="F2258" s="13"/>
      <c r="G2258" s="13"/>
      <c r="H2258" s="11"/>
      <c r="I2258" s="11"/>
    </row>
    <row r="2259" spans="2:9" ht="9" customHeight="1" x14ac:dyDescent="0.2">
      <c r="B2259" s="13"/>
      <c r="C2259" s="13"/>
      <c r="D2259" s="13"/>
      <c r="E2259" s="13"/>
      <c r="F2259" s="13"/>
      <c r="G2259" s="13"/>
      <c r="H2259" s="11"/>
      <c r="I2259" s="11"/>
    </row>
    <row r="2260" spans="2:9" ht="9" customHeight="1" x14ac:dyDescent="0.2">
      <c r="B2260" s="13"/>
      <c r="C2260" s="13"/>
      <c r="D2260" s="13"/>
      <c r="E2260" s="13"/>
      <c r="F2260" s="13"/>
      <c r="G2260" s="13"/>
      <c r="H2260" s="11"/>
      <c r="I2260" s="11"/>
    </row>
    <row r="2261" spans="2:9" ht="9" customHeight="1" x14ac:dyDescent="0.2">
      <c r="B2261" s="13"/>
      <c r="C2261" s="13"/>
      <c r="D2261" s="13"/>
      <c r="E2261" s="13"/>
      <c r="F2261" s="13"/>
      <c r="G2261" s="13"/>
      <c r="H2261" s="11"/>
      <c r="I2261" s="11"/>
    </row>
    <row r="2262" spans="2:9" ht="9" customHeight="1" x14ac:dyDescent="0.2">
      <c r="B2262" s="13"/>
      <c r="C2262" s="13"/>
      <c r="D2262" s="13"/>
      <c r="E2262" s="13"/>
      <c r="F2262" s="13"/>
      <c r="G2262" s="13"/>
      <c r="H2262" s="11"/>
      <c r="I2262" s="11"/>
    </row>
    <row r="2263" spans="2:9" ht="9" customHeight="1" x14ac:dyDescent="0.2">
      <c r="B2263" s="13"/>
      <c r="C2263" s="13"/>
      <c r="D2263" s="13"/>
      <c r="E2263" s="13"/>
      <c r="F2263" s="13"/>
      <c r="G2263" s="13"/>
      <c r="H2263" s="11"/>
      <c r="I2263" s="11"/>
    </row>
    <row r="2264" spans="2:9" ht="9" customHeight="1" x14ac:dyDescent="0.2">
      <c r="B2264" s="13"/>
      <c r="C2264" s="13"/>
      <c r="D2264" s="13"/>
      <c r="E2264" s="13"/>
      <c r="F2264" s="13"/>
      <c r="G2264" s="13"/>
      <c r="H2264" s="11"/>
      <c r="I2264" s="11"/>
    </row>
    <row r="2265" spans="2:9" ht="9" customHeight="1" x14ac:dyDescent="0.2">
      <c r="B2265" s="13"/>
      <c r="C2265" s="13"/>
      <c r="D2265" s="13"/>
      <c r="E2265" s="13"/>
      <c r="F2265" s="13"/>
      <c r="G2265" s="13"/>
      <c r="H2265" s="11"/>
      <c r="I2265" s="11"/>
    </row>
    <row r="2266" spans="2:9" ht="9" customHeight="1" x14ac:dyDescent="0.2">
      <c r="B2266" s="13"/>
      <c r="C2266" s="13"/>
      <c r="D2266" s="13"/>
      <c r="E2266" s="13"/>
      <c r="F2266" s="13"/>
      <c r="G2266" s="13"/>
      <c r="H2266" s="11"/>
      <c r="I2266" s="11"/>
    </row>
    <row r="2267" spans="2:9" ht="9" customHeight="1" x14ac:dyDescent="0.2">
      <c r="B2267" s="13"/>
      <c r="C2267" s="13"/>
      <c r="D2267" s="13"/>
      <c r="E2267" s="13"/>
      <c r="F2267" s="13"/>
      <c r="G2267" s="13"/>
      <c r="H2267" s="11"/>
      <c r="I2267" s="11"/>
    </row>
    <row r="2268" spans="2:9" ht="9" customHeight="1" x14ac:dyDescent="0.2">
      <c r="B2268" s="13"/>
      <c r="C2268" s="13"/>
      <c r="D2268" s="13"/>
      <c r="E2268" s="13"/>
      <c r="F2268" s="13"/>
      <c r="G2268" s="13"/>
      <c r="H2268" s="11"/>
      <c r="I2268" s="11"/>
    </row>
    <row r="2269" spans="2:9" ht="9" customHeight="1" x14ac:dyDescent="0.2">
      <c r="B2269" s="13"/>
      <c r="C2269" s="13"/>
      <c r="D2269" s="13"/>
      <c r="E2269" s="13"/>
      <c r="F2269" s="13"/>
      <c r="G2269" s="13"/>
      <c r="H2269" s="11"/>
      <c r="I2269" s="11"/>
    </row>
    <row r="2270" spans="2:9" ht="9" customHeight="1" x14ac:dyDescent="0.2">
      <c r="B2270" s="13"/>
      <c r="C2270" s="13"/>
      <c r="D2270" s="13"/>
      <c r="E2270" s="13"/>
      <c r="F2270" s="13"/>
      <c r="G2270" s="13"/>
      <c r="H2270" s="11"/>
      <c r="I2270" s="11"/>
    </row>
    <row r="2271" spans="2:9" ht="9" customHeight="1" x14ac:dyDescent="0.2">
      <c r="B2271" s="13"/>
      <c r="C2271" s="13"/>
      <c r="D2271" s="13"/>
      <c r="E2271" s="13"/>
      <c r="F2271" s="13"/>
      <c r="G2271" s="13"/>
      <c r="H2271" s="11"/>
      <c r="I2271" s="11"/>
    </row>
    <row r="2272" spans="2:9" ht="9" customHeight="1" x14ac:dyDescent="0.2">
      <c r="B2272" s="13"/>
      <c r="C2272" s="13"/>
      <c r="D2272" s="13"/>
      <c r="E2272" s="13"/>
      <c r="F2272" s="13"/>
      <c r="G2272" s="13"/>
      <c r="H2272" s="11"/>
      <c r="I2272" s="11"/>
    </row>
    <row r="2273" spans="2:9" ht="9" customHeight="1" x14ac:dyDescent="0.2">
      <c r="B2273" s="13"/>
      <c r="C2273" s="13"/>
      <c r="D2273" s="13"/>
      <c r="E2273" s="13"/>
      <c r="F2273" s="13"/>
      <c r="G2273" s="13"/>
      <c r="H2273" s="11"/>
      <c r="I2273" s="11"/>
    </row>
    <row r="2274" spans="2:9" ht="9" customHeight="1" x14ac:dyDescent="0.2">
      <c r="B2274" s="13"/>
      <c r="C2274" s="13"/>
      <c r="D2274" s="13"/>
      <c r="E2274" s="13"/>
      <c r="F2274" s="13"/>
      <c r="G2274" s="13"/>
      <c r="H2274" s="11"/>
      <c r="I2274" s="11"/>
    </row>
    <row r="2275" spans="2:9" ht="9" customHeight="1" x14ac:dyDescent="0.2">
      <c r="B2275" s="13"/>
      <c r="C2275" s="13"/>
      <c r="D2275" s="13"/>
      <c r="E2275" s="13"/>
      <c r="F2275" s="13"/>
      <c r="G2275" s="13"/>
      <c r="H2275" s="11"/>
      <c r="I2275" s="11"/>
    </row>
    <row r="2276" spans="2:9" ht="9" customHeight="1" x14ac:dyDescent="0.2">
      <c r="B2276" s="13"/>
      <c r="C2276" s="13"/>
      <c r="D2276" s="13"/>
      <c r="E2276" s="13"/>
      <c r="F2276" s="13"/>
      <c r="G2276" s="13"/>
      <c r="H2276" s="11"/>
      <c r="I2276" s="11"/>
    </row>
    <row r="2277" spans="2:9" ht="9" customHeight="1" x14ac:dyDescent="0.2">
      <c r="B2277" s="13"/>
      <c r="C2277" s="13"/>
      <c r="D2277" s="13"/>
      <c r="E2277" s="13"/>
      <c r="F2277" s="13"/>
      <c r="G2277" s="13"/>
      <c r="H2277" s="11"/>
      <c r="I2277" s="11"/>
    </row>
    <row r="2278" spans="2:9" ht="9" customHeight="1" x14ac:dyDescent="0.2">
      <c r="B2278" s="13"/>
      <c r="C2278" s="13"/>
      <c r="D2278" s="13"/>
      <c r="E2278" s="13"/>
      <c r="F2278" s="13"/>
      <c r="G2278" s="13"/>
      <c r="H2278" s="11"/>
      <c r="I2278" s="11"/>
    </row>
    <row r="2279" spans="2:9" ht="9" customHeight="1" x14ac:dyDescent="0.2">
      <c r="B2279" s="13"/>
      <c r="C2279" s="13"/>
      <c r="D2279" s="13"/>
      <c r="E2279" s="13"/>
      <c r="F2279" s="13"/>
      <c r="G2279" s="13"/>
      <c r="H2279" s="11"/>
      <c r="I2279" s="11"/>
    </row>
    <row r="2280" spans="2:9" ht="9" customHeight="1" x14ac:dyDescent="0.2">
      <c r="B2280" s="13"/>
      <c r="C2280" s="13"/>
      <c r="D2280" s="13"/>
      <c r="E2280" s="13"/>
      <c r="F2280" s="13"/>
      <c r="G2280" s="13"/>
      <c r="H2280" s="11"/>
      <c r="I2280" s="11"/>
    </row>
    <row r="2281" spans="2:9" ht="9" customHeight="1" x14ac:dyDescent="0.2">
      <c r="B2281" s="13"/>
      <c r="C2281" s="13"/>
      <c r="D2281" s="13"/>
      <c r="E2281" s="13"/>
      <c r="F2281" s="13"/>
      <c r="G2281" s="13"/>
      <c r="H2281" s="11"/>
      <c r="I2281" s="11"/>
    </row>
    <row r="2282" spans="2:9" ht="9" customHeight="1" x14ac:dyDescent="0.2">
      <c r="B2282" s="13"/>
      <c r="C2282" s="13"/>
      <c r="D2282" s="13"/>
      <c r="E2282" s="13"/>
      <c r="F2282" s="13"/>
      <c r="G2282" s="13"/>
      <c r="H2282" s="11"/>
      <c r="I2282" s="11"/>
    </row>
    <row r="2283" spans="2:9" ht="9" customHeight="1" x14ac:dyDescent="0.2">
      <c r="B2283" s="13"/>
      <c r="C2283" s="13"/>
      <c r="D2283" s="13"/>
      <c r="E2283" s="13"/>
      <c r="F2283" s="13"/>
      <c r="G2283" s="13"/>
      <c r="H2283" s="11"/>
      <c r="I2283" s="11"/>
    </row>
    <row r="2284" spans="2:9" ht="9" customHeight="1" x14ac:dyDescent="0.2">
      <c r="B2284" s="13"/>
      <c r="C2284" s="13"/>
      <c r="D2284" s="13"/>
      <c r="E2284" s="13"/>
      <c r="F2284" s="13"/>
      <c r="G2284" s="13"/>
      <c r="H2284" s="11"/>
      <c r="I2284" s="11"/>
    </row>
    <row r="2285" spans="2:9" ht="9" customHeight="1" x14ac:dyDescent="0.2">
      <c r="B2285" s="13"/>
      <c r="C2285" s="13"/>
      <c r="D2285" s="13"/>
      <c r="E2285" s="13"/>
      <c r="F2285" s="13"/>
      <c r="G2285" s="13"/>
      <c r="H2285" s="11"/>
      <c r="I2285" s="11"/>
    </row>
    <row r="2286" spans="2:9" ht="9" customHeight="1" x14ac:dyDescent="0.2">
      <c r="B2286" s="13"/>
      <c r="C2286" s="13"/>
      <c r="D2286" s="13"/>
      <c r="E2286" s="13"/>
      <c r="F2286" s="13"/>
      <c r="G2286" s="13"/>
      <c r="H2286" s="11"/>
      <c r="I2286" s="11"/>
    </row>
    <row r="2287" spans="2:9" ht="9" customHeight="1" x14ac:dyDescent="0.2">
      <c r="B2287" s="13"/>
      <c r="C2287" s="13"/>
      <c r="D2287" s="13"/>
      <c r="E2287" s="13"/>
      <c r="F2287" s="13"/>
      <c r="G2287" s="13"/>
      <c r="H2287" s="11"/>
      <c r="I2287" s="11"/>
    </row>
    <row r="2288" spans="2:9" ht="9" customHeight="1" x14ac:dyDescent="0.2">
      <c r="B2288" s="13"/>
      <c r="C2288" s="13"/>
      <c r="D2288" s="13"/>
      <c r="E2288" s="13"/>
      <c r="F2288" s="13"/>
      <c r="G2288" s="13"/>
      <c r="H2288" s="11"/>
      <c r="I2288" s="11"/>
    </row>
    <row r="2289" spans="2:9" ht="9" customHeight="1" x14ac:dyDescent="0.2">
      <c r="B2289" s="13"/>
      <c r="C2289" s="13"/>
      <c r="D2289" s="13"/>
      <c r="E2289" s="13"/>
      <c r="F2289" s="13"/>
      <c r="G2289" s="13"/>
      <c r="H2289" s="11"/>
      <c r="I2289" s="11"/>
    </row>
    <row r="2290" spans="2:9" ht="9" customHeight="1" x14ac:dyDescent="0.2">
      <c r="B2290" s="13"/>
      <c r="C2290" s="13"/>
      <c r="D2290" s="13"/>
      <c r="E2290" s="13"/>
      <c r="F2290" s="13"/>
      <c r="G2290" s="13"/>
      <c r="H2290" s="11"/>
      <c r="I2290" s="11"/>
    </row>
    <row r="2291" spans="2:9" ht="9" customHeight="1" x14ac:dyDescent="0.2">
      <c r="B2291" s="13"/>
      <c r="C2291" s="13"/>
      <c r="D2291" s="13"/>
      <c r="E2291" s="13"/>
      <c r="F2291" s="13"/>
      <c r="G2291" s="13"/>
      <c r="H2291" s="11"/>
      <c r="I2291" s="11"/>
    </row>
    <row r="2292" spans="2:9" ht="9" customHeight="1" x14ac:dyDescent="0.2">
      <c r="B2292" s="13"/>
      <c r="C2292" s="13"/>
      <c r="D2292" s="13"/>
      <c r="E2292" s="13"/>
      <c r="F2292" s="13"/>
      <c r="G2292" s="13"/>
      <c r="H2292" s="11"/>
      <c r="I2292" s="11"/>
    </row>
    <row r="2293" spans="2:9" ht="9" customHeight="1" x14ac:dyDescent="0.2">
      <c r="B2293" s="13"/>
      <c r="C2293" s="13"/>
      <c r="D2293" s="13"/>
      <c r="E2293" s="13"/>
      <c r="F2293" s="13"/>
      <c r="G2293" s="13"/>
      <c r="H2293" s="11"/>
      <c r="I2293" s="11"/>
    </row>
    <row r="2294" spans="2:9" ht="9" customHeight="1" x14ac:dyDescent="0.2">
      <c r="B2294" s="13"/>
      <c r="C2294" s="13"/>
      <c r="D2294" s="13"/>
      <c r="E2294" s="13"/>
      <c r="F2294" s="13"/>
      <c r="G2294" s="13"/>
      <c r="H2294" s="11"/>
      <c r="I2294" s="11"/>
    </row>
    <row r="2295" spans="2:9" ht="9" customHeight="1" x14ac:dyDescent="0.2">
      <c r="B2295" s="13"/>
      <c r="C2295" s="13"/>
      <c r="D2295" s="13"/>
      <c r="E2295" s="13"/>
      <c r="F2295" s="13"/>
      <c r="G2295" s="13"/>
      <c r="H2295" s="11"/>
      <c r="I2295" s="11"/>
    </row>
    <row r="2296" spans="2:9" ht="9" customHeight="1" x14ac:dyDescent="0.2">
      <c r="B2296" s="13"/>
      <c r="C2296" s="13"/>
      <c r="D2296" s="13"/>
      <c r="E2296" s="13"/>
      <c r="F2296" s="13"/>
      <c r="G2296" s="13"/>
      <c r="H2296" s="11"/>
      <c r="I2296" s="11"/>
    </row>
    <row r="2297" spans="2:9" ht="9" customHeight="1" x14ac:dyDescent="0.2">
      <c r="B2297" s="13"/>
      <c r="C2297" s="13"/>
      <c r="D2297" s="13"/>
      <c r="E2297" s="13"/>
      <c r="F2297" s="13"/>
      <c r="G2297" s="13"/>
      <c r="H2297" s="11"/>
      <c r="I2297" s="11"/>
    </row>
    <row r="2298" spans="2:9" ht="9" customHeight="1" x14ac:dyDescent="0.2">
      <c r="B2298" s="13"/>
      <c r="C2298" s="13"/>
      <c r="D2298" s="13"/>
      <c r="E2298" s="13"/>
      <c r="F2298" s="13"/>
      <c r="G2298" s="13"/>
      <c r="H2298" s="11"/>
      <c r="I2298" s="11"/>
    </row>
    <row r="2299" spans="2:9" ht="9" customHeight="1" x14ac:dyDescent="0.2">
      <c r="B2299" s="13"/>
      <c r="C2299" s="13"/>
      <c r="D2299" s="13"/>
      <c r="E2299" s="13"/>
      <c r="F2299" s="13"/>
      <c r="G2299" s="13"/>
      <c r="H2299" s="11"/>
      <c r="I2299" s="11"/>
    </row>
    <row r="2300" spans="2:9" ht="9" customHeight="1" x14ac:dyDescent="0.2">
      <c r="B2300" s="13"/>
      <c r="C2300" s="13"/>
      <c r="D2300" s="13"/>
      <c r="E2300" s="13"/>
      <c r="F2300" s="13"/>
      <c r="G2300" s="13"/>
      <c r="H2300" s="11"/>
      <c r="I2300" s="11"/>
    </row>
    <row r="2301" spans="2:9" ht="9" customHeight="1" x14ac:dyDescent="0.2">
      <c r="B2301" s="13"/>
      <c r="C2301" s="13"/>
      <c r="D2301" s="13"/>
      <c r="E2301" s="13"/>
      <c r="F2301" s="13"/>
      <c r="G2301" s="13"/>
      <c r="H2301" s="11"/>
      <c r="I2301" s="11"/>
    </row>
    <row r="2302" spans="2:9" ht="9" customHeight="1" x14ac:dyDescent="0.2">
      <c r="B2302" s="13"/>
      <c r="C2302" s="13"/>
      <c r="D2302" s="13"/>
      <c r="E2302" s="13"/>
      <c r="F2302" s="13"/>
      <c r="G2302" s="13"/>
      <c r="H2302" s="11"/>
      <c r="I2302" s="11"/>
    </row>
    <row r="2303" spans="2:9" ht="9" customHeight="1" x14ac:dyDescent="0.2">
      <c r="B2303" s="13"/>
      <c r="C2303" s="13"/>
      <c r="D2303" s="13"/>
      <c r="E2303" s="13"/>
      <c r="F2303" s="13"/>
      <c r="G2303" s="13"/>
      <c r="H2303" s="11"/>
      <c r="I2303" s="11"/>
    </row>
    <row r="2304" spans="2:9" ht="9" customHeight="1" x14ac:dyDescent="0.2">
      <c r="B2304" s="13"/>
      <c r="C2304" s="13"/>
      <c r="D2304" s="13"/>
      <c r="E2304" s="13"/>
      <c r="F2304" s="13"/>
      <c r="G2304" s="13"/>
      <c r="H2304" s="11"/>
      <c r="I2304" s="11"/>
    </row>
    <row r="2305" spans="2:9" ht="9" customHeight="1" x14ac:dyDescent="0.2">
      <c r="B2305" s="13"/>
      <c r="C2305" s="13"/>
      <c r="D2305" s="13"/>
      <c r="E2305" s="13"/>
      <c r="F2305" s="13"/>
      <c r="G2305" s="13"/>
      <c r="H2305" s="11"/>
      <c r="I2305" s="11"/>
    </row>
    <row r="2306" spans="2:9" ht="9" customHeight="1" x14ac:dyDescent="0.2">
      <c r="B2306" s="13"/>
      <c r="C2306" s="13"/>
      <c r="D2306" s="13"/>
      <c r="E2306" s="13"/>
      <c r="F2306" s="13"/>
      <c r="G2306" s="13"/>
      <c r="H2306" s="11"/>
      <c r="I2306" s="11"/>
    </row>
    <row r="2307" spans="2:9" ht="9" customHeight="1" x14ac:dyDescent="0.2">
      <c r="B2307" s="13"/>
      <c r="C2307" s="13"/>
      <c r="D2307" s="13"/>
      <c r="E2307" s="13"/>
      <c r="F2307" s="13"/>
      <c r="G2307" s="13"/>
      <c r="H2307" s="11"/>
      <c r="I2307" s="11"/>
    </row>
    <row r="2308" spans="2:9" ht="9" customHeight="1" x14ac:dyDescent="0.2">
      <c r="B2308" s="13"/>
      <c r="C2308" s="13"/>
      <c r="D2308" s="13"/>
      <c r="E2308" s="13"/>
      <c r="F2308" s="13"/>
      <c r="G2308" s="13"/>
      <c r="H2308" s="11"/>
      <c r="I2308" s="11"/>
    </row>
    <row r="2309" spans="2:9" ht="9" customHeight="1" x14ac:dyDescent="0.2">
      <c r="B2309" s="13"/>
      <c r="C2309" s="13"/>
      <c r="D2309" s="13"/>
      <c r="E2309" s="13"/>
      <c r="F2309" s="13"/>
      <c r="G2309" s="13"/>
      <c r="H2309" s="11"/>
      <c r="I2309" s="11"/>
    </row>
    <row r="2310" spans="2:9" ht="9" customHeight="1" x14ac:dyDescent="0.2">
      <c r="B2310" s="13"/>
      <c r="C2310" s="13"/>
      <c r="D2310" s="13"/>
      <c r="E2310" s="13"/>
      <c r="F2310" s="13"/>
      <c r="G2310" s="13"/>
      <c r="H2310" s="11"/>
      <c r="I2310" s="11"/>
    </row>
    <row r="2311" spans="2:9" ht="9" customHeight="1" x14ac:dyDescent="0.2">
      <c r="B2311" s="13"/>
      <c r="C2311" s="13"/>
      <c r="D2311" s="13"/>
      <c r="E2311" s="13"/>
      <c r="F2311" s="13"/>
      <c r="G2311" s="13"/>
      <c r="H2311" s="11"/>
      <c r="I2311" s="11"/>
    </row>
    <row r="2312" spans="2:9" ht="9" customHeight="1" x14ac:dyDescent="0.2">
      <c r="B2312" s="13"/>
      <c r="C2312" s="13"/>
      <c r="D2312" s="13"/>
      <c r="E2312" s="13"/>
      <c r="F2312" s="13"/>
      <c r="G2312" s="13"/>
      <c r="H2312" s="11"/>
      <c r="I2312" s="11"/>
    </row>
    <row r="2313" spans="2:9" ht="9" customHeight="1" x14ac:dyDescent="0.2">
      <c r="B2313" s="13"/>
      <c r="C2313" s="13"/>
      <c r="D2313" s="13"/>
      <c r="E2313" s="13"/>
      <c r="F2313" s="13"/>
      <c r="G2313" s="13"/>
      <c r="H2313" s="11"/>
      <c r="I2313" s="11"/>
    </row>
    <row r="2314" spans="2:9" ht="9" customHeight="1" x14ac:dyDescent="0.2">
      <c r="B2314" s="13"/>
      <c r="C2314" s="13"/>
      <c r="D2314" s="13"/>
      <c r="E2314" s="13"/>
      <c r="F2314" s="13"/>
      <c r="G2314" s="13"/>
      <c r="H2314" s="11"/>
      <c r="I2314" s="11"/>
    </row>
    <row r="2315" spans="2:9" ht="9" customHeight="1" x14ac:dyDescent="0.2">
      <c r="B2315" s="13"/>
      <c r="C2315" s="13"/>
      <c r="D2315" s="13"/>
      <c r="E2315" s="13"/>
      <c r="F2315" s="13"/>
      <c r="G2315" s="13"/>
      <c r="H2315" s="11"/>
      <c r="I2315" s="11"/>
    </row>
    <row r="2316" spans="2:9" ht="9" customHeight="1" x14ac:dyDescent="0.2">
      <c r="B2316" s="13"/>
      <c r="C2316" s="13"/>
      <c r="D2316" s="13"/>
      <c r="E2316" s="13"/>
      <c r="F2316" s="13"/>
      <c r="G2316" s="13"/>
      <c r="H2316" s="11"/>
      <c r="I2316" s="11"/>
    </row>
    <row r="2317" spans="2:9" ht="9" customHeight="1" x14ac:dyDescent="0.2">
      <c r="B2317" s="13"/>
      <c r="C2317" s="13"/>
      <c r="D2317" s="13"/>
      <c r="E2317" s="13"/>
      <c r="F2317" s="13"/>
      <c r="G2317" s="13"/>
      <c r="H2317" s="11"/>
      <c r="I2317" s="11"/>
    </row>
    <row r="2318" spans="2:9" ht="9" customHeight="1" x14ac:dyDescent="0.2">
      <c r="B2318" s="13"/>
      <c r="C2318" s="13"/>
      <c r="D2318" s="13"/>
      <c r="E2318" s="13"/>
      <c r="F2318" s="13"/>
      <c r="G2318" s="13"/>
      <c r="H2318" s="11"/>
      <c r="I2318" s="11"/>
    </row>
    <row r="2319" spans="2:9" ht="9" customHeight="1" x14ac:dyDescent="0.2">
      <c r="B2319" s="13"/>
      <c r="C2319" s="13"/>
      <c r="D2319" s="13"/>
      <c r="E2319" s="13"/>
      <c r="F2319" s="13"/>
      <c r="G2319" s="13"/>
      <c r="H2319" s="11"/>
      <c r="I2319" s="11"/>
    </row>
    <row r="2320" spans="2:9" ht="9" customHeight="1" x14ac:dyDescent="0.2">
      <c r="B2320" s="13"/>
      <c r="C2320" s="13"/>
      <c r="D2320" s="13"/>
      <c r="E2320" s="13"/>
      <c r="F2320" s="13"/>
      <c r="G2320" s="13"/>
      <c r="H2320" s="11"/>
      <c r="I2320" s="11"/>
    </row>
    <row r="2321" spans="2:9" ht="9" customHeight="1" x14ac:dyDescent="0.2">
      <c r="B2321" s="13"/>
      <c r="C2321" s="13"/>
      <c r="D2321" s="13"/>
      <c r="E2321" s="13"/>
      <c r="F2321" s="13"/>
      <c r="G2321" s="13"/>
      <c r="H2321" s="11"/>
      <c r="I2321" s="11"/>
    </row>
    <row r="2322" spans="2:9" ht="9" customHeight="1" x14ac:dyDescent="0.2">
      <c r="B2322" s="13"/>
      <c r="C2322" s="13"/>
      <c r="D2322" s="13"/>
      <c r="E2322" s="13"/>
      <c r="F2322" s="13"/>
      <c r="G2322" s="13"/>
      <c r="H2322" s="11"/>
      <c r="I2322" s="11"/>
    </row>
    <row r="2323" spans="2:9" ht="9" customHeight="1" x14ac:dyDescent="0.2">
      <c r="B2323" s="13"/>
      <c r="C2323" s="13"/>
      <c r="D2323" s="13"/>
      <c r="E2323" s="13"/>
      <c r="F2323" s="13"/>
      <c r="G2323" s="13"/>
      <c r="H2323" s="11"/>
      <c r="I2323" s="11"/>
    </row>
    <row r="2324" spans="2:9" ht="9" customHeight="1" x14ac:dyDescent="0.2">
      <c r="B2324" s="13"/>
      <c r="C2324" s="13"/>
      <c r="D2324" s="13"/>
      <c r="E2324" s="13"/>
      <c r="F2324" s="13"/>
      <c r="G2324" s="13"/>
      <c r="H2324" s="11"/>
      <c r="I2324" s="11"/>
    </row>
    <row r="2325" spans="2:9" ht="9" customHeight="1" x14ac:dyDescent="0.2">
      <c r="B2325" s="13"/>
      <c r="C2325" s="13"/>
      <c r="D2325" s="13"/>
      <c r="E2325" s="13"/>
      <c r="F2325" s="13"/>
      <c r="G2325" s="13"/>
      <c r="H2325" s="11"/>
      <c r="I2325" s="11"/>
    </row>
    <row r="2326" spans="2:9" ht="9" customHeight="1" x14ac:dyDescent="0.2">
      <c r="B2326" s="13"/>
      <c r="C2326" s="13"/>
      <c r="D2326" s="13"/>
      <c r="E2326" s="13"/>
      <c r="F2326" s="13"/>
      <c r="G2326" s="13"/>
      <c r="H2326" s="11"/>
      <c r="I2326" s="11"/>
    </row>
    <row r="2327" spans="2:9" ht="9" customHeight="1" x14ac:dyDescent="0.2">
      <c r="B2327" s="13"/>
      <c r="C2327" s="13"/>
      <c r="D2327" s="13"/>
      <c r="E2327" s="13"/>
      <c r="F2327" s="13"/>
      <c r="G2327" s="13"/>
      <c r="H2327" s="11"/>
      <c r="I2327" s="11"/>
    </row>
    <row r="2328" spans="2:9" ht="9" customHeight="1" x14ac:dyDescent="0.2">
      <c r="B2328" s="13"/>
      <c r="C2328" s="13"/>
      <c r="D2328" s="13"/>
      <c r="E2328" s="13"/>
      <c r="F2328" s="13"/>
      <c r="G2328" s="13"/>
      <c r="H2328" s="11"/>
      <c r="I2328" s="11"/>
    </row>
    <row r="2329" spans="2:9" ht="9" customHeight="1" x14ac:dyDescent="0.2">
      <c r="B2329" s="13"/>
      <c r="C2329" s="13"/>
      <c r="D2329" s="13"/>
      <c r="E2329" s="13"/>
      <c r="F2329" s="13"/>
      <c r="G2329" s="13"/>
      <c r="H2329" s="11"/>
      <c r="I2329" s="11"/>
    </row>
    <row r="2330" spans="2:9" ht="9" customHeight="1" x14ac:dyDescent="0.2">
      <c r="B2330" s="13"/>
      <c r="C2330" s="13"/>
      <c r="D2330" s="13"/>
      <c r="E2330" s="13"/>
      <c r="F2330" s="13"/>
      <c r="G2330" s="13"/>
      <c r="H2330" s="11"/>
      <c r="I2330" s="11"/>
    </row>
    <row r="2331" spans="2:9" ht="9" customHeight="1" x14ac:dyDescent="0.2">
      <c r="B2331" s="13"/>
      <c r="C2331" s="13"/>
      <c r="D2331" s="13"/>
      <c r="E2331" s="13"/>
      <c r="F2331" s="13"/>
      <c r="G2331" s="13"/>
      <c r="H2331" s="11"/>
      <c r="I2331" s="11"/>
    </row>
    <row r="2332" spans="2:9" ht="9" customHeight="1" x14ac:dyDescent="0.2">
      <c r="B2332" s="13"/>
      <c r="C2332" s="13"/>
      <c r="D2332" s="13"/>
      <c r="E2332" s="13"/>
      <c r="F2332" s="13"/>
      <c r="G2332" s="13"/>
      <c r="H2332" s="11"/>
      <c r="I2332" s="11"/>
    </row>
    <row r="2333" spans="2:9" ht="9" customHeight="1" x14ac:dyDescent="0.2">
      <c r="B2333" s="13"/>
      <c r="C2333" s="13"/>
      <c r="D2333" s="13"/>
      <c r="E2333" s="13"/>
      <c r="F2333" s="13"/>
      <c r="G2333" s="13"/>
      <c r="H2333" s="11"/>
      <c r="I2333" s="11"/>
    </row>
    <row r="2334" spans="2:9" ht="9" customHeight="1" x14ac:dyDescent="0.2">
      <c r="B2334" s="13"/>
      <c r="C2334" s="13"/>
      <c r="D2334" s="13"/>
      <c r="E2334" s="13"/>
      <c r="F2334" s="13"/>
      <c r="G2334" s="13"/>
      <c r="H2334" s="11"/>
      <c r="I2334" s="11"/>
    </row>
    <row r="2335" spans="2:9" ht="9" customHeight="1" x14ac:dyDescent="0.2">
      <c r="B2335" s="13"/>
      <c r="C2335" s="13"/>
      <c r="D2335" s="13"/>
      <c r="E2335" s="13"/>
      <c r="F2335" s="13"/>
      <c r="G2335" s="13"/>
      <c r="H2335" s="11"/>
      <c r="I2335" s="11"/>
    </row>
    <row r="2336" spans="2:9" ht="9" customHeight="1" x14ac:dyDescent="0.2">
      <c r="B2336" s="13"/>
      <c r="C2336" s="13"/>
      <c r="D2336" s="13"/>
      <c r="E2336" s="13"/>
      <c r="F2336" s="13"/>
      <c r="G2336" s="13"/>
      <c r="H2336" s="11"/>
      <c r="I2336" s="11"/>
    </row>
    <row r="2337" spans="2:9" ht="9" customHeight="1" x14ac:dyDescent="0.2">
      <c r="B2337" s="13"/>
      <c r="C2337" s="13"/>
      <c r="D2337" s="13"/>
      <c r="E2337" s="13"/>
      <c r="F2337" s="13"/>
      <c r="G2337" s="13"/>
      <c r="H2337" s="11"/>
      <c r="I2337" s="11"/>
    </row>
    <row r="2338" spans="2:9" ht="9" customHeight="1" x14ac:dyDescent="0.2">
      <c r="B2338" s="13"/>
      <c r="C2338" s="13"/>
      <c r="D2338" s="13"/>
      <c r="E2338" s="13"/>
      <c r="F2338" s="13"/>
      <c r="G2338" s="13"/>
      <c r="H2338" s="11"/>
      <c r="I2338" s="11"/>
    </row>
    <row r="2339" spans="2:9" ht="9" customHeight="1" x14ac:dyDescent="0.2">
      <c r="B2339" s="13"/>
      <c r="C2339" s="13"/>
      <c r="D2339" s="13"/>
      <c r="E2339" s="13"/>
      <c r="F2339" s="13"/>
      <c r="G2339" s="13"/>
      <c r="H2339" s="11"/>
      <c r="I2339" s="11"/>
    </row>
    <row r="2340" spans="2:9" ht="9" customHeight="1" x14ac:dyDescent="0.2">
      <c r="B2340" s="13"/>
      <c r="C2340" s="13"/>
      <c r="D2340" s="13"/>
      <c r="E2340" s="13"/>
      <c r="F2340" s="13"/>
      <c r="G2340" s="13"/>
      <c r="H2340" s="11"/>
      <c r="I2340" s="11"/>
    </row>
    <row r="2341" spans="2:9" ht="9" customHeight="1" x14ac:dyDescent="0.2">
      <c r="B2341" s="13"/>
      <c r="C2341" s="13"/>
      <c r="D2341" s="13"/>
      <c r="E2341" s="13"/>
      <c r="F2341" s="13"/>
      <c r="G2341" s="13"/>
      <c r="H2341" s="11"/>
      <c r="I2341" s="11"/>
    </row>
    <row r="2342" spans="2:9" ht="9" customHeight="1" x14ac:dyDescent="0.2">
      <c r="B2342" s="13"/>
      <c r="C2342" s="13"/>
      <c r="D2342" s="13"/>
      <c r="E2342" s="13"/>
      <c r="F2342" s="13"/>
      <c r="G2342" s="13"/>
      <c r="H2342" s="11"/>
      <c r="I2342" s="11"/>
    </row>
    <row r="2343" spans="2:9" ht="9" customHeight="1" x14ac:dyDescent="0.2">
      <c r="B2343" s="13"/>
      <c r="C2343" s="13"/>
      <c r="D2343" s="13"/>
      <c r="E2343" s="13"/>
      <c r="F2343" s="13"/>
      <c r="G2343" s="13"/>
      <c r="H2343" s="11"/>
      <c r="I2343" s="11"/>
    </row>
    <row r="2344" spans="2:9" ht="9" customHeight="1" x14ac:dyDescent="0.2">
      <c r="B2344" s="13"/>
      <c r="C2344" s="13"/>
      <c r="D2344" s="13"/>
      <c r="E2344" s="13"/>
      <c r="F2344" s="13"/>
      <c r="G2344" s="13"/>
      <c r="H2344" s="11"/>
      <c r="I2344" s="11"/>
    </row>
    <row r="2345" spans="2:9" ht="9" customHeight="1" x14ac:dyDescent="0.2">
      <c r="B2345" s="13"/>
      <c r="C2345" s="13"/>
      <c r="D2345" s="13"/>
      <c r="E2345" s="13"/>
      <c r="F2345" s="13"/>
      <c r="G2345" s="13"/>
      <c r="H2345" s="11"/>
      <c r="I2345" s="11"/>
    </row>
    <row r="2346" spans="2:9" ht="9" customHeight="1" x14ac:dyDescent="0.2">
      <c r="B2346" s="13"/>
      <c r="C2346" s="13"/>
      <c r="D2346" s="13"/>
      <c r="E2346" s="13"/>
      <c r="F2346" s="13"/>
      <c r="G2346" s="13"/>
      <c r="H2346" s="11"/>
      <c r="I2346" s="11"/>
    </row>
    <row r="2347" spans="2:9" ht="9" customHeight="1" x14ac:dyDescent="0.2">
      <c r="B2347" s="13"/>
      <c r="C2347" s="13"/>
      <c r="D2347" s="13"/>
      <c r="E2347" s="13"/>
      <c r="F2347" s="13"/>
      <c r="G2347" s="13"/>
      <c r="H2347" s="11"/>
      <c r="I2347" s="11"/>
    </row>
    <row r="2348" spans="2:9" ht="9" customHeight="1" x14ac:dyDescent="0.2">
      <c r="B2348" s="13"/>
      <c r="C2348" s="13"/>
      <c r="D2348" s="13"/>
      <c r="E2348" s="13"/>
      <c r="F2348" s="13"/>
      <c r="G2348" s="13"/>
      <c r="H2348" s="11"/>
      <c r="I2348" s="11"/>
    </row>
    <row r="2349" spans="2:9" ht="9" customHeight="1" x14ac:dyDescent="0.2">
      <c r="B2349" s="13"/>
      <c r="C2349" s="13"/>
      <c r="D2349" s="13"/>
      <c r="E2349" s="13"/>
      <c r="F2349" s="13"/>
      <c r="G2349" s="13"/>
      <c r="H2349" s="11"/>
      <c r="I2349" s="11"/>
    </row>
    <row r="2350" spans="2:9" ht="9" customHeight="1" x14ac:dyDescent="0.2">
      <c r="B2350" s="13"/>
      <c r="C2350" s="13"/>
      <c r="D2350" s="13"/>
      <c r="E2350" s="13"/>
      <c r="F2350" s="13"/>
      <c r="G2350" s="13"/>
      <c r="H2350" s="11"/>
      <c r="I2350" s="11"/>
    </row>
    <row r="2351" spans="2:9" ht="9" customHeight="1" x14ac:dyDescent="0.2">
      <c r="B2351" s="13"/>
      <c r="C2351" s="13"/>
      <c r="D2351" s="13"/>
      <c r="E2351" s="13"/>
      <c r="F2351" s="13"/>
      <c r="G2351" s="13"/>
      <c r="H2351" s="11"/>
      <c r="I2351" s="11"/>
    </row>
    <row r="2352" spans="2:9" ht="9" customHeight="1" x14ac:dyDescent="0.2">
      <c r="B2352" s="13"/>
      <c r="C2352" s="13"/>
      <c r="D2352" s="13"/>
      <c r="E2352" s="13"/>
      <c r="F2352" s="13"/>
      <c r="G2352" s="13"/>
      <c r="H2352" s="11"/>
      <c r="I2352" s="11"/>
    </row>
    <row r="2353" spans="2:9" ht="9" customHeight="1" x14ac:dyDescent="0.2">
      <c r="B2353" s="13"/>
      <c r="C2353" s="13"/>
      <c r="D2353" s="13"/>
      <c r="E2353" s="13"/>
      <c r="F2353" s="13"/>
      <c r="G2353" s="13"/>
      <c r="H2353" s="11"/>
      <c r="I2353" s="11"/>
    </row>
    <row r="2354" spans="2:9" ht="9" customHeight="1" x14ac:dyDescent="0.2">
      <c r="B2354" s="13"/>
      <c r="C2354" s="13"/>
      <c r="D2354" s="13"/>
      <c r="E2354" s="13"/>
      <c r="F2354" s="13"/>
      <c r="G2354" s="13"/>
      <c r="H2354" s="11"/>
      <c r="I2354" s="11"/>
    </row>
    <row r="2355" spans="2:9" ht="9" customHeight="1" x14ac:dyDescent="0.2">
      <c r="B2355" s="13"/>
      <c r="C2355" s="13"/>
      <c r="D2355" s="13"/>
      <c r="E2355" s="13"/>
      <c r="F2355" s="13"/>
      <c r="G2355" s="13"/>
      <c r="H2355" s="11"/>
      <c r="I2355" s="11"/>
    </row>
    <row r="2356" spans="2:9" ht="9" customHeight="1" x14ac:dyDescent="0.2">
      <c r="B2356" s="13"/>
      <c r="C2356" s="13"/>
      <c r="D2356" s="13"/>
      <c r="E2356" s="13"/>
      <c r="F2356" s="13"/>
      <c r="G2356" s="13"/>
      <c r="H2356" s="11"/>
      <c r="I2356" s="11"/>
    </row>
    <row r="2357" spans="2:9" ht="9" customHeight="1" x14ac:dyDescent="0.2">
      <c r="B2357" s="13"/>
      <c r="C2357" s="13"/>
      <c r="D2357" s="13"/>
      <c r="E2357" s="13"/>
      <c r="F2357" s="13"/>
      <c r="G2357" s="13"/>
      <c r="H2357" s="11"/>
      <c r="I2357" s="11"/>
    </row>
    <row r="2358" spans="2:9" ht="9" customHeight="1" x14ac:dyDescent="0.2">
      <c r="B2358" s="13"/>
      <c r="C2358" s="13"/>
      <c r="D2358" s="13"/>
      <c r="E2358" s="13"/>
      <c r="F2358" s="13"/>
      <c r="G2358" s="13"/>
      <c r="H2358" s="11"/>
      <c r="I2358" s="11"/>
    </row>
    <row r="2359" spans="2:9" ht="9" customHeight="1" x14ac:dyDescent="0.2">
      <c r="B2359" s="13"/>
      <c r="C2359" s="13"/>
      <c r="D2359" s="13"/>
      <c r="E2359" s="13"/>
      <c r="F2359" s="13"/>
      <c r="G2359" s="13"/>
      <c r="H2359" s="11"/>
      <c r="I2359" s="11"/>
    </row>
    <row r="2360" spans="2:9" ht="9" customHeight="1" x14ac:dyDescent="0.2">
      <c r="B2360" s="13"/>
      <c r="C2360" s="13"/>
      <c r="D2360" s="13"/>
      <c r="E2360" s="13"/>
      <c r="F2360" s="13"/>
      <c r="G2360" s="13"/>
      <c r="H2360" s="11"/>
      <c r="I2360" s="11"/>
    </row>
    <row r="2361" spans="2:9" ht="9" customHeight="1" x14ac:dyDescent="0.2">
      <c r="B2361" s="13"/>
      <c r="C2361" s="13"/>
      <c r="D2361" s="13"/>
      <c r="E2361" s="13"/>
      <c r="F2361" s="13"/>
      <c r="G2361" s="13"/>
      <c r="H2361" s="11"/>
      <c r="I2361" s="11"/>
    </row>
    <row r="2362" spans="2:9" ht="9" customHeight="1" x14ac:dyDescent="0.2">
      <c r="B2362" s="13"/>
      <c r="C2362" s="13"/>
      <c r="D2362" s="13"/>
      <c r="E2362" s="13"/>
      <c r="F2362" s="13"/>
      <c r="G2362" s="13"/>
      <c r="H2362" s="11"/>
      <c r="I2362" s="11"/>
    </row>
    <row r="2363" spans="2:9" ht="9" customHeight="1" x14ac:dyDescent="0.2">
      <c r="B2363" s="13"/>
      <c r="C2363" s="13"/>
      <c r="D2363" s="13"/>
      <c r="E2363" s="13"/>
      <c r="F2363" s="13"/>
      <c r="G2363" s="13"/>
      <c r="H2363" s="11"/>
      <c r="I2363" s="11"/>
    </row>
    <row r="2364" spans="2:9" ht="9" customHeight="1" x14ac:dyDescent="0.2">
      <c r="B2364" s="13"/>
      <c r="C2364" s="13"/>
      <c r="D2364" s="13"/>
      <c r="E2364" s="13"/>
      <c r="F2364" s="13"/>
      <c r="G2364" s="13"/>
      <c r="H2364" s="11"/>
      <c r="I2364" s="11"/>
    </row>
    <row r="2365" spans="2:9" ht="9" customHeight="1" x14ac:dyDescent="0.2">
      <c r="B2365" s="13"/>
      <c r="C2365" s="13"/>
      <c r="D2365" s="13"/>
      <c r="E2365" s="13"/>
      <c r="F2365" s="13"/>
      <c r="G2365" s="13"/>
      <c r="H2365" s="11"/>
      <c r="I2365" s="11"/>
    </row>
    <row r="2366" spans="2:9" ht="9" customHeight="1" x14ac:dyDescent="0.2">
      <c r="B2366" s="13"/>
      <c r="C2366" s="13"/>
      <c r="D2366" s="13"/>
      <c r="E2366" s="13"/>
      <c r="F2366" s="13"/>
      <c r="G2366" s="13"/>
      <c r="H2366" s="11"/>
      <c r="I2366" s="11"/>
    </row>
    <row r="2367" spans="2:9" ht="9" customHeight="1" x14ac:dyDescent="0.2">
      <c r="B2367" s="13"/>
      <c r="C2367" s="13"/>
      <c r="D2367" s="13"/>
      <c r="E2367" s="13"/>
      <c r="F2367" s="13"/>
      <c r="G2367" s="13"/>
      <c r="H2367" s="11"/>
      <c r="I2367" s="11"/>
    </row>
    <row r="2368" spans="2:9" ht="9" customHeight="1" x14ac:dyDescent="0.2">
      <c r="B2368" s="13"/>
      <c r="C2368" s="13"/>
      <c r="D2368" s="13"/>
      <c r="E2368" s="13"/>
      <c r="F2368" s="13"/>
      <c r="G2368" s="13"/>
      <c r="H2368" s="11"/>
      <c r="I2368" s="11"/>
    </row>
    <row r="2369" spans="2:9" ht="9" customHeight="1" x14ac:dyDescent="0.2">
      <c r="B2369" s="13"/>
      <c r="C2369" s="13"/>
      <c r="D2369" s="13"/>
      <c r="E2369" s="13"/>
      <c r="F2369" s="13"/>
      <c r="G2369" s="13"/>
      <c r="H2369" s="11"/>
      <c r="I2369" s="11"/>
    </row>
    <row r="2370" spans="2:9" ht="9" customHeight="1" x14ac:dyDescent="0.2">
      <c r="B2370" s="13"/>
      <c r="C2370" s="13"/>
      <c r="D2370" s="13"/>
      <c r="E2370" s="13"/>
      <c r="F2370" s="13"/>
      <c r="G2370" s="13"/>
      <c r="H2370" s="11"/>
      <c r="I2370" s="11"/>
    </row>
    <row r="2371" spans="2:9" ht="9" customHeight="1" x14ac:dyDescent="0.2">
      <c r="B2371" s="13"/>
      <c r="C2371" s="13"/>
      <c r="D2371" s="13"/>
      <c r="E2371" s="13"/>
      <c r="F2371" s="13"/>
      <c r="G2371" s="13"/>
      <c r="H2371" s="11"/>
      <c r="I2371" s="11"/>
    </row>
    <row r="2372" spans="2:9" ht="9" customHeight="1" x14ac:dyDescent="0.2">
      <c r="B2372" s="13"/>
      <c r="C2372" s="13"/>
      <c r="D2372" s="13"/>
      <c r="E2372" s="13"/>
      <c r="F2372" s="13"/>
      <c r="G2372" s="13"/>
      <c r="H2372" s="11"/>
      <c r="I2372" s="11"/>
    </row>
    <row r="2373" spans="2:9" ht="9" customHeight="1" x14ac:dyDescent="0.2">
      <c r="B2373" s="13"/>
      <c r="C2373" s="13"/>
      <c r="D2373" s="13"/>
      <c r="E2373" s="13"/>
      <c r="F2373" s="13"/>
      <c r="G2373" s="13"/>
      <c r="H2373" s="11"/>
      <c r="I2373" s="11"/>
    </row>
    <row r="2374" spans="2:9" ht="9" customHeight="1" x14ac:dyDescent="0.2">
      <c r="B2374" s="13"/>
      <c r="C2374" s="13"/>
      <c r="D2374" s="13"/>
      <c r="E2374" s="13"/>
      <c r="F2374" s="13"/>
      <c r="G2374" s="13"/>
      <c r="H2374" s="11"/>
      <c r="I2374" s="11"/>
    </row>
    <row r="2375" spans="2:9" ht="9" customHeight="1" x14ac:dyDescent="0.2">
      <c r="B2375" s="13"/>
      <c r="C2375" s="13"/>
      <c r="D2375" s="13"/>
      <c r="E2375" s="13"/>
      <c r="F2375" s="13"/>
      <c r="G2375" s="13"/>
      <c r="H2375" s="11"/>
      <c r="I2375" s="11"/>
    </row>
    <row r="2376" spans="2:9" ht="9" customHeight="1" x14ac:dyDescent="0.2">
      <c r="B2376" s="13"/>
      <c r="C2376" s="13"/>
      <c r="D2376" s="13"/>
      <c r="E2376" s="13"/>
      <c r="F2376" s="13"/>
      <c r="G2376" s="13"/>
      <c r="H2376" s="11"/>
      <c r="I2376" s="11"/>
    </row>
    <row r="2377" spans="2:9" ht="9" customHeight="1" x14ac:dyDescent="0.2">
      <c r="B2377" s="13"/>
      <c r="C2377" s="13"/>
      <c r="D2377" s="13"/>
      <c r="E2377" s="13"/>
      <c r="F2377" s="13"/>
      <c r="G2377" s="13"/>
      <c r="H2377" s="11"/>
      <c r="I2377" s="11"/>
    </row>
    <row r="2378" spans="2:9" ht="9" customHeight="1" x14ac:dyDescent="0.2">
      <c r="B2378" s="13"/>
      <c r="C2378" s="13"/>
      <c r="D2378" s="13"/>
      <c r="E2378" s="13"/>
      <c r="F2378" s="13"/>
      <c r="G2378" s="13"/>
      <c r="H2378" s="11"/>
      <c r="I2378" s="11"/>
    </row>
    <row r="2379" spans="2:9" ht="9" customHeight="1" x14ac:dyDescent="0.2">
      <c r="B2379" s="13"/>
      <c r="C2379" s="13"/>
      <c r="D2379" s="13"/>
      <c r="E2379" s="13"/>
      <c r="F2379" s="13"/>
      <c r="G2379" s="13"/>
      <c r="H2379" s="11"/>
      <c r="I2379" s="11"/>
    </row>
    <row r="2380" spans="2:9" ht="9" customHeight="1" x14ac:dyDescent="0.2">
      <c r="B2380" s="13"/>
      <c r="C2380" s="13"/>
      <c r="D2380" s="13"/>
      <c r="E2380" s="13"/>
      <c r="F2380" s="13"/>
      <c r="G2380" s="13"/>
      <c r="H2380" s="11"/>
      <c r="I2380" s="11"/>
    </row>
    <row r="2381" spans="2:9" ht="9" customHeight="1" x14ac:dyDescent="0.2">
      <c r="B2381" s="13"/>
      <c r="C2381" s="13"/>
      <c r="D2381" s="13"/>
      <c r="E2381" s="13"/>
      <c r="F2381" s="13"/>
      <c r="G2381" s="13"/>
      <c r="H2381" s="11"/>
      <c r="I2381" s="11"/>
    </row>
    <row r="2382" spans="2:9" ht="9" customHeight="1" x14ac:dyDescent="0.2">
      <c r="B2382" s="13"/>
      <c r="C2382" s="13"/>
      <c r="D2382" s="13"/>
      <c r="E2382" s="13"/>
      <c r="F2382" s="13"/>
      <c r="G2382" s="13"/>
      <c r="H2382" s="11"/>
      <c r="I2382" s="11"/>
    </row>
    <row r="2383" spans="2:9" ht="9" customHeight="1" x14ac:dyDescent="0.2">
      <c r="B2383" s="13"/>
      <c r="C2383" s="13"/>
      <c r="D2383" s="13"/>
      <c r="E2383" s="13"/>
      <c r="F2383" s="13"/>
      <c r="G2383" s="13"/>
      <c r="H2383" s="11"/>
      <c r="I2383" s="11"/>
    </row>
    <row r="2384" spans="2:9" ht="9" customHeight="1" x14ac:dyDescent="0.2">
      <c r="B2384" s="13"/>
      <c r="C2384" s="13"/>
      <c r="D2384" s="13"/>
      <c r="E2384" s="13"/>
      <c r="F2384" s="13"/>
      <c r="G2384" s="13"/>
      <c r="H2384" s="11"/>
      <c r="I2384" s="11"/>
    </row>
    <row r="2385" spans="2:9" ht="9" customHeight="1" x14ac:dyDescent="0.2">
      <c r="B2385" s="13"/>
      <c r="C2385" s="13"/>
      <c r="D2385" s="13"/>
      <c r="E2385" s="13"/>
      <c r="F2385" s="13"/>
      <c r="G2385" s="13"/>
      <c r="H2385" s="11"/>
      <c r="I2385" s="11"/>
    </row>
    <row r="2386" spans="2:9" ht="9" customHeight="1" x14ac:dyDescent="0.2">
      <c r="B2386" s="13"/>
      <c r="C2386" s="13"/>
      <c r="D2386" s="13"/>
      <c r="E2386" s="13"/>
      <c r="F2386" s="13"/>
      <c r="G2386" s="13"/>
      <c r="H2386" s="11"/>
      <c r="I2386" s="11"/>
    </row>
    <row r="2387" spans="2:9" ht="9" customHeight="1" x14ac:dyDescent="0.2">
      <c r="B2387" s="13"/>
      <c r="C2387" s="13"/>
      <c r="D2387" s="13"/>
      <c r="E2387" s="13"/>
      <c r="F2387" s="13"/>
      <c r="G2387" s="13"/>
      <c r="H2387" s="11"/>
      <c r="I2387" s="11"/>
    </row>
    <row r="2388" spans="2:9" ht="9" customHeight="1" x14ac:dyDescent="0.2">
      <c r="B2388" s="13"/>
      <c r="C2388" s="13"/>
      <c r="D2388" s="13"/>
      <c r="E2388" s="13"/>
      <c r="F2388" s="13"/>
      <c r="G2388" s="13"/>
      <c r="H2388" s="11"/>
      <c r="I2388" s="11"/>
    </row>
    <row r="2389" spans="2:9" ht="9" customHeight="1" x14ac:dyDescent="0.2">
      <c r="B2389" s="13"/>
      <c r="C2389" s="13"/>
      <c r="D2389" s="13"/>
      <c r="E2389" s="13"/>
      <c r="F2389" s="13"/>
      <c r="G2389" s="13"/>
      <c r="H2389" s="11"/>
      <c r="I2389" s="11"/>
    </row>
    <row r="2390" spans="2:9" ht="9" customHeight="1" x14ac:dyDescent="0.2">
      <c r="B2390" s="13"/>
      <c r="C2390" s="13"/>
      <c r="D2390" s="13"/>
      <c r="E2390" s="13"/>
      <c r="F2390" s="13"/>
      <c r="G2390" s="13"/>
      <c r="H2390" s="11"/>
      <c r="I2390" s="11"/>
    </row>
    <row r="2391" spans="2:9" ht="9" customHeight="1" x14ac:dyDescent="0.2">
      <c r="B2391" s="13"/>
      <c r="C2391" s="13"/>
      <c r="D2391" s="13"/>
      <c r="E2391" s="13"/>
      <c r="F2391" s="13"/>
      <c r="G2391" s="13"/>
      <c r="H2391" s="11"/>
      <c r="I2391" s="11"/>
    </row>
    <row r="2392" spans="2:9" ht="9" customHeight="1" x14ac:dyDescent="0.2">
      <c r="B2392" s="13"/>
      <c r="C2392" s="13"/>
      <c r="D2392" s="13"/>
      <c r="E2392" s="13"/>
      <c r="F2392" s="13"/>
      <c r="G2392" s="13"/>
      <c r="H2392" s="11"/>
      <c r="I2392" s="11"/>
    </row>
    <row r="2393" spans="2:9" ht="9" customHeight="1" x14ac:dyDescent="0.2">
      <c r="B2393" s="13"/>
      <c r="C2393" s="13"/>
      <c r="D2393" s="13"/>
      <c r="E2393" s="13"/>
      <c r="F2393" s="13"/>
      <c r="G2393" s="13"/>
      <c r="H2393" s="11"/>
      <c r="I2393" s="11"/>
    </row>
    <row r="2394" spans="2:9" ht="9" customHeight="1" x14ac:dyDescent="0.2">
      <c r="B2394" s="13"/>
      <c r="C2394" s="13"/>
      <c r="D2394" s="13"/>
      <c r="E2394" s="13"/>
      <c r="F2394" s="13"/>
      <c r="G2394" s="13"/>
      <c r="H2394" s="11"/>
      <c r="I2394" s="11"/>
    </row>
    <row r="2395" spans="2:9" ht="9" customHeight="1" x14ac:dyDescent="0.2">
      <c r="B2395" s="13"/>
      <c r="C2395" s="13"/>
      <c r="D2395" s="13"/>
      <c r="E2395" s="13"/>
      <c r="F2395" s="13"/>
      <c r="G2395" s="13"/>
      <c r="H2395" s="11"/>
      <c r="I2395" s="11"/>
    </row>
    <row r="2396" spans="2:9" ht="9" customHeight="1" x14ac:dyDescent="0.2">
      <c r="B2396" s="13"/>
      <c r="C2396" s="13"/>
      <c r="D2396" s="13"/>
      <c r="E2396" s="13"/>
      <c r="F2396" s="13"/>
      <c r="G2396" s="13"/>
      <c r="H2396" s="11"/>
      <c r="I2396" s="11"/>
    </row>
    <row r="2397" spans="2:9" ht="9" customHeight="1" x14ac:dyDescent="0.2">
      <c r="B2397" s="13"/>
      <c r="C2397" s="13"/>
      <c r="D2397" s="13"/>
      <c r="E2397" s="13"/>
      <c r="F2397" s="13"/>
      <c r="G2397" s="13"/>
      <c r="H2397" s="11"/>
      <c r="I2397" s="11"/>
    </row>
    <row r="2398" spans="2:9" ht="9" customHeight="1" x14ac:dyDescent="0.2">
      <c r="B2398" s="13"/>
      <c r="C2398" s="13"/>
      <c r="D2398" s="13"/>
      <c r="E2398" s="13"/>
      <c r="F2398" s="13"/>
      <c r="G2398" s="13"/>
      <c r="H2398" s="11"/>
      <c r="I2398" s="11"/>
    </row>
    <row r="2399" spans="2:9" ht="9" customHeight="1" x14ac:dyDescent="0.2">
      <c r="B2399" s="13"/>
      <c r="C2399" s="13"/>
      <c r="D2399" s="13"/>
      <c r="E2399" s="13"/>
      <c r="F2399" s="13"/>
      <c r="G2399" s="13"/>
      <c r="H2399" s="11"/>
      <c r="I2399" s="11"/>
    </row>
    <row r="2400" spans="2:9" ht="9" customHeight="1" x14ac:dyDescent="0.2">
      <c r="B2400" s="13"/>
      <c r="C2400" s="13"/>
      <c r="D2400" s="13"/>
      <c r="E2400" s="13"/>
      <c r="F2400" s="13"/>
      <c r="G2400" s="13"/>
      <c r="H2400" s="11"/>
      <c r="I2400" s="11"/>
    </row>
    <row r="2401" spans="2:9" ht="9" customHeight="1" x14ac:dyDescent="0.2">
      <c r="B2401" s="13"/>
      <c r="C2401" s="13"/>
      <c r="D2401" s="13"/>
      <c r="E2401" s="13"/>
      <c r="F2401" s="13"/>
      <c r="G2401" s="13"/>
      <c r="H2401" s="11"/>
      <c r="I2401" s="11"/>
    </row>
    <row r="2402" spans="2:9" ht="9" customHeight="1" x14ac:dyDescent="0.2">
      <c r="B2402" s="13"/>
      <c r="C2402" s="13"/>
      <c r="D2402" s="13"/>
      <c r="E2402" s="13"/>
      <c r="F2402" s="13"/>
      <c r="G2402" s="13"/>
      <c r="H2402" s="11"/>
      <c r="I2402" s="11"/>
    </row>
    <row r="2403" spans="2:9" ht="9" customHeight="1" x14ac:dyDescent="0.2">
      <c r="B2403" s="13"/>
      <c r="C2403" s="13"/>
      <c r="D2403" s="13"/>
      <c r="E2403" s="13"/>
      <c r="F2403" s="13"/>
      <c r="G2403" s="13"/>
      <c r="H2403" s="11"/>
      <c r="I2403" s="11"/>
    </row>
    <row r="2404" spans="2:9" ht="9" customHeight="1" x14ac:dyDescent="0.2">
      <c r="B2404" s="13"/>
      <c r="C2404" s="13"/>
      <c r="D2404" s="13"/>
      <c r="E2404" s="13"/>
      <c r="F2404" s="13"/>
      <c r="G2404" s="13"/>
      <c r="H2404" s="11"/>
      <c r="I2404" s="11"/>
    </row>
    <row r="2405" spans="2:9" ht="9" customHeight="1" x14ac:dyDescent="0.2">
      <c r="B2405" s="13"/>
      <c r="C2405" s="13"/>
      <c r="D2405" s="13"/>
      <c r="E2405" s="13"/>
      <c r="F2405" s="13"/>
      <c r="G2405" s="13"/>
      <c r="H2405" s="11"/>
      <c r="I2405" s="11"/>
    </row>
    <row r="2406" spans="2:9" ht="9" customHeight="1" x14ac:dyDescent="0.2">
      <c r="B2406" s="13"/>
      <c r="C2406" s="13"/>
      <c r="D2406" s="13"/>
      <c r="E2406" s="13"/>
      <c r="F2406" s="13"/>
      <c r="G2406" s="13"/>
      <c r="H2406" s="11"/>
      <c r="I2406" s="11"/>
    </row>
    <row r="2407" spans="2:9" ht="9" customHeight="1" x14ac:dyDescent="0.2">
      <c r="B2407" s="13"/>
      <c r="C2407" s="13"/>
      <c r="D2407" s="13"/>
      <c r="E2407" s="13"/>
      <c r="F2407" s="13"/>
      <c r="G2407" s="13"/>
      <c r="H2407" s="11"/>
      <c r="I2407" s="11"/>
    </row>
    <row r="2408" spans="2:9" ht="9" customHeight="1" x14ac:dyDescent="0.2">
      <c r="B2408" s="13"/>
      <c r="C2408" s="13"/>
      <c r="D2408" s="13"/>
      <c r="E2408" s="13"/>
      <c r="F2408" s="13"/>
      <c r="G2408" s="13"/>
      <c r="H2408" s="11"/>
      <c r="I2408" s="11"/>
    </row>
    <row r="2409" spans="2:9" ht="9" customHeight="1" x14ac:dyDescent="0.2">
      <c r="B2409" s="13"/>
      <c r="C2409" s="13"/>
      <c r="D2409" s="13"/>
      <c r="E2409" s="13"/>
      <c r="F2409" s="13"/>
      <c r="G2409" s="13"/>
      <c r="H2409" s="11"/>
      <c r="I2409" s="11"/>
    </row>
    <row r="2410" spans="2:9" ht="9" customHeight="1" x14ac:dyDescent="0.2">
      <c r="B2410" s="13"/>
      <c r="C2410" s="13"/>
      <c r="D2410" s="13"/>
      <c r="E2410" s="13"/>
      <c r="F2410" s="13"/>
      <c r="G2410" s="13"/>
      <c r="H2410" s="11"/>
      <c r="I2410" s="11"/>
    </row>
    <row r="2411" spans="2:9" ht="9" customHeight="1" x14ac:dyDescent="0.2">
      <c r="B2411" s="13"/>
      <c r="C2411" s="13"/>
      <c r="D2411" s="13"/>
      <c r="E2411" s="13"/>
      <c r="F2411" s="13"/>
      <c r="G2411" s="13"/>
      <c r="H2411" s="11"/>
      <c r="I2411" s="11"/>
    </row>
    <row r="2412" spans="2:9" ht="9" customHeight="1" x14ac:dyDescent="0.2">
      <c r="B2412" s="13"/>
      <c r="C2412" s="13"/>
      <c r="D2412" s="13"/>
      <c r="E2412" s="13"/>
      <c r="F2412" s="13"/>
      <c r="G2412" s="13"/>
      <c r="H2412" s="11"/>
      <c r="I2412" s="11"/>
    </row>
    <row r="2413" spans="2:9" ht="9" customHeight="1" x14ac:dyDescent="0.2">
      <c r="B2413" s="13"/>
      <c r="C2413" s="13"/>
      <c r="D2413" s="13"/>
      <c r="E2413" s="13"/>
      <c r="F2413" s="13"/>
      <c r="G2413" s="13"/>
      <c r="H2413" s="11"/>
      <c r="I2413" s="11"/>
    </row>
    <row r="2414" spans="2:9" ht="9" customHeight="1" x14ac:dyDescent="0.2">
      <c r="B2414" s="13"/>
      <c r="C2414" s="13"/>
      <c r="D2414" s="13"/>
      <c r="E2414" s="13"/>
      <c r="F2414" s="13"/>
      <c r="G2414" s="13"/>
      <c r="H2414" s="11"/>
      <c r="I2414" s="11"/>
    </row>
    <row r="2415" spans="2:9" ht="9" customHeight="1" x14ac:dyDescent="0.2">
      <c r="B2415" s="13"/>
      <c r="C2415" s="13"/>
      <c r="D2415" s="13"/>
      <c r="E2415" s="13"/>
      <c r="F2415" s="13"/>
      <c r="G2415" s="13"/>
      <c r="H2415" s="11"/>
      <c r="I2415" s="11"/>
    </row>
    <row r="2416" spans="2:9" ht="9" customHeight="1" x14ac:dyDescent="0.2">
      <c r="B2416" s="13"/>
      <c r="C2416" s="13"/>
      <c r="D2416" s="13"/>
      <c r="E2416" s="13"/>
      <c r="F2416" s="13"/>
      <c r="G2416" s="13"/>
      <c r="H2416" s="11"/>
      <c r="I2416" s="11"/>
    </row>
    <row r="2417" spans="2:9" ht="9" customHeight="1" x14ac:dyDescent="0.2">
      <c r="B2417" s="13"/>
      <c r="C2417" s="13"/>
      <c r="D2417" s="13"/>
      <c r="E2417" s="13"/>
      <c r="F2417" s="13"/>
      <c r="G2417" s="13"/>
      <c r="H2417" s="11"/>
      <c r="I2417" s="11"/>
    </row>
    <row r="2418" spans="2:9" ht="9" customHeight="1" x14ac:dyDescent="0.2">
      <c r="B2418" s="13"/>
      <c r="C2418" s="13"/>
      <c r="D2418" s="13"/>
      <c r="E2418" s="13"/>
      <c r="F2418" s="13"/>
      <c r="G2418" s="13"/>
      <c r="H2418" s="11"/>
      <c r="I2418" s="11"/>
    </row>
    <row r="2419" spans="2:9" ht="9" customHeight="1" x14ac:dyDescent="0.2">
      <c r="B2419" s="13"/>
      <c r="C2419" s="13"/>
      <c r="D2419" s="13"/>
      <c r="E2419" s="13"/>
      <c r="F2419" s="13"/>
      <c r="G2419" s="13"/>
      <c r="H2419" s="11"/>
      <c r="I2419" s="11"/>
    </row>
    <row r="2420" spans="2:9" ht="9" customHeight="1" x14ac:dyDescent="0.2">
      <c r="B2420" s="13"/>
      <c r="C2420" s="13"/>
      <c r="D2420" s="13"/>
      <c r="E2420" s="13"/>
      <c r="F2420" s="13"/>
      <c r="G2420" s="13"/>
      <c r="H2420" s="11"/>
      <c r="I2420" s="11"/>
    </row>
    <row r="2421" spans="2:9" ht="9" customHeight="1" x14ac:dyDescent="0.2">
      <c r="B2421" s="13"/>
      <c r="C2421" s="13"/>
      <c r="D2421" s="13"/>
      <c r="E2421" s="13"/>
      <c r="F2421" s="13"/>
      <c r="G2421" s="13"/>
      <c r="H2421" s="11"/>
      <c r="I2421" s="11"/>
    </row>
    <row r="2422" spans="2:9" ht="9" customHeight="1" x14ac:dyDescent="0.2">
      <c r="B2422" s="13"/>
      <c r="C2422" s="13"/>
      <c r="D2422" s="13"/>
      <c r="E2422" s="13"/>
      <c r="F2422" s="13"/>
      <c r="G2422" s="13"/>
      <c r="H2422" s="11"/>
      <c r="I2422" s="11"/>
    </row>
    <row r="2423" spans="2:9" ht="9" customHeight="1" x14ac:dyDescent="0.2">
      <c r="B2423" s="13"/>
      <c r="C2423" s="13"/>
      <c r="D2423" s="13"/>
      <c r="E2423" s="13"/>
      <c r="F2423" s="13"/>
      <c r="G2423" s="13"/>
      <c r="H2423" s="11"/>
      <c r="I2423" s="11"/>
    </row>
    <row r="2424" spans="2:9" ht="9" customHeight="1" x14ac:dyDescent="0.2">
      <c r="B2424" s="13"/>
      <c r="C2424" s="13"/>
      <c r="D2424" s="13"/>
      <c r="E2424" s="13"/>
      <c r="F2424" s="13"/>
      <c r="G2424" s="13"/>
      <c r="H2424" s="11"/>
      <c r="I2424" s="11"/>
    </row>
    <row r="2425" spans="2:9" ht="9" customHeight="1" x14ac:dyDescent="0.2">
      <c r="B2425" s="13"/>
      <c r="C2425" s="13"/>
      <c r="D2425" s="13"/>
      <c r="E2425" s="13"/>
      <c r="F2425" s="13"/>
      <c r="G2425" s="13"/>
      <c r="H2425" s="11"/>
      <c r="I2425" s="11"/>
    </row>
    <row r="2426" spans="2:9" ht="9" customHeight="1" x14ac:dyDescent="0.2">
      <c r="B2426" s="13"/>
      <c r="C2426" s="13"/>
      <c r="D2426" s="13"/>
      <c r="E2426" s="13"/>
      <c r="F2426" s="13"/>
      <c r="G2426" s="13"/>
      <c r="H2426" s="11"/>
      <c r="I2426" s="11"/>
    </row>
    <row r="2427" spans="2:9" ht="9" customHeight="1" x14ac:dyDescent="0.2">
      <c r="B2427" s="13"/>
      <c r="C2427" s="13"/>
      <c r="D2427" s="13"/>
      <c r="E2427" s="13"/>
      <c r="F2427" s="13"/>
      <c r="G2427" s="13"/>
      <c r="H2427" s="11"/>
      <c r="I2427" s="11"/>
    </row>
    <row r="2428" spans="2:9" ht="9" customHeight="1" x14ac:dyDescent="0.2">
      <c r="B2428" s="13"/>
      <c r="C2428" s="13"/>
      <c r="D2428" s="13"/>
      <c r="E2428" s="13"/>
      <c r="F2428" s="13"/>
      <c r="G2428" s="13"/>
      <c r="H2428" s="11"/>
      <c r="I2428" s="11"/>
    </row>
    <row r="2429" spans="2:9" ht="9" customHeight="1" x14ac:dyDescent="0.2">
      <c r="B2429" s="13"/>
      <c r="C2429" s="13"/>
      <c r="D2429" s="13"/>
      <c r="E2429" s="13"/>
      <c r="F2429" s="13"/>
      <c r="G2429" s="13"/>
      <c r="H2429" s="11"/>
      <c r="I2429" s="11"/>
    </row>
    <row r="2430" spans="2:9" ht="9" customHeight="1" x14ac:dyDescent="0.2">
      <c r="B2430" s="13"/>
      <c r="C2430" s="13"/>
      <c r="D2430" s="13"/>
      <c r="E2430" s="13"/>
      <c r="F2430" s="13"/>
      <c r="G2430" s="13"/>
      <c r="H2430" s="11"/>
      <c r="I2430" s="11"/>
    </row>
    <row r="2431" spans="2:9" ht="9" customHeight="1" x14ac:dyDescent="0.2">
      <c r="B2431" s="13"/>
      <c r="C2431" s="13"/>
      <c r="D2431" s="13"/>
      <c r="E2431" s="13"/>
      <c r="F2431" s="13"/>
      <c r="G2431" s="13"/>
      <c r="H2431" s="11"/>
      <c r="I2431" s="11"/>
    </row>
    <row r="2432" spans="2:9" ht="9" customHeight="1" x14ac:dyDescent="0.2">
      <c r="B2432" s="13"/>
      <c r="C2432" s="13"/>
      <c r="D2432" s="13"/>
      <c r="E2432" s="13"/>
      <c r="F2432" s="13"/>
      <c r="G2432" s="13"/>
      <c r="H2432" s="11"/>
      <c r="I2432" s="11"/>
    </row>
    <row r="2433" spans="2:9" ht="9" customHeight="1" x14ac:dyDescent="0.2">
      <c r="B2433" s="13"/>
      <c r="C2433" s="13"/>
      <c r="D2433" s="13"/>
      <c r="E2433" s="13"/>
      <c r="F2433" s="13"/>
      <c r="G2433" s="13"/>
      <c r="H2433" s="11"/>
      <c r="I2433" s="11"/>
    </row>
    <row r="2434" spans="2:9" ht="9" customHeight="1" x14ac:dyDescent="0.2">
      <c r="B2434" s="13"/>
      <c r="C2434" s="13"/>
      <c r="D2434" s="13"/>
      <c r="E2434" s="13"/>
      <c r="F2434" s="13"/>
      <c r="G2434" s="13"/>
      <c r="H2434" s="11"/>
      <c r="I2434" s="11"/>
    </row>
    <row r="2435" spans="2:9" ht="9" customHeight="1" x14ac:dyDescent="0.2">
      <c r="B2435" s="13"/>
      <c r="C2435" s="13"/>
      <c r="D2435" s="13"/>
      <c r="E2435" s="13"/>
      <c r="F2435" s="13"/>
      <c r="G2435" s="13"/>
      <c r="H2435" s="11"/>
      <c r="I2435" s="11"/>
    </row>
    <row r="2436" spans="2:9" ht="9" customHeight="1" x14ac:dyDescent="0.2">
      <c r="B2436" s="13"/>
      <c r="C2436" s="13"/>
      <c r="D2436" s="13"/>
      <c r="E2436" s="13"/>
      <c r="F2436" s="13"/>
      <c r="G2436" s="13"/>
      <c r="H2436" s="11"/>
      <c r="I2436" s="11"/>
    </row>
    <row r="2437" spans="2:9" ht="9" customHeight="1" x14ac:dyDescent="0.2">
      <c r="B2437" s="13"/>
      <c r="C2437" s="13"/>
      <c r="D2437" s="13"/>
      <c r="E2437" s="13"/>
      <c r="F2437" s="13"/>
      <c r="G2437" s="13"/>
      <c r="H2437" s="11"/>
      <c r="I2437" s="11"/>
    </row>
    <row r="2438" spans="2:9" ht="9" customHeight="1" x14ac:dyDescent="0.2">
      <c r="B2438" s="13"/>
      <c r="C2438" s="13"/>
      <c r="D2438" s="13"/>
      <c r="E2438" s="13"/>
      <c r="F2438" s="13"/>
      <c r="G2438" s="13"/>
      <c r="H2438" s="11"/>
      <c r="I2438" s="11"/>
    </row>
    <row r="2439" spans="2:9" ht="9" customHeight="1" x14ac:dyDescent="0.2">
      <c r="B2439" s="13"/>
      <c r="C2439" s="13"/>
      <c r="D2439" s="13"/>
      <c r="E2439" s="13"/>
      <c r="F2439" s="13"/>
      <c r="G2439" s="13"/>
      <c r="H2439" s="11"/>
      <c r="I2439" s="11"/>
    </row>
    <row r="2440" spans="2:9" ht="9" customHeight="1" x14ac:dyDescent="0.2">
      <c r="B2440" s="13"/>
      <c r="C2440" s="13"/>
      <c r="D2440" s="13"/>
      <c r="E2440" s="13"/>
      <c r="F2440" s="13"/>
      <c r="G2440" s="13"/>
      <c r="H2440" s="11"/>
      <c r="I2440" s="11"/>
    </row>
    <row r="2441" spans="2:9" ht="9" customHeight="1" x14ac:dyDescent="0.2">
      <c r="B2441" s="13"/>
      <c r="C2441" s="13"/>
      <c r="D2441" s="13"/>
      <c r="E2441" s="13"/>
      <c r="F2441" s="13"/>
      <c r="G2441" s="13"/>
      <c r="H2441" s="11"/>
      <c r="I2441" s="11"/>
    </row>
    <row r="2442" spans="2:9" ht="9" customHeight="1" x14ac:dyDescent="0.2">
      <c r="B2442" s="13"/>
      <c r="C2442" s="13"/>
      <c r="D2442" s="13"/>
      <c r="E2442" s="13"/>
      <c r="F2442" s="13"/>
      <c r="G2442" s="13"/>
      <c r="H2442" s="11"/>
      <c r="I2442" s="11"/>
    </row>
    <row r="2443" spans="2:9" ht="9" customHeight="1" x14ac:dyDescent="0.2">
      <c r="B2443" s="13"/>
      <c r="C2443" s="13"/>
      <c r="D2443" s="13"/>
      <c r="E2443" s="13"/>
      <c r="F2443" s="13"/>
      <c r="G2443" s="13"/>
      <c r="H2443" s="11"/>
      <c r="I2443" s="11"/>
    </row>
    <row r="2444" spans="2:9" ht="9" customHeight="1" x14ac:dyDescent="0.2">
      <c r="B2444" s="13"/>
      <c r="C2444" s="13"/>
      <c r="D2444" s="13"/>
      <c r="E2444" s="13"/>
      <c r="F2444" s="13"/>
      <c r="G2444" s="13"/>
      <c r="H2444" s="11"/>
      <c r="I2444" s="11"/>
    </row>
    <row r="2445" spans="2:9" ht="9" customHeight="1" x14ac:dyDescent="0.2">
      <c r="B2445" s="13"/>
      <c r="C2445" s="13"/>
      <c r="D2445" s="13"/>
      <c r="E2445" s="13"/>
      <c r="F2445" s="13"/>
      <c r="G2445" s="13"/>
      <c r="H2445" s="11"/>
      <c r="I2445" s="11"/>
    </row>
    <row r="2446" spans="2:9" ht="9" customHeight="1" x14ac:dyDescent="0.2">
      <c r="B2446" s="13"/>
      <c r="C2446" s="13"/>
      <c r="D2446" s="13"/>
      <c r="E2446" s="13"/>
      <c r="F2446" s="13"/>
      <c r="G2446" s="13"/>
      <c r="H2446" s="11"/>
      <c r="I2446" s="11"/>
    </row>
    <row r="2447" spans="2:9" ht="9" customHeight="1" x14ac:dyDescent="0.2">
      <c r="B2447" s="13"/>
      <c r="C2447" s="13"/>
      <c r="D2447" s="13"/>
      <c r="E2447" s="13"/>
      <c r="F2447" s="13"/>
      <c r="G2447" s="13"/>
      <c r="H2447" s="11"/>
      <c r="I2447" s="11"/>
    </row>
    <row r="2448" spans="2:9" ht="9" customHeight="1" x14ac:dyDescent="0.2">
      <c r="B2448" s="13"/>
      <c r="C2448" s="13"/>
      <c r="D2448" s="13"/>
      <c r="E2448" s="13"/>
      <c r="F2448" s="13"/>
      <c r="G2448" s="13"/>
      <c r="H2448" s="11"/>
      <c r="I2448" s="11"/>
    </row>
    <row r="2449" spans="2:9" ht="9" customHeight="1" x14ac:dyDescent="0.2">
      <c r="B2449" s="13"/>
      <c r="C2449" s="13"/>
      <c r="D2449" s="13"/>
      <c r="E2449" s="13"/>
      <c r="F2449" s="13"/>
      <c r="G2449" s="13"/>
      <c r="H2449" s="11"/>
      <c r="I2449" s="11"/>
    </row>
    <row r="2450" spans="2:9" ht="9" customHeight="1" x14ac:dyDescent="0.2">
      <c r="B2450" s="13"/>
      <c r="C2450" s="13"/>
      <c r="D2450" s="13"/>
      <c r="E2450" s="13"/>
      <c r="F2450" s="13"/>
      <c r="G2450" s="13"/>
      <c r="H2450" s="11"/>
      <c r="I2450" s="11"/>
    </row>
    <row r="2451" spans="2:9" ht="9" customHeight="1" x14ac:dyDescent="0.2">
      <c r="B2451" s="13"/>
      <c r="C2451" s="13"/>
      <c r="D2451" s="13"/>
      <c r="E2451" s="13"/>
      <c r="F2451" s="13"/>
      <c r="G2451" s="13"/>
      <c r="H2451" s="11"/>
      <c r="I2451" s="11"/>
    </row>
    <row r="2452" spans="2:9" ht="9" customHeight="1" x14ac:dyDescent="0.2">
      <c r="B2452" s="13"/>
      <c r="C2452" s="13"/>
      <c r="D2452" s="13"/>
      <c r="E2452" s="13"/>
      <c r="F2452" s="13"/>
      <c r="G2452" s="13"/>
      <c r="H2452" s="11"/>
      <c r="I2452" s="11"/>
    </row>
    <row r="2453" spans="2:9" ht="9" customHeight="1" x14ac:dyDescent="0.2">
      <c r="B2453" s="13"/>
      <c r="C2453" s="13"/>
      <c r="D2453" s="13"/>
      <c r="E2453" s="13"/>
      <c r="F2453" s="13"/>
      <c r="G2453" s="13"/>
      <c r="H2453" s="11"/>
      <c r="I2453" s="11"/>
    </row>
    <row r="2454" spans="2:9" ht="9" customHeight="1" x14ac:dyDescent="0.2">
      <c r="B2454" s="13"/>
      <c r="C2454" s="13"/>
      <c r="D2454" s="13"/>
      <c r="E2454" s="13"/>
      <c r="F2454" s="13"/>
      <c r="G2454" s="13"/>
      <c r="H2454" s="11"/>
      <c r="I2454" s="11"/>
    </row>
    <row r="2455" spans="2:9" ht="9" customHeight="1" x14ac:dyDescent="0.2">
      <c r="B2455" s="13"/>
      <c r="C2455" s="13"/>
      <c r="D2455" s="13"/>
      <c r="E2455" s="13"/>
      <c r="F2455" s="13"/>
      <c r="G2455" s="13"/>
      <c r="H2455" s="11"/>
      <c r="I2455" s="11"/>
    </row>
    <row r="2456" spans="2:9" ht="9" customHeight="1" x14ac:dyDescent="0.2">
      <c r="B2456" s="13"/>
      <c r="C2456" s="13"/>
      <c r="D2456" s="13"/>
      <c r="E2456" s="13"/>
      <c r="F2456" s="13"/>
      <c r="G2456" s="13"/>
      <c r="H2456" s="11"/>
      <c r="I2456" s="11"/>
    </row>
    <row r="2457" spans="2:9" ht="9" customHeight="1" x14ac:dyDescent="0.2">
      <c r="B2457" s="13"/>
      <c r="C2457" s="13"/>
      <c r="D2457" s="13"/>
      <c r="E2457" s="13"/>
      <c r="F2457" s="13"/>
      <c r="G2457" s="13"/>
      <c r="H2457" s="11"/>
      <c r="I2457" s="11"/>
    </row>
    <row r="2458" spans="2:9" ht="9" customHeight="1" x14ac:dyDescent="0.2">
      <c r="B2458" s="13"/>
      <c r="C2458" s="13"/>
      <c r="D2458" s="13"/>
      <c r="E2458" s="13"/>
      <c r="F2458" s="13"/>
      <c r="G2458" s="13"/>
      <c r="H2458" s="11"/>
      <c r="I2458" s="11"/>
    </row>
    <row r="2459" spans="2:9" ht="9" customHeight="1" x14ac:dyDescent="0.2">
      <c r="B2459" s="13"/>
      <c r="C2459" s="13"/>
      <c r="D2459" s="13"/>
      <c r="E2459" s="13"/>
      <c r="F2459" s="13"/>
      <c r="G2459" s="13"/>
      <c r="H2459" s="11"/>
      <c r="I2459" s="11"/>
    </row>
    <row r="2460" spans="2:9" ht="9" customHeight="1" x14ac:dyDescent="0.2">
      <c r="B2460" s="13"/>
      <c r="C2460" s="13"/>
      <c r="D2460" s="13"/>
      <c r="E2460" s="13"/>
      <c r="F2460" s="13"/>
      <c r="G2460" s="13"/>
      <c r="H2460" s="11"/>
      <c r="I2460" s="11"/>
    </row>
    <row r="2461" spans="2:9" ht="9" customHeight="1" x14ac:dyDescent="0.2">
      <c r="B2461" s="13"/>
      <c r="C2461" s="13"/>
      <c r="D2461" s="13"/>
      <c r="E2461" s="13"/>
      <c r="F2461" s="13"/>
      <c r="G2461" s="13"/>
      <c r="H2461" s="11"/>
      <c r="I2461" s="11"/>
    </row>
    <row r="2462" spans="2:9" ht="9" customHeight="1" x14ac:dyDescent="0.2">
      <c r="B2462" s="13"/>
      <c r="C2462" s="13"/>
      <c r="D2462" s="13"/>
      <c r="E2462" s="13"/>
      <c r="F2462" s="13"/>
      <c r="G2462" s="13"/>
      <c r="H2462" s="11"/>
      <c r="I2462" s="11"/>
    </row>
    <row r="2463" spans="2:9" ht="9" customHeight="1" x14ac:dyDescent="0.2">
      <c r="B2463" s="13"/>
      <c r="C2463" s="13"/>
      <c r="D2463" s="13"/>
      <c r="E2463" s="13"/>
      <c r="F2463" s="13"/>
      <c r="G2463" s="13"/>
      <c r="H2463" s="11"/>
      <c r="I2463" s="11"/>
    </row>
    <row r="2464" spans="2:9" ht="9" customHeight="1" x14ac:dyDescent="0.2">
      <c r="B2464" s="13"/>
      <c r="C2464" s="13"/>
      <c r="D2464" s="13"/>
      <c r="E2464" s="13"/>
      <c r="F2464" s="13"/>
      <c r="G2464" s="13"/>
      <c r="H2464" s="11"/>
      <c r="I2464" s="11"/>
    </row>
    <row r="2465" spans="2:9" ht="9" customHeight="1" x14ac:dyDescent="0.2">
      <c r="B2465" s="13"/>
      <c r="C2465" s="13"/>
      <c r="D2465" s="13"/>
      <c r="E2465" s="13"/>
      <c r="F2465" s="13"/>
      <c r="G2465" s="13"/>
      <c r="H2465" s="11"/>
      <c r="I2465" s="11"/>
    </row>
    <row r="2466" spans="2:9" ht="9" customHeight="1" x14ac:dyDescent="0.2">
      <c r="B2466" s="13"/>
      <c r="C2466" s="13"/>
      <c r="D2466" s="13"/>
      <c r="E2466" s="13"/>
      <c r="F2466" s="13"/>
      <c r="G2466" s="13"/>
      <c r="H2466" s="11"/>
      <c r="I2466" s="11"/>
    </row>
    <row r="2467" spans="2:9" ht="9" customHeight="1" x14ac:dyDescent="0.2">
      <c r="B2467" s="13"/>
      <c r="C2467" s="13"/>
      <c r="D2467" s="13"/>
      <c r="E2467" s="13"/>
      <c r="F2467" s="13"/>
      <c r="G2467" s="13"/>
      <c r="H2467" s="11"/>
      <c r="I2467" s="11"/>
    </row>
    <row r="2468" spans="2:9" ht="9" customHeight="1" x14ac:dyDescent="0.2">
      <c r="B2468" s="13"/>
      <c r="C2468" s="13"/>
      <c r="D2468" s="13"/>
      <c r="E2468" s="13"/>
      <c r="F2468" s="13"/>
      <c r="G2468" s="13"/>
      <c r="H2468" s="11"/>
      <c r="I2468" s="11"/>
    </row>
    <row r="2469" spans="2:9" ht="9" customHeight="1" x14ac:dyDescent="0.2">
      <c r="B2469" s="13"/>
      <c r="C2469" s="13"/>
      <c r="D2469" s="13"/>
      <c r="E2469" s="13"/>
      <c r="F2469" s="13"/>
      <c r="G2469" s="13"/>
      <c r="H2469" s="11"/>
      <c r="I2469" s="11"/>
    </row>
    <row r="2470" spans="2:9" ht="9" customHeight="1" x14ac:dyDescent="0.2">
      <c r="B2470" s="13"/>
      <c r="C2470" s="13"/>
      <c r="D2470" s="13"/>
      <c r="E2470" s="13"/>
      <c r="F2470" s="13"/>
      <c r="G2470" s="13"/>
      <c r="H2470" s="11"/>
      <c r="I2470" s="11"/>
    </row>
    <row r="2471" spans="2:9" ht="9" customHeight="1" x14ac:dyDescent="0.2">
      <c r="B2471" s="13"/>
      <c r="C2471" s="13"/>
      <c r="D2471" s="13"/>
      <c r="E2471" s="13"/>
      <c r="F2471" s="13"/>
      <c r="G2471" s="13"/>
      <c r="H2471" s="11"/>
      <c r="I2471" s="11"/>
    </row>
    <row r="2472" spans="2:9" ht="9" customHeight="1" x14ac:dyDescent="0.2">
      <c r="B2472" s="13"/>
      <c r="C2472" s="13"/>
      <c r="D2472" s="13"/>
      <c r="E2472" s="13"/>
      <c r="F2472" s="13"/>
      <c r="G2472" s="13"/>
      <c r="H2472" s="11"/>
      <c r="I2472" s="11"/>
    </row>
    <row r="2473" spans="2:9" ht="9" customHeight="1" x14ac:dyDescent="0.2">
      <c r="B2473" s="13"/>
      <c r="C2473" s="13"/>
      <c r="D2473" s="13"/>
      <c r="E2473" s="13"/>
      <c r="F2473" s="13"/>
      <c r="G2473" s="13"/>
      <c r="H2473" s="11"/>
      <c r="I2473" s="11"/>
    </row>
    <row r="2474" spans="2:9" ht="9" customHeight="1" x14ac:dyDescent="0.2">
      <c r="B2474" s="13"/>
      <c r="C2474" s="13"/>
      <c r="D2474" s="13"/>
      <c r="E2474" s="13"/>
      <c r="F2474" s="13"/>
      <c r="G2474" s="13"/>
      <c r="H2474" s="11"/>
      <c r="I2474" s="11"/>
    </row>
    <row r="2475" spans="2:9" ht="9" customHeight="1" x14ac:dyDescent="0.2">
      <c r="B2475" s="13"/>
      <c r="C2475" s="13"/>
      <c r="D2475" s="13"/>
      <c r="E2475" s="13"/>
      <c r="F2475" s="13"/>
      <c r="G2475" s="13"/>
      <c r="H2475" s="11"/>
      <c r="I2475" s="11"/>
    </row>
    <row r="2476" spans="2:9" ht="9" customHeight="1" x14ac:dyDescent="0.2">
      <c r="B2476" s="13"/>
      <c r="C2476" s="13"/>
      <c r="D2476" s="13"/>
      <c r="E2476" s="13"/>
      <c r="F2476" s="13"/>
      <c r="G2476" s="13"/>
      <c r="H2476" s="11"/>
      <c r="I2476" s="11"/>
    </row>
    <row r="2477" spans="2:9" ht="9" customHeight="1" x14ac:dyDescent="0.2">
      <c r="B2477" s="13"/>
      <c r="C2477" s="13"/>
      <c r="D2477" s="13"/>
      <c r="E2477" s="13"/>
      <c r="F2477" s="13"/>
      <c r="G2477" s="13"/>
      <c r="H2477" s="11"/>
      <c r="I2477" s="11"/>
    </row>
    <row r="2478" spans="2:9" ht="9" customHeight="1" x14ac:dyDescent="0.2">
      <c r="B2478" s="13"/>
      <c r="C2478" s="13"/>
      <c r="D2478" s="13"/>
      <c r="E2478" s="13"/>
      <c r="F2478" s="13"/>
      <c r="G2478" s="13"/>
      <c r="H2478" s="11"/>
      <c r="I2478" s="11"/>
    </row>
    <row r="2479" spans="2:9" ht="9" customHeight="1" x14ac:dyDescent="0.2">
      <c r="B2479" s="13"/>
      <c r="C2479" s="13"/>
      <c r="D2479" s="13"/>
      <c r="E2479" s="13"/>
      <c r="F2479" s="13"/>
      <c r="G2479" s="13"/>
      <c r="H2479" s="11"/>
      <c r="I2479" s="11"/>
    </row>
    <row r="2480" spans="2:9" ht="9" customHeight="1" x14ac:dyDescent="0.2">
      <c r="B2480" s="13"/>
      <c r="C2480" s="13"/>
      <c r="D2480" s="13"/>
      <c r="E2480" s="13"/>
      <c r="F2480" s="13"/>
      <c r="G2480" s="13"/>
      <c r="H2480" s="11"/>
      <c r="I2480" s="11"/>
    </row>
    <row r="2481" spans="2:9" ht="9" customHeight="1" x14ac:dyDescent="0.2">
      <c r="B2481" s="13"/>
      <c r="C2481" s="13"/>
      <c r="D2481" s="13"/>
      <c r="E2481" s="13"/>
      <c r="F2481" s="13"/>
      <c r="G2481" s="13"/>
      <c r="H2481" s="11"/>
      <c r="I2481" s="11"/>
    </row>
    <row r="2482" spans="2:9" ht="9" customHeight="1" x14ac:dyDescent="0.2">
      <c r="B2482" s="13"/>
      <c r="C2482" s="13"/>
      <c r="D2482" s="13"/>
      <c r="E2482" s="13"/>
      <c r="F2482" s="13"/>
      <c r="G2482" s="13"/>
      <c r="H2482" s="11"/>
      <c r="I2482" s="11"/>
    </row>
    <row r="2483" spans="2:9" ht="9" customHeight="1" x14ac:dyDescent="0.2">
      <c r="B2483" s="13"/>
      <c r="C2483" s="13"/>
      <c r="D2483" s="13"/>
      <c r="E2483" s="13"/>
      <c r="F2483" s="13"/>
      <c r="G2483" s="13"/>
      <c r="H2483" s="11"/>
      <c r="I2483" s="11"/>
    </row>
    <row r="2484" spans="2:9" ht="9" customHeight="1" x14ac:dyDescent="0.2">
      <c r="B2484" s="13"/>
      <c r="C2484" s="13"/>
      <c r="D2484" s="13"/>
      <c r="E2484" s="13"/>
      <c r="F2484" s="13"/>
      <c r="G2484" s="13"/>
      <c r="H2484" s="11"/>
      <c r="I2484" s="11"/>
    </row>
    <row r="2485" spans="2:9" ht="9" customHeight="1" x14ac:dyDescent="0.2">
      <c r="B2485" s="13"/>
      <c r="C2485" s="13"/>
      <c r="D2485" s="13"/>
      <c r="E2485" s="13"/>
      <c r="F2485" s="13"/>
      <c r="G2485" s="13"/>
      <c r="H2485" s="11"/>
      <c r="I2485" s="11"/>
    </row>
    <row r="2486" spans="2:9" ht="9" customHeight="1" x14ac:dyDescent="0.2">
      <c r="B2486" s="13"/>
      <c r="C2486" s="13"/>
      <c r="D2486" s="13"/>
      <c r="E2486" s="13"/>
      <c r="F2486" s="13"/>
      <c r="G2486" s="13"/>
      <c r="H2486" s="11"/>
      <c r="I2486" s="11"/>
    </row>
    <row r="2487" spans="2:9" ht="9" customHeight="1" x14ac:dyDescent="0.2">
      <c r="B2487" s="13"/>
      <c r="C2487" s="13"/>
      <c r="D2487" s="13"/>
      <c r="E2487" s="13"/>
      <c r="F2487" s="13"/>
      <c r="G2487" s="13"/>
      <c r="H2487" s="11"/>
      <c r="I2487" s="11"/>
    </row>
    <row r="2488" spans="2:9" ht="9" customHeight="1" x14ac:dyDescent="0.2">
      <c r="B2488" s="13"/>
      <c r="C2488" s="13"/>
      <c r="D2488" s="13"/>
      <c r="E2488" s="13"/>
      <c r="F2488" s="13"/>
      <c r="G2488" s="13"/>
      <c r="H2488" s="11"/>
      <c r="I2488" s="11"/>
    </row>
    <row r="2489" spans="2:9" ht="9" customHeight="1" x14ac:dyDescent="0.2">
      <c r="B2489" s="13"/>
      <c r="C2489" s="13"/>
      <c r="D2489" s="13"/>
      <c r="E2489" s="13"/>
      <c r="F2489" s="13"/>
      <c r="G2489" s="13"/>
      <c r="H2489" s="11"/>
      <c r="I2489" s="11"/>
    </row>
    <row r="2490" spans="2:9" ht="9" customHeight="1" x14ac:dyDescent="0.2">
      <c r="B2490" s="13"/>
      <c r="C2490" s="13"/>
      <c r="D2490" s="13"/>
      <c r="E2490" s="13"/>
      <c r="F2490" s="13"/>
      <c r="G2490" s="13"/>
      <c r="H2490" s="11"/>
      <c r="I2490" s="11"/>
    </row>
    <row r="2491" spans="2:9" ht="9" customHeight="1" x14ac:dyDescent="0.2">
      <c r="B2491" s="13"/>
      <c r="C2491" s="13"/>
      <c r="D2491" s="13"/>
      <c r="E2491" s="13"/>
      <c r="F2491" s="13"/>
      <c r="G2491" s="13"/>
      <c r="H2491" s="11"/>
      <c r="I2491" s="11"/>
    </row>
    <row r="2492" spans="2:9" ht="9" customHeight="1" x14ac:dyDescent="0.2">
      <c r="B2492" s="13"/>
      <c r="C2492" s="13"/>
      <c r="D2492" s="13"/>
      <c r="E2492" s="13"/>
      <c r="F2492" s="13"/>
      <c r="G2492" s="13"/>
      <c r="H2492" s="11"/>
      <c r="I2492" s="11"/>
    </row>
    <row r="2493" spans="2:9" ht="9" customHeight="1" x14ac:dyDescent="0.2">
      <c r="B2493" s="13"/>
      <c r="C2493" s="13"/>
      <c r="D2493" s="13"/>
      <c r="E2493" s="13"/>
      <c r="F2493" s="13"/>
      <c r="G2493" s="13"/>
      <c r="H2493" s="11"/>
      <c r="I2493" s="11"/>
    </row>
    <row r="2494" spans="2:9" ht="9" customHeight="1" x14ac:dyDescent="0.2">
      <c r="B2494" s="13"/>
      <c r="C2494" s="13"/>
      <c r="D2494" s="13"/>
      <c r="E2494" s="13"/>
      <c r="F2494" s="13"/>
      <c r="G2494" s="13"/>
      <c r="H2494" s="11"/>
      <c r="I2494" s="11"/>
    </row>
    <row r="2495" spans="2:9" ht="9" customHeight="1" x14ac:dyDescent="0.2">
      <c r="B2495" s="13"/>
      <c r="C2495" s="13"/>
      <c r="D2495" s="13"/>
      <c r="E2495" s="13"/>
      <c r="F2495" s="13"/>
      <c r="G2495" s="13"/>
      <c r="H2495" s="11"/>
      <c r="I2495" s="11"/>
    </row>
    <row r="2496" spans="2:9" ht="9" customHeight="1" x14ac:dyDescent="0.2">
      <c r="B2496" s="13"/>
      <c r="C2496" s="13"/>
      <c r="D2496" s="13"/>
      <c r="E2496" s="13"/>
      <c r="F2496" s="13"/>
      <c r="G2496" s="13"/>
      <c r="H2496" s="11"/>
      <c r="I2496" s="11"/>
    </row>
    <row r="2497" spans="2:9" ht="9" customHeight="1" x14ac:dyDescent="0.2">
      <c r="B2497" s="13"/>
      <c r="C2497" s="13"/>
      <c r="D2497" s="13"/>
      <c r="E2497" s="13"/>
      <c r="F2497" s="13"/>
      <c r="G2497" s="13"/>
      <c r="H2497" s="11"/>
      <c r="I2497" s="11"/>
    </row>
    <row r="2498" spans="2:9" ht="9" customHeight="1" x14ac:dyDescent="0.2">
      <c r="B2498" s="13"/>
      <c r="C2498" s="13"/>
      <c r="D2498" s="13"/>
      <c r="E2498" s="13"/>
      <c r="F2498" s="13"/>
      <c r="G2498" s="13"/>
      <c r="H2498" s="11"/>
      <c r="I2498" s="11"/>
    </row>
    <row r="2499" spans="2:9" ht="9" customHeight="1" x14ac:dyDescent="0.2">
      <c r="B2499" s="13"/>
      <c r="C2499" s="13"/>
      <c r="D2499" s="13"/>
      <c r="E2499" s="13"/>
      <c r="F2499" s="13"/>
      <c r="G2499" s="13"/>
      <c r="H2499" s="11"/>
      <c r="I2499" s="11"/>
    </row>
    <row r="2500" spans="2:9" ht="9" customHeight="1" x14ac:dyDescent="0.2">
      <c r="B2500" s="13"/>
      <c r="C2500" s="13"/>
      <c r="D2500" s="13"/>
      <c r="E2500" s="13"/>
      <c r="F2500" s="13"/>
      <c r="G2500" s="13"/>
      <c r="H2500" s="11"/>
      <c r="I2500" s="11"/>
    </row>
    <row r="2501" spans="2:9" ht="9" customHeight="1" x14ac:dyDescent="0.2">
      <c r="B2501" s="13"/>
      <c r="C2501" s="13"/>
      <c r="D2501" s="13"/>
      <c r="E2501" s="13"/>
      <c r="F2501" s="13"/>
      <c r="G2501" s="13"/>
      <c r="H2501" s="11"/>
      <c r="I2501" s="11"/>
    </row>
    <row r="2502" spans="2:9" ht="9" customHeight="1" x14ac:dyDescent="0.2">
      <c r="B2502" s="13"/>
      <c r="C2502" s="13"/>
      <c r="D2502" s="13"/>
      <c r="E2502" s="13"/>
      <c r="F2502" s="13"/>
      <c r="G2502" s="13"/>
      <c r="H2502" s="11"/>
      <c r="I2502" s="11"/>
    </row>
    <row r="2503" spans="2:9" ht="9" customHeight="1" x14ac:dyDescent="0.2">
      <c r="B2503" s="13"/>
      <c r="C2503" s="13"/>
      <c r="D2503" s="13"/>
      <c r="E2503" s="13"/>
      <c r="F2503" s="13"/>
      <c r="G2503" s="13"/>
      <c r="H2503" s="11"/>
      <c r="I2503" s="11"/>
    </row>
    <row r="2504" spans="2:9" ht="9" customHeight="1" x14ac:dyDescent="0.2">
      <c r="B2504" s="13"/>
      <c r="C2504" s="13"/>
      <c r="D2504" s="13"/>
      <c r="E2504" s="13"/>
      <c r="F2504" s="13"/>
      <c r="G2504" s="13"/>
      <c r="H2504" s="11"/>
      <c r="I2504" s="11"/>
    </row>
    <row r="2505" spans="2:9" ht="9" customHeight="1" x14ac:dyDescent="0.2">
      <c r="B2505" s="13"/>
      <c r="C2505" s="13"/>
      <c r="D2505" s="13"/>
      <c r="E2505" s="13"/>
      <c r="F2505" s="13"/>
      <c r="G2505" s="13"/>
      <c r="H2505" s="11"/>
      <c r="I2505" s="11"/>
    </row>
    <row r="2506" spans="2:9" ht="9" customHeight="1" x14ac:dyDescent="0.2">
      <c r="B2506" s="13"/>
      <c r="C2506" s="13"/>
      <c r="D2506" s="13"/>
      <c r="E2506" s="13"/>
      <c r="F2506" s="13"/>
      <c r="G2506" s="13"/>
      <c r="H2506" s="11"/>
      <c r="I2506" s="11"/>
    </row>
    <row r="2507" spans="2:9" ht="9" customHeight="1" x14ac:dyDescent="0.2">
      <c r="B2507" s="13"/>
      <c r="C2507" s="13"/>
      <c r="D2507" s="13"/>
      <c r="E2507" s="13"/>
      <c r="F2507" s="13"/>
      <c r="G2507" s="13"/>
      <c r="H2507" s="11"/>
      <c r="I2507" s="11"/>
    </row>
    <row r="2508" spans="2:9" ht="9" customHeight="1" x14ac:dyDescent="0.2">
      <c r="B2508" s="13"/>
      <c r="C2508" s="13"/>
      <c r="D2508" s="13"/>
      <c r="E2508" s="13"/>
      <c r="F2508" s="13"/>
      <c r="G2508" s="13"/>
      <c r="H2508" s="11"/>
      <c r="I2508" s="11"/>
    </row>
    <row r="2509" spans="2:9" ht="9" customHeight="1" x14ac:dyDescent="0.2">
      <c r="B2509" s="13"/>
      <c r="C2509" s="13"/>
      <c r="D2509" s="13"/>
      <c r="E2509" s="13"/>
      <c r="F2509" s="13"/>
      <c r="G2509" s="13"/>
      <c r="H2509" s="11"/>
      <c r="I2509" s="11"/>
    </row>
    <row r="2510" spans="2:9" ht="9" customHeight="1" x14ac:dyDescent="0.2">
      <c r="B2510" s="13"/>
      <c r="C2510" s="13"/>
      <c r="D2510" s="13"/>
      <c r="E2510" s="13"/>
      <c r="F2510" s="13"/>
      <c r="G2510" s="13"/>
      <c r="H2510" s="11"/>
      <c r="I2510" s="11"/>
    </row>
    <row r="2511" spans="2:9" ht="9" customHeight="1" x14ac:dyDescent="0.2">
      <c r="B2511" s="13"/>
      <c r="C2511" s="13"/>
      <c r="D2511" s="13"/>
      <c r="E2511" s="13"/>
      <c r="F2511" s="13"/>
      <c r="G2511" s="13"/>
      <c r="H2511" s="11"/>
      <c r="I2511" s="11"/>
    </row>
    <row r="2512" spans="2:9" ht="9" customHeight="1" x14ac:dyDescent="0.2">
      <c r="B2512" s="13"/>
      <c r="C2512" s="13"/>
      <c r="D2512" s="13"/>
      <c r="E2512" s="13"/>
      <c r="F2512" s="13"/>
      <c r="G2512" s="13"/>
      <c r="H2512" s="11"/>
      <c r="I2512" s="11"/>
    </row>
    <row r="2513" spans="2:9" ht="9" customHeight="1" x14ac:dyDescent="0.2">
      <c r="B2513" s="13"/>
      <c r="C2513" s="13"/>
      <c r="D2513" s="13"/>
      <c r="E2513" s="13"/>
      <c r="F2513" s="13"/>
      <c r="G2513" s="13"/>
      <c r="H2513" s="11"/>
      <c r="I2513" s="11"/>
    </row>
    <row r="2514" spans="2:9" ht="9" customHeight="1" x14ac:dyDescent="0.2">
      <c r="B2514" s="13"/>
      <c r="C2514" s="13"/>
      <c r="D2514" s="13"/>
      <c r="E2514" s="13"/>
      <c r="F2514" s="13"/>
      <c r="G2514" s="13"/>
      <c r="H2514" s="11"/>
      <c r="I2514" s="11"/>
    </row>
    <row r="2515" spans="2:9" ht="9" customHeight="1" x14ac:dyDescent="0.2">
      <c r="B2515" s="13"/>
      <c r="C2515" s="13"/>
      <c r="D2515" s="13"/>
      <c r="E2515" s="13"/>
      <c r="F2515" s="13"/>
      <c r="G2515" s="13"/>
      <c r="H2515" s="11"/>
      <c r="I2515" s="11"/>
    </row>
    <row r="2516" spans="2:9" ht="9" customHeight="1" x14ac:dyDescent="0.2">
      <c r="B2516" s="13"/>
      <c r="C2516" s="13"/>
      <c r="D2516" s="13"/>
      <c r="E2516" s="13"/>
      <c r="F2516" s="13"/>
      <c r="G2516" s="13"/>
      <c r="H2516" s="11"/>
      <c r="I2516" s="11"/>
    </row>
    <row r="2517" spans="2:9" ht="9" customHeight="1" x14ac:dyDescent="0.2">
      <c r="B2517" s="13"/>
      <c r="C2517" s="13"/>
      <c r="D2517" s="13"/>
      <c r="E2517" s="13"/>
      <c r="F2517" s="13"/>
      <c r="G2517" s="13"/>
      <c r="H2517" s="11"/>
      <c r="I2517" s="11"/>
    </row>
    <row r="2518" spans="2:9" ht="9" customHeight="1" x14ac:dyDescent="0.2">
      <c r="B2518" s="13"/>
      <c r="C2518" s="13"/>
      <c r="D2518" s="13"/>
      <c r="E2518" s="13"/>
      <c r="F2518" s="13"/>
      <c r="G2518" s="13"/>
      <c r="H2518" s="11"/>
      <c r="I2518" s="11"/>
    </row>
    <row r="2519" spans="2:9" ht="9" customHeight="1" x14ac:dyDescent="0.2">
      <c r="B2519" s="13"/>
      <c r="C2519" s="13"/>
      <c r="D2519" s="13"/>
      <c r="E2519" s="13"/>
      <c r="F2519" s="13"/>
      <c r="G2519" s="13"/>
      <c r="H2519" s="11"/>
      <c r="I2519" s="11"/>
    </row>
    <row r="2520" spans="2:9" ht="9" customHeight="1" x14ac:dyDescent="0.2">
      <c r="B2520" s="13"/>
      <c r="C2520" s="13"/>
      <c r="D2520" s="13"/>
      <c r="E2520" s="13"/>
      <c r="F2520" s="13"/>
      <c r="G2520" s="13"/>
      <c r="H2520" s="11"/>
      <c r="I2520" s="11"/>
    </row>
    <row r="2521" spans="2:9" ht="9" customHeight="1" x14ac:dyDescent="0.2">
      <c r="B2521" s="13"/>
      <c r="C2521" s="13"/>
      <c r="D2521" s="13"/>
      <c r="E2521" s="13"/>
      <c r="F2521" s="13"/>
      <c r="G2521" s="13"/>
      <c r="H2521" s="11"/>
      <c r="I2521" s="11"/>
    </row>
    <row r="2522" spans="2:9" ht="9" customHeight="1" x14ac:dyDescent="0.2">
      <c r="B2522" s="13"/>
      <c r="C2522" s="13"/>
      <c r="D2522" s="13"/>
      <c r="E2522" s="13"/>
      <c r="F2522" s="13"/>
      <c r="G2522" s="13"/>
      <c r="H2522" s="11"/>
      <c r="I2522" s="11"/>
    </row>
    <row r="2523" spans="2:9" ht="9" customHeight="1" x14ac:dyDescent="0.2">
      <c r="B2523" s="13"/>
      <c r="C2523" s="13"/>
      <c r="D2523" s="13"/>
      <c r="E2523" s="13"/>
      <c r="F2523" s="13"/>
      <c r="G2523" s="13"/>
      <c r="H2523" s="11"/>
      <c r="I2523" s="11"/>
    </row>
    <row r="2524" spans="2:9" ht="9" customHeight="1" x14ac:dyDescent="0.2">
      <c r="B2524" s="13"/>
      <c r="C2524" s="13"/>
      <c r="D2524" s="13"/>
      <c r="E2524" s="13"/>
      <c r="F2524" s="13"/>
      <c r="G2524" s="13"/>
      <c r="H2524" s="11"/>
      <c r="I2524" s="11"/>
    </row>
    <row r="2525" spans="2:9" ht="9" customHeight="1" x14ac:dyDescent="0.2">
      <c r="B2525" s="13"/>
      <c r="C2525" s="13"/>
      <c r="D2525" s="13"/>
      <c r="E2525" s="13"/>
      <c r="F2525" s="13"/>
      <c r="G2525" s="13"/>
      <c r="H2525" s="11"/>
      <c r="I2525" s="11"/>
    </row>
    <row r="2526" spans="2:9" ht="9" customHeight="1" x14ac:dyDescent="0.2">
      <c r="B2526" s="13"/>
      <c r="C2526" s="13"/>
      <c r="D2526" s="13"/>
      <c r="E2526" s="13"/>
      <c r="F2526" s="13"/>
      <c r="G2526" s="13"/>
      <c r="H2526" s="11"/>
      <c r="I2526" s="11"/>
    </row>
    <row r="2527" spans="2:9" ht="9" customHeight="1" x14ac:dyDescent="0.2">
      <c r="B2527" s="13"/>
      <c r="C2527" s="13"/>
      <c r="D2527" s="13"/>
      <c r="E2527" s="13"/>
      <c r="F2527" s="13"/>
      <c r="G2527" s="13"/>
      <c r="H2527" s="11"/>
      <c r="I2527" s="11"/>
    </row>
    <row r="2528" spans="2:9" ht="9" customHeight="1" x14ac:dyDescent="0.2">
      <c r="B2528" s="13"/>
      <c r="C2528" s="13"/>
      <c r="D2528" s="13"/>
      <c r="E2528" s="13"/>
      <c r="F2528" s="13"/>
      <c r="G2528" s="13"/>
      <c r="H2528" s="11"/>
      <c r="I2528" s="11"/>
    </row>
    <row r="2529" spans="2:9" ht="9" customHeight="1" x14ac:dyDescent="0.2">
      <c r="B2529" s="13"/>
      <c r="C2529" s="13"/>
      <c r="D2529" s="13"/>
      <c r="E2529" s="13"/>
      <c r="F2529" s="13"/>
      <c r="G2529" s="13"/>
      <c r="H2529" s="11"/>
      <c r="I2529" s="11"/>
    </row>
    <row r="2530" spans="2:9" ht="9" customHeight="1" x14ac:dyDescent="0.2">
      <c r="B2530" s="13"/>
      <c r="C2530" s="13"/>
      <c r="D2530" s="13"/>
      <c r="E2530" s="13"/>
      <c r="F2530" s="13"/>
      <c r="G2530" s="13"/>
      <c r="H2530" s="11"/>
      <c r="I2530" s="11"/>
    </row>
    <row r="2531" spans="2:9" ht="9" customHeight="1" x14ac:dyDescent="0.2">
      <c r="B2531" s="13"/>
      <c r="C2531" s="13"/>
      <c r="D2531" s="13"/>
      <c r="E2531" s="13"/>
      <c r="F2531" s="13"/>
      <c r="G2531" s="13"/>
      <c r="H2531" s="11"/>
      <c r="I2531" s="11"/>
    </row>
    <row r="2532" spans="2:9" ht="9" customHeight="1" x14ac:dyDescent="0.2">
      <c r="B2532" s="13"/>
      <c r="C2532" s="13"/>
      <c r="D2532" s="13"/>
      <c r="E2532" s="13"/>
      <c r="F2532" s="13"/>
      <c r="G2532" s="13"/>
      <c r="H2532" s="11"/>
      <c r="I2532" s="11"/>
    </row>
    <row r="2533" spans="2:9" ht="9" customHeight="1" x14ac:dyDescent="0.2">
      <c r="B2533" s="13"/>
      <c r="C2533" s="13"/>
      <c r="D2533" s="13"/>
      <c r="E2533" s="13"/>
      <c r="F2533" s="13"/>
      <c r="G2533" s="13"/>
      <c r="H2533" s="11"/>
      <c r="I2533" s="11"/>
    </row>
    <row r="2534" spans="2:9" ht="9" customHeight="1" x14ac:dyDescent="0.2">
      <c r="B2534" s="13"/>
      <c r="C2534" s="13"/>
      <c r="D2534" s="13"/>
      <c r="E2534" s="13"/>
      <c r="F2534" s="13"/>
      <c r="G2534" s="13"/>
      <c r="H2534" s="11"/>
      <c r="I2534" s="11"/>
    </row>
    <row r="2535" spans="2:9" ht="9" customHeight="1" x14ac:dyDescent="0.2">
      <c r="B2535" s="13"/>
      <c r="C2535" s="13"/>
      <c r="D2535" s="13"/>
      <c r="E2535" s="13"/>
      <c r="F2535" s="13"/>
      <c r="G2535" s="13"/>
      <c r="H2535" s="11"/>
      <c r="I2535" s="11"/>
    </row>
    <row r="2536" spans="2:9" ht="9" customHeight="1" x14ac:dyDescent="0.2">
      <c r="B2536" s="13"/>
      <c r="C2536" s="13"/>
      <c r="D2536" s="13"/>
      <c r="E2536" s="13"/>
      <c r="F2536" s="13"/>
      <c r="G2536" s="13"/>
      <c r="H2536" s="11"/>
      <c r="I2536" s="11"/>
    </row>
    <row r="2537" spans="2:9" ht="9" customHeight="1" x14ac:dyDescent="0.2">
      <c r="B2537" s="13"/>
      <c r="C2537" s="13"/>
      <c r="D2537" s="13"/>
      <c r="E2537" s="13"/>
      <c r="F2537" s="13"/>
      <c r="G2537" s="13"/>
      <c r="H2537" s="11"/>
      <c r="I2537" s="11"/>
    </row>
    <row r="2538" spans="2:9" ht="9" customHeight="1" x14ac:dyDescent="0.2">
      <c r="B2538" s="13"/>
      <c r="C2538" s="13"/>
      <c r="D2538" s="13"/>
      <c r="E2538" s="13"/>
      <c r="F2538" s="13"/>
      <c r="G2538" s="13"/>
      <c r="H2538" s="11"/>
      <c r="I2538" s="11"/>
    </row>
    <row r="2539" spans="2:9" ht="9" customHeight="1" x14ac:dyDescent="0.2">
      <c r="B2539" s="13"/>
      <c r="C2539" s="13"/>
      <c r="D2539" s="13"/>
      <c r="E2539" s="13"/>
      <c r="F2539" s="13"/>
      <c r="G2539" s="13"/>
      <c r="H2539" s="11"/>
      <c r="I2539" s="11"/>
    </row>
    <row r="2540" spans="2:9" ht="9" customHeight="1" x14ac:dyDescent="0.2">
      <c r="B2540" s="13"/>
      <c r="C2540" s="13"/>
      <c r="D2540" s="13"/>
      <c r="E2540" s="13"/>
      <c r="F2540" s="13"/>
      <c r="G2540" s="13"/>
      <c r="H2540" s="11"/>
      <c r="I2540" s="11"/>
    </row>
    <row r="2541" spans="2:9" ht="9" customHeight="1" x14ac:dyDescent="0.2">
      <c r="B2541" s="13"/>
      <c r="C2541" s="13"/>
      <c r="D2541" s="13"/>
      <c r="E2541" s="13"/>
      <c r="F2541" s="13"/>
      <c r="G2541" s="13"/>
      <c r="H2541" s="11"/>
      <c r="I2541" s="11"/>
    </row>
    <row r="2542" spans="2:9" ht="9" customHeight="1" x14ac:dyDescent="0.2">
      <c r="B2542" s="13"/>
      <c r="C2542" s="13"/>
      <c r="D2542" s="13"/>
      <c r="E2542" s="13"/>
      <c r="F2542" s="13"/>
      <c r="G2542" s="13"/>
      <c r="H2542" s="11"/>
      <c r="I2542" s="11"/>
    </row>
    <row r="2543" spans="2:9" ht="9" customHeight="1" x14ac:dyDescent="0.2">
      <c r="B2543" s="13"/>
      <c r="C2543" s="13"/>
      <c r="D2543" s="13"/>
      <c r="E2543" s="13"/>
      <c r="F2543" s="13"/>
      <c r="G2543" s="13"/>
      <c r="H2543" s="11"/>
      <c r="I2543" s="11"/>
    </row>
    <row r="2544" spans="2:9" ht="9" customHeight="1" x14ac:dyDescent="0.2">
      <c r="B2544" s="13"/>
      <c r="C2544" s="13"/>
      <c r="D2544" s="13"/>
      <c r="E2544" s="13"/>
      <c r="F2544" s="13"/>
      <c r="G2544" s="13"/>
      <c r="H2544" s="11"/>
      <c r="I2544" s="11"/>
    </row>
    <row r="2545" spans="2:9" ht="9" customHeight="1" x14ac:dyDescent="0.2">
      <c r="B2545" s="13"/>
      <c r="C2545" s="13"/>
      <c r="D2545" s="13"/>
      <c r="E2545" s="13"/>
      <c r="F2545" s="13"/>
      <c r="G2545" s="13"/>
      <c r="H2545" s="11"/>
      <c r="I2545" s="11"/>
    </row>
    <row r="2546" spans="2:9" ht="9" customHeight="1" x14ac:dyDescent="0.2">
      <c r="B2546" s="13"/>
      <c r="C2546" s="13"/>
      <c r="D2546" s="13"/>
      <c r="E2546" s="13"/>
      <c r="F2546" s="13"/>
      <c r="G2546" s="13"/>
      <c r="H2546" s="11"/>
      <c r="I2546" s="11"/>
    </row>
    <row r="2547" spans="2:9" ht="9" customHeight="1" x14ac:dyDescent="0.2">
      <c r="B2547" s="13"/>
      <c r="C2547" s="13"/>
      <c r="D2547" s="13"/>
      <c r="E2547" s="13"/>
      <c r="F2547" s="13"/>
      <c r="G2547" s="13"/>
      <c r="H2547" s="11"/>
      <c r="I2547" s="11"/>
    </row>
    <row r="2548" spans="2:9" ht="9" customHeight="1" x14ac:dyDescent="0.2">
      <c r="B2548" s="13"/>
      <c r="C2548" s="13"/>
      <c r="D2548" s="13"/>
      <c r="E2548" s="13"/>
      <c r="F2548" s="13"/>
      <c r="G2548" s="13"/>
      <c r="H2548" s="11"/>
      <c r="I2548" s="11"/>
    </row>
    <row r="2549" spans="2:9" ht="9" customHeight="1" x14ac:dyDescent="0.2">
      <c r="B2549" s="13"/>
      <c r="C2549" s="13"/>
      <c r="D2549" s="13"/>
      <c r="E2549" s="13"/>
      <c r="F2549" s="13"/>
      <c r="G2549" s="13"/>
      <c r="H2549" s="11"/>
      <c r="I2549" s="11"/>
    </row>
    <row r="2550" spans="2:9" ht="9" customHeight="1" x14ac:dyDescent="0.2">
      <c r="B2550" s="13"/>
      <c r="C2550" s="13"/>
      <c r="D2550" s="13"/>
      <c r="E2550" s="13"/>
      <c r="F2550" s="13"/>
      <c r="G2550" s="13"/>
      <c r="H2550" s="11"/>
      <c r="I2550" s="11"/>
    </row>
    <row r="2551" spans="2:9" ht="9" customHeight="1" x14ac:dyDescent="0.2">
      <c r="B2551" s="13"/>
      <c r="C2551" s="13"/>
      <c r="D2551" s="13"/>
      <c r="E2551" s="13"/>
      <c r="F2551" s="13"/>
      <c r="G2551" s="13"/>
      <c r="H2551" s="11"/>
      <c r="I2551" s="11"/>
    </row>
    <row r="2552" spans="2:9" ht="9" customHeight="1" x14ac:dyDescent="0.2">
      <c r="B2552" s="13"/>
      <c r="C2552" s="13"/>
      <c r="D2552" s="13"/>
      <c r="E2552" s="13"/>
      <c r="F2552" s="13"/>
      <c r="G2552" s="13"/>
      <c r="H2552" s="11"/>
      <c r="I2552" s="11"/>
    </row>
    <row r="2553" spans="2:9" ht="9" customHeight="1" x14ac:dyDescent="0.2">
      <c r="B2553" s="13"/>
      <c r="C2553" s="13"/>
      <c r="D2553" s="13"/>
      <c r="E2553" s="13"/>
      <c r="F2553" s="13"/>
      <c r="G2553" s="13"/>
      <c r="H2553" s="11"/>
      <c r="I2553" s="11"/>
    </row>
    <row r="2554" spans="2:9" ht="9" customHeight="1" x14ac:dyDescent="0.2">
      <c r="B2554" s="13"/>
      <c r="C2554" s="13"/>
      <c r="D2554" s="13"/>
      <c r="E2554" s="13"/>
      <c r="F2554" s="13"/>
      <c r="G2554" s="13"/>
      <c r="H2554" s="11"/>
      <c r="I2554" s="11"/>
    </row>
    <row r="2555" spans="2:9" ht="9" customHeight="1" x14ac:dyDescent="0.2">
      <c r="B2555" s="13"/>
      <c r="C2555" s="13"/>
      <c r="D2555" s="13"/>
      <c r="E2555" s="13"/>
      <c r="F2555" s="13"/>
      <c r="G2555" s="13"/>
      <c r="H2555" s="11"/>
      <c r="I2555" s="11"/>
    </row>
    <row r="2556" spans="2:9" ht="9" customHeight="1" x14ac:dyDescent="0.2">
      <c r="B2556" s="13"/>
      <c r="C2556" s="13"/>
      <c r="D2556" s="13"/>
      <c r="E2556" s="13"/>
      <c r="F2556" s="13"/>
      <c r="G2556" s="13"/>
      <c r="H2556" s="11"/>
      <c r="I2556" s="11"/>
    </row>
    <row r="2557" spans="2:9" ht="9" customHeight="1" x14ac:dyDescent="0.2">
      <c r="B2557" s="13"/>
      <c r="C2557" s="13"/>
      <c r="D2557" s="13"/>
      <c r="E2557" s="13"/>
      <c r="F2557" s="13"/>
      <c r="G2557" s="13"/>
      <c r="H2557" s="11"/>
      <c r="I2557" s="11"/>
    </row>
    <row r="2558" spans="2:9" ht="9" customHeight="1" x14ac:dyDescent="0.2">
      <c r="B2558" s="13"/>
      <c r="C2558" s="13"/>
      <c r="D2558" s="13"/>
      <c r="E2558" s="13"/>
      <c r="F2558" s="13"/>
      <c r="G2558" s="13"/>
      <c r="H2558" s="11"/>
      <c r="I2558" s="11"/>
    </row>
    <row r="2559" spans="2:9" ht="9" customHeight="1" x14ac:dyDescent="0.2">
      <c r="B2559" s="13"/>
      <c r="C2559" s="13"/>
      <c r="D2559" s="13"/>
      <c r="E2559" s="13"/>
      <c r="F2559" s="13"/>
      <c r="G2559" s="13"/>
      <c r="H2559" s="11"/>
      <c r="I2559" s="11"/>
    </row>
    <row r="2560" spans="2:9" ht="9" customHeight="1" x14ac:dyDescent="0.2">
      <c r="B2560" s="13"/>
      <c r="C2560" s="13"/>
      <c r="D2560" s="13"/>
      <c r="E2560" s="13"/>
      <c r="F2560" s="13"/>
      <c r="G2560" s="13"/>
      <c r="H2560" s="11"/>
      <c r="I2560" s="11"/>
    </row>
    <row r="2561" spans="2:9" ht="9" customHeight="1" x14ac:dyDescent="0.2">
      <c r="B2561" s="13"/>
      <c r="C2561" s="13"/>
      <c r="D2561" s="13"/>
      <c r="E2561" s="13"/>
      <c r="F2561" s="13"/>
      <c r="G2561" s="13"/>
      <c r="H2561" s="11"/>
      <c r="I2561" s="11"/>
    </row>
    <row r="2562" spans="2:9" ht="9" customHeight="1" x14ac:dyDescent="0.2">
      <c r="B2562" s="13"/>
      <c r="C2562" s="13"/>
      <c r="D2562" s="13"/>
      <c r="E2562" s="13"/>
      <c r="F2562" s="13"/>
      <c r="G2562" s="13"/>
      <c r="H2562" s="11"/>
      <c r="I2562" s="11"/>
    </row>
    <row r="2563" spans="2:9" ht="9" customHeight="1" x14ac:dyDescent="0.2">
      <c r="B2563" s="13"/>
      <c r="C2563" s="13"/>
      <c r="D2563" s="13"/>
      <c r="E2563" s="13"/>
      <c r="F2563" s="13"/>
      <c r="G2563" s="13"/>
      <c r="H2563" s="11"/>
      <c r="I2563" s="11"/>
    </row>
    <row r="2564" spans="2:9" ht="9" customHeight="1" x14ac:dyDescent="0.2">
      <c r="B2564" s="13"/>
      <c r="C2564" s="13"/>
      <c r="D2564" s="13"/>
      <c r="E2564" s="13"/>
      <c r="F2564" s="13"/>
      <c r="G2564" s="13"/>
      <c r="H2564" s="11"/>
      <c r="I2564" s="11"/>
    </row>
    <row r="2565" spans="2:9" ht="9" customHeight="1" x14ac:dyDescent="0.2">
      <c r="B2565" s="13"/>
      <c r="C2565" s="13"/>
      <c r="D2565" s="13"/>
      <c r="E2565" s="13"/>
      <c r="F2565" s="13"/>
      <c r="G2565" s="13"/>
      <c r="H2565" s="11"/>
      <c r="I2565" s="11"/>
    </row>
    <row r="2566" spans="2:9" ht="9" customHeight="1" x14ac:dyDescent="0.2">
      <c r="B2566" s="13"/>
      <c r="C2566" s="13"/>
      <c r="D2566" s="13"/>
      <c r="E2566" s="13"/>
      <c r="F2566" s="13"/>
      <c r="G2566" s="13"/>
      <c r="H2566" s="11"/>
      <c r="I2566" s="11"/>
    </row>
    <row r="2567" spans="2:9" ht="9" customHeight="1" x14ac:dyDescent="0.2">
      <c r="B2567" s="13"/>
      <c r="C2567" s="13"/>
      <c r="D2567" s="13"/>
      <c r="E2567" s="13"/>
      <c r="F2567" s="13"/>
      <c r="G2567" s="13"/>
      <c r="H2567" s="11"/>
      <c r="I2567" s="11"/>
    </row>
    <row r="2568" spans="2:9" ht="9" customHeight="1" x14ac:dyDescent="0.2">
      <c r="B2568" s="13"/>
      <c r="C2568" s="13"/>
      <c r="D2568" s="13"/>
      <c r="E2568" s="13"/>
      <c r="F2568" s="13"/>
      <c r="G2568" s="13"/>
      <c r="H2568" s="11"/>
      <c r="I2568" s="11"/>
    </row>
    <row r="2569" spans="2:9" ht="9" customHeight="1" x14ac:dyDescent="0.2">
      <c r="B2569" s="13"/>
      <c r="C2569" s="13"/>
      <c r="D2569" s="13"/>
      <c r="E2569" s="13"/>
      <c r="F2569" s="13"/>
      <c r="G2569" s="13"/>
      <c r="H2569" s="11"/>
      <c r="I2569" s="11"/>
    </row>
    <row r="2570" spans="2:9" ht="9" customHeight="1" x14ac:dyDescent="0.2">
      <c r="B2570" s="13"/>
      <c r="C2570" s="13"/>
      <c r="D2570" s="13"/>
      <c r="E2570" s="13"/>
      <c r="F2570" s="13"/>
      <c r="G2570" s="13"/>
      <c r="H2570" s="11"/>
      <c r="I2570" s="11"/>
    </row>
    <row r="2571" spans="2:9" ht="9" customHeight="1" x14ac:dyDescent="0.2">
      <c r="B2571" s="13"/>
      <c r="C2571" s="13"/>
      <c r="D2571" s="13"/>
      <c r="E2571" s="13"/>
      <c r="F2571" s="13"/>
      <c r="G2571" s="13"/>
      <c r="H2571" s="11"/>
      <c r="I2571" s="11"/>
    </row>
    <row r="2572" spans="2:9" ht="9" customHeight="1" x14ac:dyDescent="0.2">
      <c r="B2572" s="13"/>
      <c r="C2572" s="13"/>
      <c r="D2572" s="13"/>
      <c r="E2572" s="13"/>
      <c r="F2572" s="13"/>
      <c r="G2572" s="13"/>
      <c r="H2572" s="11"/>
      <c r="I2572" s="11"/>
    </row>
    <row r="2573" spans="2:9" ht="9" customHeight="1" x14ac:dyDescent="0.2">
      <c r="B2573" s="13"/>
      <c r="C2573" s="13"/>
      <c r="D2573" s="13"/>
      <c r="E2573" s="13"/>
      <c r="F2573" s="13"/>
      <c r="G2573" s="13"/>
      <c r="H2573" s="11"/>
      <c r="I2573" s="11"/>
    </row>
    <row r="2574" spans="2:9" ht="9" customHeight="1" x14ac:dyDescent="0.2">
      <c r="B2574" s="13"/>
      <c r="C2574" s="13"/>
      <c r="D2574" s="13"/>
      <c r="E2574" s="13"/>
      <c r="F2574" s="13"/>
      <c r="G2574" s="13"/>
      <c r="H2574" s="11"/>
      <c r="I2574" s="11"/>
    </row>
    <row r="2575" spans="2:9" ht="9" customHeight="1" x14ac:dyDescent="0.2">
      <c r="B2575" s="13"/>
      <c r="C2575" s="13"/>
      <c r="D2575" s="13"/>
      <c r="E2575" s="13"/>
      <c r="F2575" s="13"/>
      <c r="G2575" s="13"/>
      <c r="H2575" s="11"/>
      <c r="I2575" s="11"/>
    </row>
    <row r="2576" spans="2:9" ht="9" customHeight="1" x14ac:dyDescent="0.2">
      <c r="B2576" s="13"/>
      <c r="C2576" s="13"/>
      <c r="D2576" s="13"/>
      <c r="E2576" s="13"/>
      <c r="F2576" s="13"/>
      <c r="G2576" s="13"/>
      <c r="H2576" s="11"/>
      <c r="I2576" s="11"/>
    </row>
    <row r="2577" spans="2:9" ht="9" customHeight="1" x14ac:dyDescent="0.2">
      <c r="B2577" s="13"/>
      <c r="C2577" s="13"/>
      <c r="D2577" s="13"/>
      <c r="E2577" s="13"/>
      <c r="F2577" s="13"/>
      <c r="G2577" s="13"/>
      <c r="H2577" s="11"/>
      <c r="I2577" s="11"/>
    </row>
    <row r="2578" spans="2:9" ht="9" customHeight="1" x14ac:dyDescent="0.2">
      <c r="B2578" s="13"/>
      <c r="C2578" s="13"/>
      <c r="D2578" s="13"/>
      <c r="E2578" s="13"/>
      <c r="F2578" s="13"/>
      <c r="G2578" s="13"/>
      <c r="H2578" s="11"/>
      <c r="I2578" s="11"/>
    </row>
    <row r="2579" spans="2:9" ht="9" customHeight="1" x14ac:dyDescent="0.2">
      <c r="B2579" s="13"/>
      <c r="C2579" s="13"/>
      <c r="D2579" s="13"/>
      <c r="E2579" s="13"/>
      <c r="F2579" s="13"/>
      <c r="G2579" s="13"/>
      <c r="H2579" s="11"/>
      <c r="I2579" s="11"/>
    </row>
    <row r="2580" spans="2:9" ht="9" customHeight="1" x14ac:dyDescent="0.2">
      <c r="B2580" s="13"/>
      <c r="C2580" s="13"/>
      <c r="D2580" s="13"/>
      <c r="E2580" s="13"/>
      <c r="F2580" s="13"/>
      <c r="G2580" s="13"/>
      <c r="H2580" s="11"/>
      <c r="I2580" s="11"/>
    </row>
    <row r="2581" spans="2:9" ht="9" customHeight="1" x14ac:dyDescent="0.2">
      <c r="B2581" s="13"/>
      <c r="C2581" s="13"/>
      <c r="D2581" s="13"/>
      <c r="E2581" s="13"/>
      <c r="F2581" s="13"/>
      <c r="G2581" s="13"/>
      <c r="H2581" s="11"/>
      <c r="I2581" s="11"/>
    </row>
    <row r="2582" spans="2:9" ht="9" customHeight="1" x14ac:dyDescent="0.2">
      <c r="B2582" s="13"/>
      <c r="C2582" s="13"/>
      <c r="D2582" s="13"/>
      <c r="E2582" s="13"/>
      <c r="F2582" s="13"/>
      <c r="G2582" s="13"/>
      <c r="H2582" s="11"/>
      <c r="I2582" s="11"/>
    </row>
    <row r="2583" spans="2:9" ht="9" customHeight="1" x14ac:dyDescent="0.2">
      <c r="B2583" s="13"/>
      <c r="C2583" s="13"/>
      <c r="D2583" s="13"/>
      <c r="E2583" s="13"/>
      <c r="F2583" s="13"/>
      <c r="G2583" s="13"/>
      <c r="H2583" s="11"/>
      <c r="I2583" s="11"/>
    </row>
    <row r="2584" spans="2:9" ht="9" customHeight="1" x14ac:dyDescent="0.2">
      <c r="B2584" s="13"/>
      <c r="C2584" s="13"/>
      <c r="D2584" s="13"/>
      <c r="E2584" s="13"/>
      <c r="F2584" s="13"/>
      <c r="G2584" s="13"/>
      <c r="H2584" s="11"/>
      <c r="I2584" s="11"/>
    </row>
    <row r="2585" spans="2:9" ht="9" customHeight="1" x14ac:dyDescent="0.2">
      <c r="B2585" s="13"/>
      <c r="C2585" s="13"/>
      <c r="D2585" s="13"/>
      <c r="E2585" s="13"/>
      <c r="F2585" s="13"/>
      <c r="G2585" s="13"/>
      <c r="H2585" s="11"/>
      <c r="I2585" s="11"/>
    </row>
    <row r="2586" spans="2:9" ht="9" customHeight="1" x14ac:dyDescent="0.2">
      <c r="B2586" s="13"/>
      <c r="C2586" s="13"/>
      <c r="D2586" s="13"/>
      <c r="E2586" s="13"/>
      <c r="F2586" s="13"/>
      <c r="G2586" s="13"/>
      <c r="H2586" s="11"/>
      <c r="I2586" s="11"/>
    </row>
    <row r="2587" spans="2:9" ht="9" customHeight="1" x14ac:dyDescent="0.2">
      <c r="B2587" s="13"/>
      <c r="C2587" s="13"/>
      <c r="D2587" s="13"/>
      <c r="E2587" s="13"/>
      <c r="F2587" s="13"/>
      <c r="G2587" s="13"/>
      <c r="H2587" s="11"/>
      <c r="I2587" s="11"/>
    </row>
    <row r="2588" spans="2:9" ht="9" customHeight="1" x14ac:dyDescent="0.2">
      <c r="B2588" s="13"/>
      <c r="C2588" s="13"/>
      <c r="D2588" s="13"/>
      <c r="E2588" s="13"/>
      <c r="F2588" s="13"/>
      <c r="G2588" s="13"/>
      <c r="H2588" s="11"/>
      <c r="I2588" s="11"/>
    </row>
    <row r="2589" spans="2:9" ht="9" customHeight="1" x14ac:dyDescent="0.2">
      <c r="B2589" s="13"/>
      <c r="C2589" s="13"/>
      <c r="D2589" s="13"/>
      <c r="E2589" s="13"/>
      <c r="F2589" s="13"/>
      <c r="G2589" s="13"/>
      <c r="H2589" s="11"/>
      <c r="I2589" s="11"/>
    </row>
    <row r="2590" spans="2:9" ht="9" customHeight="1" x14ac:dyDescent="0.2">
      <c r="B2590" s="13"/>
      <c r="C2590" s="13"/>
      <c r="D2590" s="13"/>
      <c r="E2590" s="13"/>
      <c r="F2590" s="13"/>
      <c r="G2590" s="13"/>
      <c r="H2590" s="11"/>
      <c r="I2590" s="11"/>
    </row>
    <row r="2591" spans="2:9" ht="9" customHeight="1" x14ac:dyDescent="0.2">
      <c r="B2591" s="13"/>
      <c r="C2591" s="13"/>
      <c r="D2591" s="13"/>
      <c r="E2591" s="13"/>
      <c r="F2591" s="13"/>
      <c r="G2591" s="13"/>
      <c r="H2591" s="11"/>
      <c r="I2591" s="11"/>
    </row>
    <row r="2592" spans="2:9" ht="9" customHeight="1" x14ac:dyDescent="0.2">
      <c r="B2592" s="13"/>
      <c r="C2592" s="13"/>
      <c r="D2592" s="13"/>
      <c r="E2592" s="13"/>
      <c r="F2592" s="13"/>
      <c r="G2592" s="13"/>
      <c r="H2592" s="11"/>
      <c r="I2592" s="11"/>
    </row>
    <row r="2593" spans="2:9" ht="9" customHeight="1" x14ac:dyDescent="0.2">
      <c r="B2593" s="13"/>
      <c r="C2593" s="13"/>
      <c r="D2593" s="13"/>
      <c r="E2593" s="13"/>
      <c r="F2593" s="13"/>
      <c r="G2593" s="13"/>
      <c r="H2593" s="11"/>
      <c r="I2593" s="11"/>
    </row>
    <row r="2594" spans="2:9" ht="9" customHeight="1" x14ac:dyDescent="0.2">
      <c r="B2594" s="13"/>
      <c r="C2594" s="13"/>
      <c r="D2594" s="13"/>
      <c r="E2594" s="13"/>
      <c r="F2594" s="13"/>
      <c r="G2594" s="13"/>
      <c r="H2594" s="11"/>
      <c r="I2594" s="11"/>
    </row>
    <row r="2595" spans="2:9" ht="9" customHeight="1" x14ac:dyDescent="0.2">
      <c r="B2595" s="13"/>
      <c r="C2595" s="13"/>
      <c r="D2595" s="13"/>
      <c r="E2595" s="13"/>
      <c r="F2595" s="13"/>
      <c r="G2595" s="13"/>
      <c r="H2595" s="11"/>
      <c r="I2595" s="11"/>
    </row>
    <row r="2596" spans="2:9" ht="9" customHeight="1" x14ac:dyDescent="0.2">
      <c r="B2596" s="13"/>
      <c r="C2596" s="13"/>
      <c r="D2596" s="13"/>
      <c r="E2596" s="13"/>
      <c r="F2596" s="13"/>
      <c r="G2596" s="13"/>
      <c r="H2596" s="11"/>
      <c r="I2596" s="11"/>
    </row>
    <row r="2597" spans="2:9" ht="9" customHeight="1" x14ac:dyDescent="0.2">
      <c r="B2597" s="13"/>
      <c r="C2597" s="13"/>
      <c r="D2597" s="13"/>
      <c r="E2597" s="13"/>
      <c r="F2597" s="13"/>
      <c r="G2597" s="13"/>
      <c r="H2597" s="11"/>
      <c r="I2597" s="11"/>
    </row>
    <row r="2598" spans="2:9" ht="9" customHeight="1" x14ac:dyDescent="0.2">
      <c r="B2598" s="13"/>
      <c r="C2598" s="13"/>
      <c r="D2598" s="13"/>
      <c r="E2598" s="13"/>
      <c r="F2598" s="13"/>
      <c r="G2598" s="13"/>
      <c r="H2598" s="11"/>
      <c r="I2598" s="11"/>
    </row>
    <row r="2599" spans="2:9" ht="9" customHeight="1" x14ac:dyDescent="0.2">
      <c r="B2599" s="13"/>
      <c r="C2599" s="13"/>
      <c r="D2599" s="13"/>
      <c r="E2599" s="13"/>
      <c r="F2599" s="13"/>
      <c r="G2599" s="13"/>
      <c r="H2599" s="11"/>
      <c r="I2599" s="11"/>
    </row>
    <row r="2600" spans="2:9" ht="9" customHeight="1" x14ac:dyDescent="0.2">
      <c r="B2600" s="13"/>
      <c r="C2600" s="13"/>
      <c r="D2600" s="13"/>
      <c r="E2600" s="13"/>
      <c r="F2600" s="13"/>
      <c r="G2600" s="13"/>
      <c r="H2600" s="11"/>
      <c r="I2600" s="11"/>
    </row>
    <row r="2601" spans="2:9" ht="9" customHeight="1" x14ac:dyDescent="0.2">
      <c r="B2601" s="13"/>
      <c r="C2601" s="13"/>
      <c r="D2601" s="13"/>
      <c r="E2601" s="13"/>
      <c r="F2601" s="13"/>
      <c r="G2601" s="13"/>
      <c r="H2601" s="11"/>
      <c r="I2601" s="11"/>
    </row>
    <row r="2602" spans="2:9" ht="9" customHeight="1" x14ac:dyDescent="0.2">
      <c r="B2602" s="13"/>
      <c r="C2602" s="13"/>
      <c r="D2602" s="13"/>
      <c r="E2602" s="13"/>
      <c r="F2602" s="13"/>
      <c r="G2602" s="13"/>
      <c r="H2602" s="11"/>
      <c r="I2602" s="11"/>
    </row>
    <row r="2603" spans="2:9" ht="9" customHeight="1" x14ac:dyDescent="0.2">
      <c r="B2603" s="13"/>
      <c r="C2603" s="13"/>
      <c r="D2603" s="13"/>
      <c r="E2603" s="13"/>
      <c r="F2603" s="13"/>
      <c r="G2603" s="13"/>
      <c r="H2603" s="11"/>
      <c r="I2603" s="11"/>
    </row>
    <row r="2604" spans="2:9" ht="9" customHeight="1" x14ac:dyDescent="0.2">
      <c r="B2604" s="13"/>
      <c r="C2604" s="13"/>
      <c r="D2604" s="13"/>
      <c r="E2604" s="13"/>
      <c r="F2604" s="13"/>
      <c r="G2604" s="13"/>
      <c r="H2604" s="11"/>
      <c r="I2604" s="11"/>
    </row>
    <row r="2605" spans="2:9" ht="9" customHeight="1" x14ac:dyDescent="0.2">
      <c r="B2605" s="13"/>
      <c r="C2605" s="13"/>
      <c r="D2605" s="13"/>
      <c r="E2605" s="13"/>
      <c r="F2605" s="13"/>
      <c r="G2605" s="13"/>
      <c r="H2605" s="11"/>
      <c r="I2605" s="11"/>
    </row>
    <row r="2606" spans="2:9" ht="9" customHeight="1" x14ac:dyDescent="0.2">
      <c r="B2606" s="13"/>
      <c r="C2606" s="13"/>
      <c r="D2606" s="13"/>
      <c r="E2606" s="13"/>
      <c r="F2606" s="13"/>
      <c r="G2606" s="13"/>
      <c r="H2606" s="11"/>
      <c r="I2606" s="11"/>
    </row>
    <row r="2607" spans="2:9" ht="9" customHeight="1" x14ac:dyDescent="0.2">
      <c r="B2607" s="13"/>
      <c r="C2607" s="13"/>
      <c r="D2607" s="13"/>
      <c r="E2607" s="13"/>
      <c r="F2607" s="13"/>
      <c r="G2607" s="13"/>
      <c r="H2607" s="11"/>
      <c r="I2607" s="11"/>
    </row>
    <row r="2608" spans="2:9" ht="9" customHeight="1" x14ac:dyDescent="0.2">
      <c r="B2608" s="13"/>
      <c r="C2608" s="13"/>
      <c r="D2608" s="13"/>
      <c r="E2608" s="13"/>
      <c r="F2608" s="13"/>
      <c r="G2608" s="13"/>
      <c r="H2608" s="11"/>
      <c r="I2608" s="11"/>
    </row>
    <row r="2609" spans="2:9" ht="9" customHeight="1" x14ac:dyDescent="0.2">
      <c r="B2609" s="13"/>
      <c r="C2609" s="13"/>
      <c r="D2609" s="13"/>
      <c r="E2609" s="13"/>
      <c r="F2609" s="13"/>
      <c r="G2609" s="13"/>
      <c r="H2609" s="11"/>
      <c r="I2609" s="11"/>
    </row>
    <row r="2610" spans="2:9" ht="9" customHeight="1" x14ac:dyDescent="0.2">
      <c r="B2610" s="13"/>
      <c r="C2610" s="13"/>
      <c r="D2610" s="13"/>
      <c r="E2610" s="13"/>
      <c r="F2610" s="13"/>
      <c r="G2610" s="13"/>
      <c r="H2610" s="11"/>
      <c r="I2610" s="11"/>
    </row>
    <row r="2611" spans="2:9" ht="9" customHeight="1" x14ac:dyDescent="0.2">
      <c r="B2611" s="13"/>
      <c r="C2611" s="13"/>
      <c r="D2611" s="13"/>
      <c r="E2611" s="13"/>
      <c r="F2611" s="13"/>
      <c r="G2611" s="13"/>
      <c r="H2611" s="11"/>
      <c r="I2611" s="11"/>
    </row>
    <row r="2612" spans="2:9" ht="9" customHeight="1" x14ac:dyDescent="0.2">
      <c r="B2612" s="13"/>
      <c r="C2612" s="13"/>
      <c r="D2612" s="13"/>
      <c r="E2612" s="13"/>
      <c r="F2612" s="13"/>
      <c r="G2612" s="13"/>
      <c r="H2612" s="11"/>
      <c r="I2612" s="11"/>
    </row>
    <row r="2613" spans="2:9" ht="9" customHeight="1" x14ac:dyDescent="0.2">
      <c r="B2613" s="13"/>
      <c r="C2613" s="13"/>
      <c r="D2613" s="13"/>
      <c r="E2613" s="13"/>
      <c r="F2613" s="13"/>
      <c r="G2613" s="13"/>
      <c r="H2613" s="11"/>
      <c r="I2613" s="11"/>
    </row>
    <row r="2614" spans="2:9" ht="9" customHeight="1" x14ac:dyDescent="0.2">
      <c r="B2614" s="13"/>
      <c r="C2614" s="13"/>
      <c r="D2614" s="13"/>
      <c r="E2614" s="13"/>
      <c r="F2614" s="13"/>
      <c r="G2614" s="13"/>
      <c r="H2614" s="11"/>
      <c r="I2614" s="11"/>
    </row>
    <row r="2615" spans="2:9" ht="9" customHeight="1" x14ac:dyDescent="0.2">
      <c r="B2615" s="13"/>
      <c r="C2615" s="13"/>
      <c r="D2615" s="13"/>
      <c r="E2615" s="13"/>
      <c r="F2615" s="13"/>
      <c r="G2615" s="13"/>
      <c r="H2615" s="11"/>
      <c r="I2615" s="11"/>
    </row>
    <row r="2616" spans="2:9" ht="9" customHeight="1" x14ac:dyDescent="0.2">
      <c r="B2616" s="13"/>
      <c r="C2616" s="13"/>
      <c r="D2616" s="13"/>
      <c r="E2616" s="13"/>
      <c r="F2616" s="13"/>
      <c r="G2616" s="13"/>
      <c r="H2616" s="11"/>
      <c r="I2616" s="11"/>
    </row>
    <row r="2617" spans="2:9" ht="9" customHeight="1" x14ac:dyDescent="0.2">
      <c r="B2617" s="13"/>
      <c r="C2617" s="13"/>
      <c r="D2617" s="13"/>
      <c r="E2617" s="13"/>
      <c r="F2617" s="13"/>
      <c r="G2617" s="13"/>
      <c r="H2617" s="11"/>
      <c r="I2617" s="11"/>
    </row>
    <row r="2618" spans="2:9" ht="9" customHeight="1" x14ac:dyDescent="0.2">
      <c r="B2618" s="13"/>
      <c r="C2618" s="13"/>
      <c r="D2618" s="13"/>
      <c r="E2618" s="13"/>
      <c r="F2618" s="13"/>
      <c r="G2618" s="13"/>
      <c r="H2618" s="11"/>
      <c r="I2618" s="11"/>
    </row>
    <row r="2619" spans="2:9" ht="9" customHeight="1" x14ac:dyDescent="0.2">
      <c r="B2619" s="13"/>
      <c r="C2619" s="13"/>
      <c r="D2619" s="13"/>
      <c r="E2619" s="13"/>
      <c r="F2619" s="13"/>
      <c r="G2619" s="13"/>
      <c r="H2619" s="11"/>
      <c r="I2619" s="11"/>
    </row>
    <row r="2620" spans="2:9" ht="9" customHeight="1" x14ac:dyDescent="0.2">
      <c r="B2620" s="13"/>
      <c r="C2620" s="13"/>
      <c r="D2620" s="13"/>
      <c r="E2620" s="13"/>
      <c r="F2620" s="13"/>
      <c r="G2620" s="13"/>
      <c r="H2620" s="11"/>
      <c r="I2620" s="11"/>
    </row>
    <row r="2621" spans="2:9" ht="9" customHeight="1" x14ac:dyDescent="0.2">
      <c r="B2621" s="13"/>
      <c r="C2621" s="13"/>
      <c r="D2621" s="13"/>
      <c r="E2621" s="13"/>
      <c r="F2621" s="13"/>
      <c r="G2621" s="13"/>
      <c r="H2621" s="11"/>
      <c r="I2621" s="11"/>
    </row>
    <row r="2622" spans="2:9" ht="9" customHeight="1" x14ac:dyDescent="0.2">
      <c r="B2622" s="13"/>
      <c r="C2622" s="13"/>
      <c r="D2622" s="13"/>
      <c r="E2622" s="13"/>
      <c r="F2622" s="13"/>
      <c r="G2622" s="13"/>
      <c r="H2622" s="11"/>
      <c r="I2622" s="11"/>
    </row>
    <row r="2623" spans="2:9" ht="9" customHeight="1" x14ac:dyDescent="0.2">
      <c r="B2623" s="13"/>
      <c r="C2623" s="13"/>
      <c r="D2623" s="13"/>
      <c r="E2623" s="13"/>
      <c r="F2623" s="13"/>
      <c r="G2623" s="13"/>
      <c r="H2623" s="11"/>
      <c r="I2623" s="11"/>
    </row>
    <row r="2624" spans="2:9" ht="9" customHeight="1" x14ac:dyDescent="0.2">
      <c r="B2624" s="13"/>
      <c r="C2624" s="13"/>
      <c r="D2624" s="13"/>
      <c r="E2624" s="13"/>
      <c r="F2624" s="13"/>
      <c r="G2624" s="13"/>
      <c r="H2624" s="11"/>
      <c r="I2624" s="11"/>
    </row>
    <row r="2625" spans="2:9" ht="9" customHeight="1" x14ac:dyDescent="0.2">
      <c r="B2625" s="13"/>
      <c r="C2625" s="13"/>
      <c r="D2625" s="13"/>
      <c r="E2625" s="13"/>
      <c r="F2625" s="13"/>
      <c r="G2625" s="13"/>
      <c r="H2625" s="11"/>
      <c r="I2625" s="11"/>
    </row>
    <row r="2626" spans="2:9" ht="9" customHeight="1" x14ac:dyDescent="0.2">
      <c r="B2626" s="13"/>
      <c r="C2626" s="13"/>
      <c r="D2626" s="13"/>
      <c r="E2626" s="13"/>
      <c r="F2626" s="13"/>
      <c r="G2626" s="13"/>
      <c r="H2626" s="11"/>
      <c r="I2626" s="11"/>
    </row>
    <row r="2627" spans="2:9" ht="9" customHeight="1" x14ac:dyDescent="0.2">
      <c r="B2627" s="13"/>
      <c r="C2627" s="13"/>
      <c r="D2627" s="13"/>
      <c r="E2627" s="13"/>
      <c r="F2627" s="13"/>
      <c r="G2627" s="13"/>
      <c r="H2627" s="11"/>
      <c r="I2627" s="11"/>
    </row>
    <row r="2628" spans="2:9" ht="9" customHeight="1" x14ac:dyDescent="0.2">
      <c r="B2628" s="13"/>
      <c r="C2628" s="13"/>
      <c r="D2628" s="13"/>
      <c r="E2628" s="13"/>
      <c r="F2628" s="13"/>
      <c r="G2628" s="13"/>
      <c r="H2628" s="11"/>
      <c r="I2628" s="11"/>
    </row>
    <row r="2629" spans="2:9" ht="9" customHeight="1" x14ac:dyDescent="0.2">
      <c r="B2629" s="13"/>
      <c r="C2629" s="13"/>
      <c r="D2629" s="13"/>
      <c r="E2629" s="13"/>
      <c r="F2629" s="13"/>
      <c r="G2629" s="13"/>
      <c r="H2629" s="11"/>
      <c r="I2629" s="11"/>
    </row>
    <row r="2630" spans="2:9" ht="9" customHeight="1" x14ac:dyDescent="0.2">
      <c r="B2630" s="13"/>
      <c r="C2630" s="13"/>
      <c r="D2630" s="13"/>
      <c r="E2630" s="13"/>
      <c r="F2630" s="13"/>
      <c r="G2630" s="13"/>
      <c r="H2630" s="11"/>
      <c r="I2630" s="11"/>
    </row>
    <row r="2631" spans="2:9" ht="9" customHeight="1" x14ac:dyDescent="0.2">
      <c r="B2631" s="13"/>
      <c r="C2631" s="13"/>
      <c r="D2631" s="13"/>
      <c r="E2631" s="13"/>
      <c r="F2631" s="13"/>
      <c r="G2631" s="13"/>
      <c r="H2631" s="11"/>
      <c r="I2631" s="11"/>
    </row>
    <row r="2632" spans="2:9" ht="9" customHeight="1" x14ac:dyDescent="0.2">
      <c r="B2632" s="13"/>
      <c r="C2632" s="13"/>
      <c r="D2632" s="13"/>
      <c r="E2632" s="13"/>
      <c r="F2632" s="13"/>
      <c r="G2632" s="13"/>
      <c r="H2632" s="11"/>
      <c r="I2632" s="11"/>
    </row>
    <row r="2633" spans="2:9" ht="9" customHeight="1" x14ac:dyDescent="0.2">
      <c r="B2633" s="13"/>
      <c r="C2633" s="13"/>
      <c r="D2633" s="13"/>
      <c r="E2633" s="13"/>
      <c r="F2633" s="13"/>
      <c r="G2633" s="13"/>
      <c r="H2633" s="11"/>
      <c r="I2633" s="11"/>
    </row>
    <row r="2634" spans="2:9" ht="9" customHeight="1" x14ac:dyDescent="0.2">
      <c r="B2634" s="13"/>
      <c r="C2634" s="13"/>
      <c r="D2634" s="13"/>
      <c r="E2634" s="13"/>
      <c r="F2634" s="13"/>
      <c r="G2634" s="13"/>
      <c r="H2634" s="11"/>
      <c r="I2634" s="11"/>
    </row>
    <row r="2635" spans="2:9" ht="9" customHeight="1" x14ac:dyDescent="0.2">
      <c r="B2635" s="13"/>
      <c r="C2635" s="13"/>
      <c r="D2635" s="13"/>
      <c r="E2635" s="13"/>
      <c r="F2635" s="13"/>
      <c r="G2635" s="13"/>
      <c r="H2635" s="11"/>
      <c r="I2635" s="11"/>
    </row>
    <row r="2636" spans="2:9" ht="9" customHeight="1" x14ac:dyDescent="0.2">
      <c r="B2636" s="13"/>
      <c r="C2636" s="13"/>
      <c r="D2636" s="13"/>
      <c r="E2636" s="13"/>
      <c r="F2636" s="13"/>
      <c r="G2636" s="13"/>
      <c r="H2636" s="11"/>
      <c r="I2636" s="11"/>
    </row>
    <row r="2637" spans="2:9" ht="9" customHeight="1" x14ac:dyDescent="0.2">
      <c r="B2637" s="13"/>
      <c r="C2637" s="13"/>
      <c r="D2637" s="13"/>
      <c r="E2637" s="13"/>
      <c r="F2637" s="13"/>
      <c r="G2637" s="13"/>
      <c r="H2637" s="11"/>
      <c r="I2637" s="11"/>
    </row>
    <row r="2638" spans="2:9" ht="9" customHeight="1" x14ac:dyDescent="0.2">
      <c r="B2638" s="13"/>
      <c r="C2638" s="13"/>
      <c r="D2638" s="13"/>
      <c r="E2638" s="13"/>
      <c r="F2638" s="13"/>
      <c r="G2638" s="13"/>
      <c r="H2638" s="11"/>
      <c r="I2638" s="11"/>
    </row>
    <row r="2639" spans="2:9" ht="9" customHeight="1" x14ac:dyDescent="0.2">
      <c r="B2639" s="13"/>
      <c r="C2639" s="13"/>
      <c r="D2639" s="13"/>
      <c r="E2639" s="13"/>
      <c r="F2639" s="13"/>
      <c r="G2639" s="13"/>
      <c r="H2639" s="11"/>
      <c r="I2639" s="11"/>
    </row>
    <row r="2640" spans="2:9" ht="9" customHeight="1" x14ac:dyDescent="0.2">
      <c r="B2640" s="13"/>
      <c r="C2640" s="13"/>
      <c r="D2640" s="13"/>
      <c r="E2640" s="13"/>
      <c r="F2640" s="13"/>
      <c r="G2640" s="13"/>
      <c r="H2640" s="11"/>
      <c r="I2640" s="11"/>
    </row>
    <row r="2641" spans="2:9" ht="9" customHeight="1" x14ac:dyDescent="0.2">
      <c r="B2641" s="13"/>
      <c r="C2641" s="13"/>
      <c r="D2641" s="13"/>
      <c r="E2641" s="13"/>
      <c r="F2641" s="13"/>
      <c r="G2641" s="13"/>
      <c r="H2641" s="11"/>
      <c r="I2641" s="11"/>
    </row>
    <row r="2642" spans="2:9" ht="9" customHeight="1" x14ac:dyDescent="0.2">
      <c r="B2642" s="13"/>
      <c r="C2642" s="13"/>
      <c r="D2642" s="13"/>
      <c r="E2642" s="13"/>
      <c r="F2642" s="13"/>
      <c r="G2642" s="13"/>
      <c r="H2642" s="11"/>
      <c r="I2642" s="11"/>
    </row>
    <row r="2643" spans="2:9" ht="9" customHeight="1" x14ac:dyDescent="0.2">
      <c r="B2643" s="13"/>
      <c r="C2643" s="13"/>
      <c r="D2643" s="13"/>
      <c r="E2643" s="13"/>
      <c r="F2643" s="13"/>
      <c r="G2643" s="13"/>
      <c r="H2643" s="11"/>
      <c r="I2643" s="11"/>
    </row>
    <row r="2644" spans="2:9" ht="9" customHeight="1" x14ac:dyDescent="0.2">
      <c r="B2644" s="13"/>
      <c r="C2644" s="13"/>
      <c r="D2644" s="13"/>
      <c r="E2644" s="13"/>
      <c r="F2644" s="13"/>
      <c r="G2644" s="13"/>
      <c r="H2644" s="11"/>
      <c r="I2644" s="11"/>
    </row>
    <row r="2645" spans="2:9" ht="9" customHeight="1" x14ac:dyDescent="0.2">
      <c r="B2645" s="13"/>
      <c r="C2645" s="13"/>
      <c r="D2645" s="13"/>
      <c r="E2645" s="13"/>
      <c r="F2645" s="13"/>
      <c r="G2645" s="13"/>
      <c r="H2645" s="11"/>
      <c r="I2645" s="11"/>
    </row>
    <row r="2646" spans="2:9" ht="9" customHeight="1" x14ac:dyDescent="0.2">
      <c r="B2646" s="13"/>
      <c r="C2646" s="13"/>
      <c r="D2646" s="13"/>
      <c r="E2646" s="13"/>
      <c r="F2646" s="13"/>
      <c r="G2646" s="13"/>
      <c r="H2646" s="11"/>
      <c r="I2646" s="11"/>
    </row>
    <row r="2647" spans="2:9" ht="9" customHeight="1" x14ac:dyDescent="0.2">
      <c r="B2647" s="13"/>
      <c r="C2647" s="13"/>
      <c r="D2647" s="13"/>
      <c r="E2647" s="13"/>
      <c r="F2647" s="13"/>
      <c r="G2647" s="13"/>
      <c r="H2647" s="11"/>
      <c r="I2647" s="11"/>
    </row>
    <row r="2648" spans="2:9" ht="9" customHeight="1" x14ac:dyDescent="0.2">
      <c r="B2648" s="13"/>
      <c r="C2648" s="13"/>
      <c r="D2648" s="13"/>
      <c r="E2648" s="13"/>
      <c r="F2648" s="13"/>
      <c r="G2648" s="13"/>
      <c r="H2648" s="11"/>
      <c r="I2648" s="11"/>
    </row>
    <row r="2649" spans="2:9" ht="9" customHeight="1" x14ac:dyDescent="0.2">
      <c r="B2649" s="13"/>
      <c r="C2649" s="13"/>
      <c r="D2649" s="13"/>
      <c r="E2649" s="13"/>
      <c r="F2649" s="13"/>
      <c r="G2649" s="13"/>
      <c r="H2649" s="11"/>
      <c r="I2649" s="11"/>
    </row>
    <row r="2650" spans="2:9" ht="9" customHeight="1" x14ac:dyDescent="0.2">
      <c r="B2650" s="13"/>
      <c r="C2650" s="13"/>
      <c r="D2650" s="13"/>
      <c r="E2650" s="13"/>
      <c r="F2650" s="13"/>
      <c r="G2650" s="13"/>
      <c r="H2650" s="11"/>
      <c r="I2650" s="11"/>
    </row>
    <row r="2651" spans="2:9" ht="9" customHeight="1" x14ac:dyDescent="0.2">
      <c r="B2651" s="13"/>
      <c r="C2651" s="13"/>
      <c r="D2651" s="13"/>
      <c r="E2651" s="13"/>
      <c r="F2651" s="13"/>
      <c r="G2651" s="13"/>
      <c r="H2651" s="11"/>
      <c r="I2651" s="11"/>
    </row>
    <row r="2652" spans="2:9" ht="9" customHeight="1" x14ac:dyDescent="0.2">
      <c r="B2652" s="13"/>
      <c r="C2652" s="13"/>
      <c r="D2652" s="13"/>
      <c r="E2652" s="13"/>
      <c r="F2652" s="13"/>
      <c r="G2652" s="13"/>
      <c r="H2652" s="11"/>
      <c r="I2652" s="11"/>
    </row>
    <row r="2653" spans="2:9" ht="9" customHeight="1" x14ac:dyDescent="0.2">
      <c r="B2653" s="13"/>
      <c r="C2653" s="13"/>
      <c r="D2653" s="13"/>
      <c r="E2653" s="13"/>
      <c r="F2653" s="13"/>
      <c r="G2653" s="13"/>
      <c r="H2653" s="11"/>
      <c r="I2653" s="11"/>
    </row>
    <row r="2654" spans="2:9" ht="9" customHeight="1" x14ac:dyDescent="0.2">
      <c r="B2654" s="13"/>
      <c r="C2654" s="13"/>
      <c r="D2654" s="13"/>
      <c r="E2654" s="13"/>
      <c r="F2654" s="13"/>
      <c r="G2654" s="13"/>
      <c r="H2654" s="11"/>
      <c r="I2654" s="11"/>
    </row>
    <row r="2655" spans="2:9" ht="9" customHeight="1" x14ac:dyDescent="0.2">
      <c r="B2655" s="13"/>
      <c r="C2655" s="13"/>
      <c r="D2655" s="13"/>
      <c r="E2655" s="13"/>
      <c r="F2655" s="13"/>
      <c r="G2655" s="13"/>
      <c r="H2655" s="11"/>
      <c r="I2655" s="11"/>
    </row>
    <row r="2656" spans="2:9" ht="9" customHeight="1" x14ac:dyDescent="0.2">
      <c r="B2656" s="13"/>
      <c r="C2656" s="13"/>
      <c r="D2656" s="13"/>
      <c r="E2656" s="13"/>
      <c r="F2656" s="13"/>
      <c r="G2656" s="13"/>
      <c r="H2656" s="11"/>
      <c r="I2656" s="11"/>
    </row>
    <row r="2657" spans="2:9" ht="9" customHeight="1" x14ac:dyDescent="0.2">
      <c r="B2657" s="13"/>
      <c r="C2657" s="13"/>
      <c r="D2657" s="13"/>
      <c r="E2657" s="13"/>
      <c r="F2657" s="13"/>
      <c r="G2657" s="13"/>
      <c r="H2657" s="11"/>
      <c r="I2657" s="11"/>
    </row>
    <row r="2658" spans="2:9" ht="9" customHeight="1" x14ac:dyDescent="0.2">
      <c r="B2658" s="13"/>
      <c r="C2658" s="13"/>
      <c r="D2658" s="13"/>
      <c r="E2658" s="13"/>
      <c r="F2658" s="13"/>
      <c r="G2658" s="13"/>
      <c r="H2658" s="11"/>
      <c r="I2658" s="11"/>
    </row>
    <row r="2659" spans="2:9" ht="9" customHeight="1" x14ac:dyDescent="0.2">
      <c r="B2659" s="13"/>
      <c r="C2659" s="13"/>
      <c r="D2659" s="13"/>
      <c r="E2659" s="13"/>
      <c r="F2659" s="13"/>
      <c r="G2659" s="13"/>
      <c r="H2659" s="11"/>
      <c r="I2659" s="11"/>
    </row>
    <row r="2660" spans="2:9" ht="9" customHeight="1" x14ac:dyDescent="0.2">
      <c r="B2660" s="13"/>
      <c r="C2660" s="13"/>
      <c r="D2660" s="13"/>
      <c r="E2660" s="13"/>
      <c r="F2660" s="13"/>
      <c r="G2660" s="13"/>
      <c r="H2660" s="11"/>
      <c r="I2660" s="11"/>
    </row>
    <row r="2661" spans="2:9" ht="9" customHeight="1" x14ac:dyDescent="0.2">
      <c r="B2661" s="13"/>
      <c r="C2661" s="13"/>
      <c r="D2661" s="13"/>
      <c r="E2661" s="13"/>
      <c r="F2661" s="13"/>
      <c r="G2661" s="13"/>
      <c r="H2661" s="11"/>
      <c r="I2661" s="11"/>
    </row>
    <row r="2662" spans="2:9" ht="9" customHeight="1" x14ac:dyDescent="0.2">
      <c r="B2662" s="13"/>
      <c r="C2662" s="13"/>
      <c r="D2662" s="13"/>
      <c r="E2662" s="13"/>
      <c r="F2662" s="13"/>
      <c r="G2662" s="13"/>
      <c r="H2662" s="11"/>
      <c r="I2662" s="11"/>
    </row>
    <row r="2663" spans="2:9" ht="9" customHeight="1" x14ac:dyDescent="0.2">
      <c r="B2663" s="13"/>
      <c r="C2663" s="13"/>
      <c r="D2663" s="13"/>
      <c r="E2663" s="13"/>
      <c r="F2663" s="13"/>
      <c r="G2663" s="13"/>
      <c r="H2663" s="11"/>
      <c r="I2663" s="11"/>
    </row>
    <row r="2664" spans="2:9" ht="9" customHeight="1" x14ac:dyDescent="0.2">
      <c r="B2664" s="13"/>
      <c r="C2664" s="13"/>
      <c r="D2664" s="13"/>
      <c r="E2664" s="13"/>
      <c r="F2664" s="13"/>
      <c r="G2664" s="13"/>
      <c r="H2664" s="11"/>
      <c r="I2664" s="11"/>
    </row>
    <row r="2665" spans="2:9" ht="9" customHeight="1" x14ac:dyDescent="0.2">
      <c r="B2665" s="13"/>
      <c r="C2665" s="13"/>
      <c r="D2665" s="13"/>
      <c r="E2665" s="13"/>
      <c r="F2665" s="13"/>
      <c r="G2665" s="13"/>
      <c r="H2665" s="11"/>
      <c r="I2665" s="11"/>
    </row>
    <row r="2666" spans="2:9" ht="9" customHeight="1" x14ac:dyDescent="0.2">
      <c r="B2666" s="13"/>
      <c r="C2666" s="13"/>
      <c r="D2666" s="13"/>
      <c r="E2666" s="13"/>
      <c r="F2666" s="13"/>
      <c r="G2666" s="13"/>
      <c r="H2666" s="11"/>
      <c r="I2666" s="11"/>
    </row>
    <row r="2667" spans="2:9" ht="9" customHeight="1" x14ac:dyDescent="0.2">
      <c r="B2667" s="13"/>
      <c r="C2667" s="13"/>
      <c r="D2667" s="13"/>
      <c r="E2667" s="13"/>
      <c r="F2667" s="13"/>
      <c r="G2667" s="13"/>
      <c r="H2667" s="11"/>
      <c r="I2667" s="11"/>
    </row>
    <row r="2668" spans="2:9" ht="9" customHeight="1" x14ac:dyDescent="0.2">
      <c r="B2668" s="13"/>
      <c r="C2668" s="13"/>
      <c r="D2668" s="13"/>
      <c r="E2668" s="13"/>
      <c r="F2668" s="13"/>
      <c r="G2668" s="13"/>
      <c r="H2668" s="11"/>
      <c r="I2668" s="11"/>
    </row>
    <row r="2669" spans="2:9" ht="9" customHeight="1" x14ac:dyDescent="0.2">
      <c r="B2669" s="13"/>
      <c r="C2669" s="13"/>
      <c r="D2669" s="13"/>
      <c r="E2669" s="13"/>
      <c r="F2669" s="13"/>
      <c r="G2669" s="13"/>
      <c r="H2669" s="11"/>
      <c r="I2669" s="11"/>
    </row>
    <row r="2670" spans="2:9" ht="9" customHeight="1" x14ac:dyDescent="0.2">
      <c r="B2670" s="13"/>
      <c r="C2670" s="13"/>
      <c r="D2670" s="13"/>
      <c r="E2670" s="13"/>
      <c r="F2670" s="13"/>
      <c r="G2670" s="13"/>
      <c r="H2670" s="11"/>
      <c r="I2670" s="11"/>
    </row>
    <row r="2671" spans="2:9" ht="9" customHeight="1" x14ac:dyDescent="0.2">
      <c r="B2671" s="13"/>
      <c r="C2671" s="13"/>
      <c r="D2671" s="13"/>
      <c r="E2671" s="13"/>
      <c r="F2671" s="13"/>
      <c r="G2671" s="13"/>
      <c r="H2671" s="11"/>
      <c r="I2671" s="11"/>
    </row>
    <row r="2672" spans="2:9" ht="9" customHeight="1" x14ac:dyDescent="0.2">
      <c r="B2672" s="13"/>
      <c r="C2672" s="13"/>
      <c r="D2672" s="13"/>
      <c r="E2672" s="13"/>
      <c r="F2672" s="13"/>
      <c r="G2672" s="13"/>
      <c r="H2672" s="11"/>
      <c r="I2672" s="11"/>
    </row>
    <row r="2673" spans="2:9" ht="9" customHeight="1" x14ac:dyDescent="0.2">
      <c r="B2673" s="13"/>
      <c r="C2673" s="13"/>
      <c r="D2673" s="13"/>
      <c r="E2673" s="13"/>
      <c r="F2673" s="13"/>
      <c r="G2673" s="13"/>
      <c r="H2673" s="11"/>
      <c r="I2673" s="11"/>
    </row>
    <row r="2674" spans="2:9" ht="9" customHeight="1" x14ac:dyDescent="0.2">
      <c r="B2674" s="13"/>
      <c r="C2674" s="13"/>
      <c r="D2674" s="13"/>
      <c r="E2674" s="13"/>
      <c r="F2674" s="13"/>
      <c r="G2674" s="13"/>
      <c r="H2674" s="11"/>
      <c r="I2674" s="11"/>
    </row>
    <row r="2675" spans="2:9" ht="9" customHeight="1" x14ac:dyDescent="0.2">
      <c r="B2675" s="13"/>
      <c r="C2675" s="13"/>
      <c r="D2675" s="13"/>
      <c r="E2675" s="13"/>
      <c r="F2675" s="13"/>
      <c r="G2675" s="13"/>
      <c r="H2675" s="11"/>
      <c r="I2675" s="11"/>
    </row>
    <row r="2676" spans="2:9" ht="9" customHeight="1" x14ac:dyDescent="0.2">
      <c r="B2676" s="13"/>
      <c r="C2676" s="13"/>
      <c r="D2676" s="13"/>
      <c r="E2676" s="13"/>
      <c r="F2676" s="13"/>
      <c r="G2676" s="13"/>
      <c r="H2676" s="11"/>
      <c r="I2676" s="11"/>
    </row>
    <row r="2677" spans="2:9" ht="9" customHeight="1" x14ac:dyDescent="0.2">
      <c r="B2677" s="13"/>
      <c r="C2677" s="13"/>
      <c r="D2677" s="13"/>
      <c r="E2677" s="13"/>
      <c r="F2677" s="13"/>
      <c r="G2677" s="13"/>
      <c r="H2677" s="11"/>
      <c r="I2677" s="11"/>
    </row>
    <row r="2678" spans="2:9" ht="9" customHeight="1" x14ac:dyDescent="0.2">
      <c r="B2678" s="13"/>
      <c r="C2678" s="13"/>
      <c r="D2678" s="13"/>
      <c r="E2678" s="13"/>
      <c r="F2678" s="13"/>
      <c r="G2678" s="13"/>
      <c r="H2678" s="11"/>
      <c r="I2678" s="11"/>
    </row>
    <row r="2679" spans="2:9" ht="9" customHeight="1" x14ac:dyDescent="0.2">
      <c r="B2679" s="13"/>
      <c r="C2679" s="13"/>
      <c r="D2679" s="13"/>
      <c r="E2679" s="13"/>
      <c r="F2679" s="13"/>
      <c r="G2679" s="13"/>
      <c r="H2679" s="11"/>
      <c r="I2679" s="11"/>
    </row>
    <row r="2680" spans="2:9" ht="9" customHeight="1" x14ac:dyDescent="0.2">
      <c r="B2680" s="13"/>
      <c r="C2680" s="13"/>
      <c r="D2680" s="13"/>
      <c r="E2680" s="13"/>
      <c r="F2680" s="13"/>
      <c r="G2680" s="13"/>
      <c r="H2680" s="11"/>
      <c r="I2680" s="11"/>
    </row>
    <row r="2681" spans="2:9" ht="9" customHeight="1" x14ac:dyDescent="0.2">
      <c r="B2681" s="13"/>
      <c r="C2681" s="13"/>
      <c r="D2681" s="13"/>
      <c r="E2681" s="13"/>
      <c r="F2681" s="13"/>
      <c r="G2681" s="13"/>
      <c r="H2681" s="11"/>
      <c r="I2681" s="11"/>
    </row>
    <row r="2682" spans="2:9" ht="9" customHeight="1" x14ac:dyDescent="0.2">
      <c r="B2682" s="13"/>
      <c r="C2682" s="13"/>
      <c r="D2682" s="13"/>
      <c r="E2682" s="13"/>
      <c r="F2682" s="13"/>
      <c r="G2682" s="13"/>
      <c r="H2682" s="11"/>
      <c r="I2682" s="11"/>
    </row>
    <row r="2683" spans="2:9" ht="9" customHeight="1" x14ac:dyDescent="0.2">
      <c r="B2683" s="13"/>
      <c r="C2683" s="13"/>
      <c r="D2683" s="13"/>
      <c r="E2683" s="13"/>
      <c r="F2683" s="13"/>
      <c r="G2683" s="13"/>
      <c r="H2683" s="11"/>
      <c r="I2683" s="11"/>
    </row>
    <row r="2684" spans="2:9" ht="9" customHeight="1" x14ac:dyDescent="0.2">
      <c r="B2684" s="13"/>
      <c r="C2684" s="13"/>
      <c r="D2684" s="13"/>
      <c r="E2684" s="13"/>
      <c r="F2684" s="13"/>
      <c r="G2684" s="13"/>
      <c r="H2684" s="11"/>
      <c r="I2684" s="11"/>
    </row>
    <row r="2685" spans="2:9" ht="9" customHeight="1" x14ac:dyDescent="0.2">
      <c r="B2685" s="13"/>
      <c r="C2685" s="13"/>
      <c r="D2685" s="13"/>
      <c r="E2685" s="13"/>
      <c r="F2685" s="13"/>
      <c r="G2685" s="13"/>
      <c r="H2685" s="11"/>
      <c r="I2685" s="11"/>
    </row>
    <row r="2686" spans="2:9" ht="9" customHeight="1" x14ac:dyDescent="0.2">
      <c r="B2686" s="13"/>
      <c r="C2686" s="13"/>
      <c r="D2686" s="13"/>
      <c r="E2686" s="13"/>
      <c r="F2686" s="13"/>
      <c r="G2686" s="13"/>
      <c r="H2686" s="11"/>
      <c r="I2686" s="11"/>
    </row>
    <row r="2687" spans="2:9" ht="9" customHeight="1" x14ac:dyDescent="0.2">
      <c r="B2687" s="13"/>
      <c r="C2687" s="13"/>
      <c r="D2687" s="13"/>
      <c r="E2687" s="13"/>
      <c r="F2687" s="13"/>
      <c r="G2687" s="13"/>
      <c r="H2687" s="11"/>
      <c r="I2687" s="11"/>
    </row>
    <row r="2688" spans="2:9" ht="9" customHeight="1" x14ac:dyDescent="0.2">
      <c r="B2688" s="13"/>
      <c r="C2688" s="13"/>
      <c r="D2688" s="13"/>
      <c r="E2688" s="13"/>
      <c r="F2688" s="13"/>
      <c r="G2688" s="13"/>
      <c r="H2688" s="11"/>
      <c r="I2688" s="11"/>
    </row>
    <row r="2689" spans="2:9" ht="9" customHeight="1" x14ac:dyDescent="0.2">
      <c r="B2689" s="13"/>
      <c r="C2689" s="13"/>
      <c r="D2689" s="13"/>
      <c r="E2689" s="13"/>
      <c r="F2689" s="13"/>
      <c r="G2689" s="13"/>
      <c r="H2689" s="11"/>
      <c r="I2689" s="11"/>
    </row>
    <row r="2690" spans="2:9" ht="9" customHeight="1" x14ac:dyDescent="0.2">
      <c r="B2690" s="13"/>
      <c r="C2690" s="13"/>
      <c r="D2690" s="13"/>
      <c r="E2690" s="13"/>
      <c r="F2690" s="13"/>
      <c r="G2690" s="13"/>
      <c r="H2690" s="11"/>
      <c r="I2690" s="11"/>
    </row>
    <row r="2691" spans="2:9" ht="9" customHeight="1" x14ac:dyDescent="0.2">
      <c r="B2691" s="13"/>
      <c r="C2691" s="13"/>
      <c r="D2691" s="13"/>
      <c r="E2691" s="13"/>
      <c r="F2691" s="13"/>
      <c r="G2691" s="13"/>
      <c r="H2691" s="11"/>
      <c r="I2691" s="11"/>
    </row>
    <row r="2692" spans="2:9" ht="9" customHeight="1" x14ac:dyDescent="0.2">
      <c r="B2692" s="13"/>
      <c r="C2692" s="13"/>
      <c r="D2692" s="13"/>
      <c r="E2692" s="13"/>
      <c r="F2692" s="13"/>
      <c r="G2692" s="13"/>
      <c r="H2692" s="11"/>
      <c r="I2692" s="11"/>
    </row>
    <row r="2693" spans="2:9" ht="9" customHeight="1" x14ac:dyDescent="0.2">
      <c r="B2693" s="13"/>
      <c r="C2693" s="13"/>
      <c r="D2693" s="13"/>
      <c r="E2693" s="13"/>
      <c r="F2693" s="13"/>
      <c r="G2693" s="13"/>
      <c r="H2693" s="11"/>
      <c r="I2693" s="11"/>
    </row>
    <row r="2694" spans="2:9" ht="9" customHeight="1" x14ac:dyDescent="0.2">
      <c r="B2694" s="13"/>
      <c r="C2694" s="13"/>
      <c r="D2694" s="13"/>
      <c r="E2694" s="13"/>
      <c r="F2694" s="13"/>
      <c r="G2694" s="13"/>
      <c r="H2694" s="11"/>
      <c r="I2694" s="11"/>
    </row>
    <row r="2695" spans="2:9" ht="9" customHeight="1" x14ac:dyDescent="0.2">
      <c r="B2695" s="13"/>
      <c r="C2695" s="13"/>
      <c r="D2695" s="13"/>
      <c r="E2695" s="13"/>
      <c r="F2695" s="13"/>
      <c r="G2695" s="13"/>
      <c r="H2695" s="11"/>
      <c r="I2695" s="11"/>
    </row>
    <row r="2696" spans="2:9" ht="9" customHeight="1" x14ac:dyDescent="0.2">
      <c r="B2696" s="13"/>
      <c r="C2696" s="13"/>
      <c r="D2696" s="13"/>
      <c r="E2696" s="13"/>
      <c r="F2696" s="13"/>
      <c r="G2696" s="13"/>
      <c r="H2696" s="11"/>
      <c r="I2696" s="11"/>
    </row>
    <row r="2697" spans="2:9" ht="9" customHeight="1" x14ac:dyDescent="0.2">
      <c r="B2697" s="13"/>
      <c r="C2697" s="13"/>
      <c r="D2697" s="13"/>
      <c r="E2697" s="13"/>
      <c r="F2697" s="13"/>
      <c r="G2697" s="13"/>
      <c r="H2697" s="11"/>
      <c r="I2697" s="11"/>
    </row>
    <row r="2698" spans="2:9" ht="9" customHeight="1" x14ac:dyDescent="0.2">
      <c r="B2698" s="13"/>
      <c r="C2698" s="13"/>
      <c r="D2698" s="13"/>
      <c r="E2698" s="13"/>
      <c r="F2698" s="13"/>
      <c r="G2698" s="13"/>
      <c r="H2698" s="11"/>
      <c r="I2698" s="11"/>
    </row>
    <row r="2699" spans="2:9" ht="9" customHeight="1" x14ac:dyDescent="0.2">
      <c r="B2699" s="13"/>
      <c r="C2699" s="13"/>
      <c r="D2699" s="13"/>
      <c r="E2699" s="13"/>
      <c r="F2699" s="13"/>
      <c r="G2699" s="13"/>
      <c r="H2699" s="11"/>
      <c r="I2699" s="11"/>
    </row>
    <row r="2700" spans="2:9" ht="9" customHeight="1" x14ac:dyDescent="0.2">
      <c r="B2700" s="13"/>
      <c r="C2700" s="13"/>
      <c r="D2700" s="13"/>
      <c r="E2700" s="13"/>
      <c r="F2700" s="13"/>
      <c r="G2700" s="13"/>
      <c r="H2700" s="11"/>
      <c r="I2700" s="11"/>
    </row>
    <row r="2701" spans="2:9" ht="9" customHeight="1" x14ac:dyDescent="0.2">
      <c r="B2701" s="13"/>
      <c r="C2701" s="13"/>
      <c r="D2701" s="13"/>
      <c r="E2701" s="13"/>
      <c r="F2701" s="13"/>
      <c r="G2701" s="13"/>
      <c r="H2701" s="11"/>
      <c r="I2701" s="11"/>
    </row>
    <row r="2702" spans="2:9" ht="9" customHeight="1" x14ac:dyDescent="0.2">
      <c r="B2702" s="13"/>
      <c r="C2702" s="13"/>
      <c r="D2702" s="13"/>
      <c r="E2702" s="13"/>
      <c r="F2702" s="13"/>
      <c r="G2702" s="13"/>
      <c r="H2702" s="11"/>
      <c r="I2702" s="11"/>
    </row>
    <row r="2703" spans="2:9" ht="9" customHeight="1" x14ac:dyDescent="0.2">
      <c r="B2703" s="13"/>
      <c r="C2703" s="13"/>
      <c r="D2703" s="13"/>
      <c r="E2703" s="13"/>
      <c r="F2703" s="13"/>
      <c r="G2703" s="13"/>
      <c r="H2703" s="11"/>
      <c r="I2703" s="11"/>
    </row>
    <row r="2704" spans="2:9" ht="9" customHeight="1" x14ac:dyDescent="0.2">
      <c r="B2704" s="13"/>
      <c r="C2704" s="13"/>
      <c r="D2704" s="13"/>
      <c r="E2704" s="13"/>
      <c r="F2704" s="13"/>
      <c r="G2704" s="13"/>
      <c r="H2704" s="11"/>
      <c r="I2704" s="11"/>
    </row>
    <row r="2705" spans="2:9" ht="9" customHeight="1" x14ac:dyDescent="0.2">
      <c r="B2705" s="13"/>
      <c r="C2705" s="13"/>
      <c r="D2705" s="13"/>
      <c r="E2705" s="13"/>
      <c r="F2705" s="13"/>
      <c r="G2705" s="13"/>
      <c r="H2705" s="11"/>
      <c r="I2705" s="11"/>
    </row>
    <row r="2706" spans="2:9" ht="9" customHeight="1" x14ac:dyDescent="0.2">
      <c r="B2706" s="13"/>
      <c r="C2706" s="13"/>
      <c r="D2706" s="13"/>
      <c r="E2706" s="13"/>
      <c r="F2706" s="13"/>
      <c r="G2706" s="13"/>
      <c r="H2706" s="11"/>
      <c r="I2706" s="11"/>
    </row>
    <row r="2707" spans="2:9" ht="9" customHeight="1" x14ac:dyDescent="0.2">
      <c r="B2707" s="13"/>
      <c r="C2707" s="13"/>
      <c r="D2707" s="13"/>
      <c r="E2707" s="13"/>
      <c r="F2707" s="13"/>
      <c r="G2707" s="13"/>
      <c r="H2707" s="11"/>
      <c r="I2707" s="11"/>
    </row>
    <row r="2708" spans="2:9" ht="9" customHeight="1" x14ac:dyDescent="0.2">
      <c r="B2708" s="13"/>
      <c r="C2708" s="13"/>
      <c r="D2708" s="13"/>
      <c r="E2708" s="13"/>
      <c r="F2708" s="13"/>
      <c r="G2708" s="13"/>
      <c r="H2708" s="11"/>
      <c r="I2708" s="11"/>
    </row>
    <row r="2709" spans="2:9" ht="9" customHeight="1" x14ac:dyDescent="0.2">
      <c r="B2709" s="13"/>
      <c r="C2709" s="13"/>
      <c r="D2709" s="13"/>
      <c r="E2709" s="13"/>
      <c r="F2709" s="13"/>
      <c r="G2709" s="13"/>
      <c r="H2709" s="11"/>
      <c r="I2709" s="11"/>
    </row>
    <row r="2710" spans="2:9" ht="9" customHeight="1" x14ac:dyDescent="0.2">
      <c r="B2710" s="13"/>
      <c r="C2710" s="13"/>
      <c r="D2710" s="13"/>
      <c r="E2710" s="13"/>
      <c r="F2710" s="13"/>
      <c r="G2710" s="13"/>
      <c r="H2710" s="11"/>
      <c r="I2710" s="11"/>
    </row>
    <row r="2711" spans="2:9" ht="9" customHeight="1" x14ac:dyDescent="0.2">
      <c r="B2711" s="13"/>
      <c r="C2711" s="13"/>
      <c r="D2711" s="13"/>
      <c r="E2711" s="13"/>
      <c r="F2711" s="13"/>
      <c r="G2711" s="13"/>
      <c r="H2711" s="11"/>
      <c r="I2711" s="11"/>
    </row>
    <row r="2712" spans="2:9" ht="9" customHeight="1" x14ac:dyDescent="0.2">
      <c r="B2712" s="13"/>
      <c r="C2712" s="13"/>
      <c r="D2712" s="13"/>
      <c r="E2712" s="13"/>
      <c r="F2712" s="13"/>
      <c r="G2712" s="13"/>
      <c r="H2712" s="11"/>
      <c r="I2712" s="11"/>
    </row>
    <row r="2713" spans="2:9" ht="9" customHeight="1" x14ac:dyDescent="0.2">
      <c r="B2713" s="13"/>
      <c r="C2713" s="13"/>
      <c r="D2713" s="13"/>
      <c r="E2713" s="13"/>
      <c r="F2713" s="13"/>
      <c r="G2713" s="13"/>
      <c r="H2713" s="11"/>
      <c r="I2713" s="11"/>
    </row>
    <row r="2714" spans="2:9" ht="9" customHeight="1" x14ac:dyDescent="0.2">
      <c r="B2714" s="13"/>
      <c r="C2714" s="13"/>
      <c r="D2714" s="13"/>
      <c r="E2714" s="13"/>
      <c r="F2714" s="13"/>
      <c r="G2714" s="13"/>
      <c r="H2714" s="11"/>
      <c r="I2714" s="11"/>
    </row>
    <row r="2715" spans="2:9" ht="9" customHeight="1" x14ac:dyDescent="0.2">
      <c r="B2715" s="13"/>
      <c r="C2715" s="13"/>
      <c r="D2715" s="13"/>
      <c r="E2715" s="13"/>
      <c r="F2715" s="13"/>
      <c r="G2715" s="13"/>
      <c r="H2715" s="11"/>
      <c r="I2715" s="11"/>
    </row>
    <row r="2716" spans="2:9" ht="9" customHeight="1" x14ac:dyDescent="0.2">
      <c r="B2716" s="13"/>
      <c r="C2716" s="13"/>
      <c r="D2716" s="13"/>
      <c r="E2716" s="13"/>
      <c r="F2716" s="13"/>
      <c r="G2716" s="13"/>
      <c r="H2716" s="11"/>
      <c r="I2716" s="11"/>
    </row>
    <row r="2717" spans="2:9" ht="9" customHeight="1" x14ac:dyDescent="0.2">
      <c r="B2717" s="13"/>
      <c r="C2717" s="13"/>
      <c r="D2717" s="13"/>
      <c r="E2717" s="13"/>
      <c r="F2717" s="13"/>
      <c r="G2717" s="13"/>
      <c r="H2717" s="11"/>
      <c r="I2717" s="11"/>
    </row>
    <row r="2718" spans="2:9" ht="9" customHeight="1" x14ac:dyDescent="0.2">
      <c r="B2718" s="13"/>
      <c r="C2718" s="13"/>
      <c r="D2718" s="13"/>
      <c r="E2718" s="13"/>
      <c r="F2718" s="13"/>
      <c r="G2718" s="13"/>
      <c r="H2718" s="11"/>
      <c r="I2718" s="11"/>
    </row>
    <row r="2719" spans="2:9" ht="9" customHeight="1" x14ac:dyDescent="0.2">
      <c r="B2719" s="13"/>
      <c r="C2719" s="13"/>
      <c r="D2719" s="13"/>
      <c r="E2719" s="13"/>
      <c r="F2719" s="13"/>
      <c r="G2719" s="13"/>
      <c r="H2719" s="11"/>
      <c r="I2719" s="11"/>
    </row>
    <row r="2720" spans="2:9" ht="9" customHeight="1" x14ac:dyDescent="0.2">
      <c r="B2720" s="13"/>
      <c r="C2720" s="13"/>
      <c r="D2720" s="13"/>
      <c r="E2720" s="13"/>
      <c r="F2720" s="13"/>
      <c r="G2720" s="13"/>
      <c r="H2720" s="11"/>
      <c r="I2720" s="11"/>
    </row>
    <row r="2721" spans="2:9" ht="9" customHeight="1" x14ac:dyDescent="0.2">
      <c r="B2721" s="13"/>
      <c r="C2721" s="13"/>
      <c r="D2721" s="13"/>
      <c r="E2721" s="13"/>
      <c r="F2721" s="13"/>
      <c r="G2721" s="13"/>
      <c r="H2721" s="11"/>
      <c r="I2721" s="11"/>
    </row>
    <row r="2722" spans="2:9" ht="9" customHeight="1" x14ac:dyDescent="0.2">
      <c r="B2722" s="13"/>
      <c r="C2722" s="13"/>
      <c r="D2722" s="13"/>
      <c r="E2722" s="13"/>
      <c r="F2722" s="13"/>
      <c r="G2722" s="13"/>
      <c r="H2722" s="11"/>
      <c r="I2722" s="11"/>
    </row>
    <row r="2723" spans="2:9" ht="9" customHeight="1" x14ac:dyDescent="0.2">
      <c r="B2723" s="13"/>
      <c r="C2723" s="13"/>
      <c r="D2723" s="13"/>
      <c r="E2723" s="13"/>
      <c r="F2723" s="13"/>
      <c r="G2723" s="13"/>
      <c r="H2723" s="11"/>
      <c r="I2723" s="11"/>
    </row>
    <row r="2724" spans="2:9" ht="9" customHeight="1" x14ac:dyDescent="0.2">
      <c r="B2724" s="13"/>
      <c r="C2724" s="13"/>
      <c r="D2724" s="13"/>
      <c r="E2724" s="13"/>
      <c r="F2724" s="13"/>
      <c r="G2724" s="13"/>
      <c r="H2724" s="11"/>
      <c r="I2724" s="11"/>
    </row>
    <row r="2725" spans="2:9" ht="9" customHeight="1" x14ac:dyDescent="0.2">
      <c r="B2725" s="13"/>
      <c r="C2725" s="13"/>
      <c r="D2725" s="13"/>
      <c r="E2725" s="13"/>
      <c r="F2725" s="13"/>
      <c r="G2725" s="13"/>
      <c r="H2725" s="11"/>
      <c r="I2725" s="11"/>
    </row>
    <row r="2726" spans="2:9" ht="9" customHeight="1" x14ac:dyDescent="0.2">
      <c r="B2726" s="13"/>
      <c r="C2726" s="13"/>
      <c r="D2726" s="13"/>
      <c r="E2726" s="13"/>
      <c r="F2726" s="13"/>
      <c r="G2726" s="13"/>
      <c r="H2726" s="11"/>
      <c r="I2726" s="11"/>
    </row>
    <row r="2727" spans="2:9" ht="9" customHeight="1" x14ac:dyDescent="0.2">
      <c r="B2727" s="13"/>
      <c r="C2727" s="13"/>
      <c r="D2727" s="13"/>
      <c r="E2727" s="13"/>
      <c r="F2727" s="13"/>
      <c r="G2727" s="13"/>
      <c r="H2727" s="11"/>
      <c r="I2727" s="11"/>
    </row>
    <row r="2728" spans="2:9" ht="9" customHeight="1" x14ac:dyDescent="0.2">
      <c r="B2728" s="13"/>
      <c r="C2728" s="13"/>
      <c r="D2728" s="13"/>
      <c r="E2728" s="13"/>
      <c r="F2728" s="13"/>
      <c r="G2728" s="13"/>
      <c r="H2728" s="11"/>
      <c r="I2728" s="11"/>
    </row>
    <row r="2729" spans="2:9" ht="9" customHeight="1" x14ac:dyDescent="0.2">
      <c r="B2729" s="13"/>
      <c r="C2729" s="13"/>
      <c r="D2729" s="13"/>
      <c r="E2729" s="13"/>
      <c r="F2729" s="13"/>
      <c r="G2729" s="13"/>
      <c r="H2729" s="11"/>
      <c r="I2729" s="11"/>
    </row>
    <row r="2730" spans="2:9" ht="9" customHeight="1" x14ac:dyDescent="0.2">
      <c r="B2730" s="13"/>
      <c r="C2730" s="13"/>
      <c r="D2730" s="13"/>
      <c r="E2730" s="13"/>
      <c r="F2730" s="13"/>
      <c r="G2730" s="13"/>
      <c r="H2730" s="11"/>
      <c r="I2730" s="11"/>
    </row>
    <row r="2731" spans="2:9" ht="9" customHeight="1" x14ac:dyDescent="0.2">
      <c r="B2731" s="13"/>
      <c r="C2731" s="13"/>
      <c r="D2731" s="13"/>
      <c r="E2731" s="13"/>
      <c r="F2731" s="13"/>
      <c r="G2731" s="13"/>
      <c r="H2731" s="11"/>
      <c r="I2731" s="11"/>
    </row>
    <row r="2732" spans="2:9" ht="9" customHeight="1" x14ac:dyDescent="0.2">
      <c r="B2732" s="13"/>
      <c r="C2732" s="13"/>
      <c r="D2732" s="13"/>
      <c r="E2732" s="13"/>
      <c r="F2732" s="13"/>
      <c r="G2732" s="13"/>
      <c r="H2732" s="11"/>
      <c r="I2732" s="11"/>
    </row>
    <row r="2733" spans="2:9" ht="9" customHeight="1" x14ac:dyDescent="0.2">
      <c r="B2733" s="13"/>
      <c r="C2733" s="13"/>
      <c r="D2733" s="13"/>
      <c r="E2733" s="13"/>
      <c r="F2733" s="13"/>
      <c r="G2733" s="13"/>
      <c r="H2733" s="11"/>
      <c r="I2733" s="11"/>
    </row>
    <row r="2734" spans="2:9" ht="9" customHeight="1" x14ac:dyDescent="0.2">
      <c r="B2734" s="13"/>
      <c r="C2734" s="13"/>
      <c r="D2734" s="13"/>
      <c r="E2734" s="13"/>
      <c r="F2734" s="13"/>
      <c r="G2734" s="13"/>
      <c r="H2734" s="11"/>
      <c r="I2734" s="11"/>
    </row>
    <row r="2735" spans="2:9" ht="9" customHeight="1" x14ac:dyDescent="0.2">
      <c r="B2735" s="13"/>
      <c r="C2735" s="13"/>
      <c r="D2735" s="13"/>
      <c r="E2735" s="13"/>
      <c r="F2735" s="13"/>
      <c r="G2735" s="13"/>
      <c r="H2735" s="11"/>
      <c r="I2735" s="11"/>
    </row>
    <row r="2736" spans="2:9" ht="9" customHeight="1" x14ac:dyDescent="0.2">
      <c r="B2736" s="13"/>
      <c r="C2736" s="13"/>
      <c r="D2736" s="13"/>
      <c r="E2736" s="13"/>
      <c r="F2736" s="13"/>
      <c r="G2736" s="13"/>
      <c r="H2736" s="11"/>
      <c r="I2736" s="11"/>
    </row>
    <row r="2737" spans="2:9" ht="9" customHeight="1" x14ac:dyDescent="0.2">
      <c r="B2737" s="13"/>
      <c r="C2737" s="13"/>
      <c r="D2737" s="13"/>
      <c r="E2737" s="13"/>
      <c r="F2737" s="13"/>
      <c r="G2737" s="13"/>
      <c r="H2737" s="11"/>
      <c r="I2737" s="11"/>
    </row>
    <row r="2738" spans="2:9" ht="9" customHeight="1" x14ac:dyDescent="0.2">
      <c r="B2738" s="13"/>
      <c r="C2738" s="13"/>
      <c r="D2738" s="13"/>
      <c r="E2738" s="13"/>
      <c r="F2738" s="13"/>
      <c r="G2738" s="13"/>
      <c r="H2738" s="11"/>
      <c r="I2738" s="11"/>
    </row>
    <row r="2739" spans="2:9" ht="9" customHeight="1" x14ac:dyDescent="0.2">
      <c r="B2739" s="13"/>
      <c r="C2739" s="13"/>
      <c r="D2739" s="13"/>
      <c r="E2739" s="13"/>
      <c r="F2739" s="13"/>
      <c r="G2739" s="13"/>
      <c r="H2739" s="11"/>
      <c r="I2739" s="11"/>
    </row>
    <row r="2740" spans="2:9" ht="9" customHeight="1" x14ac:dyDescent="0.2">
      <c r="B2740" s="13"/>
      <c r="C2740" s="13"/>
      <c r="D2740" s="13"/>
      <c r="E2740" s="13"/>
      <c r="F2740" s="13"/>
      <c r="G2740" s="13"/>
      <c r="H2740" s="11"/>
      <c r="I2740" s="11"/>
    </row>
    <row r="2741" spans="2:9" ht="9" customHeight="1" x14ac:dyDescent="0.2">
      <c r="B2741" s="13"/>
      <c r="C2741" s="13"/>
      <c r="D2741" s="13"/>
      <c r="E2741" s="13"/>
      <c r="F2741" s="13"/>
      <c r="G2741" s="13"/>
      <c r="H2741" s="11"/>
      <c r="I2741" s="11"/>
    </row>
    <row r="2742" spans="2:9" ht="9" customHeight="1" x14ac:dyDescent="0.2">
      <c r="B2742" s="13"/>
      <c r="C2742" s="13"/>
      <c r="D2742" s="13"/>
      <c r="E2742" s="13"/>
      <c r="F2742" s="13"/>
      <c r="G2742" s="13"/>
      <c r="H2742" s="11"/>
      <c r="I2742" s="11"/>
    </row>
    <row r="2743" spans="2:9" ht="9" customHeight="1" x14ac:dyDescent="0.2">
      <c r="B2743" s="13"/>
      <c r="C2743" s="13"/>
      <c r="D2743" s="13"/>
      <c r="E2743" s="13"/>
      <c r="F2743" s="13"/>
      <c r="G2743" s="13"/>
      <c r="H2743" s="11"/>
      <c r="I2743" s="11"/>
    </row>
    <row r="2744" spans="2:9" ht="9" customHeight="1" x14ac:dyDescent="0.2">
      <c r="B2744" s="13"/>
      <c r="C2744" s="13"/>
      <c r="D2744" s="13"/>
      <c r="E2744" s="13"/>
      <c r="F2744" s="13"/>
      <c r="G2744" s="13"/>
      <c r="H2744" s="11"/>
      <c r="I2744" s="11"/>
    </row>
    <row r="2745" spans="2:9" ht="9" customHeight="1" x14ac:dyDescent="0.2">
      <c r="B2745" s="13"/>
      <c r="C2745" s="13"/>
      <c r="D2745" s="13"/>
      <c r="E2745" s="13"/>
      <c r="F2745" s="13"/>
      <c r="G2745" s="13"/>
      <c r="H2745" s="11"/>
      <c r="I2745" s="11"/>
    </row>
    <row r="2746" spans="2:9" ht="9" customHeight="1" x14ac:dyDescent="0.2">
      <c r="B2746" s="13"/>
      <c r="C2746" s="13"/>
      <c r="D2746" s="13"/>
      <c r="E2746" s="13"/>
      <c r="F2746" s="13"/>
      <c r="G2746" s="13"/>
      <c r="H2746" s="11"/>
      <c r="I2746" s="11"/>
    </row>
    <row r="2747" spans="2:9" ht="9" customHeight="1" x14ac:dyDescent="0.2">
      <c r="B2747" s="13"/>
      <c r="C2747" s="13"/>
      <c r="D2747" s="13"/>
      <c r="E2747" s="13"/>
      <c r="F2747" s="13"/>
      <c r="G2747" s="13"/>
      <c r="H2747" s="11"/>
      <c r="I2747" s="11"/>
    </row>
    <row r="2748" spans="2:9" ht="9" customHeight="1" x14ac:dyDescent="0.2">
      <c r="B2748" s="13"/>
      <c r="C2748" s="13"/>
      <c r="D2748" s="13"/>
      <c r="E2748" s="13"/>
      <c r="F2748" s="13"/>
      <c r="G2748" s="13"/>
      <c r="H2748" s="11"/>
      <c r="I2748" s="11"/>
    </row>
    <row r="2749" spans="2:9" ht="9" customHeight="1" x14ac:dyDescent="0.2">
      <c r="B2749" s="13"/>
      <c r="C2749" s="13"/>
      <c r="D2749" s="13"/>
      <c r="E2749" s="13"/>
      <c r="F2749" s="13"/>
      <c r="G2749" s="13"/>
      <c r="H2749" s="11"/>
      <c r="I2749" s="11"/>
    </row>
    <row r="2750" spans="2:9" ht="9" customHeight="1" x14ac:dyDescent="0.2">
      <c r="B2750" s="13"/>
      <c r="C2750" s="13"/>
      <c r="D2750" s="13"/>
      <c r="E2750" s="13"/>
      <c r="F2750" s="13"/>
      <c r="G2750" s="13"/>
      <c r="H2750" s="11"/>
      <c r="I2750" s="11"/>
    </row>
    <row r="2751" spans="2:9" ht="9" customHeight="1" x14ac:dyDescent="0.2">
      <c r="B2751" s="13"/>
      <c r="C2751" s="13"/>
      <c r="D2751" s="13"/>
      <c r="E2751" s="13"/>
      <c r="F2751" s="13"/>
      <c r="G2751" s="13"/>
      <c r="H2751" s="11"/>
      <c r="I2751" s="11"/>
    </row>
    <row r="2752" spans="2:9" ht="9" customHeight="1" x14ac:dyDescent="0.2">
      <c r="B2752" s="13"/>
      <c r="C2752" s="13"/>
      <c r="D2752" s="13"/>
      <c r="E2752" s="13"/>
      <c r="F2752" s="13"/>
      <c r="G2752" s="13"/>
      <c r="H2752" s="11"/>
      <c r="I2752" s="11"/>
    </row>
    <row r="2753" spans="2:9" ht="9" customHeight="1" x14ac:dyDescent="0.2">
      <c r="B2753" s="13"/>
      <c r="C2753" s="13"/>
      <c r="D2753" s="13"/>
      <c r="E2753" s="13"/>
      <c r="F2753" s="13"/>
      <c r="G2753" s="13"/>
      <c r="H2753" s="11"/>
      <c r="I2753" s="11"/>
    </row>
    <row r="2754" spans="2:9" ht="9" customHeight="1" x14ac:dyDescent="0.2">
      <c r="B2754" s="13"/>
      <c r="C2754" s="13"/>
      <c r="D2754" s="13"/>
      <c r="E2754" s="13"/>
      <c r="F2754" s="13"/>
      <c r="G2754" s="13"/>
      <c r="H2754" s="11"/>
      <c r="I2754" s="11"/>
    </row>
    <row r="2755" spans="2:9" ht="9" customHeight="1" x14ac:dyDescent="0.2">
      <c r="B2755" s="13"/>
      <c r="C2755" s="13"/>
      <c r="D2755" s="13"/>
      <c r="E2755" s="13"/>
      <c r="F2755" s="13"/>
      <c r="G2755" s="13"/>
      <c r="H2755" s="11"/>
      <c r="I2755" s="11"/>
    </row>
    <row r="2756" spans="2:9" ht="9" customHeight="1" x14ac:dyDescent="0.2">
      <c r="B2756" s="13"/>
      <c r="C2756" s="13"/>
      <c r="D2756" s="13"/>
      <c r="E2756" s="13"/>
      <c r="F2756" s="13"/>
      <c r="G2756" s="13"/>
      <c r="H2756" s="11"/>
      <c r="I2756" s="11"/>
    </row>
    <row r="2757" spans="2:9" ht="9" customHeight="1" x14ac:dyDescent="0.2">
      <c r="B2757" s="13"/>
      <c r="C2757" s="13"/>
      <c r="D2757" s="13"/>
      <c r="E2757" s="13"/>
      <c r="F2757" s="13"/>
      <c r="G2757" s="13"/>
      <c r="H2757" s="11"/>
      <c r="I2757" s="11"/>
    </row>
    <row r="2758" spans="2:9" ht="9" customHeight="1" x14ac:dyDescent="0.2">
      <c r="B2758" s="13"/>
      <c r="C2758" s="13"/>
      <c r="D2758" s="13"/>
      <c r="E2758" s="13"/>
      <c r="F2758" s="13"/>
      <c r="G2758" s="13"/>
      <c r="H2758" s="11"/>
      <c r="I2758" s="11"/>
    </row>
    <row r="2759" spans="2:9" ht="9" customHeight="1" x14ac:dyDescent="0.2">
      <c r="B2759" s="13"/>
      <c r="C2759" s="13"/>
      <c r="D2759" s="13"/>
      <c r="E2759" s="13"/>
      <c r="F2759" s="13"/>
      <c r="G2759" s="13"/>
      <c r="H2759" s="11"/>
      <c r="I2759" s="11"/>
    </row>
    <row r="2760" spans="2:9" ht="9" customHeight="1" x14ac:dyDescent="0.2">
      <c r="B2760" s="13"/>
      <c r="C2760" s="13"/>
      <c r="D2760" s="13"/>
      <c r="E2760" s="13"/>
      <c r="F2760" s="13"/>
      <c r="G2760" s="13"/>
      <c r="H2760" s="11"/>
      <c r="I2760" s="11"/>
    </row>
    <row r="2761" spans="2:9" ht="9" customHeight="1" x14ac:dyDescent="0.2">
      <c r="B2761" s="13"/>
      <c r="C2761" s="13"/>
      <c r="D2761" s="13"/>
      <c r="E2761" s="13"/>
      <c r="F2761" s="13"/>
      <c r="G2761" s="13"/>
      <c r="H2761" s="11"/>
      <c r="I2761" s="11"/>
    </row>
    <row r="2762" spans="2:9" ht="9" customHeight="1" x14ac:dyDescent="0.2">
      <c r="B2762" s="13"/>
      <c r="C2762" s="13"/>
      <c r="D2762" s="13"/>
      <c r="E2762" s="13"/>
      <c r="F2762" s="13"/>
      <c r="G2762" s="13"/>
      <c r="H2762" s="11"/>
      <c r="I2762" s="11"/>
    </row>
    <row r="2763" spans="2:9" ht="9" customHeight="1" x14ac:dyDescent="0.2">
      <c r="B2763" s="13"/>
      <c r="C2763" s="13"/>
      <c r="D2763" s="13"/>
      <c r="E2763" s="13"/>
      <c r="F2763" s="13"/>
      <c r="G2763" s="13"/>
      <c r="H2763" s="11"/>
      <c r="I2763" s="11"/>
    </row>
    <row r="2764" spans="2:9" ht="9" customHeight="1" x14ac:dyDescent="0.2">
      <c r="B2764" s="13"/>
      <c r="C2764" s="13"/>
      <c r="D2764" s="13"/>
      <c r="E2764" s="13"/>
      <c r="F2764" s="13"/>
      <c r="G2764" s="13"/>
      <c r="H2764" s="11"/>
      <c r="I2764" s="11"/>
    </row>
    <row r="2765" spans="2:9" ht="9" customHeight="1" x14ac:dyDescent="0.2">
      <c r="B2765" s="13"/>
      <c r="C2765" s="13"/>
      <c r="D2765" s="13"/>
      <c r="E2765" s="13"/>
      <c r="F2765" s="13"/>
      <c r="G2765" s="13"/>
      <c r="H2765" s="11"/>
      <c r="I2765" s="11"/>
    </row>
    <row r="2766" spans="2:9" ht="9" customHeight="1" x14ac:dyDescent="0.2">
      <c r="B2766" s="13"/>
      <c r="C2766" s="13"/>
      <c r="D2766" s="13"/>
      <c r="E2766" s="13"/>
      <c r="F2766" s="13"/>
      <c r="G2766" s="13"/>
      <c r="H2766" s="11"/>
      <c r="I2766" s="11"/>
    </row>
    <row r="2767" spans="2:9" ht="9" customHeight="1" x14ac:dyDescent="0.2">
      <c r="B2767" s="13"/>
      <c r="C2767" s="13"/>
      <c r="D2767" s="13"/>
      <c r="E2767" s="13"/>
      <c r="F2767" s="13"/>
      <c r="G2767" s="13"/>
      <c r="H2767" s="11"/>
      <c r="I2767" s="11"/>
    </row>
    <row r="2768" spans="2:9" ht="9" customHeight="1" x14ac:dyDescent="0.2">
      <c r="B2768" s="13"/>
      <c r="C2768" s="13"/>
      <c r="D2768" s="13"/>
      <c r="E2768" s="13"/>
      <c r="F2768" s="13"/>
      <c r="G2768" s="13"/>
      <c r="H2768" s="11"/>
      <c r="I2768" s="11"/>
    </row>
    <row r="2769" spans="2:9" ht="9" customHeight="1" x14ac:dyDescent="0.2">
      <c r="B2769" s="13"/>
      <c r="C2769" s="13"/>
      <c r="D2769" s="13"/>
      <c r="E2769" s="13"/>
      <c r="F2769" s="13"/>
      <c r="G2769" s="13"/>
      <c r="H2769" s="11"/>
      <c r="I2769" s="11"/>
    </row>
    <row r="2770" spans="2:9" ht="9" customHeight="1" x14ac:dyDescent="0.2">
      <c r="B2770" s="13"/>
      <c r="C2770" s="13"/>
      <c r="D2770" s="13"/>
      <c r="E2770" s="13"/>
      <c r="F2770" s="13"/>
      <c r="G2770" s="13"/>
      <c r="H2770" s="11"/>
      <c r="I2770" s="11"/>
    </row>
    <row r="2771" spans="2:9" ht="9" customHeight="1" x14ac:dyDescent="0.2">
      <c r="B2771" s="13"/>
      <c r="C2771" s="13"/>
      <c r="D2771" s="13"/>
      <c r="E2771" s="13"/>
      <c r="F2771" s="13"/>
      <c r="G2771" s="13"/>
      <c r="H2771" s="11"/>
      <c r="I2771" s="11"/>
    </row>
    <row r="2772" spans="2:9" ht="9" customHeight="1" x14ac:dyDescent="0.2">
      <c r="B2772" s="13"/>
      <c r="C2772" s="13"/>
      <c r="D2772" s="13"/>
      <c r="E2772" s="13"/>
      <c r="F2772" s="13"/>
      <c r="G2772" s="13"/>
      <c r="H2772" s="11"/>
      <c r="I2772" s="11"/>
    </row>
    <row r="2773" spans="2:9" ht="9" customHeight="1" x14ac:dyDescent="0.2">
      <c r="B2773" s="13"/>
      <c r="C2773" s="13"/>
      <c r="D2773" s="13"/>
      <c r="E2773" s="13"/>
      <c r="F2773" s="13"/>
      <c r="G2773" s="13"/>
      <c r="H2773" s="11"/>
      <c r="I2773" s="11"/>
    </row>
    <row r="2774" spans="2:9" ht="9" customHeight="1" x14ac:dyDescent="0.2">
      <c r="B2774" s="13"/>
      <c r="C2774" s="13"/>
      <c r="D2774" s="13"/>
      <c r="E2774" s="13"/>
      <c r="F2774" s="13"/>
      <c r="G2774" s="13"/>
      <c r="H2774" s="11"/>
      <c r="I2774" s="11"/>
    </row>
    <row r="2775" spans="2:9" ht="9" customHeight="1" x14ac:dyDescent="0.2">
      <c r="B2775" s="13"/>
      <c r="C2775" s="13"/>
      <c r="D2775" s="13"/>
      <c r="E2775" s="13"/>
      <c r="F2775" s="13"/>
      <c r="G2775" s="13"/>
      <c r="H2775" s="11"/>
      <c r="I2775" s="11"/>
    </row>
    <row r="2776" spans="2:9" ht="9" customHeight="1" x14ac:dyDescent="0.2">
      <c r="B2776" s="13"/>
      <c r="C2776" s="13"/>
      <c r="D2776" s="13"/>
      <c r="E2776" s="13"/>
      <c r="F2776" s="13"/>
      <c r="G2776" s="13"/>
      <c r="H2776" s="11"/>
      <c r="I2776" s="11"/>
    </row>
    <row r="2777" spans="2:9" ht="9" customHeight="1" x14ac:dyDescent="0.2">
      <c r="B2777" s="13"/>
      <c r="C2777" s="13"/>
      <c r="D2777" s="13"/>
      <c r="E2777" s="13"/>
      <c r="F2777" s="13"/>
      <c r="G2777" s="13"/>
      <c r="H2777" s="11"/>
      <c r="I2777" s="11"/>
    </row>
    <row r="2778" spans="2:9" ht="9" customHeight="1" x14ac:dyDescent="0.2">
      <c r="B2778" s="13"/>
      <c r="C2778" s="13"/>
      <c r="D2778" s="13"/>
      <c r="E2778" s="13"/>
      <c r="F2778" s="13"/>
      <c r="G2778" s="13"/>
      <c r="H2778" s="11"/>
      <c r="I2778" s="11"/>
    </row>
    <row r="2779" spans="2:9" ht="9" customHeight="1" x14ac:dyDescent="0.2">
      <c r="B2779" s="13"/>
      <c r="C2779" s="13"/>
      <c r="D2779" s="13"/>
      <c r="E2779" s="13"/>
      <c r="F2779" s="13"/>
      <c r="G2779" s="13"/>
      <c r="H2779" s="11"/>
      <c r="I2779" s="11"/>
    </row>
    <row r="2780" spans="2:9" ht="9" customHeight="1" x14ac:dyDescent="0.2">
      <c r="B2780" s="13"/>
      <c r="C2780" s="13"/>
      <c r="D2780" s="13"/>
      <c r="E2780" s="13"/>
      <c r="F2780" s="13"/>
      <c r="G2780" s="13"/>
      <c r="H2780" s="11"/>
      <c r="I2780" s="11"/>
    </row>
    <row r="2781" spans="2:9" ht="9" customHeight="1" x14ac:dyDescent="0.2">
      <c r="B2781" s="13"/>
      <c r="C2781" s="13"/>
      <c r="D2781" s="13"/>
      <c r="E2781" s="13"/>
      <c r="F2781" s="13"/>
      <c r="G2781" s="13"/>
      <c r="H2781" s="11"/>
      <c r="I2781" s="11"/>
    </row>
    <row r="2782" spans="2:9" ht="9" customHeight="1" x14ac:dyDescent="0.2">
      <c r="B2782" s="13"/>
      <c r="C2782" s="13"/>
      <c r="D2782" s="13"/>
      <c r="E2782" s="13"/>
      <c r="F2782" s="13"/>
      <c r="G2782" s="13"/>
      <c r="H2782" s="11"/>
      <c r="I2782" s="11"/>
    </row>
    <row r="2783" spans="2:9" ht="9" customHeight="1" x14ac:dyDescent="0.2">
      <c r="B2783" s="13"/>
      <c r="C2783" s="13"/>
      <c r="D2783" s="13"/>
      <c r="E2783" s="13"/>
      <c r="F2783" s="13"/>
      <c r="G2783" s="13"/>
      <c r="H2783" s="11"/>
      <c r="I2783" s="11"/>
    </row>
    <row r="2784" spans="2:9" ht="9" customHeight="1" x14ac:dyDescent="0.2">
      <c r="B2784" s="13"/>
      <c r="C2784" s="13"/>
      <c r="D2784" s="13"/>
      <c r="E2784" s="13"/>
      <c r="F2784" s="13"/>
      <c r="G2784" s="13"/>
      <c r="H2784" s="11"/>
      <c r="I2784" s="11"/>
    </row>
    <row r="2785" spans="2:9" ht="9" customHeight="1" x14ac:dyDescent="0.2">
      <c r="B2785" s="13"/>
      <c r="C2785" s="13"/>
      <c r="D2785" s="13"/>
      <c r="E2785" s="13"/>
      <c r="F2785" s="13"/>
      <c r="G2785" s="13"/>
      <c r="H2785" s="11"/>
      <c r="I2785" s="11"/>
    </row>
    <row r="2786" spans="2:9" ht="9" customHeight="1" x14ac:dyDescent="0.2">
      <c r="B2786" s="13"/>
      <c r="C2786" s="13"/>
      <c r="D2786" s="13"/>
      <c r="E2786" s="13"/>
      <c r="F2786" s="13"/>
      <c r="G2786" s="13"/>
      <c r="H2786" s="11"/>
      <c r="I2786" s="11"/>
    </row>
    <row r="2787" spans="2:9" ht="9" customHeight="1" x14ac:dyDescent="0.2">
      <c r="B2787" s="13"/>
      <c r="C2787" s="13"/>
      <c r="D2787" s="13"/>
      <c r="E2787" s="13"/>
      <c r="F2787" s="13"/>
      <c r="G2787" s="13"/>
      <c r="H2787" s="11"/>
      <c r="I2787" s="11"/>
    </row>
    <row r="2788" spans="2:9" ht="9" customHeight="1" x14ac:dyDescent="0.2">
      <c r="B2788" s="13"/>
      <c r="C2788" s="13"/>
      <c r="D2788" s="13"/>
      <c r="E2788" s="13"/>
      <c r="F2788" s="13"/>
      <c r="G2788" s="13"/>
      <c r="H2788" s="11"/>
      <c r="I2788" s="11"/>
    </row>
    <row r="2789" spans="2:9" ht="9" customHeight="1" x14ac:dyDescent="0.2">
      <c r="B2789" s="13"/>
      <c r="C2789" s="13"/>
      <c r="D2789" s="13"/>
      <c r="E2789" s="13"/>
      <c r="F2789" s="13"/>
      <c r="G2789" s="13"/>
      <c r="H2789" s="11"/>
      <c r="I2789" s="11"/>
    </row>
    <row r="2790" spans="2:9" ht="9" customHeight="1" x14ac:dyDescent="0.2">
      <c r="B2790" s="13"/>
      <c r="C2790" s="13"/>
      <c r="D2790" s="13"/>
      <c r="E2790" s="13"/>
      <c r="F2790" s="13"/>
      <c r="G2790" s="13"/>
      <c r="H2790" s="11"/>
      <c r="I2790" s="11"/>
    </row>
    <row r="2791" spans="2:9" ht="9" customHeight="1" x14ac:dyDescent="0.2">
      <c r="B2791" s="13"/>
      <c r="C2791" s="13"/>
      <c r="D2791" s="13"/>
      <c r="E2791" s="13"/>
      <c r="F2791" s="13"/>
      <c r="G2791" s="13"/>
      <c r="H2791" s="11"/>
      <c r="I2791" s="11"/>
    </row>
    <row r="2792" spans="2:9" ht="9" customHeight="1" x14ac:dyDescent="0.2">
      <c r="B2792" s="13"/>
      <c r="C2792" s="13"/>
      <c r="D2792" s="13"/>
      <c r="E2792" s="13"/>
      <c r="F2792" s="13"/>
      <c r="G2792" s="13"/>
      <c r="H2792" s="11"/>
      <c r="I2792" s="11"/>
    </row>
    <row r="2793" spans="2:9" ht="9" customHeight="1" x14ac:dyDescent="0.2">
      <c r="B2793" s="13"/>
      <c r="C2793" s="13"/>
      <c r="D2793" s="13"/>
      <c r="E2793" s="13"/>
      <c r="F2793" s="13"/>
      <c r="G2793" s="13"/>
      <c r="H2793" s="11"/>
      <c r="I2793" s="11"/>
    </row>
    <row r="2794" spans="2:9" ht="9" customHeight="1" x14ac:dyDescent="0.2">
      <c r="B2794" s="13"/>
      <c r="C2794" s="13"/>
      <c r="D2794" s="13"/>
      <c r="E2794" s="13"/>
      <c r="F2794" s="13"/>
      <c r="G2794" s="13"/>
      <c r="H2794" s="11"/>
      <c r="I2794" s="11"/>
    </row>
    <row r="2795" spans="2:9" ht="9" customHeight="1" x14ac:dyDescent="0.2">
      <c r="B2795" s="13"/>
      <c r="C2795" s="13"/>
      <c r="D2795" s="13"/>
      <c r="E2795" s="13"/>
      <c r="F2795" s="13"/>
      <c r="G2795" s="13"/>
      <c r="H2795" s="11"/>
      <c r="I2795" s="11"/>
    </row>
    <row r="2796" spans="2:9" ht="9" customHeight="1" x14ac:dyDescent="0.2">
      <c r="B2796" s="13"/>
      <c r="C2796" s="13"/>
      <c r="D2796" s="13"/>
      <c r="E2796" s="13"/>
      <c r="F2796" s="13"/>
      <c r="G2796" s="13"/>
      <c r="H2796" s="11"/>
      <c r="I2796" s="11"/>
    </row>
    <row r="2797" spans="2:9" ht="9" customHeight="1" x14ac:dyDescent="0.2">
      <c r="B2797" s="13"/>
      <c r="C2797" s="13"/>
      <c r="D2797" s="13"/>
      <c r="E2797" s="13"/>
      <c r="F2797" s="13"/>
      <c r="G2797" s="13"/>
      <c r="H2797" s="11"/>
      <c r="I2797" s="11"/>
    </row>
    <row r="2798" spans="2:9" ht="9" customHeight="1" x14ac:dyDescent="0.2">
      <c r="B2798" s="13"/>
      <c r="C2798" s="13"/>
      <c r="D2798" s="13"/>
      <c r="E2798" s="13"/>
      <c r="F2798" s="13"/>
      <c r="G2798" s="13"/>
      <c r="H2798" s="11"/>
      <c r="I2798" s="11"/>
    </row>
    <row r="2799" spans="2:9" ht="9" customHeight="1" x14ac:dyDescent="0.2">
      <c r="B2799" s="13"/>
      <c r="C2799" s="13"/>
      <c r="D2799" s="13"/>
      <c r="E2799" s="13"/>
      <c r="F2799" s="13"/>
      <c r="G2799" s="13"/>
      <c r="H2799" s="11"/>
      <c r="I2799" s="11"/>
    </row>
    <row r="2800" spans="2:9" ht="9" customHeight="1" x14ac:dyDescent="0.2">
      <c r="B2800" s="13"/>
      <c r="C2800" s="13"/>
      <c r="D2800" s="13"/>
      <c r="E2800" s="13"/>
      <c r="F2800" s="13"/>
      <c r="G2800" s="13"/>
      <c r="H2800" s="11"/>
      <c r="I2800" s="11"/>
    </row>
    <row r="2801" spans="2:9" ht="9" customHeight="1" x14ac:dyDescent="0.2">
      <c r="B2801" s="13"/>
      <c r="C2801" s="13"/>
      <c r="D2801" s="13"/>
      <c r="E2801" s="13"/>
      <c r="F2801" s="13"/>
      <c r="G2801" s="13"/>
      <c r="H2801" s="11"/>
      <c r="I2801" s="11"/>
    </row>
    <row r="2802" spans="2:9" ht="9" customHeight="1" x14ac:dyDescent="0.2">
      <c r="B2802" s="13"/>
      <c r="C2802" s="13"/>
      <c r="D2802" s="13"/>
      <c r="E2802" s="13"/>
      <c r="F2802" s="13"/>
      <c r="G2802" s="13"/>
      <c r="H2802" s="11"/>
      <c r="I2802" s="11"/>
    </row>
    <row r="2803" spans="2:9" ht="9" customHeight="1" x14ac:dyDescent="0.2">
      <c r="B2803" s="13"/>
      <c r="C2803" s="13"/>
      <c r="D2803" s="13"/>
      <c r="E2803" s="13"/>
      <c r="F2803" s="13"/>
      <c r="G2803" s="13"/>
      <c r="H2803" s="11"/>
      <c r="I2803" s="11"/>
    </row>
    <row r="2804" spans="2:9" ht="9" customHeight="1" x14ac:dyDescent="0.2">
      <c r="B2804" s="13"/>
      <c r="C2804" s="13"/>
      <c r="D2804" s="13"/>
      <c r="E2804" s="13"/>
      <c r="F2804" s="13"/>
      <c r="G2804" s="13"/>
      <c r="H2804" s="11"/>
      <c r="I2804" s="11"/>
    </row>
    <row r="2805" spans="2:9" ht="9" customHeight="1" x14ac:dyDescent="0.2">
      <c r="B2805" s="13"/>
      <c r="C2805" s="13"/>
      <c r="D2805" s="13"/>
      <c r="E2805" s="13"/>
      <c r="F2805" s="13"/>
      <c r="G2805" s="13"/>
      <c r="H2805" s="11"/>
      <c r="I2805" s="11"/>
    </row>
    <row r="2806" spans="2:9" ht="9" customHeight="1" x14ac:dyDescent="0.2">
      <c r="B2806" s="13"/>
      <c r="C2806" s="13"/>
      <c r="D2806" s="13"/>
      <c r="E2806" s="13"/>
      <c r="F2806" s="13"/>
      <c r="G2806" s="13"/>
      <c r="H2806" s="11"/>
      <c r="I2806" s="11"/>
    </row>
    <row r="2807" spans="2:9" ht="9" customHeight="1" x14ac:dyDescent="0.2">
      <c r="B2807" s="13"/>
      <c r="C2807" s="13"/>
      <c r="D2807" s="13"/>
      <c r="E2807" s="13"/>
      <c r="F2807" s="13"/>
      <c r="G2807" s="13"/>
      <c r="H2807" s="11"/>
      <c r="I2807" s="11"/>
    </row>
    <row r="2808" spans="2:9" ht="9" customHeight="1" x14ac:dyDescent="0.2">
      <c r="B2808" s="13"/>
      <c r="C2808" s="13"/>
      <c r="D2808" s="13"/>
      <c r="E2808" s="13"/>
      <c r="F2808" s="13"/>
      <c r="G2808" s="13"/>
      <c r="H2808" s="11"/>
      <c r="I2808" s="11"/>
    </row>
    <row r="2809" spans="2:9" ht="9" customHeight="1" x14ac:dyDescent="0.2">
      <c r="B2809" s="13"/>
      <c r="C2809" s="13"/>
      <c r="D2809" s="13"/>
      <c r="E2809" s="13"/>
      <c r="F2809" s="13"/>
      <c r="G2809" s="13"/>
      <c r="H2809" s="11"/>
      <c r="I2809" s="11"/>
    </row>
    <row r="2810" spans="2:9" ht="9" customHeight="1" x14ac:dyDescent="0.2">
      <c r="B2810" s="13"/>
      <c r="C2810" s="13"/>
      <c r="D2810" s="13"/>
      <c r="E2810" s="13"/>
      <c r="F2810" s="13"/>
      <c r="G2810" s="13"/>
      <c r="H2810" s="11"/>
      <c r="I2810" s="11"/>
    </row>
    <row r="2811" spans="2:9" ht="9" customHeight="1" x14ac:dyDescent="0.2">
      <c r="B2811" s="13"/>
      <c r="C2811" s="13"/>
      <c r="D2811" s="13"/>
      <c r="E2811" s="13"/>
      <c r="F2811" s="13"/>
      <c r="G2811" s="13"/>
      <c r="H2811" s="11"/>
      <c r="I2811" s="11"/>
    </row>
    <row r="2812" spans="2:9" ht="9" customHeight="1" x14ac:dyDescent="0.2">
      <c r="B2812" s="13"/>
      <c r="C2812" s="13"/>
      <c r="D2812" s="13"/>
      <c r="E2812" s="13"/>
      <c r="F2812" s="13"/>
      <c r="G2812" s="13"/>
      <c r="H2812" s="11"/>
      <c r="I2812" s="11"/>
    </row>
    <row r="2813" spans="2:9" ht="9" customHeight="1" x14ac:dyDescent="0.2">
      <c r="B2813" s="13"/>
      <c r="C2813" s="13"/>
      <c r="D2813" s="13"/>
      <c r="E2813" s="13"/>
      <c r="F2813" s="13"/>
      <c r="G2813" s="13"/>
      <c r="H2813" s="11"/>
      <c r="I2813" s="11"/>
    </row>
    <row r="2814" spans="2:9" ht="9" customHeight="1" x14ac:dyDescent="0.2">
      <c r="B2814" s="13"/>
      <c r="C2814" s="13"/>
      <c r="D2814" s="13"/>
      <c r="E2814" s="13"/>
      <c r="F2814" s="13"/>
      <c r="G2814" s="13"/>
      <c r="H2814" s="11"/>
      <c r="I2814" s="11"/>
    </row>
    <row r="2815" spans="2:9" ht="9" customHeight="1" x14ac:dyDescent="0.2">
      <c r="B2815" s="13"/>
      <c r="C2815" s="13"/>
      <c r="D2815" s="13"/>
      <c r="E2815" s="13"/>
      <c r="F2815" s="13"/>
      <c r="G2815" s="13"/>
      <c r="H2815" s="11"/>
      <c r="I2815" s="11"/>
    </row>
    <row r="2816" spans="2:9" ht="9" customHeight="1" x14ac:dyDescent="0.2">
      <c r="B2816" s="13"/>
      <c r="C2816" s="13"/>
      <c r="D2816" s="13"/>
      <c r="E2816" s="13"/>
      <c r="F2816" s="13"/>
      <c r="G2816" s="13"/>
      <c r="H2816" s="11"/>
      <c r="I2816" s="11"/>
    </row>
    <row r="2817" spans="2:9" ht="9" customHeight="1" x14ac:dyDescent="0.2">
      <c r="B2817" s="13"/>
      <c r="C2817" s="13"/>
      <c r="D2817" s="13"/>
      <c r="E2817" s="13"/>
      <c r="F2817" s="13"/>
      <c r="G2817" s="13"/>
      <c r="H2817" s="11"/>
      <c r="I2817" s="11"/>
    </row>
    <row r="2818" spans="2:9" ht="9" customHeight="1" x14ac:dyDescent="0.2">
      <c r="B2818" s="13"/>
      <c r="C2818" s="13"/>
      <c r="D2818" s="13"/>
      <c r="E2818" s="13"/>
      <c r="F2818" s="13"/>
      <c r="G2818" s="13"/>
      <c r="H2818" s="11"/>
      <c r="I2818" s="11"/>
    </row>
    <row r="2819" spans="2:9" ht="9" customHeight="1" x14ac:dyDescent="0.2">
      <c r="B2819" s="13"/>
      <c r="C2819" s="13"/>
      <c r="D2819" s="13"/>
      <c r="E2819" s="13"/>
      <c r="F2819" s="13"/>
      <c r="G2819" s="13"/>
      <c r="H2819" s="11"/>
      <c r="I2819" s="11"/>
    </row>
    <row r="2820" spans="2:9" ht="9" customHeight="1" x14ac:dyDescent="0.2">
      <c r="B2820" s="13"/>
      <c r="C2820" s="13"/>
      <c r="D2820" s="13"/>
      <c r="E2820" s="13"/>
      <c r="F2820" s="13"/>
      <c r="G2820" s="13"/>
      <c r="H2820" s="11"/>
      <c r="I2820" s="11"/>
    </row>
    <row r="2821" spans="2:9" ht="9" customHeight="1" x14ac:dyDescent="0.2">
      <c r="B2821" s="13"/>
      <c r="C2821" s="13"/>
      <c r="D2821" s="13"/>
      <c r="E2821" s="13"/>
      <c r="F2821" s="13"/>
      <c r="G2821" s="13"/>
      <c r="H2821" s="11"/>
      <c r="I2821" s="11"/>
    </row>
    <row r="2822" spans="2:9" ht="9" customHeight="1" x14ac:dyDescent="0.2">
      <c r="B2822" s="13"/>
      <c r="C2822" s="13"/>
      <c r="D2822" s="13"/>
      <c r="E2822" s="13"/>
      <c r="F2822" s="13"/>
      <c r="G2822" s="13"/>
      <c r="H2822" s="11"/>
      <c r="I2822" s="11"/>
    </row>
    <row r="2823" spans="2:9" ht="9" customHeight="1" x14ac:dyDescent="0.2">
      <c r="B2823" s="13"/>
      <c r="C2823" s="13"/>
      <c r="D2823" s="13"/>
      <c r="E2823" s="13"/>
      <c r="F2823" s="13"/>
      <c r="G2823" s="13"/>
      <c r="H2823" s="11"/>
      <c r="I2823" s="11"/>
    </row>
    <row r="2824" spans="2:9" ht="9" customHeight="1" x14ac:dyDescent="0.2">
      <c r="B2824" s="13"/>
      <c r="C2824" s="13"/>
      <c r="D2824" s="13"/>
      <c r="E2824" s="13"/>
      <c r="F2824" s="13"/>
      <c r="G2824" s="13"/>
      <c r="H2824" s="11"/>
      <c r="I2824" s="11"/>
    </row>
    <row r="2825" spans="2:9" ht="9" customHeight="1" x14ac:dyDescent="0.2">
      <c r="B2825" s="13"/>
      <c r="C2825" s="13"/>
      <c r="D2825" s="13"/>
      <c r="E2825" s="13"/>
      <c r="F2825" s="13"/>
      <c r="G2825" s="13"/>
      <c r="H2825" s="11"/>
      <c r="I2825" s="11"/>
    </row>
    <row r="2826" spans="2:9" ht="9" customHeight="1" x14ac:dyDescent="0.2">
      <c r="B2826" s="13"/>
      <c r="C2826" s="13"/>
      <c r="D2826" s="13"/>
      <c r="E2826" s="13"/>
      <c r="F2826" s="13"/>
      <c r="G2826" s="13"/>
      <c r="H2826" s="11"/>
      <c r="I2826" s="11"/>
    </row>
    <row r="2827" spans="2:9" ht="9" customHeight="1" x14ac:dyDescent="0.2">
      <c r="B2827" s="13"/>
      <c r="C2827" s="13"/>
      <c r="D2827" s="13"/>
      <c r="E2827" s="13"/>
      <c r="F2827" s="13"/>
      <c r="G2827" s="13"/>
      <c r="H2827" s="11"/>
      <c r="I2827" s="11"/>
    </row>
    <row r="2828" spans="2:9" ht="9" customHeight="1" x14ac:dyDescent="0.2">
      <c r="B2828" s="13"/>
      <c r="C2828" s="13"/>
      <c r="D2828" s="13"/>
      <c r="E2828" s="13"/>
      <c r="F2828" s="13"/>
      <c r="G2828" s="13"/>
      <c r="H2828" s="11"/>
      <c r="I2828" s="11"/>
    </row>
    <row r="2829" spans="2:9" ht="9" customHeight="1" x14ac:dyDescent="0.2">
      <c r="B2829" s="13"/>
      <c r="C2829" s="13"/>
      <c r="D2829" s="13"/>
      <c r="E2829" s="13"/>
      <c r="F2829" s="13"/>
      <c r="G2829" s="13"/>
      <c r="H2829" s="11"/>
      <c r="I2829" s="11"/>
    </row>
    <row r="2830" spans="2:9" ht="9" customHeight="1" x14ac:dyDescent="0.2">
      <c r="B2830" s="13"/>
      <c r="C2830" s="13"/>
      <c r="D2830" s="13"/>
      <c r="E2830" s="13"/>
      <c r="F2830" s="13"/>
      <c r="G2830" s="13"/>
      <c r="H2830" s="11"/>
      <c r="I2830" s="11"/>
    </row>
    <row r="2831" spans="2:9" ht="9" customHeight="1" x14ac:dyDescent="0.2">
      <c r="B2831" s="13"/>
      <c r="C2831" s="13"/>
      <c r="D2831" s="13"/>
      <c r="E2831" s="13"/>
      <c r="F2831" s="13"/>
      <c r="G2831" s="13"/>
      <c r="H2831" s="11"/>
      <c r="I2831" s="11"/>
    </row>
    <row r="2832" spans="2:9" ht="9" customHeight="1" x14ac:dyDescent="0.2">
      <c r="B2832" s="13"/>
      <c r="C2832" s="13"/>
      <c r="D2832" s="13"/>
      <c r="E2832" s="13"/>
      <c r="F2832" s="13"/>
      <c r="G2832" s="13"/>
      <c r="H2832" s="11"/>
      <c r="I2832" s="11"/>
    </row>
    <row r="2833" spans="2:9" ht="9" customHeight="1" x14ac:dyDescent="0.2">
      <c r="B2833" s="13"/>
      <c r="C2833" s="13"/>
      <c r="D2833" s="13"/>
      <c r="E2833" s="13"/>
      <c r="F2833" s="13"/>
      <c r="G2833" s="13"/>
      <c r="H2833" s="11"/>
      <c r="I2833" s="11"/>
    </row>
    <row r="2834" spans="2:9" ht="9" customHeight="1" x14ac:dyDescent="0.2">
      <c r="B2834" s="13"/>
      <c r="C2834" s="13"/>
      <c r="D2834" s="13"/>
      <c r="E2834" s="13"/>
      <c r="F2834" s="13"/>
      <c r="G2834" s="13"/>
      <c r="H2834" s="11"/>
      <c r="I2834" s="11"/>
    </row>
    <row r="2835" spans="2:9" ht="9" customHeight="1" x14ac:dyDescent="0.2">
      <c r="B2835" s="13"/>
      <c r="C2835" s="13"/>
      <c r="D2835" s="13"/>
      <c r="E2835" s="13"/>
      <c r="F2835" s="13"/>
      <c r="G2835" s="13"/>
      <c r="H2835" s="11"/>
      <c r="I2835" s="11"/>
    </row>
    <row r="2836" spans="2:9" ht="9" customHeight="1" x14ac:dyDescent="0.2">
      <c r="B2836" s="13"/>
      <c r="C2836" s="13"/>
      <c r="D2836" s="13"/>
      <c r="E2836" s="13"/>
      <c r="F2836" s="13"/>
      <c r="G2836" s="13"/>
      <c r="H2836" s="11"/>
      <c r="I2836" s="11"/>
    </row>
    <row r="2837" spans="2:9" ht="9" customHeight="1" x14ac:dyDescent="0.2">
      <c r="B2837" s="13"/>
      <c r="C2837" s="13"/>
      <c r="D2837" s="13"/>
      <c r="E2837" s="13"/>
      <c r="F2837" s="13"/>
      <c r="G2837" s="13"/>
      <c r="H2837" s="11"/>
      <c r="I2837" s="11"/>
    </row>
    <row r="2838" spans="2:9" ht="9" customHeight="1" x14ac:dyDescent="0.2">
      <c r="B2838" s="13"/>
      <c r="C2838" s="13"/>
      <c r="D2838" s="13"/>
      <c r="E2838" s="13"/>
      <c r="F2838" s="13"/>
      <c r="G2838" s="13"/>
      <c r="H2838" s="11"/>
      <c r="I2838" s="11"/>
    </row>
    <row r="2839" spans="2:9" ht="9" customHeight="1" x14ac:dyDescent="0.2">
      <c r="B2839" s="13"/>
      <c r="C2839" s="13"/>
      <c r="D2839" s="13"/>
      <c r="E2839" s="13"/>
      <c r="F2839" s="13"/>
      <c r="G2839" s="13"/>
      <c r="H2839" s="11"/>
      <c r="I2839" s="11"/>
    </row>
    <row r="2840" spans="2:9" ht="9" customHeight="1" x14ac:dyDescent="0.2">
      <c r="B2840" s="13"/>
      <c r="C2840" s="13"/>
      <c r="D2840" s="13"/>
      <c r="E2840" s="13"/>
      <c r="F2840" s="13"/>
      <c r="G2840" s="13"/>
      <c r="H2840" s="11"/>
      <c r="I2840" s="11"/>
    </row>
    <row r="2841" spans="2:9" ht="9" customHeight="1" x14ac:dyDescent="0.2">
      <c r="B2841" s="13"/>
      <c r="C2841" s="13"/>
      <c r="D2841" s="13"/>
      <c r="E2841" s="13"/>
      <c r="F2841" s="13"/>
      <c r="G2841" s="13"/>
      <c r="H2841" s="11"/>
      <c r="I2841" s="11"/>
    </row>
    <row r="2842" spans="2:9" ht="9" customHeight="1" x14ac:dyDescent="0.2">
      <c r="B2842" s="13"/>
      <c r="C2842" s="13"/>
      <c r="D2842" s="13"/>
      <c r="E2842" s="13"/>
      <c r="F2842" s="13"/>
      <c r="G2842" s="13"/>
      <c r="H2842" s="11"/>
      <c r="I2842" s="11"/>
    </row>
    <row r="2843" spans="2:9" ht="9" customHeight="1" x14ac:dyDescent="0.2">
      <c r="B2843" s="13"/>
      <c r="C2843" s="13"/>
      <c r="D2843" s="13"/>
      <c r="E2843" s="13"/>
      <c r="F2843" s="13"/>
      <c r="G2843" s="13"/>
      <c r="H2843" s="11"/>
      <c r="I2843" s="11"/>
    </row>
    <row r="2844" spans="2:9" ht="9" customHeight="1" x14ac:dyDescent="0.2">
      <c r="B2844" s="13"/>
      <c r="C2844" s="13"/>
      <c r="D2844" s="13"/>
      <c r="E2844" s="13"/>
      <c r="F2844" s="13"/>
      <c r="G2844" s="13"/>
      <c r="H2844" s="11"/>
      <c r="I2844" s="11"/>
    </row>
    <row r="2845" spans="2:9" ht="9" customHeight="1" x14ac:dyDescent="0.2">
      <c r="B2845" s="13"/>
      <c r="C2845" s="13"/>
      <c r="D2845" s="13"/>
      <c r="E2845" s="13"/>
      <c r="F2845" s="13"/>
      <c r="G2845" s="13"/>
      <c r="H2845" s="11"/>
      <c r="I2845" s="11"/>
    </row>
    <row r="2846" spans="2:9" ht="9" customHeight="1" x14ac:dyDescent="0.2">
      <c r="B2846" s="13"/>
      <c r="C2846" s="13"/>
      <c r="D2846" s="13"/>
      <c r="E2846" s="13"/>
      <c r="F2846" s="13"/>
      <c r="G2846" s="13"/>
      <c r="H2846" s="11"/>
      <c r="I2846" s="11"/>
    </row>
    <row r="2847" spans="2:9" ht="9" customHeight="1" x14ac:dyDescent="0.2">
      <c r="B2847" s="13"/>
      <c r="C2847" s="13"/>
      <c r="D2847" s="13"/>
      <c r="E2847" s="13"/>
      <c r="F2847" s="13"/>
      <c r="G2847" s="13"/>
      <c r="H2847" s="11"/>
      <c r="I2847" s="11"/>
    </row>
    <row r="2848" spans="2:9" ht="9" customHeight="1" x14ac:dyDescent="0.2">
      <c r="B2848" s="13"/>
      <c r="C2848" s="13"/>
      <c r="D2848" s="13"/>
      <c r="E2848" s="13"/>
      <c r="F2848" s="13"/>
      <c r="G2848" s="13"/>
      <c r="H2848" s="11"/>
      <c r="I2848" s="11"/>
    </row>
    <row r="2849" spans="2:9" ht="9" customHeight="1" x14ac:dyDescent="0.2">
      <c r="B2849" s="13"/>
      <c r="C2849" s="13"/>
      <c r="D2849" s="13"/>
      <c r="E2849" s="13"/>
      <c r="F2849" s="13"/>
      <c r="G2849" s="13"/>
      <c r="H2849" s="11"/>
      <c r="I2849" s="11"/>
    </row>
    <row r="2850" spans="2:9" ht="9" customHeight="1" x14ac:dyDescent="0.2">
      <c r="B2850" s="13"/>
      <c r="C2850" s="13"/>
      <c r="D2850" s="13"/>
      <c r="E2850" s="13"/>
      <c r="F2850" s="13"/>
      <c r="G2850" s="13"/>
      <c r="H2850" s="11"/>
      <c r="I2850" s="11"/>
    </row>
    <row r="2851" spans="2:9" ht="9" customHeight="1" x14ac:dyDescent="0.2">
      <c r="B2851" s="13"/>
      <c r="C2851" s="13"/>
      <c r="D2851" s="13"/>
      <c r="E2851" s="13"/>
      <c r="F2851" s="13"/>
      <c r="G2851" s="13"/>
      <c r="H2851" s="11"/>
      <c r="I2851" s="11"/>
    </row>
    <row r="2852" spans="2:9" ht="9" customHeight="1" x14ac:dyDescent="0.2">
      <c r="B2852" s="13"/>
      <c r="C2852" s="13"/>
      <c r="D2852" s="13"/>
      <c r="E2852" s="13"/>
      <c r="F2852" s="13"/>
      <c r="G2852" s="13"/>
      <c r="H2852" s="11"/>
      <c r="I2852" s="11"/>
    </row>
    <row r="2853" spans="2:9" ht="9" customHeight="1" x14ac:dyDescent="0.2">
      <c r="B2853" s="13"/>
      <c r="C2853" s="13"/>
      <c r="D2853" s="13"/>
      <c r="E2853" s="13"/>
      <c r="F2853" s="13"/>
      <c r="G2853" s="13"/>
      <c r="H2853" s="11"/>
      <c r="I2853" s="11"/>
    </row>
    <row r="2854" spans="2:9" ht="9" customHeight="1" x14ac:dyDescent="0.2">
      <c r="B2854" s="13"/>
      <c r="C2854" s="13"/>
      <c r="D2854" s="13"/>
      <c r="E2854" s="13"/>
      <c r="F2854" s="13"/>
      <c r="G2854" s="13"/>
      <c r="H2854" s="11"/>
      <c r="I2854" s="11"/>
    </row>
    <row r="2855" spans="2:9" ht="9" customHeight="1" x14ac:dyDescent="0.2">
      <c r="B2855" s="13"/>
      <c r="C2855" s="13"/>
      <c r="D2855" s="13"/>
      <c r="E2855" s="13"/>
      <c r="F2855" s="13"/>
      <c r="G2855" s="13"/>
      <c r="H2855" s="11"/>
      <c r="I2855" s="11"/>
    </row>
    <row r="2856" spans="2:9" ht="9" customHeight="1" x14ac:dyDescent="0.2">
      <c r="B2856" s="13"/>
      <c r="C2856" s="13"/>
      <c r="D2856" s="13"/>
      <c r="E2856" s="13"/>
      <c r="F2856" s="13"/>
      <c r="G2856" s="13"/>
      <c r="H2856" s="11"/>
      <c r="I2856" s="11"/>
    </row>
    <row r="2857" spans="2:9" ht="9" customHeight="1" x14ac:dyDescent="0.2">
      <c r="B2857" s="13"/>
      <c r="C2857" s="13"/>
      <c r="D2857" s="13"/>
      <c r="E2857" s="13"/>
      <c r="F2857" s="13"/>
      <c r="G2857" s="13"/>
      <c r="H2857" s="11"/>
      <c r="I2857" s="11"/>
    </row>
    <row r="2858" spans="2:9" ht="9" customHeight="1" x14ac:dyDescent="0.2">
      <c r="B2858" s="13"/>
      <c r="C2858" s="13"/>
      <c r="D2858" s="13"/>
      <c r="E2858" s="13"/>
      <c r="F2858" s="13"/>
      <c r="G2858" s="13"/>
      <c r="H2858" s="11"/>
      <c r="I2858" s="11"/>
    </row>
    <row r="2859" spans="2:9" ht="9" customHeight="1" x14ac:dyDescent="0.2">
      <c r="B2859" s="13"/>
      <c r="C2859" s="13"/>
      <c r="D2859" s="13"/>
      <c r="E2859" s="13"/>
      <c r="F2859" s="13"/>
      <c r="G2859" s="13"/>
      <c r="H2859" s="11"/>
      <c r="I2859" s="11"/>
    </row>
    <row r="2860" spans="2:9" ht="9" customHeight="1" x14ac:dyDescent="0.2">
      <c r="B2860" s="13"/>
      <c r="C2860" s="13"/>
      <c r="D2860" s="13"/>
      <c r="E2860" s="13"/>
      <c r="F2860" s="13"/>
      <c r="G2860" s="13"/>
      <c r="H2860" s="11"/>
      <c r="I2860" s="11"/>
    </row>
    <row r="2861" spans="2:9" ht="9" customHeight="1" x14ac:dyDescent="0.2">
      <c r="B2861" s="13"/>
      <c r="C2861" s="13"/>
      <c r="D2861" s="13"/>
      <c r="E2861" s="13"/>
      <c r="F2861" s="13"/>
      <c r="G2861" s="13"/>
      <c r="H2861" s="11"/>
      <c r="I2861" s="11"/>
    </row>
    <row r="2862" spans="2:9" ht="9" customHeight="1" x14ac:dyDescent="0.2">
      <c r="B2862" s="13"/>
      <c r="C2862" s="13"/>
      <c r="D2862" s="13"/>
      <c r="E2862" s="13"/>
      <c r="F2862" s="13"/>
      <c r="G2862" s="13"/>
      <c r="H2862" s="11"/>
      <c r="I2862" s="11"/>
    </row>
    <row r="2863" spans="2:9" ht="9" customHeight="1" x14ac:dyDescent="0.2">
      <c r="B2863" s="13"/>
      <c r="C2863" s="13"/>
      <c r="D2863" s="13"/>
      <c r="E2863" s="13"/>
      <c r="F2863" s="13"/>
      <c r="G2863" s="13"/>
      <c r="H2863" s="11"/>
      <c r="I2863" s="11"/>
    </row>
    <row r="2864" spans="2:9" ht="9" customHeight="1" x14ac:dyDescent="0.2">
      <c r="B2864" s="13"/>
      <c r="C2864" s="13"/>
      <c r="D2864" s="13"/>
      <c r="E2864" s="13"/>
      <c r="F2864" s="13"/>
      <c r="G2864" s="13"/>
      <c r="H2864" s="11"/>
      <c r="I2864" s="11"/>
    </row>
    <row r="2865" spans="2:9" ht="9" customHeight="1" x14ac:dyDescent="0.2">
      <c r="B2865" s="13"/>
      <c r="C2865" s="13"/>
      <c r="D2865" s="13"/>
      <c r="E2865" s="13"/>
      <c r="F2865" s="13"/>
      <c r="G2865" s="13"/>
      <c r="H2865" s="11"/>
      <c r="I2865" s="11"/>
    </row>
    <row r="2866" spans="2:9" ht="9" customHeight="1" x14ac:dyDescent="0.2">
      <c r="B2866" s="13"/>
      <c r="C2866" s="13"/>
      <c r="D2866" s="13"/>
      <c r="E2866" s="13"/>
      <c r="F2866" s="13"/>
      <c r="G2866" s="13"/>
      <c r="H2866" s="11"/>
      <c r="I2866" s="11"/>
    </row>
    <row r="2867" spans="2:9" ht="9" customHeight="1" x14ac:dyDescent="0.2">
      <c r="B2867" s="13"/>
      <c r="C2867" s="13"/>
      <c r="D2867" s="13"/>
      <c r="E2867" s="13"/>
      <c r="F2867" s="13"/>
      <c r="G2867" s="13"/>
      <c r="H2867" s="11"/>
      <c r="I2867" s="11"/>
    </row>
    <row r="2868" spans="2:9" ht="9" customHeight="1" x14ac:dyDescent="0.2">
      <c r="B2868" s="13"/>
      <c r="C2868" s="13"/>
      <c r="D2868" s="13"/>
      <c r="E2868" s="13"/>
      <c r="F2868" s="13"/>
      <c r="G2868" s="13"/>
      <c r="H2868" s="11"/>
      <c r="I2868" s="11"/>
    </row>
    <row r="2869" spans="2:9" ht="9" customHeight="1" x14ac:dyDescent="0.2">
      <c r="B2869" s="13"/>
      <c r="C2869" s="13"/>
      <c r="D2869" s="13"/>
      <c r="E2869" s="13"/>
      <c r="F2869" s="13"/>
      <c r="G2869" s="13"/>
      <c r="H2869" s="11"/>
      <c r="I2869" s="11"/>
    </row>
    <row r="2870" spans="2:9" ht="9" customHeight="1" x14ac:dyDescent="0.2">
      <c r="B2870" s="13"/>
      <c r="C2870" s="13"/>
      <c r="D2870" s="13"/>
      <c r="E2870" s="13"/>
      <c r="F2870" s="13"/>
      <c r="G2870" s="13"/>
      <c r="H2870" s="11"/>
      <c r="I2870" s="11"/>
    </row>
    <row r="2871" spans="2:9" ht="9" customHeight="1" x14ac:dyDescent="0.2">
      <c r="B2871" s="13"/>
      <c r="C2871" s="13"/>
      <c r="D2871" s="13"/>
      <c r="E2871" s="13"/>
      <c r="F2871" s="13"/>
      <c r="G2871" s="13"/>
      <c r="H2871" s="11"/>
      <c r="I2871" s="11"/>
    </row>
    <row r="2872" spans="2:9" ht="9" customHeight="1" x14ac:dyDescent="0.2">
      <c r="B2872" s="13"/>
      <c r="C2872" s="13"/>
      <c r="D2872" s="13"/>
      <c r="E2872" s="13"/>
      <c r="F2872" s="13"/>
      <c r="G2872" s="13"/>
      <c r="H2872" s="11"/>
      <c r="I2872" s="11"/>
    </row>
    <row r="2873" spans="2:9" ht="9" customHeight="1" x14ac:dyDescent="0.2">
      <c r="B2873" s="13"/>
      <c r="C2873" s="13"/>
      <c r="D2873" s="13"/>
      <c r="E2873" s="13"/>
      <c r="F2873" s="13"/>
      <c r="G2873" s="13"/>
      <c r="H2873" s="11"/>
      <c r="I2873" s="11"/>
    </row>
    <row r="2874" spans="2:9" ht="9" customHeight="1" x14ac:dyDescent="0.2">
      <c r="B2874" s="13"/>
      <c r="C2874" s="13"/>
      <c r="D2874" s="13"/>
      <c r="E2874" s="13"/>
      <c r="F2874" s="13"/>
      <c r="G2874" s="13"/>
      <c r="H2874" s="11"/>
      <c r="I2874" s="11"/>
    </row>
    <row r="2875" spans="2:9" ht="9" customHeight="1" x14ac:dyDescent="0.2">
      <c r="B2875" s="13"/>
      <c r="C2875" s="13"/>
      <c r="D2875" s="13"/>
      <c r="E2875" s="13"/>
      <c r="F2875" s="13"/>
      <c r="G2875" s="13"/>
      <c r="H2875" s="11"/>
      <c r="I2875" s="11"/>
    </row>
    <row r="2876" spans="2:9" ht="9" customHeight="1" x14ac:dyDescent="0.2">
      <c r="B2876" s="13"/>
      <c r="C2876" s="13"/>
      <c r="D2876" s="13"/>
      <c r="E2876" s="13"/>
      <c r="F2876" s="13"/>
      <c r="G2876" s="13"/>
      <c r="H2876" s="11"/>
      <c r="I2876" s="11"/>
    </row>
    <row r="2877" spans="2:9" ht="9" customHeight="1" x14ac:dyDescent="0.2">
      <c r="B2877" s="13"/>
      <c r="C2877" s="13"/>
      <c r="D2877" s="13"/>
      <c r="E2877" s="13"/>
      <c r="F2877" s="13"/>
      <c r="G2877" s="13"/>
      <c r="H2877" s="11"/>
      <c r="I2877" s="11"/>
    </row>
    <row r="2878" spans="2:9" ht="9" customHeight="1" x14ac:dyDescent="0.2">
      <c r="B2878" s="13"/>
      <c r="C2878" s="13"/>
      <c r="D2878" s="13"/>
      <c r="E2878" s="13"/>
      <c r="F2878" s="13"/>
      <c r="G2878" s="13"/>
      <c r="H2878" s="11"/>
      <c r="I2878" s="11"/>
    </row>
    <row r="2879" spans="2:9" ht="9" customHeight="1" x14ac:dyDescent="0.2">
      <c r="B2879" s="13"/>
      <c r="C2879" s="13"/>
      <c r="D2879" s="13"/>
      <c r="E2879" s="13"/>
      <c r="F2879" s="13"/>
      <c r="G2879" s="13"/>
      <c r="H2879" s="11"/>
      <c r="I2879" s="11"/>
    </row>
    <row r="2880" spans="2:9" ht="9" customHeight="1" x14ac:dyDescent="0.2">
      <c r="B2880" s="13"/>
      <c r="C2880" s="13"/>
      <c r="D2880" s="13"/>
      <c r="E2880" s="13"/>
      <c r="F2880" s="13"/>
      <c r="G2880" s="13"/>
      <c r="H2880" s="11"/>
      <c r="I2880" s="11"/>
    </row>
    <row r="2881" spans="2:9" ht="9" customHeight="1" x14ac:dyDescent="0.2">
      <c r="B2881" s="13"/>
      <c r="C2881" s="13"/>
      <c r="D2881" s="13"/>
      <c r="E2881" s="13"/>
      <c r="F2881" s="13"/>
      <c r="G2881" s="13"/>
      <c r="H2881" s="11"/>
      <c r="I2881" s="11"/>
    </row>
    <row r="2882" spans="2:9" ht="9" customHeight="1" x14ac:dyDescent="0.2">
      <c r="B2882" s="13"/>
      <c r="C2882" s="13"/>
      <c r="D2882" s="13"/>
      <c r="E2882" s="13"/>
      <c r="F2882" s="13"/>
      <c r="G2882" s="13"/>
      <c r="H2882" s="11"/>
      <c r="I2882" s="11"/>
    </row>
    <row r="2883" spans="2:9" ht="9" customHeight="1" x14ac:dyDescent="0.2">
      <c r="B2883" s="13"/>
      <c r="C2883" s="13"/>
      <c r="D2883" s="13"/>
      <c r="E2883" s="13"/>
      <c r="F2883" s="13"/>
      <c r="G2883" s="13"/>
      <c r="H2883" s="11"/>
      <c r="I2883" s="11"/>
    </row>
    <row r="2884" spans="2:9" ht="9" customHeight="1" x14ac:dyDescent="0.2">
      <c r="B2884" s="13"/>
      <c r="C2884" s="13"/>
      <c r="D2884" s="13"/>
      <c r="E2884" s="13"/>
      <c r="F2884" s="13"/>
      <c r="G2884" s="13"/>
      <c r="H2884" s="11"/>
      <c r="I2884" s="11"/>
    </row>
    <row r="2885" spans="2:9" ht="9" customHeight="1" x14ac:dyDescent="0.2">
      <c r="B2885" s="13"/>
      <c r="C2885" s="13"/>
      <c r="D2885" s="13"/>
      <c r="E2885" s="13"/>
      <c r="F2885" s="13"/>
      <c r="G2885" s="13"/>
      <c r="H2885" s="11"/>
      <c r="I2885" s="11"/>
    </row>
    <row r="2886" spans="2:9" ht="9" customHeight="1" x14ac:dyDescent="0.2">
      <c r="B2886" s="13"/>
      <c r="C2886" s="13"/>
      <c r="D2886" s="13"/>
      <c r="E2886" s="13"/>
      <c r="F2886" s="13"/>
      <c r="G2886" s="13"/>
      <c r="H2886" s="11"/>
      <c r="I2886" s="11"/>
    </row>
    <row r="2887" spans="2:9" ht="9" customHeight="1" x14ac:dyDescent="0.2">
      <c r="B2887" s="13"/>
      <c r="C2887" s="13"/>
      <c r="D2887" s="13"/>
      <c r="E2887" s="13"/>
      <c r="F2887" s="13"/>
      <c r="G2887" s="13"/>
      <c r="H2887" s="11"/>
      <c r="I2887" s="11"/>
    </row>
    <row r="2888" spans="2:9" ht="9" customHeight="1" x14ac:dyDescent="0.2">
      <c r="B2888" s="13"/>
      <c r="C2888" s="13"/>
      <c r="D2888" s="13"/>
      <c r="E2888" s="13"/>
      <c r="F2888" s="13"/>
      <c r="G2888" s="13"/>
      <c r="H2888" s="11"/>
      <c r="I2888" s="11"/>
    </row>
    <row r="2889" spans="2:9" ht="9" customHeight="1" x14ac:dyDescent="0.2">
      <c r="B2889" s="13"/>
      <c r="C2889" s="13"/>
      <c r="D2889" s="13"/>
      <c r="E2889" s="13"/>
      <c r="F2889" s="13"/>
      <c r="G2889" s="13"/>
      <c r="H2889" s="11"/>
      <c r="I2889" s="11"/>
    </row>
    <row r="2890" spans="2:9" ht="9" customHeight="1" x14ac:dyDescent="0.2">
      <c r="B2890" s="13"/>
      <c r="C2890" s="13"/>
      <c r="D2890" s="13"/>
      <c r="E2890" s="13"/>
      <c r="F2890" s="13"/>
      <c r="G2890" s="13"/>
      <c r="H2890" s="11"/>
      <c r="I2890" s="11"/>
    </row>
    <row r="2891" spans="2:9" ht="9" customHeight="1" x14ac:dyDescent="0.2">
      <c r="B2891" s="13"/>
      <c r="C2891" s="13"/>
      <c r="D2891" s="13"/>
      <c r="E2891" s="13"/>
      <c r="F2891" s="13"/>
      <c r="G2891" s="13"/>
      <c r="H2891" s="11"/>
      <c r="I2891" s="11"/>
    </row>
    <row r="2892" spans="2:9" ht="9" customHeight="1" x14ac:dyDescent="0.2">
      <c r="B2892" s="13"/>
      <c r="C2892" s="13"/>
      <c r="D2892" s="13"/>
      <c r="E2892" s="13"/>
      <c r="F2892" s="13"/>
      <c r="G2892" s="13"/>
      <c r="H2892" s="11"/>
      <c r="I2892" s="11"/>
    </row>
    <row r="2893" spans="2:9" ht="9" customHeight="1" x14ac:dyDescent="0.2">
      <c r="B2893" s="13"/>
      <c r="C2893" s="13"/>
      <c r="D2893" s="13"/>
      <c r="E2893" s="13"/>
      <c r="F2893" s="13"/>
      <c r="G2893" s="13"/>
      <c r="H2893" s="11"/>
      <c r="I2893" s="11"/>
    </row>
    <row r="2894" spans="2:9" ht="9" customHeight="1" x14ac:dyDescent="0.2">
      <c r="B2894" s="13"/>
      <c r="C2894" s="13"/>
      <c r="D2894" s="13"/>
      <c r="E2894" s="13"/>
      <c r="F2894" s="13"/>
      <c r="G2894" s="13"/>
      <c r="H2894" s="11"/>
      <c r="I2894" s="11"/>
    </row>
    <row r="2895" spans="2:9" ht="9" customHeight="1" x14ac:dyDescent="0.2">
      <c r="B2895" s="13"/>
      <c r="C2895" s="13"/>
      <c r="D2895" s="13"/>
      <c r="E2895" s="13"/>
      <c r="F2895" s="13"/>
      <c r="G2895" s="13"/>
      <c r="H2895" s="11"/>
      <c r="I2895" s="11"/>
    </row>
    <row r="2896" spans="2:9" ht="9" customHeight="1" x14ac:dyDescent="0.2">
      <c r="B2896" s="13"/>
      <c r="C2896" s="13"/>
      <c r="D2896" s="13"/>
      <c r="E2896" s="13"/>
      <c r="F2896" s="13"/>
      <c r="G2896" s="13"/>
      <c r="H2896" s="11"/>
      <c r="I2896" s="11"/>
    </row>
    <row r="2897" spans="2:9" ht="9" customHeight="1" x14ac:dyDescent="0.2">
      <c r="B2897" s="13"/>
      <c r="C2897" s="13"/>
      <c r="D2897" s="13"/>
      <c r="E2897" s="13"/>
      <c r="F2897" s="13"/>
      <c r="G2897" s="13"/>
      <c r="H2897" s="11"/>
      <c r="I2897" s="11"/>
    </row>
    <row r="2898" spans="2:9" ht="9" customHeight="1" x14ac:dyDescent="0.2">
      <c r="B2898" s="13"/>
      <c r="C2898" s="13"/>
      <c r="D2898" s="13"/>
      <c r="E2898" s="13"/>
      <c r="F2898" s="13"/>
      <c r="G2898" s="13"/>
      <c r="H2898" s="11"/>
      <c r="I2898" s="11"/>
    </row>
    <row r="2899" spans="2:9" ht="9" customHeight="1" x14ac:dyDescent="0.2">
      <c r="B2899" s="13"/>
      <c r="C2899" s="13"/>
      <c r="D2899" s="13"/>
      <c r="E2899" s="13"/>
      <c r="F2899" s="13"/>
      <c r="G2899" s="13"/>
      <c r="H2899" s="11"/>
      <c r="I2899" s="11"/>
    </row>
    <row r="2900" spans="2:9" ht="9" customHeight="1" x14ac:dyDescent="0.2">
      <c r="B2900" s="13"/>
      <c r="C2900" s="13"/>
      <c r="D2900" s="13"/>
      <c r="E2900" s="13"/>
      <c r="F2900" s="13"/>
      <c r="G2900" s="13"/>
      <c r="H2900" s="11"/>
      <c r="I2900" s="11"/>
    </row>
    <row r="2901" spans="2:9" ht="9" customHeight="1" x14ac:dyDescent="0.2">
      <c r="B2901" s="13"/>
      <c r="C2901" s="13"/>
      <c r="D2901" s="13"/>
      <c r="E2901" s="13"/>
      <c r="F2901" s="13"/>
      <c r="G2901" s="13"/>
      <c r="H2901" s="11"/>
      <c r="I2901" s="11"/>
    </row>
    <row r="2902" spans="2:9" ht="9" customHeight="1" x14ac:dyDescent="0.2">
      <c r="B2902" s="13"/>
      <c r="C2902" s="13"/>
      <c r="D2902" s="13"/>
      <c r="E2902" s="13"/>
      <c r="F2902" s="13"/>
      <c r="G2902" s="13"/>
      <c r="H2902" s="11"/>
      <c r="I2902" s="11"/>
    </row>
    <row r="2903" spans="2:9" ht="9" customHeight="1" x14ac:dyDescent="0.2">
      <c r="B2903" s="13"/>
      <c r="C2903" s="13"/>
      <c r="D2903" s="13"/>
      <c r="E2903" s="13"/>
      <c r="F2903" s="13"/>
      <c r="G2903" s="13"/>
      <c r="H2903" s="11"/>
      <c r="I2903" s="11"/>
    </row>
    <row r="2904" spans="2:9" ht="9" customHeight="1" x14ac:dyDescent="0.2">
      <c r="B2904" s="13"/>
      <c r="C2904" s="13"/>
      <c r="D2904" s="13"/>
      <c r="E2904" s="13"/>
      <c r="F2904" s="13"/>
      <c r="G2904" s="13"/>
      <c r="H2904" s="11"/>
      <c r="I2904" s="11"/>
    </row>
    <row r="2905" spans="2:9" ht="9" customHeight="1" x14ac:dyDescent="0.2">
      <c r="B2905" s="13"/>
      <c r="C2905" s="13"/>
      <c r="D2905" s="13"/>
      <c r="E2905" s="13"/>
      <c r="F2905" s="13"/>
      <c r="G2905" s="13"/>
      <c r="H2905" s="11"/>
      <c r="I2905" s="11"/>
    </row>
    <row r="2906" spans="2:9" ht="9" customHeight="1" x14ac:dyDescent="0.2">
      <c r="B2906" s="13"/>
      <c r="C2906" s="13"/>
      <c r="D2906" s="13"/>
      <c r="E2906" s="13"/>
      <c r="F2906" s="13"/>
      <c r="G2906" s="13"/>
      <c r="H2906" s="11"/>
      <c r="I2906" s="11"/>
    </row>
    <row r="2907" spans="2:9" ht="9" customHeight="1" x14ac:dyDescent="0.2">
      <c r="B2907" s="13"/>
      <c r="C2907" s="13"/>
      <c r="D2907" s="13"/>
      <c r="E2907" s="13"/>
      <c r="F2907" s="13"/>
      <c r="G2907" s="13"/>
      <c r="H2907" s="11"/>
      <c r="I2907" s="11"/>
    </row>
    <row r="2908" spans="2:9" ht="9" customHeight="1" x14ac:dyDescent="0.2">
      <c r="B2908" s="13"/>
      <c r="C2908" s="13"/>
      <c r="D2908" s="13"/>
      <c r="E2908" s="13"/>
      <c r="F2908" s="13"/>
      <c r="G2908" s="13"/>
      <c r="H2908" s="11"/>
      <c r="I2908" s="11"/>
    </row>
    <row r="2909" spans="2:9" ht="9" customHeight="1" x14ac:dyDescent="0.2">
      <c r="B2909" s="13"/>
      <c r="C2909" s="13"/>
      <c r="D2909" s="13"/>
      <c r="E2909" s="13"/>
      <c r="F2909" s="13"/>
      <c r="G2909" s="13"/>
      <c r="H2909" s="11"/>
      <c r="I2909" s="11"/>
    </row>
    <row r="2910" spans="2:9" ht="9" customHeight="1" x14ac:dyDescent="0.2">
      <c r="B2910" s="13"/>
      <c r="C2910" s="13"/>
      <c r="D2910" s="13"/>
      <c r="E2910" s="13"/>
      <c r="F2910" s="13"/>
      <c r="G2910" s="13"/>
      <c r="H2910" s="11"/>
      <c r="I2910" s="11"/>
    </row>
    <row r="2911" spans="2:9" ht="9" customHeight="1" x14ac:dyDescent="0.2">
      <c r="B2911" s="13"/>
      <c r="C2911" s="13"/>
      <c r="D2911" s="13"/>
      <c r="E2911" s="13"/>
      <c r="F2911" s="13"/>
      <c r="G2911" s="13"/>
      <c r="H2911" s="11"/>
      <c r="I2911" s="11"/>
    </row>
    <row r="2912" spans="2:9" ht="9" customHeight="1" x14ac:dyDescent="0.2">
      <c r="B2912" s="13"/>
      <c r="C2912" s="13"/>
      <c r="D2912" s="13"/>
      <c r="E2912" s="13"/>
      <c r="F2912" s="13"/>
      <c r="G2912" s="13"/>
      <c r="H2912" s="11"/>
      <c r="I2912" s="11"/>
    </row>
    <row r="2913" spans="2:9" ht="9" customHeight="1" x14ac:dyDescent="0.2">
      <c r="B2913" s="13"/>
      <c r="C2913" s="13"/>
      <c r="D2913" s="13"/>
      <c r="E2913" s="13"/>
      <c r="F2913" s="13"/>
      <c r="G2913" s="13"/>
      <c r="H2913" s="11"/>
      <c r="I2913" s="11"/>
    </row>
    <row r="2914" spans="2:9" ht="9" customHeight="1" x14ac:dyDescent="0.2">
      <c r="B2914" s="13"/>
      <c r="C2914" s="13"/>
      <c r="D2914" s="13"/>
      <c r="E2914" s="13"/>
      <c r="F2914" s="13"/>
      <c r="G2914" s="13"/>
      <c r="H2914" s="11"/>
      <c r="I2914" s="11"/>
    </row>
    <row r="2915" spans="2:9" ht="9" customHeight="1" x14ac:dyDescent="0.2">
      <c r="B2915" s="13"/>
      <c r="C2915" s="13"/>
      <c r="D2915" s="13"/>
      <c r="E2915" s="13"/>
      <c r="F2915" s="13"/>
      <c r="G2915" s="13"/>
      <c r="H2915" s="11"/>
      <c r="I2915" s="11"/>
    </row>
    <row r="2916" spans="2:9" ht="9" customHeight="1" x14ac:dyDescent="0.2">
      <c r="B2916" s="13"/>
      <c r="C2916" s="13"/>
      <c r="D2916" s="13"/>
      <c r="E2916" s="13"/>
      <c r="F2916" s="13"/>
      <c r="G2916" s="13"/>
      <c r="H2916" s="11"/>
      <c r="I2916" s="11"/>
    </row>
    <row r="2917" spans="2:9" ht="9" customHeight="1" x14ac:dyDescent="0.2">
      <c r="B2917" s="13"/>
      <c r="C2917" s="13"/>
      <c r="D2917" s="13"/>
      <c r="E2917" s="13"/>
      <c r="F2917" s="13"/>
      <c r="G2917" s="13"/>
      <c r="H2917" s="11"/>
      <c r="I2917" s="11"/>
    </row>
    <row r="2918" spans="2:9" ht="9" customHeight="1" x14ac:dyDescent="0.2">
      <c r="B2918" s="13"/>
      <c r="C2918" s="13"/>
      <c r="D2918" s="13"/>
      <c r="E2918" s="13"/>
      <c r="F2918" s="13"/>
      <c r="G2918" s="13"/>
      <c r="H2918" s="11"/>
      <c r="I2918" s="11"/>
    </row>
    <row r="2919" spans="2:9" ht="9" customHeight="1" x14ac:dyDescent="0.2">
      <c r="B2919" s="13"/>
      <c r="C2919" s="13"/>
      <c r="D2919" s="13"/>
      <c r="E2919" s="13"/>
      <c r="F2919" s="13"/>
      <c r="G2919" s="13"/>
      <c r="H2919" s="11"/>
      <c r="I2919" s="11"/>
    </row>
    <row r="2920" spans="2:9" ht="9" customHeight="1" x14ac:dyDescent="0.2">
      <c r="B2920" s="13"/>
      <c r="C2920" s="13"/>
      <c r="D2920" s="13"/>
      <c r="E2920" s="13"/>
      <c r="F2920" s="13"/>
      <c r="G2920" s="13"/>
      <c r="H2920" s="11"/>
      <c r="I2920" s="11"/>
    </row>
    <row r="2921" spans="2:9" ht="9" customHeight="1" x14ac:dyDescent="0.2">
      <c r="B2921" s="13"/>
      <c r="C2921" s="13"/>
      <c r="D2921" s="13"/>
      <c r="E2921" s="13"/>
      <c r="F2921" s="13"/>
      <c r="G2921" s="13"/>
      <c r="H2921" s="11"/>
      <c r="I2921" s="11"/>
    </row>
    <row r="2922" spans="2:9" ht="9" customHeight="1" x14ac:dyDescent="0.2">
      <c r="B2922" s="13"/>
      <c r="C2922" s="13"/>
      <c r="D2922" s="13"/>
      <c r="E2922" s="13"/>
      <c r="F2922" s="13"/>
      <c r="G2922" s="13"/>
      <c r="H2922" s="11"/>
      <c r="I2922" s="11"/>
    </row>
    <row r="2923" spans="2:9" ht="9" customHeight="1" x14ac:dyDescent="0.2">
      <c r="B2923" s="13"/>
      <c r="C2923" s="13"/>
      <c r="D2923" s="13"/>
      <c r="E2923" s="13"/>
      <c r="F2923" s="13"/>
      <c r="G2923" s="13"/>
      <c r="H2923" s="11"/>
      <c r="I2923" s="11"/>
    </row>
    <row r="2924" spans="2:9" ht="9" customHeight="1" x14ac:dyDescent="0.2">
      <c r="B2924" s="13"/>
      <c r="C2924" s="13"/>
      <c r="D2924" s="13"/>
      <c r="E2924" s="13"/>
      <c r="F2924" s="13"/>
      <c r="G2924" s="13"/>
      <c r="H2924" s="11"/>
      <c r="I2924" s="11"/>
    </row>
    <row r="2925" spans="2:9" ht="9" customHeight="1" x14ac:dyDescent="0.2">
      <c r="B2925" s="13"/>
      <c r="C2925" s="13"/>
      <c r="D2925" s="13"/>
      <c r="E2925" s="13"/>
      <c r="F2925" s="13"/>
      <c r="G2925" s="13"/>
      <c r="H2925" s="11"/>
      <c r="I2925" s="11"/>
    </row>
    <row r="2926" spans="2:9" ht="9" customHeight="1" x14ac:dyDescent="0.2">
      <c r="B2926" s="13"/>
      <c r="C2926" s="13"/>
      <c r="D2926" s="13"/>
      <c r="E2926" s="13"/>
      <c r="F2926" s="13"/>
      <c r="G2926" s="13"/>
      <c r="H2926" s="11"/>
      <c r="I2926" s="11"/>
    </row>
    <row r="2927" spans="2:9" ht="9" customHeight="1" x14ac:dyDescent="0.2">
      <c r="B2927" s="13"/>
      <c r="C2927" s="13"/>
      <c r="D2927" s="13"/>
      <c r="E2927" s="13"/>
      <c r="F2927" s="13"/>
      <c r="G2927" s="13"/>
      <c r="H2927" s="11"/>
      <c r="I2927" s="11"/>
    </row>
    <row r="2928" spans="2:9" ht="9" customHeight="1" x14ac:dyDescent="0.2">
      <c r="B2928" s="13"/>
      <c r="C2928" s="13"/>
      <c r="D2928" s="13"/>
      <c r="E2928" s="13"/>
      <c r="F2928" s="13"/>
      <c r="G2928" s="13"/>
      <c r="H2928" s="11"/>
      <c r="I2928" s="11"/>
    </row>
    <row r="2929" spans="2:9" ht="9" customHeight="1" x14ac:dyDescent="0.2">
      <c r="B2929" s="13"/>
      <c r="C2929" s="13"/>
      <c r="D2929" s="13"/>
      <c r="E2929" s="13"/>
      <c r="F2929" s="13"/>
      <c r="G2929" s="13"/>
      <c r="H2929" s="11"/>
      <c r="I2929" s="11"/>
    </row>
    <row r="2930" spans="2:9" ht="9" customHeight="1" x14ac:dyDescent="0.2">
      <c r="B2930" s="13"/>
      <c r="C2930" s="13"/>
      <c r="D2930" s="13"/>
      <c r="E2930" s="13"/>
      <c r="F2930" s="13"/>
      <c r="G2930" s="13"/>
      <c r="H2930" s="11"/>
      <c r="I2930" s="11"/>
    </row>
    <row r="2931" spans="2:9" ht="9" customHeight="1" x14ac:dyDescent="0.2">
      <c r="B2931" s="13"/>
      <c r="C2931" s="13"/>
      <c r="D2931" s="13"/>
      <c r="E2931" s="13"/>
      <c r="F2931" s="13"/>
      <c r="G2931" s="13"/>
      <c r="H2931" s="11"/>
      <c r="I2931" s="11"/>
    </row>
    <row r="2932" spans="2:9" ht="9" customHeight="1" x14ac:dyDescent="0.2">
      <c r="B2932" s="13"/>
      <c r="C2932" s="13"/>
      <c r="D2932" s="13"/>
      <c r="E2932" s="13"/>
      <c r="F2932" s="13"/>
      <c r="G2932" s="13"/>
      <c r="H2932" s="11"/>
      <c r="I2932" s="11"/>
    </row>
    <row r="2933" spans="2:9" ht="9" customHeight="1" x14ac:dyDescent="0.2">
      <c r="B2933" s="13"/>
      <c r="C2933" s="13"/>
      <c r="D2933" s="13"/>
      <c r="E2933" s="13"/>
      <c r="F2933" s="13"/>
      <c r="G2933" s="13"/>
      <c r="H2933" s="11"/>
      <c r="I2933" s="11"/>
    </row>
    <row r="2934" spans="2:9" ht="9" customHeight="1" x14ac:dyDescent="0.2">
      <c r="B2934" s="13"/>
      <c r="C2934" s="13"/>
      <c r="D2934" s="13"/>
      <c r="E2934" s="13"/>
      <c r="F2934" s="13"/>
      <c r="G2934" s="13"/>
      <c r="H2934" s="11"/>
      <c r="I2934" s="11"/>
    </row>
    <row r="2935" spans="2:9" ht="9" customHeight="1" x14ac:dyDescent="0.2">
      <c r="B2935" s="13"/>
      <c r="C2935" s="13"/>
      <c r="D2935" s="13"/>
      <c r="E2935" s="13"/>
      <c r="F2935" s="13"/>
      <c r="G2935" s="13"/>
      <c r="H2935" s="11"/>
      <c r="I2935" s="11"/>
    </row>
    <row r="2936" spans="2:9" ht="9" customHeight="1" x14ac:dyDescent="0.2">
      <c r="B2936" s="13"/>
      <c r="C2936" s="13"/>
      <c r="D2936" s="13"/>
      <c r="E2936" s="13"/>
      <c r="F2936" s="13"/>
      <c r="G2936" s="13"/>
      <c r="H2936" s="11"/>
      <c r="I2936" s="11"/>
    </row>
    <row r="2937" spans="2:9" ht="9" customHeight="1" x14ac:dyDescent="0.2">
      <c r="B2937" s="13"/>
      <c r="C2937" s="13"/>
      <c r="D2937" s="13"/>
      <c r="E2937" s="13"/>
      <c r="F2937" s="13"/>
      <c r="G2937" s="13"/>
      <c r="H2937" s="11"/>
      <c r="I2937" s="11"/>
    </row>
    <row r="2938" spans="2:9" ht="9" customHeight="1" x14ac:dyDescent="0.2">
      <c r="B2938" s="13"/>
      <c r="C2938" s="13"/>
      <c r="D2938" s="13"/>
      <c r="E2938" s="13"/>
      <c r="F2938" s="13"/>
      <c r="G2938" s="13"/>
      <c r="H2938" s="11"/>
      <c r="I2938" s="11"/>
    </row>
    <row r="2939" spans="2:9" ht="9" customHeight="1" x14ac:dyDescent="0.2">
      <c r="B2939" s="13"/>
      <c r="C2939" s="13"/>
      <c r="D2939" s="13"/>
      <c r="E2939" s="13"/>
      <c r="F2939" s="13"/>
      <c r="G2939" s="13"/>
      <c r="H2939" s="11"/>
      <c r="I2939" s="11"/>
    </row>
    <row r="2940" spans="2:9" ht="9" customHeight="1" x14ac:dyDescent="0.2">
      <c r="B2940" s="13"/>
      <c r="C2940" s="13"/>
      <c r="D2940" s="13"/>
      <c r="E2940" s="13"/>
      <c r="F2940" s="13"/>
      <c r="G2940" s="13"/>
      <c r="H2940" s="11"/>
      <c r="I2940" s="11"/>
    </row>
    <row r="2941" spans="2:9" ht="9" customHeight="1" x14ac:dyDescent="0.2">
      <c r="B2941" s="13"/>
      <c r="C2941" s="13"/>
      <c r="D2941" s="13"/>
      <c r="E2941" s="13"/>
      <c r="F2941" s="13"/>
      <c r="G2941" s="13"/>
      <c r="H2941" s="11"/>
      <c r="I2941" s="11"/>
    </row>
    <row r="2942" spans="2:9" ht="9" customHeight="1" x14ac:dyDescent="0.2">
      <c r="B2942" s="13"/>
      <c r="C2942" s="13"/>
      <c r="D2942" s="13"/>
      <c r="E2942" s="13"/>
      <c r="F2942" s="13"/>
      <c r="G2942" s="13"/>
      <c r="H2942" s="11"/>
      <c r="I2942" s="11"/>
    </row>
    <row r="2943" spans="2:9" ht="9" customHeight="1" x14ac:dyDescent="0.2">
      <c r="B2943" s="13"/>
      <c r="C2943" s="13"/>
      <c r="D2943" s="13"/>
      <c r="E2943" s="13"/>
      <c r="F2943" s="13"/>
      <c r="G2943" s="13"/>
      <c r="H2943" s="11"/>
      <c r="I2943" s="11"/>
    </row>
    <row r="2944" spans="2:9" ht="9" customHeight="1" x14ac:dyDescent="0.2">
      <c r="B2944" s="13"/>
      <c r="C2944" s="13"/>
      <c r="D2944" s="13"/>
      <c r="E2944" s="13"/>
      <c r="F2944" s="13"/>
      <c r="G2944" s="13"/>
      <c r="H2944" s="11"/>
      <c r="I2944" s="11"/>
    </row>
    <row r="2945" spans="2:9" ht="9" customHeight="1" x14ac:dyDescent="0.2">
      <c r="B2945" s="13"/>
      <c r="C2945" s="13"/>
      <c r="D2945" s="13"/>
      <c r="E2945" s="13"/>
      <c r="F2945" s="13"/>
      <c r="G2945" s="13"/>
      <c r="H2945" s="11"/>
      <c r="I2945" s="11"/>
    </row>
    <row r="2946" spans="2:9" ht="9" customHeight="1" x14ac:dyDescent="0.2">
      <c r="B2946" s="13"/>
      <c r="C2946" s="13"/>
      <c r="D2946" s="13"/>
      <c r="E2946" s="13"/>
      <c r="F2946" s="13"/>
      <c r="G2946" s="13"/>
      <c r="H2946" s="11"/>
      <c r="I2946" s="11"/>
    </row>
    <row r="2947" spans="2:9" ht="9" customHeight="1" x14ac:dyDescent="0.2">
      <c r="B2947" s="13"/>
      <c r="C2947" s="13"/>
      <c r="D2947" s="13"/>
      <c r="E2947" s="13"/>
      <c r="F2947" s="13"/>
      <c r="G2947" s="13"/>
      <c r="H2947" s="11"/>
      <c r="I2947" s="11"/>
    </row>
    <row r="2948" spans="2:9" ht="9" customHeight="1" x14ac:dyDescent="0.2">
      <c r="B2948" s="13"/>
      <c r="C2948" s="13"/>
      <c r="D2948" s="13"/>
      <c r="E2948" s="13"/>
      <c r="F2948" s="13"/>
      <c r="G2948" s="13"/>
      <c r="H2948" s="11"/>
      <c r="I2948" s="11"/>
    </row>
    <row r="2949" spans="2:9" ht="9" customHeight="1" x14ac:dyDescent="0.2">
      <c r="B2949" s="13"/>
      <c r="C2949" s="13"/>
      <c r="D2949" s="13"/>
      <c r="E2949" s="13"/>
      <c r="F2949" s="13"/>
      <c r="G2949" s="13"/>
      <c r="H2949" s="11"/>
      <c r="I2949" s="11"/>
    </row>
    <row r="2950" spans="2:9" ht="9" customHeight="1" x14ac:dyDescent="0.2">
      <c r="B2950" s="13"/>
      <c r="C2950" s="13"/>
      <c r="D2950" s="13"/>
      <c r="E2950" s="13"/>
      <c r="F2950" s="13"/>
      <c r="G2950" s="13"/>
      <c r="H2950" s="11"/>
      <c r="I2950" s="11"/>
    </row>
    <row r="2951" spans="2:9" ht="9" customHeight="1" x14ac:dyDescent="0.2">
      <c r="B2951" s="13"/>
      <c r="C2951" s="13"/>
      <c r="D2951" s="13"/>
      <c r="E2951" s="13"/>
      <c r="F2951" s="13"/>
      <c r="G2951" s="13"/>
      <c r="H2951" s="11"/>
      <c r="I2951" s="11"/>
    </row>
    <row r="2952" spans="2:9" ht="9" customHeight="1" x14ac:dyDescent="0.2">
      <c r="B2952" s="13"/>
      <c r="C2952" s="13"/>
      <c r="D2952" s="13"/>
      <c r="E2952" s="13"/>
      <c r="F2952" s="13"/>
      <c r="G2952" s="13"/>
      <c r="H2952" s="11"/>
      <c r="I2952" s="11"/>
    </row>
    <row r="2953" spans="2:9" ht="9" customHeight="1" x14ac:dyDescent="0.2">
      <c r="B2953" s="13"/>
      <c r="C2953" s="13"/>
      <c r="D2953" s="13"/>
      <c r="E2953" s="13"/>
      <c r="F2953" s="13"/>
      <c r="G2953" s="13"/>
      <c r="H2953" s="11"/>
      <c r="I2953" s="11"/>
    </row>
    <row r="2954" spans="2:9" ht="9" customHeight="1" x14ac:dyDescent="0.2">
      <c r="B2954" s="13"/>
      <c r="C2954" s="13"/>
      <c r="D2954" s="13"/>
      <c r="E2954" s="13"/>
      <c r="F2954" s="13"/>
      <c r="G2954" s="13"/>
      <c r="H2954" s="11"/>
      <c r="I2954" s="11"/>
    </row>
    <row r="2955" spans="2:9" ht="9" customHeight="1" x14ac:dyDescent="0.2">
      <c r="B2955" s="13"/>
      <c r="C2955" s="13"/>
      <c r="D2955" s="13"/>
      <c r="E2955" s="13"/>
      <c r="F2955" s="13"/>
      <c r="G2955" s="13"/>
      <c r="H2955" s="11"/>
      <c r="I2955" s="11"/>
    </row>
    <row r="2956" spans="2:9" ht="9" customHeight="1" x14ac:dyDescent="0.2">
      <c r="B2956" s="13"/>
      <c r="C2956" s="13"/>
      <c r="D2956" s="13"/>
      <c r="E2956" s="13"/>
      <c r="F2956" s="13"/>
      <c r="G2956" s="13"/>
      <c r="H2956" s="11"/>
      <c r="I2956" s="11"/>
    </row>
    <row r="2957" spans="2:9" ht="9" customHeight="1" x14ac:dyDescent="0.2">
      <c r="B2957" s="13"/>
      <c r="C2957" s="13"/>
      <c r="D2957" s="13"/>
      <c r="E2957" s="13"/>
      <c r="F2957" s="13"/>
      <c r="G2957" s="13"/>
      <c r="H2957" s="11"/>
      <c r="I2957" s="11"/>
    </row>
    <row r="2958" spans="2:9" ht="9" customHeight="1" x14ac:dyDescent="0.2">
      <c r="B2958" s="13"/>
      <c r="C2958" s="13"/>
      <c r="D2958" s="13"/>
      <c r="E2958" s="13"/>
      <c r="F2958" s="13"/>
      <c r="G2958" s="13"/>
      <c r="H2958" s="11"/>
      <c r="I2958" s="11"/>
    </row>
    <row r="2959" spans="2:9" ht="9" customHeight="1" x14ac:dyDescent="0.2">
      <c r="B2959" s="13"/>
      <c r="C2959" s="13"/>
      <c r="D2959" s="13"/>
      <c r="E2959" s="13"/>
      <c r="F2959" s="13"/>
      <c r="G2959" s="13"/>
      <c r="H2959" s="11"/>
      <c r="I2959" s="11"/>
    </row>
    <row r="2960" spans="2:9" ht="9" customHeight="1" x14ac:dyDescent="0.2">
      <c r="B2960" s="13"/>
      <c r="C2960" s="13"/>
      <c r="D2960" s="13"/>
      <c r="E2960" s="13"/>
      <c r="F2960" s="13"/>
      <c r="G2960" s="13"/>
      <c r="H2960" s="11"/>
      <c r="I2960" s="11"/>
    </row>
    <row r="2961" spans="2:9" ht="9" customHeight="1" x14ac:dyDescent="0.2">
      <c r="B2961" s="13"/>
      <c r="C2961" s="13"/>
      <c r="D2961" s="13"/>
      <c r="E2961" s="13"/>
      <c r="F2961" s="13"/>
      <c r="G2961" s="13"/>
      <c r="H2961" s="11"/>
      <c r="I2961" s="11"/>
    </row>
    <row r="2962" spans="2:9" ht="9" customHeight="1" x14ac:dyDescent="0.2">
      <c r="B2962" s="13"/>
      <c r="C2962" s="13"/>
      <c r="D2962" s="13"/>
      <c r="E2962" s="13"/>
      <c r="F2962" s="13"/>
      <c r="G2962" s="13"/>
      <c r="H2962" s="11"/>
      <c r="I2962" s="11"/>
    </row>
    <row r="2963" spans="2:9" ht="9" customHeight="1" x14ac:dyDescent="0.2">
      <c r="B2963" s="13"/>
      <c r="C2963" s="13"/>
      <c r="D2963" s="13"/>
      <c r="E2963" s="13"/>
      <c r="F2963" s="13"/>
      <c r="G2963" s="13"/>
      <c r="H2963" s="11"/>
      <c r="I2963" s="11"/>
    </row>
    <row r="2964" spans="2:9" ht="9" customHeight="1" x14ac:dyDescent="0.2">
      <c r="B2964" s="13"/>
      <c r="C2964" s="13"/>
      <c r="D2964" s="13"/>
      <c r="E2964" s="13"/>
      <c r="F2964" s="13"/>
      <c r="G2964" s="13"/>
      <c r="H2964" s="11"/>
      <c r="I2964" s="11"/>
    </row>
    <row r="2965" spans="2:9" ht="9" customHeight="1" x14ac:dyDescent="0.2">
      <c r="B2965" s="13"/>
      <c r="C2965" s="13"/>
      <c r="D2965" s="13"/>
      <c r="E2965" s="13"/>
      <c r="F2965" s="13"/>
      <c r="G2965" s="13"/>
      <c r="H2965" s="11"/>
      <c r="I2965" s="11"/>
    </row>
    <row r="2966" spans="2:9" ht="9" customHeight="1" x14ac:dyDescent="0.2">
      <c r="B2966" s="13"/>
      <c r="C2966" s="13"/>
      <c r="D2966" s="13"/>
      <c r="E2966" s="13"/>
      <c r="F2966" s="13"/>
      <c r="G2966" s="13"/>
      <c r="H2966" s="11"/>
      <c r="I2966" s="11"/>
    </row>
    <row r="2967" spans="2:9" ht="9" customHeight="1" x14ac:dyDescent="0.2">
      <c r="B2967" s="13"/>
      <c r="C2967" s="13"/>
      <c r="D2967" s="13"/>
      <c r="E2967" s="13"/>
      <c r="F2967" s="13"/>
      <c r="G2967" s="13"/>
      <c r="H2967" s="11"/>
      <c r="I2967" s="11"/>
    </row>
    <row r="2968" spans="2:9" ht="9" customHeight="1" x14ac:dyDescent="0.2">
      <c r="B2968" s="13"/>
      <c r="C2968" s="13"/>
      <c r="D2968" s="13"/>
      <c r="E2968" s="13"/>
      <c r="F2968" s="13"/>
      <c r="G2968" s="13"/>
      <c r="H2968" s="11"/>
      <c r="I2968" s="11"/>
    </row>
    <row r="2969" spans="2:9" ht="9" customHeight="1" x14ac:dyDescent="0.2">
      <c r="B2969" s="13"/>
      <c r="C2969" s="13"/>
      <c r="D2969" s="13"/>
      <c r="E2969" s="13"/>
      <c r="F2969" s="13"/>
      <c r="G2969" s="13"/>
      <c r="H2969" s="11"/>
      <c r="I2969" s="11"/>
    </row>
    <row r="2970" spans="2:9" ht="9" customHeight="1" x14ac:dyDescent="0.2">
      <c r="B2970" s="13"/>
      <c r="C2970" s="13"/>
      <c r="D2970" s="13"/>
      <c r="E2970" s="13"/>
      <c r="F2970" s="13"/>
      <c r="G2970" s="13"/>
      <c r="H2970" s="11"/>
      <c r="I2970" s="11"/>
    </row>
    <row r="2971" spans="2:9" ht="9" customHeight="1" x14ac:dyDescent="0.2">
      <c r="B2971" s="13"/>
      <c r="C2971" s="13"/>
      <c r="D2971" s="13"/>
      <c r="E2971" s="13"/>
      <c r="F2971" s="13"/>
      <c r="G2971" s="13"/>
      <c r="H2971" s="11"/>
      <c r="I2971" s="11"/>
    </row>
    <row r="2972" spans="2:9" ht="9" customHeight="1" x14ac:dyDescent="0.2">
      <c r="B2972" s="13"/>
      <c r="C2972" s="13"/>
      <c r="D2972" s="13"/>
      <c r="E2972" s="13"/>
      <c r="F2972" s="13"/>
      <c r="G2972" s="13"/>
      <c r="H2972" s="11"/>
      <c r="I2972" s="11"/>
    </row>
    <row r="2973" spans="2:9" ht="9" customHeight="1" x14ac:dyDescent="0.2">
      <c r="B2973" s="13"/>
      <c r="C2973" s="13"/>
      <c r="D2973" s="13"/>
      <c r="E2973" s="13"/>
      <c r="F2973" s="13"/>
      <c r="G2973" s="13"/>
      <c r="H2973" s="11"/>
      <c r="I2973" s="11"/>
    </row>
    <row r="2974" spans="2:9" ht="9" customHeight="1" x14ac:dyDescent="0.2">
      <c r="B2974" s="13"/>
      <c r="C2974" s="13"/>
      <c r="D2974" s="13"/>
      <c r="E2974" s="13"/>
      <c r="F2974" s="13"/>
      <c r="G2974" s="13"/>
      <c r="H2974" s="11"/>
      <c r="I2974" s="11"/>
    </row>
    <row r="2975" spans="2:9" ht="9" customHeight="1" x14ac:dyDescent="0.2">
      <c r="B2975" s="13"/>
      <c r="C2975" s="13"/>
      <c r="D2975" s="13"/>
      <c r="E2975" s="13"/>
      <c r="F2975" s="13"/>
      <c r="G2975" s="13"/>
      <c r="H2975" s="11"/>
      <c r="I2975" s="11"/>
    </row>
    <row r="2976" spans="2:9" ht="9" customHeight="1" x14ac:dyDescent="0.2">
      <c r="B2976" s="13"/>
      <c r="C2976" s="13"/>
      <c r="D2976" s="13"/>
      <c r="E2976" s="13"/>
      <c r="F2976" s="13"/>
      <c r="G2976" s="13"/>
      <c r="H2976" s="11"/>
      <c r="I2976" s="11"/>
    </row>
    <row r="2977" spans="2:9" ht="9" customHeight="1" x14ac:dyDescent="0.2">
      <c r="B2977" s="13"/>
      <c r="C2977" s="13"/>
      <c r="D2977" s="13"/>
      <c r="E2977" s="13"/>
      <c r="F2977" s="13"/>
      <c r="G2977" s="13"/>
      <c r="H2977" s="11"/>
      <c r="I2977" s="11"/>
    </row>
    <row r="2978" spans="2:9" ht="9" customHeight="1" x14ac:dyDescent="0.2">
      <c r="B2978" s="13"/>
      <c r="C2978" s="13"/>
      <c r="D2978" s="13"/>
      <c r="E2978" s="13"/>
      <c r="F2978" s="13"/>
      <c r="G2978" s="13"/>
      <c r="H2978" s="11"/>
      <c r="I2978" s="11"/>
    </row>
    <row r="2979" spans="2:9" ht="9" customHeight="1" x14ac:dyDescent="0.2">
      <c r="B2979" s="13"/>
      <c r="C2979" s="13"/>
      <c r="D2979" s="13"/>
      <c r="E2979" s="13"/>
      <c r="F2979" s="13"/>
      <c r="G2979" s="13"/>
      <c r="H2979" s="11"/>
      <c r="I2979" s="11"/>
    </row>
    <row r="2980" spans="2:9" ht="9" customHeight="1" x14ac:dyDescent="0.2">
      <c r="B2980" s="13"/>
      <c r="C2980" s="13"/>
      <c r="D2980" s="13"/>
      <c r="E2980" s="13"/>
      <c r="F2980" s="13"/>
      <c r="G2980" s="13"/>
      <c r="H2980" s="11"/>
      <c r="I2980" s="11"/>
    </row>
    <row r="2981" spans="2:9" ht="9" customHeight="1" x14ac:dyDescent="0.2">
      <c r="B2981" s="13"/>
      <c r="C2981" s="13"/>
      <c r="D2981" s="13"/>
      <c r="E2981" s="13"/>
      <c r="F2981" s="13"/>
      <c r="G2981" s="13"/>
      <c r="H2981" s="11"/>
      <c r="I2981" s="11"/>
    </row>
    <row r="2982" spans="2:9" ht="9" customHeight="1" x14ac:dyDescent="0.2">
      <c r="B2982" s="13"/>
      <c r="C2982" s="13"/>
      <c r="D2982" s="13"/>
      <c r="E2982" s="13"/>
      <c r="F2982" s="13"/>
      <c r="G2982" s="13"/>
      <c r="H2982" s="11"/>
      <c r="I2982" s="11"/>
    </row>
    <row r="2983" spans="2:9" ht="9" customHeight="1" x14ac:dyDescent="0.2">
      <c r="B2983" s="13"/>
      <c r="C2983" s="13"/>
      <c r="D2983" s="13"/>
      <c r="E2983" s="13"/>
      <c r="F2983" s="13"/>
      <c r="G2983" s="13"/>
      <c r="H2983" s="11"/>
      <c r="I2983" s="11"/>
    </row>
    <row r="2984" spans="2:9" ht="9" customHeight="1" x14ac:dyDescent="0.2">
      <c r="B2984" s="13"/>
      <c r="C2984" s="13"/>
      <c r="D2984" s="13"/>
      <c r="E2984" s="13"/>
      <c r="F2984" s="13"/>
      <c r="G2984" s="13"/>
      <c r="H2984" s="11"/>
      <c r="I2984" s="11"/>
    </row>
    <row r="2985" spans="2:9" ht="9" customHeight="1" x14ac:dyDescent="0.2">
      <c r="B2985" s="13"/>
      <c r="C2985" s="13"/>
      <c r="D2985" s="13"/>
      <c r="E2985" s="13"/>
      <c r="F2985" s="13"/>
      <c r="G2985" s="13"/>
      <c r="H2985" s="11"/>
      <c r="I2985" s="11"/>
    </row>
    <row r="2986" spans="2:9" ht="9" customHeight="1" x14ac:dyDescent="0.2">
      <c r="B2986" s="13"/>
      <c r="C2986" s="13"/>
      <c r="D2986" s="13"/>
      <c r="E2986" s="13"/>
      <c r="F2986" s="13"/>
      <c r="G2986" s="13"/>
      <c r="H2986" s="11"/>
      <c r="I2986" s="11"/>
    </row>
    <row r="2987" spans="2:9" ht="9" customHeight="1" x14ac:dyDescent="0.2">
      <c r="B2987" s="13"/>
      <c r="C2987" s="13"/>
      <c r="D2987" s="13"/>
      <c r="E2987" s="13"/>
      <c r="F2987" s="13"/>
      <c r="G2987" s="13"/>
      <c r="H2987" s="11"/>
      <c r="I2987" s="11"/>
    </row>
    <row r="2988" spans="2:9" ht="9" customHeight="1" x14ac:dyDescent="0.2">
      <c r="B2988" s="13"/>
      <c r="C2988" s="13"/>
      <c r="D2988" s="13"/>
      <c r="E2988" s="13"/>
      <c r="F2988" s="13"/>
      <c r="G2988" s="13"/>
      <c r="H2988" s="11"/>
      <c r="I2988" s="11"/>
    </row>
    <row r="2989" spans="2:9" ht="9" customHeight="1" x14ac:dyDescent="0.2">
      <c r="B2989" s="13"/>
      <c r="C2989" s="13"/>
      <c r="D2989" s="13"/>
      <c r="E2989" s="13"/>
      <c r="F2989" s="13"/>
      <c r="G2989" s="13"/>
      <c r="H2989" s="11"/>
      <c r="I2989" s="11"/>
    </row>
    <row r="2990" spans="2:9" ht="9" customHeight="1" x14ac:dyDescent="0.2">
      <c r="B2990" s="13"/>
      <c r="C2990" s="13"/>
      <c r="D2990" s="13"/>
      <c r="E2990" s="13"/>
      <c r="F2990" s="13"/>
      <c r="G2990" s="13"/>
      <c r="H2990" s="11"/>
      <c r="I2990" s="11"/>
    </row>
    <row r="2991" spans="2:9" ht="9" customHeight="1" x14ac:dyDescent="0.2">
      <c r="B2991" s="13"/>
      <c r="C2991" s="13"/>
      <c r="D2991" s="13"/>
      <c r="E2991" s="13"/>
      <c r="F2991" s="13"/>
      <c r="G2991" s="13"/>
      <c r="H2991" s="11"/>
      <c r="I2991" s="11"/>
    </row>
    <row r="2992" spans="2:9" ht="9" customHeight="1" x14ac:dyDescent="0.2">
      <c r="B2992" s="13"/>
      <c r="C2992" s="13"/>
      <c r="D2992" s="13"/>
      <c r="E2992" s="13"/>
      <c r="F2992" s="13"/>
      <c r="G2992" s="13"/>
      <c r="H2992" s="11"/>
      <c r="I2992" s="11"/>
    </row>
    <row r="2993" spans="2:9" ht="9" customHeight="1" x14ac:dyDescent="0.2">
      <c r="B2993" s="13"/>
      <c r="C2993" s="13"/>
      <c r="D2993" s="13"/>
      <c r="E2993" s="13"/>
      <c r="F2993" s="13"/>
      <c r="G2993" s="13"/>
      <c r="H2993" s="11"/>
      <c r="I2993" s="11"/>
    </row>
    <row r="2994" spans="2:9" ht="9" customHeight="1" x14ac:dyDescent="0.2">
      <c r="B2994" s="13"/>
      <c r="C2994" s="13"/>
      <c r="D2994" s="13"/>
      <c r="E2994" s="13"/>
      <c r="F2994" s="13"/>
      <c r="G2994" s="13"/>
      <c r="H2994" s="11"/>
      <c r="I2994" s="11"/>
    </row>
    <row r="2995" spans="2:9" ht="9" customHeight="1" x14ac:dyDescent="0.2">
      <c r="B2995" s="13"/>
      <c r="C2995" s="13"/>
      <c r="D2995" s="13"/>
      <c r="E2995" s="13"/>
      <c r="F2995" s="13"/>
      <c r="G2995" s="13"/>
      <c r="H2995" s="11"/>
      <c r="I2995" s="11"/>
    </row>
    <row r="2996" spans="2:9" ht="9" customHeight="1" x14ac:dyDescent="0.2">
      <c r="B2996" s="13"/>
      <c r="C2996" s="13"/>
      <c r="D2996" s="13"/>
      <c r="E2996" s="13"/>
      <c r="F2996" s="13"/>
      <c r="G2996" s="13"/>
      <c r="H2996" s="11"/>
      <c r="I2996" s="11"/>
    </row>
    <row r="2997" spans="2:9" ht="9" customHeight="1" x14ac:dyDescent="0.2">
      <c r="B2997" s="13"/>
      <c r="C2997" s="13"/>
      <c r="D2997" s="13"/>
      <c r="E2997" s="13"/>
      <c r="F2997" s="13"/>
      <c r="G2997" s="13"/>
      <c r="H2997" s="11"/>
      <c r="I2997" s="11"/>
    </row>
    <row r="2998" spans="2:9" ht="9" customHeight="1" x14ac:dyDescent="0.2">
      <c r="B2998" s="13"/>
      <c r="C2998" s="13"/>
      <c r="D2998" s="13"/>
      <c r="E2998" s="13"/>
      <c r="F2998" s="13"/>
      <c r="G2998" s="13"/>
      <c r="H2998" s="11"/>
      <c r="I2998" s="11"/>
    </row>
    <row r="2999" spans="2:9" ht="9" customHeight="1" x14ac:dyDescent="0.2">
      <c r="B2999" s="13"/>
      <c r="C2999" s="13"/>
      <c r="D2999" s="13"/>
      <c r="E2999" s="13"/>
      <c r="F2999" s="13"/>
      <c r="G2999" s="13"/>
      <c r="H2999" s="11"/>
      <c r="I2999" s="11"/>
    </row>
    <row r="3000" spans="2:9" ht="9" customHeight="1" x14ac:dyDescent="0.2">
      <c r="B3000" s="13"/>
      <c r="C3000" s="13"/>
      <c r="D3000" s="13"/>
      <c r="E3000" s="13"/>
      <c r="F3000" s="13"/>
      <c r="G3000" s="13"/>
      <c r="H3000" s="11"/>
      <c r="I3000" s="11"/>
    </row>
    <row r="3001" spans="2:9" ht="9" customHeight="1" x14ac:dyDescent="0.2">
      <c r="B3001" s="13"/>
      <c r="C3001" s="13"/>
      <c r="D3001" s="13"/>
      <c r="E3001" s="13"/>
      <c r="F3001" s="13"/>
      <c r="G3001" s="13"/>
      <c r="H3001" s="11"/>
      <c r="I3001" s="11"/>
    </row>
    <row r="3002" spans="2:9" ht="9" customHeight="1" x14ac:dyDescent="0.2">
      <c r="B3002" s="13"/>
      <c r="C3002" s="13"/>
      <c r="D3002" s="13"/>
      <c r="E3002" s="13"/>
      <c r="F3002" s="13"/>
      <c r="G3002" s="13"/>
      <c r="H3002" s="11"/>
      <c r="I3002" s="11"/>
    </row>
    <row r="3003" spans="2:9" ht="9" customHeight="1" x14ac:dyDescent="0.2">
      <c r="B3003" s="13"/>
      <c r="C3003" s="13"/>
      <c r="D3003" s="13"/>
      <c r="E3003" s="13"/>
      <c r="F3003" s="13"/>
      <c r="G3003" s="13"/>
      <c r="H3003" s="11"/>
      <c r="I3003" s="11"/>
    </row>
    <row r="3004" spans="2:9" ht="9" customHeight="1" x14ac:dyDescent="0.2">
      <c r="B3004" s="13"/>
      <c r="C3004" s="13"/>
      <c r="D3004" s="13"/>
      <c r="E3004" s="13"/>
      <c r="F3004" s="13"/>
      <c r="G3004" s="13"/>
      <c r="H3004" s="11"/>
      <c r="I3004" s="11"/>
    </row>
    <row r="3005" spans="2:9" ht="9" customHeight="1" x14ac:dyDescent="0.2">
      <c r="B3005" s="13"/>
      <c r="C3005" s="13"/>
      <c r="D3005" s="13"/>
      <c r="E3005" s="13"/>
      <c r="F3005" s="13"/>
      <c r="G3005" s="13"/>
      <c r="H3005" s="11"/>
      <c r="I3005" s="11"/>
    </row>
    <row r="3006" spans="2:9" ht="9" customHeight="1" x14ac:dyDescent="0.2">
      <c r="B3006" s="13"/>
      <c r="C3006" s="13"/>
      <c r="D3006" s="13"/>
      <c r="E3006" s="13"/>
      <c r="F3006" s="13"/>
      <c r="G3006" s="13"/>
      <c r="H3006" s="11"/>
      <c r="I3006" s="11"/>
    </row>
    <row r="3007" spans="2:9" ht="9" customHeight="1" x14ac:dyDescent="0.2">
      <c r="B3007" s="13"/>
      <c r="C3007" s="13"/>
      <c r="D3007" s="13"/>
      <c r="E3007" s="13"/>
      <c r="F3007" s="13"/>
      <c r="G3007" s="13"/>
      <c r="H3007" s="11"/>
      <c r="I3007" s="11"/>
    </row>
    <row r="3008" spans="2:9" ht="9" customHeight="1" x14ac:dyDescent="0.2">
      <c r="B3008" s="13"/>
      <c r="C3008" s="13"/>
      <c r="D3008" s="13"/>
      <c r="E3008" s="13"/>
      <c r="F3008" s="13"/>
      <c r="G3008" s="13"/>
      <c r="H3008" s="11"/>
      <c r="I3008" s="11"/>
    </row>
    <row r="3009" spans="2:9" ht="9" customHeight="1" x14ac:dyDescent="0.2">
      <c r="B3009" s="13"/>
      <c r="C3009" s="13"/>
      <c r="D3009" s="13"/>
      <c r="E3009" s="13"/>
      <c r="F3009" s="13"/>
      <c r="G3009" s="13"/>
      <c r="H3009" s="11"/>
      <c r="I3009" s="11"/>
    </row>
    <row r="3010" spans="2:9" ht="9" customHeight="1" x14ac:dyDescent="0.2">
      <c r="B3010" s="13"/>
      <c r="C3010" s="13"/>
      <c r="D3010" s="13"/>
      <c r="E3010" s="13"/>
      <c r="F3010" s="13"/>
      <c r="G3010" s="13"/>
      <c r="H3010" s="11"/>
      <c r="I3010" s="11"/>
    </row>
    <row r="3011" spans="2:9" ht="9" customHeight="1" x14ac:dyDescent="0.2">
      <c r="B3011" s="13"/>
      <c r="C3011" s="13"/>
      <c r="D3011" s="13"/>
      <c r="E3011" s="13"/>
      <c r="F3011" s="13"/>
      <c r="G3011" s="13"/>
      <c r="H3011" s="11"/>
      <c r="I3011" s="11"/>
    </row>
    <row r="3012" spans="2:9" ht="9" customHeight="1" x14ac:dyDescent="0.2">
      <c r="B3012" s="13"/>
      <c r="C3012" s="13"/>
      <c r="D3012" s="13"/>
      <c r="E3012" s="13"/>
      <c r="F3012" s="13"/>
      <c r="G3012" s="13"/>
      <c r="H3012" s="11"/>
      <c r="I3012" s="11"/>
    </row>
    <row r="3013" spans="2:9" ht="9" customHeight="1" x14ac:dyDescent="0.2">
      <c r="B3013" s="13"/>
      <c r="C3013" s="13"/>
      <c r="D3013" s="13"/>
      <c r="E3013" s="13"/>
      <c r="F3013" s="13"/>
      <c r="G3013" s="13"/>
      <c r="H3013" s="11"/>
      <c r="I3013" s="11"/>
    </row>
    <row r="3014" spans="2:9" ht="9" customHeight="1" x14ac:dyDescent="0.2">
      <c r="B3014" s="13"/>
      <c r="C3014" s="13"/>
      <c r="D3014" s="13"/>
      <c r="E3014" s="13"/>
      <c r="F3014" s="13"/>
      <c r="G3014" s="13"/>
      <c r="H3014" s="11"/>
      <c r="I3014" s="11"/>
    </row>
    <row r="3015" spans="2:9" ht="9" customHeight="1" x14ac:dyDescent="0.2">
      <c r="B3015" s="13"/>
      <c r="C3015" s="13"/>
      <c r="D3015" s="13"/>
      <c r="E3015" s="13"/>
      <c r="F3015" s="13"/>
      <c r="G3015" s="13"/>
      <c r="H3015" s="11"/>
      <c r="I3015" s="11"/>
    </row>
    <row r="3016" spans="2:9" ht="9" customHeight="1" x14ac:dyDescent="0.2">
      <c r="B3016" s="13"/>
      <c r="C3016" s="13"/>
      <c r="D3016" s="13"/>
      <c r="E3016" s="13"/>
      <c r="F3016" s="13"/>
      <c r="G3016" s="13"/>
      <c r="H3016" s="11"/>
      <c r="I3016" s="11"/>
    </row>
    <row r="3017" spans="2:9" ht="9" customHeight="1" x14ac:dyDescent="0.2">
      <c r="B3017" s="13"/>
      <c r="C3017" s="13"/>
      <c r="D3017" s="13"/>
      <c r="E3017" s="13"/>
      <c r="F3017" s="13"/>
      <c r="G3017" s="13"/>
      <c r="H3017" s="11"/>
      <c r="I3017" s="11"/>
    </row>
    <row r="3018" spans="2:9" ht="9" customHeight="1" x14ac:dyDescent="0.2">
      <c r="B3018" s="13"/>
      <c r="C3018" s="13"/>
      <c r="D3018" s="13"/>
      <c r="E3018" s="13"/>
      <c r="F3018" s="13"/>
      <c r="G3018" s="13"/>
      <c r="H3018" s="11"/>
      <c r="I3018" s="11"/>
    </row>
    <row r="3019" spans="2:9" ht="9" customHeight="1" x14ac:dyDescent="0.2">
      <c r="B3019" s="13"/>
      <c r="C3019" s="13"/>
      <c r="D3019" s="13"/>
      <c r="E3019" s="13"/>
      <c r="F3019" s="13"/>
      <c r="G3019" s="13"/>
      <c r="H3019" s="11"/>
      <c r="I3019" s="11"/>
    </row>
    <row r="3020" spans="2:9" ht="9" customHeight="1" x14ac:dyDescent="0.2">
      <c r="B3020" s="13"/>
      <c r="C3020" s="13"/>
      <c r="D3020" s="13"/>
      <c r="E3020" s="13"/>
      <c r="F3020" s="13"/>
      <c r="G3020" s="13"/>
      <c r="H3020" s="11"/>
      <c r="I3020" s="11"/>
    </row>
    <row r="3021" spans="2:9" ht="9" customHeight="1" x14ac:dyDescent="0.2">
      <c r="B3021" s="13"/>
      <c r="C3021" s="13"/>
      <c r="D3021" s="13"/>
      <c r="E3021" s="13"/>
      <c r="F3021" s="13"/>
      <c r="G3021" s="13"/>
      <c r="H3021" s="11"/>
      <c r="I3021" s="11"/>
    </row>
    <row r="3022" spans="2:9" ht="9" customHeight="1" x14ac:dyDescent="0.2">
      <c r="B3022" s="13"/>
      <c r="C3022" s="13"/>
      <c r="D3022" s="13"/>
      <c r="E3022" s="13"/>
      <c r="F3022" s="13"/>
      <c r="G3022" s="13"/>
      <c r="H3022" s="11"/>
      <c r="I3022" s="11"/>
    </row>
    <row r="3023" spans="2:9" ht="9" customHeight="1" x14ac:dyDescent="0.2">
      <c r="B3023" s="13"/>
      <c r="C3023" s="13"/>
      <c r="D3023" s="13"/>
      <c r="E3023" s="13"/>
      <c r="F3023" s="13"/>
      <c r="G3023" s="13"/>
      <c r="H3023" s="11"/>
      <c r="I3023" s="11"/>
    </row>
    <row r="3024" spans="2:9" ht="9" customHeight="1" x14ac:dyDescent="0.2">
      <c r="B3024" s="13"/>
      <c r="C3024" s="13"/>
      <c r="D3024" s="13"/>
      <c r="E3024" s="13"/>
      <c r="F3024" s="13"/>
      <c r="G3024" s="13"/>
      <c r="H3024" s="11"/>
      <c r="I3024" s="11"/>
    </row>
    <row r="3025" spans="2:9" ht="9" customHeight="1" x14ac:dyDescent="0.2">
      <c r="B3025" s="13"/>
      <c r="C3025" s="13"/>
      <c r="D3025" s="13"/>
      <c r="E3025" s="13"/>
      <c r="F3025" s="13"/>
      <c r="G3025" s="13"/>
      <c r="H3025" s="11"/>
      <c r="I3025" s="11"/>
    </row>
    <row r="3026" spans="2:9" ht="9" customHeight="1" x14ac:dyDescent="0.2">
      <c r="B3026" s="13"/>
      <c r="C3026" s="13"/>
      <c r="D3026" s="13"/>
      <c r="E3026" s="13"/>
      <c r="F3026" s="13"/>
      <c r="G3026" s="13"/>
      <c r="H3026" s="11"/>
      <c r="I3026" s="11"/>
    </row>
    <row r="3027" spans="2:9" ht="9" customHeight="1" x14ac:dyDescent="0.2">
      <c r="B3027" s="13"/>
      <c r="C3027" s="13"/>
      <c r="D3027" s="13"/>
      <c r="E3027" s="13"/>
      <c r="F3027" s="13"/>
      <c r="G3027" s="13"/>
      <c r="H3027" s="11"/>
      <c r="I3027" s="11"/>
    </row>
    <row r="3028" spans="2:9" ht="9" customHeight="1" x14ac:dyDescent="0.2">
      <c r="B3028" s="13"/>
      <c r="C3028" s="13"/>
      <c r="D3028" s="13"/>
      <c r="E3028" s="13"/>
      <c r="F3028" s="13"/>
      <c r="G3028" s="13"/>
      <c r="H3028" s="11"/>
      <c r="I3028" s="11"/>
    </row>
    <row r="3029" spans="2:9" ht="9" customHeight="1" x14ac:dyDescent="0.2">
      <c r="B3029" s="13"/>
      <c r="C3029" s="13"/>
      <c r="D3029" s="13"/>
      <c r="E3029" s="13"/>
      <c r="F3029" s="13"/>
      <c r="G3029" s="13"/>
      <c r="H3029" s="11"/>
      <c r="I3029" s="11"/>
    </row>
    <row r="3030" spans="2:9" ht="9" customHeight="1" x14ac:dyDescent="0.2">
      <c r="B3030" s="13"/>
      <c r="C3030" s="13"/>
      <c r="D3030" s="13"/>
      <c r="E3030" s="13"/>
      <c r="F3030" s="13"/>
      <c r="G3030" s="13"/>
      <c r="H3030" s="11"/>
      <c r="I3030" s="11"/>
    </row>
    <row r="3031" spans="2:9" ht="9" customHeight="1" x14ac:dyDescent="0.2">
      <c r="B3031" s="13"/>
      <c r="C3031" s="13"/>
      <c r="D3031" s="13"/>
      <c r="E3031" s="13"/>
      <c r="F3031" s="13"/>
      <c r="G3031" s="13"/>
      <c r="H3031" s="11"/>
      <c r="I3031" s="11"/>
    </row>
    <row r="3032" spans="2:9" ht="9" customHeight="1" x14ac:dyDescent="0.2">
      <c r="B3032" s="13"/>
      <c r="C3032" s="13"/>
      <c r="D3032" s="13"/>
      <c r="E3032" s="13"/>
      <c r="F3032" s="13"/>
      <c r="G3032" s="13"/>
      <c r="H3032" s="11"/>
      <c r="I3032" s="11"/>
    </row>
    <row r="3033" spans="2:9" ht="9" customHeight="1" x14ac:dyDescent="0.2">
      <c r="B3033" s="13"/>
      <c r="C3033" s="13"/>
      <c r="D3033" s="13"/>
      <c r="E3033" s="13"/>
      <c r="F3033" s="13"/>
      <c r="G3033" s="13"/>
      <c r="H3033" s="11"/>
      <c r="I3033" s="11"/>
    </row>
    <row r="3034" spans="2:9" ht="9" customHeight="1" x14ac:dyDescent="0.2">
      <c r="B3034" s="13"/>
      <c r="C3034" s="13"/>
      <c r="D3034" s="13"/>
      <c r="E3034" s="13"/>
      <c r="F3034" s="13"/>
      <c r="G3034" s="13"/>
      <c r="H3034" s="11"/>
      <c r="I3034" s="11"/>
    </row>
    <row r="3035" spans="2:9" ht="9" customHeight="1" x14ac:dyDescent="0.2">
      <c r="B3035" s="13"/>
      <c r="C3035" s="13"/>
      <c r="D3035" s="13"/>
      <c r="E3035" s="13"/>
      <c r="F3035" s="13"/>
      <c r="G3035" s="13"/>
      <c r="H3035" s="11"/>
      <c r="I3035" s="11"/>
    </row>
    <row r="3036" spans="2:9" ht="9" customHeight="1" x14ac:dyDescent="0.2">
      <c r="B3036" s="13"/>
      <c r="C3036" s="13"/>
      <c r="D3036" s="13"/>
      <c r="E3036" s="13"/>
      <c r="F3036" s="13"/>
      <c r="G3036" s="13"/>
      <c r="H3036" s="11"/>
      <c r="I3036" s="11"/>
    </row>
    <row r="3037" spans="2:9" ht="9" customHeight="1" x14ac:dyDescent="0.2">
      <c r="B3037" s="13"/>
      <c r="C3037" s="13"/>
      <c r="D3037" s="13"/>
      <c r="E3037" s="13"/>
      <c r="F3037" s="13"/>
      <c r="G3037" s="13"/>
      <c r="H3037" s="11"/>
      <c r="I3037" s="11"/>
    </row>
    <row r="3038" spans="2:9" ht="9" customHeight="1" x14ac:dyDescent="0.2">
      <c r="B3038" s="13"/>
      <c r="C3038" s="13"/>
      <c r="D3038" s="13"/>
      <c r="E3038" s="13"/>
      <c r="F3038" s="13"/>
      <c r="G3038" s="13"/>
      <c r="H3038" s="11"/>
      <c r="I3038" s="11"/>
    </row>
    <row r="3039" spans="2:9" ht="9" customHeight="1" x14ac:dyDescent="0.2">
      <c r="B3039" s="13"/>
      <c r="C3039" s="13"/>
      <c r="D3039" s="13"/>
      <c r="E3039" s="13"/>
      <c r="F3039" s="13"/>
      <c r="G3039" s="13"/>
      <c r="H3039" s="11"/>
      <c r="I3039" s="11"/>
    </row>
    <row r="3040" spans="2:9" ht="9" customHeight="1" x14ac:dyDescent="0.2">
      <c r="B3040" s="13"/>
      <c r="C3040" s="13"/>
      <c r="D3040" s="13"/>
      <c r="E3040" s="13"/>
      <c r="F3040" s="13"/>
      <c r="G3040" s="13"/>
      <c r="H3040" s="11"/>
      <c r="I3040" s="11"/>
    </row>
    <row r="3041" spans="2:9" ht="9" customHeight="1" x14ac:dyDescent="0.2">
      <c r="B3041" s="13"/>
      <c r="C3041" s="13"/>
      <c r="D3041" s="13"/>
      <c r="E3041" s="13"/>
      <c r="F3041" s="13"/>
      <c r="G3041" s="13"/>
      <c r="H3041" s="11"/>
      <c r="I3041" s="11"/>
    </row>
    <row r="3042" spans="2:9" ht="9" customHeight="1" x14ac:dyDescent="0.2">
      <c r="B3042" s="13"/>
      <c r="C3042" s="13"/>
      <c r="D3042" s="13"/>
      <c r="E3042" s="13"/>
      <c r="F3042" s="13"/>
      <c r="G3042" s="13"/>
      <c r="H3042" s="11"/>
      <c r="I3042" s="11"/>
    </row>
    <row r="3043" spans="2:9" ht="9" customHeight="1" x14ac:dyDescent="0.2">
      <c r="B3043" s="13"/>
      <c r="C3043" s="13"/>
      <c r="D3043" s="13"/>
      <c r="E3043" s="13"/>
      <c r="F3043" s="13"/>
      <c r="G3043" s="13"/>
      <c r="H3043" s="11"/>
      <c r="I3043" s="11"/>
    </row>
    <row r="3044" spans="2:9" ht="9" customHeight="1" x14ac:dyDescent="0.2">
      <c r="B3044" s="13"/>
      <c r="C3044" s="13"/>
      <c r="D3044" s="13"/>
      <c r="E3044" s="13"/>
      <c r="F3044" s="13"/>
      <c r="G3044" s="13"/>
      <c r="H3044" s="11"/>
      <c r="I3044" s="11"/>
    </row>
    <row r="3045" spans="2:9" ht="9" customHeight="1" x14ac:dyDescent="0.2">
      <c r="B3045" s="13"/>
      <c r="C3045" s="13"/>
      <c r="D3045" s="13"/>
      <c r="E3045" s="13"/>
      <c r="F3045" s="13"/>
      <c r="G3045" s="13"/>
      <c r="H3045" s="11"/>
      <c r="I3045" s="11"/>
    </row>
    <row r="3046" spans="2:9" ht="9" customHeight="1" x14ac:dyDescent="0.2">
      <c r="B3046" s="13"/>
      <c r="C3046" s="13"/>
      <c r="D3046" s="13"/>
      <c r="E3046" s="13"/>
      <c r="F3046" s="13"/>
      <c r="G3046" s="13"/>
      <c r="H3046" s="11"/>
      <c r="I3046" s="11"/>
    </row>
    <row r="3047" spans="2:9" ht="9" customHeight="1" x14ac:dyDescent="0.2">
      <c r="B3047" s="13"/>
      <c r="C3047" s="13"/>
      <c r="D3047" s="13"/>
      <c r="E3047" s="13"/>
      <c r="F3047" s="13"/>
      <c r="G3047" s="13"/>
      <c r="H3047" s="11"/>
      <c r="I3047" s="11"/>
    </row>
    <row r="3048" spans="2:9" ht="9" customHeight="1" x14ac:dyDescent="0.2">
      <c r="B3048" s="13"/>
      <c r="C3048" s="13"/>
      <c r="D3048" s="13"/>
      <c r="E3048" s="13"/>
      <c r="F3048" s="13"/>
      <c r="G3048" s="13"/>
      <c r="H3048" s="11"/>
      <c r="I3048" s="11"/>
    </row>
    <row r="3049" spans="2:9" ht="9" customHeight="1" x14ac:dyDescent="0.2">
      <c r="B3049" s="13"/>
      <c r="C3049" s="13"/>
      <c r="D3049" s="13"/>
      <c r="E3049" s="13"/>
      <c r="F3049" s="13"/>
      <c r="G3049" s="13"/>
      <c r="H3049" s="11"/>
      <c r="I3049" s="11"/>
    </row>
    <row r="3050" spans="2:9" ht="9" customHeight="1" x14ac:dyDescent="0.2">
      <c r="B3050" s="13"/>
      <c r="C3050" s="13"/>
      <c r="D3050" s="13"/>
      <c r="E3050" s="13"/>
      <c r="F3050" s="13"/>
      <c r="G3050" s="13"/>
      <c r="H3050" s="11"/>
      <c r="I3050" s="11"/>
    </row>
    <row r="3051" spans="2:9" ht="9" customHeight="1" x14ac:dyDescent="0.2">
      <c r="B3051" s="13"/>
      <c r="C3051" s="13"/>
      <c r="D3051" s="13"/>
      <c r="E3051" s="13"/>
      <c r="F3051" s="13"/>
      <c r="G3051" s="13"/>
      <c r="H3051" s="11"/>
      <c r="I3051" s="11"/>
    </row>
    <row r="3052" spans="2:9" ht="9" customHeight="1" x14ac:dyDescent="0.2">
      <c r="B3052" s="13"/>
      <c r="C3052" s="13"/>
      <c r="D3052" s="13"/>
      <c r="E3052" s="13"/>
      <c r="F3052" s="13"/>
      <c r="G3052" s="13"/>
      <c r="H3052" s="11"/>
      <c r="I3052" s="11"/>
    </row>
    <row r="3053" spans="2:9" ht="9" customHeight="1" x14ac:dyDescent="0.2">
      <c r="B3053" s="13"/>
      <c r="C3053" s="13"/>
      <c r="D3053" s="13"/>
      <c r="E3053" s="13"/>
      <c r="F3053" s="13"/>
      <c r="G3053" s="13"/>
      <c r="H3053" s="11"/>
      <c r="I3053" s="11"/>
    </row>
    <row r="3054" spans="2:9" ht="9" customHeight="1" x14ac:dyDescent="0.2">
      <c r="B3054" s="13"/>
      <c r="C3054" s="13"/>
      <c r="D3054" s="13"/>
      <c r="E3054" s="13"/>
      <c r="F3054" s="13"/>
      <c r="G3054" s="13"/>
      <c r="H3054" s="11"/>
      <c r="I3054" s="11"/>
    </row>
    <row r="3055" spans="2:9" ht="9" customHeight="1" x14ac:dyDescent="0.2">
      <c r="B3055" s="13"/>
      <c r="C3055" s="13"/>
      <c r="D3055" s="13"/>
      <c r="E3055" s="13"/>
      <c r="F3055" s="13"/>
      <c r="G3055" s="13"/>
      <c r="H3055" s="11"/>
      <c r="I3055" s="11"/>
    </row>
    <row r="3056" spans="2:9" ht="9" customHeight="1" x14ac:dyDescent="0.2">
      <c r="B3056" s="13"/>
      <c r="C3056" s="13"/>
      <c r="D3056" s="13"/>
      <c r="E3056" s="13"/>
      <c r="F3056" s="13"/>
      <c r="G3056" s="13"/>
      <c r="H3056" s="11"/>
      <c r="I3056" s="11"/>
    </row>
    <row r="3057" spans="2:9" ht="9" customHeight="1" x14ac:dyDescent="0.2">
      <c r="B3057" s="13"/>
      <c r="C3057" s="13"/>
      <c r="D3057" s="13"/>
      <c r="E3057" s="13"/>
      <c r="F3057" s="13"/>
      <c r="G3057" s="13"/>
      <c r="H3057" s="11"/>
      <c r="I3057" s="11"/>
    </row>
    <row r="3058" spans="2:9" ht="9" customHeight="1" x14ac:dyDescent="0.2">
      <c r="B3058" s="13"/>
      <c r="C3058" s="13"/>
      <c r="D3058" s="13"/>
      <c r="E3058" s="13"/>
      <c r="F3058" s="13"/>
      <c r="G3058" s="13"/>
      <c r="H3058" s="11"/>
      <c r="I3058" s="11"/>
    </row>
    <row r="3059" spans="2:9" ht="9" customHeight="1" x14ac:dyDescent="0.2">
      <c r="B3059" s="13"/>
      <c r="C3059" s="13"/>
      <c r="D3059" s="13"/>
      <c r="E3059" s="13"/>
      <c r="F3059" s="13"/>
      <c r="G3059" s="13"/>
      <c r="H3059" s="11"/>
      <c r="I3059" s="11"/>
    </row>
    <row r="3060" spans="2:9" ht="9" customHeight="1" x14ac:dyDescent="0.2">
      <c r="B3060" s="13"/>
      <c r="C3060" s="13"/>
      <c r="D3060" s="13"/>
      <c r="E3060" s="13"/>
      <c r="F3060" s="13"/>
      <c r="G3060" s="13"/>
      <c r="H3060" s="11"/>
      <c r="I3060" s="11"/>
    </row>
    <row r="3061" spans="2:9" ht="9" customHeight="1" x14ac:dyDescent="0.2">
      <c r="B3061" s="13"/>
      <c r="C3061" s="13"/>
      <c r="D3061" s="13"/>
      <c r="E3061" s="13"/>
      <c r="F3061" s="13"/>
      <c r="G3061" s="13"/>
      <c r="H3061" s="11"/>
      <c r="I3061" s="11"/>
    </row>
    <row r="3062" spans="2:9" ht="9" customHeight="1" x14ac:dyDescent="0.2">
      <c r="B3062" s="13"/>
      <c r="C3062" s="13"/>
      <c r="D3062" s="13"/>
      <c r="E3062" s="13"/>
      <c r="F3062" s="13"/>
      <c r="G3062" s="13"/>
      <c r="H3062" s="11"/>
      <c r="I3062" s="11"/>
    </row>
    <row r="3063" spans="2:9" ht="9" customHeight="1" x14ac:dyDescent="0.2">
      <c r="B3063" s="13"/>
      <c r="C3063" s="13"/>
      <c r="D3063" s="13"/>
      <c r="E3063" s="13"/>
      <c r="F3063" s="13"/>
      <c r="G3063" s="13"/>
      <c r="H3063" s="11"/>
      <c r="I3063" s="11"/>
    </row>
    <row r="3064" spans="2:9" ht="9" customHeight="1" x14ac:dyDescent="0.2">
      <c r="B3064" s="13"/>
      <c r="C3064" s="13"/>
      <c r="D3064" s="13"/>
      <c r="E3064" s="13"/>
      <c r="F3064" s="13"/>
      <c r="G3064" s="13"/>
      <c r="H3064" s="11"/>
      <c r="I3064" s="11"/>
    </row>
    <row r="3065" spans="2:9" ht="9" customHeight="1" x14ac:dyDescent="0.2">
      <c r="B3065" s="13"/>
      <c r="C3065" s="13"/>
      <c r="D3065" s="13"/>
      <c r="E3065" s="13"/>
      <c r="F3065" s="13"/>
      <c r="G3065" s="13"/>
      <c r="H3065" s="11"/>
      <c r="I3065" s="11"/>
    </row>
    <row r="3066" spans="2:9" ht="9" customHeight="1" x14ac:dyDescent="0.2">
      <c r="B3066" s="13"/>
      <c r="C3066" s="13"/>
      <c r="D3066" s="13"/>
      <c r="E3066" s="13"/>
      <c r="F3066" s="13"/>
      <c r="G3066" s="13"/>
      <c r="H3066" s="11"/>
      <c r="I3066" s="11"/>
    </row>
    <row r="3067" spans="2:9" ht="9" customHeight="1" x14ac:dyDescent="0.2">
      <c r="B3067" s="13"/>
      <c r="C3067" s="13"/>
      <c r="D3067" s="13"/>
      <c r="E3067" s="13"/>
      <c r="F3067" s="13"/>
      <c r="G3067" s="13"/>
      <c r="H3067" s="11"/>
      <c r="I3067" s="11"/>
    </row>
    <row r="3068" spans="2:9" ht="9" customHeight="1" x14ac:dyDescent="0.2">
      <c r="B3068" s="13"/>
      <c r="C3068" s="13"/>
      <c r="D3068" s="13"/>
      <c r="E3068" s="13"/>
      <c r="F3068" s="13"/>
      <c r="G3068" s="13"/>
      <c r="H3068" s="11"/>
      <c r="I3068" s="11"/>
    </row>
    <row r="3069" spans="2:9" ht="9" customHeight="1" x14ac:dyDescent="0.2">
      <c r="B3069" s="13"/>
      <c r="C3069" s="13"/>
      <c r="D3069" s="13"/>
      <c r="E3069" s="13"/>
      <c r="F3069" s="13"/>
      <c r="G3069" s="13"/>
      <c r="H3069" s="11"/>
      <c r="I3069" s="11"/>
    </row>
    <row r="3070" spans="2:9" ht="9" customHeight="1" x14ac:dyDescent="0.2">
      <c r="B3070" s="13"/>
      <c r="C3070" s="13"/>
      <c r="D3070" s="13"/>
      <c r="E3070" s="13"/>
      <c r="F3070" s="13"/>
      <c r="G3070" s="13"/>
      <c r="H3070" s="11"/>
      <c r="I3070" s="11"/>
    </row>
    <row r="3071" spans="2:9" ht="9" customHeight="1" x14ac:dyDescent="0.2">
      <c r="B3071" s="13"/>
      <c r="C3071" s="13"/>
      <c r="D3071" s="13"/>
      <c r="E3071" s="13"/>
      <c r="F3071" s="13"/>
      <c r="G3071" s="13"/>
      <c r="H3071" s="11"/>
      <c r="I3071" s="11"/>
    </row>
    <row r="3072" spans="2:9" ht="9" customHeight="1" x14ac:dyDescent="0.2">
      <c r="B3072" s="13"/>
      <c r="C3072" s="13"/>
      <c r="D3072" s="13"/>
      <c r="E3072" s="13"/>
      <c r="F3072" s="13"/>
      <c r="G3072" s="13"/>
      <c r="H3072" s="11"/>
      <c r="I3072" s="11"/>
    </row>
    <row r="3073" spans="2:9" ht="9" customHeight="1" x14ac:dyDescent="0.2">
      <c r="B3073" s="13"/>
      <c r="C3073" s="13"/>
      <c r="D3073" s="13"/>
      <c r="E3073" s="13"/>
      <c r="F3073" s="13"/>
      <c r="G3073" s="13"/>
      <c r="H3073" s="11"/>
      <c r="I3073" s="11"/>
    </row>
    <row r="3074" spans="2:9" ht="9" customHeight="1" x14ac:dyDescent="0.2">
      <c r="B3074" s="13"/>
      <c r="C3074" s="13"/>
      <c r="D3074" s="13"/>
      <c r="E3074" s="13"/>
      <c r="F3074" s="13"/>
      <c r="G3074" s="13"/>
      <c r="H3074" s="11"/>
      <c r="I3074" s="11"/>
    </row>
    <row r="3075" spans="2:9" ht="9" customHeight="1" x14ac:dyDescent="0.2">
      <c r="B3075" s="13"/>
      <c r="C3075" s="13"/>
      <c r="D3075" s="13"/>
      <c r="E3075" s="13"/>
      <c r="F3075" s="13"/>
      <c r="G3075" s="13"/>
      <c r="H3075" s="11"/>
      <c r="I3075" s="11"/>
    </row>
    <row r="3076" spans="2:9" ht="9" customHeight="1" x14ac:dyDescent="0.2">
      <c r="B3076" s="13"/>
      <c r="C3076" s="13"/>
      <c r="D3076" s="13"/>
      <c r="E3076" s="13"/>
      <c r="F3076" s="13"/>
      <c r="G3076" s="13"/>
      <c r="H3076" s="11"/>
      <c r="I3076" s="11"/>
    </row>
    <row r="3077" spans="2:9" ht="9" customHeight="1" x14ac:dyDescent="0.2">
      <c r="B3077" s="13"/>
      <c r="C3077" s="13"/>
      <c r="D3077" s="13"/>
      <c r="E3077" s="13"/>
      <c r="F3077" s="13"/>
      <c r="G3077" s="13"/>
      <c r="H3077" s="11"/>
      <c r="I3077" s="11"/>
    </row>
    <row r="3078" spans="2:9" ht="9" customHeight="1" x14ac:dyDescent="0.2">
      <c r="B3078" s="13"/>
      <c r="C3078" s="13"/>
      <c r="D3078" s="13"/>
      <c r="E3078" s="13"/>
      <c r="F3078" s="13"/>
      <c r="G3078" s="13"/>
      <c r="H3078" s="11"/>
      <c r="I3078" s="11"/>
    </row>
    <row r="3079" spans="2:9" ht="9" customHeight="1" x14ac:dyDescent="0.2">
      <c r="B3079" s="13"/>
      <c r="C3079" s="13"/>
      <c r="D3079" s="13"/>
      <c r="E3079" s="13"/>
      <c r="F3079" s="13"/>
      <c r="G3079" s="13"/>
      <c r="H3079" s="11"/>
      <c r="I3079" s="11"/>
    </row>
    <row r="3080" spans="2:9" ht="9" customHeight="1" x14ac:dyDescent="0.2">
      <c r="B3080" s="13"/>
      <c r="C3080" s="13"/>
      <c r="D3080" s="13"/>
      <c r="E3080" s="13"/>
      <c r="F3080" s="13"/>
      <c r="G3080" s="13"/>
      <c r="H3080" s="11"/>
      <c r="I3080" s="11"/>
    </row>
    <row r="3081" spans="2:9" ht="9" customHeight="1" x14ac:dyDescent="0.2">
      <c r="B3081" s="13"/>
      <c r="C3081" s="13"/>
      <c r="D3081" s="13"/>
      <c r="E3081" s="13"/>
      <c r="F3081" s="13"/>
      <c r="G3081" s="13"/>
      <c r="H3081" s="11"/>
      <c r="I3081" s="11"/>
    </row>
    <row r="3082" spans="2:9" ht="9" customHeight="1" x14ac:dyDescent="0.2">
      <c r="B3082" s="13"/>
      <c r="C3082" s="13"/>
      <c r="D3082" s="13"/>
      <c r="E3082" s="13"/>
      <c r="F3082" s="13"/>
      <c r="G3082" s="13"/>
      <c r="H3082" s="11"/>
      <c r="I3082" s="11"/>
    </row>
    <row r="3083" spans="2:9" ht="9" customHeight="1" x14ac:dyDescent="0.2">
      <c r="B3083" s="13"/>
      <c r="C3083" s="13"/>
      <c r="D3083" s="13"/>
      <c r="E3083" s="13"/>
      <c r="F3083" s="13"/>
      <c r="G3083" s="13"/>
      <c r="H3083" s="11"/>
      <c r="I3083" s="11"/>
    </row>
    <row r="3084" spans="2:9" ht="9" customHeight="1" x14ac:dyDescent="0.2">
      <c r="B3084" s="13"/>
      <c r="C3084" s="13"/>
      <c r="D3084" s="13"/>
      <c r="E3084" s="13"/>
      <c r="F3084" s="13"/>
      <c r="G3084" s="13"/>
      <c r="H3084" s="11"/>
      <c r="I3084" s="11"/>
    </row>
    <row r="3085" spans="2:9" ht="9" customHeight="1" x14ac:dyDescent="0.2">
      <c r="B3085" s="13"/>
      <c r="C3085" s="13"/>
      <c r="D3085" s="13"/>
      <c r="E3085" s="13"/>
      <c r="F3085" s="13"/>
      <c r="G3085" s="13"/>
      <c r="H3085" s="11"/>
      <c r="I3085" s="11"/>
    </row>
    <row r="3086" spans="2:9" ht="9" customHeight="1" x14ac:dyDescent="0.2">
      <c r="B3086" s="13"/>
      <c r="C3086" s="13"/>
      <c r="D3086" s="13"/>
      <c r="E3086" s="13"/>
      <c r="F3086" s="13"/>
      <c r="G3086" s="13"/>
      <c r="H3086" s="11"/>
      <c r="I3086" s="11"/>
    </row>
    <row r="3087" spans="2:9" ht="9" customHeight="1" x14ac:dyDescent="0.2">
      <c r="B3087" s="13"/>
      <c r="C3087" s="13"/>
      <c r="D3087" s="13"/>
      <c r="E3087" s="13"/>
      <c r="F3087" s="13"/>
      <c r="G3087" s="13"/>
      <c r="H3087" s="11"/>
      <c r="I3087" s="11"/>
    </row>
    <row r="3088" spans="2:9" ht="9" customHeight="1" x14ac:dyDescent="0.2">
      <c r="B3088" s="13"/>
      <c r="C3088" s="13"/>
      <c r="D3088" s="13"/>
      <c r="E3088" s="13"/>
      <c r="F3088" s="13"/>
      <c r="G3088" s="13"/>
      <c r="H3088" s="11"/>
      <c r="I3088" s="11"/>
    </row>
    <row r="3089" spans="2:9" ht="9" customHeight="1" x14ac:dyDescent="0.2">
      <c r="B3089" s="13"/>
      <c r="C3089" s="13"/>
      <c r="D3089" s="13"/>
      <c r="E3089" s="13"/>
      <c r="F3089" s="13"/>
      <c r="G3089" s="13"/>
      <c r="H3089" s="11"/>
      <c r="I3089" s="11"/>
    </row>
    <row r="3090" spans="2:9" ht="9" customHeight="1" x14ac:dyDescent="0.2">
      <c r="B3090" s="13"/>
      <c r="C3090" s="13"/>
      <c r="D3090" s="13"/>
      <c r="E3090" s="13"/>
      <c r="F3090" s="13"/>
      <c r="G3090" s="13"/>
      <c r="H3090" s="11"/>
      <c r="I3090" s="11"/>
    </row>
    <row r="3091" spans="2:9" ht="9" customHeight="1" x14ac:dyDescent="0.2">
      <c r="B3091" s="13"/>
      <c r="C3091" s="13"/>
      <c r="D3091" s="13"/>
      <c r="E3091" s="13"/>
      <c r="F3091" s="13"/>
      <c r="G3091" s="13"/>
      <c r="H3091" s="11"/>
      <c r="I3091" s="11"/>
    </row>
    <row r="3092" spans="2:9" ht="9" customHeight="1" x14ac:dyDescent="0.2">
      <c r="B3092" s="13"/>
      <c r="C3092" s="13"/>
      <c r="D3092" s="13"/>
      <c r="E3092" s="13"/>
      <c r="F3092" s="13"/>
      <c r="G3092" s="13"/>
      <c r="H3092" s="11"/>
      <c r="I3092" s="11"/>
    </row>
    <row r="3093" spans="2:9" ht="9" customHeight="1" x14ac:dyDescent="0.2">
      <c r="B3093" s="13"/>
      <c r="C3093" s="13"/>
      <c r="D3093" s="13"/>
      <c r="E3093" s="13"/>
      <c r="F3093" s="13"/>
      <c r="G3093" s="13"/>
      <c r="H3093" s="11"/>
      <c r="I3093" s="11"/>
    </row>
    <row r="3094" spans="2:9" ht="9" customHeight="1" x14ac:dyDescent="0.2">
      <c r="B3094" s="13"/>
      <c r="C3094" s="13"/>
      <c r="D3094" s="13"/>
      <c r="E3094" s="13"/>
      <c r="F3094" s="13"/>
      <c r="G3094" s="13"/>
      <c r="H3094" s="11"/>
      <c r="I3094" s="11"/>
    </row>
    <row r="3095" spans="2:9" ht="9" customHeight="1" x14ac:dyDescent="0.2">
      <c r="B3095" s="13"/>
      <c r="C3095" s="13"/>
      <c r="D3095" s="13"/>
      <c r="E3095" s="13"/>
      <c r="F3095" s="13"/>
      <c r="G3095" s="13"/>
      <c r="H3095" s="11"/>
      <c r="I3095" s="11"/>
    </row>
    <row r="3096" spans="2:9" ht="9" customHeight="1" x14ac:dyDescent="0.2">
      <c r="B3096" s="13"/>
      <c r="C3096" s="13"/>
      <c r="D3096" s="13"/>
      <c r="E3096" s="13"/>
      <c r="F3096" s="13"/>
      <c r="G3096" s="13"/>
      <c r="H3096" s="11"/>
      <c r="I3096" s="11"/>
    </row>
    <row r="3097" spans="2:9" ht="9" customHeight="1" x14ac:dyDescent="0.2">
      <c r="B3097" s="13"/>
      <c r="C3097" s="13"/>
      <c r="D3097" s="13"/>
      <c r="E3097" s="13"/>
      <c r="F3097" s="13"/>
      <c r="G3097" s="13"/>
      <c r="H3097" s="11"/>
      <c r="I3097" s="11"/>
    </row>
    <row r="3098" spans="2:9" ht="9" customHeight="1" x14ac:dyDescent="0.2">
      <c r="B3098" s="13"/>
      <c r="C3098" s="13"/>
      <c r="D3098" s="13"/>
      <c r="E3098" s="13"/>
      <c r="F3098" s="13"/>
      <c r="G3098" s="13"/>
      <c r="H3098" s="11"/>
      <c r="I3098" s="11"/>
    </row>
    <row r="3099" spans="2:9" ht="9" customHeight="1" x14ac:dyDescent="0.2">
      <c r="B3099" s="13"/>
      <c r="C3099" s="13"/>
      <c r="D3099" s="13"/>
      <c r="E3099" s="13"/>
      <c r="F3099" s="13"/>
      <c r="G3099" s="13"/>
      <c r="H3099" s="11"/>
      <c r="I3099" s="11"/>
    </row>
    <row r="3100" spans="2:9" ht="9" customHeight="1" x14ac:dyDescent="0.2">
      <c r="B3100" s="13"/>
      <c r="C3100" s="13"/>
      <c r="D3100" s="13"/>
      <c r="E3100" s="13"/>
      <c r="F3100" s="13"/>
      <c r="G3100" s="13"/>
      <c r="H3100" s="11"/>
      <c r="I3100" s="11"/>
    </row>
    <row r="3101" spans="2:9" ht="9" customHeight="1" x14ac:dyDescent="0.2">
      <c r="B3101" s="13"/>
      <c r="C3101" s="13"/>
      <c r="D3101" s="13"/>
      <c r="E3101" s="13"/>
      <c r="F3101" s="13"/>
      <c r="G3101" s="13"/>
      <c r="H3101" s="11"/>
      <c r="I3101" s="11"/>
    </row>
    <row r="3102" spans="2:9" ht="9" customHeight="1" x14ac:dyDescent="0.2">
      <c r="B3102" s="13"/>
      <c r="C3102" s="13"/>
      <c r="D3102" s="13"/>
      <c r="E3102" s="13"/>
      <c r="F3102" s="13"/>
      <c r="G3102" s="13"/>
      <c r="H3102" s="11"/>
      <c r="I3102" s="11"/>
    </row>
    <row r="3103" spans="2:9" ht="9" customHeight="1" x14ac:dyDescent="0.2">
      <c r="B3103" s="13"/>
      <c r="C3103" s="13"/>
      <c r="D3103" s="13"/>
      <c r="E3103" s="13"/>
      <c r="F3103" s="13"/>
      <c r="G3103" s="13"/>
      <c r="H3103" s="11"/>
      <c r="I3103" s="11"/>
    </row>
    <row r="3104" spans="2:9" ht="9" customHeight="1" x14ac:dyDescent="0.2">
      <c r="B3104" s="13"/>
      <c r="C3104" s="13"/>
      <c r="D3104" s="13"/>
      <c r="E3104" s="13"/>
      <c r="F3104" s="13"/>
      <c r="G3104" s="13"/>
      <c r="H3104" s="11"/>
      <c r="I3104" s="11"/>
    </row>
    <row r="3105" spans="2:9" ht="9" customHeight="1" x14ac:dyDescent="0.2">
      <c r="B3105" s="13"/>
      <c r="C3105" s="13"/>
      <c r="D3105" s="13"/>
      <c r="E3105" s="13"/>
      <c r="F3105" s="13"/>
      <c r="G3105" s="13"/>
      <c r="H3105" s="11"/>
      <c r="I3105" s="11"/>
    </row>
    <row r="3106" spans="2:9" ht="9" customHeight="1" x14ac:dyDescent="0.2">
      <c r="B3106" s="13"/>
      <c r="C3106" s="13"/>
      <c r="D3106" s="13"/>
      <c r="E3106" s="13"/>
      <c r="F3106" s="13"/>
      <c r="G3106" s="13"/>
      <c r="H3106" s="11"/>
      <c r="I3106" s="11"/>
    </row>
    <row r="3107" spans="2:9" ht="9" customHeight="1" x14ac:dyDescent="0.2">
      <c r="B3107" s="13"/>
      <c r="C3107" s="13"/>
      <c r="D3107" s="13"/>
      <c r="E3107" s="13"/>
      <c r="F3107" s="13"/>
      <c r="G3107" s="13"/>
      <c r="H3107" s="11"/>
      <c r="I3107" s="11"/>
    </row>
    <row r="3108" spans="2:9" ht="9" customHeight="1" x14ac:dyDescent="0.2">
      <c r="B3108" s="13"/>
      <c r="C3108" s="13"/>
      <c r="D3108" s="13"/>
      <c r="E3108" s="13"/>
      <c r="F3108" s="13"/>
      <c r="G3108" s="13"/>
      <c r="H3108" s="11"/>
      <c r="I3108" s="11"/>
    </row>
    <row r="3109" spans="2:9" ht="9" customHeight="1" x14ac:dyDescent="0.2">
      <c r="B3109" s="13"/>
      <c r="C3109" s="13"/>
      <c r="D3109" s="13"/>
      <c r="E3109" s="13"/>
      <c r="F3109" s="13"/>
      <c r="G3109" s="13"/>
      <c r="H3109" s="11"/>
      <c r="I3109" s="11"/>
    </row>
    <row r="3110" spans="2:9" ht="9" customHeight="1" x14ac:dyDescent="0.2">
      <c r="B3110" s="13"/>
      <c r="C3110" s="13"/>
      <c r="D3110" s="13"/>
      <c r="E3110" s="13"/>
      <c r="F3110" s="13"/>
      <c r="G3110" s="13"/>
      <c r="H3110" s="11"/>
      <c r="I3110" s="11"/>
    </row>
    <row r="3111" spans="2:9" ht="9" customHeight="1" x14ac:dyDescent="0.2">
      <c r="B3111" s="13"/>
      <c r="C3111" s="13"/>
      <c r="D3111" s="13"/>
      <c r="E3111" s="13"/>
      <c r="F3111" s="13"/>
      <c r="G3111" s="13"/>
      <c r="H3111" s="11"/>
      <c r="I3111" s="11"/>
    </row>
    <row r="3112" spans="2:9" ht="9" customHeight="1" x14ac:dyDescent="0.2">
      <c r="B3112" s="13"/>
      <c r="C3112" s="13"/>
      <c r="D3112" s="13"/>
      <c r="E3112" s="13"/>
      <c r="F3112" s="13"/>
      <c r="G3112" s="13"/>
      <c r="H3112" s="11"/>
      <c r="I3112" s="11"/>
    </row>
    <row r="3113" spans="2:9" ht="9" customHeight="1" x14ac:dyDescent="0.2">
      <c r="B3113" s="13"/>
      <c r="C3113" s="13"/>
      <c r="D3113" s="13"/>
      <c r="E3113" s="13"/>
      <c r="F3113" s="13"/>
      <c r="G3113" s="13"/>
      <c r="H3113" s="11"/>
      <c r="I3113" s="11"/>
    </row>
    <row r="3114" spans="2:9" ht="9" customHeight="1" x14ac:dyDescent="0.2">
      <c r="B3114" s="13"/>
      <c r="C3114" s="13"/>
      <c r="D3114" s="13"/>
      <c r="E3114" s="13"/>
      <c r="F3114" s="13"/>
      <c r="G3114" s="13"/>
      <c r="H3114" s="11"/>
      <c r="I3114" s="11"/>
    </row>
    <row r="3115" spans="2:9" ht="9" customHeight="1" x14ac:dyDescent="0.2">
      <c r="B3115" s="13"/>
      <c r="C3115" s="13"/>
      <c r="D3115" s="13"/>
      <c r="E3115" s="13"/>
      <c r="F3115" s="13"/>
      <c r="G3115" s="13"/>
      <c r="H3115" s="11"/>
      <c r="I3115" s="11"/>
    </row>
    <row r="3116" spans="2:9" ht="9" customHeight="1" x14ac:dyDescent="0.2">
      <c r="B3116" s="13"/>
      <c r="C3116" s="13"/>
      <c r="D3116" s="13"/>
      <c r="E3116" s="13"/>
      <c r="F3116" s="13"/>
      <c r="G3116" s="13"/>
      <c r="H3116" s="11"/>
      <c r="I3116" s="11"/>
    </row>
    <row r="3117" spans="2:9" ht="9" customHeight="1" x14ac:dyDescent="0.2">
      <c r="B3117" s="13"/>
      <c r="C3117" s="13"/>
      <c r="D3117" s="13"/>
      <c r="E3117" s="13"/>
      <c r="F3117" s="13"/>
      <c r="G3117" s="13"/>
      <c r="H3117" s="11"/>
      <c r="I3117" s="11"/>
    </row>
    <row r="3118" spans="2:9" ht="9" customHeight="1" x14ac:dyDescent="0.2">
      <c r="B3118" s="13"/>
      <c r="C3118" s="13"/>
      <c r="D3118" s="13"/>
      <c r="E3118" s="13"/>
      <c r="F3118" s="13"/>
      <c r="G3118" s="13"/>
      <c r="H3118" s="11"/>
      <c r="I3118" s="11"/>
    </row>
    <row r="3119" spans="2:9" ht="9" customHeight="1" x14ac:dyDescent="0.2">
      <c r="B3119" s="13"/>
      <c r="C3119" s="13"/>
      <c r="D3119" s="13"/>
      <c r="E3119" s="13"/>
      <c r="F3119" s="13"/>
      <c r="G3119" s="13"/>
      <c r="H3119" s="11"/>
      <c r="I3119" s="11"/>
    </row>
    <row r="3120" spans="2:9" ht="9" customHeight="1" x14ac:dyDescent="0.2">
      <c r="B3120" s="13"/>
      <c r="C3120" s="13"/>
      <c r="D3120" s="13"/>
      <c r="E3120" s="13"/>
      <c r="F3120" s="13"/>
      <c r="G3120" s="13"/>
      <c r="H3120" s="11"/>
      <c r="I3120" s="11"/>
    </row>
    <row r="3121" spans="2:9" ht="9" customHeight="1" x14ac:dyDescent="0.2">
      <c r="B3121" s="13"/>
      <c r="C3121" s="13"/>
      <c r="D3121" s="13"/>
      <c r="E3121" s="13"/>
      <c r="F3121" s="13"/>
      <c r="G3121" s="13"/>
      <c r="H3121" s="11"/>
      <c r="I3121" s="11"/>
    </row>
    <row r="3122" spans="2:9" ht="9" customHeight="1" x14ac:dyDescent="0.2">
      <c r="B3122" s="13"/>
      <c r="C3122" s="13"/>
      <c r="D3122" s="13"/>
      <c r="E3122" s="13"/>
      <c r="F3122" s="13"/>
      <c r="G3122" s="13"/>
      <c r="H3122" s="11"/>
      <c r="I3122" s="11"/>
    </row>
    <row r="3123" spans="2:9" ht="9" customHeight="1" x14ac:dyDescent="0.2">
      <c r="B3123" s="13"/>
      <c r="C3123" s="13"/>
      <c r="D3123" s="13"/>
      <c r="E3123" s="13"/>
      <c r="F3123" s="13"/>
      <c r="G3123" s="13"/>
      <c r="H3123" s="11"/>
      <c r="I3123" s="11"/>
    </row>
    <row r="3124" spans="2:9" ht="9" customHeight="1" x14ac:dyDescent="0.2">
      <c r="B3124" s="13"/>
      <c r="C3124" s="13"/>
      <c r="D3124" s="13"/>
      <c r="E3124" s="13"/>
      <c r="F3124" s="13"/>
      <c r="G3124" s="13"/>
      <c r="H3124" s="11"/>
      <c r="I3124" s="11"/>
    </row>
    <row r="3125" spans="2:9" ht="9" customHeight="1" x14ac:dyDescent="0.2">
      <c r="B3125" s="13"/>
      <c r="C3125" s="13"/>
      <c r="D3125" s="13"/>
      <c r="E3125" s="13"/>
      <c r="F3125" s="13"/>
      <c r="G3125" s="13"/>
      <c r="H3125" s="11"/>
      <c r="I3125" s="11"/>
    </row>
    <row r="3126" spans="2:9" ht="9" customHeight="1" x14ac:dyDescent="0.2">
      <c r="B3126" s="13"/>
      <c r="C3126" s="13"/>
      <c r="D3126" s="13"/>
      <c r="E3126" s="13"/>
      <c r="F3126" s="13"/>
      <c r="G3126" s="13"/>
      <c r="H3126" s="11"/>
      <c r="I3126" s="11"/>
    </row>
    <row r="3127" spans="2:9" ht="9" customHeight="1" x14ac:dyDescent="0.2">
      <c r="B3127" s="13"/>
      <c r="C3127" s="13"/>
      <c r="D3127" s="13"/>
      <c r="E3127" s="13"/>
      <c r="F3127" s="13"/>
      <c r="G3127" s="13"/>
      <c r="H3127" s="11"/>
      <c r="I3127" s="11"/>
    </row>
    <row r="3128" spans="2:9" ht="9" customHeight="1" x14ac:dyDescent="0.2">
      <c r="B3128" s="13"/>
      <c r="C3128" s="13"/>
      <c r="D3128" s="13"/>
      <c r="E3128" s="13"/>
      <c r="F3128" s="13"/>
      <c r="G3128" s="13"/>
      <c r="H3128" s="11"/>
      <c r="I3128" s="11"/>
    </row>
    <row r="3129" spans="2:9" ht="9" customHeight="1" x14ac:dyDescent="0.2">
      <c r="B3129" s="13"/>
      <c r="C3129" s="13"/>
      <c r="D3129" s="13"/>
      <c r="E3129" s="13"/>
      <c r="F3129" s="13"/>
      <c r="G3129" s="13"/>
      <c r="H3129" s="11"/>
      <c r="I3129" s="11"/>
    </row>
    <row r="3130" spans="2:9" ht="9" customHeight="1" x14ac:dyDescent="0.2">
      <c r="B3130" s="13"/>
      <c r="C3130" s="13"/>
      <c r="D3130" s="13"/>
      <c r="E3130" s="13"/>
      <c r="F3130" s="13"/>
      <c r="G3130" s="13"/>
      <c r="H3130" s="11"/>
      <c r="I3130" s="11"/>
    </row>
    <row r="3131" spans="2:9" ht="9" customHeight="1" x14ac:dyDescent="0.2">
      <c r="B3131" s="13"/>
      <c r="C3131" s="13"/>
      <c r="D3131" s="13"/>
      <c r="E3131" s="13"/>
      <c r="F3131" s="13"/>
      <c r="G3131" s="13"/>
      <c r="H3131" s="11"/>
      <c r="I3131" s="11"/>
    </row>
    <row r="3132" spans="2:9" ht="9" customHeight="1" x14ac:dyDescent="0.2">
      <c r="B3132" s="13"/>
      <c r="C3132" s="13"/>
      <c r="D3132" s="13"/>
      <c r="E3132" s="13"/>
      <c r="F3132" s="13"/>
      <c r="G3132" s="13"/>
      <c r="H3132" s="11"/>
      <c r="I3132" s="11"/>
    </row>
    <row r="3133" spans="2:9" ht="9" customHeight="1" x14ac:dyDescent="0.2">
      <c r="B3133" s="13"/>
      <c r="C3133" s="13"/>
      <c r="D3133" s="13"/>
      <c r="E3133" s="13"/>
      <c r="F3133" s="13"/>
      <c r="G3133" s="13"/>
      <c r="H3133" s="11"/>
      <c r="I3133" s="11"/>
    </row>
    <row r="3134" spans="2:9" ht="9" customHeight="1" x14ac:dyDescent="0.2">
      <c r="B3134" s="13"/>
      <c r="C3134" s="13"/>
      <c r="D3134" s="13"/>
      <c r="E3134" s="13"/>
      <c r="F3134" s="13"/>
      <c r="G3134" s="13"/>
      <c r="H3134" s="11"/>
      <c r="I3134" s="11"/>
    </row>
    <row r="3135" spans="2:9" ht="9" customHeight="1" x14ac:dyDescent="0.2">
      <c r="B3135" s="13"/>
      <c r="C3135" s="13"/>
      <c r="D3135" s="13"/>
      <c r="E3135" s="13"/>
      <c r="F3135" s="13"/>
      <c r="G3135" s="13"/>
      <c r="H3135" s="11"/>
      <c r="I3135" s="11"/>
    </row>
    <row r="3136" spans="2:9" ht="9" customHeight="1" x14ac:dyDescent="0.2">
      <c r="B3136" s="13"/>
      <c r="C3136" s="13"/>
      <c r="D3136" s="13"/>
      <c r="E3136" s="13"/>
      <c r="F3136" s="13"/>
      <c r="G3136" s="13"/>
      <c r="H3136" s="11"/>
      <c r="I3136" s="11"/>
    </row>
    <row r="3137" spans="2:9" ht="9" customHeight="1" x14ac:dyDescent="0.2">
      <c r="B3137" s="13"/>
      <c r="C3137" s="13"/>
      <c r="D3137" s="13"/>
      <c r="E3137" s="13"/>
      <c r="F3137" s="13"/>
      <c r="G3137" s="13"/>
      <c r="H3137" s="11"/>
      <c r="I3137" s="11"/>
    </row>
    <row r="3138" spans="2:9" ht="9" customHeight="1" x14ac:dyDescent="0.2">
      <c r="B3138" s="13"/>
      <c r="C3138" s="13"/>
      <c r="D3138" s="13"/>
      <c r="E3138" s="13"/>
      <c r="F3138" s="13"/>
      <c r="G3138" s="13"/>
      <c r="H3138" s="11"/>
      <c r="I3138" s="11"/>
    </row>
    <row r="3139" spans="2:9" ht="9" customHeight="1" x14ac:dyDescent="0.2">
      <c r="B3139" s="13"/>
      <c r="C3139" s="13"/>
      <c r="D3139" s="13"/>
      <c r="E3139" s="13"/>
      <c r="F3139" s="13"/>
      <c r="G3139" s="13"/>
      <c r="H3139" s="11"/>
      <c r="I3139" s="11"/>
    </row>
    <row r="3140" spans="2:9" ht="9" customHeight="1" x14ac:dyDescent="0.2">
      <c r="B3140" s="13"/>
      <c r="C3140" s="13"/>
      <c r="D3140" s="13"/>
      <c r="E3140" s="13"/>
      <c r="F3140" s="13"/>
      <c r="G3140" s="13"/>
      <c r="H3140" s="11"/>
      <c r="I3140" s="11"/>
    </row>
    <row r="3141" spans="2:9" ht="9" customHeight="1" x14ac:dyDescent="0.2">
      <c r="B3141" s="13"/>
      <c r="C3141" s="13"/>
      <c r="D3141" s="13"/>
      <c r="E3141" s="13"/>
      <c r="F3141" s="13"/>
      <c r="G3141" s="13"/>
      <c r="H3141" s="11"/>
      <c r="I3141" s="11"/>
    </row>
    <row r="3142" spans="2:9" ht="9" customHeight="1" x14ac:dyDescent="0.2">
      <c r="B3142" s="13"/>
      <c r="C3142" s="13"/>
      <c r="D3142" s="13"/>
      <c r="E3142" s="13"/>
      <c r="F3142" s="13"/>
      <c r="G3142" s="13"/>
      <c r="H3142" s="11"/>
      <c r="I3142" s="11"/>
    </row>
    <row r="3143" spans="2:9" ht="9" customHeight="1" x14ac:dyDescent="0.2">
      <c r="B3143" s="13"/>
      <c r="C3143" s="13"/>
      <c r="D3143" s="13"/>
      <c r="E3143" s="13"/>
      <c r="F3143" s="13"/>
      <c r="G3143" s="13"/>
      <c r="H3143" s="11"/>
      <c r="I3143" s="11"/>
    </row>
    <row r="3144" spans="2:9" ht="9" customHeight="1" x14ac:dyDescent="0.2">
      <c r="B3144" s="13"/>
      <c r="C3144" s="13"/>
      <c r="D3144" s="13"/>
      <c r="E3144" s="13"/>
      <c r="F3144" s="13"/>
      <c r="G3144" s="13"/>
      <c r="H3144" s="11"/>
      <c r="I3144" s="11"/>
    </row>
    <row r="3145" spans="2:9" ht="9" customHeight="1" x14ac:dyDescent="0.2">
      <c r="B3145" s="13"/>
      <c r="C3145" s="13"/>
      <c r="D3145" s="13"/>
      <c r="E3145" s="13"/>
      <c r="F3145" s="13"/>
      <c r="G3145" s="13"/>
      <c r="H3145" s="11"/>
      <c r="I3145" s="11"/>
    </row>
    <row r="3146" spans="2:9" ht="9" customHeight="1" x14ac:dyDescent="0.2">
      <c r="B3146" s="13"/>
      <c r="C3146" s="13"/>
      <c r="D3146" s="13"/>
      <c r="E3146" s="13"/>
      <c r="F3146" s="13"/>
      <c r="G3146" s="13"/>
      <c r="H3146" s="11"/>
      <c r="I3146" s="11"/>
    </row>
    <row r="3147" spans="2:9" ht="9" customHeight="1" x14ac:dyDescent="0.2">
      <c r="B3147" s="13"/>
      <c r="C3147" s="13"/>
      <c r="D3147" s="13"/>
      <c r="E3147" s="13"/>
      <c r="F3147" s="13"/>
      <c r="G3147" s="13"/>
      <c r="H3147" s="11"/>
      <c r="I3147" s="11"/>
    </row>
    <row r="3148" spans="2:9" ht="9" customHeight="1" x14ac:dyDescent="0.2">
      <c r="B3148" s="13"/>
      <c r="C3148" s="13"/>
      <c r="D3148" s="13"/>
      <c r="E3148" s="13"/>
      <c r="F3148" s="13"/>
      <c r="G3148" s="13"/>
      <c r="H3148" s="11"/>
      <c r="I3148" s="11"/>
    </row>
    <row r="3149" spans="2:9" ht="9" customHeight="1" x14ac:dyDescent="0.2">
      <c r="B3149" s="13"/>
      <c r="C3149" s="13"/>
      <c r="D3149" s="13"/>
      <c r="E3149" s="13"/>
      <c r="F3149" s="13"/>
      <c r="G3149" s="13"/>
      <c r="H3149" s="11"/>
      <c r="I3149" s="11"/>
    </row>
    <row r="3150" spans="2:9" ht="9" customHeight="1" x14ac:dyDescent="0.2">
      <c r="B3150" s="13"/>
      <c r="C3150" s="13"/>
      <c r="D3150" s="13"/>
      <c r="E3150" s="13"/>
      <c r="F3150" s="13"/>
      <c r="G3150" s="13"/>
      <c r="H3150" s="11"/>
      <c r="I3150" s="11"/>
    </row>
    <row r="3151" spans="2:9" ht="9" customHeight="1" x14ac:dyDescent="0.2">
      <c r="B3151" s="13"/>
      <c r="C3151" s="13"/>
      <c r="D3151" s="13"/>
      <c r="E3151" s="13"/>
      <c r="F3151" s="13"/>
      <c r="G3151" s="13"/>
      <c r="H3151" s="11"/>
      <c r="I3151" s="11"/>
    </row>
    <row r="3152" spans="2:9" ht="9" customHeight="1" x14ac:dyDescent="0.2">
      <c r="B3152" s="13"/>
      <c r="C3152" s="13"/>
      <c r="D3152" s="13"/>
      <c r="E3152" s="13"/>
      <c r="F3152" s="13"/>
      <c r="G3152" s="13"/>
      <c r="H3152" s="11"/>
      <c r="I3152" s="11"/>
    </row>
    <row r="3153" spans="2:9" ht="9" customHeight="1" x14ac:dyDescent="0.2">
      <c r="B3153" s="13"/>
      <c r="C3153" s="13"/>
      <c r="D3153" s="13"/>
      <c r="E3153" s="13"/>
      <c r="F3153" s="13"/>
      <c r="G3153" s="13"/>
      <c r="H3153" s="11"/>
      <c r="I3153" s="11"/>
    </row>
    <row r="3154" spans="2:9" ht="9" customHeight="1" x14ac:dyDescent="0.2">
      <c r="B3154" s="13"/>
      <c r="C3154" s="13"/>
      <c r="D3154" s="13"/>
      <c r="E3154" s="13"/>
      <c r="F3154" s="13"/>
      <c r="G3154" s="13"/>
      <c r="H3154" s="11"/>
      <c r="I3154" s="11"/>
    </row>
    <row r="3155" spans="2:9" ht="9" customHeight="1" x14ac:dyDescent="0.2">
      <c r="B3155" s="13"/>
      <c r="C3155" s="13"/>
      <c r="D3155" s="13"/>
      <c r="E3155" s="13"/>
      <c r="F3155" s="13"/>
      <c r="G3155" s="13"/>
      <c r="H3155" s="11"/>
      <c r="I3155" s="11"/>
    </row>
    <row r="3156" spans="2:9" ht="9" customHeight="1" x14ac:dyDescent="0.2">
      <c r="B3156" s="13"/>
      <c r="C3156" s="13"/>
      <c r="D3156" s="13"/>
      <c r="E3156" s="13"/>
      <c r="F3156" s="13"/>
      <c r="G3156" s="13"/>
      <c r="H3156" s="11"/>
      <c r="I3156" s="11"/>
    </row>
    <row r="3157" spans="2:9" ht="9" customHeight="1" x14ac:dyDescent="0.2">
      <c r="B3157" s="13"/>
      <c r="C3157" s="13"/>
      <c r="D3157" s="13"/>
      <c r="E3157" s="13"/>
      <c r="F3157" s="13"/>
      <c r="G3157" s="13"/>
      <c r="H3157" s="11"/>
      <c r="I3157" s="11"/>
    </row>
    <row r="3158" spans="2:9" ht="9" customHeight="1" x14ac:dyDescent="0.2">
      <c r="B3158" s="13"/>
      <c r="C3158" s="13"/>
      <c r="D3158" s="13"/>
      <c r="E3158" s="13"/>
      <c r="F3158" s="13"/>
      <c r="G3158" s="13"/>
      <c r="H3158" s="11"/>
      <c r="I3158" s="11"/>
    </row>
    <row r="3159" spans="2:9" ht="9" customHeight="1" x14ac:dyDescent="0.2">
      <c r="B3159" s="13"/>
      <c r="C3159" s="13"/>
      <c r="D3159" s="13"/>
      <c r="E3159" s="13"/>
      <c r="F3159" s="13"/>
      <c r="G3159" s="13"/>
      <c r="H3159" s="11"/>
      <c r="I3159" s="11"/>
    </row>
    <row r="3160" spans="2:9" ht="9" customHeight="1" x14ac:dyDescent="0.2">
      <c r="B3160" s="13"/>
      <c r="C3160" s="13"/>
      <c r="D3160" s="13"/>
      <c r="E3160" s="13"/>
      <c r="F3160" s="13"/>
      <c r="G3160" s="13"/>
      <c r="H3160" s="11"/>
      <c r="I3160" s="11"/>
    </row>
    <row r="3161" spans="2:9" ht="9" customHeight="1" x14ac:dyDescent="0.2">
      <c r="B3161" s="13"/>
      <c r="C3161" s="13"/>
      <c r="D3161" s="13"/>
      <c r="E3161" s="13"/>
      <c r="F3161" s="13"/>
      <c r="G3161" s="13"/>
      <c r="H3161" s="11"/>
      <c r="I3161" s="11"/>
    </row>
    <row r="3162" spans="2:9" ht="9" customHeight="1" x14ac:dyDescent="0.2">
      <c r="B3162" s="13"/>
      <c r="C3162" s="13"/>
      <c r="D3162" s="13"/>
      <c r="E3162" s="13"/>
      <c r="F3162" s="13"/>
      <c r="G3162" s="13"/>
      <c r="H3162" s="11"/>
      <c r="I3162" s="11"/>
    </row>
    <row r="3163" spans="2:9" ht="9" customHeight="1" x14ac:dyDescent="0.2">
      <c r="B3163" s="13"/>
      <c r="C3163" s="13"/>
      <c r="D3163" s="13"/>
      <c r="E3163" s="13"/>
      <c r="F3163" s="13"/>
      <c r="G3163" s="13"/>
      <c r="H3163" s="11"/>
      <c r="I3163" s="11"/>
    </row>
    <row r="3164" spans="2:9" ht="9" customHeight="1" x14ac:dyDescent="0.2">
      <c r="B3164" s="13"/>
      <c r="C3164" s="13"/>
      <c r="D3164" s="13"/>
      <c r="E3164" s="13"/>
      <c r="F3164" s="13"/>
      <c r="G3164" s="13"/>
      <c r="H3164" s="11"/>
      <c r="I3164" s="11"/>
    </row>
    <row r="3165" spans="2:9" ht="9" customHeight="1" x14ac:dyDescent="0.2">
      <c r="B3165" s="13"/>
      <c r="C3165" s="13"/>
      <c r="D3165" s="13"/>
      <c r="E3165" s="13"/>
      <c r="F3165" s="13"/>
      <c r="G3165" s="13"/>
      <c r="H3165" s="11"/>
      <c r="I3165" s="11"/>
    </row>
    <row r="3166" spans="2:9" ht="9" customHeight="1" x14ac:dyDescent="0.2">
      <c r="B3166" s="13"/>
      <c r="C3166" s="13"/>
      <c r="D3166" s="13"/>
      <c r="E3166" s="13"/>
      <c r="F3166" s="13"/>
      <c r="G3166" s="13"/>
      <c r="H3166" s="11"/>
      <c r="I3166" s="11"/>
    </row>
    <row r="3167" spans="2:9" ht="9" customHeight="1" x14ac:dyDescent="0.2">
      <c r="B3167" s="13"/>
      <c r="C3167" s="13"/>
      <c r="D3167" s="13"/>
      <c r="E3167" s="13"/>
      <c r="F3167" s="13"/>
      <c r="G3167" s="13"/>
      <c r="H3167" s="11"/>
      <c r="I3167" s="11"/>
    </row>
    <row r="3168" spans="2:9" ht="9" customHeight="1" x14ac:dyDescent="0.2">
      <c r="B3168" s="13"/>
      <c r="C3168" s="13"/>
      <c r="D3168" s="13"/>
      <c r="E3168" s="13"/>
      <c r="F3168" s="13"/>
      <c r="G3168" s="13"/>
      <c r="H3168" s="11"/>
      <c r="I3168" s="11"/>
    </row>
    <row r="3169" spans="2:9" ht="9" customHeight="1" x14ac:dyDescent="0.2">
      <c r="B3169" s="13"/>
      <c r="C3169" s="13"/>
      <c r="D3169" s="13"/>
      <c r="E3169" s="13"/>
      <c r="F3169" s="13"/>
      <c r="G3169" s="13"/>
      <c r="H3169" s="11"/>
      <c r="I3169" s="11"/>
    </row>
    <row r="3170" spans="2:9" ht="9" customHeight="1" x14ac:dyDescent="0.2">
      <c r="B3170" s="13"/>
      <c r="C3170" s="13"/>
      <c r="D3170" s="13"/>
      <c r="E3170" s="13"/>
      <c r="F3170" s="13"/>
      <c r="G3170" s="13"/>
      <c r="H3170" s="11"/>
      <c r="I3170" s="11"/>
    </row>
    <row r="3171" spans="2:9" ht="9" customHeight="1" x14ac:dyDescent="0.2">
      <c r="B3171" s="13"/>
      <c r="C3171" s="13"/>
      <c r="D3171" s="13"/>
      <c r="E3171" s="13"/>
      <c r="F3171" s="13"/>
      <c r="G3171" s="13"/>
      <c r="H3171" s="11"/>
      <c r="I3171" s="11"/>
    </row>
    <row r="3172" spans="2:9" ht="9" customHeight="1" x14ac:dyDescent="0.2">
      <c r="B3172" s="13"/>
      <c r="C3172" s="13"/>
      <c r="D3172" s="13"/>
      <c r="E3172" s="13"/>
      <c r="F3172" s="13"/>
      <c r="G3172" s="13"/>
      <c r="H3172" s="11"/>
      <c r="I3172" s="11"/>
    </row>
    <row r="3173" spans="2:9" ht="9" customHeight="1" x14ac:dyDescent="0.2">
      <c r="B3173" s="13"/>
      <c r="C3173" s="13"/>
      <c r="D3173" s="13"/>
      <c r="E3173" s="13"/>
      <c r="F3173" s="13"/>
      <c r="G3173" s="13"/>
      <c r="H3173" s="11"/>
      <c r="I3173" s="11"/>
    </row>
    <row r="3174" spans="2:9" ht="9" customHeight="1" x14ac:dyDescent="0.2">
      <c r="B3174" s="13"/>
      <c r="C3174" s="13"/>
      <c r="D3174" s="13"/>
      <c r="E3174" s="13"/>
      <c r="F3174" s="13"/>
      <c r="G3174" s="13"/>
      <c r="H3174" s="11"/>
      <c r="I3174" s="11"/>
    </row>
    <row r="3175" spans="2:9" ht="9" customHeight="1" x14ac:dyDescent="0.2">
      <c r="B3175" s="13"/>
      <c r="C3175" s="13"/>
      <c r="D3175" s="13"/>
      <c r="E3175" s="13"/>
      <c r="F3175" s="13"/>
      <c r="G3175" s="13"/>
      <c r="H3175" s="11"/>
      <c r="I3175" s="11"/>
    </row>
    <row r="3176" spans="2:9" ht="9" customHeight="1" x14ac:dyDescent="0.2">
      <c r="B3176" s="13"/>
      <c r="C3176" s="13"/>
      <c r="D3176" s="13"/>
      <c r="E3176" s="13"/>
      <c r="F3176" s="13"/>
      <c r="G3176" s="13"/>
      <c r="H3176" s="11"/>
      <c r="I3176" s="11"/>
    </row>
    <row r="3177" spans="2:9" ht="9" customHeight="1" x14ac:dyDescent="0.2">
      <c r="B3177" s="13"/>
      <c r="C3177" s="13"/>
      <c r="D3177" s="13"/>
      <c r="E3177" s="13"/>
      <c r="F3177" s="13"/>
      <c r="G3177" s="13"/>
      <c r="H3177" s="11"/>
      <c r="I3177" s="11"/>
    </row>
    <row r="3178" spans="2:9" ht="9" customHeight="1" x14ac:dyDescent="0.2">
      <c r="B3178" s="13"/>
      <c r="C3178" s="13"/>
      <c r="D3178" s="13"/>
      <c r="E3178" s="13"/>
      <c r="F3178" s="13"/>
      <c r="G3178" s="13"/>
      <c r="H3178" s="11"/>
      <c r="I3178" s="11"/>
    </row>
    <row r="3179" spans="2:9" ht="9" customHeight="1" x14ac:dyDescent="0.2">
      <c r="B3179" s="13"/>
      <c r="C3179" s="13"/>
      <c r="D3179" s="13"/>
      <c r="E3179" s="13"/>
      <c r="F3179" s="13"/>
      <c r="G3179" s="13"/>
      <c r="H3179" s="11"/>
      <c r="I3179" s="11"/>
    </row>
    <row r="3180" spans="2:9" ht="9" customHeight="1" x14ac:dyDescent="0.2">
      <c r="B3180" s="13"/>
      <c r="C3180" s="13"/>
      <c r="D3180" s="13"/>
      <c r="E3180" s="13"/>
      <c r="F3180" s="13"/>
      <c r="G3180" s="13"/>
      <c r="H3180" s="11"/>
      <c r="I3180" s="11"/>
    </row>
    <row r="3181" spans="2:9" ht="9" customHeight="1" x14ac:dyDescent="0.2">
      <c r="B3181" s="13"/>
      <c r="C3181" s="13"/>
      <c r="D3181" s="13"/>
      <c r="E3181" s="13"/>
      <c r="F3181" s="13"/>
      <c r="G3181" s="13"/>
      <c r="H3181" s="11"/>
      <c r="I3181" s="11"/>
    </row>
    <row r="3182" spans="2:9" ht="9" customHeight="1" x14ac:dyDescent="0.2">
      <c r="B3182" s="13"/>
      <c r="C3182" s="13"/>
      <c r="D3182" s="13"/>
      <c r="E3182" s="13"/>
      <c r="F3182" s="13"/>
      <c r="G3182" s="13"/>
      <c r="H3182" s="11"/>
      <c r="I3182" s="11"/>
    </row>
    <row r="3183" spans="2:9" ht="9" customHeight="1" x14ac:dyDescent="0.2">
      <c r="B3183" s="13"/>
      <c r="C3183" s="13"/>
      <c r="D3183" s="13"/>
      <c r="E3183" s="13"/>
      <c r="F3183" s="13"/>
      <c r="G3183" s="13"/>
      <c r="H3183" s="11"/>
      <c r="I3183" s="11"/>
    </row>
    <row r="3184" spans="2:9" ht="9" customHeight="1" x14ac:dyDescent="0.2">
      <c r="B3184" s="13"/>
      <c r="C3184" s="13"/>
      <c r="D3184" s="13"/>
      <c r="E3184" s="13"/>
      <c r="F3184" s="13"/>
      <c r="G3184" s="13"/>
      <c r="H3184" s="11"/>
      <c r="I3184" s="11"/>
    </row>
    <row r="3185" spans="2:9" ht="9" customHeight="1" x14ac:dyDescent="0.2">
      <c r="B3185" s="13"/>
      <c r="C3185" s="13"/>
      <c r="D3185" s="13"/>
      <c r="E3185" s="13"/>
      <c r="F3185" s="13"/>
      <c r="G3185" s="13"/>
      <c r="H3185" s="11"/>
      <c r="I3185" s="11"/>
    </row>
    <row r="3186" spans="2:9" ht="9" customHeight="1" x14ac:dyDescent="0.2">
      <c r="B3186" s="13"/>
      <c r="C3186" s="13"/>
      <c r="D3186" s="13"/>
      <c r="E3186" s="13"/>
      <c r="F3186" s="13"/>
      <c r="G3186" s="13"/>
      <c r="H3186" s="11"/>
      <c r="I3186" s="11"/>
    </row>
    <row r="3187" spans="2:9" ht="9" customHeight="1" x14ac:dyDescent="0.2">
      <c r="B3187" s="13"/>
      <c r="C3187" s="13"/>
      <c r="D3187" s="13"/>
      <c r="E3187" s="13"/>
      <c r="F3187" s="13"/>
      <c r="G3187" s="13"/>
      <c r="H3187" s="11"/>
      <c r="I3187" s="11"/>
    </row>
    <row r="3188" spans="2:9" ht="9" customHeight="1" x14ac:dyDescent="0.2">
      <c r="B3188" s="13"/>
      <c r="C3188" s="13"/>
      <c r="D3188" s="13"/>
      <c r="E3188" s="13"/>
      <c r="F3188" s="13"/>
      <c r="G3188" s="13"/>
      <c r="H3188" s="11"/>
      <c r="I3188" s="11"/>
    </row>
    <row r="3189" spans="2:9" ht="9" customHeight="1" x14ac:dyDescent="0.2">
      <c r="B3189" s="13"/>
      <c r="C3189" s="13"/>
      <c r="D3189" s="13"/>
      <c r="E3189" s="13"/>
      <c r="F3189" s="13"/>
      <c r="G3189" s="13"/>
      <c r="H3189" s="11"/>
      <c r="I3189" s="11"/>
    </row>
    <row r="3190" spans="2:9" ht="9" customHeight="1" x14ac:dyDescent="0.2">
      <c r="B3190" s="13"/>
      <c r="C3190" s="13"/>
      <c r="D3190" s="13"/>
      <c r="E3190" s="13"/>
      <c r="F3190" s="13"/>
      <c r="G3190" s="13"/>
      <c r="H3190" s="11"/>
      <c r="I3190" s="11"/>
    </row>
    <row r="3191" spans="2:9" ht="9" customHeight="1" x14ac:dyDescent="0.2">
      <c r="B3191" s="13"/>
      <c r="C3191" s="13"/>
      <c r="D3191" s="13"/>
      <c r="E3191" s="13"/>
      <c r="F3191" s="13"/>
      <c r="G3191" s="13"/>
      <c r="H3191" s="11"/>
      <c r="I3191" s="11"/>
    </row>
    <row r="3192" spans="2:9" ht="9" customHeight="1" x14ac:dyDescent="0.2">
      <c r="B3192" s="13"/>
      <c r="C3192" s="13"/>
      <c r="D3192" s="13"/>
      <c r="E3192" s="13"/>
      <c r="F3192" s="13"/>
      <c r="G3192" s="13"/>
      <c r="H3192" s="11"/>
      <c r="I3192" s="11"/>
    </row>
    <row r="3193" spans="2:9" ht="9" customHeight="1" x14ac:dyDescent="0.2">
      <c r="B3193" s="13"/>
      <c r="C3193" s="13"/>
      <c r="D3193" s="13"/>
      <c r="E3193" s="13"/>
      <c r="F3193" s="13"/>
      <c r="G3193" s="13"/>
      <c r="H3193" s="11"/>
      <c r="I3193" s="11"/>
    </row>
    <row r="3194" spans="2:9" ht="9" customHeight="1" x14ac:dyDescent="0.2">
      <c r="B3194" s="13"/>
      <c r="C3194" s="13"/>
      <c r="D3194" s="13"/>
      <c r="E3194" s="13"/>
      <c r="F3194" s="13"/>
      <c r="G3194" s="13"/>
      <c r="H3194" s="11"/>
      <c r="I3194" s="11"/>
    </row>
    <row r="3195" spans="2:9" ht="9" customHeight="1" x14ac:dyDescent="0.2">
      <c r="B3195" s="13"/>
      <c r="C3195" s="13"/>
      <c r="D3195" s="13"/>
      <c r="E3195" s="13"/>
      <c r="F3195" s="13"/>
      <c r="G3195" s="13"/>
      <c r="H3195" s="11"/>
      <c r="I3195" s="11"/>
    </row>
    <row r="3196" spans="2:9" ht="9" customHeight="1" x14ac:dyDescent="0.2">
      <c r="B3196" s="13"/>
      <c r="C3196" s="13"/>
      <c r="D3196" s="13"/>
      <c r="E3196" s="13"/>
      <c r="F3196" s="13"/>
      <c r="G3196" s="13"/>
      <c r="H3196" s="11"/>
      <c r="I3196" s="11"/>
    </row>
    <row r="3197" spans="2:9" ht="9" customHeight="1" x14ac:dyDescent="0.2">
      <c r="B3197" s="13"/>
      <c r="C3197" s="13"/>
      <c r="D3197" s="13"/>
      <c r="E3197" s="13"/>
      <c r="F3197" s="13"/>
      <c r="G3197" s="13"/>
      <c r="H3197" s="11"/>
      <c r="I3197" s="11"/>
    </row>
    <row r="3198" spans="2:9" ht="9" customHeight="1" x14ac:dyDescent="0.2">
      <c r="B3198" s="13"/>
      <c r="C3198" s="13"/>
      <c r="D3198" s="13"/>
      <c r="E3198" s="13"/>
      <c r="F3198" s="13"/>
      <c r="G3198" s="13"/>
      <c r="H3198" s="11"/>
      <c r="I3198" s="11"/>
    </row>
    <row r="3199" spans="2:9" ht="9" customHeight="1" x14ac:dyDescent="0.2">
      <c r="B3199" s="13"/>
      <c r="C3199" s="13"/>
      <c r="D3199" s="13"/>
      <c r="E3199" s="13"/>
      <c r="F3199" s="13"/>
      <c r="G3199" s="13"/>
      <c r="H3199" s="11"/>
      <c r="I3199" s="11"/>
    </row>
    <row r="3200" spans="2:9" ht="9" customHeight="1" x14ac:dyDescent="0.2">
      <c r="B3200" s="13"/>
      <c r="C3200" s="13"/>
      <c r="D3200" s="13"/>
      <c r="E3200" s="13"/>
      <c r="F3200" s="13"/>
      <c r="G3200" s="13"/>
      <c r="H3200" s="11"/>
      <c r="I3200" s="11"/>
    </row>
    <row r="3201" spans="2:9" ht="9" customHeight="1" x14ac:dyDescent="0.2">
      <c r="B3201" s="13"/>
      <c r="C3201" s="13"/>
      <c r="D3201" s="13"/>
      <c r="E3201" s="13"/>
      <c r="F3201" s="13"/>
      <c r="G3201" s="13"/>
      <c r="H3201" s="11"/>
      <c r="I3201" s="11"/>
    </row>
    <row r="3202" spans="2:9" ht="9" customHeight="1" x14ac:dyDescent="0.2">
      <c r="B3202" s="13"/>
      <c r="C3202" s="13"/>
      <c r="D3202" s="13"/>
      <c r="E3202" s="13"/>
      <c r="F3202" s="13"/>
      <c r="G3202" s="13"/>
      <c r="H3202" s="11"/>
      <c r="I3202" s="11"/>
    </row>
    <row r="3203" spans="2:9" ht="9" customHeight="1" x14ac:dyDescent="0.2">
      <c r="B3203" s="13"/>
      <c r="C3203" s="13"/>
      <c r="D3203" s="13"/>
      <c r="E3203" s="13"/>
      <c r="F3203" s="13"/>
      <c r="G3203" s="13"/>
      <c r="H3203" s="11"/>
      <c r="I3203" s="11"/>
    </row>
    <row r="3204" spans="2:9" ht="9" customHeight="1" x14ac:dyDescent="0.2">
      <c r="B3204" s="13"/>
      <c r="C3204" s="13"/>
      <c r="D3204" s="13"/>
      <c r="E3204" s="13"/>
      <c r="F3204" s="13"/>
      <c r="G3204" s="13"/>
      <c r="H3204" s="11"/>
      <c r="I3204" s="11"/>
    </row>
    <row r="3205" spans="2:9" ht="9" customHeight="1" x14ac:dyDescent="0.2">
      <c r="B3205" s="13"/>
      <c r="C3205" s="13"/>
      <c r="D3205" s="13"/>
      <c r="E3205" s="13"/>
      <c r="F3205" s="13"/>
      <c r="G3205" s="13"/>
      <c r="H3205" s="11"/>
      <c r="I3205" s="11"/>
    </row>
    <row r="3206" spans="2:9" ht="9" customHeight="1" x14ac:dyDescent="0.2">
      <c r="B3206" s="13"/>
      <c r="C3206" s="13"/>
      <c r="D3206" s="13"/>
      <c r="E3206" s="13"/>
      <c r="F3206" s="13"/>
      <c r="G3206" s="13"/>
      <c r="H3206" s="11"/>
      <c r="I3206" s="11"/>
    </row>
    <row r="3207" spans="2:9" ht="9" customHeight="1" x14ac:dyDescent="0.2">
      <c r="B3207" s="13"/>
      <c r="C3207" s="13"/>
      <c r="D3207" s="13"/>
      <c r="E3207" s="13"/>
      <c r="F3207" s="13"/>
      <c r="G3207" s="13"/>
      <c r="H3207" s="11"/>
      <c r="I3207" s="11"/>
    </row>
    <row r="3208" spans="2:9" ht="9" customHeight="1" x14ac:dyDescent="0.2">
      <c r="B3208" s="13"/>
      <c r="C3208" s="13"/>
      <c r="D3208" s="13"/>
      <c r="E3208" s="13"/>
      <c r="F3208" s="13"/>
      <c r="G3208" s="13"/>
      <c r="H3208" s="11"/>
      <c r="I3208" s="11"/>
    </row>
    <row r="3209" spans="2:9" ht="9" customHeight="1" x14ac:dyDescent="0.2">
      <c r="B3209" s="13"/>
      <c r="C3209" s="13"/>
      <c r="D3209" s="13"/>
      <c r="E3209" s="13"/>
      <c r="F3209" s="13"/>
      <c r="G3209" s="13"/>
      <c r="H3209" s="11"/>
      <c r="I3209" s="11"/>
    </row>
    <row r="3210" spans="2:9" ht="9" customHeight="1" x14ac:dyDescent="0.2">
      <c r="B3210" s="13"/>
      <c r="C3210" s="13"/>
      <c r="D3210" s="13"/>
      <c r="E3210" s="13"/>
      <c r="F3210" s="13"/>
      <c r="G3210" s="13"/>
      <c r="H3210" s="11"/>
      <c r="I3210" s="11"/>
    </row>
    <row r="3211" spans="2:9" ht="9" customHeight="1" x14ac:dyDescent="0.2">
      <c r="B3211" s="13"/>
      <c r="C3211" s="13"/>
      <c r="D3211" s="13"/>
      <c r="E3211" s="13"/>
      <c r="F3211" s="13"/>
      <c r="G3211" s="13"/>
      <c r="H3211" s="11"/>
      <c r="I3211" s="11"/>
    </row>
    <row r="3212" spans="2:9" ht="9" customHeight="1" x14ac:dyDescent="0.2">
      <c r="B3212" s="13"/>
      <c r="C3212" s="13"/>
      <c r="D3212" s="13"/>
      <c r="E3212" s="13"/>
      <c r="F3212" s="13"/>
      <c r="G3212" s="13"/>
      <c r="H3212" s="11"/>
      <c r="I3212" s="11"/>
    </row>
    <row r="3213" spans="2:9" ht="9" customHeight="1" x14ac:dyDescent="0.2">
      <c r="B3213" s="13"/>
      <c r="C3213" s="13"/>
      <c r="D3213" s="13"/>
      <c r="E3213" s="13"/>
      <c r="F3213" s="13"/>
      <c r="G3213" s="13"/>
      <c r="H3213" s="11"/>
      <c r="I3213" s="11"/>
    </row>
    <row r="3214" spans="2:9" ht="9" customHeight="1" x14ac:dyDescent="0.2">
      <c r="B3214" s="13"/>
      <c r="C3214" s="13"/>
      <c r="D3214" s="13"/>
      <c r="E3214" s="13"/>
      <c r="F3214" s="13"/>
      <c r="G3214" s="13"/>
      <c r="H3214" s="11"/>
      <c r="I3214" s="11"/>
    </row>
    <row r="3215" spans="2:9" ht="9" customHeight="1" x14ac:dyDescent="0.2">
      <c r="B3215" s="13"/>
      <c r="C3215" s="13"/>
      <c r="D3215" s="13"/>
      <c r="E3215" s="13"/>
      <c r="F3215" s="13"/>
      <c r="G3215" s="13"/>
      <c r="H3215" s="11"/>
      <c r="I3215" s="11"/>
    </row>
    <row r="3216" spans="2:9" ht="9" customHeight="1" x14ac:dyDescent="0.2">
      <c r="B3216" s="13"/>
      <c r="C3216" s="13"/>
      <c r="D3216" s="13"/>
      <c r="E3216" s="13"/>
      <c r="F3216" s="13"/>
      <c r="G3216" s="13"/>
      <c r="H3216" s="11"/>
      <c r="I3216" s="11"/>
    </row>
    <row r="3217" spans="2:9" ht="9" customHeight="1" x14ac:dyDescent="0.2">
      <c r="B3217" s="13"/>
      <c r="C3217" s="13"/>
      <c r="D3217" s="13"/>
      <c r="E3217" s="13"/>
      <c r="F3217" s="13"/>
      <c r="G3217" s="13"/>
      <c r="H3217" s="11"/>
      <c r="I3217" s="11"/>
    </row>
    <row r="3218" spans="2:9" ht="9" customHeight="1" x14ac:dyDescent="0.2">
      <c r="B3218" s="13"/>
      <c r="C3218" s="13"/>
      <c r="D3218" s="13"/>
      <c r="E3218" s="13"/>
      <c r="F3218" s="13"/>
      <c r="G3218" s="13"/>
      <c r="H3218" s="11"/>
      <c r="I3218" s="11"/>
    </row>
    <row r="3219" spans="2:9" ht="9" customHeight="1" x14ac:dyDescent="0.2">
      <c r="B3219" s="13"/>
      <c r="C3219" s="13"/>
      <c r="D3219" s="13"/>
      <c r="E3219" s="13"/>
      <c r="F3219" s="13"/>
      <c r="G3219" s="13"/>
      <c r="H3219" s="11"/>
      <c r="I3219" s="11"/>
    </row>
    <row r="3220" spans="2:9" ht="9" customHeight="1" x14ac:dyDescent="0.2">
      <c r="B3220" s="13"/>
      <c r="C3220" s="13"/>
      <c r="D3220" s="13"/>
      <c r="E3220" s="13"/>
      <c r="F3220" s="13"/>
      <c r="G3220" s="13"/>
      <c r="H3220" s="11"/>
      <c r="I3220" s="11"/>
    </row>
    <row r="3221" spans="2:9" ht="9" customHeight="1" x14ac:dyDescent="0.2">
      <c r="B3221" s="13"/>
      <c r="C3221" s="13"/>
      <c r="D3221" s="13"/>
      <c r="E3221" s="13"/>
      <c r="F3221" s="13"/>
      <c r="G3221" s="13"/>
      <c r="H3221" s="11"/>
      <c r="I3221" s="11"/>
    </row>
    <row r="3222" spans="2:9" ht="9" customHeight="1" x14ac:dyDescent="0.2">
      <c r="B3222" s="13"/>
      <c r="C3222" s="13"/>
      <c r="D3222" s="13"/>
      <c r="E3222" s="13"/>
      <c r="F3222" s="13"/>
      <c r="G3222" s="13"/>
      <c r="H3222" s="11"/>
      <c r="I3222" s="11"/>
    </row>
    <row r="3223" spans="2:9" ht="9" customHeight="1" x14ac:dyDescent="0.2">
      <c r="B3223" s="13"/>
      <c r="C3223" s="13"/>
      <c r="D3223" s="13"/>
      <c r="E3223" s="13"/>
      <c r="F3223" s="13"/>
      <c r="G3223" s="13"/>
      <c r="H3223" s="11"/>
      <c r="I3223" s="11"/>
    </row>
    <row r="3224" spans="2:9" ht="9" customHeight="1" x14ac:dyDescent="0.2">
      <c r="B3224" s="13"/>
      <c r="C3224" s="13"/>
      <c r="D3224" s="13"/>
      <c r="E3224" s="13"/>
      <c r="F3224" s="13"/>
      <c r="G3224" s="13"/>
      <c r="H3224" s="11"/>
      <c r="I3224" s="11"/>
    </row>
    <row r="3225" spans="2:9" ht="9" customHeight="1" x14ac:dyDescent="0.2">
      <c r="B3225" s="13"/>
      <c r="C3225" s="13"/>
      <c r="D3225" s="13"/>
      <c r="E3225" s="13"/>
      <c r="F3225" s="13"/>
      <c r="G3225" s="13"/>
      <c r="H3225" s="11"/>
      <c r="I3225" s="11"/>
    </row>
    <row r="3226" spans="2:9" ht="9" customHeight="1" x14ac:dyDescent="0.2">
      <c r="B3226" s="13"/>
      <c r="C3226" s="13"/>
      <c r="D3226" s="13"/>
      <c r="E3226" s="13"/>
      <c r="F3226" s="13"/>
      <c r="G3226" s="13"/>
      <c r="H3226" s="11"/>
      <c r="I3226" s="11"/>
    </row>
    <row r="3227" spans="2:9" ht="9" customHeight="1" x14ac:dyDescent="0.2">
      <c r="B3227" s="13"/>
      <c r="C3227" s="13"/>
      <c r="D3227" s="13"/>
      <c r="E3227" s="13"/>
      <c r="F3227" s="13"/>
      <c r="G3227" s="13"/>
      <c r="H3227" s="11"/>
      <c r="I3227" s="11"/>
    </row>
    <row r="3228" spans="2:9" ht="9" customHeight="1" x14ac:dyDescent="0.2">
      <c r="B3228" s="13"/>
      <c r="C3228" s="13"/>
      <c r="D3228" s="13"/>
      <c r="E3228" s="13"/>
      <c r="F3228" s="13"/>
      <c r="G3228" s="13"/>
      <c r="H3228" s="11"/>
      <c r="I3228" s="11"/>
    </row>
    <row r="3229" spans="2:9" ht="9" customHeight="1" x14ac:dyDescent="0.2">
      <c r="B3229" s="13"/>
      <c r="C3229" s="13"/>
      <c r="D3229" s="13"/>
      <c r="E3229" s="13"/>
      <c r="F3229" s="13"/>
      <c r="G3229" s="13"/>
      <c r="H3229" s="11"/>
      <c r="I3229" s="11"/>
    </row>
    <row r="3230" spans="2:9" ht="9" customHeight="1" x14ac:dyDescent="0.2">
      <c r="B3230" s="13"/>
      <c r="C3230" s="13"/>
      <c r="D3230" s="13"/>
      <c r="E3230" s="13"/>
      <c r="F3230" s="13"/>
      <c r="G3230" s="13"/>
      <c r="H3230" s="11"/>
      <c r="I3230" s="11"/>
    </row>
    <row r="3231" spans="2:9" ht="9" customHeight="1" x14ac:dyDescent="0.2">
      <c r="B3231" s="13"/>
      <c r="C3231" s="13"/>
      <c r="D3231" s="13"/>
      <c r="E3231" s="13"/>
      <c r="F3231" s="13"/>
      <c r="G3231" s="13"/>
      <c r="H3231" s="11"/>
      <c r="I3231" s="11"/>
    </row>
    <row r="3232" spans="2:9" ht="9" customHeight="1" x14ac:dyDescent="0.2">
      <c r="B3232" s="13"/>
      <c r="C3232" s="13"/>
      <c r="D3232" s="13"/>
      <c r="E3232" s="13"/>
      <c r="F3232" s="13"/>
      <c r="G3232" s="13"/>
      <c r="H3232" s="11"/>
      <c r="I3232" s="11"/>
    </row>
    <row r="3233" spans="2:9" ht="9" customHeight="1" x14ac:dyDescent="0.2">
      <c r="B3233" s="13"/>
      <c r="C3233" s="13"/>
      <c r="D3233" s="13"/>
      <c r="E3233" s="13"/>
      <c r="F3233" s="13"/>
      <c r="G3233" s="13"/>
      <c r="H3233" s="11"/>
      <c r="I3233" s="11"/>
    </row>
    <row r="3234" spans="2:9" ht="9" customHeight="1" x14ac:dyDescent="0.2">
      <c r="B3234" s="13"/>
      <c r="C3234" s="13"/>
      <c r="D3234" s="13"/>
      <c r="E3234" s="13"/>
      <c r="F3234" s="13"/>
      <c r="G3234" s="13"/>
      <c r="H3234" s="11"/>
      <c r="I3234" s="11"/>
    </row>
    <row r="3235" spans="2:9" ht="9" customHeight="1" x14ac:dyDescent="0.2">
      <c r="B3235" s="13"/>
      <c r="C3235" s="13"/>
      <c r="D3235" s="13"/>
      <c r="E3235" s="13"/>
      <c r="F3235" s="13"/>
      <c r="G3235" s="13"/>
      <c r="H3235" s="11"/>
      <c r="I3235" s="11"/>
    </row>
    <row r="3236" spans="2:9" ht="9" customHeight="1" x14ac:dyDescent="0.2">
      <c r="B3236" s="13"/>
      <c r="C3236" s="13"/>
      <c r="D3236" s="13"/>
      <c r="E3236" s="13"/>
      <c r="F3236" s="13"/>
      <c r="G3236" s="13"/>
      <c r="H3236" s="11"/>
      <c r="I3236" s="11"/>
    </row>
    <row r="3237" spans="2:9" ht="9" customHeight="1" x14ac:dyDescent="0.2">
      <c r="B3237" s="13"/>
      <c r="C3237" s="13"/>
      <c r="D3237" s="13"/>
      <c r="E3237" s="13"/>
      <c r="F3237" s="13"/>
      <c r="G3237" s="13"/>
      <c r="H3237" s="11"/>
      <c r="I3237" s="11"/>
    </row>
    <row r="3238" spans="2:9" ht="9" customHeight="1" x14ac:dyDescent="0.2">
      <c r="B3238" s="13"/>
      <c r="C3238" s="13"/>
      <c r="D3238" s="13"/>
      <c r="E3238" s="13"/>
      <c r="F3238" s="13"/>
      <c r="G3238" s="13"/>
      <c r="H3238" s="11"/>
      <c r="I3238" s="11"/>
    </row>
    <row r="3239" spans="2:9" ht="9" customHeight="1" x14ac:dyDescent="0.2">
      <c r="B3239" s="13"/>
      <c r="C3239" s="13"/>
      <c r="D3239" s="13"/>
      <c r="E3239" s="13"/>
      <c r="F3239" s="13"/>
      <c r="G3239" s="13"/>
      <c r="H3239" s="11"/>
      <c r="I3239" s="11"/>
    </row>
    <row r="3240" spans="2:9" ht="9" customHeight="1" x14ac:dyDescent="0.2">
      <c r="B3240" s="13"/>
      <c r="C3240" s="13"/>
      <c r="D3240" s="13"/>
      <c r="E3240" s="13"/>
      <c r="F3240" s="13"/>
      <c r="G3240" s="13"/>
      <c r="H3240" s="11"/>
      <c r="I3240" s="11"/>
    </row>
    <row r="3241" spans="2:9" ht="9" customHeight="1" x14ac:dyDescent="0.2">
      <c r="B3241" s="13"/>
      <c r="C3241" s="13"/>
      <c r="D3241" s="13"/>
      <c r="E3241" s="13"/>
      <c r="F3241" s="13"/>
      <c r="G3241" s="13"/>
      <c r="H3241" s="11"/>
      <c r="I3241" s="11"/>
    </row>
    <row r="3242" spans="2:9" ht="9" customHeight="1" x14ac:dyDescent="0.2">
      <c r="B3242" s="13"/>
      <c r="C3242" s="13"/>
      <c r="D3242" s="13"/>
      <c r="E3242" s="13"/>
      <c r="F3242" s="13"/>
      <c r="G3242" s="13"/>
      <c r="H3242" s="11"/>
      <c r="I3242" s="11"/>
    </row>
    <row r="3243" spans="2:9" ht="9" customHeight="1" x14ac:dyDescent="0.2">
      <c r="B3243" s="13"/>
      <c r="C3243" s="13"/>
      <c r="D3243" s="13"/>
      <c r="E3243" s="13"/>
      <c r="F3243" s="13"/>
      <c r="G3243" s="13"/>
      <c r="H3243" s="11"/>
      <c r="I3243" s="11"/>
    </row>
    <row r="3244" spans="2:9" ht="9" customHeight="1" x14ac:dyDescent="0.2">
      <c r="B3244" s="13"/>
      <c r="C3244" s="13"/>
      <c r="D3244" s="13"/>
      <c r="E3244" s="13"/>
      <c r="F3244" s="13"/>
      <c r="G3244" s="13"/>
      <c r="H3244" s="11"/>
      <c r="I3244" s="11"/>
    </row>
    <row r="3245" spans="2:9" ht="9" customHeight="1" x14ac:dyDescent="0.2">
      <c r="B3245" s="13"/>
      <c r="C3245" s="13"/>
      <c r="D3245" s="13"/>
      <c r="E3245" s="13"/>
      <c r="F3245" s="13"/>
      <c r="G3245" s="13"/>
      <c r="H3245" s="11"/>
      <c r="I3245" s="11"/>
    </row>
    <row r="3246" spans="2:9" ht="9" customHeight="1" x14ac:dyDescent="0.2">
      <c r="B3246" s="13"/>
      <c r="C3246" s="13"/>
      <c r="D3246" s="13"/>
      <c r="E3246" s="13"/>
      <c r="F3246" s="13"/>
      <c r="G3246" s="13"/>
      <c r="H3246" s="11"/>
      <c r="I3246" s="11"/>
    </row>
    <row r="3247" spans="2:9" ht="9" customHeight="1" x14ac:dyDescent="0.2">
      <c r="B3247" s="13"/>
      <c r="C3247" s="13"/>
      <c r="D3247" s="13"/>
      <c r="E3247" s="13"/>
      <c r="F3247" s="13"/>
      <c r="G3247" s="13"/>
      <c r="H3247" s="11"/>
      <c r="I3247" s="11"/>
    </row>
    <row r="3248" spans="2:9" ht="9" customHeight="1" x14ac:dyDescent="0.2">
      <c r="B3248" s="13"/>
      <c r="C3248" s="13"/>
      <c r="D3248" s="13"/>
      <c r="E3248" s="13"/>
      <c r="F3248" s="13"/>
      <c r="G3248" s="13"/>
      <c r="H3248" s="11"/>
      <c r="I3248" s="11"/>
    </row>
    <row r="3249" spans="2:9" ht="9" customHeight="1" x14ac:dyDescent="0.2">
      <c r="B3249" s="13"/>
      <c r="C3249" s="13"/>
      <c r="D3249" s="13"/>
      <c r="E3249" s="13"/>
      <c r="F3249" s="13"/>
      <c r="G3249" s="13"/>
      <c r="H3249" s="11"/>
      <c r="I3249" s="11"/>
    </row>
    <row r="3250" spans="2:9" ht="9" customHeight="1" x14ac:dyDescent="0.2">
      <c r="B3250" s="13"/>
      <c r="C3250" s="13"/>
      <c r="D3250" s="13"/>
      <c r="E3250" s="13"/>
      <c r="F3250" s="13"/>
      <c r="G3250" s="13"/>
      <c r="H3250" s="11"/>
      <c r="I3250" s="11"/>
    </row>
    <row r="3251" spans="2:9" ht="9" customHeight="1" x14ac:dyDescent="0.2">
      <c r="B3251" s="13"/>
      <c r="C3251" s="13"/>
      <c r="D3251" s="13"/>
      <c r="E3251" s="13"/>
      <c r="F3251" s="13"/>
      <c r="G3251" s="13"/>
      <c r="H3251" s="11"/>
      <c r="I3251" s="11"/>
    </row>
    <row r="3252" spans="2:9" ht="9" customHeight="1" x14ac:dyDescent="0.2">
      <c r="B3252" s="13"/>
      <c r="C3252" s="13"/>
      <c r="D3252" s="13"/>
      <c r="E3252" s="13"/>
      <c r="F3252" s="13"/>
      <c r="G3252" s="13"/>
      <c r="H3252" s="11"/>
      <c r="I3252" s="11"/>
    </row>
    <row r="3253" spans="2:9" ht="9" customHeight="1" x14ac:dyDescent="0.2">
      <c r="B3253" s="13"/>
      <c r="C3253" s="13"/>
      <c r="D3253" s="13"/>
      <c r="E3253" s="13"/>
      <c r="F3253" s="13"/>
      <c r="G3253" s="13"/>
      <c r="H3253" s="11"/>
      <c r="I3253" s="11"/>
    </row>
    <row r="3254" spans="2:9" ht="9" customHeight="1" x14ac:dyDescent="0.2">
      <c r="B3254" s="13"/>
      <c r="C3254" s="13"/>
      <c r="D3254" s="13"/>
      <c r="E3254" s="13"/>
      <c r="F3254" s="13"/>
      <c r="G3254" s="13"/>
      <c r="H3254" s="11"/>
      <c r="I3254" s="11"/>
    </row>
    <row r="3255" spans="2:9" ht="9" customHeight="1" x14ac:dyDescent="0.2">
      <c r="B3255" s="13"/>
      <c r="C3255" s="13"/>
      <c r="D3255" s="13"/>
      <c r="E3255" s="13"/>
      <c r="F3255" s="13"/>
      <c r="G3255" s="13"/>
      <c r="H3255" s="11"/>
      <c r="I3255" s="11"/>
    </row>
    <row r="3256" spans="2:9" ht="9" customHeight="1" x14ac:dyDescent="0.2">
      <c r="B3256" s="13"/>
      <c r="C3256" s="13"/>
      <c r="D3256" s="13"/>
      <c r="E3256" s="13"/>
      <c r="F3256" s="13"/>
      <c r="G3256" s="13"/>
      <c r="H3256" s="11"/>
      <c r="I3256" s="11"/>
    </row>
    <row r="3257" spans="2:9" ht="9" customHeight="1" x14ac:dyDescent="0.2">
      <c r="B3257" s="13"/>
      <c r="C3257" s="13"/>
      <c r="D3257" s="13"/>
      <c r="E3257" s="13"/>
      <c r="F3257" s="13"/>
      <c r="G3257" s="13"/>
      <c r="H3257" s="11"/>
      <c r="I3257" s="11"/>
    </row>
    <row r="3258" spans="2:9" ht="9" customHeight="1" x14ac:dyDescent="0.2">
      <c r="B3258" s="13"/>
      <c r="C3258" s="13"/>
      <c r="D3258" s="13"/>
      <c r="E3258" s="13"/>
      <c r="F3258" s="13"/>
      <c r="G3258" s="13"/>
      <c r="H3258" s="11"/>
      <c r="I3258" s="11"/>
    </row>
    <row r="3259" spans="2:9" ht="9" customHeight="1" x14ac:dyDescent="0.2">
      <c r="B3259" s="13"/>
      <c r="C3259" s="13"/>
      <c r="D3259" s="13"/>
      <c r="E3259" s="13"/>
      <c r="F3259" s="13"/>
      <c r="G3259" s="13"/>
      <c r="H3259" s="11"/>
      <c r="I3259" s="11"/>
    </row>
    <row r="3260" spans="2:9" ht="9" customHeight="1" x14ac:dyDescent="0.2">
      <c r="B3260" s="13"/>
      <c r="C3260" s="13"/>
      <c r="D3260" s="13"/>
      <c r="E3260" s="13"/>
      <c r="F3260" s="13"/>
      <c r="G3260" s="13"/>
      <c r="H3260" s="11"/>
      <c r="I3260" s="11"/>
    </row>
    <row r="3261" spans="2:9" ht="9" customHeight="1" x14ac:dyDescent="0.2">
      <c r="B3261" s="13"/>
      <c r="C3261" s="13"/>
      <c r="D3261" s="13"/>
      <c r="E3261" s="13"/>
      <c r="F3261" s="13"/>
      <c r="G3261" s="13"/>
      <c r="H3261" s="11"/>
      <c r="I3261" s="11"/>
    </row>
    <row r="3262" spans="2:9" ht="9" customHeight="1" x14ac:dyDescent="0.2">
      <c r="B3262" s="13"/>
      <c r="C3262" s="13"/>
      <c r="D3262" s="13"/>
      <c r="E3262" s="13"/>
      <c r="F3262" s="13"/>
      <c r="G3262" s="13"/>
      <c r="H3262" s="11"/>
      <c r="I3262" s="11"/>
    </row>
    <row r="3263" spans="2:9" ht="9" customHeight="1" x14ac:dyDescent="0.2">
      <c r="B3263" s="13"/>
      <c r="C3263" s="13"/>
      <c r="D3263" s="13"/>
      <c r="E3263" s="13"/>
      <c r="F3263" s="13"/>
      <c r="G3263" s="13"/>
      <c r="H3263" s="11"/>
      <c r="I3263" s="11"/>
    </row>
    <row r="3264" spans="2:9" ht="9" customHeight="1" x14ac:dyDescent="0.2">
      <c r="B3264" s="13"/>
      <c r="C3264" s="13"/>
      <c r="D3264" s="13"/>
      <c r="E3264" s="13"/>
      <c r="F3264" s="13"/>
      <c r="G3264" s="13"/>
      <c r="H3264" s="11"/>
      <c r="I3264" s="11"/>
    </row>
    <row r="3265" spans="2:9" ht="9" customHeight="1" x14ac:dyDescent="0.2">
      <c r="B3265" s="13"/>
      <c r="C3265" s="13"/>
      <c r="D3265" s="13"/>
      <c r="E3265" s="13"/>
      <c r="F3265" s="13"/>
      <c r="G3265" s="13"/>
      <c r="H3265" s="11"/>
      <c r="I3265" s="11"/>
    </row>
    <row r="3266" spans="2:9" ht="9" customHeight="1" x14ac:dyDescent="0.2">
      <c r="B3266" s="13"/>
      <c r="C3266" s="13"/>
      <c r="D3266" s="13"/>
      <c r="E3266" s="13"/>
      <c r="F3266" s="13"/>
      <c r="G3266" s="13"/>
      <c r="H3266" s="11"/>
      <c r="I3266" s="11"/>
    </row>
    <row r="3267" spans="2:9" ht="9" customHeight="1" x14ac:dyDescent="0.2">
      <c r="B3267" s="13"/>
      <c r="C3267" s="13"/>
      <c r="D3267" s="13"/>
      <c r="E3267" s="13"/>
      <c r="F3267" s="13"/>
      <c r="G3267" s="13"/>
      <c r="H3267" s="11"/>
      <c r="I3267" s="11"/>
    </row>
    <row r="3268" spans="2:9" ht="9" customHeight="1" x14ac:dyDescent="0.2">
      <c r="B3268" s="13"/>
      <c r="C3268" s="13"/>
      <c r="D3268" s="13"/>
      <c r="E3268" s="13"/>
      <c r="F3268" s="13"/>
      <c r="G3268" s="13"/>
      <c r="H3268" s="11"/>
      <c r="I3268" s="11"/>
    </row>
    <row r="3269" spans="2:9" ht="9" customHeight="1" x14ac:dyDescent="0.2">
      <c r="B3269" s="13"/>
      <c r="C3269" s="13"/>
      <c r="D3269" s="13"/>
      <c r="E3269" s="13"/>
      <c r="F3269" s="13"/>
      <c r="G3269" s="13"/>
      <c r="H3269" s="11"/>
      <c r="I3269" s="11"/>
    </row>
    <row r="3270" spans="2:9" ht="9" customHeight="1" x14ac:dyDescent="0.2">
      <c r="B3270" s="13"/>
      <c r="C3270" s="13"/>
      <c r="D3270" s="13"/>
      <c r="E3270" s="13"/>
      <c r="F3270" s="13"/>
      <c r="G3270" s="13"/>
      <c r="H3270" s="11"/>
      <c r="I3270" s="11"/>
    </row>
    <row r="3271" spans="2:9" ht="9" customHeight="1" x14ac:dyDescent="0.2">
      <c r="B3271" s="13"/>
      <c r="C3271" s="13"/>
      <c r="D3271" s="13"/>
      <c r="E3271" s="13"/>
      <c r="F3271" s="13"/>
      <c r="G3271" s="13"/>
      <c r="H3271" s="11"/>
      <c r="I3271" s="11"/>
    </row>
    <row r="3272" spans="2:9" ht="9" customHeight="1" x14ac:dyDescent="0.2">
      <c r="B3272" s="13"/>
      <c r="C3272" s="13"/>
      <c r="D3272" s="13"/>
      <c r="E3272" s="13"/>
      <c r="F3272" s="13"/>
      <c r="G3272" s="13"/>
      <c r="H3272" s="11"/>
      <c r="I3272" s="11"/>
    </row>
    <row r="3273" spans="2:9" ht="9" customHeight="1" x14ac:dyDescent="0.2">
      <c r="B3273" s="13"/>
      <c r="C3273" s="13"/>
      <c r="D3273" s="13"/>
      <c r="E3273" s="13"/>
      <c r="F3273" s="13"/>
      <c r="G3273" s="13"/>
      <c r="H3273" s="11"/>
      <c r="I3273" s="11"/>
    </row>
    <row r="3274" spans="2:9" ht="9" customHeight="1" x14ac:dyDescent="0.2">
      <c r="B3274" s="13"/>
      <c r="C3274" s="13"/>
      <c r="D3274" s="13"/>
      <c r="E3274" s="13"/>
      <c r="F3274" s="13"/>
      <c r="G3274" s="13"/>
      <c r="H3274" s="11"/>
      <c r="I3274" s="11"/>
    </row>
    <row r="3275" spans="2:9" ht="9" customHeight="1" x14ac:dyDescent="0.2">
      <c r="B3275" s="13"/>
      <c r="C3275" s="13"/>
      <c r="D3275" s="13"/>
      <c r="E3275" s="13"/>
      <c r="F3275" s="13"/>
      <c r="G3275" s="13"/>
      <c r="H3275" s="11"/>
      <c r="I3275" s="11"/>
    </row>
    <row r="3276" spans="2:9" ht="9" customHeight="1" x14ac:dyDescent="0.2">
      <c r="B3276" s="13"/>
      <c r="C3276" s="13"/>
      <c r="D3276" s="13"/>
      <c r="E3276" s="13"/>
      <c r="F3276" s="13"/>
      <c r="G3276" s="13"/>
      <c r="H3276" s="11"/>
      <c r="I3276" s="11"/>
    </row>
    <row r="3277" spans="2:9" ht="9" customHeight="1" x14ac:dyDescent="0.2">
      <c r="B3277" s="13"/>
      <c r="C3277" s="13"/>
      <c r="D3277" s="13"/>
      <c r="E3277" s="13"/>
      <c r="F3277" s="13"/>
      <c r="G3277" s="13"/>
      <c r="H3277" s="11"/>
      <c r="I3277" s="11"/>
    </row>
    <row r="3278" spans="2:9" ht="9" customHeight="1" x14ac:dyDescent="0.2">
      <c r="B3278" s="13"/>
      <c r="C3278" s="13"/>
      <c r="D3278" s="13"/>
      <c r="E3278" s="13"/>
      <c r="F3278" s="13"/>
      <c r="G3278" s="13"/>
      <c r="H3278" s="11"/>
      <c r="I3278" s="11"/>
    </row>
    <row r="3279" spans="2:9" ht="9" customHeight="1" x14ac:dyDescent="0.2">
      <c r="B3279" s="13"/>
      <c r="C3279" s="13"/>
      <c r="D3279" s="13"/>
      <c r="E3279" s="13"/>
      <c r="F3279" s="13"/>
      <c r="G3279" s="13"/>
      <c r="H3279" s="11"/>
      <c r="I3279" s="11"/>
    </row>
    <row r="3280" spans="2:9" ht="9" customHeight="1" x14ac:dyDescent="0.2">
      <c r="B3280" s="13"/>
      <c r="C3280" s="13"/>
      <c r="D3280" s="13"/>
      <c r="E3280" s="13"/>
      <c r="F3280" s="13"/>
      <c r="G3280" s="13"/>
      <c r="H3280" s="11"/>
      <c r="I3280" s="11"/>
    </row>
    <row r="3281" spans="2:9" ht="9" customHeight="1" x14ac:dyDescent="0.2">
      <c r="B3281" s="13"/>
      <c r="C3281" s="13"/>
      <c r="D3281" s="13"/>
      <c r="E3281" s="13"/>
      <c r="F3281" s="13"/>
      <c r="G3281" s="13"/>
      <c r="H3281" s="11"/>
      <c r="I3281" s="11"/>
    </row>
    <row r="3282" spans="2:9" ht="9" customHeight="1" x14ac:dyDescent="0.2">
      <c r="B3282" s="13"/>
      <c r="C3282" s="13"/>
      <c r="D3282" s="13"/>
      <c r="E3282" s="13"/>
      <c r="F3282" s="13"/>
      <c r="G3282" s="13"/>
      <c r="H3282" s="11"/>
      <c r="I3282" s="11"/>
    </row>
    <row r="3283" spans="2:9" ht="9" customHeight="1" x14ac:dyDescent="0.2">
      <c r="B3283" s="13"/>
      <c r="C3283" s="13"/>
      <c r="D3283" s="13"/>
      <c r="E3283" s="13"/>
      <c r="F3283" s="13"/>
      <c r="G3283" s="13"/>
      <c r="H3283" s="11"/>
      <c r="I3283" s="11"/>
    </row>
    <row r="3284" spans="2:9" ht="9" customHeight="1" x14ac:dyDescent="0.2">
      <c r="B3284" s="13"/>
      <c r="C3284" s="13"/>
      <c r="D3284" s="13"/>
      <c r="E3284" s="13"/>
      <c r="F3284" s="13"/>
      <c r="G3284" s="13"/>
      <c r="H3284" s="11"/>
      <c r="I3284" s="11"/>
    </row>
    <row r="3285" spans="2:9" ht="9" customHeight="1" x14ac:dyDescent="0.2">
      <c r="B3285" s="13"/>
      <c r="C3285" s="13"/>
      <c r="D3285" s="13"/>
      <c r="E3285" s="13"/>
      <c r="F3285" s="13"/>
      <c r="G3285" s="13"/>
      <c r="H3285" s="11"/>
      <c r="I3285" s="11"/>
    </row>
    <row r="3286" spans="2:9" ht="9" customHeight="1" x14ac:dyDescent="0.2">
      <c r="B3286" s="13"/>
      <c r="C3286" s="13"/>
      <c r="D3286" s="13"/>
      <c r="E3286" s="13"/>
      <c r="F3286" s="13"/>
      <c r="G3286" s="13"/>
      <c r="H3286" s="11"/>
      <c r="I3286" s="11"/>
    </row>
    <row r="3287" spans="2:9" ht="9" customHeight="1" x14ac:dyDescent="0.2">
      <c r="B3287" s="13"/>
      <c r="C3287" s="13"/>
      <c r="D3287" s="13"/>
      <c r="E3287" s="13"/>
      <c r="F3287" s="13"/>
      <c r="G3287" s="13"/>
      <c r="H3287" s="11"/>
      <c r="I3287" s="11"/>
    </row>
    <row r="3288" spans="2:9" ht="9" customHeight="1" x14ac:dyDescent="0.2">
      <c r="B3288" s="13"/>
      <c r="C3288" s="13"/>
      <c r="D3288" s="13"/>
      <c r="E3288" s="13"/>
      <c r="F3288" s="13"/>
      <c r="G3288" s="13"/>
      <c r="H3288" s="11"/>
      <c r="I3288" s="11"/>
    </row>
    <row r="3289" spans="2:9" ht="9" customHeight="1" x14ac:dyDescent="0.2">
      <c r="B3289" s="13"/>
      <c r="C3289" s="13"/>
      <c r="D3289" s="13"/>
      <c r="E3289" s="13"/>
      <c r="F3289" s="13"/>
      <c r="G3289" s="13"/>
      <c r="H3289" s="11"/>
      <c r="I3289" s="11"/>
    </row>
    <row r="3290" spans="2:9" ht="9" customHeight="1" x14ac:dyDescent="0.2">
      <c r="B3290" s="13"/>
      <c r="C3290" s="13"/>
      <c r="D3290" s="13"/>
      <c r="E3290" s="13"/>
      <c r="F3290" s="13"/>
      <c r="G3290" s="13"/>
      <c r="H3290" s="11"/>
      <c r="I3290" s="11"/>
    </row>
    <row r="3291" spans="2:9" ht="9" customHeight="1" x14ac:dyDescent="0.2">
      <c r="B3291" s="13"/>
      <c r="C3291" s="13"/>
      <c r="D3291" s="13"/>
      <c r="E3291" s="13"/>
      <c r="F3291" s="13"/>
      <c r="G3291" s="13"/>
      <c r="H3291" s="11"/>
      <c r="I3291" s="11"/>
    </row>
    <row r="3292" spans="2:9" ht="9" customHeight="1" x14ac:dyDescent="0.2">
      <c r="B3292" s="13"/>
      <c r="C3292" s="13"/>
      <c r="D3292" s="13"/>
      <c r="E3292" s="13"/>
      <c r="F3292" s="13"/>
      <c r="G3292" s="13"/>
      <c r="H3292" s="11"/>
      <c r="I3292" s="11"/>
    </row>
    <row r="3293" spans="2:9" ht="9" customHeight="1" x14ac:dyDescent="0.2">
      <c r="B3293" s="13"/>
      <c r="C3293" s="13"/>
      <c r="D3293" s="13"/>
      <c r="E3293" s="13"/>
      <c r="F3293" s="13"/>
      <c r="G3293" s="13"/>
      <c r="H3293" s="11"/>
      <c r="I3293" s="11"/>
    </row>
    <row r="3294" spans="2:9" ht="9" customHeight="1" x14ac:dyDescent="0.2">
      <c r="B3294" s="13"/>
      <c r="C3294" s="13"/>
      <c r="D3294" s="13"/>
      <c r="E3294" s="13"/>
      <c r="F3294" s="13"/>
      <c r="G3294" s="13"/>
      <c r="H3294" s="11"/>
      <c r="I3294" s="11"/>
    </row>
    <row r="3295" spans="2:9" ht="9" customHeight="1" x14ac:dyDescent="0.2">
      <c r="B3295" s="13"/>
      <c r="C3295" s="13"/>
      <c r="D3295" s="13"/>
      <c r="E3295" s="13"/>
      <c r="F3295" s="13"/>
      <c r="G3295" s="13"/>
      <c r="H3295" s="11"/>
      <c r="I3295" s="11"/>
    </row>
    <row r="3296" spans="2:9" ht="9" customHeight="1" x14ac:dyDescent="0.2">
      <c r="B3296" s="13"/>
      <c r="C3296" s="13"/>
      <c r="D3296" s="13"/>
      <c r="E3296" s="13"/>
      <c r="F3296" s="13"/>
      <c r="G3296" s="13"/>
      <c r="H3296" s="11"/>
      <c r="I3296" s="11"/>
    </row>
    <row r="3297" spans="2:9" ht="9" customHeight="1" x14ac:dyDescent="0.2">
      <c r="B3297" s="13"/>
      <c r="C3297" s="13"/>
      <c r="D3297" s="13"/>
      <c r="E3297" s="13"/>
      <c r="F3297" s="13"/>
      <c r="G3297" s="13"/>
      <c r="H3297" s="11"/>
      <c r="I3297" s="11"/>
    </row>
    <row r="3298" spans="2:9" ht="9" customHeight="1" x14ac:dyDescent="0.2">
      <c r="B3298" s="13"/>
      <c r="C3298" s="13"/>
      <c r="D3298" s="13"/>
      <c r="E3298" s="13"/>
      <c r="F3298" s="13"/>
      <c r="G3298" s="13"/>
      <c r="H3298" s="11"/>
      <c r="I3298" s="11"/>
    </row>
    <row r="3299" spans="2:9" ht="9" customHeight="1" x14ac:dyDescent="0.2">
      <c r="B3299" s="13"/>
      <c r="C3299" s="13"/>
      <c r="D3299" s="13"/>
      <c r="E3299" s="13"/>
      <c r="F3299" s="13"/>
      <c r="G3299" s="13"/>
      <c r="H3299" s="11"/>
      <c r="I3299" s="11"/>
    </row>
    <row r="3300" spans="2:9" ht="9" customHeight="1" x14ac:dyDescent="0.2">
      <c r="B3300" s="13"/>
      <c r="C3300" s="13"/>
      <c r="D3300" s="13"/>
      <c r="E3300" s="13"/>
      <c r="F3300" s="13"/>
      <c r="G3300" s="13"/>
      <c r="H3300" s="11"/>
      <c r="I3300" s="11"/>
    </row>
    <row r="3301" spans="2:9" ht="9" customHeight="1" x14ac:dyDescent="0.2">
      <c r="B3301" s="13"/>
      <c r="C3301" s="13"/>
      <c r="D3301" s="13"/>
      <c r="E3301" s="13"/>
      <c r="F3301" s="13"/>
      <c r="G3301" s="13"/>
      <c r="H3301" s="11"/>
      <c r="I3301" s="11"/>
    </row>
    <row r="3302" spans="2:9" ht="9" customHeight="1" x14ac:dyDescent="0.2">
      <c r="B3302" s="13"/>
      <c r="C3302" s="13"/>
      <c r="D3302" s="13"/>
      <c r="E3302" s="13"/>
      <c r="F3302" s="13"/>
      <c r="G3302" s="13"/>
      <c r="H3302" s="11"/>
      <c r="I3302" s="11"/>
    </row>
    <row r="3303" spans="2:9" ht="9" customHeight="1" x14ac:dyDescent="0.2">
      <c r="B3303" s="13"/>
      <c r="C3303" s="13"/>
      <c r="D3303" s="13"/>
      <c r="E3303" s="13"/>
      <c r="F3303" s="13"/>
      <c r="G3303" s="13"/>
      <c r="H3303" s="11"/>
      <c r="I3303" s="11"/>
    </row>
    <row r="3304" spans="2:9" ht="9" customHeight="1" x14ac:dyDescent="0.2">
      <c r="B3304" s="13"/>
      <c r="C3304" s="13"/>
      <c r="D3304" s="13"/>
      <c r="E3304" s="13"/>
      <c r="F3304" s="13"/>
      <c r="G3304" s="13"/>
      <c r="H3304" s="11"/>
      <c r="I3304" s="11"/>
    </row>
    <row r="3305" spans="2:9" ht="9" customHeight="1" x14ac:dyDescent="0.2">
      <c r="B3305" s="13"/>
      <c r="C3305" s="13"/>
      <c r="D3305" s="13"/>
      <c r="E3305" s="13"/>
      <c r="F3305" s="13"/>
      <c r="G3305" s="13"/>
      <c r="H3305" s="11"/>
      <c r="I3305" s="11"/>
    </row>
    <row r="3306" spans="2:9" ht="9" customHeight="1" x14ac:dyDescent="0.2">
      <c r="B3306" s="13"/>
      <c r="C3306" s="13"/>
      <c r="D3306" s="13"/>
      <c r="E3306" s="13"/>
      <c r="F3306" s="13"/>
      <c r="G3306" s="13"/>
      <c r="H3306" s="11"/>
      <c r="I3306" s="11"/>
    </row>
    <row r="3307" spans="2:9" ht="9" customHeight="1" x14ac:dyDescent="0.2">
      <c r="B3307" s="13"/>
      <c r="C3307" s="13"/>
      <c r="D3307" s="13"/>
      <c r="E3307" s="13"/>
      <c r="F3307" s="13"/>
      <c r="G3307" s="13"/>
      <c r="H3307" s="11"/>
      <c r="I3307" s="11"/>
    </row>
    <row r="3308" spans="2:9" ht="9" customHeight="1" x14ac:dyDescent="0.2">
      <c r="B3308" s="13"/>
      <c r="C3308" s="13"/>
      <c r="D3308" s="13"/>
      <c r="E3308" s="13"/>
      <c r="F3308" s="13"/>
      <c r="G3308" s="13"/>
      <c r="H3308" s="11"/>
      <c r="I3308" s="11"/>
    </row>
    <row r="3309" spans="2:9" ht="9" customHeight="1" x14ac:dyDescent="0.2">
      <c r="B3309" s="13"/>
      <c r="C3309" s="13"/>
      <c r="D3309" s="13"/>
      <c r="E3309" s="13"/>
      <c r="F3309" s="13"/>
      <c r="G3309" s="13"/>
      <c r="H3309" s="11"/>
      <c r="I3309" s="11"/>
    </row>
    <row r="3310" spans="2:9" ht="9" customHeight="1" x14ac:dyDescent="0.2">
      <c r="B3310" s="13"/>
      <c r="C3310" s="13"/>
      <c r="D3310" s="13"/>
      <c r="E3310" s="13"/>
      <c r="F3310" s="13"/>
      <c r="G3310" s="13"/>
      <c r="H3310" s="11"/>
      <c r="I3310" s="11"/>
    </row>
    <row r="3311" spans="2:9" ht="9" customHeight="1" x14ac:dyDescent="0.2">
      <c r="B3311" s="13"/>
      <c r="C3311" s="13"/>
      <c r="D3311" s="13"/>
      <c r="E3311" s="13"/>
      <c r="F3311" s="13"/>
      <c r="G3311" s="13"/>
      <c r="H3311" s="11"/>
      <c r="I3311" s="11"/>
    </row>
    <row r="3312" spans="2:9" ht="9" customHeight="1" x14ac:dyDescent="0.2">
      <c r="B3312" s="13"/>
      <c r="C3312" s="13"/>
      <c r="D3312" s="13"/>
      <c r="E3312" s="13"/>
      <c r="F3312" s="13"/>
      <c r="G3312" s="13"/>
      <c r="H3312" s="11"/>
      <c r="I3312" s="11"/>
    </row>
    <row r="3313" spans="2:9" ht="9" customHeight="1" x14ac:dyDescent="0.2">
      <c r="B3313" s="13"/>
      <c r="C3313" s="13"/>
      <c r="D3313" s="13"/>
      <c r="E3313" s="13"/>
      <c r="F3313" s="13"/>
      <c r="G3313" s="13"/>
      <c r="H3313" s="11"/>
      <c r="I3313" s="11"/>
    </row>
    <row r="3314" spans="2:9" ht="9" customHeight="1" x14ac:dyDescent="0.2">
      <c r="B3314" s="13"/>
      <c r="C3314" s="13"/>
      <c r="D3314" s="13"/>
      <c r="E3314" s="13"/>
      <c r="F3314" s="13"/>
      <c r="G3314" s="13"/>
      <c r="H3314" s="11"/>
      <c r="I3314" s="11"/>
    </row>
    <row r="3315" spans="2:9" ht="9" customHeight="1" x14ac:dyDescent="0.2">
      <c r="B3315" s="13"/>
      <c r="C3315" s="13"/>
      <c r="D3315" s="13"/>
      <c r="E3315" s="13"/>
      <c r="F3315" s="13"/>
      <c r="G3315" s="13"/>
      <c r="H3315" s="11"/>
      <c r="I3315" s="11"/>
    </row>
    <row r="3316" spans="2:9" ht="9" customHeight="1" x14ac:dyDescent="0.2">
      <c r="B3316" s="13"/>
      <c r="C3316" s="13"/>
      <c r="D3316" s="13"/>
      <c r="E3316" s="13"/>
      <c r="F3316" s="13"/>
      <c r="G3316" s="13"/>
      <c r="H3316" s="11"/>
      <c r="I3316" s="11"/>
    </row>
    <row r="3317" spans="2:9" ht="9" customHeight="1" x14ac:dyDescent="0.2">
      <c r="B3317" s="13"/>
      <c r="C3317" s="13"/>
      <c r="D3317" s="13"/>
      <c r="E3317" s="13"/>
      <c r="F3317" s="13"/>
      <c r="G3317" s="13"/>
      <c r="H3317" s="11"/>
      <c r="I3317" s="11"/>
    </row>
    <row r="3318" spans="2:9" ht="9" customHeight="1" x14ac:dyDescent="0.2">
      <c r="B3318" s="13"/>
      <c r="C3318" s="13"/>
      <c r="D3318" s="13"/>
      <c r="E3318" s="13"/>
      <c r="F3318" s="13"/>
      <c r="G3318" s="13"/>
      <c r="H3318" s="11"/>
      <c r="I3318" s="11"/>
    </row>
    <row r="3319" spans="2:9" ht="9" customHeight="1" x14ac:dyDescent="0.2">
      <c r="B3319" s="13"/>
      <c r="C3319" s="13"/>
      <c r="D3319" s="13"/>
      <c r="E3319" s="13"/>
      <c r="F3319" s="13"/>
      <c r="G3319" s="13"/>
      <c r="H3319" s="11"/>
      <c r="I3319" s="11"/>
    </row>
    <row r="3320" spans="2:9" ht="9" customHeight="1" x14ac:dyDescent="0.2">
      <c r="B3320" s="13"/>
      <c r="C3320" s="13"/>
      <c r="D3320" s="13"/>
      <c r="E3320" s="13"/>
      <c r="F3320" s="13"/>
      <c r="G3320" s="13"/>
      <c r="H3320" s="11"/>
      <c r="I3320" s="11"/>
    </row>
    <row r="3321" spans="2:9" ht="9" customHeight="1" x14ac:dyDescent="0.2">
      <c r="B3321" s="13"/>
      <c r="C3321" s="13"/>
      <c r="D3321" s="13"/>
      <c r="E3321" s="13"/>
      <c r="F3321" s="13"/>
      <c r="G3321" s="13"/>
      <c r="H3321" s="11"/>
      <c r="I3321" s="11"/>
    </row>
    <row r="3322" spans="2:9" ht="9" customHeight="1" x14ac:dyDescent="0.2">
      <c r="B3322" s="13"/>
      <c r="C3322" s="13"/>
      <c r="D3322" s="13"/>
      <c r="E3322" s="13"/>
      <c r="F3322" s="13"/>
      <c r="G3322" s="13"/>
      <c r="H3322" s="11"/>
      <c r="I3322" s="11"/>
    </row>
    <row r="3323" spans="2:9" ht="9" customHeight="1" x14ac:dyDescent="0.2">
      <c r="B3323" s="13"/>
      <c r="C3323" s="13"/>
      <c r="D3323" s="13"/>
      <c r="E3323" s="13"/>
      <c r="F3323" s="13"/>
      <c r="G3323" s="13"/>
      <c r="H3323" s="11"/>
      <c r="I3323" s="11"/>
    </row>
    <row r="3324" spans="2:9" ht="9" customHeight="1" x14ac:dyDescent="0.2">
      <c r="B3324" s="13"/>
      <c r="C3324" s="13"/>
      <c r="D3324" s="13"/>
      <c r="E3324" s="13"/>
      <c r="F3324" s="13"/>
      <c r="G3324" s="13"/>
      <c r="H3324" s="11"/>
      <c r="I3324" s="11"/>
    </row>
    <row r="3325" spans="2:9" ht="9" customHeight="1" x14ac:dyDescent="0.2">
      <c r="B3325" s="13"/>
      <c r="C3325" s="13"/>
      <c r="D3325" s="13"/>
      <c r="E3325" s="13"/>
      <c r="F3325" s="13"/>
      <c r="G3325" s="13"/>
      <c r="H3325" s="11"/>
      <c r="I3325" s="11"/>
    </row>
    <row r="3326" spans="2:9" ht="9" customHeight="1" x14ac:dyDescent="0.2">
      <c r="B3326" s="13"/>
      <c r="C3326" s="13"/>
      <c r="D3326" s="13"/>
      <c r="E3326" s="13"/>
      <c r="F3326" s="13"/>
      <c r="G3326" s="13"/>
      <c r="H3326" s="11"/>
      <c r="I3326" s="11"/>
    </row>
    <row r="3327" spans="2:9" ht="9" customHeight="1" x14ac:dyDescent="0.2">
      <c r="B3327" s="13"/>
      <c r="C3327" s="13"/>
      <c r="D3327" s="13"/>
      <c r="E3327" s="13"/>
      <c r="F3327" s="13"/>
      <c r="G3327" s="13"/>
      <c r="H3327" s="11"/>
      <c r="I3327" s="11"/>
    </row>
    <row r="3328" spans="2:9" ht="9" customHeight="1" x14ac:dyDescent="0.2">
      <c r="B3328" s="13"/>
      <c r="C3328" s="13"/>
      <c r="D3328" s="13"/>
      <c r="E3328" s="13"/>
      <c r="F3328" s="13"/>
      <c r="G3328" s="13"/>
      <c r="H3328" s="11"/>
      <c r="I3328" s="11"/>
    </row>
    <row r="3329" spans="2:9" ht="9" customHeight="1" x14ac:dyDescent="0.2">
      <c r="B3329" s="13"/>
      <c r="C3329" s="13"/>
      <c r="D3329" s="13"/>
      <c r="E3329" s="13"/>
      <c r="F3329" s="13"/>
      <c r="G3329" s="13"/>
      <c r="H3329" s="11"/>
      <c r="I3329" s="11"/>
    </row>
    <row r="3330" spans="2:9" ht="9" customHeight="1" x14ac:dyDescent="0.2">
      <c r="B3330" s="13"/>
      <c r="C3330" s="13"/>
      <c r="D3330" s="13"/>
      <c r="E3330" s="13"/>
      <c r="F3330" s="13"/>
      <c r="G3330" s="13"/>
      <c r="H3330" s="11"/>
      <c r="I3330" s="11"/>
    </row>
    <row r="3331" spans="2:9" ht="9" customHeight="1" x14ac:dyDescent="0.2">
      <c r="B3331" s="13"/>
      <c r="C3331" s="13"/>
      <c r="D3331" s="13"/>
      <c r="E3331" s="13"/>
      <c r="F3331" s="13"/>
      <c r="G3331" s="13"/>
      <c r="H3331" s="11"/>
      <c r="I3331" s="11"/>
    </row>
    <row r="3332" spans="2:9" ht="9" customHeight="1" x14ac:dyDescent="0.2">
      <c r="B3332" s="13"/>
      <c r="C3332" s="13"/>
      <c r="D3332" s="13"/>
      <c r="E3332" s="13"/>
      <c r="F3332" s="13"/>
      <c r="G3332" s="13"/>
      <c r="H3332" s="11"/>
      <c r="I3332" s="11"/>
    </row>
    <row r="3333" spans="2:9" ht="9" customHeight="1" x14ac:dyDescent="0.2">
      <c r="B3333" s="13"/>
      <c r="C3333" s="13"/>
      <c r="D3333" s="13"/>
      <c r="E3333" s="13"/>
      <c r="F3333" s="13"/>
      <c r="G3333" s="13"/>
      <c r="H3333" s="11"/>
      <c r="I3333" s="11"/>
    </row>
    <row r="3334" spans="2:9" ht="9" customHeight="1" x14ac:dyDescent="0.2">
      <c r="B3334" s="13"/>
      <c r="C3334" s="13"/>
      <c r="D3334" s="13"/>
      <c r="E3334" s="13"/>
      <c r="F3334" s="13"/>
      <c r="G3334" s="13"/>
      <c r="H3334" s="11"/>
      <c r="I3334" s="11"/>
    </row>
    <row r="3335" spans="2:9" ht="9" customHeight="1" x14ac:dyDescent="0.2">
      <c r="B3335" s="13"/>
      <c r="C3335" s="13"/>
      <c r="D3335" s="13"/>
      <c r="E3335" s="13"/>
      <c r="F3335" s="13"/>
      <c r="G3335" s="13"/>
      <c r="H3335" s="11"/>
      <c r="I3335" s="11"/>
    </row>
    <row r="3336" spans="2:9" ht="9" customHeight="1" x14ac:dyDescent="0.2">
      <c r="B3336" s="13"/>
      <c r="C3336" s="13"/>
      <c r="D3336" s="13"/>
      <c r="E3336" s="13"/>
      <c r="F3336" s="13"/>
      <c r="G3336" s="13"/>
      <c r="H3336" s="11"/>
      <c r="I3336" s="11"/>
    </row>
    <row r="3337" spans="2:9" ht="9" customHeight="1" x14ac:dyDescent="0.2">
      <c r="B3337" s="13"/>
      <c r="C3337" s="13"/>
      <c r="D3337" s="13"/>
      <c r="E3337" s="13"/>
      <c r="F3337" s="13"/>
      <c r="G3337" s="13"/>
      <c r="H3337" s="11"/>
      <c r="I3337" s="11"/>
    </row>
    <row r="3338" spans="2:9" ht="9" customHeight="1" x14ac:dyDescent="0.2">
      <c r="B3338" s="13"/>
      <c r="C3338" s="13"/>
      <c r="D3338" s="13"/>
      <c r="E3338" s="13"/>
      <c r="F3338" s="13"/>
      <c r="G3338" s="13"/>
      <c r="H3338" s="11"/>
      <c r="I3338" s="11"/>
    </row>
    <row r="3339" spans="2:9" ht="9" customHeight="1" x14ac:dyDescent="0.2">
      <c r="B3339" s="13"/>
      <c r="C3339" s="13"/>
      <c r="D3339" s="13"/>
      <c r="E3339" s="13"/>
      <c r="F3339" s="13"/>
      <c r="G3339" s="13"/>
      <c r="H3339" s="11"/>
      <c r="I3339" s="11"/>
    </row>
    <row r="3340" spans="2:9" ht="9" customHeight="1" x14ac:dyDescent="0.2">
      <c r="B3340" s="13"/>
      <c r="C3340" s="13"/>
      <c r="D3340" s="13"/>
      <c r="E3340" s="13"/>
      <c r="F3340" s="13"/>
      <c r="G3340" s="13"/>
      <c r="H3340" s="11"/>
      <c r="I3340" s="11"/>
    </row>
    <row r="3341" spans="2:9" ht="9" customHeight="1" x14ac:dyDescent="0.2">
      <c r="B3341" s="13"/>
      <c r="C3341" s="13"/>
      <c r="D3341" s="13"/>
      <c r="E3341" s="13"/>
      <c r="F3341" s="13"/>
      <c r="G3341" s="13"/>
      <c r="H3341" s="11"/>
      <c r="I3341" s="11"/>
    </row>
    <row r="3342" spans="2:9" ht="9" customHeight="1" x14ac:dyDescent="0.2">
      <c r="B3342" s="13"/>
      <c r="C3342" s="13"/>
      <c r="D3342" s="13"/>
      <c r="E3342" s="13"/>
      <c r="F3342" s="13"/>
      <c r="G3342" s="13"/>
      <c r="H3342" s="11"/>
      <c r="I3342" s="11"/>
    </row>
    <row r="3343" spans="2:9" ht="9" customHeight="1" x14ac:dyDescent="0.2">
      <c r="B3343" s="13"/>
      <c r="C3343" s="13"/>
      <c r="D3343" s="13"/>
      <c r="E3343" s="13"/>
      <c r="F3343" s="13"/>
      <c r="G3343" s="13"/>
      <c r="H3343" s="11"/>
      <c r="I3343" s="11"/>
    </row>
    <row r="3344" spans="2:9" ht="9" customHeight="1" x14ac:dyDescent="0.2">
      <c r="B3344" s="13"/>
      <c r="C3344" s="13"/>
      <c r="D3344" s="13"/>
      <c r="E3344" s="13"/>
      <c r="F3344" s="13"/>
      <c r="G3344" s="13"/>
      <c r="H3344" s="11"/>
      <c r="I3344" s="11"/>
    </row>
    <row r="3345" spans="2:9" ht="9" customHeight="1" x14ac:dyDescent="0.2">
      <c r="B3345" s="13"/>
      <c r="C3345" s="13"/>
      <c r="D3345" s="13"/>
      <c r="E3345" s="13"/>
      <c r="F3345" s="13"/>
      <c r="G3345" s="13"/>
      <c r="H3345" s="11"/>
      <c r="I3345" s="11"/>
    </row>
    <row r="3346" spans="2:9" ht="9" customHeight="1" x14ac:dyDescent="0.2">
      <c r="B3346" s="13"/>
      <c r="C3346" s="13"/>
      <c r="D3346" s="13"/>
      <c r="E3346" s="13"/>
      <c r="F3346" s="13"/>
      <c r="G3346" s="13"/>
      <c r="H3346" s="11"/>
      <c r="I3346" s="11"/>
    </row>
    <row r="3347" spans="2:9" ht="9" customHeight="1" x14ac:dyDescent="0.2">
      <c r="B3347" s="13"/>
      <c r="C3347" s="13"/>
      <c r="D3347" s="13"/>
      <c r="E3347" s="13"/>
      <c r="F3347" s="13"/>
      <c r="G3347" s="13"/>
      <c r="H3347" s="11"/>
      <c r="I3347" s="11"/>
    </row>
    <row r="3348" spans="2:9" ht="9" customHeight="1" x14ac:dyDescent="0.2">
      <c r="B3348" s="13"/>
      <c r="C3348" s="13"/>
      <c r="D3348" s="13"/>
      <c r="E3348" s="13"/>
      <c r="F3348" s="13"/>
      <c r="G3348" s="13"/>
      <c r="H3348" s="11"/>
      <c r="I3348" s="11"/>
    </row>
    <row r="3349" spans="2:9" ht="9" customHeight="1" x14ac:dyDescent="0.2">
      <c r="B3349" s="13"/>
      <c r="C3349" s="13"/>
      <c r="D3349" s="13"/>
      <c r="E3349" s="13"/>
      <c r="F3349" s="13"/>
      <c r="G3349" s="13"/>
      <c r="H3349" s="11"/>
      <c r="I3349" s="11"/>
    </row>
    <row r="3350" spans="2:9" ht="9" customHeight="1" x14ac:dyDescent="0.2">
      <c r="B3350" s="13"/>
      <c r="C3350" s="13"/>
      <c r="D3350" s="13"/>
      <c r="E3350" s="13"/>
      <c r="F3350" s="13"/>
      <c r="G3350" s="13"/>
      <c r="H3350" s="11"/>
      <c r="I3350" s="11"/>
    </row>
    <row r="3351" spans="2:9" ht="9" customHeight="1" x14ac:dyDescent="0.2">
      <c r="B3351" s="13"/>
      <c r="C3351" s="13"/>
      <c r="D3351" s="13"/>
      <c r="E3351" s="13"/>
      <c r="F3351" s="13"/>
      <c r="G3351" s="13"/>
      <c r="H3351" s="11"/>
      <c r="I3351" s="11"/>
    </row>
    <row r="3352" spans="2:9" ht="9" customHeight="1" x14ac:dyDescent="0.2">
      <c r="B3352" s="13"/>
      <c r="C3352" s="13"/>
      <c r="D3352" s="13"/>
      <c r="E3352" s="13"/>
      <c r="F3352" s="13"/>
      <c r="G3352" s="13"/>
      <c r="H3352" s="11"/>
      <c r="I3352" s="11"/>
    </row>
    <row r="3353" spans="2:9" ht="9" customHeight="1" x14ac:dyDescent="0.2">
      <c r="B3353" s="13"/>
      <c r="C3353" s="13"/>
      <c r="D3353" s="13"/>
      <c r="E3353" s="13"/>
      <c r="F3353" s="13"/>
      <c r="G3353" s="13"/>
      <c r="H3353" s="11"/>
      <c r="I3353" s="11"/>
    </row>
    <row r="3354" spans="2:9" ht="9" customHeight="1" x14ac:dyDescent="0.2">
      <c r="B3354" s="13"/>
      <c r="C3354" s="13"/>
      <c r="D3354" s="13"/>
      <c r="E3354" s="13"/>
      <c r="F3354" s="13"/>
      <c r="G3354" s="13"/>
      <c r="H3354" s="11"/>
      <c r="I3354" s="11"/>
    </row>
    <row r="3355" spans="2:9" ht="9" customHeight="1" x14ac:dyDescent="0.2">
      <c r="B3355" s="13"/>
      <c r="C3355" s="13"/>
      <c r="D3355" s="13"/>
      <c r="E3355" s="13"/>
      <c r="F3355" s="13"/>
      <c r="G3355" s="13"/>
      <c r="H3355" s="11"/>
      <c r="I3355" s="11"/>
    </row>
    <row r="3356" spans="2:9" ht="9" customHeight="1" x14ac:dyDescent="0.2">
      <c r="B3356" s="13"/>
      <c r="C3356" s="13"/>
      <c r="D3356" s="13"/>
      <c r="E3356" s="13"/>
      <c r="F3356" s="13"/>
      <c r="G3356" s="13"/>
      <c r="H3356" s="11"/>
      <c r="I3356" s="11"/>
    </row>
    <row r="3357" spans="2:9" ht="9" customHeight="1" x14ac:dyDescent="0.2">
      <c r="B3357" s="13"/>
      <c r="C3357" s="13"/>
      <c r="D3357" s="13"/>
      <c r="E3357" s="13"/>
      <c r="F3357" s="13"/>
      <c r="G3357" s="13"/>
      <c r="H3357" s="11"/>
      <c r="I3357" s="11"/>
    </row>
    <row r="3358" spans="2:9" ht="9" customHeight="1" x14ac:dyDescent="0.2">
      <c r="B3358" s="13"/>
      <c r="C3358" s="13"/>
      <c r="D3358" s="13"/>
      <c r="E3358" s="13"/>
      <c r="F3358" s="13"/>
      <c r="G3358" s="13"/>
      <c r="H3358" s="11"/>
      <c r="I3358" s="11"/>
    </row>
    <row r="3359" spans="2:9" ht="9" customHeight="1" x14ac:dyDescent="0.2">
      <c r="B3359" s="13"/>
      <c r="C3359" s="13"/>
      <c r="D3359" s="13"/>
      <c r="E3359" s="13"/>
      <c r="F3359" s="13"/>
      <c r="G3359" s="13"/>
      <c r="H3359" s="11"/>
      <c r="I3359" s="11"/>
    </row>
    <row r="3360" spans="2:9" ht="9" customHeight="1" x14ac:dyDescent="0.2">
      <c r="B3360" s="13"/>
      <c r="C3360" s="13"/>
      <c r="D3360" s="13"/>
      <c r="E3360" s="13"/>
      <c r="F3360" s="13"/>
      <c r="G3360" s="13"/>
      <c r="H3360" s="11"/>
      <c r="I3360" s="11"/>
    </row>
    <row r="3361" spans="2:9" ht="9" customHeight="1" x14ac:dyDescent="0.2">
      <c r="B3361" s="13"/>
      <c r="C3361" s="13"/>
      <c r="D3361" s="13"/>
      <c r="E3361" s="13"/>
      <c r="F3361" s="13"/>
      <c r="G3361" s="13"/>
      <c r="H3361" s="11"/>
      <c r="I3361" s="11"/>
    </row>
    <row r="3362" spans="2:9" ht="9" customHeight="1" x14ac:dyDescent="0.2">
      <c r="B3362" s="13"/>
      <c r="C3362" s="13"/>
      <c r="D3362" s="13"/>
      <c r="E3362" s="13"/>
      <c r="F3362" s="13"/>
      <c r="G3362" s="13"/>
      <c r="H3362" s="11"/>
      <c r="I3362" s="11"/>
    </row>
    <row r="3363" spans="2:9" ht="9" customHeight="1" x14ac:dyDescent="0.2">
      <c r="B3363" s="13"/>
      <c r="C3363" s="13"/>
      <c r="D3363" s="13"/>
      <c r="E3363" s="13"/>
      <c r="F3363" s="13"/>
      <c r="G3363" s="13"/>
      <c r="H3363" s="11"/>
      <c r="I3363" s="11"/>
    </row>
    <row r="3364" spans="2:9" ht="9" customHeight="1" x14ac:dyDescent="0.2">
      <c r="B3364" s="13"/>
      <c r="C3364" s="13"/>
      <c r="D3364" s="13"/>
      <c r="E3364" s="13"/>
      <c r="F3364" s="13"/>
      <c r="G3364" s="13"/>
      <c r="H3364" s="11"/>
      <c r="I3364" s="11"/>
    </row>
    <row r="3365" spans="2:9" ht="9" customHeight="1" x14ac:dyDescent="0.2">
      <c r="B3365" s="13"/>
      <c r="C3365" s="13"/>
      <c r="D3365" s="13"/>
      <c r="E3365" s="13"/>
      <c r="F3365" s="13"/>
      <c r="G3365" s="13"/>
      <c r="H3365" s="11"/>
      <c r="I3365" s="11"/>
    </row>
    <row r="3366" spans="2:9" ht="9" customHeight="1" x14ac:dyDescent="0.2">
      <c r="B3366" s="13"/>
      <c r="C3366" s="13"/>
      <c r="D3366" s="13"/>
      <c r="E3366" s="13"/>
      <c r="F3366" s="13"/>
      <c r="G3366" s="13"/>
      <c r="H3366" s="11"/>
      <c r="I3366" s="11"/>
    </row>
    <row r="3367" spans="2:9" ht="9" customHeight="1" x14ac:dyDescent="0.2">
      <c r="B3367" s="13"/>
      <c r="C3367" s="13"/>
      <c r="D3367" s="13"/>
      <c r="E3367" s="13"/>
      <c r="F3367" s="13"/>
      <c r="G3367" s="13"/>
      <c r="H3367" s="11"/>
      <c r="I3367" s="11"/>
    </row>
    <row r="3368" spans="2:9" ht="9" customHeight="1" x14ac:dyDescent="0.2">
      <c r="B3368" s="13"/>
      <c r="C3368" s="13"/>
      <c r="D3368" s="13"/>
      <c r="E3368" s="13"/>
      <c r="F3368" s="13"/>
      <c r="G3368" s="13"/>
      <c r="H3368" s="11"/>
      <c r="I3368" s="11"/>
    </row>
    <row r="3369" spans="2:9" ht="9" customHeight="1" x14ac:dyDescent="0.2">
      <c r="B3369" s="13"/>
      <c r="C3369" s="13"/>
      <c r="D3369" s="13"/>
      <c r="E3369" s="13"/>
      <c r="F3369" s="13"/>
      <c r="G3369" s="13"/>
      <c r="H3369" s="11"/>
      <c r="I3369" s="11"/>
    </row>
    <row r="3370" spans="2:9" ht="9" customHeight="1" x14ac:dyDescent="0.2">
      <c r="B3370" s="13"/>
      <c r="C3370" s="13"/>
      <c r="D3370" s="13"/>
      <c r="E3370" s="13"/>
      <c r="F3370" s="13"/>
      <c r="G3370" s="13"/>
      <c r="H3370" s="11"/>
      <c r="I3370" s="11"/>
    </row>
    <row r="3371" spans="2:9" ht="9" customHeight="1" x14ac:dyDescent="0.2">
      <c r="B3371" s="13"/>
      <c r="C3371" s="13"/>
      <c r="D3371" s="13"/>
      <c r="E3371" s="13"/>
      <c r="F3371" s="13"/>
      <c r="G3371" s="13"/>
      <c r="H3371" s="11"/>
      <c r="I3371" s="11"/>
    </row>
    <row r="3372" spans="2:9" ht="9" customHeight="1" x14ac:dyDescent="0.2">
      <c r="B3372" s="13"/>
      <c r="C3372" s="13"/>
      <c r="D3372" s="13"/>
      <c r="E3372" s="13"/>
      <c r="F3372" s="13"/>
      <c r="G3372" s="13"/>
      <c r="H3372" s="11"/>
      <c r="I3372" s="11"/>
    </row>
    <row r="3373" spans="2:9" ht="9" customHeight="1" x14ac:dyDescent="0.2">
      <c r="B3373" s="13"/>
      <c r="C3373" s="13"/>
      <c r="D3373" s="13"/>
      <c r="E3373" s="13"/>
      <c r="F3373" s="13"/>
      <c r="G3373" s="13"/>
      <c r="H3373" s="11"/>
      <c r="I3373" s="11"/>
    </row>
    <row r="3374" spans="2:9" ht="9" customHeight="1" x14ac:dyDescent="0.2">
      <c r="B3374" s="13"/>
      <c r="C3374" s="13"/>
      <c r="D3374" s="13"/>
      <c r="E3374" s="13"/>
      <c r="F3374" s="13"/>
      <c r="G3374" s="13"/>
      <c r="H3374" s="11"/>
      <c r="I3374" s="11"/>
    </row>
    <row r="3375" spans="2:9" ht="9" customHeight="1" x14ac:dyDescent="0.2">
      <c r="B3375" s="13"/>
      <c r="C3375" s="13"/>
      <c r="D3375" s="13"/>
      <c r="E3375" s="13"/>
      <c r="F3375" s="13"/>
      <c r="G3375" s="13"/>
      <c r="H3375" s="11"/>
      <c r="I3375" s="11"/>
    </row>
    <row r="3376" spans="2:9" ht="9" customHeight="1" x14ac:dyDescent="0.2">
      <c r="B3376" s="13"/>
      <c r="C3376" s="13"/>
      <c r="D3376" s="13"/>
      <c r="E3376" s="13"/>
      <c r="F3376" s="13"/>
      <c r="G3376" s="13"/>
      <c r="H3376" s="11"/>
      <c r="I3376" s="11"/>
    </row>
    <row r="3377" spans="2:9" ht="9" customHeight="1" x14ac:dyDescent="0.2">
      <c r="B3377" s="13"/>
      <c r="C3377" s="13"/>
      <c r="D3377" s="13"/>
      <c r="E3377" s="13"/>
      <c r="F3377" s="13"/>
      <c r="G3377" s="13"/>
      <c r="H3377" s="11"/>
      <c r="I3377" s="11"/>
    </row>
    <row r="3378" spans="2:9" ht="9" customHeight="1" x14ac:dyDescent="0.2">
      <c r="B3378" s="13"/>
      <c r="C3378" s="13"/>
      <c r="D3378" s="13"/>
      <c r="E3378" s="13"/>
      <c r="F3378" s="13"/>
      <c r="G3378" s="13"/>
      <c r="H3378" s="11"/>
      <c r="I3378" s="11"/>
    </row>
    <row r="3379" spans="2:9" ht="9" customHeight="1" x14ac:dyDescent="0.2">
      <c r="B3379" s="13"/>
      <c r="C3379" s="13"/>
      <c r="D3379" s="13"/>
      <c r="E3379" s="13"/>
      <c r="F3379" s="13"/>
      <c r="G3379" s="13"/>
      <c r="H3379" s="11"/>
      <c r="I3379" s="11"/>
    </row>
    <row r="3380" spans="2:9" ht="9" customHeight="1" x14ac:dyDescent="0.2">
      <c r="B3380" s="13"/>
      <c r="C3380" s="13"/>
      <c r="D3380" s="13"/>
      <c r="E3380" s="13"/>
      <c r="F3380" s="13"/>
      <c r="G3380" s="13"/>
      <c r="H3380" s="11"/>
      <c r="I3380" s="11"/>
    </row>
    <row r="3381" spans="2:9" ht="9" customHeight="1" x14ac:dyDescent="0.2">
      <c r="B3381" s="13"/>
      <c r="C3381" s="13"/>
      <c r="D3381" s="13"/>
      <c r="E3381" s="13"/>
      <c r="F3381" s="13"/>
      <c r="G3381" s="13"/>
      <c r="H3381" s="11"/>
      <c r="I3381" s="11"/>
    </row>
    <row r="3382" spans="2:9" ht="9" customHeight="1" x14ac:dyDescent="0.2">
      <c r="B3382" s="13"/>
      <c r="C3382" s="13"/>
      <c r="D3382" s="13"/>
      <c r="E3382" s="13"/>
      <c r="F3382" s="13"/>
      <c r="G3382" s="13"/>
      <c r="H3382" s="11"/>
      <c r="I3382" s="11"/>
    </row>
    <row r="3383" spans="2:9" ht="9" customHeight="1" x14ac:dyDescent="0.2">
      <c r="B3383" s="13"/>
      <c r="C3383" s="13"/>
      <c r="D3383" s="13"/>
      <c r="E3383" s="13"/>
      <c r="F3383" s="13"/>
      <c r="G3383" s="13"/>
      <c r="H3383" s="11"/>
      <c r="I3383" s="11"/>
    </row>
    <row r="3384" spans="2:9" ht="9" customHeight="1" x14ac:dyDescent="0.2">
      <c r="B3384" s="13"/>
      <c r="C3384" s="13"/>
      <c r="D3384" s="13"/>
      <c r="E3384" s="13"/>
      <c r="F3384" s="13"/>
      <c r="G3384" s="13"/>
      <c r="H3384" s="11"/>
      <c r="I3384" s="11"/>
    </row>
    <row r="3385" spans="2:9" ht="9" customHeight="1" x14ac:dyDescent="0.2">
      <c r="B3385" s="13"/>
      <c r="C3385" s="13"/>
      <c r="D3385" s="13"/>
      <c r="E3385" s="13"/>
      <c r="F3385" s="13"/>
      <c r="G3385" s="13"/>
      <c r="H3385" s="11"/>
      <c r="I3385" s="11"/>
    </row>
    <row r="3386" spans="2:9" ht="9" customHeight="1" x14ac:dyDescent="0.2">
      <c r="B3386" s="13"/>
      <c r="C3386" s="13"/>
      <c r="D3386" s="13"/>
      <c r="E3386" s="13"/>
      <c r="F3386" s="13"/>
      <c r="G3386" s="13"/>
      <c r="H3386" s="11"/>
      <c r="I3386" s="11"/>
    </row>
    <row r="3387" spans="2:9" ht="9" customHeight="1" x14ac:dyDescent="0.2">
      <c r="B3387" s="13"/>
      <c r="C3387" s="13"/>
      <c r="D3387" s="13"/>
      <c r="E3387" s="13"/>
      <c r="F3387" s="13"/>
      <c r="G3387" s="13"/>
      <c r="H3387" s="11"/>
      <c r="I3387" s="11"/>
    </row>
    <row r="3388" spans="2:9" ht="9" customHeight="1" x14ac:dyDescent="0.2">
      <c r="B3388" s="13"/>
      <c r="C3388" s="13"/>
      <c r="D3388" s="13"/>
      <c r="E3388" s="13"/>
      <c r="F3388" s="13"/>
      <c r="G3388" s="13"/>
      <c r="H3388" s="11"/>
      <c r="I3388" s="11"/>
    </row>
    <row r="3389" spans="2:9" ht="9" customHeight="1" x14ac:dyDescent="0.2">
      <c r="B3389" s="13"/>
      <c r="C3389" s="13"/>
      <c r="D3389" s="13"/>
      <c r="E3389" s="13"/>
      <c r="F3389" s="13"/>
      <c r="G3389" s="13"/>
      <c r="H3389" s="11"/>
      <c r="I3389" s="11"/>
    </row>
    <row r="3390" spans="2:9" ht="9" customHeight="1" x14ac:dyDescent="0.2">
      <c r="B3390" s="13"/>
      <c r="C3390" s="13"/>
      <c r="D3390" s="13"/>
      <c r="E3390" s="13"/>
      <c r="F3390" s="13"/>
      <c r="G3390" s="13"/>
      <c r="H3390" s="11"/>
      <c r="I3390" s="11"/>
    </row>
    <row r="3391" spans="2:9" ht="9" customHeight="1" x14ac:dyDescent="0.2">
      <c r="B3391" s="13"/>
      <c r="C3391" s="13"/>
      <c r="D3391" s="13"/>
      <c r="E3391" s="13"/>
      <c r="F3391" s="13"/>
      <c r="G3391" s="13"/>
      <c r="H3391" s="11"/>
      <c r="I3391" s="11"/>
    </row>
    <row r="3392" spans="2:9" ht="9" customHeight="1" x14ac:dyDescent="0.2">
      <c r="B3392" s="13"/>
      <c r="C3392" s="13"/>
      <c r="D3392" s="13"/>
      <c r="E3392" s="13"/>
      <c r="F3392" s="13"/>
      <c r="G3392" s="13"/>
      <c r="H3392" s="11"/>
      <c r="I3392" s="11"/>
    </row>
    <row r="3393" spans="2:9" ht="9" customHeight="1" x14ac:dyDescent="0.2">
      <c r="B3393" s="13"/>
      <c r="C3393" s="13"/>
      <c r="D3393" s="13"/>
      <c r="E3393" s="13"/>
      <c r="F3393" s="13"/>
      <c r="G3393" s="13"/>
      <c r="H3393" s="11"/>
      <c r="I3393" s="11"/>
    </row>
    <row r="3394" spans="2:9" ht="9" customHeight="1" x14ac:dyDescent="0.2">
      <c r="B3394" s="13"/>
      <c r="C3394" s="13"/>
      <c r="D3394" s="13"/>
      <c r="E3394" s="13"/>
      <c r="F3394" s="13"/>
      <c r="G3394" s="13"/>
      <c r="H3394" s="11"/>
      <c r="I3394" s="11"/>
    </row>
    <row r="3395" spans="2:9" ht="9" customHeight="1" x14ac:dyDescent="0.2">
      <c r="B3395" s="13"/>
      <c r="C3395" s="13"/>
      <c r="D3395" s="13"/>
      <c r="E3395" s="13"/>
      <c r="F3395" s="13"/>
      <c r="G3395" s="13"/>
      <c r="H3395" s="11"/>
      <c r="I3395" s="11"/>
    </row>
    <row r="3396" spans="2:9" ht="9" customHeight="1" x14ac:dyDescent="0.2">
      <c r="B3396" s="13"/>
      <c r="C3396" s="13"/>
      <c r="D3396" s="13"/>
      <c r="E3396" s="13"/>
      <c r="F3396" s="13"/>
      <c r="G3396" s="13"/>
      <c r="H3396" s="11"/>
      <c r="I3396" s="11"/>
    </row>
    <row r="3397" spans="2:9" ht="9" customHeight="1" x14ac:dyDescent="0.2">
      <c r="B3397" s="13"/>
      <c r="C3397" s="13"/>
      <c r="D3397" s="13"/>
      <c r="E3397" s="13"/>
      <c r="F3397" s="13"/>
      <c r="G3397" s="13"/>
      <c r="H3397" s="11"/>
      <c r="I3397" s="11"/>
    </row>
    <row r="3398" spans="2:9" ht="9" customHeight="1" x14ac:dyDescent="0.2">
      <c r="B3398" s="13"/>
      <c r="C3398" s="13"/>
      <c r="D3398" s="13"/>
      <c r="E3398" s="13"/>
      <c r="F3398" s="13"/>
      <c r="G3398" s="13"/>
      <c r="H3398" s="11"/>
      <c r="I3398" s="11"/>
    </row>
    <row r="3399" spans="2:9" ht="9" customHeight="1" x14ac:dyDescent="0.2">
      <c r="B3399" s="13"/>
      <c r="C3399" s="13"/>
      <c r="D3399" s="13"/>
      <c r="E3399" s="13"/>
      <c r="F3399" s="13"/>
      <c r="G3399" s="13"/>
      <c r="H3399" s="11"/>
      <c r="I3399" s="11"/>
    </row>
    <row r="3400" spans="2:9" ht="9" customHeight="1" x14ac:dyDescent="0.2">
      <c r="B3400" s="13"/>
      <c r="C3400" s="13"/>
      <c r="D3400" s="13"/>
      <c r="E3400" s="13"/>
      <c r="F3400" s="13"/>
      <c r="G3400" s="13"/>
      <c r="H3400" s="11"/>
      <c r="I3400" s="11"/>
    </row>
    <row r="3401" spans="2:9" ht="9" customHeight="1" x14ac:dyDescent="0.2">
      <c r="B3401" s="13"/>
      <c r="C3401" s="13"/>
      <c r="D3401" s="13"/>
      <c r="E3401" s="13"/>
      <c r="F3401" s="13"/>
      <c r="G3401" s="13"/>
      <c r="H3401" s="11"/>
      <c r="I3401" s="11"/>
    </row>
    <row r="3402" spans="2:9" ht="9" customHeight="1" x14ac:dyDescent="0.2">
      <c r="B3402" s="13"/>
      <c r="C3402" s="13"/>
      <c r="D3402" s="13"/>
      <c r="E3402" s="13"/>
      <c r="F3402" s="13"/>
      <c r="G3402" s="13"/>
      <c r="H3402" s="11"/>
      <c r="I3402" s="11"/>
    </row>
    <row r="3403" spans="2:9" ht="9" customHeight="1" x14ac:dyDescent="0.2">
      <c r="B3403" s="13"/>
      <c r="C3403" s="13"/>
      <c r="D3403" s="13"/>
      <c r="E3403" s="13"/>
      <c r="F3403" s="13"/>
      <c r="G3403" s="13"/>
      <c r="H3403" s="11"/>
      <c r="I3403" s="11"/>
    </row>
    <row r="3404" spans="2:9" ht="9" customHeight="1" x14ac:dyDescent="0.2">
      <c r="B3404" s="13"/>
      <c r="C3404" s="13"/>
      <c r="D3404" s="13"/>
      <c r="E3404" s="13"/>
      <c r="F3404" s="13"/>
      <c r="G3404" s="13"/>
      <c r="H3404" s="11"/>
      <c r="I3404" s="11"/>
    </row>
    <row r="3405" spans="2:9" ht="9" customHeight="1" x14ac:dyDescent="0.2">
      <c r="B3405" s="13"/>
      <c r="C3405" s="13"/>
      <c r="D3405" s="13"/>
      <c r="E3405" s="13"/>
      <c r="F3405" s="13"/>
      <c r="G3405" s="13"/>
      <c r="H3405" s="11"/>
      <c r="I3405" s="11"/>
    </row>
    <row r="3406" spans="2:9" ht="9" customHeight="1" x14ac:dyDescent="0.2">
      <c r="B3406" s="13"/>
      <c r="C3406" s="13"/>
      <c r="D3406" s="13"/>
      <c r="E3406" s="13"/>
      <c r="F3406" s="13"/>
      <c r="G3406" s="13"/>
      <c r="H3406" s="11"/>
      <c r="I3406" s="11"/>
    </row>
    <row r="3407" spans="2:9" ht="9" customHeight="1" x14ac:dyDescent="0.2">
      <c r="B3407" s="13"/>
      <c r="C3407" s="13"/>
      <c r="D3407" s="13"/>
      <c r="E3407" s="13"/>
      <c r="F3407" s="13"/>
      <c r="G3407" s="13"/>
      <c r="H3407" s="11"/>
      <c r="I3407" s="11"/>
    </row>
    <row r="3408" spans="2:9" ht="9" customHeight="1" x14ac:dyDescent="0.2">
      <c r="B3408" s="13"/>
      <c r="C3408" s="13"/>
      <c r="D3408" s="13"/>
      <c r="E3408" s="13"/>
      <c r="F3408" s="13"/>
      <c r="G3408" s="13"/>
      <c r="H3408" s="11"/>
      <c r="I3408" s="11"/>
    </row>
    <row r="3409" spans="2:9" ht="9" customHeight="1" x14ac:dyDescent="0.2">
      <c r="B3409" s="13"/>
      <c r="C3409" s="13"/>
      <c r="D3409" s="13"/>
      <c r="E3409" s="13"/>
      <c r="F3409" s="13"/>
      <c r="G3409" s="13"/>
      <c r="H3409" s="11"/>
      <c r="I3409" s="11"/>
    </row>
    <row r="3410" spans="2:9" ht="9" customHeight="1" x14ac:dyDescent="0.2">
      <c r="B3410" s="13"/>
      <c r="C3410" s="13"/>
      <c r="D3410" s="13"/>
      <c r="E3410" s="13"/>
      <c r="F3410" s="13"/>
      <c r="G3410" s="13"/>
      <c r="H3410" s="11"/>
      <c r="I3410" s="11"/>
    </row>
    <row r="3411" spans="2:9" ht="9" customHeight="1" x14ac:dyDescent="0.2">
      <c r="B3411" s="13"/>
      <c r="C3411" s="13"/>
      <c r="D3411" s="13"/>
      <c r="E3411" s="13"/>
      <c r="F3411" s="13"/>
      <c r="G3411" s="13"/>
      <c r="H3411" s="11"/>
      <c r="I3411" s="11"/>
    </row>
    <row r="3412" spans="2:9" ht="9" customHeight="1" x14ac:dyDescent="0.2">
      <c r="B3412" s="13"/>
      <c r="C3412" s="13"/>
      <c r="D3412" s="13"/>
      <c r="E3412" s="13"/>
      <c r="F3412" s="13"/>
      <c r="G3412" s="13"/>
      <c r="H3412" s="11"/>
      <c r="I3412" s="11"/>
    </row>
    <row r="3413" spans="2:9" ht="9" customHeight="1" x14ac:dyDescent="0.2">
      <c r="B3413" s="13"/>
      <c r="C3413" s="13"/>
      <c r="D3413" s="13"/>
      <c r="E3413" s="13"/>
      <c r="F3413" s="13"/>
      <c r="G3413" s="13"/>
      <c r="H3413" s="11"/>
      <c r="I3413" s="11"/>
    </row>
    <row r="3414" spans="2:9" ht="9" customHeight="1" x14ac:dyDescent="0.2">
      <c r="B3414" s="13"/>
      <c r="C3414" s="13"/>
      <c r="D3414" s="13"/>
      <c r="E3414" s="13"/>
      <c r="F3414" s="13"/>
      <c r="G3414" s="13"/>
      <c r="H3414" s="11"/>
      <c r="I3414" s="11"/>
    </row>
    <row r="3415" spans="2:9" ht="9" customHeight="1" x14ac:dyDescent="0.2">
      <c r="B3415" s="13"/>
      <c r="C3415" s="13"/>
      <c r="D3415" s="13"/>
      <c r="E3415" s="13"/>
      <c r="F3415" s="13"/>
      <c r="G3415" s="13"/>
      <c r="H3415" s="11"/>
      <c r="I3415" s="11"/>
    </row>
    <row r="3416" spans="2:9" ht="9" customHeight="1" x14ac:dyDescent="0.2">
      <c r="B3416" s="13"/>
      <c r="C3416" s="13"/>
      <c r="D3416" s="13"/>
      <c r="E3416" s="13"/>
      <c r="F3416" s="13"/>
      <c r="G3416" s="13"/>
      <c r="H3416" s="11"/>
      <c r="I3416" s="11"/>
    </row>
    <row r="3417" spans="2:9" ht="9" customHeight="1" x14ac:dyDescent="0.2">
      <c r="B3417" s="13"/>
      <c r="C3417" s="13"/>
      <c r="D3417" s="13"/>
      <c r="E3417" s="13"/>
      <c r="F3417" s="13"/>
      <c r="G3417" s="13"/>
      <c r="H3417" s="11"/>
      <c r="I3417" s="11"/>
    </row>
    <row r="3418" spans="2:9" ht="9" customHeight="1" x14ac:dyDescent="0.2">
      <c r="B3418" s="13"/>
      <c r="C3418" s="13"/>
      <c r="D3418" s="13"/>
      <c r="E3418" s="13"/>
      <c r="F3418" s="13"/>
      <c r="G3418" s="13"/>
      <c r="H3418" s="11"/>
      <c r="I3418" s="11"/>
    </row>
    <row r="3419" spans="2:9" ht="9" customHeight="1" x14ac:dyDescent="0.2">
      <c r="B3419" s="13"/>
      <c r="C3419" s="13"/>
      <c r="D3419" s="13"/>
      <c r="E3419" s="13"/>
      <c r="F3419" s="13"/>
      <c r="G3419" s="13"/>
      <c r="H3419" s="11"/>
      <c r="I3419" s="11"/>
    </row>
    <row r="3420" spans="2:9" ht="9" customHeight="1" x14ac:dyDescent="0.2">
      <c r="B3420" s="13"/>
      <c r="C3420" s="13"/>
      <c r="D3420" s="13"/>
      <c r="E3420" s="13"/>
      <c r="F3420" s="13"/>
      <c r="G3420" s="13"/>
      <c r="H3420" s="11"/>
      <c r="I3420" s="11"/>
    </row>
    <row r="3421" spans="2:9" ht="9" customHeight="1" x14ac:dyDescent="0.2">
      <c r="B3421" s="13"/>
      <c r="C3421" s="13"/>
      <c r="D3421" s="13"/>
      <c r="E3421" s="13"/>
      <c r="F3421" s="13"/>
      <c r="G3421" s="13"/>
      <c r="H3421" s="11"/>
      <c r="I3421" s="11"/>
    </row>
    <row r="3422" spans="2:9" ht="9" customHeight="1" x14ac:dyDescent="0.2">
      <c r="B3422" s="13"/>
      <c r="C3422" s="13"/>
      <c r="D3422" s="13"/>
      <c r="E3422" s="13"/>
      <c r="F3422" s="13"/>
      <c r="G3422" s="13"/>
      <c r="H3422" s="11"/>
      <c r="I3422" s="11"/>
    </row>
    <row r="3423" spans="2:9" ht="9" customHeight="1" x14ac:dyDescent="0.2">
      <c r="B3423" s="13"/>
      <c r="C3423" s="13"/>
      <c r="D3423" s="13"/>
      <c r="E3423" s="13"/>
      <c r="F3423" s="13"/>
      <c r="G3423" s="13"/>
      <c r="H3423" s="11"/>
      <c r="I3423" s="11"/>
    </row>
    <row r="3424" spans="2:9" ht="9" customHeight="1" x14ac:dyDescent="0.2">
      <c r="B3424" s="13"/>
      <c r="C3424" s="13"/>
      <c r="D3424" s="13"/>
      <c r="E3424" s="13"/>
      <c r="F3424" s="13"/>
      <c r="G3424" s="13"/>
      <c r="H3424" s="11"/>
      <c r="I3424" s="11"/>
    </row>
    <row r="3425" spans="2:9" ht="9" customHeight="1" x14ac:dyDescent="0.2">
      <c r="B3425" s="13"/>
      <c r="C3425" s="13"/>
      <c r="D3425" s="13"/>
      <c r="E3425" s="13"/>
      <c r="F3425" s="13"/>
      <c r="G3425" s="13"/>
      <c r="H3425" s="11"/>
      <c r="I3425" s="11"/>
    </row>
    <row r="3426" spans="2:9" ht="9" customHeight="1" x14ac:dyDescent="0.2">
      <c r="B3426" s="13"/>
      <c r="C3426" s="13"/>
      <c r="D3426" s="13"/>
      <c r="E3426" s="13"/>
      <c r="F3426" s="13"/>
      <c r="G3426" s="13"/>
      <c r="H3426" s="11"/>
      <c r="I3426" s="11"/>
    </row>
    <row r="3427" spans="2:9" ht="9" customHeight="1" x14ac:dyDescent="0.2">
      <c r="B3427" s="13"/>
      <c r="C3427" s="13"/>
      <c r="D3427" s="13"/>
      <c r="E3427" s="13"/>
      <c r="F3427" s="13"/>
      <c r="G3427" s="13"/>
      <c r="H3427" s="11"/>
      <c r="I3427" s="11"/>
    </row>
    <row r="3428" spans="2:9" ht="9" customHeight="1" x14ac:dyDescent="0.2">
      <c r="B3428" s="13"/>
      <c r="C3428" s="13"/>
      <c r="D3428" s="13"/>
      <c r="E3428" s="13"/>
      <c r="F3428" s="13"/>
      <c r="G3428" s="13"/>
      <c r="H3428" s="11"/>
      <c r="I3428" s="11"/>
    </row>
    <row r="3429" spans="2:9" ht="9" customHeight="1" x14ac:dyDescent="0.2">
      <c r="B3429" s="13"/>
      <c r="C3429" s="13"/>
      <c r="D3429" s="13"/>
      <c r="E3429" s="13"/>
      <c r="F3429" s="13"/>
      <c r="G3429" s="13"/>
      <c r="H3429" s="11"/>
      <c r="I3429" s="11"/>
    </row>
    <row r="3430" spans="2:9" ht="9" customHeight="1" x14ac:dyDescent="0.2">
      <c r="B3430" s="13"/>
      <c r="C3430" s="13"/>
      <c r="D3430" s="13"/>
      <c r="E3430" s="13"/>
      <c r="F3430" s="13"/>
      <c r="G3430" s="13"/>
      <c r="H3430" s="11"/>
      <c r="I3430" s="11"/>
    </row>
    <row r="3431" spans="2:9" ht="9" customHeight="1" x14ac:dyDescent="0.2">
      <c r="B3431" s="13"/>
      <c r="C3431" s="13"/>
      <c r="D3431" s="13"/>
      <c r="E3431" s="13"/>
      <c r="F3431" s="13"/>
      <c r="G3431" s="13"/>
      <c r="H3431" s="11"/>
      <c r="I3431" s="11"/>
    </row>
    <row r="3432" spans="2:9" ht="9" customHeight="1" x14ac:dyDescent="0.2">
      <c r="B3432" s="13"/>
      <c r="C3432" s="13"/>
      <c r="D3432" s="13"/>
      <c r="E3432" s="13"/>
      <c r="F3432" s="13"/>
      <c r="G3432" s="13"/>
      <c r="H3432" s="11"/>
      <c r="I3432" s="11"/>
    </row>
    <row r="3433" spans="2:9" ht="9" customHeight="1" x14ac:dyDescent="0.2">
      <c r="B3433" s="13"/>
      <c r="C3433" s="13"/>
      <c r="D3433" s="13"/>
      <c r="E3433" s="13"/>
      <c r="F3433" s="13"/>
      <c r="G3433" s="13"/>
      <c r="H3433" s="11"/>
      <c r="I3433" s="11"/>
    </row>
    <row r="3434" spans="2:9" ht="9" customHeight="1" x14ac:dyDescent="0.2">
      <c r="B3434" s="13"/>
      <c r="C3434" s="13"/>
      <c r="D3434" s="13"/>
      <c r="E3434" s="13"/>
      <c r="F3434" s="13"/>
      <c r="G3434" s="13"/>
      <c r="H3434" s="11"/>
      <c r="I3434" s="11"/>
    </row>
    <row r="3435" spans="2:9" ht="9" customHeight="1" x14ac:dyDescent="0.2">
      <c r="B3435" s="13"/>
      <c r="C3435" s="13"/>
      <c r="D3435" s="13"/>
      <c r="E3435" s="13"/>
      <c r="F3435" s="13"/>
      <c r="G3435" s="13"/>
      <c r="H3435" s="11"/>
      <c r="I3435" s="11"/>
    </row>
    <row r="3436" spans="2:9" ht="9" customHeight="1" x14ac:dyDescent="0.2">
      <c r="B3436" s="13"/>
      <c r="C3436" s="13"/>
      <c r="D3436" s="13"/>
      <c r="E3436" s="13"/>
      <c r="F3436" s="13"/>
      <c r="G3436" s="13"/>
      <c r="H3436" s="11"/>
      <c r="I3436" s="11"/>
    </row>
    <row r="3437" spans="2:9" ht="9" customHeight="1" x14ac:dyDescent="0.2">
      <c r="B3437" s="13"/>
      <c r="C3437" s="13"/>
      <c r="D3437" s="13"/>
      <c r="E3437" s="13"/>
      <c r="F3437" s="13"/>
      <c r="G3437" s="13"/>
      <c r="H3437" s="11"/>
      <c r="I3437" s="11"/>
    </row>
    <row r="3438" spans="2:9" ht="9" customHeight="1" x14ac:dyDescent="0.2">
      <c r="B3438" s="13"/>
      <c r="C3438" s="13"/>
      <c r="D3438" s="13"/>
      <c r="E3438" s="13"/>
      <c r="F3438" s="13"/>
      <c r="G3438" s="13"/>
      <c r="H3438" s="11"/>
      <c r="I3438" s="11"/>
    </row>
    <row r="3439" spans="2:9" ht="9" customHeight="1" x14ac:dyDescent="0.2">
      <c r="B3439" s="13"/>
      <c r="C3439" s="13"/>
      <c r="D3439" s="13"/>
      <c r="E3439" s="13"/>
      <c r="F3439" s="13"/>
      <c r="G3439" s="13"/>
      <c r="H3439" s="11"/>
      <c r="I3439" s="11"/>
    </row>
    <row r="3440" spans="2:9" ht="9" customHeight="1" x14ac:dyDescent="0.2">
      <c r="B3440" s="13"/>
      <c r="C3440" s="13"/>
      <c r="D3440" s="13"/>
      <c r="E3440" s="13"/>
      <c r="F3440" s="13"/>
      <c r="G3440" s="13"/>
      <c r="H3440" s="11"/>
      <c r="I3440" s="11"/>
    </row>
    <row r="3441" spans="2:9" ht="9" customHeight="1" x14ac:dyDescent="0.2">
      <c r="B3441" s="13"/>
      <c r="C3441" s="13"/>
      <c r="D3441" s="13"/>
      <c r="E3441" s="13"/>
      <c r="F3441" s="13"/>
      <c r="G3441" s="13"/>
      <c r="H3441" s="11"/>
      <c r="I3441" s="11"/>
    </row>
    <row r="3442" spans="2:9" ht="9" customHeight="1" x14ac:dyDescent="0.2">
      <c r="B3442" s="13"/>
      <c r="C3442" s="13"/>
      <c r="D3442" s="13"/>
      <c r="E3442" s="13"/>
      <c r="F3442" s="13"/>
      <c r="G3442" s="13"/>
      <c r="H3442" s="11"/>
      <c r="I3442" s="11"/>
    </row>
    <row r="3443" spans="2:9" ht="9" customHeight="1" x14ac:dyDescent="0.2">
      <c r="B3443" s="13"/>
      <c r="C3443" s="13"/>
      <c r="D3443" s="13"/>
      <c r="E3443" s="13"/>
      <c r="F3443" s="13"/>
      <c r="G3443" s="13"/>
      <c r="H3443" s="11"/>
      <c r="I3443" s="11"/>
    </row>
    <row r="3444" spans="2:9" ht="9" customHeight="1" x14ac:dyDescent="0.2">
      <c r="B3444" s="13"/>
      <c r="C3444" s="13"/>
      <c r="D3444" s="13"/>
      <c r="E3444" s="13"/>
      <c r="F3444" s="13"/>
      <c r="G3444" s="13"/>
      <c r="H3444" s="11"/>
      <c r="I3444" s="11"/>
    </row>
    <row r="3445" spans="2:9" ht="9" customHeight="1" x14ac:dyDescent="0.2">
      <c r="B3445" s="13"/>
      <c r="C3445" s="13"/>
      <c r="D3445" s="13"/>
      <c r="E3445" s="13"/>
      <c r="F3445" s="13"/>
      <c r="G3445" s="13"/>
      <c r="H3445" s="11"/>
      <c r="I3445" s="11"/>
    </row>
    <row r="3446" spans="2:9" ht="9" customHeight="1" x14ac:dyDescent="0.2">
      <c r="B3446" s="13"/>
      <c r="C3446" s="13"/>
      <c r="D3446" s="13"/>
      <c r="E3446" s="13"/>
      <c r="F3446" s="13"/>
      <c r="G3446" s="13"/>
      <c r="H3446" s="11"/>
      <c r="I3446" s="11"/>
    </row>
    <row r="3447" spans="2:9" ht="9" customHeight="1" x14ac:dyDescent="0.2">
      <c r="B3447" s="13"/>
      <c r="C3447" s="13"/>
      <c r="D3447" s="13"/>
      <c r="E3447" s="13"/>
      <c r="F3447" s="13"/>
      <c r="G3447" s="13"/>
      <c r="H3447" s="11"/>
      <c r="I3447" s="11"/>
    </row>
    <row r="3448" spans="2:9" ht="9" customHeight="1" x14ac:dyDescent="0.2">
      <c r="B3448" s="13"/>
      <c r="C3448" s="13"/>
      <c r="D3448" s="13"/>
      <c r="E3448" s="13"/>
      <c r="F3448" s="13"/>
      <c r="G3448" s="13"/>
      <c r="H3448" s="11"/>
      <c r="I3448" s="11"/>
    </row>
    <row r="3449" spans="2:9" ht="9" customHeight="1" x14ac:dyDescent="0.2">
      <c r="B3449" s="13"/>
      <c r="C3449" s="13"/>
      <c r="D3449" s="13"/>
      <c r="E3449" s="13"/>
      <c r="F3449" s="13"/>
      <c r="G3449" s="13"/>
      <c r="H3449" s="11"/>
      <c r="I3449" s="11"/>
    </row>
    <row r="3450" spans="2:9" ht="9" customHeight="1" x14ac:dyDescent="0.2">
      <c r="B3450" s="13"/>
      <c r="C3450" s="13"/>
      <c r="D3450" s="13"/>
      <c r="E3450" s="13"/>
      <c r="F3450" s="13"/>
      <c r="G3450" s="13"/>
      <c r="H3450" s="11"/>
      <c r="I3450" s="11"/>
    </row>
    <row r="3451" spans="2:9" ht="9" customHeight="1" x14ac:dyDescent="0.2">
      <c r="B3451" s="13"/>
      <c r="C3451" s="13"/>
      <c r="D3451" s="13"/>
      <c r="E3451" s="13"/>
      <c r="F3451" s="13"/>
      <c r="G3451" s="13"/>
      <c r="H3451" s="11"/>
      <c r="I3451" s="11"/>
    </row>
    <row r="3452" spans="2:9" ht="9" customHeight="1" x14ac:dyDescent="0.2">
      <c r="B3452" s="13"/>
      <c r="C3452" s="13"/>
      <c r="D3452" s="13"/>
      <c r="E3452" s="13"/>
      <c r="F3452" s="13"/>
      <c r="G3452" s="13"/>
      <c r="H3452" s="11"/>
      <c r="I3452" s="11"/>
    </row>
    <row r="3453" spans="2:9" ht="9" customHeight="1" x14ac:dyDescent="0.2">
      <c r="B3453" s="13"/>
      <c r="C3453" s="13"/>
      <c r="D3453" s="13"/>
      <c r="E3453" s="13"/>
      <c r="F3453" s="13"/>
      <c r="G3453" s="13"/>
      <c r="H3453" s="11"/>
      <c r="I3453" s="11"/>
    </row>
    <row r="3454" spans="2:9" ht="9" customHeight="1" x14ac:dyDescent="0.2">
      <c r="B3454" s="13"/>
      <c r="C3454" s="13"/>
      <c r="D3454" s="13"/>
      <c r="E3454" s="13"/>
      <c r="F3454" s="13"/>
      <c r="G3454" s="13"/>
      <c r="H3454" s="11"/>
      <c r="I3454" s="11"/>
    </row>
    <row r="3455" spans="2:9" ht="9" customHeight="1" x14ac:dyDescent="0.2">
      <c r="B3455" s="13"/>
      <c r="C3455" s="13"/>
      <c r="D3455" s="13"/>
      <c r="E3455" s="13"/>
      <c r="F3455" s="13"/>
      <c r="G3455" s="13"/>
      <c r="H3455" s="11"/>
      <c r="I3455" s="11"/>
    </row>
    <row r="3456" spans="2:9" ht="9" customHeight="1" x14ac:dyDescent="0.2">
      <c r="B3456" s="13"/>
      <c r="C3456" s="13"/>
      <c r="D3456" s="13"/>
      <c r="E3456" s="13"/>
      <c r="F3456" s="13"/>
      <c r="G3456" s="13"/>
      <c r="H3456" s="11"/>
      <c r="I3456" s="11"/>
    </row>
    <row r="3457" spans="2:9" ht="9" customHeight="1" x14ac:dyDescent="0.2">
      <c r="B3457" s="13"/>
      <c r="C3457" s="13"/>
      <c r="D3457" s="13"/>
      <c r="E3457" s="13"/>
      <c r="F3457" s="13"/>
      <c r="G3457" s="13"/>
      <c r="H3457" s="11"/>
      <c r="I3457" s="11"/>
    </row>
    <row r="3458" spans="2:9" ht="9" customHeight="1" x14ac:dyDescent="0.2">
      <c r="B3458" s="13"/>
      <c r="C3458" s="13"/>
      <c r="D3458" s="13"/>
      <c r="E3458" s="13"/>
      <c r="F3458" s="13"/>
      <c r="G3458" s="13"/>
      <c r="H3458" s="11"/>
      <c r="I3458" s="11"/>
    </row>
    <row r="3459" spans="2:9" ht="9" customHeight="1" x14ac:dyDescent="0.2">
      <c r="B3459" s="13"/>
      <c r="C3459" s="13"/>
      <c r="D3459" s="13"/>
      <c r="E3459" s="13"/>
      <c r="F3459" s="13"/>
      <c r="G3459" s="13"/>
      <c r="H3459" s="11"/>
      <c r="I3459" s="11"/>
    </row>
    <row r="3460" spans="2:9" ht="9" customHeight="1" x14ac:dyDescent="0.2">
      <c r="B3460" s="13"/>
      <c r="C3460" s="13"/>
      <c r="D3460" s="13"/>
      <c r="E3460" s="13"/>
      <c r="F3460" s="13"/>
      <c r="G3460" s="13"/>
      <c r="H3460" s="11"/>
      <c r="I3460" s="11"/>
    </row>
    <row r="3461" spans="2:9" ht="9" customHeight="1" x14ac:dyDescent="0.2">
      <c r="B3461" s="13"/>
      <c r="C3461" s="13"/>
      <c r="D3461" s="13"/>
      <c r="E3461" s="13"/>
      <c r="F3461" s="13"/>
      <c r="G3461" s="13"/>
      <c r="H3461" s="11"/>
      <c r="I3461" s="11"/>
    </row>
    <row r="3462" spans="2:9" ht="9" customHeight="1" x14ac:dyDescent="0.2">
      <c r="B3462" s="13"/>
      <c r="C3462" s="13"/>
      <c r="D3462" s="13"/>
      <c r="E3462" s="13"/>
      <c r="F3462" s="13"/>
      <c r="G3462" s="13"/>
      <c r="H3462" s="11"/>
      <c r="I3462" s="11"/>
    </row>
    <row r="3463" spans="2:9" ht="9" customHeight="1" x14ac:dyDescent="0.2">
      <c r="B3463" s="13"/>
      <c r="C3463" s="13"/>
      <c r="D3463" s="13"/>
      <c r="E3463" s="13"/>
      <c r="F3463" s="13"/>
      <c r="G3463" s="13"/>
      <c r="H3463" s="11"/>
      <c r="I3463" s="11"/>
    </row>
    <row r="3464" spans="2:9" ht="9" customHeight="1" x14ac:dyDescent="0.2">
      <c r="B3464" s="13"/>
      <c r="C3464" s="13"/>
      <c r="D3464" s="13"/>
      <c r="E3464" s="13"/>
      <c r="F3464" s="13"/>
      <c r="G3464" s="13"/>
      <c r="H3464" s="11"/>
      <c r="I3464" s="11"/>
    </row>
    <row r="3465" spans="2:9" ht="9" customHeight="1" x14ac:dyDescent="0.2">
      <c r="B3465" s="13"/>
      <c r="C3465" s="13"/>
      <c r="D3465" s="13"/>
      <c r="E3465" s="13"/>
      <c r="F3465" s="13"/>
      <c r="G3465" s="13"/>
      <c r="H3465" s="11"/>
      <c r="I3465" s="11"/>
    </row>
    <row r="3466" spans="2:9" ht="9" customHeight="1" x14ac:dyDescent="0.2">
      <c r="B3466" s="13"/>
      <c r="C3466" s="13"/>
      <c r="D3466" s="13"/>
      <c r="E3466" s="13"/>
      <c r="F3466" s="13"/>
      <c r="G3466" s="13"/>
      <c r="H3466" s="11"/>
      <c r="I3466" s="11"/>
    </row>
    <row r="3467" spans="2:9" ht="9" customHeight="1" x14ac:dyDescent="0.2">
      <c r="B3467" s="13"/>
      <c r="C3467" s="13"/>
      <c r="D3467" s="13"/>
      <c r="E3467" s="13"/>
      <c r="F3467" s="13"/>
      <c r="G3467" s="13"/>
      <c r="H3467" s="11"/>
      <c r="I3467" s="11"/>
    </row>
    <row r="3468" spans="2:9" ht="9" customHeight="1" x14ac:dyDescent="0.2">
      <c r="B3468" s="13"/>
      <c r="C3468" s="13"/>
      <c r="D3468" s="13"/>
      <c r="E3468" s="13"/>
      <c r="F3468" s="13"/>
      <c r="G3468" s="13"/>
      <c r="H3468" s="11"/>
      <c r="I3468" s="11"/>
    </row>
    <row r="3469" spans="2:9" ht="9" customHeight="1" x14ac:dyDescent="0.2">
      <c r="B3469" s="13"/>
      <c r="C3469" s="13"/>
      <c r="D3469" s="13"/>
      <c r="E3469" s="13"/>
      <c r="F3469" s="13"/>
      <c r="G3469" s="13"/>
      <c r="H3469" s="11"/>
      <c r="I3469" s="11"/>
    </row>
    <row r="3470" spans="2:9" ht="9" customHeight="1" x14ac:dyDescent="0.2">
      <c r="B3470" s="13"/>
      <c r="C3470" s="13"/>
      <c r="D3470" s="13"/>
      <c r="E3470" s="13"/>
      <c r="F3470" s="13"/>
      <c r="G3470" s="13"/>
      <c r="H3470" s="11"/>
      <c r="I3470" s="11"/>
    </row>
    <row r="3471" spans="2:9" ht="9" customHeight="1" x14ac:dyDescent="0.2">
      <c r="B3471" s="13"/>
      <c r="C3471" s="13"/>
      <c r="D3471" s="13"/>
      <c r="E3471" s="13"/>
      <c r="F3471" s="13"/>
      <c r="G3471" s="13"/>
      <c r="H3471" s="11"/>
      <c r="I3471" s="11"/>
    </row>
    <row r="3472" spans="2:9" ht="9" customHeight="1" x14ac:dyDescent="0.2">
      <c r="B3472" s="13"/>
      <c r="C3472" s="13"/>
      <c r="D3472" s="13"/>
      <c r="E3472" s="13"/>
      <c r="F3472" s="13"/>
      <c r="G3472" s="13"/>
      <c r="H3472" s="11"/>
      <c r="I3472" s="11"/>
    </row>
    <row r="3473" spans="2:9" ht="9" customHeight="1" x14ac:dyDescent="0.2">
      <c r="B3473" s="13"/>
      <c r="C3473" s="13"/>
      <c r="D3473" s="13"/>
      <c r="E3473" s="13"/>
      <c r="F3473" s="13"/>
      <c r="G3473" s="13"/>
      <c r="H3473" s="11"/>
      <c r="I3473" s="11"/>
    </row>
    <row r="3474" spans="2:9" ht="9" customHeight="1" x14ac:dyDescent="0.2">
      <c r="B3474" s="13"/>
      <c r="C3474" s="13"/>
      <c r="D3474" s="13"/>
      <c r="E3474" s="13"/>
      <c r="F3474" s="13"/>
      <c r="G3474" s="13"/>
      <c r="H3474" s="11"/>
      <c r="I3474" s="11"/>
    </row>
    <row r="3475" spans="2:9" ht="9" customHeight="1" x14ac:dyDescent="0.2">
      <c r="B3475" s="13"/>
      <c r="C3475" s="13"/>
      <c r="D3475" s="13"/>
      <c r="E3475" s="13"/>
      <c r="F3475" s="13"/>
      <c r="G3475" s="13"/>
      <c r="H3475" s="11"/>
      <c r="I3475" s="11"/>
    </row>
    <row r="3476" spans="2:9" ht="9" customHeight="1" x14ac:dyDescent="0.2">
      <c r="B3476" s="13"/>
      <c r="C3476" s="13"/>
      <c r="D3476" s="13"/>
      <c r="E3476" s="13"/>
      <c r="F3476" s="13"/>
      <c r="G3476" s="13"/>
      <c r="H3476" s="11"/>
      <c r="I3476" s="11"/>
    </row>
    <row r="3477" spans="2:9" ht="9" customHeight="1" x14ac:dyDescent="0.2">
      <c r="B3477" s="13"/>
      <c r="C3477" s="13"/>
      <c r="D3477" s="13"/>
      <c r="E3477" s="13"/>
      <c r="F3477" s="13"/>
      <c r="G3477" s="13"/>
      <c r="H3477" s="11"/>
      <c r="I3477" s="11"/>
    </row>
    <row r="3478" spans="2:9" ht="9" customHeight="1" x14ac:dyDescent="0.2">
      <c r="B3478" s="13"/>
      <c r="C3478" s="13"/>
      <c r="D3478" s="13"/>
      <c r="E3478" s="13"/>
      <c r="F3478" s="13"/>
      <c r="G3478" s="13"/>
      <c r="H3478" s="11"/>
      <c r="I3478" s="11"/>
    </row>
    <row r="3479" spans="2:9" ht="9" customHeight="1" x14ac:dyDescent="0.2">
      <c r="B3479" s="13"/>
      <c r="C3479" s="13"/>
      <c r="D3479" s="13"/>
      <c r="E3479" s="13"/>
      <c r="F3479" s="13"/>
      <c r="G3479" s="13"/>
      <c r="H3479" s="11"/>
      <c r="I3479" s="11"/>
    </row>
    <row r="3480" spans="2:9" ht="9" customHeight="1" x14ac:dyDescent="0.2">
      <c r="B3480" s="13"/>
      <c r="C3480" s="13"/>
      <c r="D3480" s="13"/>
      <c r="E3480" s="13"/>
      <c r="F3480" s="13"/>
      <c r="G3480" s="13"/>
      <c r="H3480" s="11"/>
      <c r="I3480" s="11"/>
    </row>
    <row r="3481" spans="2:9" ht="9" customHeight="1" x14ac:dyDescent="0.2">
      <c r="B3481" s="13"/>
      <c r="C3481" s="13"/>
      <c r="D3481" s="13"/>
      <c r="E3481" s="13"/>
      <c r="F3481" s="13"/>
      <c r="G3481" s="13"/>
      <c r="H3481" s="11"/>
      <c r="I3481" s="11"/>
    </row>
    <row r="3482" spans="2:9" ht="9" customHeight="1" x14ac:dyDescent="0.2">
      <c r="B3482" s="13"/>
      <c r="C3482" s="13"/>
      <c r="D3482" s="13"/>
      <c r="E3482" s="13"/>
      <c r="F3482" s="13"/>
      <c r="G3482" s="13"/>
      <c r="H3482" s="11"/>
      <c r="I3482" s="11"/>
    </row>
    <row r="3483" spans="2:9" ht="9" customHeight="1" x14ac:dyDescent="0.2">
      <c r="B3483" s="13"/>
      <c r="C3483" s="13"/>
      <c r="D3483" s="13"/>
      <c r="E3483" s="13"/>
      <c r="F3483" s="13"/>
      <c r="G3483" s="13"/>
      <c r="H3483" s="11"/>
      <c r="I3483" s="11"/>
    </row>
    <row r="3484" spans="2:9" ht="9" customHeight="1" x14ac:dyDescent="0.2">
      <c r="B3484" s="13"/>
      <c r="C3484" s="13"/>
      <c r="D3484" s="13"/>
      <c r="E3484" s="13"/>
      <c r="F3484" s="13"/>
      <c r="G3484" s="13"/>
      <c r="H3484" s="11"/>
      <c r="I3484" s="11"/>
    </row>
    <row r="3485" spans="2:9" ht="9" customHeight="1" x14ac:dyDescent="0.2">
      <c r="B3485" s="13"/>
      <c r="C3485" s="13"/>
      <c r="D3485" s="13"/>
      <c r="E3485" s="13"/>
      <c r="F3485" s="13"/>
      <c r="G3485" s="13"/>
      <c r="H3485" s="11"/>
      <c r="I3485" s="11"/>
    </row>
    <row r="3486" spans="2:9" ht="9" customHeight="1" x14ac:dyDescent="0.2">
      <c r="B3486" s="13"/>
      <c r="C3486" s="13"/>
      <c r="D3486" s="13"/>
      <c r="E3486" s="13"/>
      <c r="F3486" s="13"/>
      <c r="G3486" s="13"/>
      <c r="H3486" s="11"/>
      <c r="I3486" s="11"/>
    </row>
    <row r="3487" spans="2:9" ht="9" customHeight="1" x14ac:dyDescent="0.2">
      <c r="B3487" s="13"/>
      <c r="C3487" s="13"/>
      <c r="D3487" s="13"/>
      <c r="E3487" s="13"/>
      <c r="F3487" s="13"/>
      <c r="G3487" s="13"/>
      <c r="H3487" s="11"/>
      <c r="I3487" s="11"/>
    </row>
    <row r="3488" spans="2:9" ht="9" customHeight="1" x14ac:dyDescent="0.2">
      <c r="B3488" s="13"/>
      <c r="C3488" s="13"/>
      <c r="D3488" s="13"/>
      <c r="E3488" s="13"/>
      <c r="F3488" s="13"/>
      <c r="G3488" s="13"/>
      <c r="H3488" s="11"/>
      <c r="I3488" s="11"/>
    </row>
    <row r="3489" spans="2:9" ht="9" customHeight="1" x14ac:dyDescent="0.2">
      <c r="B3489" s="13"/>
      <c r="C3489" s="13"/>
      <c r="D3489" s="13"/>
      <c r="E3489" s="13"/>
      <c r="F3489" s="13"/>
      <c r="G3489" s="13"/>
      <c r="H3489" s="11"/>
      <c r="I3489" s="11"/>
    </row>
    <row r="3490" spans="2:9" ht="9" customHeight="1" x14ac:dyDescent="0.2">
      <c r="B3490" s="13"/>
      <c r="C3490" s="13"/>
      <c r="D3490" s="13"/>
      <c r="E3490" s="13"/>
      <c r="F3490" s="13"/>
      <c r="G3490" s="13"/>
      <c r="H3490" s="11"/>
      <c r="I3490" s="11"/>
    </row>
    <row r="3491" spans="2:9" ht="9" customHeight="1" x14ac:dyDescent="0.2">
      <c r="B3491" s="13"/>
      <c r="C3491" s="13"/>
      <c r="D3491" s="13"/>
      <c r="E3491" s="13"/>
      <c r="F3491" s="13"/>
      <c r="G3491" s="13"/>
      <c r="H3491" s="11"/>
      <c r="I3491" s="11"/>
    </row>
    <row r="3492" spans="2:9" ht="9" customHeight="1" x14ac:dyDescent="0.2">
      <c r="B3492" s="13"/>
      <c r="C3492" s="13"/>
      <c r="D3492" s="13"/>
      <c r="E3492" s="13"/>
      <c r="F3492" s="13"/>
      <c r="G3492" s="13"/>
      <c r="H3492" s="11"/>
      <c r="I3492" s="11"/>
    </row>
    <row r="3493" spans="2:9" ht="9" customHeight="1" x14ac:dyDescent="0.2">
      <c r="B3493" s="13"/>
      <c r="C3493" s="13"/>
      <c r="D3493" s="13"/>
      <c r="E3493" s="13"/>
      <c r="F3493" s="13"/>
      <c r="G3493" s="13"/>
      <c r="H3493" s="11"/>
      <c r="I3493" s="11"/>
    </row>
    <row r="3494" spans="2:9" ht="9" customHeight="1" x14ac:dyDescent="0.2">
      <c r="B3494" s="13"/>
      <c r="C3494" s="13"/>
      <c r="D3494" s="13"/>
      <c r="E3494" s="13"/>
      <c r="F3494" s="13"/>
      <c r="G3494" s="13"/>
      <c r="H3494" s="11"/>
      <c r="I3494" s="11"/>
    </row>
    <row r="3495" spans="2:9" ht="9" customHeight="1" x14ac:dyDescent="0.2">
      <c r="B3495" s="13"/>
      <c r="C3495" s="13"/>
      <c r="D3495" s="13"/>
      <c r="E3495" s="13"/>
      <c r="F3495" s="13"/>
      <c r="G3495" s="13"/>
      <c r="H3495" s="11"/>
      <c r="I3495" s="11"/>
    </row>
    <row r="3496" spans="2:9" ht="9" customHeight="1" x14ac:dyDescent="0.2">
      <c r="B3496" s="13"/>
      <c r="C3496" s="13"/>
      <c r="D3496" s="13"/>
      <c r="E3496" s="13"/>
      <c r="F3496" s="13"/>
      <c r="G3496" s="13"/>
      <c r="H3496" s="11"/>
      <c r="I3496" s="11"/>
    </row>
    <row r="3497" spans="2:9" ht="9" customHeight="1" x14ac:dyDescent="0.2">
      <c r="B3497" s="13"/>
      <c r="C3497" s="13"/>
      <c r="D3497" s="13"/>
      <c r="E3497" s="13"/>
      <c r="F3497" s="13"/>
      <c r="G3497" s="13"/>
      <c r="H3497" s="11"/>
      <c r="I3497" s="11"/>
    </row>
    <row r="3498" spans="2:9" ht="9" customHeight="1" x14ac:dyDescent="0.2">
      <c r="B3498" s="13"/>
      <c r="C3498" s="13"/>
      <c r="D3498" s="13"/>
      <c r="E3498" s="13"/>
      <c r="F3498" s="13"/>
      <c r="G3498" s="13"/>
      <c r="H3498" s="11"/>
      <c r="I3498" s="11"/>
    </row>
    <row r="3499" spans="2:9" ht="9" customHeight="1" x14ac:dyDescent="0.2">
      <c r="B3499" s="13"/>
      <c r="C3499" s="13"/>
      <c r="D3499" s="13"/>
      <c r="E3499" s="13"/>
      <c r="F3499" s="13"/>
      <c r="G3499" s="13"/>
      <c r="H3499" s="11"/>
      <c r="I3499" s="11"/>
    </row>
    <row r="3500" spans="2:9" ht="9" customHeight="1" x14ac:dyDescent="0.2">
      <c r="B3500" s="13"/>
      <c r="C3500" s="13"/>
      <c r="D3500" s="13"/>
      <c r="E3500" s="13"/>
      <c r="F3500" s="13"/>
      <c r="G3500" s="13"/>
      <c r="H3500" s="11"/>
      <c r="I3500" s="11"/>
    </row>
    <row r="3501" spans="2:9" ht="9" customHeight="1" x14ac:dyDescent="0.2">
      <c r="B3501" s="13"/>
      <c r="C3501" s="13"/>
      <c r="D3501" s="13"/>
      <c r="E3501" s="13"/>
      <c r="F3501" s="13"/>
      <c r="G3501" s="13"/>
      <c r="H3501" s="11"/>
      <c r="I3501" s="11"/>
    </row>
    <row r="3502" spans="2:9" ht="9" customHeight="1" x14ac:dyDescent="0.2">
      <c r="B3502" s="13"/>
      <c r="C3502" s="13"/>
      <c r="D3502" s="13"/>
      <c r="E3502" s="13"/>
      <c r="F3502" s="13"/>
      <c r="G3502" s="13"/>
      <c r="H3502" s="11"/>
      <c r="I3502" s="11"/>
    </row>
    <row r="3503" spans="2:9" ht="9" customHeight="1" x14ac:dyDescent="0.2">
      <c r="B3503" s="13"/>
      <c r="C3503" s="13"/>
      <c r="D3503" s="13"/>
      <c r="E3503" s="13"/>
      <c r="F3503" s="13"/>
      <c r="G3503" s="13"/>
      <c r="H3503" s="11"/>
      <c r="I3503" s="11"/>
    </row>
    <row r="3504" spans="2:9" ht="9" customHeight="1" x14ac:dyDescent="0.2">
      <c r="B3504" s="13"/>
      <c r="C3504" s="13"/>
      <c r="D3504" s="13"/>
      <c r="E3504" s="13"/>
      <c r="F3504" s="13"/>
      <c r="G3504" s="13"/>
      <c r="H3504" s="11"/>
      <c r="I3504" s="11"/>
    </row>
    <row r="3505" spans="2:9" ht="9" customHeight="1" x14ac:dyDescent="0.2">
      <c r="B3505" s="13"/>
      <c r="C3505" s="13"/>
      <c r="D3505" s="13"/>
      <c r="E3505" s="13"/>
      <c r="F3505" s="13"/>
      <c r="G3505" s="13"/>
      <c r="H3505" s="11"/>
      <c r="I3505" s="11"/>
    </row>
    <row r="3506" spans="2:9" ht="9" customHeight="1" x14ac:dyDescent="0.2">
      <c r="B3506" s="13"/>
      <c r="C3506" s="13"/>
      <c r="D3506" s="13"/>
      <c r="E3506" s="13"/>
      <c r="F3506" s="13"/>
      <c r="G3506" s="13"/>
      <c r="H3506" s="11"/>
      <c r="I3506" s="11"/>
    </row>
    <row r="3507" spans="2:9" ht="9" customHeight="1" x14ac:dyDescent="0.2">
      <c r="B3507" s="13"/>
      <c r="C3507" s="13"/>
      <c r="D3507" s="13"/>
      <c r="E3507" s="13"/>
      <c r="F3507" s="13"/>
      <c r="G3507" s="13"/>
      <c r="H3507" s="11"/>
      <c r="I3507" s="11"/>
    </row>
    <row r="3508" spans="2:9" ht="9" customHeight="1" x14ac:dyDescent="0.2">
      <c r="B3508" s="13"/>
      <c r="C3508" s="13"/>
      <c r="D3508" s="13"/>
      <c r="E3508" s="13"/>
      <c r="F3508" s="13"/>
      <c r="G3508" s="13"/>
      <c r="H3508" s="11"/>
      <c r="I3508" s="11"/>
    </row>
    <row r="3509" spans="2:9" ht="9" customHeight="1" x14ac:dyDescent="0.2">
      <c r="B3509" s="13"/>
      <c r="C3509" s="13"/>
      <c r="D3509" s="13"/>
      <c r="E3509" s="13"/>
      <c r="F3509" s="13"/>
      <c r="G3509" s="13"/>
      <c r="H3509" s="11"/>
      <c r="I3509" s="11"/>
    </row>
    <row r="3510" spans="2:9" ht="9" customHeight="1" x14ac:dyDescent="0.2">
      <c r="B3510" s="13"/>
      <c r="C3510" s="13"/>
      <c r="D3510" s="13"/>
      <c r="E3510" s="13"/>
      <c r="F3510" s="13"/>
      <c r="G3510" s="13"/>
      <c r="H3510" s="11"/>
      <c r="I3510" s="11"/>
    </row>
    <row r="3511" spans="2:9" ht="9" customHeight="1" x14ac:dyDescent="0.2">
      <c r="B3511" s="13"/>
      <c r="C3511" s="13"/>
      <c r="D3511" s="13"/>
      <c r="E3511" s="13"/>
      <c r="F3511" s="13"/>
      <c r="G3511" s="13"/>
      <c r="H3511" s="11"/>
      <c r="I3511" s="11"/>
    </row>
    <row r="3512" spans="2:9" ht="9" customHeight="1" x14ac:dyDescent="0.2">
      <c r="B3512" s="13"/>
      <c r="C3512" s="13"/>
      <c r="D3512" s="13"/>
      <c r="E3512" s="13"/>
      <c r="F3512" s="13"/>
      <c r="G3512" s="13"/>
      <c r="H3512" s="11"/>
      <c r="I3512" s="11"/>
    </row>
    <row r="3513" spans="2:9" ht="9" customHeight="1" x14ac:dyDescent="0.2">
      <c r="B3513" s="13"/>
      <c r="C3513" s="13"/>
      <c r="D3513" s="13"/>
      <c r="E3513" s="13"/>
      <c r="F3513" s="13"/>
      <c r="G3513" s="13"/>
      <c r="H3513" s="11"/>
      <c r="I3513" s="11"/>
    </row>
    <row r="3514" spans="2:9" ht="9" customHeight="1" x14ac:dyDescent="0.2">
      <c r="B3514" s="13"/>
      <c r="C3514" s="13"/>
      <c r="D3514" s="13"/>
      <c r="E3514" s="13"/>
      <c r="F3514" s="13"/>
      <c r="G3514" s="13"/>
      <c r="H3514" s="11"/>
      <c r="I3514" s="11"/>
    </row>
    <row r="3515" spans="2:9" ht="9" customHeight="1" x14ac:dyDescent="0.2">
      <c r="B3515" s="13"/>
      <c r="C3515" s="13"/>
      <c r="D3515" s="13"/>
      <c r="E3515" s="13"/>
      <c r="F3515" s="13"/>
      <c r="G3515" s="13"/>
      <c r="H3515" s="11"/>
      <c r="I3515" s="11"/>
    </row>
    <row r="3516" spans="2:9" ht="9" customHeight="1" x14ac:dyDescent="0.2">
      <c r="B3516" s="13"/>
      <c r="C3516" s="13"/>
      <c r="D3516" s="13"/>
      <c r="E3516" s="13"/>
      <c r="F3516" s="13"/>
      <c r="G3516" s="13"/>
      <c r="H3516" s="11"/>
      <c r="I3516" s="11"/>
    </row>
    <row r="3517" spans="2:9" ht="9" customHeight="1" x14ac:dyDescent="0.2">
      <c r="B3517" s="13"/>
      <c r="C3517" s="13"/>
      <c r="D3517" s="13"/>
      <c r="E3517" s="13"/>
      <c r="F3517" s="13"/>
      <c r="G3517" s="13"/>
      <c r="H3517" s="11"/>
      <c r="I3517" s="11"/>
    </row>
    <row r="3518" spans="2:9" ht="9" customHeight="1" x14ac:dyDescent="0.2">
      <c r="B3518" s="13"/>
      <c r="C3518" s="13"/>
      <c r="D3518" s="13"/>
      <c r="E3518" s="13"/>
      <c r="F3518" s="13"/>
      <c r="G3518" s="13"/>
      <c r="H3518" s="11"/>
      <c r="I3518" s="11"/>
    </row>
    <row r="3519" spans="2:9" ht="9" customHeight="1" x14ac:dyDescent="0.2">
      <c r="B3519" s="13"/>
      <c r="C3519" s="13"/>
      <c r="D3519" s="13"/>
      <c r="E3519" s="13"/>
      <c r="F3519" s="13"/>
      <c r="G3519" s="13"/>
      <c r="H3519" s="11"/>
      <c r="I3519" s="11"/>
    </row>
    <row r="3520" spans="2:9" ht="9" customHeight="1" x14ac:dyDescent="0.2">
      <c r="B3520" s="13"/>
      <c r="C3520" s="13"/>
      <c r="D3520" s="13"/>
      <c r="E3520" s="13"/>
      <c r="F3520" s="13"/>
      <c r="G3520" s="13"/>
      <c r="H3520" s="11"/>
      <c r="I3520" s="11"/>
    </row>
    <row r="3521" spans="2:9" ht="9" customHeight="1" x14ac:dyDescent="0.2">
      <c r="B3521" s="13"/>
      <c r="C3521" s="13"/>
      <c r="D3521" s="13"/>
      <c r="E3521" s="13"/>
      <c r="F3521" s="13"/>
      <c r="G3521" s="13"/>
      <c r="H3521" s="11"/>
      <c r="I3521" s="11"/>
    </row>
    <row r="3522" spans="2:9" ht="9" customHeight="1" x14ac:dyDescent="0.2">
      <c r="B3522" s="13"/>
      <c r="C3522" s="13"/>
      <c r="D3522" s="13"/>
      <c r="E3522" s="13"/>
      <c r="F3522" s="13"/>
      <c r="G3522" s="13"/>
      <c r="H3522" s="11"/>
      <c r="I3522" s="11"/>
    </row>
    <row r="3523" spans="2:9" ht="9" customHeight="1" x14ac:dyDescent="0.2">
      <c r="B3523" s="13"/>
      <c r="C3523" s="13"/>
      <c r="D3523" s="13"/>
      <c r="E3523" s="13"/>
      <c r="F3523" s="13"/>
      <c r="G3523" s="13"/>
      <c r="H3523" s="11"/>
      <c r="I3523" s="11"/>
    </row>
    <row r="3524" spans="2:9" ht="9" customHeight="1" x14ac:dyDescent="0.2">
      <c r="B3524" s="13"/>
      <c r="C3524" s="13"/>
      <c r="D3524" s="13"/>
      <c r="E3524" s="13"/>
      <c r="F3524" s="13"/>
      <c r="G3524" s="13"/>
      <c r="H3524" s="11"/>
      <c r="I3524" s="11"/>
    </row>
    <row r="3525" spans="2:9" ht="9" customHeight="1" x14ac:dyDescent="0.2">
      <c r="B3525" s="13"/>
      <c r="C3525" s="13"/>
      <c r="D3525" s="13"/>
      <c r="E3525" s="13"/>
      <c r="F3525" s="13"/>
      <c r="G3525" s="13"/>
      <c r="H3525" s="11"/>
      <c r="I3525" s="11"/>
    </row>
    <row r="3526" spans="2:9" ht="9" customHeight="1" x14ac:dyDescent="0.2">
      <c r="B3526" s="13"/>
      <c r="C3526" s="13"/>
      <c r="D3526" s="13"/>
      <c r="E3526" s="13"/>
      <c r="F3526" s="13"/>
      <c r="G3526" s="13"/>
      <c r="H3526" s="11"/>
      <c r="I3526" s="11"/>
    </row>
    <row r="3527" spans="2:9" ht="9" customHeight="1" x14ac:dyDescent="0.2">
      <c r="B3527" s="13"/>
      <c r="C3527" s="13"/>
      <c r="D3527" s="13"/>
      <c r="E3527" s="13"/>
      <c r="F3527" s="13"/>
      <c r="G3527" s="13"/>
      <c r="H3527" s="11"/>
      <c r="I3527" s="11"/>
    </row>
    <row r="3528" spans="2:9" ht="9" customHeight="1" x14ac:dyDescent="0.2">
      <c r="B3528" s="13"/>
      <c r="C3528" s="13"/>
      <c r="D3528" s="13"/>
      <c r="E3528" s="13"/>
      <c r="F3528" s="13"/>
      <c r="G3528" s="13"/>
      <c r="H3528" s="11"/>
      <c r="I3528" s="11"/>
    </row>
    <row r="3529" spans="2:9" ht="9" customHeight="1" x14ac:dyDescent="0.2">
      <c r="B3529" s="13"/>
      <c r="C3529" s="13"/>
      <c r="D3529" s="13"/>
      <c r="E3529" s="13"/>
      <c r="F3529" s="13"/>
      <c r="G3529" s="13"/>
      <c r="H3529" s="11"/>
      <c r="I3529" s="11"/>
    </row>
    <row r="3530" spans="2:9" ht="9" customHeight="1" x14ac:dyDescent="0.2">
      <c r="B3530" s="13"/>
      <c r="C3530" s="13"/>
      <c r="D3530" s="13"/>
      <c r="E3530" s="13"/>
      <c r="F3530" s="13"/>
      <c r="G3530" s="13"/>
      <c r="H3530" s="11"/>
      <c r="I3530" s="11"/>
    </row>
    <row r="3531" spans="2:9" ht="9" customHeight="1" x14ac:dyDescent="0.2">
      <c r="B3531" s="13"/>
      <c r="C3531" s="13"/>
      <c r="D3531" s="13"/>
      <c r="E3531" s="13"/>
      <c r="F3531" s="13"/>
      <c r="G3531" s="13"/>
      <c r="H3531" s="11"/>
      <c r="I3531" s="11"/>
    </row>
    <row r="3532" spans="2:9" ht="9" customHeight="1" x14ac:dyDescent="0.2">
      <c r="B3532" s="13"/>
      <c r="C3532" s="13"/>
      <c r="D3532" s="13"/>
      <c r="E3532" s="13"/>
      <c r="F3532" s="13"/>
      <c r="G3532" s="13"/>
      <c r="H3532" s="11"/>
      <c r="I3532" s="11"/>
    </row>
    <row r="3533" spans="2:9" ht="9" customHeight="1" x14ac:dyDescent="0.2">
      <c r="B3533" s="13"/>
      <c r="C3533" s="13"/>
      <c r="D3533" s="13"/>
      <c r="E3533" s="13"/>
      <c r="F3533" s="13"/>
      <c r="G3533" s="13"/>
      <c r="H3533" s="11"/>
      <c r="I3533" s="11"/>
    </row>
    <row r="3534" spans="2:9" ht="9" customHeight="1" x14ac:dyDescent="0.2">
      <c r="B3534" s="13"/>
      <c r="C3534" s="13"/>
      <c r="D3534" s="13"/>
      <c r="E3534" s="13"/>
      <c r="F3534" s="13"/>
      <c r="G3534" s="13"/>
      <c r="H3534" s="11"/>
      <c r="I3534" s="11"/>
    </row>
    <row r="3535" spans="2:9" ht="9" customHeight="1" x14ac:dyDescent="0.2">
      <c r="B3535" s="13"/>
      <c r="C3535" s="13"/>
      <c r="D3535" s="13"/>
      <c r="E3535" s="13"/>
      <c r="F3535" s="13"/>
      <c r="G3535" s="13"/>
      <c r="H3535" s="11"/>
      <c r="I3535" s="11"/>
    </row>
    <row r="3536" spans="2:9" ht="9" customHeight="1" x14ac:dyDescent="0.2">
      <c r="B3536" s="13"/>
      <c r="C3536" s="13"/>
      <c r="D3536" s="13"/>
      <c r="E3536" s="13"/>
      <c r="F3536" s="13"/>
      <c r="G3536" s="13"/>
      <c r="H3536" s="11"/>
      <c r="I3536" s="11"/>
    </row>
    <row r="3537" spans="2:9" ht="9" customHeight="1" x14ac:dyDescent="0.2">
      <c r="B3537" s="13"/>
      <c r="C3537" s="13"/>
      <c r="D3537" s="13"/>
      <c r="E3537" s="13"/>
      <c r="F3537" s="13"/>
      <c r="G3537" s="13"/>
      <c r="H3537" s="11"/>
      <c r="I3537" s="11"/>
    </row>
    <row r="3538" spans="2:9" ht="9" customHeight="1" x14ac:dyDescent="0.2">
      <c r="B3538" s="13"/>
      <c r="C3538" s="13"/>
      <c r="D3538" s="13"/>
      <c r="E3538" s="13"/>
      <c r="F3538" s="13"/>
      <c r="G3538" s="13"/>
      <c r="H3538" s="11"/>
      <c r="I3538" s="11"/>
    </row>
    <row r="3539" spans="2:9" ht="9" customHeight="1" x14ac:dyDescent="0.2">
      <c r="B3539" s="13"/>
      <c r="C3539" s="13"/>
      <c r="D3539" s="13"/>
      <c r="E3539" s="13"/>
      <c r="F3539" s="13"/>
      <c r="G3539" s="13"/>
      <c r="H3539" s="11"/>
      <c r="I3539" s="11"/>
    </row>
    <row r="3540" spans="2:9" ht="9" customHeight="1" x14ac:dyDescent="0.2">
      <c r="B3540" s="13"/>
      <c r="C3540" s="13"/>
      <c r="D3540" s="13"/>
      <c r="E3540" s="13"/>
      <c r="F3540" s="13"/>
      <c r="G3540" s="13"/>
      <c r="H3540" s="11"/>
      <c r="I3540" s="11"/>
    </row>
    <row r="3541" spans="2:9" ht="9" customHeight="1" x14ac:dyDescent="0.2">
      <c r="B3541" s="13"/>
      <c r="C3541" s="13"/>
      <c r="D3541" s="13"/>
      <c r="E3541" s="13"/>
      <c r="F3541" s="13"/>
      <c r="G3541" s="13"/>
      <c r="H3541" s="11"/>
      <c r="I3541" s="11"/>
    </row>
    <row r="3542" spans="2:9" ht="9" customHeight="1" x14ac:dyDescent="0.2">
      <c r="B3542" s="13"/>
      <c r="C3542" s="13"/>
      <c r="D3542" s="13"/>
      <c r="E3542" s="13"/>
      <c r="F3542" s="13"/>
      <c r="G3542" s="13"/>
      <c r="H3542" s="11"/>
      <c r="I3542" s="11"/>
    </row>
    <row r="3543" spans="2:9" ht="9" customHeight="1" x14ac:dyDescent="0.2">
      <c r="B3543" s="13"/>
      <c r="C3543" s="13"/>
      <c r="D3543" s="13"/>
      <c r="E3543" s="13"/>
      <c r="F3543" s="13"/>
      <c r="G3543" s="13"/>
      <c r="H3543" s="11"/>
      <c r="I3543" s="11"/>
    </row>
    <row r="3544" spans="2:9" ht="9" customHeight="1" x14ac:dyDescent="0.2">
      <c r="B3544" s="13"/>
      <c r="C3544" s="13"/>
      <c r="D3544" s="13"/>
      <c r="E3544" s="13"/>
      <c r="F3544" s="13"/>
      <c r="G3544" s="13"/>
      <c r="H3544" s="11"/>
      <c r="I3544" s="11"/>
    </row>
    <row r="3545" spans="2:9" ht="9" customHeight="1" x14ac:dyDescent="0.2">
      <c r="B3545" s="13"/>
      <c r="C3545" s="13"/>
      <c r="D3545" s="13"/>
      <c r="E3545" s="13"/>
      <c r="F3545" s="13"/>
      <c r="G3545" s="13"/>
      <c r="H3545" s="11"/>
      <c r="I3545" s="11"/>
    </row>
    <row r="3546" spans="2:9" ht="9" customHeight="1" x14ac:dyDescent="0.2">
      <c r="B3546" s="13"/>
      <c r="C3546" s="13"/>
      <c r="D3546" s="13"/>
      <c r="E3546" s="13"/>
      <c r="F3546" s="13"/>
      <c r="G3546" s="13"/>
      <c r="H3546" s="11"/>
      <c r="I3546" s="11"/>
    </row>
    <row r="3547" spans="2:9" ht="9" customHeight="1" x14ac:dyDescent="0.2">
      <c r="B3547" s="13"/>
      <c r="C3547" s="13"/>
      <c r="D3547" s="13"/>
      <c r="E3547" s="13"/>
      <c r="F3547" s="13"/>
      <c r="G3547" s="13"/>
      <c r="H3547" s="11"/>
      <c r="I3547" s="11"/>
    </row>
    <row r="3548" spans="2:9" ht="9" customHeight="1" x14ac:dyDescent="0.2">
      <c r="B3548" s="13"/>
      <c r="C3548" s="13"/>
      <c r="D3548" s="13"/>
      <c r="E3548" s="13"/>
      <c r="F3548" s="13"/>
      <c r="G3548" s="13"/>
      <c r="H3548" s="11"/>
      <c r="I3548" s="11"/>
    </row>
    <row r="3549" spans="2:9" ht="9" customHeight="1" x14ac:dyDescent="0.2">
      <c r="B3549" s="13"/>
      <c r="C3549" s="13"/>
      <c r="D3549" s="13"/>
      <c r="E3549" s="13"/>
      <c r="F3549" s="13"/>
      <c r="G3549" s="13"/>
      <c r="H3549" s="11"/>
      <c r="I3549" s="11"/>
    </row>
    <row r="3550" spans="2:9" ht="9" customHeight="1" x14ac:dyDescent="0.2">
      <c r="B3550" s="13"/>
      <c r="C3550" s="13"/>
      <c r="D3550" s="13"/>
      <c r="E3550" s="13"/>
      <c r="F3550" s="13"/>
      <c r="G3550" s="13"/>
      <c r="H3550" s="11"/>
      <c r="I3550" s="11"/>
    </row>
    <row r="3551" spans="2:9" ht="9" customHeight="1" x14ac:dyDescent="0.2">
      <c r="B3551" s="13"/>
      <c r="C3551" s="13"/>
      <c r="D3551" s="13"/>
      <c r="E3551" s="13"/>
      <c r="F3551" s="13"/>
      <c r="G3551" s="13"/>
      <c r="H3551" s="11"/>
      <c r="I3551" s="11"/>
    </row>
    <row r="3552" spans="2:9" ht="9" customHeight="1" x14ac:dyDescent="0.2">
      <c r="B3552" s="13"/>
      <c r="C3552" s="13"/>
      <c r="D3552" s="13"/>
      <c r="E3552" s="13"/>
      <c r="F3552" s="13"/>
      <c r="G3552" s="13"/>
      <c r="H3552" s="11"/>
      <c r="I3552" s="11"/>
    </row>
    <row r="3553" spans="2:9" ht="9" customHeight="1" x14ac:dyDescent="0.2">
      <c r="B3553" s="13"/>
      <c r="C3553" s="13"/>
      <c r="D3553" s="13"/>
      <c r="E3553" s="13"/>
      <c r="F3553" s="13"/>
      <c r="G3553" s="13"/>
      <c r="H3553" s="11"/>
      <c r="I3553" s="11"/>
    </row>
    <row r="3554" spans="2:9" ht="9" customHeight="1" x14ac:dyDescent="0.2">
      <c r="B3554" s="13"/>
      <c r="C3554" s="13"/>
      <c r="D3554" s="13"/>
      <c r="E3554" s="13"/>
      <c r="F3554" s="13"/>
      <c r="G3554" s="13"/>
      <c r="H3554" s="11"/>
      <c r="I3554" s="11"/>
    </row>
    <row r="3555" spans="2:9" ht="9" customHeight="1" x14ac:dyDescent="0.2">
      <c r="B3555" s="13"/>
      <c r="C3555" s="13"/>
      <c r="D3555" s="13"/>
      <c r="E3555" s="13"/>
      <c r="F3555" s="13"/>
      <c r="G3555" s="13"/>
      <c r="H3555" s="11"/>
      <c r="I3555" s="11"/>
    </row>
    <row r="3556" spans="2:9" ht="9" customHeight="1" x14ac:dyDescent="0.2">
      <c r="B3556" s="13"/>
      <c r="C3556" s="13"/>
      <c r="D3556" s="13"/>
      <c r="E3556" s="13"/>
      <c r="F3556" s="13"/>
      <c r="G3556" s="13"/>
      <c r="H3556" s="11"/>
      <c r="I3556" s="11"/>
    </row>
    <row r="3557" spans="2:9" ht="9" customHeight="1" x14ac:dyDescent="0.2">
      <c r="B3557" s="13"/>
      <c r="C3557" s="13"/>
      <c r="D3557" s="13"/>
      <c r="E3557" s="13"/>
      <c r="F3557" s="13"/>
      <c r="G3557" s="13"/>
      <c r="H3557" s="11"/>
      <c r="I3557" s="11"/>
    </row>
    <row r="3558" spans="2:9" ht="9" customHeight="1" x14ac:dyDescent="0.2">
      <c r="B3558" s="13"/>
      <c r="C3558" s="13"/>
      <c r="D3558" s="13"/>
      <c r="E3558" s="13"/>
      <c r="F3558" s="13"/>
      <c r="G3558" s="13"/>
      <c r="H3558" s="11"/>
      <c r="I3558" s="11"/>
    </row>
    <row r="3559" spans="2:9" ht="9" customHeight="1" x14ac:dyDescent="0.2">
      <c r="B3559" s="13"/>
      <c r="C3559" s="13"/>
      <c r="D3559" s="13"/>
      <c r="E3559" s="13"/>
      <c r="F3559" s="13"/>
      <c r="G3559" s="13"/>
      <c r="H3559" s="11"/>
      <c r="I3559" s="11"/>
    </row>
    <row r="3560" spans="2:9" ht="9" customHeight="1" x14ac:dyDescent="0.2">
      <c r="B3560" s="13"/>
      <c r="C3560" s="13"/>
      <c r="D3560" s="13"/>
      <c r="E3560" s="13"/>
      <c r="F3560" s="13"/>
      <c r="G3560" s="13"/>
      <c r="H3560" s="11"/>
      <c r="I3560" s="11"/>
    </row>
    <row r="3561" spans="2:9" ht="9" customHeight="1" x14ac:dyDescent="0.2">
      <c r="B3561" s="13"/>
      <c r="C3561" s="13"/>
      <c r="D3561" s="13"/>
      <c r="E3561" s="13"/>
      <c r="F3561" s="13"/>
      <c r="G3561" s="13"/>
      <c r="H3561" s="11"/>
      <c r="I3561" s="11"/>
    </row>
    <row r="3562" spans="2:9" ht="9" customHeight="1" x14ac:dyDescent="0.2">
      <c r="B3562" s="13"/>
      <c r="C3562" s="13"/>
      <c r="D3562" s="13"/>
      <c r="E3562" s="13"/>
      <c r="F3562" s="13"/>
      <c r="G3562" s="13"/>
      <c r="H3562" s="11"/>
      <c r="I3562" s="11"/>
    </row>
    <row r="3563" spans="2:9" ht="9" customHeight="1" x14ac:dyDescent="0.2">
      <c r="B3563" s="13"/>
      <c r="C3563" s="13"/>
      <c r="D3563" s="13"/>
      <c r="E3563" s="13"/>
      <c r="F3563" s="13"/>
      <c r="G3563" s="13"/>
      <c r="H3563" s="11"/>
      <c r="I3563" s="11"/>
    </row>
    <row r="3564" spans="2:9" ht="9" customHeight="1" x14ac:dyDescent="0.2">
      <c r="B3564" s="13"/>
      <c r="C3564" s="13"/>
      <c r="D3564" s="13"/>
      <c r="E3564" s="13"/>
      <c r="F3564" s="13"/>
      <c r="G3564" s="13"/>
      <c r="H3564" s="11"/>
      <c r="I3564" s="11"/>
    </row>
    <row r="3565" spans="2:9" ht="9" customHeight="1" x14ac:dyDescent="0.2">
      <c r="B3565" s="13"/>
      <c r="C3565" s="13"/>
      <c r="D3565" s="13"/>
      <c r="E3565" s="13"/>
      <c r="F3565" s="13"/>
      <c r="G3565" s="13"/>
      <c r="H3565" s="11"/>
      <c r="I3565" s="11"/>
    </row>
    <row r="3566" spans="2:9" ht="9" customHeight="1" x14ac:dyDescent="0.2">
      <c r="B3566" s="13"/>
      <c r="C3566" s="13"/>
      <c r="D3566" s="13"/>
      <c r="E3566" s="13"/>
      <c r="F3566" s="13"/>
      <c r="G3566" s="13"/>
      <c r="H3566" s="11"/>
      <c r="I3566" s="11"/>
    </row>
    <row r="3567" spans="2:9" ht="9" customHeight="1" x14ac:dyDescent="0.2">
      <c r="B3567" s="13"/>
      <c r="C3567" s="13"/>
      <c r="D3567" s="13"/>
      <c r="E3567" s="13"/>
      <c r="F3567" s="13"/>
      <c r="G3567" s="13"/>
      <c r="H3567" s="11"/>
      <c r="I3567" s="11"/>
    </row>
    <row r="3568" spans="2:9" ht="9" customHeight="1" x14ac:dyDescent="0.2">
      <c r="B3568" s="13"/>
      <c r="C3568" s="13"/>
      <c r="D3568" s="13"/>
      <c r="E3568" s="13"/>
      <c r="F3568" s="13"/>
      <c r="G3568" s="13"/>
      <c r="H3568" s="11"/>
      <c r="I3568" s="11"/>
    </row>
    <row r="3569" spans="2:9" ht="9" customHeight="1" x14ac:dyDescent="0.2">
      <c r="B3569" s="13"/>
      <c r="C3569" s="13"/>
      <c r="D3569" s="13"/>
      <c r="E3569" s="13"/>
      <c r="F3569" s="13"/>
      <c r="G3569" s="13"/>
      <c r="H3569" s="11"/>
      <c r="I3569" s="11"/>
    </row>
    <row r="3570" spans="2:9" ht="9" customHeight="1" x14ac:dyDescent="0.2">
      <c r="B3570" s="13"/>
      <c r="C3570" s="13"/>
      <c r="D3570" s="13"/>
      <c r="E3570" s="13"/>
      <c r="F3570" s="13"/>
      <c r="G3570" s="13"/>
      <c r="H3570" s="11"/>
      <c r="I3570" s="11"/>
    </row>
    <row r="3571" spans="2:9" ht="9" customHeight="1" x14ac:dyDescent="0.2">
      <c r="B3571" s="13"/>
      <c r="C3571" s="13"/>
      <c r="D3571" s="13"/>
      <c r="E3571" s="13"/>
      <c r="F3571" s="13"/>
      <c r="G3571" s="13"/>
      <c r="H3571" s="11"/>
      <c r="I3571" s="11"/>
    </row>
    <row r="3572" spans="2:9" ht="9" customHeight="1" x14ac:dyDescent="0.2">
      <c r="B3572" s="13"/>
      <c r="C3572" s="13"/>
      <c r="D3572" s="13"/>
      <c r="E3572" s="13"/>
      <c r="F3572" s="13"/>
      <c r="G3572" s="13"/>
      <c r="H3572" s="11"/>
      <c r="I3572" s="11"/>
    </row>
    <row r="3573" spans="2:9" ht="9" customHeight="1" x14ac:dyDescent="0.2">
      <c r="B3573" s="13"/>
      <c r="C3573" s="13"/>
      <c r="D3573" s="13"/>
      <c r="E3573" s="13"/>
      <c r="F3573" s="13"/>
      <c r="G3573" s="13"/>
      <c r="H3573" s="11"/>
      <c r="I3573" s="11"/>
    </row>
    <row r="3574" spans="2:9" ht="9" customHeight="1" x14ac:dyDescent="0.2">
      <c r="B3574" s="13"/>
      <c r="C3574" s="13"/>
      <c r="D3574" s="13"/>
      <c r="E3574" s="13"/>
      <c r="F3574" s="13"/>
      <c r="G3574" s="13"/>
      <c r="H3574" s="11"/>
      <c r="I3574" s="11"/>
    </row>
    <row r="3575" spans="2:9" ht="9" customHeight="1" x14ac:dyDescent="0.2">
      <c r="B3575" s="13"/>
      <c r="C3575" s="13"/>
      <c r="D3575" s="13"/>
      <c r="E3575" s="13"/>
      <c r="F3575" s="13"/>
      <c r="G3575" s="13"/>
      <c r="H3575" s="11"/>
      <c r="I3575" s="11"/>
    </row>
    <row r="3576" spans="2:9" ht="9" customHeight="1" x14ac:dyDescent="0.2">
      <c r="B3576" s="13"/>
      <c r="C3576" s="13"/>
      <c r="D3576" s="13"/>
      <c r="E3576" s="13"/>
      <c r="F3576" s="13"/>
      <c r="G3576" s="13"/>
      <c r="H3576" s="11"/>
      <c r="I3576" s="11"/>
    </row>
    <row r="3577" spans="2:9" ht="9" customHeight="1" x14ac:dyDescent="0.2">
      <c r="B3577" s="13"/>
      <c r="C3577" s="13"/>
      <c r="D3577" s="13"/>
      <c r="E3577" s="13"/>
      <c r="F3577" s="13"/>
      <c r="G3577" s="13"/>
      <c r="H3577" s="11"/>
      <c r="I3577" s="11"/>
    </row>
    <row r="3578" spans="2:9" ht="9" customHeight="1" x14ac:dyDescent="0.2">
      <c r="B3578" s="13"/>
      <c r="C3578" s="13"/>
      <c r="D3578" s="13"/>
      <c r="E3578" s="13"/>
      <c r="F3578" s="13"/>
      <c r="G3578" s="13"/>
      <c r="H3578" s="11"/>
      <c r="I3578" s="11"/>
    </row>
    <row r="3579" spans="2:9" ht="9" customHeight="1" x14ac:dyDescent="0.2">
      <c r="B3579" s="13"/>
      <c r="C3579" s="13"/>
      <c r="D3579" s="13"/>
      <c r="E3579" s="13"/>
      <c r="F3579" s="13"/>
      <c r="G3579" s="13"/>
      <c r="H3579" s="11"/>
      <c r="I3579" s="11"/>
    </row>
    <row r="3580" spans="2:9" ht="9" customHeight="1" x14ac:dyDescent="0.2">
      <c r="B3580" s="13"/>
      <c r="C3580" s="13"/>
      <c r="D3580" s="13"/>
      <c r="E3580" s="13"/>
      <c r="F3580" s="13"/>
      <c r="G3580" s="13"/>
      <c r="H3580" s="11"/>
      <c r="I3580" s="11"/>
    </row>
    <row r="3581" spans="2:9" ht="9" customHeight="1" x14ac:dyDescent="0.2">
      <c r="B3581" s="13"/>
      <c r="C3581" s="13"/>
      <c r="D3581" s="13"/>
      <c r="E3581" s="13"/>
      <c r="F3581" s="13"/>
      <c r="G3581" s="13"/>
      <c r="H3581" s="11"/>
      <c r="I3581" s="11"/>
    </row>
    <row r="3582" spans="2:9" ht="9" customHeight="1" x14ac:dyDescent="0.2">
      <c r="B3582" s="13"/>
      <c r="C3582" s="13"/>
      <c r="D3582" s="13"/>
      <c r="E3582" s="13"/>
      <c r="F3582" s="13"/>
      <c r="G3582" s="13"/>
      <c r="H3582" s="11"/>
      <c r="I3582" s="11"/>
    </row>
    <row r="3583" spans="2:9" ht="9" customHeight="1" x14ac:dyDescent="0.2">
      <c r="B3583" s="13"/>
      <c r="C3583" s="13"/>
      <c r="D3583" s="13"/>
      <c r="E3583" s="13"/>
      <c r="F3583" s="13"/>
      <c r="G3583" s="13"/>
      <c r="H3583" s="11"/>
      <c r="I3583" s="11"/>
    </row>
    <row r="3584" spans="2:9" ht="9" customHeight="1" x14ac:dyDescent="0.2">
      <c r="B3584" s="13"/>
      <c r="C3584" s="13"/>
      <c r="D3584" s="13"/>
      <c r="E3584" s="13"/>
      <c r="F3584" s="13"/>
      <c r="G3584" s="13"/>
      <c r="H3584" s="11"/>
      <c r="I3584" s="11"/>
    </row>
    <row r="3585" spans="2:9" ht="9" customHeight="1" x14ac:dyDescent="0.2">
      <c r="B3585" s="13"/>
      <c r="C3585" s="13"/>
      <c r="D3585" s="13"/>
      <c r="E3585" s="13"/>
      <c r="F3585" s="13"/>
      <c r="G3585" s="13"/>
      <c r="H3585" s="11"/>
      <c r="I3585" s="11"/>
    </row>
    <row r="3586" spans="2:9" ht="9" customHeight="1" x14ac:dyDescent="0.2">
      <c r="B3586" s="13"/>
      <c r="C3586" s="13"/>
      <c r="D3586" s="13"/>
      <c r="E3586" s="13"/>
      <c r="F3586" s="13"/>
      <c r="G3586" s="13"/>
      <c r="H3586" s="11"/>
      <c r="I3586" s="11"/>
    </row>
    <row r="3587" spans="2:9" ht="9" customHeight="1" x14ac:dyDescent="0.2">
      <c r="B3587" s="13"/>
      <c r="C3587" s="13"/>
      <c r="D3587" s="13"/>
      <c r="E3587" s="13"/>
      <c r="F3587" s="13"/>
      <c r="G3587" s="13"/>
      <c r="H3587" s="11"/>
      <c r="I3587" s="11"/>
    </row>
    <row r="3588" spans="2:9" ht="9" customHeight="1" x14ac:dyDescent="0.2">
      <c r="B3588" s="13"/>
      <c r="C3588" s="13"/>
      <c r="D3588" s="13"/>
      <c r="E3588" s="13"/>
      <c r="F3588" s="13"/>
      <c r="G3588" s="13"/>
      <c r="H3588" s="11"/>
      <c r="I3588" s="11"/>
    </row>
    <row r="3589" spans="2:9" ht="9" customHeight="1" x14ac:dyDescent="0.2">
      <c r="B3589" s="13"/>
      <c r="C3589" s="13"/>
      <c r="D3589" s="13"/>
      <c r="E3589" s="13"/>
      <c r="F3589" s="13"/>
      <c r="G3589" s="13"/>
      <c r="H3589" s="11"/>
      <c r="I3589" s="11"/>
    </row>
    <row r="3590" spans="2:9" ht="9" customHeight="1" x14ac:dyDescent="0.2">
      <c r="B3590" s="13"/>
      <c r="C3590" s="13"/>
      <c r="D3590" s="13"/>
      <c r="E3590" s="13"/>
      <c r="F3590" s="13"/>
      <c r="G3590" s="13"/>
      <c r="H3590" s="11"/>
      <c r="I3590" s="11"/>
    </row>
    <row r="3591" spans="2:9" ht="9" customHeight="1" x14ac:dyDescent="0.2">
      <c r="B3591" s="13"/>
      <c r="C3591" s="13"/>
      <c r="D3591" s="13"/>
      <c r="E3591" s="13"/>
      <c r="F3591" s="13"/>
      <c r="G3591" s="13"/>
      <c r="H3591" s="11"/>
      <c r="I3591" s="11"/>
    </row>
    <row r="3592" spans="2:9" ht="9" customHeight="1" x14ac:dyDescent="0.2">
      <c r="B3592" s="13"/>
      <c r="C3592" s="13"/>
      <c r="D3592" s="13"/>
      <c r="E3592" s="13"/>
      <c r="F3592" s="13"/>
      <c r="G3592" s="13"/>
      <c r="H3592" s="11"/>
      <c r="I3592" s="11"/>
    </row>
    <row r="3593" spans="2:9" ht="9" customHeight="1" x14ac:dyDescent="0.2">
      <c r="B3593" s="13"/>
      <c r="C3593" s="13"/>
      <c r="D3593" s="13"/>
      <c r="E3593" s="13"/>
      <c r="F3593" s="13"/>
      <c r="G3593" s="13"/>
      <c r="H3593" s="11"/>
      <c r="I3593" s="11"/>
    </row>
    <row r="3594" spans="2:9" ht="9" customHeight="1" x14ac:dyDescent="0.2">
      <c r="B3594" s="13"/>
      <c r="C3594" s="13"/>
      <c r="D3594" s="13"/>
      <c r="E3594" s="13"/>
      <c r="F3594" s="13"/>
      <c r="G3594" s="13"/>
      <c r="H3594" s="11"/>
      <c r="I3594" s="11"/>
    </row>
    <row r="3595" spans="2:9" ht="9" customHeight="1" x14ac:dyDescent="0.2">
      <c r="B3595" s="13"/>
      <c r="C3595" s="13"/>
      <c r="D3595" s="13"/>
      <c r="E3595" s="13"/>
      <c r="F3595" s="13"/>
      <c r="G3595" s="13"/>
      <c r="H3595" s="11"/>
      <c r="I3595" s="11"/>
    </row>
    <row r="3596" spans="2:9" ht="9" customHeight="1" x14ac:dyDescent="0.2">
      <c r="B3596" s="13"/>
      <c r="C3596" s="13"/>
      <c r="D3596" s="13"/>
      <c r="E3596" s="13"/>
      <c r="F3596" s="13"/>
      <c r="G3596" s="13"/>
      <c r="H3596" s="11"/>
      <c r="I3596" s="11"/>
    </row>
    <row r="3597" spans="2:9" ht="9" customHeight="1" x14ac:dyDescent="0.2">
      <c r="B3597" s="13"/>
      <c r="C3597" s="13"/>
      <c r="D3597" s="13"/>
      <c r="E3597" s="13"/>
      <c r="F3597" s="13"/>
      <c r="G3597" s="13"/>
      <c r="H3597" s="11"/>
      <c r="I3597" s="11"/>
    </row>
    <row r="3598" spans="2:9" ht="9" customHeight="1" x14ac:dyDescent="0.2">
      <c r="B3598" s="13"/>
      <c r="C3598" s="13"/>
      <c r="D3598" s="13"/>
      <c r="E3598" s="13"/>
      <c r="F3598" s="13"/>
      <c r="G3598" s="13"/>
      <c r="H3598" s="11"/>
      <c r="I3598" s="11"/>
    </row>
    <row r="3599" spans="2:9" ht="9" customHeight="1" x14ac:dyDescent="0.2">
      <c r="B3599" s="13"/>
      <c r="C3599" s="13"/>
      <c r="D3599" s="13"/>
      <c r="E3599" s="13"/>
      <c r="F3599" s="13"/>
      <c r="G3599" s="13"/>
      <c r="H3599" s="11"/>
      <c r="I3599" s="11"/>
    </row>
    <row r="3600" spans="2:9" ht="9" customHeight="1" x14ac:dyDescent="0.2">
      <c r="B3600" s="13"/>
      <c r="C3600" s="13"/>
      <c r="D3600" s="13"/>
      <c r="E3600" s="13"/>
      <c r="F3600" s="13"/>
      <c r="G3600" s="13"/>
      <c r="H3600" s="11"/>
      <c r="I3600" s="11"/>
    </row>
    <row r="3601" spans="2:9" ht="9" customHeight="1" x14ac:dyDescent="0.2">
      <c r="B3601" s="13"/>
      <c r="C3601" s="13"/>
      <c r="D3601" s="13"/>
      <c r="E3601" s="13"/>
      <c r="F3601" s="13"/>
      <c r="G3601" s="13"/>
      <c r="H3601" s="11"/>
      <c r="I3601" s="11"/>
    </row>
    <row r="3602" spans="2:9" ht="9" customHeight="1" x14ac:dyDescent="0.2">
      <c r="B3602" s="13"/>
      <c r="C3602" s="13"/>
      <c r="D3602" s="13"/>
      <c r="E3602" s="13"/>
      <c r="F3602" s="13"/>
      <c r="G3602" s="13"/>
      <c r="H3602" s="11"/>
      <c r="I3602" s="11"/>
    </row>
    <row r="3603" spans="2:9" ht="9" customHeight="1" x14ac:dyDescent="0.2">
      <c r="B3603" s="13"/>
      <c r="C3603" s="13"/>
      <c r="D3603" s="13"/>
      <c r="E3603" s="13"/>
      <c r="F3603" s="13"/>
      <c r="G3603" s="13"/>
      <c r="H3603" s="11"/>
      <c r="I3603" s="11"/>
    </row>
    <row r="3604" spans="2:9" ht="9" customHeight="1" x14ac:dyDescent="0.2">
      <c r="B3604" s="13"/>
      <c r="C3604" s="13"/>
      <c r="D3604" s="13"/>
      <c r="E3604" s="13"/>
      <c r="F3604" s="13"/>
      <c r="G3604" s="13"/>
      <c r="H3604" s="11"/>
      <c r="I3604" s="11"/>
    </row>
    <row r="3605" spans="2:9" ht="9" customHeight="1" x14ac:dyDescent="0.2">
      <c r="B3605" s="13"/>
      <c r="C3605" s="13"/>
      <c r="D3605" s="13"/>
      <c r="E3605" s="13"/>
      <c r="F3605" s="13"/>
      <c r="G3605" s="13"/>
      <c r="H3605" s="11"/>
      <c r="I3605" s="11"/>
    </row>
    <row r="3606" spans="2:9" ht="9" customHeight="1" x14ac:dyDescent="0.2">
      <c r="B3606" s="13"/>
      <c r="C3606" s="13"/>
      <c r="D3606" s="13"/>
      <c r="E3606" s="13"/>
      <c r="F3606" s="13"/>
      <c r="G3606" s="13"/>
      <c r="H3606" s="11"/>
      <c r="I3606" s="11"/>
    </row>
    <row r="3607" spans="2:9" ht="9" customHeight="1" x14ac:dyDescent="0.2">
      <c r="B3607" s="13"/>
      <c r="C3607" s="13"/>
      <c r="D3607" s="13"/>
      <c r="E3607" s="13"/>
      <c r="F3607" s="13"/>
      <c r="G3607" s="13"/>
      <c r="H3607" s="11"/>
      <c r="I3607" s="11"/>
    </row>
    <row r="3608" spans="2:9" ht="9" customHeight="1" x14ac:dyDescent="0.2">
      <c r="B3608" s="13"/>
      <c r="C3608" s="13"/>
      <c r="D3608" s="13"/>
      <c r="E3608" s="13"/>
      <c r="F3608" s="13"/>
      <c r="G3608" s="13"/>
      <c r="H3608" s="11"/>
      <c r="I3608" s="11"/>
    </row>
    <row r="3609" spans="2:9" ht="9" customHeight="1" x14ac:dyDescent="0.2">
      <c r="B3609" s="13"/>
      <c r="C3609" s="13"/>
      <c r="D3609" s="13"/>
      <c r="E3609" s="13"/>
      <c r="F3609" s="13"/>
      <c r="G3609" s="13"/>
      <c r="H3609" s="11"/>
      <c r="I3609" s="11"/>
    </row>
    <row r="3610" spans="2:9" ht="9" customHeight="1" x14ac:dyDescent="0.2">
      <c r="B3610" s="13"/>
      <c r="C3610" s="13"/>
      <c r="D3610" s="13"/>
      <c r="E3610" s="13"/>
      <c r="F3610" s="13"/>
      <c r="G3610" s="13"/>
      <c r="H3610" s="11"/>
      <c r="I3610" s="11"/>
    </row>
    <row r="3611" spans="2:9" ht="9" customHeight="1" x14ac:dyDescent="0.2">
      <c r="B3611" s="13"/>
      <c r="C3611" s="13"/>
      <c r="D3611" s="13"/>
      <c r="E3611" s="13"/>
      <c r="F3611" s="13"/>
      <c r="G3611" s="13"/>
      <c r="H3611" s="11"/>
      <c r="I3611" s="11"/>
    </row>
    <row r="3612" spans="2:9" ht="9" customHeight="1" x14ac:dyDescent="0.2">
      <c r="B3612" s="13"/>
      <c r="C3612" s="13"/>
      <c r="D3612" s="13"/>
      <c r="E3612" s="13"/>
      <c r="F3612" s="13"/>
      <c r="G3612" s="13"/>
      <c r="H3612" s="11"/>
      <c r="I3612" s="11"/>
    </row>
    <row r="3613" spans="2:9" ht="9" customHeight="1" x14ac:dyDescent="0.2">
      <c r="B3613" s="13"/>
      <c r="C3613" s="13"/>
      <c r="D3613" s="13"/>
      <c r="E3613" s="13"/>
      <c r="F3613" s="13"/>
      <c r="G3613" s="13"/>
      <c r="H3613" s="11"/>
      <c r="I3613" s="11"/>
    </row>
    <row r="3614" spans="2:9" ht="9" customHeight="1" x14ac:dyDescent="0.2">
      <c r="B3614" s="13"/>
      <c r="C3614" s="13"/>
      <c r="D3614" s="13"/>
      <c r="E3614" s="13"/>
      <c r="F3614" s="13"/>
      <c r="G3614" s="13"/>
      <c r="H3614" s="11"/>
      <c r="I3614" s="11"/>
    </row>
    <row r="3615" spans="2:9" ht="9" customHeight="1" x14ac:dyDescent="0.2">
      <c r="B3615" s="13"/>
      <c r="C3615" s="13"/>
      <c r="D3615" s="13"/>
      <c r="E3615" s="13"/>
      <c r="F3615" s="13"/>
      <c r="G3615" s="13"/>
      <c r="H3615" s="11"/>
      <c r="I3615" s="11"/>
    </row>
    <row r="3616" spans="2:9" ht="9" customHeight="1" x14ac:dyDescent="0.2">
      <c r="B3616" s="13"/>
      <c r="C3616" s="13"/>
      <c r="D3616" s="13"/>
      <c r="E3616" s="13"/>
      <c r="F3616" s="13"/>
      <c r="G3616" s="13"/>
      <c r="H3616" s="11"/>
      <c r="I3616" s="11"/>
    </row>
    <row r="3617" spans="2:9" ht="9" customHeight="1" x14ac:dyDescent="0.2">
      <c r="B3617" s="13"/>
      <c r="C3617" s="13"/>
      <c r="D3617" s="13"/>
      <c r="E3617" s="13"/>
      <c r="F3617" s="13"/>
      <c r="G3617" s="13"/>
      <c r="H3617" s="11"/>
      <c r="I3617" s="11"/>
    </row>
    <row r="3618" spans="2:9" ht="9" customHeight="1" x14ac:dyDescent="0.2">
      <c r="B3618" s="13"/>
      <c r="C3618" s="13"/>
      <c r="D3618" s="13"/>
      <c r="E3618" s="13"/>
      <c r="F3618" s="13"/>
      <c r="G3618" s="13"/>
      <c r="H3618" s="11"/>
      <c r="I3618" s="11"/>
    </row>
    <row r="3619" spans="2:9" ht="9" customHeight="1" x14ac:dyDescent="0.2">
      <c r="B3619" s="13"/>
      <c r="C3619" s="13"/>
      <c r="D3619" s="13"/>
      <c r="E3619" s="13"/>
      <c r="F3619" s="13"/>
      <c r="G3619" s="13"/>
      <c r="H3619" s="11"/>
      <c r="I3619" s="11"/>
    </row>
    <row r="3620" spans="2:9" ht="9" customHeight="1" x14ac:dyDescent="0.2">
      <c r="B3620" s="13"/>
      <c r="C3620" s="13"/>
      <c r="D3620" s="13"/>
      <c r="E3620" s="13"/>
      <c r="F3620" s="13"/>
      <c r="G3620" s="13"/>
      <c r="H3620" s="11"/>
      <c r="I3620" s="11"/>
    </row>
    <row r="3621" spans="2:9" ht="9" customHeight="1" x14ac:dyDescent="0.2">
      <c r="B3621" s="13"/>
      <c r="C3621" s="13"/>
      <c r="D3621" s="13"/>
      <c r="E3621" s="13"/>
      <c r="F3621" s="13"/>
      <c r="G3621" s="13"/>
      <c r="H3621" s="11"/>
      <c r="I3621" s="11"/>
    </row>
    <row r="3622" spans="2:9" ht="9" customHeight="1" x14ac:dyDescent="0.2">
      <c r="B3622" s="13"/>
      <c r="C3622" s="13"/>
      <c r="D3622" s="13"/>
      <c r="E3622" s="13"/>
      <c r="F3622" s="13"/>
      <c r="G3622" s="13"/>
      <c r="H3622" s="11"/>
      <c r="I3622" s="11"/>
    </row>
    <row r="3623" spans="2:9" ht="9" customHeight="1" x14ac:dyDescent="0.2">
      <c r="B3623" s="13"/>
      <c r="C3623" s="13"/>
      <c r="D3623" s="13"/>
      <c r="E3623" s="13"/>
      <c r="F3623" s="13"/>
      <c r="G3623" s="13"/>
      <c r="H3623" s="11"/>
      <c r="I3623" s="11"/>
    </row>
    <row r="3624" spans="2:9" ht="9" customHeight="1" x14ac:dyDescent="0.2">
      <c r="B3624" s="13"/>
      <c r="C3624" s="13"/>
      <c r="D3624" s="13"/>
      <c r="E3624" s="13"/>
      <c r="F3624" s="13"/>
      <c r="G3624" s="13"/>
      <c r="H3624" s="11"/>
      <c r="I3624" s="11"/>
    </row>
    <row r="3625" spans="2:9" ht="9" customHeight="1" x14ac:dyDescent="0.2">
      <c r="B3625" s="13"/>
      <c r="C3625" s="13"/>
      <c r="D3625" s="13"/>
      <c r="E3625" s="13"/>
      <c r="F3625" s="13"/>
      <c r="G3625" s="13"/>
      <c r="H3625" s="11"/>
      <c r="I3625" s="11"/>
    </row>
    <row r="3626" spans="2:9" ht="9" customHeight="1" x14ac:dyDescent="0.2">
      <c r="B3626" s="13"/>
      <c r="C3626" s="13"/>
      <c r="D3626" s="13"/>
      <c r="E3626" s="13"/>
      <c r="F3626" s="13"/>
      <c r="G3626" s="13"/>
      <c r="H3626" s="11"/>
      <c r="I3626" s="11"/>
    </row>
    <row r="3627" spans="2:9" ht="9" customHeight="1" x14ac:dyDescent="0.2">
      <c r="B3627" s="13"/>
      <c r="C3627" s="13"/>
      <c r="D3627" s="13"/>
      <c r="E3627" s="13"/>
      <c r="F3627" s="13"/>
      <c r="G3627" s="13"/>
      <c r="H3627" s="11"/>
      <c r="I3627" s="11"/>
    </row>
    <row r="3628" spans="2:9" ht="9" customHeight="1" x14ac:dyDescent="0.2">
      <c r="B3628" s="13"/>
      <c r="C3628" s="13"/>
      <c r="D3628" s="13"/>
      <c r="E3628" s="13"/>
      <c r="F3628" s="13"/>
      <c r="G3628" s="13"/>
      <c r="H3628" s="11"/>
      <c r="I3628" s="11"/>
    </row>
    <row r="3629" spans="2:9" ht="9" customHeight="1" x14ac:dyDescent="0.2">
      <c r="B3629" s="13"/>
      <c r="C3629" s="13"/>
      <c r="D3629" s="13"/>
      <c r="E3629" s="13"/>
      <c r="F3629" s="13"/>
      <c r="G3629" s="13"/>
      <c r="H3629" s="11"/>
      <c r="I3629" s="11"/>
    </row>
    <row r="3630" spans="2:9" ht="9" customHeight="1" x14ac:dyDescent="0.2">
      <c r="B3630" s="13"/>
      <c r="C3630" s="13"/>
      <c r="D3630" s="13"/>
      <c r="E3630" s="13"/>
      <c r="F3630" s="13"/>
      <c r="G3630" s="13"/>
      <c r="H3630" s="11"/>
      <c r="I3630" s="11"/>
    </row>
    <row r="3631" spans="2:9" ht="9" customHeight="1" x14ac:dyDescent="0.2">
      <c r="B3631" s="13"/>
      <c r="C3631" s="13"/>
      <c r="D3631" s="13"/>
      <c r="E3631" s="13"/>
      <c r="F3631" s="13"/>
      <c r="G3631" s="13"/>
      <c r="H3631" s="11"/>
      <c r="I3631" s="11"/>
    </row>
    <row r="3632" spans="2:9" ht="9" customHeight="1" x14ac:dyDescent="0.2">
      <c r="B3632" s="13"/>
      <c r="C3632" s="13"/>
      <c r="D3632" s="13"/>
      <c r="E3632" s="13"/>
      <c r="F3632" s="13"/>
      <c r="G3632" s="13"/>
      <c r="H3632" s="11"/>
      <c r="I3632" s="11"/>
    </row>
    <row r="3633" spans="2:9" ht="9" customHeight="1" x14ac:dyDescent="0.2">
      <c r="B3633" s="13"/>
      <c r="C3633" s="13"/>
      <c r="D3633" s="13"/>
      <c r="E3633" s="13"/>
      <c r="F3633" s="13"/>
      <c r="G3633" s="13"/>
      <c r="H3633" s="11"/>
      <c r="I3633" s="11"/>
    </row>
    <row r="3634" spans="2:9" ht="9" customHeight="1" x14ac:dyDescent="0.2">
      <c r="B3634" s="13"/>
      <c r="C3634" s="13"/>
      <c r="D3634" s="13"/>
      <c r="E3634" s="13"/>
      <c r="F3634" s="13"/>
      <c r="G3634" s="13"/>
      <c r="H3634" s="11"/>
      <c r="I3634" s="11"/>
    </row>
    <row r="3635" spans="2:9" ht="9" customHeight="1" x14ac:dyDescent="0.2">
      <c r="B3635" s="13"/>
      <c r="C3635" s="13"/>
      <c r="D3635" s="13"/>
      <c r="E3635" s="13"/>
      <c r="F3635" s="13"/>
      <c r="G3635" s="13"/>
      <c r="H3635" s="11"/>
      <c r="I3635" s="11"/>
    </row>
    <row r="3636" spans="2:9" ht="9" customHeight="1" x14ac:dyDescent="0.2">
      <c r="B3636" s="13"/>
      <c r="C3636" s="13"/>
      <c r="D3636" s="13"/>
      <c r="E3636" s="13"/>
      <c r="F3636" s="13"/>
      <c r="G3636" s="13"/>
      <c r="H3636" s="11"/>
      <c r="I3636" s="11"/>
    </row>
    <row r="3637" spans="2:9" ht="9" customHeight="1" x14ac:dyDescent="0.2">
      <c r="B3637" s="13"/>
      <c r="C3637" s="13"/>
      <c r="D3637" s="13"/>
      <c r="E3637" s="13"/>
      <c r="F3637" s="13"/>
      <c r="G3637" s="13"/>
      <c r="H3637" s="11"/>
      <c r="I3637" s="11"/>
    </row>
    <row r="3638" spans="2:9" ht="9" customHeight="1" x14ac:dyDescent="0.2">
      <c r="B3638" s="13"/>
      <c r="C3638" s="13"/>
      <c r="D3638" s="13"/>
      <c r="E3638" s="13"/>
      <c r="F3638" s="13"/>
      <c r="G3638" s="13"/>
      <c r="H3638" s="11"/>
      <c r="I3638" s="11"/>
    </row>
    <row r="3639" spans="2:9" ht="9" customHeight="1" x14ac:dyDescent="0.2">
      <c r="B3639" s="13"/>
      <c r="C3639" s="13"/>
      <c r="D3639" s="13"/>
      <c r="E3639" s="13"/>
      <c r="F3639" s="13"/>
      <c r="G3639" s="13"/>
      <c r="H3639" s="11"/>
      <c r="I3639" s="11"/>
    </row>
    <row r="3640" spans="2:9" ht="9" customHeight="1" x14ac:dyDescent="0.2">
      <c r="B3640" s="13"/>
      <c r="C3640" s="13"/>
      <c r="D3640" s="13"/>
      <c r="E3640" s="13"/>
      <c r="F3640" s="13"/>
      <c r="G3640" s="13"/>
      <c r="H3640" s="11"/>
      <c r="I3640" s="11"/>
    </row>
    <row r="3641" spans="2:9" ht="9" customHeight="1" x14ac:dyDescent="0.2">
      <c r="B3641" s="13"/>
      <c r="C3641" s="13"/>
      <c r="D3641" s="13"/>
      <c r="E3641" s="13"/>
      <c r="F3641" s="13"/>
      <c r="G3641" s="13"/>
      <c r="H3641" s="11"/>
      <c r="I3641" s="11"/>
    </row>
    <row r="3642" spans="2:9" ht="9" customHeight="1" x14ac:dyDescent="0.2">
      <c r="B3642" s="13"/>
      <c r="C3642" s="13"/>
      <c r="D3642" s="13"/>
      <c r="E3642" s="13"/>
      <c r="F3642" s="13"/>
      <c r="G3642" s="13"/>
      <c r="H3642" s="11"/>
      <c r="I3642" s="11"/>
    </row>
    <row r="3643" spans="2:9" ht="9" customHeight="1" x14ac:dyDescent="0.2">
      <c r="B3643" s="13"/>
      <c r="C3643" s="13"/>
      <c r="D3643" s="13"/>
      <c r="E3643" s="13"/>
      <c r="F3643" s="13"/>
      <c r="G3643" s="13"/>
      <c r="H3643" s="11"/>
      <c r="I3643" s="11"/>
    </row>
    <row r="3644" spans="2:9" ht="9" customHeight="1" x14ac:dyDescent="0.2">
      <c r="B3644" s="13"/>
      <c r="C3644" s="13"/>
      <c r="D3644" s="13"/>
      <c r="E3644" s="13"/>
      <c r="F3644" s="13"/>
      <c r="G3644" s="13"/>
      <c r="H3644" s="11"/>
      <c r="I3644" s="11"/>
    </row>
    <row r="3645" spans="2:9" ht="9" customHeight="1" x14ac:dyDescent="0.2">
      <c r="B3645" s="13"/>
      <c r="C3645" s="13"/>
      <c r="D3645" s="13"/>
      <c r="E3645" s="13"/>
      <c r="F3645" s="13"/>
      <c r="G3645" s="13"/>
      <c r="H3645" s="11"/>
      <c r="I3645" s="11"/>
    </row>
    <row r="3646" spans="2:9" ht="9" customHeight="1" x14ac:dyDescent="0.2">
      <c r="B3646" s="13"/>
      <c r="C3646" s="13"/>
      <c r="D3646" s="13"/>
      <c r="E3646" s="13"/>
      <c r="F3646" s="13"/>
      <c r="G3646" s="13"/>
      <c r="H3646" s="11"/>
      <c r="I3646" s="11"/>
    </row>
    <row r="3647" spans="2:9" ht="9" customHeight="1" x14ac:dyDescent="0.2">
      <c r="B3647" s="13"/>
      <c r="C3647" s="13"/>
      <c r="D3647" s="13"/>
      <c r="E3647" s="13"/>
      <c r="F3647" s="13"/>
      <c r="G3647" s="13"/>
      <c r="H3647" s="11"/>
      <c r="I3647" s="11"/>
    </row>
    <row r="3648" spans="2:9" ht="9" customHeight="1" x14ac:dyDescent="0.2">
      <c r="B3648" s="13"/>
      <c r="C3648" s="13"/>
      <c r="D3648" s="13"/>
      <c r="E3648" s="13"/>
      <c r="F3648" s="13"/>
      <c r="G3648" s="13"/>
      <c r="H3648" s="11"/>
      <c r="I3648" s="11"/>
    </row>
    <row r="3649" spans="2:9" ht="9" customHeight="1" x14ac:dyDescent="0.2">
      <c r="B3649" s="13"/>
      <c r="C3649" s="13"/>
      <c r="D3649" s="13"/>
      <c r="E3649" s="13"/>
      <c r="F3649" s="13"/>
      <c r="G3649" s="13"/>
      <c r="H3649" s="11"/>
      <c r="I3649" s="11"/>
    </row>
    <row r="3650" spans="2:9" ht="9" customHeight="1" x14ac:dyDescent="0.2">
      <c r="B3650" s="13"/>
      <c r="C3650" s="13"/>
      <c r="D3650" s="13"/>
      <c r="E3650" s="13"/>
      <c r="F3650" s="13"/>
      <c r="G3650" s="13"/>
      <c r="H3650" s="11"/>
      <c r="I3650" s="11"/>
    </row>
    <row r="3651" spans="2:9" ht="9" customHeight="1" x14ac:dyDescent="0.2">
      <c r="B3651" s="13"/>
      <c r="C3651" s="13"/>
      <c r="D3651" s="13"/>
      <c r="E3651" s="13"/>
      <c r="F3651" s="13"/>
      <c r="G3651" s="13"/>
      <c r="H3651" s="11"/>
      <c r="I3651" s="11"/>
    </row>
    <row r="3652" spans="2:9" ht="9" customHeight="1" x14ac:dyDescent="0.2">
      <c r="B3652" s="13"/>
      <c r="C3652" s="13"/>
      <c r="D3652" s="13"/>
      <c r="E3652" s="13"/>
      <c r="F3652" s="13"/>
      <c r="G3652" s="13"/>
      <c r="H3652" s="11"/>
      <c r="I3652" s="11"/>
    </row>
    <row r="3653" spans="2:9" ht="9" customHeight="1" x14ac:dyDescent="0.2">
      <c r="B3653" s="13"/>
      <c r="C3653" s="13"/>
      <c r="D3653" s="13"/>
      <c r="E3653" s="13"/>
      <c r="F3653" s="13"/>
      <c r="G3653" s="13"/>
      <c r="H3653" s="11"/>
      <c r="I3653" s="11"/>
    </row>
    <row r="3654" spans="2:9" ht="9" customHeight="1" x14ac:dyDescent="0.2">
      <c r="B3654" s="13"/>
      <c r="C3654" s="13"/>
      <c r="D3654" s="13"/>
      <c r="E3654" s="13"/>
      <c r="F3654" s="13"/>
      <c r="G3654" s="13"/>
      <c r="H3654" s="11"/>
      <c r="I3654" s="11"/>
    </row>
    <row r="3655" spans="2:9" ht="9" customHeight="1" x14ac:dyDescent="0.2">
      <c r="B3655" s="13"/>
      <c r="C3655" s="13"/>
      <c r="D3655" s="13"/>
      <c r="E3655" s="13"/>
      <c r="F3655" s="13"/>
      <c r="G3655" s="13"/>
      <c r="H3655" s="11"/>
      <c r="I3655" s="11"/>
    </row>
    <row r="3656" spans="2:9" ht="9" customHeight="1" x14ac:dyDescent="0.2">
      <c r="B3656" s="13"/>
      <c r="C3656" s="13"/>
      <c r="D3656" s="13"/>
      <c r="E3656" s="13"/>
      <c r="F3656" s="13"/>
      <c r="G3656" s="13"/>
      <c r="H3656" s="11"/>
      <c r="I3656" s="11"/>
    </row>
    <row r="3657" spans="2:9" ht="9" customHeight="1" x14ac:dyDescent="0.2">
      <c r="B3657" s="13"/>
      <c r="C3657" s="13"/>
      <c r="D3657" s="13"/>
      <c r="E3657" s="13"/>
      <c r="F3657" s="13"/>
      <c r="G3657" s="13"/>
      <c r="H3657" s="11"/>
      <c r="I3657" s="11"/>
    </row>
    <row r="3658" spans="2:9" ht="9" customHeight="1" x14ac:dyDescent="0.2">
      <c r="B3658" s="13"/>
      <c r="C3658" s="13"/>
      <c r="D3658" s="13"/>
      <c r="E3658" s="13"/>
      <c r="F3658" s="13"/>
      <c r="G3658" s="13"/>
      <c r="H3658" s="11"/>
      <c r="I3658" s="11"/>
    </row>
    <row r="3659" spans="2:9" ht="9" customHeight="1" x14ac:dyDescent="0.2">
      <c r="B3659" s="13"/>
      <c r="C3659" s="13"/>
      <c r="D3659" s="13"/>
      <c r="E3659" s="13"/>
      <c r="F3659" s="13"/>
      <c r="G3659" s="13"/>
      <c r="H3659" s="11"/>
      <c r="I3659" s="11"/>
    </row>
    <row r="3660" spans="2:9" ht="9" customHeight="1" x14ac:dyDescent="0.2">
      <c r="B3660" s="13"/>
      <c r="C3660" s="13"/>
      <c r="D3660" s="13"/>
      <c r="E3660" s="13"/>
      <c r="F3660" s="13"/>
      <c r="G3660" s="13"/>
      <c r="H3660" s="11"/>
      <c r="I3660" s="11"/>
    </row>
    <row r="3661" spans="2:9" ht="9" customHeight="1" x14ac:dyDescent="0.2">
      <c r="B3661" s="13"/>
      <c r="C3661" s="13"/>
      <c r="D3661" s="13"/>
      <c r="E3661" s="13"/>
      <c r="F3661" s="13"/>
      <c r="G3661" s="13"/>
      <c r="H3661" s="11"/>
      <c r="I3661" s="11"/>
    </row>
    <row r="3662" spans="2:9" ht="9" customHeight="1" x14ac:dyDescent="0.2">
      <c r="B3662" s="13"/>
      <c r="C3662" s="13"/>
      <c r="D3662" s="13"/>
      <c r="E3662" s="13"/>
      <c r="F3662" s="13"/>
      <c r="G3662" s="13"/>
      <c r="H3662" s="11"/>
      <c r="I3662" s="11"/>
    </row>
    <row r="3663" spans="2:9" ht="9" customHeight="1" x14ac:dyDescent="0.2">
      <c r="B3663" s="13"/>
      <c r="C3663" s="13"/>
      <c r="D3663" s="13"/>
      <c r="E3663" s="13"/>
      <c r="F3663" s="13"/>
      <c r="G3663" s="13"/>
      <c r="H3663" s="11"/>
      <c r="I3663" s="11"/>
    </row>
    <row r="3664" spans="2:9" ht="9" customHeight="1" x14ac:dyDescent="0.2">
      <c r="B3664" s="13"/>
      <c r="C3664" s="13"/>
      <c r="D3664" s="13"/>
      <c r="E3664" s="13"/>
      <c r="F3664" s="13"/>
      <c r="G3664" s="13"/>
      <c r="H3664" s="11"/>
      <c r="I3664" s="11"/>
    </row>
    <row r="3665" spans="2:9" ht="9" customHeight="1" x14ac:dyDescent="0.2">
      <c r="B3665" s="13"/>
      <c r="C3665" s="13"/>
      <c r="D3665" s="13"/>
      <c r="E3665" s="13"/>
      <c r="F3665" s="13"/>
      <c r="G3665" s="13"/>
      <c r="H3665" s="11"/>
      <c r="I3665" s="11"/>
    </row>
    <row r="3666" spans="2:9" ht="9" customHeight="1" x14ac:dyDescent="0.2">
      <c r="B3666" s="13"/>
      <c r="C3666" s="13"/>
      <c r="D3666" s="13"/>
      <c r="E3666" s="13"/>
      <c r="F3666" s="13"/>
      <c r="G3666" s="13"/>
      <c r="H3666" s="11"/>
      <c r="I3666" s="11"/>
    </row>
    <row r="3667" spans="2:9" ht="9" customHeight="1" x14ac:dyDescent="0.2">
      <c r="B3667" s="13"/>
      <c r="C3667" s="13"/>
      <c r="D3667" s="13"/>
      <c r="E3667" s="13"/>
      <c r="F3667" s="13"/>
      <c r="G3667" s="13"/>
      <c r="H3667" s="11"/>
      <c r="I3667" s="11"/>
    </row>
    <row r="3668" spans="2:9" ht="9" customHeight="1" x14ac:dyDescent="0.2">
      <c r="B3668" s="13"/>
      <c r="C3668" s="13"/>
      <c r="D3668" s="13"/>
      <c r="E3668" s="13"/>
      <c r="F3668" s="13"/>
      <c r="G3668" s="13"/>
      <c r="H3668" s="11"/>
      <c r="I3668" s="11"/>
    </row>
    <row r="3669" spans="2:9" ht="9" customHeight="1" x14ac:dyDescent="0.2">
      <c r="B3669" s="13"/>
      <c r="C3669" s="13"/>
      <c r="D3669" s="13"/>
      <c r="E3669" s="13"/>
      <c r="F3669" s="13"/>
      <c r="G3669" s="13"/>
      <c r="H3669" s="11"/>
      <c r="I3669" s="11"/>
    </row>
    <row r="3670" spans="2:9" ht="9" customHeight="1" x14ac:dyDescent="0.2">
      <c r="B3670" s="13"/>
      <c r="C3670" s="13"/>
      <c r="D3670" s="13"/>
      <c r="E3670" s="13"/>
      <c r="F3670" s="13"/>
      <c r="G3670" s="13"/>
      <c r="H3670" s="11"/>
      <c r="I3670" s="11"/>
    </row>
    <row r="3671" spans="2:9" ht="9" customHeight="1" x14ac:dyDescent="0.2">
      <c r="B3671" s="13"/>
      <c r="C3671" s="13"/>
      <c r="D3671" s="13"/>
      <c r="E3671" s="13"/>
      <c r="F3671" s="13"/>
      <c r="G3671" s="13"/>
      <c r="H3671" s="11"/>
      <c r="I3671" s="11"/>
    </row>
    <row r="3672" spans="2:9" ht="9" customHeight="1" x14ac:dyDescent="0.2">
      <c r="B3672" s="13"/>
      <c r="C3672" s="13"/>
      <c r="D3672" s="13"/>
      <c r="E3672" s="13"/>
      <c r="F3672" s="13"/>
      <c r="G3672" s="13"/>
      <c r="H3672" s="11"/>
      <c r="I3672" s="11"/>
    </row>
    <row r="3673" spans="2:9" ht="9" customHeight="1" x14ac:dyDescent="0.2">
      <c r="B3673" s="13"/>
      <c r="C3673" s="13"/>
      <c r="D3673" s="13"/>
      <c r="E3673" s="13"/>
      <c r="F3673" s="13"/>
      <c r="G3673" s="13"/>
      <c r="H3673" s="11"/>
      <c r="I3673" s="11"/>
    </row>
    <row r="3674" spans="2:9" ht="9" customHeight="1" x14ac:dyDescent="0.2">
      <c r="B3674" s="13"/>
      <c r="C3674" s="13"/>
      <c r="D3674" s="13"/>
      <c r="E3674" s="13"/>
      <c r="F3674" s="13"/>
      <c r="G3674" s="13"/>
      <c r="H3674" s="11"/>
      <c r="I3674" s="11"/>
    </row>
    <row r="3675" spans="2:9" ht="9" customHeight="1" x14ac:dyDescent="0.2">
      <c r="B3675" s="13"/>
      <c r="C3675" s="13"/>
      <c r="D3675" s="13"/>
      <c r="E3675" s="13"/>
      <c r="F3675" s="13"/>
      <c r="G3675" s="13"/>
      <c r="H3675" s="11"/>
      <c r="I3675" s="11"/>
    </row>
    <row r="3676" spans="2:9" ht="9" customHeight="1" x14ac:dyDescent="0.2">
      <c r="B3676" s="13"/>
      <c r="C3676" s="13"/>
      <c r="D3676" s="13"/>
      <c r="E3676" s="13"/>
      <c r="F3676" s="13"/>
      <c r="G3676" s="13"/>
      <c r="H3676" s="11"/>
      <c r="I3676" s="11"/>
    </row>
    <row r="3677" spans="2:9" ht="9" customHeight="1" x14ac:dyDescent="0.2">
      <c r="B3677" s="13"/>
      <c r="C3677" s="13"/>
      <c r="D3677" s="13"/>
      <c r="E3677" s="13"/>
      <c r="F3677" s="13"/>
      <c r="G3677" s="13"/>
      <c r="H3677" s="11"/>
      <c r="I3677" s="11"/>
    </row>
    <row r="3678" spans="2:9" ht="9" customHeight="1" x14ac:dyDescent="0.2">
      <c r="B3678" s="13"/>
      <c r="C3678" s="13"/>
      <c r="D3678" s="13"/>
      <c r="E3678" s="13"/>
      <c r="F3678" s="13"/>
      <c r="G3678" s="13"/>
      <c r="H3678" s="11"/>
      <c r="I3678" s="11"/>
    </row>
    <row r="3679" spans="2:9" ht="9" customHeight="1" x14ac:dyDescent="0.2">
      <c r="B3679" s="13"/>
      <c r="C3679" s="13"/>
      <c r="D3679" s="13"/>
      <c r="E3679" s="13"/>
      <c r="F3679" s="13"/>
      <c r="G3679" s="13"/>
      <c r="H3679" s="11"/>
      <c r="I3679" s="11"/>
    </row>
    <row r="3680" spans="2:9" ht="9" customHeight="1" x14ac:dyDescent="0.2">
      <c r="B3680" s="13"/>
      <c r="C3680" s="13"/>
      <c r="D3680" s="13"/>
      <c r="E3680" s="13"/>
      <c r="F3680" s="13"/>
      <c r="G3680" s="13"/>
      <c r="H3680" s="11"/>
      <c r="I3680" s="11"/>
    </row>
    <row r="3681" spans="2:9" ht="9" customHeight="1" x14ac:dyDescent="0.2">
      <c r="B3681" s="13"/>
      <c r="C3681" s="13"/>
      <c r="D3681" s="13"/>
      <c r="E3681" s="13"/>
      <c r="F3681" s="13"/>
      <c r="G3681" s="13"/>
      <c r="H3681" s="11"/>
      <c r="I3681" s="11"/>
    </row>
    <row r="3682" spans="2:9" ht="9" customHeight="1" x14ac:dyDescent="0.2">
      <c r="B3682" s="13"/>
      <c r="C3682" s="13"/>
      <c r="D3682" s="13"/>
      <c r="E3682" s="13"/>
      <c r="F3682" s="13"/>
      <c r="G3682" s="13"/>
      <c r="H3682" s="11"/>
      <c r="I3682" s="11"/>
    </row>
    <row r="3683" spans="2:9" ht="9" customHeight="1" x14ac:dyDescent="0.2">
      <c r="B3683" s="13"/>
      <c r="C3683" s="13"/>
      <c r="D3683" s="13"/>
      <c r="E3683" s="13"/>
      <c r="F3683" s="13"/>
      <c r="G3683" s="13"/>
      <c r="H3683" s="11"/>
      <c r="I3683" s="11"/>
    </row>
    <row r="3684" spans="2:9" ht="9" customHeight="1" x14ac:dyDescent="0.2">
      <c r="B3684" s="13"/>
      <c r="C3684" s="13"/>
      <c r="D3684" s="13"/>
      <c r="E3684" s="13"/>
      <c r="F3684" s="13"/>
      <c r="G3684" s="13"/>
      <c r="H3684" s="11"/>
      <c r="I3684" s="11"/>
    </row>
    <row r="3685" spans="2:9" ht="9" customHeight="1" x14ac:dyDescent="0.2">
      <c r="B3685" s="13"/>
      <c r="C3685" s="13"/>
      <c r="D3685" s="13"/>
      <c r="E3685" s="13"/>
      <c r="F3685" s="13"/>
      <c r="G3685" s="13"/>
      <c r="H3685" s="11"/>
      <c r="I3685" s="11"/>
    </row>
    <row r="3686" spans="2:9" ht="9" customHeight="1" x14ac:dyDescent="0.2">
      <c r="B3686" s="13"/>
      <c r="C3686" s="13"/>
      <c r="D3686" s="13"/>
      <c r="E3686" s="13"/>
      <c r="F3686" s="13"/>
      <c r="G3686" s="13"/>
      <c r="H3686" s="11"/>
      <c r="I3686" s="11"/>
    </row>
    <row r="3687" spans="2:9" ht="9" customHeight="1" x14ac:dyDescent="0.2">
      <c r="B3687" s="13"/>
      <c r="C3687" s="13"/>
      <c r="D3687" s="13"/>
      <c r="E3687" s="13"/>
      <c r="F3687" s="13"/>
      <c r="G3687" s="13"/>
      <c r="H3687" s="11"/>
      <c r="I3687" s="11"/>
    </row>
    <row r="3688" spans="2:9" ht="9" customHeight="1" x14ac:dyDescent="0.2">
      <c r="B3688" s="13"/>
      <c r="C3688" s="13"/>
      <c r="D3688" s="13"/>
      <c r="E3688" s="13"/>
      <c r="F3688" s="13"/>
      <c r="G3688" s="13"/>
      <c r="H3688" s="11"/>
      <c r="I3688" s="11"/>
    </row>
    <row r="3689" spans="2:9" ht="9" customHeight="1" x14ac:dyDescent="0.2">
      <c r="B3689" s="13"/>
      <c r="C3689" s="13"/>
      <c r="D3689" s="13"/>
      <c r="E3689" s="13"/>
      <c r="F3689" s="13"/>
      <c r="G3689" s="13"/>
      <c r="H3689" s="11"/>
      <c r="I3689" s="11"/>
    </row>
    <row r="3690" spans="2:9" ht="9" customHeight="1" x14ac:dyDescent="0.2">
      <c r="B3690" s="13"/>
      <c r="C3690" s="13"/>
      <c r="D3690" s="13"/>
      <c r="E3690" s="13"/>
      <c r="F3690" s="13"/>
      <c r="G3690" s="13"/>
      <c r="H3690" s="11"/>
      <c r="I3690" s="11"/>
    </row>
    <row r="3691" spans="2:9" ht="9" customHeight="1" x14ac:dyDescent="0.2">
      <c r="B3691" s="13"/>
      <c r="C3691" s="13"/>
      <c r="D3691" s="13"/>
      <c r="E3691" s="13"/>
      <c r="F3691" s="13"/>
      <c r="G3691" s="13"/>
      <c r="H3691" s="11"/>
      <c r="I3691" s="11"/>
    </row>
    <row r="3692" spans="2:9" ht="9" customHeight="1" x14ac:dyDescent="0.2">
      <c r="B3692" s="13"/>
      <c r="C3692" s="13"/>
      <c r="D3692" s="13"/>
      <c r="E3692" s="13"/>
      <c r="F3692" s="13"/>
      <c r="G3692" s="13"/>
      <c r="H3692" s="11"/>
      <c r="I3692" s="11"/>
    </row>
    <row r="3693" spans="2:9" ht="9" customHeight="1" x14ac:dyDescent="0.2">
      <c r="B3693" s="13"/>
      <c r="C3693" s="13"/>
      <c r="D3693" s="13"/>
      <c r="E3693" s="13"/>
      <c r="F3693" s="13"/>
      <c r="G3693" s="13"/>
      <c r="H3693" s="11"/>
      <c r="I3693" s="11"/>
    </row>
    <row r="3694" spans="2:9" ht="9" customHeight="1" x14ac:dyDescent="0.2">
      <c r="B3694" s="13"/>
      <c r="C3694" s="13"/>
      <c r="D3694" s="13"/>
      <c r="E3694" s="13"/>
      <c r="F3694" s="13"/>
      <c r="G3694" s="13"/>
      <c r="H3694" s="11"/>
      <c r="I3694" s="11"/>
    </row>
    <row r="3695" spans="2:9" ht="9" customHeight="1" x14ac:dyDescent="0.2">
      <c r="B3695" s="13"/>
      <c r="C3695" s="13"/>
      <c r="D3695" s="13"/>
      <c r="E3695" s="13"/>
      <c r="F3695" s="13"/>
      <c r="G3695" s="13"/>
      <c r="H3695" s="11"/>
      <c r="I3695" s="11"/>
    </row>
    <row r="3696" spans="2:9" ht="9" customHeight="1" x14ac:dyDescent="0.2">
      <c r="B3696" s="13"/>
      <c r="C3696" s="13"/>
      <c r="D3696" s="13"/>
      <c r="E3696" s="13"/>
      <c r="F3696" s="13"/>
      <c r="G3696" s="13"/>
      <c r="H3696" s="11"/>
      <c r="I3696" s="11"/>
    </row>
    <row r="3697" spans="2:9" ht="9" customHeight="1" x14ac:dyDescent="0.2">
      <c r="B3697" s="13"/>
      <c r="C3697" s="13"/>
      <c r="D3697" s="13"/>
      <c r="E3697" s="13"/>
      <c r="F3697" s="13"/>
      <c r="G3697" s="13"/>
      <c r="H3697" s="11"/>
      <c r="I3697" s="11"/>
    </row>
    <row r="3698" spans="2:9" ht="9" customHeight="1" x14ac:dyDescent="0.2">
      <c r="B3698" s="13"/>
      <c r="C3698" s="13"/>
      <c r="D3698" s="13"/>
      <c r="E3698" s="13"/>
      <c r="F3698" s="13"/>
      <c r="G3698" s="13"/>
      <c r="H3698" s="11"/>
      <c r="I3698" s="11"/>
    </row>
    <row r="3699" spans="2:9" ht="9" customHeight="1" x14ac:dyDescent="0.2">
      <c r="B3699" s="13"/>
      <c r="C3699" s="13"/>
      <c r="D3699" s="13"/>
      <c r="E3699" s="13"/>
      <c r="F3699" s="13"/>
      <c r="G3699" s="13"/>
      <c r="H3699" s="11"/>
      <c r="I3699" s="11"/>
    </row>
    <row r="3700" spans="2:9" ht="9" customHeight="1" x14ac:dyDescent="0.2">
      <c r="B3700" s="13"/>
      <c r="C3700" s="13"/>
      <c r="D3700" s="13"/>
      <c r="E3700" s="13"/>
      <c r="F3700" s="13"/>
      <c r="G3700" s="13"/>
      <c r="H3700" s="11"/>
      <c r="I3700" s="11"/>
    </row>
    <row r="3701" spans="2:9" ht="9" customHeight="1" x14ac:dyDescent="0.2">
      <c r="B3701" s="13"/>
      <c r="C3701" s="13"/>
      <c r="D3701" s="13"/>
      <c r="E3701" s="13"/>
      <c r="F3701" s="13"/>
      <c r="G3701" s="13"/>
      <c r="H3701" s="11"/>
      <c r="I3701" s="11"/>
    </row>
    <row r="3702" spans="2:9" ht="9" customHeight="1" x14ac:dyDescent="0.2">
      <c r="B3702" s="13"/>
      <c r="C3702" s="13"/>
      <c r="D3702" s="13"/>
      <c r="E3702" s="13"/>
      <c r="F3702" s="13"/>
      <c r="G3702" s="13"/>
      <c r="H3702" s="11"/>
      <c r="I3702" s="11"/>
    </row>
    <row r="3703" spans="2:9" ht="9" customHeight="1" x14ac:dyDescent="0.2">
      <c r="B3703" s="13"/>
      <c r="C3703" s="13"/>
      <c r="D3703" s="13"/>
      <c r="E3703" s="13"/>
      <c r="F3703" s="13"/>
      <c r="G3703" s="13"/>
      <c r="H3703" s="11"/>
      <c r="I3703" s="11"/>
    </row>
    <row r="3704" spans="2:9" ht="9" customHeight="1" x14ac:dyDescent="0.2">
      <c r="B3704" s="13"/>
      <c r="C3704" s="13"/>
      <c r="D3704" s="13"/>
      <c r="E3704" s="13"/>
      <c r="F3704" s="13"/>
      <c r="G3704" s="13"/>
      <c r="H3704" s="11"/>
      <c r="I3704" s="11"/>
    </row>
    <row r="3705" spans="2:9" ht="9" customHeight="1" x14ac:dyDescent="0.2">
      <c r="B3705" s="13"/>
      <c r="C3705" s="13"/>
      <c r="D3705" s="13"/>
      <c r="E3705" s="13"/>
      <c r="F3705" s="13"/>
      <c r="G3705" s="13"/>
      <c r="H3705" s="11"/>
      <c r="I3705" s="11"/>
    </row>
    <row r="3706" spans="2:9" ht="9" customHeight="1" x14ac:dyDescent="0.2">
      <c r="B3706" s="13"/>
      <c r="C3706" s="13"/>
      <c r="D3706" s="13"/>
      <c r="E3706" s="13"/>
      <c r="F3706" s="13"/>
      <c r="G3706" s="13"/>
      <c r="H3706" s="11"/>
      <c r="I3706" s="11"/>
    </row>
    <row r="3707" spans="2:9" ht="9" customHeight="1" x14ac:dyDescent="0.2">
      <c r="B3707" s="13"/>
      <c r="C3707" s="13"/>
      <c r="D3707" s="13"/>
      <c r="E3707" s="13"/>
      <c r="F3707" s="13"/>
      <c r="G3707" s="13"/>
      <c r="H3707" s="11"/>
      <c r="I3707" s="11"/>
    </row>
    <row r="3708" spans="2:9" ht="9" customHeight="1" x14ac:dyDescent="0.2">
      <c r="B3708" s="13"/>
      <c r="C3708" s="13"/>
      <c r="D3708" s="13"/>
      <c r="E3708" s="13"/>
      <c r="F3708" s="13"/>
      <c r="G3708" s="13"/>
      <c r="H3708" s="11"/>
      <c r="I3708" s="11"/>
    </row>
    <row r="3709" spans="2:9" ht="9" customHeight="1" x14ac:dyDescent="0.2">
      <c r="B3709" s="13"/>
      <c r="C3709" s="13"/>
      <c r="D3709" s="13"/>
      <c r="E3709" s="13"/>
      <c r="F3709" s="13"/>
      <c r="G3709" s="13"/>
      <c r="H3709" s="11"/>
      <c r="I3709" s="11"/>
    </row>
    <row r="3710" spans="2:9" ht="9" customHeight="1" x14ac:dyDescent="0.2">
      <c r="B3710" s="13"/>
      <c r="C3710" s="13"/>
      <c r="D3710" s="13"/>
      <c r="E3710" s="13"/>
      <c r="F3710" s="13"/>
      <c r="G3710" s="13"/>
      <c r="H3710" s="11"/>
      <c r="I3710" s="11"/>
    </row>
    <row r="3711" spans="2:9" ht="9" customHeight="1" x14ac:dyDescent="0.2">
      <c r="B3711" s="13"/>
      <c r="C3711" s="13"/>
      <c r="D3711" s="13"/>
      <c r="E3711" s="13"/>
      <c r="F3711" s="13"/>
      <c r="G3711" s="13"/>
      <c r="H3711" s="11"/>
      <c r="I3711" s="11"/>
    </row>
    <row r="3712" spans="2:9" ht="9" customHeight="1" x14ac:dyDescent="0.2">
      <c r="B3712" s="13"/>
      <c r="C3712" s="13"/>
      <c r="D3712" s="13"/>
      <c r="E3712" s="13"/>
      <c r="F3712" s="13"/>
      <c r="G3712" s="13"/>
      <c r="H3712" s="11"/>
      <c r="I3712" s="11"/>
    </row>
    <row r="3713" spans="2:9" ht="9" customHeight="1" x14ac:dyDescent="0.2">
      <c r="B3713" s="13"/>
      <c r="C3713" s="13"/>
      <c r="D3713" s="13"/>
      <c r="E3713" s="13"/>
      <c r="F3713" s="13"/>
      <c r="G3713" s="13"/>
      <c r="H3713" s="11"/>
      <c r="I3713" s="11"/>
    </row>
    <row r="3714" spans="2:9" ht="9" customHeight="1" x14ac:dyDescent="0.2">
      <c r="B3714" s="13"/>
      <c r="C3714" s="13"/>
      <c r="D3714" s="13"/>
      <c r="E3714" s="13"/>
      <c r="F3714" s="13"/>
      <c r="G3714" s="13"/>
      <c r="H3714" s="11"/>
      <c r="I3714" s="11"/>
    </row>
    <row r="3715" spans="2:9" ht="9" customHeight="1" x14ac:dyDescent="0.2">
      <c r="B3715" s="13"/>
      <c r="C3715" s="13"/>
      <c r="D3715" s="13"/>
      <c r="E3715" s="13"/>
      <c r="F3715" s="13"/>
      <c r="G3715" s="13"/>
      <c r="H3715" s="11"/>
      <c r="I3715" s="11"/>
    </row>
    <row r="3716" spans="2:9" ht="9" customHeight="1" x14ac:dyDescent="0.2">
      <c r="B3716" s="13"/>
      <c r="C3716" s="13"/>
      <c r="D3716" s="13"/>
      <c r="E3716" s="13"/>
      <c r="F3716" s="13"/>
      <c r="G3716" s="13"/>
      <c r="H3716" s="11"/>
      <c r="I3716" s="11"/>
    </row>
    <row r="3717" spans="2:9" ht="9" customHeight="1" x14ac:dyDescent="0.2">
      <c r="B3717" s="13"/>
      <c r="C3717" s="13"/>
      <c r="D3717" s="13"/>
      <c r="E3717" s="13"/>
      <c r="F3717" s="13"/>
      <c r="G3717" s="13"/>
      <c r="H3717" s="11"/>
      <c r="I3717" s="11"/>
    </row>
    <row r="3718" spans="2:9" ht="9" customHeight="1" x14ac:dyDescent="0.2">
      <c r="B3718" s="13"/>
      <c r="C3718" s="13"/>
      <c r="D3718" s="13"/>
      <c r="E3718" s="13"/>
      <c r="F3718" s="13"/>
      <c r="G3718" s="13"/>
      <c r="H3718" s="11"/>
      <c r="I3718" s="11"/>
    </row>
    <row r="3719" spans="2:9" ht="9" customHeight="1" x14ac:dyDescent="0.2">
      <c r="B3719" s="13"/>
      <c r="C3719" s="13"/>
      <c r="D3719" s="13"/>
      <c r="E3719" s="13"/>
      <c r="F3719" s="13"/>
      <c r="G3719" s="13"/>
      <c r="H3719" s="11"/>
      <c r="I3719" s="11"/>
    </row>
    <row r="3720" spans="2:9" ht="9" customHeight="1" x14ac:dyDescent="0.2">
      <c r="B3720" s="13"/>
      <c r="C3720" s="13"/>
      <c r="D3720" s="13"/>
      <c r="E3720" s="13"/>
      <c r="F3720" s="13"/>
      <c r="G3720" s="13"/>
      <c r="H3720" s="11"/>
      <c r="I3720" s="11"/>
    </row>
    <row r="3721" spans="2:9" ht="9" customHeight="1" x14ac:dyDescent="0.2">
      <c r="B3721" s="13"/>
      <c r="C3721" s="13"/>
      <c r="D3721" s="13"/>
      <c r="E3721" s="13"/>
      <c r="F3721" s="13"/>
      <c r="G3721" s="13"/>
      <c r="H3721" s="11"/>
      <c r="I3721" s="11"/>
    </row>
    <row r="3722" spans="2:9" ht="9" customHeight="1" x14ac:dyDescent="0.2">
      <c r="B3722" s="13"/>
      <c r="C3722" s="13"/>
      <c r="D3722" s="13"/>
      <c r="E3722" s="13"/>
      <c r="F3722" s="13"/>
      <c r="G3722" s="13"/>
      <c r="H3722" s="11"/>
      <c r="I3722" s="11"/>
    </row>
    <row r="3723" spans="2:9" ht="9" customHeight="1" x14ac:dyDescent="0.2">
      <c r="B3723" s="13"/>
      <c r="C3723" s="13"/>
      <c r="D3723" s="13"/>
      <c r="E3723" s="13"/>
      <c r="F3723" s="13"/>
      <c r="G3723" s="13"/>
      <c r="H3723" s="11"/>
      <c r="I3723" s="11"/>
    </row>
    <row r="3724" spans="2:9" ht="9" customHeight="1" x14ac:dyDescent="0.2">
      <c r="B3724" s="13"/>
      <c r="C3724" s="13"/>
      <c r="D3724" s="13"/>
      <c r="E3724" s="13"/>
      <c r="F3724" s="13"/>
      <c r="G3724" s="13"/>
      <c r="H3724" s="11"/>
      <c r="I3724" s="11"/>
    </row>
    <row r="3725" spans="2:9" ht="9" customHeight="1" x14ac:dyDescent="0.2">
      <c r="B3725" s="13"/>
      <c r="C3725" s="13"/>
      <c r="D3725" s="13"/>
      <c r="E3725" s="13"/>
      <c r="F3725" s="13"/>
      <c r="G3725" s="13"/>
      <c r="H3725" s="11"/>
      <c r="I3725" s="11"/>
    </row>
    <row r="3726" spans="2:9" ht="9" customHeight="1" x14ac:dyDescent="0.2">
      <c r="B3726" s="13"/>
      <c r="C3726" s="13"/>
      <c r="D3726" s="13"/>
      <c r="E3726" s="13"/>
      <c r="F3726" s="13"/>
      <c r="G3726" s="13"/>
      <c r="H3726" s="11"/>
      <c r="I3726" s="11"/>
    </row>
    <row r="3727" spans="2:9" ht="9" customHeight="1" x14ac:dyDescent="0.2">
      <c r="B3727" s="13"/>
      <c r="C3727" s="13"/>
      <c r="D3727" s="13"/>
      <c r="E3727" s="13"/>
      <c r="F3727" s="13"/>
      <c r="G3727" s="13"/>
      <c r="H3727" s="11"/>
      <c r="I3727" s="11"/>
    </row>
    <row r="3728" spans="2:9" ht="9" customHeight="1" x14ac:dyDescent="0.2">
      <c r="B3728" s="13"/>
      <c r="C3728" s="13"/>
      <c r="D3728" s="13"/>
      <c r="E3728" s="13"/>
      <c r="F3728" s="13"/>
      <c r="G3728" s="13"/>
      <c r="H3728" s="11"/>
      <c r="I3728" s="11"/>
    </row>
    <row r="3729" spans="2:9" ht="9" customHeight="1" x14ac:dyDescent="0.2">
      <c r="B3729" s="13"/>
      <c r="C3729" s="13"/>
      <c r="D3729" s="13"/>
      <c r="E3729" s="13"/>
      <c r="F3729" s="13"/>
      <c r="G3729" s="13"/>
      <c r="H3729" s="11"/>
      <c r="I3729" s="11"/>
    </row>
    <row r="3730" spans="2:9" ht="9" customHeight="1" x14ac:dyDescent="0.2">
      <c r="B3730" s="13"/>
      <c r="C3730" s="13"/>
      <c r="D3730" s="13"/>
      <c r="E3730" s="13"/>
      <c r="F3730" s="13"/>
      <c r="G3730" s="13"/>
      <c r="H3730" s="11"/>
      <c r="I3730" s="11"/>
    </row>
    <row r="3731" spans="2:9" ht="9" customHeight="1" x14ac:dyDescent="0.2">
      <c r="B3731" s="13"/>
      <c r="C3731" s="13"/>
      <c r="D3731" s="13"/>
      <c r="E3731" s="13"/>
      <c r="F3731" s="13"/>
      <c r="G3731" s="13"/>
      <c r="H3731" s="11"/>
      <c r="I3731" s="11"/>
    </row>
    <row r="3732" spans="2:9" ht="9" customHeight="1" x14ac:dyDescent="0.2">
      <c r="B3732" s="13"/>
      <c r="C3732" s="13"/>
      <c r="D3732" s="13"/>
      <c r="E3732" s="13"/>
      <c r="F3732" s="13"/>
      <c r="G3732" s="13"/>
      <c r="H3732" s="11"/>
      <c r="I3732" s="11"/>
    </row>
    <row r="3733" spans="2:9" ht="9" customHeight="1" x14ac:dyDescent="0.2">
      <c r="B3733" s="13"/>
      <c r="C3733" s="13"/>
      <c r="D3733" s="13"/>
      <c r="E3733" s="13"/>
      <c r="F3733" s="13"/>
      <c r="G3733" s="13"/>
      <c r="H3733" s="11"/>
      <c r="I3733" s="11"/>
    </row>
    <row r="3734" spans="2:9" ht="9" customHeight="1" x14ac:dyDescent="0.2">
      <c r="B3734" s="13"/>
      <c r="C3734" s="13"/>
      <c r="D3734" s="13"/>
      <c r="E3734" s="13"/>
      <c r="F3734" s="13"/>
      <c r="G3734" s="13"/>
      <c r="H3734" s="11"/>
      <c r="I3734" s="11"/>
    </row>
    <row r="3735" spans="2:9" ht="9" customHeight="1" x14ac:dyDescent="0.2">
      <c r="B3735" s="13"/>
      <c r="C3735" s="13"/>
      <c r="D3735" s="13"/>
      <c r="E3735" s="13"/>
      <c r="F3735" s="13"/>
      <c r="G3735" s="13"/>
      <c r="H3735" s="11"/>
      <c r="I3735" s="11"/>
    </row>
    <row r="3736" spans="2:9" ht="9" customHeight="1" x14ac:dyDescent="0.2">
      <c r="B3736" s="13"/>
      <c r="C3736" s="13"/>
      <c r="D3736" s="13"/>
      <c r="E3736" s="13"/>
      <c r="F3736" s="13"/>
      <c r="G3736" s="13"/>
      <c r="H3736" s="11"/>
      <c r="I3736" s="11"/>
    </row>
    <row r="3737" spans="2:9" ht="9" customHeight="1" x14ac:dyDescent="0.2">
      <c r="B3737" s="13"/>
      <c r="C3737" s="13"/>
      <c r="D3737" s="13"/>
      <c r="E3737" s="13"/>
      <c r="F3737" s="13"/>
      <c r="G3737" s="13"/>
      <c r="H3737" s="11"/>
      <c r="I3737" s="11"/>
    </row>
    <row r="3738" spans="2:9" ht="9" customHeight="1" x14ac:dyDescent="0.2">
      <c r="B3738" s="13"/>
      <c r="C3738" s="13"/>
      <c r="D3738" s="13"/>
      <c r="E3738" s="13"/>
      <c r="F3738" s="13"/>
      <c r="G3738" s="13"/>
      <c r="H3738" s="11"/>
      <c r="I3738" s="11"/>
    </row>
    <row r="3739" spans="2:9" ht="9" customHeight="1" x14ac:dyDescent="0.2">
      <c r="B3739" s="13"/>
      <c r="C3739" s="13"/>
      <c r="D3739" s="13"/>
      <c r="E3739" s="13"/>
      <c r="F3739" s="13"/>
      <c r="G3739" s="13"/>
      <c r="H3739" s="11"/>
      <c r="I3739" s="11"/>
    </row>
    <row r="3740" spans="2:9" ht="9" customHeight="1" x14ac:dyDescent="0.2">
      <c r="B3740" s="13"/>
      <c r="C3740" s="13"/>
      <c r="D3740" s="13"/>
      <c r="E3740" s="13"/>
      <c r="F3740" s="13"/>
      <c r="G3740" s="13"/>
      <c r="H3740" s="11"/>
      <c r="I3740" s="11"/>
    </row>
    <row r="3741" spans="2:9" ht="9" customHeight="1" x14ac:dyDescent="0.2">
      <c r="B3741" s="13"/>
      <c r="C3741" s="13"/>
      <c r="D3741" s="13"/>
      <c r="E3741" s="13"/>
      <c r="F3741" s="13"/>
      <c r="G3741" s="13"/>
      <c r="H3741" s="11"/>
      <c r="I3741" s="11"/>
    </row>
    <row r="3742" spans="2:9" ht="9" customHeight="1" x14ac:dyDescent="0.2">
      <c r="B3742" s="13"/>
      <c r="C3742" s="13"/>
      <c r="D3742" s="13"/>
      <c r="E3742" s="13"/>
      <c r="F3742" s="13"/>
      <c r="G3742" s="13"/>
      <c r="H3742" s="11"/>
      <c r="I3742" s="11"/>
    </row>
    <row r="3743" spans="2:9" ht="9" customHeight="1" x14ac:dyDescent="0.2">
      <c r="B3743" s="13"/>
      <c r="C3743" s="13"/>
      <c r="D3743" s="13"/>
      <c r="E3743" s="13"/>
      <c r="F3743" s="13"/>
      <c r="G3743" s="13"/>
      <c r="H3743" s="11"/>
      <c r="I3743" s="11"/>
    </row>
    <row r="3744" spans="2:9" ht="9" customHeight="1" x14ac:dyDescent="0.2">
      <c r="B3744" s="13"/>
      <c r="C3744" s="13"/>
      <c r="D3744" s="13"/>
      <c r="E3744" s="13"/>
      <c r="F3744" s="13"/>
      <c r="G3744" s="13"/>
      <c r="H3744" s="11"/>
      <c r="I3744" s="11"/>
    </row>
    <row r="3745" spans="2:9" ht="9" customHeight="1" x14ac:dyDescent="0.2">
      <c r="B3745" s="13"/>
      <c r="C3745" s="13"/>
      <c r="D3745" s="13"/>
      <c r="E3745" s="13"/>
      <c r="F3745" s="13"/>
      <c r="G3745" s="13"/>
      <c r="H3745" s="11"/>
      <c r="I3745" s="11"/>
    </row>
    <row r="3746" spans="2:9" ht="9" customHeight="1" x14ac:dyDescent="0.2">
      <c r="B3746" s="13"/>
      <c r="C3746" s="13"/>
      <c r="D3746" s="13"/>
      <c r="E3746" s="13"/>
      <c r="F3746" s="13"/>
      <c r="G3746" s="13"/>
      <c r="H3746" s="11"/>
      <c r="I3746" s="11"/>
    </row>
    <row r="3747" spans="2:9" ht="9" customHeight="1" x14ac:dyDescent="0.2">
      <c r="B3747" s="13"/>
      <c r="C3747" s="13"/>
      <c r="D3747" s="13"/>
      <c r="E3747" s="13"/>
      <c r="F3747" s="13"/>
      <c r="G3747" s="13"/>
      <c r="H3747" s="11"/>
      <c r="I3747" s="11"/>
    </row>
    <row r="3748" spans="2:9" ht="9" customHeight="1" x14ac:dyDescent="0.2">
      <c r="B3748" s="13"/>
      <c r="C3748" s="13"/>
      <c r="D3748" s="13"/>
      <c r="E3748" s="13"/>
      <c r="F3748" s="13"/>
      <c r="G3748" s="13"/>
      <c r="H3748" s="11"/>
      <c r="I3748" s="11"/>
    </row>
    <row r="3749" spans="2:9" ht="9" customHeight="1" x14ac:dyDescent="0.2">
      <c r="B3749" s="13"/>
      <c r="C3749" s="13"/>
      <c r="D3749" s="13"/>
      <c r="E3749" s="13"/>
      <c r="F3749" s="13"/>
      <c r="G3749" s="13"/>
      <c r="H3749" s="11"/>
      <c r="I3749" s="11"/>
    </row>
    <row r="3750" spans="2:9" ht="9" customHeight="1" x14ac:dyDescent="0.2">
      <c r="B3750" s="13"/>
      <c r="C3750" s="13"/>
      <c r="D3750" s="13"/>
      <c r="E3750" s="13"/>
      <c r="F3750" s="13"/>
      <c r="G3750" s="13"/>
      <c r="H3750" s="11"/>
      <c r="I3750" s="11"/>
    </row>
    <row r="3751" spans="2:9" ht="9" customHeight="1" x14ac:dyDescent="0.2">
      <c r="B3751" s="13"/>
      <c r="C3751" s="13"/>
      <c r="D3751" s="13"/>
      <c r="E3751" s="13"/>
      <c r="F3751" s="13"/>
      <c r="G3751" s="13"/>
      <c r="H3751" s="11"/>
      <c r="I3751" s="11"/>
    </row>
    <row r="3752" spans="2:9" ht="9" customHeight="1" x14ac:dyDescent="0.2">
      <c r="B3752" s="13"/>
      <c r="C3752" s="13"/>
      <c r="D3752" s="13"/>
      <c r="E3752" s="13"/>
      <c r="F3752" s="13"/>
      <c r="G3752" s="13"/>
      <c r="H3752" s="11"/>
      <c r="I3752" s="11"/>
    </row>
    <row r="3753" spans="2:9" ht="9" customHeight="1" x14ac:dyDescent="0.2">
      <c r="B3753" s="13"/>
      <c r="C3753" s="13"/>
      <c r="D3753" s="13"/>
      <c r="E3753" s="13"/>
      <c r="F3753" s="13"/>
      <c r="G3753" s="13"/>
      <c r="H3753" s="11"/>
      <c r="I3753" s="11"/>
    </row>
    <row r="3754" spans="2:9" ht="9" customHeight="1" x14ac:dyDescent="0.2">
      <c r="B3754" s="13"/>
      <c r="C3754" s="13"/>
      <c r="D3754" s="13"/>
      <c r="E3754" s="13"/>
      <c r="F3754" s="13"/>
      <c r="G3754" s="13"/>
      <c r="H3754" s="11"/>
      <c r="I3754" s="11"/>
    </row>
    <row r="3755" spans="2:9" ht="9" customHeight="1" x14ac:dyDescent="0.2">
      <c r="B3755" s="13"/>
      <c r="C3755" s="13"/>
      <c r="D3755" s="13"/>
      <c r="E3755" s="13"/>
      <c r="F3755" s="13"/>
      <c r="G3755" s="13"/>
      <c r="H3755" s="11"/>
      <c r="I3755" s="11"/>
    </row>
    <row r="3756" spans="2:9" ht="9" customHeight="1" x14ac:dyDescent="0.2">
      <c r="B3756" s="13"/>
      <c r="C3756" s="13"/>
      <c r="D3756" s="13"/>
      <c r="E3756" s="13"/>
      <c r="F3756" s="13"/>
      <c r="G3756" s="13"/>
      <c r="H3756" s="11"/>
      <c r="I3756" s="11"/>
    </row>
    <row r="3757" spans="2:9" ht="9" customHeight="1" x14ac:dyDescent="0.2">
      <c r="B3757" s="13"/>
      <c r="C3757" s="13"/>
      <c r="D3757" s="13"/>
      <c r="E3757" s="13"/>
      <c r="F3757" s="13"/>
      <c r="G3757" s="13"/>
      <c r="H3757" s="11"/>
      <c r="I3757" s="11"/>
    </row>
    <row r="3758" spans="2:9" ht="9" customHeight="1" x14ac:dyDescent="0.2">
      <c r="B3758" s="13"/>
      <c r="C3758" s="13"/>
      <c r="D3758" s="13"/>
      <c r="E3758" s="13"/>
      <c r="F3758" s="13"/>
      <c r="G3758" s="13"/>
      <c r="H3758" s="11"/>
      <c r="I3758" s="11"/>
    </row>
    <row r="3759" spans="2:9" ht="9" customHeight="1" x14ac:dyDescent="0.2">
      <c r="B3759" s="13"/>
      <c r="C3759" s="13"/>
      <c r="D3759" s="13"/>
      <c r="E3759" s="13"/>
      <c r="F3759" s="13"/>
      <c r="G3759" s="13"/>
      <c r="H3759" s="11"/>
      <c r="I3759" s="11"/>
    </row>
    <row r="3760" spans="2:9" ht="9" customHeight="1" x14ac:dyDescent="0.2">
      <c r="B3760" s="13"/>
      <c r="C3760" s="13"/>
      <c r="D3760" s="13"/>
      <c r="E3760" s="13"/>
      <c r="F3760" s="13"/>
      <c r="G3760" s="13"/>
      <c r="H3760" s="11"/>
      <c r="I3760" s="11"/>
    </row>
    <row r="3761" spans="2:9" ht="9" customHeight="1" x14ac:dyDescent="0.2">
      <c r="B3761" s="13"/>
      <c r="C3761" s="13"/>
      <c r="D3761" s="13"/>
      <c r="E3761" s="13"/>
      <c r="F3761" s="13"/>
      <c r="G3761" s="13"/>
      <c r="H3761" s="11"/>
      <c r="I3761" s="11"/>
    </row>
    <row r="3762" spans="2:9" ht="9" customHeight="1" x14ac:dyDescent="0.2">
      <c r="B3762" s="13"/>
      <c r="C3762" s="13"/>
      <c r="D3762" s="13"/>
      <c r="E3762" s="13"/>
      <c r="F3762" s="13"/>
      <c r="G3762" s="13"/>
      <c r="H3762" s="11"/>
      <c r="I3762" s="11"/>
    </row>
    <row r="3763" spans="2:9" ht="9" customHeight="1" x14ac:dyDescent="0.2">
      <c r="B3763" s="13"/>
      <c r="C3763" s="13"/>
      <c r="D3763" s="13"/>
      <c r="E3763" s="13"/>
      <c r="F3763" s="13"/>
      <c r="G3763" s="13"/>
      <c r="H3763" s="11"/>
      <c r="I3763" s="11"/>
    </row>
    <row r="3764" spans="2:9" ht="9" customHeight="1" x14ac:dyDescent="0.2">
      <c r="B3764" s="13"/>
      <c r="C3764" s="13"/>
      <c r="D3764" s="13"/>
      <c r="E3764" s="13"/>
      <c r="F3764" s="13"/>
      <c r="G3764" s="13"/>
      <c r="H3764" s="11"/>
      <c r="I3764" s="11"/>
    </row>
    <row r="3765" spans="2:9" ht="9" customHeight="1" x14ac:dyDescent="0.2">
      <c r="B3765" s="13"/>
      <c r="C3765" s="13"/>
      <c r="D3765" s="13"/>
      <c r="E3765" s="13"/>
      <c r="F3765" s="13"/>
      <c r="G3765" s="13"/>
      <c r="H3765" s="11"/>
      <c r="I3765" s="11"/>
    </row>
    <row r="3766" spans="2:9" ht="9" customHeight="1" x14ac:dyDescent="0.2">
      <c r="B3766" s="13"/>
      <c r="C3766" s="13"/>
      <c r="D3766" s="13"/>
      <c r="E3766" s="13"/>
      <c r="F3766" s="13"/>
      <c r="G3766" s="13"/>
      <c r="H3766" s="11"/>
      <c r="I3766" s="11"/>
    </row>
    <row r="3767" spans="2:9" ht="9" customHeight="1" x14ac:dyDescent="0.2">
      <c r="B3767" s="13"/>
      <c r="C3767" s="13"/>
      <c r="D3767" s="13"/>
      <c r="E3767" s="13"/>
      <c r="F3767" s="13"/>
      <c r="G3767" s="13"/>
      <c r="H3767" s="11"/>
      <c r="I3767" s="11"/>
    </row>
    <row r="3768" spans="2:9" ht="9" customHeight="1" x14ac:dyDescent="0.2">
      <c r="B3768" s="13"/>
      <c r="C3768" s="13"/>
      <c r="D3768" s="13"/>
      <c r="E3768" s="13"/>
      <c r="F3768" s="13"/>
      <c r="G3768" s="13"/>
      <c r="H3768" s="11"/>
      <c r="I3768" s="11"/>
    </row>
    <row r="3769" spans="2:9" ht="9" customHeight="1" x14ac:dyDescent="0.2">
      <c r="B3769" s="13"/>
      <c r="C3769" s="13"/>
      <c r="D3769" s="13"/>
      <c r="E3769" s="13"/>
      <c r="F3769" s="13"/>
      <c r="G3769" s="13"/>
      <c r="H3769" s="11"/>
      <c r="I3769" s="11"/>
    </row>
    <row r="3770" spans="2:9" ht="9" customHeight="1" x14ac:dyDescent="0.2">
      <c r="B3770" s="13"/>
      <c r="C3770" s="13"/>
      <c r="D3770" s="13"/>
      <c r="E3770" s="13"/>
      <c r="F3770" s="13"/>
      <c r="G3770" s="13"/>
      <c r="H3770" s="11"/>
      <c r="I3770" s="11"/>
    </row>
    <row r="3771" spans="2:9" ht="9" customHeight="1" x14ac:dyDescent="0.2">
      <c r="B3771" s="13"/>
      <c r="C3771" s="13"/>
      <c r="D3771" s="13"/>
      <c r="E3771" s="13"/>
      <c r="F3771" s="13"/>
      <c r="G3771" s="13"/>
      <c r="H3771" s="11"/>
      <c r="I3771" s="11"/>
    </row>
    <row r="3772" spans="2:9" ht="9" customHeight="1" x14ac:dyDescent="0.2">
      <c r="B3772" s="13"/>
      <c r="C3772" s="13"/>
      <c r="D3772" s="13"/>
      <c r="E3772" s="13"/>
      <c r="F3772" s="13"/>
      <c r="G3772" s="13"/>
      <c r="H3772" s="11"/>
      <c r="I3772" s="11"/>
    </row>
    <row r="3773" spans="2:9" ht="9" customHeight="1" x14ac:dyDescent="0.2">
      <c r="B3773" s="13"/>
      <c r="C3773" s="13"/>
      <c r="D3773" s="13"/>
      <c r="E3773" s="13"/>
      <c r="F3773" s="13"/>
      <c r="G3773" s="13"/>
      <c r="H3773" s="11"/>
      <c r="I3773" s="11"/>
    </row>
    <row r="3774" spans="2:9" ht="9" customHeight="1" x14ac:dyDescent="0.2">
      <c r="B3774" s="13"/>
      <c r="C3774" s="13"/>
      <c r="D3774" s="13"/>
      <c r="E3774" s="13"/>
      <c r="F3774" s="13"/>
      <c r="G3774" s="13"/>
      <c r="H3774" s="11"/>
      <c r="I3774" s="11"/>
    </row>
    <row r="3775" spans="2:9" ht="9" customHeight="1" x14ac:dyDescent="0.2">
      <c r="B3775" s="13"/>
      <c r="C3775" s="13"/>
      <c r="D3775" s="13"/>
      <c r="E3775" s="13"/>
      <c r="F3775" s="13"/>
      <c r="G3775" s="13"/>
      <c r="H3775" s="11"/>
      <c r="I3775" s="11"/>
    </row>
    <row r="3776" spans="2:9" ht="9" customHeight="1" x14ac:dyDescent="0.2">
      <c r="B3776" s="13"/>
      <c r="C3776" s="13"/>
      <c r="D3776" s="13"/>
      <c r="E3776" s="13"/>
      <c r="F3776" s="13"/>
      <c r="G3776" s="13"/>
      <c r="H3776" s="11"/>
      <c r="I3776" s="11"/>
    </row>
    <row r="3777" spans="2:9" ht="9" customHeight="1" x14ac:dyDescent="0.2">
      <c r="B3777" s="13"/>
      <c r="C3777" s="13"/>
      <c r="D3777" s="13"/>
      <c r="E3777" s="13"/>
      <c r="F3777" s="13"/>
      <c r="G3777" s="13"/>
      <c r="H3777" s="11"/>
      <c r="I3777" s="11"/>
    </row>
    <row r="3778" spans="2:9" ht="9" customHeight="1" x14ac:dyDescent="0.2">
      <c r="B3778" s="13"/>
      <c r="C3778" s="13"/>
      <c r="D3778" s="13"/>
      <c r="E3778" s="13"/>
      <c r="F3778" s="13"/>
      <c r="G3778" s="13"/>
      <c r="H3778" s="11"/>
      <c r="I3778" s="11"/>
    </row>
    <row r="3779" spans="2:9" ht="9" customHeight="1" x14ac:dyDescent="0.2">
      <c r="B3779" s="13"/>
      <c r="C3779" s="13"/>
      <c r="D3779" s="13"/>
      <c r="E3779" s="13"/>
      <c r="F3779" s="13"/>
      <c r="G3779" s="13"/>
      <c r="H3779" s="11"/>
      <c r="I3779" s="11"/>
    </row>
    <row r="3780" spans="2:9" ht="9" customHeight="1" x14ac:dyDescent="0.2">
      <c r="B3780" s="13"/>
      <c r="C3780" s="13"/>
      <c r="D3780" s="13"/>
      <c r="E3780" s="13"/>
      <c r="F3780" s="13"/>
      <c r="G3780" s="13"/>
      <c r="H3780" s="11"/>
      <c r="I3780" s="11"/>
    </row>
    <row r="3781" spans="2:9" ht="9" customHeight="1" x14ac:dyDescent="0.2">
      <c r="B3781" s="13"/>
      <c r="C3781" s="13"/>
      <c r="D3781" s="13"/>
      <c r="E3781" s="13"/>
      <c r="F3781" s="13"/>
      <c r="G3781" s="13"/>
      <c r="H3781" s="11"/>
      <c r="I3781" s="11"/>
    </row>
    <row r="3782" spans="2:9" ht="9" customHeight="1" x14ac:dyDescent="0.2">
      <c r="B3782" s="13"/>
      <c r="C3782" s="13"/>
      <c r="D3782" s="13"/>
      <c r="E3782" s="13"/>
      <c r="F3782" s="13"/>
      <c r="G3782" s="13"/>
      <c r="H3782" s="11"/>
      <c r="I3782" s="11"/>
    </row>
    <row r="3783" spans="2:9" ht="9" customHeight="1" x14ac:dyDescent="0.2">
      <c r="B3783" s="13"/>
      <c r="C3783" s="13"/>
      <c r="D3783" s="13"/>
      <c r="E3783" s="13"/>
      <c r="F3783" s="13"/>
      <c r="G3783" s="13"/>
      <c r="H3783" s="11"/>
      <c r="I3783" s="11"/>
    </row>
    <row r="3784" spans="2:9" ht="9" customHeight="1" x14ac:dyDescent="0.2">
      <c r="B3784" s="13"/>
      <c r="C3784" s="13"/>
      <c r="D3784" s="13"/>
      <c r="E3784" s="13"/>
      <c r="F3784" s="13"/>
      <c r="G3784" s="13"/>
      <c r="H3784" s="11"/>
      <c r="I3784" s="11"/>
    </row>
    <row r="3785" spans="2:9" ht="9" customHeight="1" x14ac:dyDescent="0.2">
      <c r="B3785" s="13"/>
      <c r="C3785" s="13"/>
      <c r="D3785" s="13"/>
      <c r="E3785" s="13"/>
      <c r="F3785" s="13"/>
      <c r="G3785" s="13"/>
      <c r="H3785" s="11"/>
      <c r="I3785" s="11"/>
    </row>
    <row r="3786" spans="2:9" ht="9" customHeight="1" x14ac:dyDescent="0.2">
      <c r="B3786" s="13"/>
      <c r="C3786" s="13"/>
      <c r="D3786" s="13"/>
      <c r="E3786" s="13"/>
      <c r="F3786" s="13"/>
      <c r="G3786" s="13"/>
      <c r="H3786" s="11"/>
      <c r="I3786" s="11"/>
    </row>
    <row r="3787" spans="2:9" ht="9" customHeight="1" x14ac:dyDescent="0.2">
      <c r="B3787" s="13"/>
      <c r="C3787" s="13"/>
      <c r="D3787" s="13"/>
      <c r="E3787" s="13"/>
      <c r="F3787" s="13"/>
      <c r="G3787" s="13"/>
      <c r="H3787" s="11"/>
      <c r="I3787" s="11"/>
    </row>
    <row r="3788" spans="2:9" ht="9" customHeight="1" x14ac:dyDescent="0.2">
      <c r="B3788" s="13"/>
      <c r="C3788" s="13"/>
      <c r="D3788" s="13"/>
      <c r="E3788" s="13"/>
      <c r="F3788" s="13"/>
      <c r="G3788" s="13"/>
      <c r="H3788" s="11"/>
      <c r="I3788" s="11"/>
    </row>
    <row r="3789" spans="2:9" ht="9" customHeight="1" x14ac:dyDescent="0.2">
      <c r="B3789" s="13"/>
      <c r="C3789" s="13"/>
      <c r="D3789" s="13"/>
      <c r="E3789" s="13"/>
      <c r="F3789" s="13"/>
      <c r="G3789" s="13"/>
      <c r="H3789" s="11"/>
      <c r="I3789" s="11"/>
    </row>
    <row r="3790" spans="2:9" ht="9" customHeight="1" x14ac:dyDescent="0.2">
      <c r="B3790" s="13"/>
      <c r="C3790" s="13"/>
      <c r="D3790" s="13"/>
      <c r="E3790" s="13"/>
      <c r="F3790" s="13"/>
      <c r="G3790" s="13"/>
      <c r="H3790" s="11"/>
      <c r="I3790" s="11"/>
    </row>
    <row r="3791" spans="2:9" ht="9" customHeight="1" x14ac:dyDescent="0.2">
      <c r="B3791" s="13"/>
      <c r="C3791" s="13"/>
      <c r="D3791" s="13"/>
      <c r="E3791" s="13"/>
      <c r="F3791" s="13"/>
      <c r="G3791" s="13"/>
      <c r="H3791" s="11"/>
      <c r="I3791" s="11"/>
    </row>
    <row r="3792" spans="2:9" ht="9" customHeight="1" x14ac:dyDescent="0.2">
      <c r="B3792" s="13"/>
      <c r="C3792" s="13"/>
      <c r="D3792" s="13"/>
      <c r="E3792" s="13"/>
      <c r="F3792" s="13"/>
      <c r="G3792" s="13"/>
      <c r="H3792" s="11"/>
      <c r="I3792" s="11"/>
    </row>
    <row r="3793" spans="2:9" ht="9" customHeight="1" x14ac:dyDescent="0.2">
      <c r="B3793" s="13"/>
      <c r="C3793" s="13"/>
      <c r="D3793" s="13"/>
      <c r="E3793" s="13"/>
      <c r="F3793" s="13"/>
      <c r="G3793" s="13"/>
      <c r="H3793" s="11"/>
      <c r="I3793" s="11"/>
    </row>
    <row r="3794" spans="2:9" ht="9" customHeight="1" x14ac:dyDescent="0.2">
      <c r="B3794" s="13"/>
      <c r="C3794" s="13"/>
      <c r="D3794" s="13"/>
      <c r="E3794" s="13"/>
      <c r="F3794" s="13"/>
      <c r="G3794" s="13"/>
      <c r="H3794" s="11"/>
      <c r="I3794" s="11"/>
    </row>
    <row r="3795" spans="2:9" ht="9" customHeight="1" x14ac:dyDescent="0.2">
      <c r="B3795" s="13"/>
      <c r="C3795" s="13"/>
      <c r="D3795" s="13"/>
      <c r="E3795" s="13"/>
      <c r="F3795" s="13"/>
      <c r="G3795" s="13"/>
      <c r="H3795" s="11"/>
      <c r="I3795" s="11"/>
    </row>
    <row r="3796" spans="2:9" ht="9" customHeight="1" x14ac:dyDescent="0.2">
      <c r="B3796" s="13"/>
      <c r="C3796" s="13"/>
      <c r="D3796" s="13"/>
      <c r="E3796" s="13"/>
      <c r="F3796" s="13"/>
      <c r="G3796" s="13"/>
      <c r="H3796" s="11"/>
      <c r="I3796" s="11"/>
    </row>
    <row r="3797" spans="2:9" ht="9" customHeight="1" x14ac:dyDescent="0.2">
      <c r="B3797" s="13"/>
      <c r="C3797" s="13"/>
      <c r="D3797" s="13"/>
      <c r="E3797" s="13"/>
      <c r="F3797" s="13"/>
      <c r="G3797" s="13"/>
      <c r="H3797" s="11"/>
      <c r="I3797" s="11"/>
    </row>
    <row r="3798" spans="2:9" ht="9" customHeight="1" x14ac:dyDescent="0.2">
      <c r="B3798" s="13"/>
      <c r="C3798" s="13"/>
      <c r="D3798" s="13"/>
      <c r="E3798" s="13"/>
      <c r="F3798" s="13"/>
      <c r="G3798" s="13"/>
      <c r="H3798" s="11"/>
      <c r="I3798" s="11"/>
    </row>
    <row r="3799" spans="2:9" ht="9" customHeight="1" x14ac:dyDescent="0.2">
      <c r="B3799" s="13"/>
      <c r="C3799" s="13"/>
      <c r="D3799" s="13"/>
      <c r="E3799" s="13"/>
      <c r="F3799" s="13"/>
      <c r="G3799" s="13"/>
      <c r="H3799" s="11"/>
      <c r="I3799" s="11"/>
    </row>
    <row r="3800" spans="2:9" ht="9" customHeight="1" x14ac:dyDescent="0.2">
      <c r="B3800" s="13"/>
      <c r="C3800" s="13"/>
      <c r="D3800" s="13"/>
      <c r="E3800" s="13"/>
      <c r="F3800" s="13"/>
      <c r="G3800" s="13"/>
      <c r="H3800" s="11"/>
      <c r="I3800" s="11"/>
    </row>
    <row r="3801" spans="2:9" ht="9" customHeight="1" x14ac:dyDescent="0.2">
      <c r="B3801" s="13"/>
      <c r="C3801" s="13"/>
      <c r="D3801" s="13"/>
      <c r="E3801" s="13"/>
      <c r="F3801" s="13"/>
      <c r="G3801" s="13"/>
      <c r="H3801" s="11"/>
      <c r="I3801" s="11"/>
    </row>
    <row r="3802" spans="2:9" ht="9" customHeight="1" x14ac:dyDescent="0.2">
      <c r="B3802" s="13"/>
      <c r="C3802" s="13"/>
      <c r="D3802" s="13"/>
      <c r="E3802" s="13"/>
      <c r="F3802" s="13"/>
      <c r="G3802" s="13"/>
      <c r="H3802" s="11"/>
      <c r="I3802" s="11"/>
    </row>
    <row r="3803" spans="2:9" ht="9" customHeight="1" x14ac:dyDescent="0.2">
      <c r="B3803" s="13"/>
      <c r="C3803" s="13"/>
      <c r="D3803" s="13"/>
      <c r="E3803" s="13"/>
      <c r="F3803" s="13"/>
      <c r="G3803" s="13"/>
      <c r="H3803" s="11"/>
      <c r="I3803" s="11"/>
    </row>
    <row r="3804" spans="2:9" ht="9" customHeight="1" x14ac:dyDescent="0.2">
      <c r="B3804" s="13"/>
      <c r="C3804" s="13"/>
      <c r="D3804" s="13"/>
      <c r="E3804" s="13"/>
      <c r="F3804" s="13"/>
      <c r="G3804" s="13"/>
      <c r="H3804" s="11"/>
      <c r="I3804" s="11"/>
    </row>
    <row r="3805" spans="2:9" ht="9" customHeight="1" x14ac:dyDescent="0.2">
      <c r="B3805" s="13"/>
      <c r="C3805" s="13"/>
      <c r="D3805" s="13"/>
      <c r="E3805" s="13"/>
      <c r="F3805" s="13"/>
      <c r="G3805" s="13"/>
      <c r="H3805" s="11"/>
      <c r="I3805" s="11"/>
    </row>
    <row r="3806" spans="2:9" ht="9" customHeight="1" x14ac:dyDescent="0.2">
      <c r="B3806" s="13"/>
      <c r="C3806" s="13"/>
      <c r="D3806" s="13"/>
      <c r="E3806" s="13"/>
      <c r="F3806" s="13"/>
      <c r="G3806" s="13"/>
      <c r="H3806" s="11"/>
      <c r="I3806" s="11"/>
    </row>
    <row r="3807" spans="2:9" ht="9" customHeight="1" x14ac:dyDescent="0.2">
      <c r="B3807" s="13"/>
      <c r="C3807" s="13"/>
      <c r="D3807" s="13"/>
      <c r="E3807" s="13"/>
      <c r="F3807" s="13"/>
      <c r="G3807" s="13"/>
      <c r="H3807" s="11"/>
      <c r="I3807" s="11"/>
    </row>
    <row r="3808" spans="2:9" ht="9" customHeight="1" x14ac:dyDescent="0.2">
      <c r="B3808" s="13"/>
      <c r="C3808" s="13"/>
      <c r="D3808" s="13"/>
      <c r="E3808" s="13"/>
      <c r="F3808" s="13"/>
      <c r="G3808" s="13"/>
      <c r="H3808" s="11"/>
      <c r="I3808" s="11"/>
    </row>
    <row r="3809" spans="2:9" ht="9" customHeight="1" x14ac:dyDescent="0.2">
      <c r="B3809" s="13"/>
      <c r="C3809" s="13"/>
      <c r="D3809" s="13"/>
      <c r="E3809" s="13"/>
      <c r="F3809" s="13"/>
      <c r="G3809" s="13"/>
      <c r="H3809" s="11"/>
      <c r="I3809" s="11"/>
    </row>
    <row r="3810" spans="2:9" ht="9" customHeight="1" x14ac:dyDescent="0.2">
      <c r="B3810" s="13"/>
      <c r="C3810" s="13"/>
      <c r="D3810" s="13"/>
      <c r="E3810" s="13"/>
      <c r="F3810" s="13"/>
      <c r="G3810" s="13"/>
      <c r="H3810" s="11"/>
      <c r="I3810" s="11"/>
    </row>
    <row r="3811" spans="2:9" ht="9" customHeight="1" x14ac:dyDescent="0.2">
      <c r="B3811" s="13"/>
      <c r="C3811" s="13"/>
      <c r="D3811" s="13"/>
      <c r="E3811" s="13"/>
      <c r="F3811" s="13"/>
      <c r="G3811" s="13"/>
      <c r="H3811" s="11"/>
      <c r="I3811" s="11"/>
    </row>
    <row r="3812" spans="2:9" ht="9" customHeight="1" x14ac:dyDescent="0.2">
      <c r="B3812" s="13"/>
      <c r="C3812" s="13"/>
      <c r="D3812" s="13"/>
      <c r="E3812" s="13"/>
      <c r="F3812" s="13"/>
      <c r="G3812" s="13"/>
      <c r="H3812" s="11"/>
      <c r="I3812" s="11"/>
    </row>
    <row r="3813" spans="2:9" ht="9" customHeight="1" x14ac:dyDescent="0.2">
      <c r="B3813" s="13"/>
      <c r="C3813" s="13"/>
      <c r="D3813" s="13"/>
      <c r="E3813" s="13"/>
      <c r="F3813" s="13"/>
      <c r="G3813" s="13"/>
      <c r="H3813" s="11"/>
      <c r="I3813" s="11"/>
    </row>
    <row r="3814" spans="2:9" ht="9" customHeight="1" x14ac:dyDescent="0.2">
      <c r="B3814" s="13"/>
      <c r="C3814" s="13"/>
      <c r="D3814" s="13"/>
      <c r="E3814" s="13"/>
      <c r="F3814" s="13"/>
      <c r="G3814" s="13"/>
      <c r="H3814" s="11"/>
      <c r="I3814" s="11"/>
    </row>
    <row r="3815" spans="2:9" ht="9" customHeight="1" x14ac:dyDescent="0.2">
      <c r="B3815" s="13"/>
      <c r="C3815" s="13"/>
      <c r="D3815" s="13"/>
      <c r="E3815" s="13"/>
      <c r="F3815" s="13"/>
      <c r="G3815" s="13"/>
      <c r="H3815" s="11"/>
      <c r="I3815" s="11"/>
    </row>
    <row r="3816" spans="2:9" ht="9" customHeight="1" x14ac:dyDescent="0.2">
      <c r="B3816" s="13"/>
      <c r="C3816" s="13"/>
      <c r="D3816" s="13"/>
      <c r="E3816" s="13"/>
      <c r="F3816" s="13"/>
      <c r="G3816" s="13"/>
      <c r="H3816" s="11"/>
      <c r="I3816" s="11"/>
    </row>
    <row r="3817" spans="2:9" ht="9" customHeight="1" x14ac:dyDescent="0.2">
      <c r="B3817" s="13"/>
      <c r="C3817" s="13"/>
      <c r="D3817" s="13"/>
      <c r="E3817" s="13"/>
      <c r="F3817" s="13"/>
      <c r="G3817" s="13"/>
      <c r="H3817" s="11"/>
      <c r="I3817" s="11"/>
    </row>
    <row r="3818" spans="2:9" ht="9" customHeight="1" x14ac:dyDescent="0.2">
      <c r="B3818" s="13"/>
      <c r="C3818" s="13"/>
      <c r="D3818" s="13"/>
      <c r="E3818" s="13"/>
      <c r="F3818" s="13"/>
      <c r="G3818" s="13"/>
      <c r="H3818" s="11"/>
      <c r="I3818" s="11"/>
    </row>
    <row r="3819" spans="2:9" ht="9" customHeight="1" x14ac:dyDescent="0.2">
      <c r="B3819" s="13"/>
      <c r="C3819" s="13"/>
      <c r="D3819" s="13"/>
      <c r="E3819" s="13"/>
      <c r="F3819" s="13"/>
      <c r="G3819" s="13"/>
      <c r="H3819" s="11"/>
      <c r="I3819" s="11"/>
    </row>
    <row r="3820" spans="2:9" ht="9" customHeight="1" x14ac:dyDescent="0.2">
      <c r="B3820" s="13"/>
      <c r="C3820" s="13"/>
      <c r="D3820" s="13"/>
      <c r="E3820" s="13"/>
      <c r="F3820" s="13"/>
      <c r="G3820" s="13"/>
      <c r="H3820" s="11"/>
      <c r="I3820" s="11"/>
    </row>
    <row r="3821" spans="2:9" ht="9" customHeight="1" x14ac:dyDescent="0.2">
      <c r="B3821" s="13"/>
      <c r="C3821" s="13"/>
      <c r="D3821" s="13"/>
      <c r="E3821" s="13"/>
      <c r="F3821" s="13"/>
      <c r="G3821" s="13"/>
      <c r="H3821" s="11"/>
      <c r="I3821" s="11"/>
    </row>
    <row r="3822" spans="2:9" ht="9" customHeight="1" x14ac:dyDescent="0.2">
      <c r="B3822" s="13"/>
      <c r="C3822" s="13"/>
      <c r="D3822" s="13"/>
      <c r="E3822" s="13"/>
      <c r="F3822" s="13"/>
      <c r="G3822" s="13"/>
      <c r="H3822" s="11"/>
      <c r="I3822" s="11"/>
    </row>
    <row r="3823" spans="2:9" ht="9" customHeight="1" x14ac:dyDescent="0.2">
      <c r="B3823" s="13"/>
      <c r="C3823" s="13"/>
      <c r="D3823" s="13"/>
      <c r="E3823" s="13"/>
      <c r="F3823" s="13"/>
      <c r="G3823" s="13"/>
      <c r="H3823" s="11"/>
      <c r="I3823" s="11"/>
    </row>
    <row r="3824" spans="2:9" ht="9" customHeight="1" x14ac:dyDescent="0.2">
      <c r="B3824" s="13"/>
      <c r="C3824" s="13"/>
      <c r="D3824" s="13"/>
      <c r="E3824" s="13"/>
      <c r="F3824" s="13"/>
      <c r="G3824" s="13"/>
      <c r="H3824" s="11"/>
      <c r="I3824" s="11"/>
    </row>
    <row r="3825" spans="2:9" ht="9" customHeight="1" x14ac:dyDescent="0.2">
      <c r="B3825" s="13"/>
      <c r="C3825" s="13"/>
      <c r="D3825" s="13"/>
      <c r="E3825" s="13"/>
      <c r="F3825" s="13"/>
      <c r="G3825" s="13"/>
      <c r="H3825" s="11"/>
      <c r="I3825" s="11"/>
    </row>
    <row r="3826" spans="2:9" ht="9" customHeight="1" x14ac:dyDescent="0.2">
      <c r="B3826" s="13"/>
      <c r="C3826" s="13"/>
      <c r="D3826" s="13"/>
      <c r="E3826" s="13"/>
      <c r="F3826" s="13"/>
      <c r="G3826" s="13"/>
      <c r="H3826" s="11"/>
      <c r="I3826" s="11"/>
    </row>
    <row r="3827" spans="2:9" ht="9" customHeight="1" x14ac:dyDescent="0.2">
      <c r="B3827" s="13"/>
      <c r="C3827" s="13"/>
      <c r="D3827" s="13"/>
      <c r="E3827" s="13"/>
      <c r="F3827" s="13"/>
      <c r="G3827" s="13"/>
      <c r="H3827" s="11"/>
      <c r="I3827" s="11"/>
    </row>
    <row r="3828" spans="2:9" ht="9" customHeight="1" x14ac:dyDescent="0.2">
      <c r="B3828" s="13"/>
      <c r="C3828" s="13"/>
      <c r="D3828" s="13"/>
      <c r="E3828" s="13"/>
      <c r="F3828" s="13"/>
      <c r="G3828" s="13"/>
      <c r="H3828" s="11"/>
      <c r="I3828" s="11"/>
    </row>
    <row r="3829" spans="2:9" ht="9" customHeight="1" x14ac:dyDescent="0.2">
      <c r="B3829" s="13"/>
      <c r="C3829" s="13"/>
      <c r="D3829" s="13"/>
      <c r="E3829" s="13"/>
      <c r="F3829" s="13"/>
      <c r="G3829" s="13"/>
      <c r="H3829" s="11"/>
      <c r="I3829" s="11"/>
    </row>
    <row r="3830" spans="2:9" ht="9" customHeight="1" x14ac:dyDescent="0.2">
      <c r="B3830" s="13"/>
      <c r="C3830" s="13"/>
      <c r="D3830" s="13"/>
      <c r="E3830" s="13"/>
      <c r="F3830" s="13"/>
      <c r="G3830" s="13"/>
      <c r="H3830" s="11"/>
      <c r="I3830" s="11"/>
    </row>
    <row r="3831" spans="2:9" ht="9" customHeight="1" x14ac:dyDescent="0.2">
      <c r="B3831" s="13"/>
      <c r="C3831" s="13"/>
      <c r="D3831" s="13"/>
      <c r="E3831" s="13"/>
      <c r="F3831" s="13"/>
      <c r="G3831" s="13"/>
      <c r="H3831" s="11"/>
      <c r="I3831" s="11"/>
    </row>
    <row r="3832" spans="2:9" ht="9" customHeight="1" x14ac:dyDescent="0.2">
      <c r="B3832" s="13"/>
      <c r="C3832" s="13"/>
      <c r="D3832" s="13"/>
      <c r="E3832" s="13"/>
      <c r="F3832" s="13"/>
      <c r="G3832" s="13"/>
      <c r="H3832" s="11"/>
      <c r="I3832" s="11"/>
    </row>
    <row r="3833" spans="2:9" ht="9" customHeight="1" x14ac:dyDescent="0.2">
      <c r="B3833" s="13"/>
      <c r="C3833" s="13"/>
      <c r="D3833" s="13"/>
      <c r="E3833" s="13"/>
      <c r="F3833" s="13"/>
      <c r="G3833" s="13"/>
      <c r="H3833" s="11"/>
      <c r="I3833" s="11"/>
    </row>
    <row r="3834" spans="2:9" ht="9" customHeight="1" x14ac:dyDescent="0.2">
      <c r="B3834" s="13"/>
      <c r="C3834" s="13"/>
      <c r="D3834" s="13"/>
      <c r="E3834" s="13"/>
      <c r="F3834" s="13"/>
      <c r="G3834" s="13"/>
      <c r="H3834" s="11"/>
      <c r="I3834" s="11"/>
    </row>
    <row r="3835" spans="2:9" ht="9" customHeight="1" x14ac:dyDescent="0.2">
      <c r="B3835" s="13"/>
      <c r="C3835" s="13"/>
      <c r="D3835" s="13"/>
      <c r="E3835" s="13"/>
      <c r="F3835" s="13"/>
      <c r="G3835" s="13"/>
      <c r="H3835" s="11"/>
      <c r="I3835" s="11"/>
    </row>
    <row r="3836" spans="2:9" ht="9" customHeight="1" x14ac:dyDescent="0.2">
      <c r="B3836" s="13"/>
      <c r="C3836" s="13"/>
      <c r="D3836" s="13"/>
      <c r="E3836" s="13"/>
      <c r="F3836" s="13"/>
      <c r="G3836" s="13"/>
      <c r="H3836" s="11"/>
      <c r="I3836" s="11"/>
    </row>
    <row r="3837" spans="2:9" ht="9" customHeight="1" x14ac:dyDescent="0.2">
      <c r="B3837" s="13"/>
      <c r="C3837" s="13"/>
      <c r="D3837" s="13"/>
      <c r="E3837" s="13"/>
      <c r="F3837" s="13"/>
      <c r="G3837" s="13"/>
      <c r="H3837" s="11"/>
      <c r="I3837" s="11"/>
    </row>
    <row r="3838" spans="2:9" ht="9" customHeight="1" x14ac:dyDescent="0.2">
      <c r="B3838" s="13"/>
      <c r="C3838" s="13"/>
      <c r="D3838" s="13"/>
      <c r="E3838" s="13"/>
      <c r="F3838" s="13"/>
      <c r="G3838" s="13"/>
      <c r="H3838" s="11"/>
      <c r="I3838" s="11"/>
    </row>
    <row r="3839" spans="2:9" ht="9" customHeight="1" x14ac:dyDescent="0.2">
      <c r="B3839" s="13"/>
      <c r="C3839" s="13"/>
      <c r="D3839" s="13"/>
      <c r="E3839" s="13"/>
      <c r="F3839" s="13"/>
      <c r="G3839" s="13"/>
      <c r="H3839" s="11"/>
      <c r="I3839" s="11"/>
    </row>
    <row r="3840" spans="2:9" ht="9" customHeight="1" x14ac:dyDescent="0.2">
      <c r="B3840" s="13"/>
      <c r="C3840" s="13"/>
      <c r="D3840" s="13"/>
      <c r="E3840" s="13"/>
      <c r="F3840" s="13"/>
      <c r="G3840" s="13"/>
      <c r="H3840" s="11"/>
      <c r="I3840" s="11"/>
    </row>
    <row r="3841" spans="2:9" ht="9" customHeight="1" x14ac:dyDescent="0.2">
      <c r="B3841" s="13"/>
      <c r="C3841" s="13"/>
      <c r="D3841" s="13"/>
      <c r="E3841" s="13"/>
      <c r="F3841" s="13"/>
      <c r="G3841" s="13"/>
      <c r="H3841" s="11"/>
      <c r="I3841" s="11"/>
    </row>
    <row r="3842" spans="2:9" ht="9" customHeight="1" x14ac:dyDescent="0.2">
      <c r="B3842" s="13"/>
      <c r="C3842" s="13"/>
      <c r="D3842" s="13"/>
      <c r="E3842" s="13"/>
      <c r="F3842" s="13"/>
      <c r="G3842" s="13"/>
      <c r="H3842" s="11"/>
      <c r="I3842" s="11"/>
    </row>
    <row r="3843" spans="2:9" ht="9" customHeight="1" x14ac:dyDescent="0.2">
      <c r="B3843" s="13"/>
      <c r="C3843" s="13"/>
      <c r="D3843" s="13"/>
      <c r="E3843" s="13"/>
      <c r="F3843" s="13"/>
      <c r="G3843" s="13"/>
      <c r="H3843" s="11"/>
      <c r="I3843" s="11"/>
    </row>
    <row r="3844" spans="2:9" ht="9" customHeight="1" x14ac:dyDescent="0.2">
      <c r="B3844" s="13"/>
      <c r="C3844" s="13"/>
      <c r="D3844" s="13"/>
      <c r="E3844" s="13"/>
      <c r="F3844" s="13"/>
      <c r="G3844" s="13"/>
      <c r="H3844" s="11"/>
      <c r="I3844" s="11"/>
    </row>
    <row r="3845" spans="2:9" ht="9" customHeight="1" x14ac:dyDescent="0.2">
      <c r="B3845" s="13"/>
      <c r="C3845" s="13"/>
      <c r="D3845" s="13"/>
      <c r="E3845" s="13"/>
      <c r="F3845" s="13"/>
      <c r="G3845" s="13"/>
      <c r="H3845" s="11"/>
      <c r="I3845" s="11"/>
    </row>
    <row r="3846" spans="2:9" ht="9" customHeight="1" x14ac:dyDescent="0.2">
      <c r="B3846" s="13"/>
      <c r="C3846" s="13"/>
      <c r="D3846" s="13"/>
      <c r="E3846" s="13"/>
      <c r="F3846" s="13"/>
      <c r="G3846" s="13"/>
      <c r="H3846" s="11"/>
      <c r="I3846" s="11"/>
    </row>
    <row r="3847" spans="2:9" ht="9" customHeight="1" x14ac:dyDescent="0.2">
      <c r="B3847" s="13"/>
      <c r="C3847" s="13"/>
      <c r="D3847" s="13"/>
      <c r="E3847" s="13"/>
      <c r="F3847" s="13"/>
      <c r="G3847" s="13"/>
      <c r="H3847" s="11"/>
      <c r="I3847" s="11"/>
    </row>
    <row r="3848" spans="2:9" ht="9" customHeight="1" x14ac:dyDescent="0.2">
      <c r="B3848" s="13"/>
      <c r="C3848" s="13"/>
      <c r="D3848" s="13"/>
      <c r="E3848" s="13"/>
      <c r="F3848" s="13"/>
      <c r="G3848" s="13"/>
      <c r="H3848" s="11"/>
      <c r="I3848" s="11"/>
    </row>
    <row r="3849" spans="2:9" ht="9" customHeight="1" x14ac:dyDescent="0.2">
      <c r="B3849" s="13"/>
      <c r="C3849" s="13"/>
      <c r="D3849" s="13"/>
      <c r="E3849" s="13"/>
      <c r="F3849" s="13"/>
      <c r="G3849" s="13"/>
      <c r="H3849" s="11"/>
      <c r="I3849" s="11"/>
    </row>
    <row r="3850" spans="2:9" ht="9" customHeight="1" x14ac:dyDescent="0.2">
      <c r="B3850" s="13"/>
      <c r="C3850" s="13"/>
      <c r="D3850" s="13"/>
      <c r="E3850" s="13"/>
      <c r="F3850" s="13"/>
      <c r="G3850" s="13"/>
      <c r="H3850" s="11"/>
      <c r="I3850" s="11"/>
    </row>
    <row r="3851" spans="2:9" ht="9" customHeight="1" x14ac:dyDescent="0.2">
      <c r="B3851" s="13"/>
      <c r="C3851" s="13"/>
      <c r="D3851" s="13"/>
      <c r="E3851" s="13"/>
      <c r="F3851" s="13"/>
      <c r="G3851" s="13"/>
      <c r="H3851" s="11"/>
      <c r="I3851" s="11"/>
    </row>
    <row r="3852" spans="2:9" ht="9" customHeight="1" x14ac:dyDescent="0.2">
      <c r="B3852" s="13"/>
      <c r="C3852" s="13"/>
      <c r="D3852" s="13"/>
      <c r="E3852" s="13"/>
      <c r="F3852" s="13"/>
      <c r="G3852" s="13"/>
      <c r="H3852" s="11"/>
      <c r="I3852" s="11"/>
    </row>
    <row r="3853" spans="2:9" ht="9" customHeight="1" x14ac:dyDescent="0.2">
      <c r="B3853" s="13"/>
      <c r="C3853" s="13"/>
      <c r="D3853" s="13"/>
      <c r="E3853" s="13"/>
      <c r="F3853" s="13"/>
      <c r="G3853" s="13"/>
      <c r="H3853" s="11"/>
      <c r="I3853" s="11"/>
    </row>
    <row r="3854" spans="2:9" ht="9" customHeight="1" x14ac:dyDescent="0.2">
      <c r="B3854" s="13"/>
      <c r="C3854" s="13"/>
      <c r="D3854" s="13"/>
      <c r="E3854" s="13"/>
      <c r="F3854" s="13"/>
      <c r="G3854" s="13"/>
      <c r="H3854" s="11"/>
      <c r="I3854" s="11"/>
    </row>
    <row r="3855" spans="2:9" ht="9" customHeight="1" x14ac:dyDescent="0.2">
      <c r="B3855" s="13"/>
      <c r="C3855" s="13"/>
      <c r="D3855" s="13"/>
      <c r="E3855" s="13"/>
      <c r="F3855" s="13"/>
      <c r="G3855" s="13"/>
      <c r="H3855" s="11"/>
      <c r="I3855" s="11"/>
    </row>
    <row r="3856" spans="2:9" ht="9" customHeight="1" x14ac:dyDescent="0.2">
      <c r="B3856" s="13"/>
      <c r="C3856" s="13"/>
      <c r="D3856" s="13"/>
      <c r="E3856" s="13"/>
      <c r="F3856" s="13"/>
      <c r="G3856" s="13"/>
      <c r="H3856" s="11"/>
      <c r="I3856" s="11"/>
    </row>
    <row r="3857" spans="2:9" ht="9" customHeight="1" x14ac:dyDescent="0.2">
      <c r="B3857" s="13"/>
      <c r="C3857" s="13"/>
      <c r="D3857" s="13"/>
      <c r="E3857" s="13"/>
      <c r="F3857" s="13"/>
      <c r="G3857" s="13"/>
      <c r="H3857" s="11"/>
      <c r="I3857" s="11"/>
    </row>
    <row r="3858" spans="2:9" ht="9" customHeight="1" x14ac:dyDescent="0.2">
      <c r="B3858" s="13"/>
      <c r="C3858" s="13"/>
      <c r="D3858" s="13"/>
      <c r="E3858" s="13"/>
      <c r="F3858" s="13"/>
      <c r="G3858" s="13"/>
      <c r="H3858" s="11"/>
      <c r="I3858" s="11"/>
    </row>
    <row r="3859" spans="2:9" ht="9" customHeight="1" x14ac:dyDescent="0.2">
      <c r="B3859" s="13"/>
      <c r="C3859" s="13"/>
      <c r="D3859" s="13"/>
      <c r="E3859" s="13"/>
      <c r="F3859" s="13"/>
      <c r="G3859" s="13"/>
      <c r="H3859" s="11"/>
      <c r="I3859" s="11"/>
    </row>
    <row r="3860" spans="2:9" ht="9" customHeight="1" x14ac:dyDescent="0.2">
      <c r="B3860" s="13"/>
      <c r="C3860" s="13"/>
      <c r="D3860" s="13"/>
      <c r="E3860" s="13"/>
      <c r="F3860" s="13"/>
      <c r="G3860" s="13"/>
      <c r="H3860" s="11"/>
      <c r="I3860" s="11"/>
    </row>
    <row r="3861" spans="2:9" ht="9" customHeight="1" x14ac:dyDescent="0.2">
      <c r="B3861" s="13"/>
      <c r="C3861" s="13"/>
      <c r="D3861" s="13"/>
      <c r="E3861" s="13"/>
      <c r="F3861" s="13"/>
      <c r="G3861" s="13"/>
      <c r="H3861" s="11"/>
      <c r="I3861" s="11"/>
    </row>
    <row r="3862" spans="2:9" ht="9" customHeight="1" x14ac:dyDescent="0.2">
      <c r="B3862" s="13"/>
      <c r="C3862" s="13"/>
      <c r="D3862" s="13"/>
      <c r="E3862" s="13"/>
      <c r="F3862" s="13"/>
      <c r="G3862" s="13"/>
      <c r="H3862" s="11"/>
      <c r="I3862" s="11"/>
    </row>
    <row r="3863" spans="2:9" ht="9" customHeight="1" x14ac:dyDescent="0.2">
      <c r="B3863" s="13"/>
      <c r="C3863" s="13"/>
      <c r="D3863" s="13"/>
      <c r="E3863" s="13"/>
      <c r="F3863" s="13"/>
      <c r="G3863" s="13"/>
      <c r="H3863" s="11"/>
      <c r="I3863" s="11"/>
    </row>
    <row r="3864" spans="2:9" ht="9" customHeight="1" x14ac:dyDescent="0.2">
      <c r="B3864" s="13"/>
      <c r="C3864" s="13"/>
      <c r="D3864" s="13"/>
      <c r="E3864" s="13"/>
      <c r="F3864" s="13"/>
      <c r="G3864" s="13"/>
      <c r="H3864" s="11"/>
      <c r="I3864" s="11"/>
    </row>
    <row r="3865" spans="2:9" ht="9" customHeight="1" x14ac:dyDescent="0.2">
      <c r="B3865" s="13"/>
      <c r="C3865" s="13"/>
      <c r="D3865" s="13"/>
      <c r="E3865" s="13"/>
      <c r="F3865" s="13"/>
      <c r="G3865" s="13"/>
      <c r="H3865" s="11"/>
      <c r="I3865" s="11"/>
    </row>
    <row r="3866" spans="2:9" ht="9" customHeight="1" x14ac:dyDescent="0.2">
      <c r="B3866" s="13"/>
      <c r="C3866" s="13"/>
      <c r="D3866" s="13"/>
      <c r="E3866" s="13"/>
      <c r="F3866" s="13"/>
      <c r="G3866" s="13"/>
      <c r="H3866" s="11"/>
      <c r="I3866" s="11"/>
    </row>
    <row r="3867" spans="2:9" ht="9" customHeight="1" x14ac:dyDescent="0.2">
      <c r="B3867" s="13"/>
      <c r="C3867" s="13"/>
      <c r="D3867" s="13"/>
      <c r="E3867" s="13"/>
      <c r="F3867" s="13"/>
      <c r="G3867" s="13"/>
      <c r="H3867" s="11"/>
      <c r="I3867" s="11"/>
    </row>
    <row r="3868" spans="2:9" ht="9" customHeight="1" x14ac:dyDescent="0.2">
      <c r="B3868" s="13"/>
      <c r="C3868" s="13"/>
      <c r="D3868" s="13"/>
      <c r="E3868" s="13"/>
      <c r="F3868" s="13"/>
      <c r="G3868" s="13"/>
      <c r="H3868" s="11"/>
      <c r="I3868" s="11"/>
    </row>
    <row r="3869" spans="2:9" ht="9" customHeight="1" x14ac:dyDescent="0.2">
      <c r="B3869" s="13"/>
      <c r="C3869" s="13"/>
      <c r="D3869" s="13"/>
      <c r="E3869" s="13"/>
      <c r="F3869" s="13"/>
      <c r="G3869" s="13"/>
      <c r="H3869" s="11"/>
      <c r="I3869" s="11"/>
    </row>
    <row r="3870" spans="2:9" ht="9" customHeight="1" x14ac:dyDescent="0.2">
      <c r="B3870" s="13"/>
      <c r="C3870" s="13"/>
      <c r="D3870" s="13"/>
      <c r="E3870" s="13"/>
      <c r="F3870" s="13"/>
      <c r="G3870" s="13"/>
      <c r="H3870" s="11"/>
      <c r="I3870" s="11"/>
    </row>
    <row r="3871" spans="2:9" ht="9" customHeight="1" x14ac:dyDescent="0.2">
      <c r="B3871" s="13"/>
      <c r="C3871" s="13"/>
      <c r="D3871" s="13"/>
      <c r="E3871" s="13"/>
      <c r="F3871" s="13"/>
      <c r="G3871" s="13"/>
      <c r="H3871" s="11"/>
      <c r="I3871" s="11"/>
    </row>
    <row r="3872" spans="2:9" ht="9" customHeight="1" x14ac:dyDescent="0.2">
      <c r="B3872" s="13"/>
      <c r="C3872" s="13"/>
      <c r="D3872" s="13"/>
      <c r="E3872" s="13"/>
      <c r="F3872" s="13"/>
      <c r="G3872" s="13"/>
      <c r="H3872" s="11"/>
      <c r="I3872" s="11"/>
    </row>
    <row r="3873" spans="2:9" ht="9" customHeight="1" x14ac:dyDescent="0.2">
      <c r="B3873" s="13"/>
      <c r="C3873" s="13"/>
      <c r="D3873" s="13"/>
      <c r="E3873" s="13"/>
      <c r="F3873" s="13"/>
      <c r="G3873" s="13"/>
      <c r="H3873" s="11"/>
      <c r="I3873" s="11"/>
    </row>
    <row r="3874" spans="2:9" ht="9" customHeight="1" x14ac:dyDescent="0.2">
      <c r="B3874" s="13"/>
      <c r="C3874" s="13"/>
      <c r="D3874" s="13"/>
      <c r="E3874" s="13"/>
      <c r="F3874" s="13"/>
      <c r="G3874" s="13"/>
      <c r="H3874" s="11"/>
      <c r="I3874" s="11"/>
    </row>
    <row r="3875" spans="2:9" ht="9" customHeight="1" x14ac:dyDescent="0.2">
      <c r="B3875" s="13"/>
      <c r="C3875" s="13"/>
      <c r="D3875" s="13"/>
      <c r="E3875" s="13"/>
      <c r="F3875" s="13"/>
      <c r="G3875" s="13"/>
      <c r="H3875" s="11"/>
      <c r="I3875" s="11"/>
    </row>
    <row r="3876" spans="2:9" ht="9" customHeight="1" x14ac:dyDescent="0.2">
      <c r="B3876" s="13"/>
      <c r="C3876" s="13"/>
      <c r="D3876" s="13"/>
      <c r="E3876" s="13"/>
      <c r="F3876" s="13"/>
      <c r="G3876" s="13"/>
      <c r="H3876" s="11"/>
      <c r="I3876" s="11"/>
    </row>
    <row r="3877" spans="2:9" ht="9" customHeight="1" x14ac:dyDescent="0.2">
      <c r="B3877" s="13"/>
      <c r="C3877" s="13"/>
      <c r="D3877" s="13"/>
      <c r="E3877" s="13"/>
      <c r="F3877" s="13"/>
      <c r="G3877" s="13"/>
      <c r="H3877" s="11"/>
      <c r="I3877" s="11"/>
    </row>
    <row r="3878" spans="2:9" ht="9" customHeight="1" x14ac:dyDescent="0.2">
      <c r="B3878" s="13"/>
      <c r="C3878" s="13"/>
      <c r="D3878" s="13"/>
      <c r="E3878" s="13"/>
      <c r="F3878" s="13"/>
      <c r="G3878" s="13"/>
      <c r="H3878" s="11"/>
      <c r="I3878" s="11"/>
    </row>
    <row r="3879" spans="2:9" ht="9" customHeight="1" x14ac:dyDescent="0.2">
      <c r="B3879" s="13"/>
      <c r="C3879" s="13"/>
      <c r="D3879" s="13"/>
      <c r="E3879" s="13"/>
      <c r="F3879" s="13"/>
      <c r="G3879" s="13"/>
      <c r="H3879" s="11"/>
      <c r="I3879" s="11"/>
    </row>
    <row r="3880" spans="2:9" ht="9" customHeight="1" x14ac:dyDescent="0.2">
      <c r="B3880" s="13"/>
      <c r="C3880" s="13"/>
      <c r="D3880" s="13"/>
      <c r="E3880" s="13"/>
      <c r="F3880" s="13"/>
      <c r="G3880" s="13"/>
      <c r="H3880" s="11"/>
      <c r="I3880" s="11"/>
    </row>
    <row r="3881" spans="2:9" ht="9" customHeight="1" x14ac:dyDescent="0.2">
      <c r="B3881" s="13"/>
      <c r="C3881" s="13"/>
      <c r="D3881" s="13"/>
      <c r="E3881" s="13"/>
      <c r="F3881" s="13"/>
      <c r="G3881" s="13"/>
      <c r="H3881" s="11"/>
      <c r="I3881" s="11"/>
    </row>
    <row r="3882" spans="2:9" ht="9" customHeight="1" x14ac:dyDescent="0.2">
      <c r="B3882" s="13"/>
      <c r="C3882" s="13"/>
      <c r="D3882" s="13"/>
      <c r="E3882" s="13"/>
      <c r="F3882" s="13"/>
      <c r="G3882" s="13"/>
      <c r="H3882" s="11"/>
      <c r="I3882" s="11"/>
    </row>
    <row r="3883" spans="2:9" ht="9" customHeight="1" x14ac:dyDescent="0.2">
      <c r="B3883" s="13"/>
      <c r="C3883" s="13"/>
      <c r="D3883" s="13"/>
      <c r="E3883" s="13"/>
      <c r="F3883" s="13"/>
      <c r="G3883" s="13"/>
      <c r="H3883" s="11"/>
      <c r="I3883" s="11"/>
    </row>
    <row r="3884" spans="2:9" ht="9" customHeight="1" x14ac:dyDescent="0.2">
      <c r="B3884" s="13"/>
      <c r="C3884" s="13"/>
      <c r="D3884" s="13"/>
      <c r="E3884" s="13"/>
      <c r="F3884" s="13"/>
      <c r="G3884" s="13"/>
      <c r="H3884" s="11"/>
      <c r="I3884" s="11"/>
    </row>
    <row r="3885" spans="2:9" ht="9" customHeight="1" x14ac:dyDescent="0.2">
      <c r="B3885" s="13"/>
      <c r="C3885" s="13"/>
      <c r="D3885" s="13"/>
      <c r="E3885" s="13"/>
      <c r="F3885" s="13"/>
      <c r="G3885" s="13"/>
      <c r="H3885" s="11"/>
      <c r="I3885" s="11"/>
    </row>
    <row r="3886" spans="2:9" ht="9" customHeight="1" x14ac:dyDescent="0.2">
      <c r="B3886" s="13"/>
      <c r="C3886" s="13"/>
      <c r="D3886" s="13"/>
      <c r="E3886" s="13"/>
      <c r="F3886" s="13"/>
      <c r="G3886" s="13"/>
      <c r="H3886" s="11"/>
      <c r="I3886" s="11"/>
    </row>
    <row r="3887" spans="2:9" ht="9" customHeight="1" x14ac:dyDescent="0.2">
      <c r="B3887" s="13"/>
      <c r="C3887" s="13"/>
      <c r="D3887" s="13"/>
      <c r="E3887" s="13"/>
      <c r="F3887" s="13"/>
      <c r="G3887" s="13"/>
      <c r="H3887" s="11"/>
      <c r="I3887" s="11"/>
    </row>
    <row r="3888" spans="2:9" ht="9" customHeight="1" x14ac:dyDescent="0.2">
      <c r="B3888" s="13"/>
      <c r="C3888" s="13"/>
      <c r="D3888" s="13"/>
      <c r="E3888" s="13"/>
      <c r="F3888" s="13"/>
      <c r="G3888" s="13"/>
      <c r="H3888" s="11"/>
      <c r="I3888" s="11"/>
    </row>
    <row r="3889" spans="2:9" ht="9" customHeight="1" x14ac:dyDescent="0.2">
      <c r="B3889" s="13"/>
      <c r="C3889" s="13"/>
      <c r="D3889" s="13"/>
      <c r="E3889" s="13"/>
      <c r="F3889" s="13"/>
      <c r="G3889" s="13"/>
      <c r="H3889" s="11"/>
      <c r="I3889" s="11"/>
    </row>
    <row r="3890" spans="2:9" ht="9" customHeight="1" x14ac:dyDescent="0.2">
      <c r="B3890" s="13"/>
      <c r="C3890" s="13"/>
      <c r="D3890" s="13"/>
      <c r="E3890" s="13"/>
      <c r="F3890" s="13"/>
      <c r="G3890" s="13"/>
      <c r="H3890" s="11"/>
      <c r="I3890" s="11"/>
    </row>
    <row r="3891" spans="2:9" ht="9" customHeight="1" x14ac:dyDescent="0.2">
      <c r="B3891" s="13"/>
      <c r="C3891" s="13"/>
      <c r="D3891" s="13"/>
      <c r="E3891" s="13"/>
      <c r="F3891" s="13"/>
      <c r="G3891" s="13"/>
      <c r="H3891" s="11"/>
      <c r="I3891" s="11"/>
    </row>
    <row r="3892" spans="2:9" ht="9" customHeight="1" x14ac:dyDescent="0.2">
      <c r="B3892" s="13"/>
      <c r="C3892" s="13"/>
      <c r="D3892" s="13"/>
      <c r="E3892" s="13"/>
      <c r="F3892" s="13"/>
      <c r="G3892" s="13"/>
      <c r="H3892" s="11"/>
      <c r="I3892" s="11"/>
    </row>
    <row r="3893" spans="2:9" ht="9" customHeight="1" x14ac:dyDescent="0.2">
      <c r="B3893" s="13"/>
      <c r="C3893" s="13"/>
      <c r="D3893" s="13"/>
      <c r="E3893" s="13"/>
      <c r="F3893" s="13"/>
      <c r="G3893" s="13"/>
      <c r="H3893" s="11"/>
      <c r="I3893" s="11"/>
    </row>
    <row r="3894" spans="2:9" ht="9" customHeight="1" x14ac:dyDescent="0.2">
      <c r="B3894" s="13"/>
      <c r="C3894" s="13"/>
      <c r="D3894" s="13"/>
      <c r="E3894" s="13"/>
      <c r="F3894" s="13"/>
      <c r="G3894" s="13"/>
      <c r="H3894" s="11"/>
      <c r="I3894" s="11"/>
    </row>
    <row r="3895" spans="2:9" ht="9" customHeight="1" x14ac:dyDescent="0.2">
      <c r="B3895" s="13"/>
      <c r="C3895" s="13"/>
      <c r="D3895" s="13"/>
      <c r="E3895" s="13"/>
      <c r="F3895" s="13"/>
      <c r="G3895" s="13"/>
      <c r="H3895" s="11"/>
      <c r="I3895" s="11"/>
    </row>
    <row r="3896" spans="2:9" ht="9" customHeight="1" x14ac:dyDescent="0.2">
      <c r="B3896" s="13"/>
      <c r="C3896" s="13"/>
      <c r="D3896" s="13"/>
      <c r="E3896" s="13"/>
      <c r="F3896" s="13"/>
      <c r="G3896" s="13"/>
      <c r="H3896" s="11"/>
      <c r="I3896" s="11"/>
    </row>
    <row r="3897" spans="2:9" ht="9" customHeight="1" x14ac:dyDescent="0.2">
      <c r="B3897" s="13"/>
      <c r="C3897" s="13"/>
      <c r="D3897" s="13"/>
      <c r="E3897" s="13"/>
      <c r="F3897" s="13"/>
      <c r="G3897" s="13"/>
      <c r="H3897" s="11"/>
      <c r="I3897" s="11"/>
    </row>
    <row r="3898" spans="2:9" ht="9" customHeight="1" x14ac:dyDescent="0.2">
      <c r="B3898" s="13"/>
      <c r="C3898" s="13"/>
      <c r="D3898" s="13"/>
      <c r="E3898" s="13"/>
      <c r="F3898" s="13"/>
      <c r="G3898" s="13"/>
      <c r="H3898" s="11"/>
      <c r="I3898" s="11"/>
    </row>
    <row r="3899" spans="2:9" ht="9" customHeight="1" x14ac:dyDescent="0.2">
      <c r="B3899" s="13"/>
      <c r="C3899" s="13"/>
      <c r="D3899" s="13"/>
      <c r="E3899" s="13"/>
      <c r="F3899" s="13"/>
      <c r="G3899" s="13"/>
      <c r="H3899" s="11"/>
      <c r="I3899" s="11"/>
    </row>
    <row r="3900" spans="2:9" ht="9" customHeight="1" x14ac:dyDescent="0.2">
      <c r="B3900" s="13"/>
      <c r="C3900" s="13"/>
      <c r="D3900" s="13"/>
      <c r="E3900" s="13"/>
      <c r="F3900" s="13"/>
      <c r="G3900" s="13"/>
      <c r="H3900" s="11"/>
      <c r="I3900" s="11"/>
    </row>
    <row r="3901" spans="2:9" ht="9" customHeight="1" x14ac:dyDescent="0.2">
      <c r="B3901" s="13"/>
      <c r="C3901" s="13"/>
      <c r="D3901" s="13"/>
      <c r="E3901" s="13"/>
      <c r="F3901" s="13"/>
      <c r="G3901" s="13"/>
      <c r="H3901" s="11"/>
      <c r="I3901" s="11"/>
    </row>
    <row r="3902" spans="2:9" ht="9" customHeight="1" x14ac:dyDescent="0.2">
      <c r="B3902" s="13"/>
      <c r="C3902" s="13"/>
      <c r="D3902" s="13"/>
      <c r="E3902" s="13"/>
      <c r="F3902" s="13"/>
      <c r="G3902" s="13"/>
      <c r="H3902" s="11"/>
      <c r="I3902" s="11"/>
    </row>
    <row r="3903" spans="2:9" ht="9" customHeight="1" x14ac:dyDescent="0.2">
      <c r="B3903" s="13"/>
      <c r="C3903" s="13"/>
      <c r="D3903" s="13"/>
      <c r="E3903" s="13"/>
      <c r="F3903" s="13"/>
      <c r="G3903" s="13"/>
      <c r="H3903" s="11"/>
      <c r="I3903" s="11"/>
    </row>
    <row r="3904" spans="2:9" ht="9" customHeight="1" x14ac:dyDescent="0.2">
      <c r="B3904" s="13"/>
      <c r="C3904" s="13"/>
      <c r="D3904" s="13"/>
      <c r="E3904" s="13"/>
      <c r="F3904" s="13"/>
      <c r="G3904" s="13"/>
      <c r="H3904" s="11"/>
      <c r="I3904" s="11"/>
    </row>
    <row r="3905" spans="2:9" ht="9" customHeight="1" x14ac:dyDescent="0.2">
      <c r="B3905" s="13"/>
      <c r="C3905" s="13"/>
      <c r="D3905" s="13"/>
      <c r="E3905" s="13"/>
      <c r="F3905" s="13"/>
      <c r="G3905" s="13"/>
      <c r="H3905" s="11"/>
      <c r="I3905" s="11"/>
    </row>
    <row r="3906" spans="2:9" ht="9" customHeight="1" x14ac:dyDescent="0.2">
      <c r="B3906" s="13"/>
      <c r="C3906" s="13"/>
      <c r="D3906" s="13"/>
      <c r="E3906" s="13"/>
      <c r="F3906" s="13"/>
      <c r="G3906" s="13"/>
      <c r="H3906" s="11"/>
      <c r="I3906" s="11"/>
    </row>
    <row r="3907" spans="2:9" ht="9" customHeight="1" x14ac:dyDescent="0.2">
      <c r="B3907" s="13"/>
      <c r="C3907" s="13"/>
      <c r="D3907" s="13"/>
      <c r="E3907" s="13"/>
      <c r="F3907" s="13"/>
      <c r="G3907" s="13"/>
      <c r="H3907" s="11"/>
      <c r="I3907" s="11"/>
    </row>
    <row r="3908" spans="2:9" ht="9" customHeight="1" x14ac:dyDescent="0.2">
      <c r="B3908" s="13"/>
      <c r="C3908" s="13"/>
      <c r="D3908" s="13"/>
      <c r="E3908" s="13"/>
      <c r="F3908" s="13"/>
      <c r="G3908" s="13"/>
      <c r="H3908" s="11"/>
      <c r="I3908" s="11"/>
    </row>
    <row r="3909" spans="2:9" ht="9" customHeight="1" x14ac:dyDescent="0.2">
      <c r="B3909" s="13"/>
      <c r="C3909" s="13"/>
      <c r="D3909" s="13"/>
      <c r="E3909" s="13"/>
      <c r="F3909" s="13"/>
      <c r="G3909" s="13"/>
      <c r="H3909" s="11"/>
      <c r="I3909" s="11"/>
    </row>
    <row r="3910" spans="2:9" ht="9" customHeight="1" x14ac:dyDescent="0.2">
      <c r="B3910" s="13"/>
      <c r="C3910" s="13"/>
      <c r="D3910" s="13"/>
      <c r="E3910" s="13"/>
      <c r="F3910" s="13"/>
      <c r="G3910" s="13"/>
      <c r="H3910" s="11"/>
      <c r="I3910" s="11"/>
    </row>
    <row r="3911" spans="2:9" ht="9" customHeight="1" x14ac:dyDescent="0.2">
      <c r="B3911" s="13"/>
      <c r="C3911" s="13"/>
      <c r="D3911" s="13"/>
      <c r="E3911" s="13"/>
      <c r="F3911" s="13"/>
      <c r="G3911" s="13"/>
      <c r="H3911" s="11"/>
      <c r="I3911" s="11"/>
    </row>
    <row r="3912" spans="2:9" ht="9" customHeight="1" x14ac:dyDescent="0.2">
      <c r="B3912" s="13"/>
      <c r="C3912" s="13"/>
      <c r="D3912" s="13"/>
      <c r="E3912" s="13"/>
      <c r="F3912" s="13"/>
      <c r="G3912" s="13"/>
      <c r="H3912" s="11"/>
      <c r="I3912" s="11"/>
    </row>
    <row r="3913" spans="2:9" ht="9" customHeight="1" x14ac:dyDescent="0.2">
      <c r="B3913" s="13"/>
      <c r="C3913" s="13"/>
      <c r="D3913" s="13"/>
      <c r="E3913" s="13"/>
      <c r="F3913" s="13"/>
      <c r="G3913" s="13"/>
      <c r="H3913" s="11"/>
      <c r="I3913" s="11"/>
    </row>
    <row r="3914" spans="2:9" ht="9" customHeight="1" x14ac:dyDescent="0.2">
      <c r="B3914" s="13"/>
      <c r="C3914" s="13"/>
      <c r="D3914" s="13"/>
      <c r="E3914" s="13"/>
      <c r="F3914" s="13"/>
      <c r="G3914" s="13"/>
      <c r="H3914" s="11"/>
      <c r="I3914" s="11"/>
    </row>
    <row r="3915" spans="2:9" ht="9" customHeight="1" x14ac:dyDescent="0.2">
      <c r="B3915" s="13"/>
      <c r="C3915" s="13"/>
      <c r="D3915" s="13"/>
      <c r="E3915" s="13"/>
      <c r="F3915" s="13"/>
      <c r="G3915" s="13"/>
      <c r="H3915" s="11"/>
      <c r="I3915" s="11"/>
    </row>
    <row r="3916" spans="2:9" ht="9" customHeight="1" x14ac:dyDescent="0.2">
      <c r="B3916" s="13"/>
      <c r="C3916" s="13"/>
      <c r="D3916" s="13"/>
      <c r="E3916" s="13"/>
      <c r="F3916" s="13"/>
      <c r="G3916" s="13"/>
      <c r="H3916" s="11"/>
      <c r="I3916" s="11"/>
    </row>
    <row r="3917" spans="2:9" ht="9" customHeight="1" x14ac:dyDescent="0.2">
      <c r="B3917" s="13"/>
      <c r="C3917" s="13"/>
      <c r="D3917" s="13"/>
      <c r="E3917" s="13"/>
      <c r="F3917" s="13"/>
      <c r="G3917" s="13"/>
      <c r="H3917" s="11"/>
      <c r="I3917" s="11"/>
    </row>
    <row r="3918" spans="2:9" ht="9" customHeight="1" x14ac:dyDescent="0.2">
      <c r="B3918" s="13"/>
      <c r="C3918" s="13"/>
      <c r="D3918" s="13"/>
      <c r="E3918" s="13"/>
      <c r="F3918" s="13"/>
      <c r="G3918" s="13"/>
      <c r="H3918" s="11"/>
      <c r="I3918" s="11"/>
    </row>
    <row r="3919" spans="2:9" ht="9" customHeight="1" x14ac:dyDescent="0.2">
      <c r="B3919" s="13"/>
      <c r="C3919" s="13"/>
      <c r="D3919" s="13"/>
      <c r="E3919" s="13"/>
      <c r="F3919" s="13"/>
      <c r="G3919" s="13"/>
      <c r="H3919" s="11"/>
      <c r="I3919" s="11"/>
    </row>
    <row r="3920" spans="2:9" ht="9" customHeight="1" x14ac:dyDescent="0.2">
      <c r="B3920" s="13"/>
      <c r="C3920" s="13"/>
      <c r="D3920" s="13"/>
      <c r="E3920" s="13"/>
      <c r="F3920" s="13"/>
      <c r="G3920" s="13"/>
      <c r="H3920" s="11"/>
      <c r="I3920" s="11"/>
    </row>
    <row r="3921" spans="2:9" ht="9" customHeight="1" x14ac:dyDescent="0.2">
      <c r="B3921" s="13"/>
      <c r="C3921" s="13"/>
      <c r="D3921" s="13"/>
      <c r="E3921" s="13"/>
      <c r="F3921" s="13"/>
      <c r="G3921" s="13"/>
      <c r="H3921" s="11"/>
      <c r="I3921" s="11"/>
    </row>
    <row r="3922" spans="2:9" ht="9" customHeight="1" x14ac:dyDescent="0.2">
      <c r="B3922" s="13"/>
      <c r="C3922" s="13"/>
      <c r="D3922" s="13"/>
      <c r="E3922" s="13"/>
      <c r="F3922" s="13"/>
      <c r="G3922" s="13"/>
      <c r="H3922" s="11"/>
      <c r="I3922" s="11"/>
    </row>
    <row r="3923" spans="2:9" ht="9" customHeight="1" x14ac:dyDescent="0.2">
      <c r="B3923" s="13"/>
      <c r="C3923" s="13"/>
      <c r="D3923" s="13"/>
      <c r="E3923" s="13"/>
      <c r="F3923" s="13"/>
      <c r="G3923" s="13"/>
      <c r="H3923" s="11"/>
      <c r="I3923" s="11"/>
    </row>
    <row r="3924" spans="2:9" ht="9" customHeight="1" x14ac:dyDescent="0.2">
      <c r="B3924" s="13"/>
      <c r="C3924" s="13"/>
      <c r="D3924" s="13"/>
      <c r="E3924" s="13"/>
      <c r="F3924" s="13"/>
      <c r="G3924" s="13"/>
      <c r="H3924" s="11"/>
      <c r="I3924" s="11"/>
    </row>
    <row r="3925" spans="2:9" ht="9" customHeight="1" x14ac:dyDescent="0.2">
      <c r="B3925" s="13"/>
      <c r="C3925" s="13"/>
      <c r="D3925" s="13"/>
      <c r="E3925" s="13"/>
      <c r="F3925" s="13"/>
      <c r="G3925" s="13"/>
      <c r="H3925" s="11"/>
      <c r="I3925" s="11"/>
    </row>
    <row r="3926" spans="2:9" ht="9" customHeight="1" x14ac:dyDescent="0.2">
      <c r="B3926" s="13"/>
      <c r="C3926" s="13"/>
      <c r="D3926" s="13"/>
      <c r="E3926" s="13"/>
      <c r="F3926" s="13"/>
      <c r="G3926" s="13"/>
      <c r="H3926" s="11"/>
      <c r="I3926" s="11"/>
    </row>
    <row r="3927" spans="2:9" ht="9" customHeight="1" x14ac:dyDescent="0.2">
      <c r="B3927" s="13"/>
      <c r="C3927" s="13"/>
      <c r="D3927" s="13"/>
      <c r="E3927" s="13"/>
      <c r="F3927" s="13"/>
      <c r="G3927" s="13"/>
      <c r="H3927" s="11"/>
      <c r="I3927" s="11"/>
    </row>
    <row r="3928" spans="2:9" ht="9" customHeight="1" x14ac:dyDescent="0.2">
      <c r="B3928" s="13"/>
      <c r="C3928" s="13"/>
      <c r="D3928" s="13"/>
      <c r="E3928" s="13"/>
      <c r="F3928" s="13"/>
      <c r="G3928" s="13"/>
      <c r="H3928" s="11"/>
      <c r="I3928" s="11"/>
    </row>
    <row r="3929" spans="2:9" ht="9" customHeight="1" x14ac:dyDescent="0.2">
      <c r="B3929" s="13"/>
      <c r="C3929" s="13"/>
      <c r="D3929" s="13"/>
      <c r="E3929" s="13"/>
      <c r="F3929" s="13"/>
      <c r="G3929" s="13"/>
      <c r="H3929" s="11"/>
      <c r="I3929" s="11"/>
    </row>
    <row r="3930" spans="2:9" ht="9" customHeight="1" x14ac:dyDescent="0.2">
      <c r="B3930" s="13"/>
      <c r="C3930" s="13"/>
      <c r="D3930" s="13"/>
      <c r="E3930" s="13"/>
      <c r="F3930" s="13"/>
      <c r="G3930" s="13"/>
      <c r="H3930" s="11"/>
      <c r="I3930" s="11"/>
    </row>
    <row r="3931" spans="2:9" ht="9" customHeight="1" x14ac:dyDescent="0.2">
      <c r="B3931" s="13"/>
      <c r="C3931" s="13"/>
      <c r="D3931" s="13"/>
      <c r="E3931" s="13"/>
      <c r="F3931" s="13"/>
      <c r="G3931" s="13"/>
      <c r="H3931" s="11"/>
      <c r="I3931" s="11"/>
    </row>
    <row r="3932" spans="2:9" ht="9" customHeight="1" x14ac:dyDescent="0.2">
      <c r="B3932" s="13"/>
      <c r="C3932" s="13"/>
      <c r="D3932" s="13"/>
      <c r="E3932" s="13"/>
      <c r="F3932" s="13"/>
      <c r="G3932" s="13"/>
      <c r="H3932" s="11"/>
      <c r="I3932" s="11"/>
    </row>
    <row r="3933" spans="2:9" ht="9" customHeight="1" x14ac:dyDescent="0.2">
      <c r="B3933" s="13"/>
      <c r="C3933" s="13"/>
      <c r="D3933" s="13"/>
      <c r="E3933" s="13"/>
      <c r="F3933" s="13"/>
      <c r="G3933" s="13"/>
      <c r="H3933" s="11"/>
      <c r="I3933" s="11"/>
    </row>
    <row r="3934" spans="2:9" ht="9" customHeight="1" x14ac:dyDescent="0.2">
      <c r="B3934" s="13"/>
      <c r="C3934" s="13"/>
      <c r="D3934" s="13"/>
      <c r="E3934" s="13"/>
      <c r="F3934" s="13"/>
      <c r="G3934" s="13"/>
      <c r="H3934" s="11"/>
      <c r="I3934" s="11"/>
    </row>
    <row r="3935" spans="2:9" ht="9" customHeight="1" x14ac:dyDescent="0.2">
      <c r="B3935" s="13"/>
      <c r="C3935" s="13"/>
      <c r="D3935" s="13"/>
      <c r="E3935" s="13"/>
      <c r="F3935" s="13"/>
      <c r="G3935" s="13"/>
      <c r="H3935" s="11"/>
      <c r="I3935" s="11"/>
    </row>
    <row r="3936" spans="2:9" ht="9" customHeight="1" x14ac:dyDescent="0.2">
      <c r="B3936" s="13"/>
      <c r="C3936" s="13"/>
      <c r="D3936" s="13"/>
      <c r="E3936" s="13"/>
      <c r="F3936" s="13"/>
      <c r="G3936" s="13"/>
      <c r="H3936" s="11"/>
      <c r="I3936" s="11"/>
    </row>
    <row r="3937" spans="2:9" ht="9" customHeight="1" x14ac:dyDescent="0.2">
      <c r="B3937" s="13"/>
      <c r="C3937" s="13"/>
      <c r="D3937" s="13"/>
      <c r="E3937" s="13"/>
      <c r="F3937" s="13"/>
      <c r="G3937" s="13"/>
      <c r="H3937" s="11"/>
      <c r="I3937" s="11"/>
    </row>
    <row r="3938" spans="2:9" ht="9" customHeight="1" x14ac:dyDescent="0.2">
      <c r="B3938" s="13"/>
      <c r="C3938" s="13"/>
      <c r="D3938" s="13"/>
      <c r="E3938" s="13"/>
      <c r="F3938" s="13"/>
      <c r="G3938" s="13"/>
      <c r="H3938" s="11"/>
      <c r="I3938" s="11"/>
    </row>
    <row r="3939" spans="2:9" ht="9" customHeight="1" x14ac:dyDescent="0.2">
      <c r="B3939" s="13"/>
      <c r="C3939" s="13"/>
      <c r="D3939" s="13"/>
      <c r="E3939" s="13"/>
      <c r="F3939" s="13"/>
      <c r="G3939" s="13"/>
      <c r="H3939" s="11"/>
      <c r="I3939" s="11"/>
    </row>
    <row r="3940" spans="2:9" ht="9" customHeight="1" x14ac:dyDescent="0.2">
      <c r="B3940" s="13"/>
      <c r="C3940" s="13"/>
      <c r="D3940" s="13"/>
      <c r="E3940" s="13"/>
      <c r="F3940" s="13"/>
      <c r="G3940" s="13"/>
      <c r="H3940" s="11"/>
      <c r="I3940" s="11"/>
    </row>
    <row r="3941" spans="2:9" ht="9" customHeight="1" x14ac:dyDescent="0.2">
      <c r="B3941" s="13"/>
      <c r="C3941" s="13"/>
      <c r="D3941" s="13"/>
      <c r="E3941" s="13"/>
      <c r="F3941" s="13"/>
      <c r="G3941" s="13"/>
      <c r="H3941" s="11"/>
      <c r="I3941" s="11"/>
    </row>
    <row r="3942" spans="2:9" ht="9" customHeight="1" x14ac:dyDescent="0.2">
      <c r="B3942" s="13"/>
      <c r="C3942" s="13"/>
      <c r="D3942" s="13"/>
      <c r="E3942" s="13"/>
      <c r="F3942" s="13"/>
      <c r="G3942" s="13"/>
      <c r="H3942" s="11"/>
      <c r="I3942" s="11"/>
    </row>
    <row r="3943" spans="2:9" ht="9" customHeight="1" x14ac:dyDescent="0.2">
      <c r="B3943" s="13"/>
      <c r="C3943" s="13"/>
      <c r="D3943" s="13"/>
      <c r="E3943" s="13"/>
      <c r="F3943" s="13"/>
      <c r="G3943" s="13"/>
      <c r="H3943" s="11"/>
      <c r="I3943" s="11"/>
    </row>
    <row r="3944" spans="2:9" ht="9" customHeight="1" x14ac:dyDescent="0.2">
      <c r="B3944" s="13"/>
      <c r="C3944" s="13"/>
      <c r="D3944" s="13"/>
      <c r="E3944" s="13"/>
      <c r="F3944" s="13"/>
      <c r="G3944" s="13"/>
      <c r="H3944" s="11"/>
      <c r="I3944" s="11"/>
    </row>
    <row r="3945" spans="2:9" ht="9" customHeight="1" x14ac:dyDescent="0.2">
      <c r="B3945" s="13"/>
      <c r="C3945" s="13"/>
      <c r="D3945" s="13"/>
      <c r="E3945" s="13"/>
      <c r="F3945" s="13"/>
      <c r="G3945" s="13"/>
      <c r="H3945" s="11"/>
      <c r="I3945" s="11"/>
    </row>
    <row r="3946" spans="2:9" ht="9" customHeight="1" x14ac:dyDescent="0.2">
      <c r="B3946" s="13"/>
      <c r="C3946" s="13"/>
      <c r="D3946" s="13"/>
      <c r="E3946" s="13"/>
      <c r="F3946" s="13"/>
      <c r="G3946" s="13"/>
      <c r="H3946" s="11"/>
      <c r="I3946" s="11"/>
    </row>
    <row r="3947" spans="2:9" ht="9" customHeight="1" x14ac:dyDescent="0.2">
      <c r="B3947" s="13"/>
      <c r="C3947" s="13"/>
      <c r="D3947" s="13"/>
      <c r="E3947" s="13"/>
      <c r="F3947" s="13"/>
      <c r="G3947" s="13"/>
      <c r="H3947" s="11"/>
      <c r="I3947" s="11"/>
    </row>
    <row r="3948" spans="2:9" ht="9" customHeight="1" x14ac:dyDescent="0.2">
      <c r="B3948" s="13"/>
      <c r="C3948" s="13"/>
      <c r="D3948" s="13"/>
      <c r="E3948" s="13"/>
      <c r="F3948" s="13"/>
      <c r="G3948" s="13"/>
      <c r="H3948" s="11"/>
      <c r="I3948" s="11"/>
    </row>
    <row r="3949" spans="2:9" ht="9" customHeight="1" x14ac:dyDescent="0.2">
      <c r="B3949" s="13"/>
      <c r="C3949" s="13"/>
      <c r="D3949" s="13"/>
      <c r="E3949" s="13"/>
      <c r="F3949" s="13"/>
      <c r="G3949" s="13"/>
      <c r="H3949" s="11"/>
      <c r="I3949" s="11"/>
    </row>
    <row r="3950" spans="2:9" ht="9" customHeight="1" x14ac:dyDescent="0.2">
      <c r="B3950" s="13"/>
      <c r="C3950" s="13"/>
      <c r="D3950" s="13"/>
      <c r="E3950" s="13"/>
      <c r="F3950" s="13"/>
      <c r="G3950" s="13"/>
      <c r="H3950" s="11"/>
      <c r="I3950" s="11"/>
    </row>
    <row r="3951" spans="2:9" ht="9" customHeight="1" x14ac:dyDescent="0.2">
      <c r="B3951" s="13"/>
      <c r="C3951" s="13"/>
      <c r="D3951" s="13"/>
      <c r="E3951" s="13"/>
      <c r="F3951" s="13"/>
      <c r="G3951" s="13"/>
      <c r="H3951" s="11"/>
      <c r="I3951" s="11"/>
    </row>
    <row r="3952" spans="2:9" ht="9" customHeight="1" x14ac:dyDescent="0.2">
      <c r="B3952" s="13"/>
      <c r="C3952" s="13"/>
      <c r="D3952" s="13"/>
      <c r="E3952" s="13"/>
      <c r="F3952" s="13"/>
      <c r="G3952" s="13"/>
      <c r="H3952" s="11"/>
      <c r="I3952" s="11"/>
    </row>
    <row r="3953" spans="2:9" ht="9" customHeight="1" x14ac:dyDescent="0.2">
      <c r="B3953" s="13"/>
      <c r="C3953" s="13"/>
      <c r="D3953" s="13"/>
      <c r="E3953" s="13"/>
      <c r="F3953" s="13"/>
      <c r="G3953" s="13"/>
      <c r="H3953" s="11"/>
      <c r="I3953" s="11"/>
    </row>
    <row r="3954" spans="2:9" ht="9" customHeight="1" x14ac:dyDescent="0.2">
      <c r="B3954" s="13"/>
      <c r="C3954" s="13"/>
      <c r="D3954" s="13"/>
      <c r="E3954" s="13"/>
      <c r="F3954" s="13"/>
      <c r="G3954" s="13"/>
      <c r="H3954" s="11"/>
      <c r="I3954" s="11"/>
    </row>
    <row r="3955" spans="2:9" ht="9" customHeight="1" x14ac:dyDescent="0.2">
      <c r="B3955" s="13"/>
      <c r="C3955" s="13"/>
      <c r="D3955" s="13"/>
      <c r="E3955" s="13"/>
      <c r="F3955" s="13"/>
      <c r="G3955" s="13"/>
      <c r="H3955" s="11"/>
      <c r="I3955" s="11"/>
    </row>
    <row r="3956" spans="2:9" ht="9" customHeight="1" x14ac:dyDescent="0.2">
      <c r="B3956" s="13"/>
      <c r="C3956" s="13"/>
      <c r="D3956" s="13"/>
      <c r="E3956" s="13"/>
      <c r="F3956" s="13"/>
      <c r="G3956" s="13"/>
      <c r="H3956" s="11"/>
      <c r="I3956" s="11"/>
    </row>
    <row r="3957" spans="2:9" ht="9" customHeight="1" x14ac:dyDescent="0.2">
      <c r="B3957" s="13"/>
      <c r="C3957" s="13"/>
      <c r="D3957" s="13"/>
      <c r="E3957" s="13"/>
      <c r="F3957" s="13"/>
      <c r="G3957" s="13"/>
      <c r="H3957" s="11"/>
      <c r="I3957" s="11"/>
    </row>
    <row r="3958" spans="2:9" ht="9" customHeight="1" x14ac:dyDescent="0.2">
      <c r="B3958" s="13"/>
      <c r="C3958" s="13"/>
      <c r="D3958" s="13"/>
      <c r="E3958" s="13"/>
      <c r="F3958" s="13"/>
      <c r="G3958" s="13"/>
      <c r="H3958" s="11"/>
      <c r="I3958" s="11"/>
    </row>
    <row r="3959" spans="2:9" ht="9" customHeight="1" x14ac:dyDescent="0.2">
      <c r="B3959" s="13"/>
      <c r="C3959" s="13"/>
      <c r="D3959" s="13"/>
      <c r="E3959" s="13"/>
      <c r="F3959" s="13"/>
      <c r="G3959" s="13"/>
      <c r="H3959" s="11"/>
      <c r="I3959" s="11"/>
    </row>
    <row r="3960" spans="2:9" ht="9" customHeight="1" x14ac:dyDescent="0.2">
      <c r="B3960" s="13"/>
      <c r="C3960" s="13"/>
      <c r="D3960" s="13"/>
      <c r="E3960" s="13"/>
      <c r="F3960" s="13"/>
      <c r="G3960" s="13"/>
      <c r="H3960" s="11"/>
      <c r="I3960" s="11"/>
    </row>
    <row r="3961" spans="2:9" ht="9" customHeight="1" x14ac:dyDescent="0.2">
      <c r="B3961" s="13"/>
      <c r="C3961" s="13"/>
      <c r="D3961" s="13"/>
      <c r="E3961" s="13"/>
      <c r="F3961" s="13"/>
      <c r="G3961" s="13"/>
      <c r="H3961" s="11"/>
      <c r="I3961" s="11"/>
    </row>
    <row r="3962" spans="2:9" ht="9" customHeight="1" x14ac:dyDescent="0.2">
      <c r="B3962" s="13"/>
      <c r="C3962" s="13"/>
      <c r="D3962" s="13"/>
      <c r="E3962" s="13"/>
      <c r="F3962" s="13"/>
      <c r="G3962" s="13"/>
      <c r="H3962" s="11"/>
      <c r="I3962" s="11"/>
    </row>
    <row r="3963" spans="2:9" ht="9" customHeight="1" x14ac:dyDescent="0.2">
      <c r="B3963" s="13"/>
      <c r="C3963" s="13"/>
      <c r="D3963" s="13"/>
      <c r="E3963" s="13"/>
      <c r="F3963" s="13"/>
      <c r="G3963" s="13"/>
      <c r="H3963" s="11"/>
      <c r="I3963" s="11"/>
    </row>
    <row r="3964" spans="2:9" ht="9" customHeight="1" x14ac:dyDescent="0.2">
      <c r="B3964" s="13"/>
      <c r="C3964" s="13"/>
      <c r="D3964" s="13"/>
      <c r="E3964" s="13"/>
      <c r="F3964" s="13"/>
      <c r="G3964" s="13"/>
      <c r="H3964" s="11"/>
      <c r="I3964" s="11"/>
    </row>
    <row r="3965" spans="2:9" ht="9" customHeight="1" x14ac:dyDescent="0.2">
      <c r="B3965" s="13"/>
      <c r="C3965" s="13"/>
      <c r="D3965" s="13"/>
      <c r="E3965" s="13"/>
      <c r="F3965" s="13"/>
      <c r="G3965" s="13"/>
      <c r="H3965" s="11"/>
      <c r="I3965" s="11"/>
    </row>
    <row r="3966" spans="2:9" ht="9" customHeight="1" x14ac:dyDescent="0.2">
      <c r="B3966" s="13"/>
      <c r="C3966" s="13"/>
      <c r="D3966" s="13"/>
      <c r="E3966" s="13"/>
      <c r="F3966" s="13"/>
      <c r="G3966" s="13"/>
      <c r="H3966" s="11"/>
      <c r="I3966" s="11"/>
    </row>
    <row r="3967" spans="2:9" ht="9" customHeight="1" x14ac:dyDescent="0.2">
      <c r="B3967" s="13"/>
      <c r="C3967" s="13"/>
      <c r="D3967" s="13"/>
      <c r="E3967" s="13"/>
      <c r="F3967" s="13"/>
      <c r="G3967" s="13"/>
      <c r="H3967" s="11"/>
      <c r="I3967" s="11"/>
    </row>
    <row r="3968" spans="2:9" ht="9" customHeight="1" x14ac:dyDescent="0.2">
      <c r="B3968" s="13"/>
      <c r="C3968" s="13"/>
      <c r="D3968" s="13"/>
      <c r="E3968" s="13"/>
      <c r="F3968" s="13"/>
      <c r="G3968" s="13"/>
      <c r="H3968" s="11"/>
      <c r="I3968" s="11"/>
    </row>
    <row r="3969" spans="2:9" ht="9" customHeight="1" x14ac:dyDescent="0.2">
      <c r="B3969" s="13"/>
      <c r="C3969" s="13"/>
      <c r="D3969" s="13"/>
      <c r="E3969" s="13"/>
      <c r="F3969" s="13"/>
      <c r="G3969" s="13"/>
      <c r="H3969" s="11"/>
      <c r="I3969" s="11"/>
    </row>
    <row r="3970" spans="2:9" ht="9" customHeight="1" x14ac:dyDescent="0.2">
      <c r="B3970" s="13"/>
      <c r="C3970" s="13"/>
      <c r="D3970" s="13"/>
      <c r="E3970" s="13"/>
      <c r="F3970" s="13"/>
      <c r="G3970" s="13"/>
      <c r="H3970" s="11"/>
      <c r="I3970" s="11"/>
    </row>
    <row r="3971" spans="2:9" ht="9" customHeight="1" x14ac:dyDescent="0.2">
      <c r="B3971" s="13"/>
      <c r="C3971" s="13"/>
      <c r="D3971" s="13"/>
      <c r="E3971" s="13"/>
      <c r="F3971" s="13"/>
      <c r="G3971" s="13"/>
      <c r="H3971" s="11"/>
      <c r="I3971" s="11"/>
    </row>
    <row r="3972" spans="2:9" ht="9" customHeight="1" x14ac:dyDescent="0.2">
      <c r="B3972" s="13"/>
      <c r="C3972" s="13"/>
      <c r="D3972" s="13"/>
      <c r="E3972" s="13"/>
      <c r="F3972" s="13"/>
      <c r="G3972" s="13"/>
      <c r="H3972" s="11"/>
      <c r="I3972" s="11"/>
    </row>
    <row r="3973" spans="2:9" ht="9" customHeight="1" x14ac:dyDescent="0.2">
      <c r="B3973" s="13"/>
      <c r="C3973" s="13"/>
      <c r="D3973" s="13"/>
      <c r="E3973" s="13"/>
      <c r="F3973" s="13"/>
      <c r="G3973" s="13"/>
      <c r="H3973" s="11"/>
      <c r="I3973" s="11"/>
    </row>
    <row r="3974" spans="2:9" ht="9" customHeight="1" x14ac:dyDescent="0.2">
      <c r="B3974" s="13"/>
      <c r="C3974" s="13"/>
      <c r="D3974" s="13"/>
      <c r="E3974" s="13"/>
      <c r="F3974" s="13"/>
      <c r="G3974" s="13"/>
      <c r="H3974" s="11"/>
      <c r="I3974" s="11"/>
    </row>
    <row r="3975" spans="2:9" ht="9" customHeight="1" x14ac:dyDescent="0.2">
      <c r="B3975" s="13"/>
      <c r="C3975" s="13"/>
      <c r="D3975" s="13"/>
      <c r="E3975" s="13"/>
      <c r="F3975" s="13"/>
      <c r="G3975" s="13"/>
      <c r="H3975" s="11"/>
      <c r="I3975" s="11"/>
    </row>
    <row r="3976" spans="2:9" ht="9" customHeight="1" x14ac:dyDescent="0.2">
      <c r="B3976" s="13"/>
      <c r="C3976" s="13"/>
      <c r="D3976" s="13"/>
      <c r="E3976" s="13"/>
      <c r="F3976" s="13"/>
      <c r="G3976" s="13"/>
      <c r="H3976" s="11"/>
      <c r="I3976" s="11"/>
    </row>
    <row r="3977" spans="2:9" ht="9" customHeight="1" x14ac:dyDescent="0.2">
      <c r="B3977" s="13"/>
      <c r="C3977" s="13"/>
      <c r="D3977" s="13"/>
      <c r="E3977" s="13"/>
      <c r="F3977" s="13"/>
      <c r="G3977" s="13"/>
      <c r="H3977" s="11"/>
      <c r="I3977" s="11"/>
    </row>
    <row r="3978" spans="2:9" ht="9" customHeight="1" x14ac:dyDescent="0.2">
      <c r="B3978" s="13"/>
      <c r="C3978" s="13"/>
      <c r="D3978" s="13"/>
      <c r="E3978" s="13"/>
      <c r="F3978" s="13"/>
      <c r="G3978" s="13"/>
      <c r="H3978" s="11"/>
      <c r="I3978" s="11"/>
    </row>
    <row r="3979" spans="2:9" ht="9" customHeight="1" x14ac:dyDescent="0.2">
      <c r="B3979" s="13"/>
      <c r="C3979" s="13"/>
      <c r="D3979" s="13"/>
      <c r="E3979" s="13"/>
      <c r="F3979" s="13"/>
      <c r="G3979" s="13"/>
      <c r="H3979" s="11"/>
      <c r="I3979" s="11"/>
    </row>
    <row r="3980" spans="2:9" ht="9" customHeight="1" x14ac:dyDescent="0.2">
      <c r="B3980" s="13"/>
      <c r="C3980" s="13"/>
      <c r="D3980" s="13"/>
      <c r="E3980" s="13"/>
      <c r="F3980" s="13"/>
      <c r="G3980" s="13"/>
      <c r="H3980" s="11"/>
      <c r="I3980" s="11"/>
    </row>
    <row r="3981" spans="2:9" ht="9" customHeight="1" x14ac:dyDescent="0.2">
      <c r="B3981" s="13"/>
      <c r="C3981" s="13"/>
      <c r="D3981" s="13"/>
      <c r="E3981" s="13"/>
      <c r="F3981" s="13"/>
      <c r="G3981" s="13"/>
      <c r="H3981" s="11"/>
      <c r="I3981" s="11"/>
    </row>
    <row r="3982" spans="2:9" ht="9" customHeight="1" x14ac:dyDescent="0.2">
      <c r="B3982" s="13"/>
      <c r="C3982" s="13"/>
      <c r="D3982" s="13"/>
      <c r="E3982" s="13"/>
      <c r="F3982" s="13"/>
      <c r="G3982" s="13"/>
      <c r="H3982" s="11"/>
      <c r="I3982" s="11"/>
    </row>
    <row r="3983" spans="2:9" ht="9" customHeight="1" x14ac:dyDescent="0.2">
      <c r="B3983" s="13"/>
      <c r="C3983" s="13"/>
      <c r="D3983" s="13"/>
      <c r="E3983" s="13"/>
      <c r="F3983" s="13"/>
      <c r="G3983" s="13"/>
      <c r="H3983" s="11"/>
      <c r="I3983" s="11"/>
    </row>
    <row r="3984" spans="2:9" ht="9" customHeight="1" x14ac:dyDescent="0.2">
      <c r="B3984" s="13"/>
      <c r="C3984" s="13"/>
      <c r="D3984" s="13"/>
      <c r="E3984" s="13"/>
      <c r="F3984" s="13"/>
      <c r="G3984" s="13"/>
      <c r="H3984" s="11"/>
      <c r="I3984" s="11"/>
    </row>
    <row r="3985" spans="2:9" ht="9" customHeight="1" x14ac:dyDescent="0.2">
      <c r="B3985" s="13"/>
      <c r="C3985" s="13"/>
      <c r="D3985" s="13"/>
      <c r="E3985" s="13"/>
      <c r="F3985" s="13"/>
      <c r="G3985" s="13"/>
      <c r="H3985" s="11"/>
      <c r="I3985" s="11"/>
    </row>
    <row r="3986" spans="2:9" ht="9" customHeight="1" x14ac:dyDescent="0.2">
      <c r="B3986" s="13"/>
      <c r="C3986" s="13"/>
      <c r="D3986" s="13"/>
      <c r="E3986" s="13"/>
      <c r="F3986" s="13"/>
      <c r="G3986" s="13"/>
      <c r="H3986" s="11"/>
      <c r="I3986" s="11"/>
    </row>
    <row r="3987" spans="2:9" ht="9" customHeight="1" x14ac:dyDescent="0.2">
      <c r="B3987" s="13"/>
      <c r="C3987" s="13"/>
      <c r="D3987" s="13"/>
      <c r="E3987" s="13"/>
      <c r="F3987" s="13"/>
      <c r="G3987" s="13"/>
      <c r="H3987" s="11"/>
      <c r="I3987" s="11"/>
    </row>
    <row r="3988" spans="2:9" ht="9" customHeight="1" x14ac:dyDescent="0.2">
      <c r="B3988" s="13"/>
      <c r="C3988" s="13"/>
      <c r="D3988" s="13"/>
      <c r="E3988" s="13"/>
      <c r="F3988" s="13"/>
      <c r="G3988" s="13"/>
      <c r="H3988" s="11"/>
      <c r="I3988" s="11"/>
    </row>
    <row r="3989" spans="2:9" ht="9" customHeight="1" x14ac:dyDescent="0.2">
      <c r="B3989" s="13"/>
      <c r="C3989" s="13"/>
      <c r="D3989" s="13"/>
      <c r="E3989" s="13"/>
      <c r="F3989" s="13"/>
      <c r="G3989" s="13"/>
      <c r="H3989" s="11"/>
      <c r="I3989" s="11"/>
    </row>
    <row r="3990" spans="2:9" ht="9" customHeight="1" x14ac:dyDescent="0.2">
      <c r="B3990" s="13"/>
      <c r="C3990" s="13"/>
      <c r="D3990" s="13"/>
      <c r="E3990" s="13"/>
      <c r="F3990" s="13"/>
      <c r="G3990" s="13"/>
      <c r="H3990" s="11"/>
      <c r="I3990" s="11"/>
    </row>
    <row r="3991" spans="2:9" ht="9" customHeight="1" x14ac:dyDescent="0.2">
      <c r="B3991" s="13"/>
      <c r="C3991" s="13"/>
      <c r="D3991" s="13"/>
      <c r="E3991" s="13"/>
      <c r="F3991" s="13"/>
      <c r="G3991" s="13"/>
      <c r="H3991" s="11"/>
      <c r="I3991" s="11"/>
    </row>
    <row r="3992" spans="2:9" ht="9" customHeight="1" x14ac:dyDescent="0.2">
      <c r="B3992" s="13"/>
      <c r="C3992" s="13"/>
      <c r="D3992" s="13"/>
      <c r="E3992" s="13"/>
      <c r="F3992" s="13"/>
      <c r="G3992" s="13"/>
      <c r="H3992" s="11"/>
      <c r="I3992" s="11"/>
    </row>
    <row r="3993" spans="2:9" ht="9" customHeight="1" x14ac:dyDescent="0.2">
      <c r="B3993" s="13"/>
      <c r="C3993" s="13"/>
      <c r="D3993" s="13"/>
      <c r="E3993" s="13"/>
      <c r="F3993" s="13"/>
      <c r="G3993" s="13"/>
      <c r="H3993" s="11"/>
      <c r="I3993" s="11"/>
    </row>
    <row r="3994" spans="2:9" ht="9" customHeight="1" x14ac:dyDescent="0.2">
      <c r="B3994" s="13"/>
      <c r="C3994" s="13"/>
      <c r="D3994" s="13"/>
      <c r="E3994" s="13"/>
      <c r="F3994" s="13"/>
      <c r="G3994" s="13"/>
      <c r="H3994" s="11"/>
      <c r="I3994" s="11"/>
    </row>
    <row r="3995" spans="2:9" ht="9" customHeight="1" x14ac:dyDescent="0.2">
      <c r="B3995" s="13"/>
      <c r="C3995" s="13"/>
      <c r="D3995" s="13"/>
      <c r="E3995" s="13"/>
      <c r="F3995" s="13"/>
      <c r="G3995" s="13"/>
      <c r="H3995" s="11"/>
      <c r="I3995" s="11"/>
    </row>
    <row r="3996" spans="2:9" ht="9" customHeight="1" x14ac:dyDescent="0.2">
      <c r="B3996" s="13"/>
      <c r="C3996" s="13"/>
      <c r="D3996" s="13"/>
      <c r="E3996" s="13"/>
      <c r="F3996" s="13"/>
      <c r="G3996" s="13"/>
      <c r="H3996" s="11"/>
      <c r="I3996" s="11"/>
    </row>
    <row r="3997" spans="2:9" ht="9" customHeight="1" x14ac:dyDescent="0.2">
      <c r="B3997" s="13"/>
      <c r="C3997" s="13"/>
      <c r="D3997" s="13"/>
      <c r="E3997" s="13"/>
      <c r="F3997" s="13"/>
      <c r="G3997" s="13"/>
      <c r="H3997" s="11"/>
      <c r="I3997" s="11"/>
    </row>
    <row r="3998" spans="2:9" ht="9" customHeight="1" x14ac:dyDescent="0.2">
      <c r="B3998" s="13"/>
      <c r="C3998" s="13"/>
      <c r="D3998" s="13"/>
      <c r="E3998" s="13"/>
      <c r="F3998" s="13"/>
      <c r="G3998" s="13"/>
      <c r="H3998" s="11"/>
      <c r="I3998" s="11"/>
    </row>
    <row r="3999" spans="2:9" ht="9" customHeight="1" x14ac:dyDescent="0.2">
      <c r="B3999" s="13"/>
      <c r="C3999" s="13"/>
      <c r="D3999" s="13"/>
      <c r="E3999" s="13"/>
      <c r="F3999" s="13"/>
      <c r="G3999" s="13"/>
      <c r="H3999" s="11"/>
      <c r="I3999" s="11"/>
    </row>
    <row r="4000" spans="2:9" ht="9" customHeight="1" x14ac:dyDescent="0.2">
      <c r="B4000" s="13"/>
      <c r="C4000" s="13"/>
      <c r="D4000" s="13"/>
      <c r="E4000" s="13"/>
      <c r="F4000" s="13"/>
      <c r="G4000" s="13"/>
      <c r="H4000" s="11"/>
      <c r="I4000" s="11"/>
    </row>
    <row r="4001" spans="2:9" ht="9" customHeight="1" x14ac:dyDescent="0.2">
      <c r="B4001" s="13"/>
      <c r="C4001" s="13"/>
      <c r="D4001" s="13"/>
      <c r="E4001" s="13"/>
      <c r="F4001" s="13"/>
      <c r="G4001" s="13"/>
      <c r="H4001" s="11"/>
      <c r="I4001" s="11"/>
    </row>
    <row r="4002" spans="2:9" ht="9" customHeight="1" x14ac:dyDescent="0.2">
      <c r="B4002" s="13"/>
      <c r="C4002" s="13"/>
      <c r="D4002" s="13"/>
      <c r="E4002" s="13"/>
      <c r="F4002" s="13"/>
      <c r="G4002" s="13"/>
      <c r="H4002" s="11"/>
      <c r="I4002" s="11"/>
    </row>
    <row r="4003" spans="2:9" ht="9" customHeight="1" x14ac:dyDescent="0.2">
      <c r="B4003" s="13"/>
      <c r="C4003" s="13"/>
      <c r="D4003" s="13"/>
      <c r="E4003" s="13"/>
      <c r="F4003" s="13"/>
      <c r="G4003" s="13"/>
      <c r="H4003" s="11"/>
      <c r="I4003" s="11"/>
    </row>
    <row r="4004" spans="2:9" ht="9" customHeight="1" x14ac:dyDescent="0.2">
      <c r="B4004" s="13"/>
      <c r="C4004" s="13"/>
      <c r="D4004" s="13"/>
      <c r="E4004" s="13"/>
      <c r="F4004" s="13"/>
      <c r="G4004" s="13"/>
      <c r="H4004" s="11"/>
      <c r="I4004" s="11"/>
    </row>
    <row r="4005" spans="2:9" ht="9" customHeight="1" x14ac:dyDescent="0.2">
      <c r="B4005" s="13"/>
      <c r="C4005" s="13"/>
      <c r="D4005" s="13"/>
      <c r="E4005" s="13"/>
      <c r="F4005" s="13"/>
      <c r="G4005" s="13"/>
      <c r="H4005" s="11"/>
      <c r="I4005" s="11"/>
    </row>
    <row r="4006" spans="2:9" ht="9" customHeight="1" x14ac:dyDescent="0.2">
      <c r="B4006" s="13"/>
      <c r="C4006" s="13"/>
      <c r="D4006" s="13"/>
      <c r="E4006" s="13"/>
      <c r="F4006" s="13"/>
      <c r="G4006" s="13"/>
      <c r="H4006" s="11"/>
      <c r="I4006" s="11"/>
    </row>
    <row r="4007" spans="2:9" ht="9" customHeight="1" x14ac:dyDescent="0.2">
      <c r="B4007" s="13"/>
      <c r="C4007" s="13"/>
      <c r="D4007" s="13"/>
      <c r="E4007" s="13"/>
      <c r="F4007" s="13"/>
      <c r="G4007" s="13"/>
      <c r="H4007" s="11"/>
      <c r="I4007" s="11"/>
    </row>
    <row r="4008" spans="2:9" ht="9" customHeight="1" x14ac:dyDescent="0.2">
      <c r="B4008" s="13"/>
      <c r="C4008" s="13"/>
      <c r="D4008" s="13"/>
      <c r="E4008" s="13"/>
      <c r="F4008" s="13"/>
      <c r="G4008" s="13"/>
      <c r="H4008" s="11"/>
      <c r="I4008" s="11"/>
    </row>
    <row r="4009" spans="2:9" ht="9" customHeight="1" x14ac:dyDescent="0.2">
      <c r="B4009" s="13"/>
      <c r="C4009" s="13"/>
      <c r="D4009" s="13"/>
      <c r="E4009" s="13"/>
      <c r="F4009" s="13"/>
      <c r="G4009" s="13"/>
      <c r="H4009" s="11"/>
      <c r="I4009" s="11"/>
    </row>
    <row r="4010" spans="2:9" ht="9" customHeight="1" x14ac:dyDescent="0.2">
      <c r="B4010" s="13"/>
      <c r="C4010" s="13"/>
      <c r="D4010" s="13"/>
      <c r="E4010" s="13"/>
      <c r="F4010" s="13"/>
      <c r="G4010" s="13"/>
      <c r="H4010" s="11"/>
      <c r="I4010" s="11"/>
    </row>
    <row r="4011" spans="2:9" ht="9" customHeight="1" x14ac:dyDescent="0.2">
      <c r="B4011" s="13"/>
      <c r="C4011" s="13"/>
      <c r="D4011" s="13"/>
      <c r="E4011" s="13"/>
      <c r="F4011" s="13"/>
      <c r="G4011" s="13"/>
      <c r="H4011" s="11"/>
      <c r="I4011" s="11"/>
    </row>
    <row r="4012" spans="2:9" ht="9" customHeight="1" x14ac:dyDescent="0.2">
      <c r="B4012" s="13"/>
      <c r="C4012" s="13"/>
      <c r="D4012" s="13"/>
      <c r="E4012" s="13"/>
      <c r="F4012" s="13"/>
      <c r="G4012" s="13"/>
      <c r="H4012" s="11"/>
      <c r="I4012" s="11"/>
    </row>
    <row r="4013" spans="2:9" ht="9" customHeight="1" x14ac:dyDescent="0.2">
      <c r="B4013" s="13"/>
      <c r="C4013" s="13"/>
      <c r="D4013" s="13"/>
      <c r="E4013" s="13"/>
      <c r="F4013" s="13"/>
      <c r="G4013" s="13"/>
      <c r="H4013" s="11"/>
      <c r="I4013" s="11"/>
    </row>
    <row r="4014" spans="2:9" ht="9" customHeight="1" x14ac:dyDescent="0.2">
      <c r="B4014" s="13"/>
      <c r="C4014" s="13"/>
      <c r="D4014" s="13"/>
      <c r="E4014" s="13"/>
      <c r="F4014" s="13"/>
      <c r="G4014" s="13"/>
      <c r="H4014" s="11"/>
      <c r="I4014" s="11"/>
    </row>
    <row r="4015" spans="2:9" ht="9" customHeight="1" x14ac:dyDescent="0.2">
      <c r="B4015" s="13"/>
      <c r="C4015" s="13"/>
      <c r="D4015" s="13"/>
      <c r="E4015" s="13"/>
      <c r="F4015" s="13"/>
      <c r="G4015" s="13"/>
      <c r="H4015" s="11"/>
      <c r="I4015" s="11"/>
    </row>
    <row r="4016" spans="2:9" ht="9" customHeight="1" x14ac:dyDescent="0.2">
      <c r="B4016" s="13"/>
      <c r="C4016" s="13"/>
      <c r="D4016" s="13"/>
      <c r="E4016" s="13"/>
      <c r="F4016" s="13"/>
      <c r="G4016" s="13"/>
      <c r="H4016" s="11"/>
      <c r="I4016" s="11"/>
    </row>
    <row r="4017" spans="2:9" ht="9" customHeight="1" x14ac:dyDescent="0.2">
      <c r="B4017" s="13"/>
      <c r="C4017" s="13"/>
      <c r="D4017" s="13"/>
      <c r="E4017" s="13"/>
      <c r="F4017" s="13"/>
      <c r="G4017" s="13"/>
      <c r="H4017" s="11"/>
      <c r="I4017" s="11"/>
    </row>
    <row r="4018" spans="2:9" ht="9" customHeight="1" x14ac:dyDescent="0.2">
      <c r="B4018" s="13"/>
      <c r="C4018" s="13"/>
      <c r="D4018" s="13"/>
      <c r="E4018" s="13"/>
      <c r="F4018" s="13"/>
      <c r="G4018" s="13"/>
      <c r="H4018" s="11"/>
      <c r="I4018" s="11"/>
    </row>
    <row r="4019" spans="2:9" ht="9" customHeight="1" x14ac:dyDescent="0.2">
      <c r="B4019" s="13"/>
      <c r="C4019" s="13"/>
      <c r="D4019" s="13"/>
      <c r="E4019" s="13"/>
      <c r="F4019" s="13"/>
      <c r="G4019" s="13"/>
      <c r="H4019" s="11"/>
      <c r="I4019" s="11"/>
    </row>
    <row r="4020" spans="2:9" ht="9" customHeight="1" x14ac:dyDescent="0.2">
      <c r="B4020" s="13"/>
      <c r="C4020" s="13"/>
      <c r="D4020" s="13"/>
      <c r="E4020" s="13"/>
      <c r="F4020" s="13"/>
      <c r="G4020" s="13"/>
      <c r="H4020" s="11"/>
      <c r="I4020" s="11"/>
    </row>
    <row r="4021" spans="2:9" ht="9" customHeight="1" x14ac:dyDescent="0.2">
      <c r="B4021" s="13"/>
      <c r="C4021" s="13"/>
      <c r="D4021" s="13"/>
      <c r="E4021" s="13"/>
      <c r="F4021" s="13"/>
      <c r="G4021" s="13"/>
      <c r="H4021" s="11"/>
      <c r="I4021" s="11"/>
    </row>
    <row r="4022" spans="2:9" ht="9" customHeight="1" x14ac:dyDescent="0.2">
      <c r="B4022" s="13"/>
      <c r="C4022" s="13"/>
      <c r="D4022" s="13"/>
      <c r="E4022" s="13"/>
      <c r="F4022" s="13"/>
      <c r="G4022" s="13"/>
      <c r="H4022" s="11"/>
      <c r="I4022" s="11"/>
    </row>
    <row r="4023" spans="2:9" ht="9" customHeight="1" x14ac:dyDescent="0.2">
      <c r="B4023" s="13"/>
      <c r="C4023" s="13"/>
      <c r="D4023" s="13"/>
      <c r="E4023" s="13"/>
      <c r="F4023" s="13"/>
      <c r="G4023" s="13"/>
      <c r="H4023" s="11"/>
      <c r="I4023" s="11"/>
    </row>
    <row r="4024" spans="2:9" ht="9" customHeight="1" x14ac:dyDescent="0.2">
      <c r="B4024" s="13"/>
      <c r="C4024" s="13"/>
      <c r="D4024" s="13"/>
      <c r="E4024" s="13"/>
      <c r="F4024" s="13"/>
      <c r="G4024" s="13"/>
      <c r="H4024" s="11"/>
      <c r="I4024" s="11"/>
    </row>
    <row r="4025" spans="2:9" ht="9" customHeight="1" x14ac:dyDescent="0.2">
      <c r="B4025" s="13"/>
      <c r="C4025" s="13"/>
      <c r="D4025" s="13"/>
      <c r="E4025" s="13"/>
      <c r="F4025" s="13"/>
      <c r="G4025" s="13"/>
      <c r="H4025" s="11"/>
      <c r="I4025" s="11"/>
    </row>
    <row r="4026" spans="2:9" ht="9" customHeight="1" x14ac:dyDescent="0.2">
      <c r="B4026" s="13"/>
      <c r="C4026" s="13"/>
      <c r="D4026" s="13"/>
      <c r="E4026" s="13"/>
      <c r="F4026" s="13"/>
      <c r="G4026" s="13"/>
      <c r="H4026" s="11"/>
      <c r="I4026" s="11"/>
    </row>
    <row r="4027" spans="2:9" ht="9" customHeight="1" x14ac:dyDescent="0.2">
      <c r="B4027" s="13"/>
      <c r="C4027" s="13"/>
      <c r="D4027" s="13"/>
      <c r="E4027" s="13"/>
      <c r="F4027" s="13"/>
      <c r="G4027" s="13"/>
      <c r="H4027" s="11"/>
      <c r="I4027" s="11"/>
    </row>
    <row r="4028" spans="2:9" ht="9" customHeight="1" x14ac:dyDescent="0.2">
      <c r="B4028" s="13"/>
      <c r="C4028" s="13"/>
      <c r="D4028" s="13"/>
      <c r="E4028" s="13"/>
      <c r="F4028" s="13"/>
      <c r="G4028" s="13"/>
      <c r="H4028" s="11"/>
      <c r="I4028" s="11"/>
    </row>
    <row r="4029" spans="2:9" ht="9" customHeight="1" x14ac:dyDescent="0.2">
      <c r="B4029" s="13"/>
      <c r="C4029" s="13"/>
      <c r="D4029" s="13"/>
      <c r="E4029" s="13"/>
      <c r="F4029" s="13"/>
      <c r="G4029" s="13"/>
      <c r="H4029" s="11"/>
      <c r="I4029" s="11"/>
    </row>
    <row r="4030" spans="2:9" ht="9" customHeight="1" x14ac:dyDescent="0.2">
      <c r="B4030" s="13"/>
      <c r="C4030" s="13"/>
      <c r="D4030" s="13"/>
      <c r="E4030" s="13"/>
      <c r="F4030" s="13"/>
      <c r="G4030" s="13"/>
      <c r="H4030" s="11"/>
      <c r="I4030" s="11"/>
    </row>
    <row r="4031" spans="2:9" ht="9" customHeight="1" x14ac:dyDescent="0.2">
      <c r="B4031" s="13"/>
      <c r="C4031" s="13"/>
      <c r="D4031" s="13"/>
      <c r="E4031" s="13"/>
      <c r="F4031" s="13"/>
      <c r="G4031" s="13"/>
      <c r="H4031" s="11"/>
      <c r="I4031" s="11"/>
    </row>
    <row r="4032" spans="2:9" ht="9" customHeight="1" x14ac:dyDescent="0.2">
      <c r="B4032" s="13"/>
      <c r="C4032" s="13"/>
      <c r="D4032" s="13"/>
      <c r="E4032" s="13"/>
      <c r="F4032" s="13"/>
      <c r="G4032" s="13"/>
      <c r="H4032" s="11"/>
      <c r="I4032" s="11"/>
    </row>
    <row r="4033" spans="2:9" ht="9" customHeight="1" x14ac:dyDescent="0.2">
      <c r="B4033" s="13"/>
      <c r="C4033" s="13"/>
      <c r="D4033" s="13"/>
      <c r="E4033" s="13"/>
      <c r="F4033" s="13"/>
      <c r="G4033" s="13"/>
      <c r="H4033" s="11"/>
      <c r="I4033" s="11"/>
    </row>
    <row r="4034" spans="2:9" ht="9" customHeight="1" x14ac:dyDescent="0.2">
      <c r="B4034" s="13"/>
      <c r="C4034" s="13"/>
      <c r="D4034" s="13"/>
      <c r="E4034" s="13"/>
      <c r="F4034" s="13"/>
      <c r="G4034" s="13"/>
      <c r="H4034" s="11"/>
      <c r="I4034" s="11"/>
    </row>
    <row r="4035" spans="2:9" ht="9" customHeight="1" x14ac:dyDescent="0.2">
      <c r="B4035" s="13"/>
      <c r="C4035" s="13"/>
      <c r="D4035" s="13"/>
      <c r="E4035" s="13"/>
      <c r="F4035" s="13"/>
      <c r="G4035" s="13"/>
      <c r="H4035" s="11"/>
      <c r="I4035" s="11"/>
    </row>
    <row r="4036" spans="2:9" ht="9" customHeight="1" x14ac:dyDescent="0.2">
      <c r="B4036" s="13"/>
      <c r="C4036" s="13"/>
      <c r="D4036" s="13"/>
      <c r="E4036" s="13"/>
      <c r="F4036" s="13"/>
      <c r="G4036" s="13"/>
      <c r="H4036" s="11"/>
      <c r="I4036" s="11"/>
    </row>
    <row r="4037" spans="2:9" ht="9" customHeight="1" x14ac:dyDescent="0.2">
      <c r="B4037" s="13"/>
      <c r="C4037" s="13"/>
      <c r="D4037" s="13"/>
      <c r="E4037" s="13"/>
      <c r="F4037" s="13"/>
      <c r="G4037" s="13"/>
      <c r="H4037" s="11"/>
      <c r="I4037" s="11"/>
    </row>
    <row r="4038" spans="2:9" ht="9" customHeight="1" x14ac:dyDescent="0.2">
      <c r="B4038" s="13"/>
      <c r="C4038" s="13"/>
      <c r="D4038" s="13"/>
      <c r="E4038" s="13"/>
      <c r="F4038" s="13"/>
      <c r="G4038" s="13"/>
      <c r="H4038" s="11"/>
      <c r="I4038" s="11"/>
    </row>
    <row r="4039" spans="2:9" ht="9" customHeight="1" x14ac:dyDescent="0.2">
      <c r="B4039" s="13"/>
      <c r="C4039" s="13"/>
      <c r="D4039" s="13"/>
      <c r="E4039" s="13"/>
      <c r="F4039" s="13"/>
      <c r="G4039" s="13"/>
      <c r="H4039" s="11"/>
      <c r="I4039" s="11"/>
    </row>
    <row r="4040" spans="2:9" ht="9" customHeight="1" x14ac:dyDescent="0.2">
      <c r="B4040" s="13"/>
      <c r="C4040" s="13"/>
      <c r="D4040" s="13"/>
      <c r="E4040" s="13"/>
      <c r="F4040" s="13"/>
      <c r="G4040" s="13"/>
      <c r="H4040" s="11"/>
      <c r="I4040" s="11"/>
    </row>
    <row r="4041" spans="2:9" ht="9" customHeight="1" x14ac:dyDescent="0.2">
      <c r="B4041" s="13"/>
      <c r="C4041" s="13"/>
      <c r="D4041" s="13"/>
      <c r="E4041" s="13"/>
      <c r="F4041" s="13"/>
      <c r="G4041" s="13"/>
      <c r="H4041" s="11"/>
      <c r="I4041" s="11"/>
    </row>
    <row r="4042" spans="2:9" ht="9" customHeight="1" x14ac:dyDescent="0.2">
      <c r="B4042" s="13"/>
      <c r="C4042" s="13"/>
      <c r="D4042" s="13"/>
      <c r="E4042" s="13"/>
      <c r="F4042" s="13"/>
      <c r="G4042" s="13"/>
      <c r="H4042" s="11"/>
      <c r="I4042" s="11"/>
    </row>
    <row r="4043" spans="2:9" ht="9" customHeight="1" x14ac:dyDescent="0.2">
      <c r="B4043" s="13"/>
      <c r="C4043" s="13"/>
      <c r="D4043" s="13"/>
      <c r="E4043" s="13"/>
      <c r="F4043" s="13"/>
      <c r="G4043" s="13"/>
      <c r="H4043" s="11"/>
      <c r="I4043" s="11"/>
    </row>
    <row r="4044" spans="2:9" ht="9" customHeight="1" x14ac:dyDescent="0.2">
      <c r="B4044" s="13"/>
      <c r="C4044" s="13"/>
      <c r="D4044" s="13"/>
      <c r="E4044" s="13"/>
      <c r="F4044" s="13"/>
      <c r="G4044" s="13"/>
      <c r="H4044" s="11"/>
      <c r="I4044" s="11"/>
    </row>
    <row r="4045" spans="2:9" ht="9" customHeight="1" x14ac:dyDescent="0.2">
      <c r="B4045" s="13"/>
      <c r="C4045" s="13"/>
      <c r="D4045" s="13"/>
      <c r="E4045" s="13"/>
      <c r="F4045" s="13"/>
      <c r="G4045" s="13"/>
      <c r="H4045" s="11"/>
      <c r="I4045" s="11"/>
    </row>
    <row r="4046" spans="2:9" ht="9" customHeight="1" x14ac:dyDescent="0.2">
      <c r="B4046" s="13"/>
      <c r="C4046" s="13"/>
      <c r="D4046" s="13"/>
      <c r="E4046" s="13"/>
      <c r="F4046" s="13"/>
      <c r="G4046" s="13"/>
      <c r="H4046" s="11"/>
      <c r="I4046" s="11"/>
    </row>
    <row r="4047" spans="2:9" ht="9" customHeight="1" x14ac:dyDescent="0.2">
      <c r="B4047" s="13"/>
      <c r="C4047" s="13"/>
      <c r="D4047" s="13"/>
      <c r="E4047" s="13"/>
      <c r="F4047" s="13"/>
      <c r="G4047" s="13"/>
      <c r="H4047" s="11"/>
      <c r="I4047" s="11"/>
    </row>
    <row r="4048" spans="2:9" ht="9" customHeight="1" x14ac:dyDescent="0.2">
      <c r="B4048" s="13"/>
      <c r="C4048" s="13"/>
      <c r="D4048" s="13"/>
      <c r="E4048" s="13"/>
      <c r="F4048" s="13"/>
      <c r="G4048" s="13"/>
      <c r="H4048" s="11"/>
      <c r="I4048" s="11"/>
    </row>
    <row r="4049" spans="2:9" ht="9" customHeight="1" x14ac:dyDescent="0.2">
      <c r="B4049" s="13"/>
      <c r="C4049" s="13"/>
      <c r="D4049" s="13"/>
      <c r="E4049" s="13"/>
      <c r="F4049" s="13"/>
      <c r="G4049" s="13"/>
      <c r="H4049" s="11"/>
      <c r="I4049" s="11"/>
    </row>
    <row r="4050" spans="2:9" ht="9" customHeight="1" x14ac:dyDescent="0.2">
      <c r="B4050" s="13"/>
      <c r="C4050" s="13"/>
      <c r="D4050" s="13"/>
      <c r="E4050" s="13"/>
      <c r="F4050" s="13"/>
      <c r="G4050" s="13"/>
      <c r="H4050" s="11"/>
      <c r="I4050" s="11"/>
    </row>
    <row r="4051" spans="2:9" ht="9" customHeight="1" x14ac:dyDescent="0.2">
      <c r="B4051" s="13"/>
      <c r="C4051" s="13"/>
      <c r="D4051" s="13"/>
      <c r="E4051" s="13"/>
      <c r="F4051" s="13"/>
      <c r="G4051" s="13"/>
      <c r="H4051" s="11"/>
      <c r="I4051" s="11"/>
    </row>
    <row r="4052" spans="2:9" ht="9" customHeight="1" x14ac:dyDescent="0.2">
      <c r="B4052" s="13"/>
      <c r="C4052" s="13"/>
      <c r="D4052" s="13"/>
      <c r="E4052" s="13"/>
      <c r="F4052" s="13"/>
      <c r="G4052" s="13"/>
      <c r="H4052" s="11"/>
      <c r="I4052" s="11"/>
    </row>
    <row r="4053" spans="2:9" ht="9" customHeight="1" x14ac:dyDescent="0.2">
      <c r="B4053" s="13"/>
      <c r="C4053" s="13"/>
      <c r="D4053" s="13"/>
      <c r="E4053" s="13"/>
      <c r="F4053" s="13"/>
      <c r="G4053" s="13"/>
      <c r="H4053" s="11"/>
      <c r="I4053" s="11"/>
    </row>
    <row r="4054" spans="2:9" ht="9" customHeight="1" x14ac:dyDescent="0.2">
      <c r="B4054" s="13"/>
      <c r="C4054" s="13"/>
      <c r="D4054" s="13"/>
      <c r="E4054" s="13"/>
      <c r="F4054" s="13"/>
      <c r="G4054" s="13"/>
      <c r="H4054" s="11"/>
      <c r="I4054" s="11"/>
    </row>
    <row r="4055" spans="2:9" ht="9" customHeight="1" x14ac:dyDescent="0.2">
      <c r="B4055" s="13"/>
      <c r="C4055" s="13"/>
      <c r="D4055" s="13"/>
      <c r="E4055" s="13"/>
      <c r="F4055" s="13"/>
      <c r="G4055" s="13"/>
      <c r="H4055" s="11"/>
      <c r="I4055" s="11"/>
    </row>
    <row r="4056" spans="2:9" ht="9" customHeight="1" x14ac:dyDescent="0.2">
      <c r="B4056" s="13"/>
      <c r="C4056" s="13"/>
      <c r="D4056" s="13"/>
      <c r="E4056" s="13"/>
      <c r="F4056" s="13"/>
      <c r="G4056" s="13"/>
      <c r="H4056" s="11"/>
      <c r="I4056" s="11"/>
    </row>
    <row r="4057" spans="2:9" ht="9" customHeight="1" x14ac:dyDescent="0.2">
      <c r="B4057" s="13"/>
      <c r="C4057" s="13"/>
      <c r="D4057" s="13"/>
      <c r="E4057" s="13"/>
      <c r="F4057" s="13"/>
      <c r="G4057" s="13"/>
      <c r="H4057" s="11"/>
      <c r="I4057" s="11"/>
    </row>
    <row r="4058" spans="2:9" ht="9" customHeight="1" x14ac:dyDescent="0.2">
      <c r="B4058" s="13"/>
      <c r="C4058" s="13"/>
      <c r="D4058" s="13"/>
      <c r="E4058" s="13"/>
      <c r="F4058" s="13"/>
      <c r="G4058" s="13"/>
      <c r="H4058" s="11"/>
      <c r="I4058" s="11"/>
    </row>
    <row r="4059" spans="2:9" ht="9" customHeight="1" x14ac:dyDescent="0.2">
      <c r="B4059" s="13"/>
      <c r="C4059" s="13"/>
      <c r="D4059" s="13"/>
      <c r="E4059" s="13"/>
      <c r="F4059" s="13"/>
      <c r="G4059" s="13"/>
      <c r="H4059" s="11"/>
      <c r="I4059" s="11"/>
    </row>
    <row r="4060" spans="2:9" ht="9" customHeight="1" x14ac:dyDescent="0.2">
      <c r="B4060" s="13"/>
      <c r="C4060" s="13"/>
      <c r="D4060" s="13"/>
      <c r="E4060" s="13"/>
      <c r="F4060" s="13"/>
      <c r="G4060" s="13"/>
      <c r="H4060" s="11"/>
      <c r="I4060" s="11"/>
    </row>
    <row r="4061" spans="2:9" ht="9" customHeight="1" x14ac:dyDescent="0.2">
      <c r="B4061" s="13"/>
      <c r="C4061" s="13"/>
      <c r="D4061" s="13"/>
      <c r="E4061" s="13"/>
      <c r="F4061" s="13"/>
      <c r="G4061" s="13"/>
      <c r="H4061" s="11"/>
      <c r="I4061" s="11"/>
    </row>
    <row r="4062" spans="2:9" ht="9" customHeight="1" x14ac:dyDescent="0.2">
      <c r="B4062" s="13"/>
      <c r="C4062" s="13"/>
      <c r="D4062" s="13"/>
      <c r="E4062" s="13"/>
      <c r="F4062" s="13"/>
      <c r="G4062" s="13"/>
      <c r="H4062" s="11"/>
      <c r="I4062" s="11"/>
    </row>
    <row r="4063" spans="2:9" ht="9" customHeight="1" x14ac:dyDescent="0.2">
      <c r="B4063" s="13"/>
      <c r="C4063" s="13"/>
      <c r="D4063" s="13"/>
      <c r="E4063" s="13"/>
      <c r="F4063" s="13"/>
      <c r="G4063" s="13"/>
      <c r="H4063" s="11"/>
      <c r="I4063" s="11"/>
    </row>
    <row r="4064" spans="2:9" ht="9" customHeight="1" x14ac:dyDescent="0.2">
      <c r="B4064" s="13"/>
      <c r="C4064" s="13"/>
      <c r="D4064" s="13"/>
      <c r="E4064" s="13"/>
      <c r="F4064" s="13"/>
      <c r="G4064" s="13"/>
      <c r="H4064" s="11"/>
      <c r="I4064" s="11"/>
    </row>
    <row r="4065" spans="2:9" ht="9" customHeight="1" x14ac:dyDescent="0.2">
      <c r="B4065" s="13"/>
      <c r="C4065" s="13"/>
      <c r="D4065" s="13"/>
      <c r="E4065" s="13"/>
      <c r="F4065" s="13"/>
      <c r="G4065" s="13"/>
      <c r="H4065" s="11"/>
      <c r="I4065" s="11"/>
    </row>
    <row r="4066" spans="2:9" ht="9" customHeight="1" x14ac:dyDescent="0.2">
      <c r="B4066" s="13"/>
      <c r="C4066" s="13"/>
      <c r="D4066" s="13"/>
      <c r="E4066" s="13"/>
      <c r="F4066" s="13"/>
      <c r="G4066" s="13"/>
      <c r="H4066" s="11"/>
      <c r="I4066" s="11"/>
    </row>
    <row r="4067" spans="2:9" ht="9" customHeight="1" x14ac:dyDescent="0.2">
      <c r="B4067" s="13"/>
      <c r="C4067" s="13"/>
      <c r="D4067" s="13"/>
      <c r="E4067" s="13"/>
      <c r="F4067" s="13"/>
      <c r="G4067" s="13"/>
      <c r="H4067" s="11"/>
      <c r="I4067" s="11"/>
    </row>
    <row r="4068" spans="2:9" ht="9" customHeight="1" x14ac:dyDescent="0.2">
      <c r="B4068" s="13"/>
      <c r="C4068" s="13"/>
      <c r="D4068" s="13"/>
      <c r="E4068" s="13"/>
      <c r="F4068" s="13"/>
      <c r="G4068" s="13"/>
      <c r="H4068" s="11"/>
      <c r="I4068" s="11"/>
    </row>
    <row r="4069" spans="2:9" ht="9" customHeight="1" x14ac:dyDescent="0.2">
      <c r="B4069" s="13"/>
      <c r="C4069" s="13"/>
      <c r="D4069" s="13"/>
      <c r="E4069" s="13"/>
      <c r="F4069" s="13"/>
      <c r="G4069" s="13"/>
      <c r="H4069" s="11"/>
      <c r="I4069" s="11"/>
    </row>
    <row r="4070" spans="2:9" ht="9" customHeight="1" x14ac:dyDescent="0.2">
      <c r="B4070" s="13"/>
      <c r="C4070" s="13"/>
      <c r="D4070" s="13"/>
      <c r="E4070" s="13"/>
      <c r="F4070" s="13"/>
      <c r="G4070" s="13"/>
      <c r="H4070" s="11"/>
      <c r="I4070" s="11"/>
    </row>
    <row r="4071" spans="2:9" ht="9" customHeight="1" x14ac:dyDescent="0.2">
      <c r="B4071" s="13"/>
      <c r="C4071" s="13"/>
      <c r="D4071" s="13"/>
      <c r="E4071" s="13"/>
      <c r="F4071" s="13"/>
      <c r="G4071" s="13"/>
      <c r="H4071" s="11"/>
      <c r="I4071" s="11"/>
    </row>
    <row r="4072" spans="2:9" ht="9" customHeight="1" x14ac:dyDescent="0.2">
      <c r="B4072" s="13"/>
      <c r="C4072" s="13"/>
      <c r="D4072" s="13"/>
      <c r="E4072" s="13"/>
      <c r="F4072" s="13"/>
      <c r="G4072" s="13"/>
      <c r="H4072" s="11"/>
      <c r="I4072" s="11"/>
    </row>
    <row r="4073" spans="2:9" ht="9" customHeight="1" x14ac:dyDescent="0.2">
      <c r="B4073" s="13"/>
      <c r="C4073" s="13"/>
      <c r="D4073" s="13"/>
      <c r="E4073" s="13"/>
      <c r="F4073" s="13"/>
      <c r="G4073" s="13"/>
      <c r="H4073" s="11"/>
      <c r="I4073" s="11"/>
    </row>
    <row r="4074" spans="2:9" ht="9" customHeight="1" x14ac:dyDescent="0.2">
      <c r="B4074" s="13"/>
      <c r="C4074" s="13"/>
      <c r="D4074" s="13"/>
      <c r="E4074" s="13"/>
      <c r="F4074" s="13"/>
      <c r="G4074" s="13"/>
      <c r="H4074" s="11"/>
      <c r="I4074" s="11"/>
    </row>
    <row r="4075" spans="2:9" ht="9" customHeight="1" x14ac:dyDescent="0.2">
      <c r="B4075" s="13"/>
      <c r="C4075" s="13"/>
      <c r="D4075" s="13"/>
      <c r="E4075" s="13"/>
      <c r="F4075" s="13"/>
      <c r="G4075" s="13"/>
      <c r="H4075" s="11"/>
      <c r="I4075" s="11"/>
    </row>
    <row r="4076" spans="2:9" ht="9" customHeight="1" x14ac:dyDescent="0.2">
      <c r="B4076" s="13"/>
      <c r="C4076" s="13"/>
      <c r="D4076" s="13"/>
      <c r="E4076" s="13"/>
      <c r="F4076" s="13"/>
      <c r="G4076" s="13"/>
      <c r="H4076" s="11"/>
      <c r="I4076" s="11"/>
    </row>
    <row r="4077" spans="2:9" ht="9" customHeight="1" x14ac:dyDescent="0.2">
      <c r="B4077" s="13"/>
      <c r="C4077" s="13"/>
      <c r="D4077" s="13"/>
      <c r="E4077" s="13"/>
      <c r="F4077" s="13"/>
      <c r="G4077" s="13"/>
      <c r="H4077" s="11"/>
      <c r="I4077" s="11"/>
    </row>
    <row r="4078" spans="2:9" ht="9" customHeight="1" x14ac:dyDescent="0.2">
      <c r="B4078" s="13"/>
      <c r="C4078" s="13"/>
      <c r="D4078" s="13"/>
      <c r="E4078" s="13"/>
      <c r="F4078" s="13"/>
      <c r="G4078" s="13"/>
      <c r="H4078" s="11"/>
      <c r="I4078" s="11"/>
    </row>
    <row r="4079" spans="2:9" ht="9" customHeight="1" x14ac:dyDescent="0.2">
      <c r="B4079" s="13"/>
      <c r="C4079" s="13"/>
      <c r="D4079" s="13"/>
      <c r="E4079" s="13"/>
      <c r="F4079" s="13"/>
      <c r="G4079" s="13"/>
      <c r="H4079" s="11"/>
      <c r="I4079" s="11"/>
    </row>
    <row r="4080" spans="2:9" ht="9" customHeight="1" x14ac:dyDescent="0.2">
      <c r="B4080" s="13"/>
      <c r="C4080" s="13"/>
      <c r="D4080" s="13"/>
      <c r="E4080" s="13"/>
      <c r="F4080" s="13"/>
      <c r="G4080" s="13"/>
      <c r="H4080" s="11"/>
      <c r="I4080" s="11"/>
    </row>
    <row r="4081" spans="2:9" ht="9" customHeight="1" x14ac:dyDescent="0.2">
      <c r="B4081" s="13"/>
      <c r="C4081" s="13"/>
      <c r="D4081" s="13"/>
      <c r="E4081" s="13"/>
      <c r="F4081" s="13"/>
      <c r="G4081" s="13"/>
      <c r="H4081" s="11"/>
      <c r="I4081" s="11"/>
    </row>
    <row r="4082" spans="2:9" ht="9" customHeight="1" x14ac:dyDescent="0.2">
      <c r="B4082" s="13"/>
      <c r="C4082" s="13"/>
      <c r="D4082" s="13"/>
      <c r="E4082" s="13"/>
      <c r="F4082" s="13"/>
      <c r="G4082" s="13"/>
      <c r="H4082" s="11"/>
      <c r="I4082" s="11"/>
    </row>
    <row r="4083" spans="2:9" ht="9" customHeight="1" x14ac:dyDescent="0.2">
      <c r="B4083" s="13"/>
      <c r="C4083" s="13"/>
      <c r="D4083" s="13"/>
      <c r="E4083" s="13"/>
      <c r="F4083" s="13"/>
      <c r="G4083" s="13"/>
      <c r="H4083" s="11"/>
      <c r="I4083" s="11"/>
    </row>
    <row r="4084" spans="2:9" ht="9" customHeight="1" x14ac:dyDescent="0.2">
      <c r="B4084" s="13"/>
      <c r="C4084" s="13"/>
      <c r="D4084" s="13"/>
      <c r="E4084" s="13"/>
      <c r="F4084" s="13"/>
      <c r="G4084" s="13"/>
      <c r="H4084" s="11"/>
      <c r="I4084" s="11"/>
    </row>
    <row r="4085" spans="2:9" ht="9" customHeight="1" x14ac:dyDescent="0.2">
      <c r="B4085" s="13"/>
      <c r="C4085" s="13"/>
      <c r="D4085" s="13"/>
      <c r="E4085" s="13"/>
      <c r="F4085" s="13"/>
      <c r="G4085" s="13"/>
      <c r="H4085" s="11"/>
      <c r="I4085" s="11"/>
    </row>
    <row r="4086" spans="2:9" ht="9" customHeight="1" x14ac:dyDescent="0.2">
      <c r="B4086" s="13"/>
      <c r="C4086" s="13"/>
      <c r="D4086" s="13"/>
      <c r="E4086" s="13"/>
      <c r="F4086" s="13"/>
      <c r="G4086" s="13"/>
      <c r="H4086" s="11"/>
      <c r="I4086" s="11"/>
    </row>
    <row r="4087" spans="2:9" ht="9" customHeight="1" x14ac:dyDescent="0.2">
      <c r="B4087" s="13"/>
      <c r="C4087" s="13"/>
      <c r="D4087" s="13"/>
      <c r="E4087" s="13"/>
      <c r="F4087" s="13"/>
      <c r="G4087" s="13"/>
      <c r="H4087" s="11"/>
      <c r="I4087" s="11"/>
    </row>
    <row r="4088" spans="2:9" ht="9" customHeight="1" x14ac:dyDescent="0.2">
      <c r="B4088" s="13"/>
      <c r="C4088" s="13"/>
      <c r="D4088" s="13"/>
      <c r="E4088" s="13"/>
      <c r="F4088" s="13"/>
      <c r="G4088" s="13"/>
      <c r="H4088" s="11"/>
      <c r="I4088" s="11"/>
    </row>
    <row r="4089" spans="2:9" ht="9" customHeight="1" x14ac:dyDescent="0.2">
      <c r="B4089" s="13"/>
      <c r="C4089" s="13"/>
      <c r="D4089" s="13"/>
      <c r="E4089" s="13"/>
      <c r="F4089" s="13"/>
      <c r="G4089" s="13"/>
      <c r="H4089" s="11"/>
      <c r="I4089" s="11"/>
    </row>
    <row r="4090" spans="2:9" ht="9" customHeight="1" x14ac:dyDescent="0.2">
      <c r="B4090" s="13"/>
      <c r="C4090" s="13"/>
      <c r="D4090" s="13"/>
      <c r="E4090" s="13"/>
      <c r="F4090" s="13"/>
      <c r="G4090" s="13"/>
      <c r="H4090" s="11"/>
      <c r="I4090" s="11"/>
    </row>
    <row r="4091" spans="2:9" ht="9" customHeight="1" x14ac:dyDescent="0.2">
      <c r="B4091" s="13"/>
      <c r="C4091" s="13"/>
      <c r="D4091" s="13"/>
      <c r="E4091" s="13"/>
      <c r="F4091" s="13"/>
      <c r="G4091" s="13"/>
      <c r="H4091" s="11"/>
      <c r="I4091" s="11"/>
    </row>
    <row r="4092" spans="2:9" ht="9" customHeight="1" x14ac:dyDescent="0.2">
      <c r="B4092" s="13"/>
      <c r="C4092" s="13"/>
      <c r="D4092" s="13"/>
      <c r="E4092" s="13"/>
      <c r="F4092" s="13"/>
      <c r="G4092" s="13"/>
      <c r="H4092" s="11"/>
      <c r="I4092" s="11"/>
    </row>
    <row r="4093" spans="2:9" ht="9" customHeight="1" x14ac:dyDescent="0.2">
      <c r="B4093" s="13"/>
      <c r="C4093" s="13"/>
      <c r="D4093" s="13"/>
      <c r="E4093" s="13"/>
      <c r="F4093" s="13"/>
      <c r="G4093" s="13"/>
      <c r="H4093" s="11"/>
      <c r="I4093" s="11"/>
    </row>
    <row r="4094" spans="2:9" ht="9" customHeight="1" x14ac:dyDescent="0.2">
      <c r="B4094" s="13"/>
      <c r="C4094" s="13"/>
      <c r="D4094" s="13"/>
      <c r="E4094" s="13"/>
      <c r="F4094" s="13"/>
      <c r="G4094" s="13"/>
      <c r="H4094" s="11"/>
      <c r="I4094" s="11"/>
    </row>
    <row r="4095" spans="2:9" ht="9" customHeight="1" x14ac:dyDescent="0.2">
      <c r="B4095" s="13"/>
      <c r="C4095" s="13"/>
      <c r="D4095" s="13"/>
      <c r="E4095" s="13"/>
      <c r="F4095" s="13"/>
      <c r="G4095" s="13"/>
      <c r="H4095" s="11"/>
      <c r="I4095" s="11"/>
    </row>
    <row r="4096" spans="2:9" ht="9" customHeight="1" x14ac:dyDescent="0.2">
      <c r="B4096" s="13"/>
      <c r="C4096" s="13"/>
      <c r="D4096" s="13"/>
      <c r="E4096" s="13"/>
      <c r="F4096" s="13"/>
      <c r="G4096" s="13"/>
      <c r="H4096" s="11"/>
      <c r="I4096" s="11"/>
    </row>
    <row r="4097" spans="2:9" ht="9" customHeight="1" x14ac:dyDescent="0.2">
      <c r="B4097" s="13"/>
      <c r="C4097" s="13"/>
      <c r="D4097" s="13"/>
      <c r="E4097" s="13"/>
      <c r="F4097" s="13"/>
      <c r="G4097" s="13"/>
      <c r="H4097" s="11"/>
      <c r="I4097" s="11"/>
    </row>
    <row r="4098" spans="2:9" ht="9" customHeight="1" x14ac:dyDescent="0.2">
      <c r="B4098" s="13"/>
      <c r="C4098" s="13"/>
      <c r="D4098" s="13"/>
      <c r="E4098" s="13"/>
      <c r="F4098" s="13"/>
      <c r="G4098" s="13"/>
      <c r="H4098" s="11"/>
      <c r="I4098" s="11"/>
    </row>
    <row r="4099" spans="2:9" ht="9" customHeight="1" x14ac:dyDescent="0.2">
      <c r="B4099" s="13"/>
      <c r="C4099" s="13"/>
      <c r="D4099" s="13"/>
      <c r="E4099" s="13"/>
      <c r="F4099" s="13"/>
      <c r="G4099" s="13"/>
      <c r="H4099" s="11"/>
      <c r="I4099" s="11"/>
    </row>
    <row r="4100" spans="2:9" ht="9" customHeight="1" x14ac:dyDescent="0.2">
      <c r="B4100" s="13"/>
      <c r="C4100" s="13"/>
      <c r="D4100" s="13"/>
      <c r="E4100" s="13"/>
      <c r="F4100" s="13"/>
      <c r="G4100" s="13"/>
      <c r="H4100" s="11"/>
      <c r="I4100" s="11"/>
    </row>
    <row r="4101" spans="2:9" ht="9" customHeight="1" x14ac:dyDescent="0.2">
      <c r="B4101" s="13"/>
      <c r="C4101" s="13"/>
      <c r="D4101" s="13"/>
      <c r="E4101" s="13"/>
      <c r="F4101" s="13"/>
      <c r="G4101" s="13"/>
      <c r="H4101" s="11"/>
      <c r="I4101" s="11"/>
    </row>
    <row r="4102" spans="2:9" ht="9" customHeight="1" x14ac:dyDescent="0.2">
      <c r="B4102" s="13"/>
      <c r="C4102" s="13"/>
      <c r="D4102" s="13"/>
      <c r="E4102" s="13"/>
      <c r="F4102" s="13"/>
      <c r="G4102" s="13"/>
      <c r="H4102" s="11"/>
      <c r="I4102" s="11"/>
    </row>
    <row r="4103" spans="2:9" ht="9" customHeight="1" x14ac:dyDescent="0.2">
      <c r="B4103" s="13"/>
      <c r="C4103" s="13"/>
      <c r="D4103" s="13"/>
      <c r="E4103" s="13"/>
      <c r="F4103" s="13"/>
      <c r="G4103" s="13"/>
      <c r="H4103" s="11"/>
      <c r="I4103" s="11"/>
    </row>
    <row r="4104" spans="2:9" ht="9" customHeight="1" x14ac:dyDescent="0.2">
      <c r="B4104" s="13"/>
      <c r="C4104" s="13"/>
      <c r="D4104" s="13"/>
      <c r="E4104" s="13"/>
      <c r="F4104" s="13"/>
      <c r="G4104" s="13"/>
      <c r="H4104" s="11"/>
      <c r="I4104" s="11"/>
    </row>
    <row r="4105" spans="2:9" ht="9" customHeight="1" x14ac:dyDescent="0.2">
      <c r="B4105" s="13"/>
      <c r="C4105" s="13"/>
      <c r="D4105" s="13"/>
      <c r="E4105" s="13"/>
      <c r="F4105" s="13"/>
      <c r="G4105" s="13"/>
      <c r="H4105" s="11"/>
      <c r="I4105" s="11"/>
    </row>
    <row r="4106" spans="2:9" ht="9" customHeight="1" x14ac:dyDescent="0.2">
      <c r="B4106" s="13"/>
      <c r="C4106" s="13"/>
      <c r="D4106" s="13"/>
      <c r="E4106" s="13"/>
      <c r="F4106" s="13"/>
      <c r="G4106" s="13"/>
      <c r="H4106" s="11"/>
      <c r="I4106" s="11"/>
    </row>
    <row r="4107" spans="2:9" ht="9" customHeight="1" x14ac:dyDescent="0.2">
      <c r="B4107" s="13"/>
      <c r="C4107" s="13"/>
      <c r="D4107" s="13"/>
      <c r="E4107" s="13"/>
      <c r="F4107" s="13"/>
      <c r="G4107" s="13"/>
      <c r="H4107" s="11"/>
      <c r="I4107" s="11"/>
    </row>
    <row r="4108" spans="2:9" ht="9" customHeight="1" x14ac:dyDescent="0.2">
      <c r="B4108" s="13"/>
      <c r="C4108" s="13"/>
      <c r="D4108" s="13"/>
      <c r="E4108" s="13"/>
      <c r="F4108" s="13"/>
      <c r="G4108" s="13"/>
      <c r="H4108" s="11"/>
      <c r="I4108" s="11"/>
    </row>
    <row r="4109" spans="2:9" ht="9" customHeight="1" x14ac:dyDescent="0.2">
      <c r="B4109" s="13"/>
      <c r="C4109" s="13"/>
      <c r="D4109" s="13"/>
      <c r="E4109" s="13"/>
      <c r="F4109" s="13"/>
      <c r="G4109" s="13"/>
      <c r="H4109" s="11"/>
      <c r="I4109" s="11"/>
    </row>
    <row r="4110" spans="2:9" ht="9" customHeight="1" x14ac:dyDescent="0.2">
      <c r="B4110" s="13"/>
      <c r="C4110" s="13"/>
      <c r="D4110" s="13"/>
      <c r="E4110" s="13"/>
      <c r="F4110" s="13"/>
      <c r="G4110" s="13"/>
      <c r="H4110" s="11"/>
      <c r="I4110" s="11"/>
    </row>
    <row r="4111" spans="2:9" ht="9" customHeight="1" x14ac:dyDescent="0.2">
      <c r="B4111" s="13"/>
      <c r="C4111" s="13"/>
      <c r="D4111" s="13"/>
      <c r="E4111" s="13"/>
      <c r="F4111" s="13"/>
      <c r="G4111" s="13"/>
      <c r="H4111" s="11"/>
      <c r="I4111" s="11"/>
    </row>
    <row r="4112" spans="2:9" ht="9" customHeight="1" x14ac:dyDescent="0.2">
      <c r="B4112" s="13"/>
      <c r="C4112" s="13"/>
      <c r="D4112" s="13"/>
      <c r="E4112" s="13"/>
      <c r="F4112" s="13"/>
      <c r="G4112" s="13"/>
      <c r="H4112" s="11"/>
      <c r="I4112" s="11"/>
    </row>
    <row r="4113" spans="2:9" ht="9" customHeight="1" x14ac:dyDescent="0.2">
      <c r="B4113" s="13"/>
      <c r="C4113" s="13"/>
      <c r="D4113" s="13"/>
      <c r="E4113" s="13"/>
      <c r="F4113" s="13"/>
      <c r="G4113" s="13"/>
      <c r="H4113" s="11"/>
      <c r="I4113" s="11"/>
    </row>
    <row r="4114" spans="2:9" ht="9" customHeight="1" x14ac:dyDescent="0.2">
      <c r="B4114" s="13"/>
      <c r="C4114" s="13"/>
      <c r="D4114" s="13"/>
      <c r="E4114" s="13"/>
      <c r="F4114" s="13"/>
      <c r="G4114" s="13"/>
      <c r="H4114" s="11"/>
      <c r="I4114" s="11"/>
    </row>
    <row r="4115" spans="2:9" ht="9" customHeight="1" x14ac:dyDescent="0.2">
      <c r="B4115" s="13"/>
      <c r="C4115" s="13"/>
      <c r="D4115" s="13"/>
      <c r="E4115" s="13"/>
      <c r="F4115" s="13"/>
      <c r="G4115" s="13"/>
      <c r="H4115" s="11"/>
      <c r="I4115" s="11"/>
    </row>
    <row r="4116" spans="2:9" ht="9" customHeight="1" x14ac:dyDescent="0.2">
      <c r="B4116" s="13"/>
      <c r="C4116" s="13"/>
      <c r="D4116" s="13"/>
      <c r="E4116" s="13"/>
      <c r="F4116" s="13"/>
      <c r="G4116" s="13"/>
      <c r="H4116" s="11"/>
      <c r="I4116" s="11"/>
    </row>
    <row r="4117" spans="2:9" ht="9" customHeight="1" x14ac:dyDescent="0.2">
      <c r="B4117" s="13"/>
      <c r="C4117" s="13"/>
      <c r="D4117" s="13"/>
      <c r="E4117" s="13"/>
      <c r="F4117" s="13"/>
      <c r="G4117" s="13"/>
      <c r="H4117" s="11"/>
      <c r="I4117" s="11"/>
    </row>
    <row r="4118" spans="2:9" ht="9" customHeight="1" x14ac:dyDescent="0.2">
      <c r="B4118" s="13"/>
      <c r="C4118" s="13"/>
      <c r="D4118" s="13"/>
      <c r="E4118" s="13"/>
      <c r="F4118" s="13"/>
      <c r="G4118" s="13"/>
      <c r="H4118" s="11"/>
      <c r="I4118" s="11"/>
    </row>
    <row r="4119" spans="2:9" ht="9" customHeight="1" x14ac:dyDescent="0.2">
      <c r="B4119" s="13"/>
      <c r="C4119" s="13"/>
      <c r="D4119" s="13"/>
      <c r="E4119" s="13"/>
      <c r="F4119" s="13"/>
      <c r="G4119" s="13"/>
      <c r="H4119" s="11"/>
      <c r="I4119" s="11"/>
    </row>
    <row r="4120" spans="2:9" ht="9" customHeight="1" x14ac:dyDescent="0.2">
      <c r="B4120" s="13"/>
      <c r="C4120" s="13"/>
      <c r="D4120" s="13"/>
      <c r="E4120" s="13"/>
      <c r="F4120" s="13"/>
      <c r="G4120" s="13"/>
      <c r="H4120" s="11"/>
      <c r="I4120" s="11"/>
    </row>
    <row r="4121" spans="2:9" ht="9" customHeight="1" x14ac:dyDescent="0.2">
      <c r="B4121" s="13"/>
      <c r="C4121" s="13"/>
      <c r="D4121" s="13"/>
      <c r="E4121" s="13"/>
      <c r="F4121" s="13"/>
      <c r="G4121" s="13"/>
      <c r="H4121" s="11"/>
      <c r="I4121" s="11"/>
    </row>
    <row r="4122" spans="2:9" ht="9" customHeight="1" x14ac:dyDescent="0.2">
      <c r="B4122" s="13"/>
      <c r="C4122" s="13"/>
      <c r="D4122" s="13"/>
      <c r="E4122" s="13"/>
      <c r="F4122" s="13"/>
      <c r="G4122" s="13"/>
      <c r="H4122" s="11"/>
      <c r="I4122" s="11"/>
    </row>
    <row r="4123" spans="2:9" ht="9" customHeight="1" x14ac:dyDescent="0.2">
      <c r="B4123" s="13"/>
      <c r="C4123" s="13"/>
      <c r="D4123" s="13"/>
      <c r="E4123" s="13"/>
      <c r="F4123" s="13"/>
      <c r="G4123" s="13"/>
      <c r="H4123" s="11"/>
      <c r="I4123" s="11"/>
    </row>
    <row r="4124" spans="2:9" ht="9" customHeight="1" x14ac:dyDescent="0.2">
      <c r="B4124" s="13"/>
      <c r="C4124" s="13"/>
      <c r="D4124" s="13"/>
      <c r="E4124" s="13"/>
      <c r="F4124" s="13"/>
      <c r="G4124" s="13"/>
      <c r="H4124" s="11"/>
      <c r="I4124" s="11"/>
    </row>
    <row r="4125" spans="2:9" ht="9" customHeight="1" x14ac:dyDescent="0.2">
      <c r="B4125" s="13"/>
      <c r="C4125" s="13"/>
      <c r="D4125" s="13"/>
      <c r="E4125" s="13"/>
      <c r="F4125" s="13"/>
      <c r="G4125" s="13"/>
      <c r="H4125" s="11"/>
      <c r="I4125" s="11"/>
    </row>
    <row r="4126" spans="2:9" ht="9" customHeight="1" x14ac:dyDescent="0.2">
      <c r="B4126" s="13"/>
      <c r="C4126" s="13"/>
      <c r="D4126" s="13"/>
      <c r="E4126" s="13"/>
      <c r="F4126" s="13"/>
      <c r="G4126" s="13"/>
      <c r="H4126" s="11"/>
      <c r="I4126" s="11"/>
    </row>
    <row r="4127" spans="2:9" ht="9" customHeight="1" x14ac:dyDescent="0.2">
      <c r="B4127" s="13"/>
      <c r="C4127" s="13"/>
      <c r="D4127" s="13"/>
      <c r="E4127" s="13"/>
      <c r="F4127" s="13"/>
      <c r="G4127" s="13"/>
      <c r="H4127" s="11"/>
      <c r="I4127" s="11"/>
    </row>
    <row r="4128" spans="2:9" ht="9" customHeight="1" x14ac:dyDescent="0.2">
      <c r="B4128" s="13"/>
      <c r="C4128" s="13"/>
      <c r="D4128" s="13"/>
      <c r="E4128" s="13"/>
      <c r="F4128" s="13"/>
      <c r="G4128" s="13"/>
      <c r="H4128" s="11"/>
      <c r="I4128" s="11"/>
    </row>
    <row r="4129" spans="2:9" ht="9" customHeight="1" x14ac:dyDescent="0.2">
      <c r="B4129" s="13"/>
      <c r="C4129" s="13"/>
      <c r="D4129" s="13"/>
      <c r="E4129" s="13"/>
      <c r="F4129" s="13"/>
      <c r="G4129" s="13"/>
      <c r="H4129" s="11"/>
      <c r="I4129" s="11"/>
    </row>
    <row r="4130" spans="2:9" ht="9" customHeight="1" x14ac:dyDescent="0.2">
      <c r="B4130" s="13"/>
      <c r="C4130" s="13"/>
      <c r="D4130" s="13"/>
      <c r="E4130" s="13"/>
      <c r="F4130" s="13"/>
      <c r="G4130" s="13"/>
      <c r="H4130" s="11"/>
      <c r="I4130" s="11"/>
    </row>
    <row r="4131" spans="2:9" ht="9" customHeight="1" x14ac:dyDescent="0.2">
      <c r="B4131" s="13"/>
      <c r="C4131" s="13"/>
      <c r="D4131" s="13"/>
      <c r="E4131" s="13"/>
      <c r="F4131" s="13"/>
      <c r="G4131" s="13"/>
      <c r="H4131" s="11"/>
      <c r="I4131" s="11"/>
    </row>
    <row r="4132" spans="2:9" ht="9" customHeight="1" x14ac:dyDescent="0.2">
      <c r="B4132" s="13"/>
      <c r="C4132" s="13"/>
      <c r="D4132" s="13"/>
      <c r="E4132" s="13"/>
      <c r="F4132" s="13"/>
      <c r="G4132" s="13"/>
      <c r="H4132" s="11"/>
      <c r="I4132" s="11"/>
    </row>
    <row r="4133" spans="2:9" ht="9" customHeight="1" x14ac:dyDescent="0.2">
      <c r="B4133" s="13"/>
      <c r="C4133" s="13"/>
      <c r="D4133" s="13"/>
      <c r="E4133" s="13"/>
      <c r="F4133" s="13"/>
      <c r="G4133" s="13"/>
      <c r="H4133" s="11"/>
      <c r="I4133" s="11"/>
    </row>
    <row r="4134" spans="2:9" ht="9" customHeight="1" x14ac:dyDescent="0.2">
      <c r="B4134" s="13"/>
      <c r="C4134" s="13"/>
      <c r="D4134" s="13"/>
      <c r="E4134" s="13"/>
      <c r="F4134" s="13"/>
      <c r="G4134" s="13"/>
      <c r="H4134" s="11"/>
      <c r="I4134" s="11"/>
    </row>
    <row r="4135" spans="2:9" ht="9" customHeight="1" x14ac:dyDescent="0.2">
      <c r="B4135" s="13"/>
      <c r="C4135" s="13"/>
      <c r="D4135" s="13"/>
      <c r="E4135" s="13"/>
      <c r="F4135" s="13"/>
      <c r="G4135" s="13"/>
      <c r="H4135" s="11"/>
      <c r="I4135" s="11"/>
    </row>
    <row r="4136" spans="2:9" ht="9" customHeight="1" x14ac:dyDescent="0.2">
      <c r="B4136" s="13"/>
      <c r="C4136" s="13"/>
      <c r="D4136" s="13"/>
      <c r="E4136" s="13"/>
      <c r="F4136" s="13"/>
      <c r="G4136" s="13"/>
      <c r="H4136" s="11"/>
      <c r="I4136" s="11"/>
    </row>
    <row r="4137" spans="2:9" ht="9" customHeight="1" x14ac:dyDescent="0.2">
      <c r="B4137" s="13"/>
      <c r="C4137" s="13"/>
      <c r="D4137" s="13"/>
      <c r="E4137" s="13"/>
      <c r="F4137" s="13"/>
      <c r="G4137" s="13"/>
      <c r="H4137" s="11"/>
      <c r="I4137" s="11"/>
    </row>
    <row r="4138" spans="2:9" ht="9" customHeight="1" x14ac:dyDescent="0.2">
      <c r="B4138" s="13"/>
      <c r="C4138" s="13"/>
      <c r="D4138" s="13"/>
      <c r="E4138" s="13"/>
      <c r="F4138" s="13"/>
      <c r="G4138" s="13"/>
      <c r="H4138" s="11"/>
      <c r="I4138" s="11"/>
    </row>
    <row r="4139" spans="2:9" ht="9" customHeight="1" x14ac:dyDescent="0.2">
      <c r="B4139" s="13"/>
      <c r="C4139" s="13"/>
      <c r="D4139" s="13"/>
      <c r="E4139" s="13"/>
      <c r="F4139" s="13"/>
      <c r="G4139" s="13"/>
      <c r="H4139" s="11"/>
      <c r="I4139" s="11"/>
    </row>
    <row r="4140" spans="2:9" ht="9" customHeight="1" x14ac:dyDescent="0.2">
      <c r="B4140" s="13"/>
      <c r="C4140" s="13"/>
      <c r="D4140" s="13"/>
      <c r="E4140" s="13"/>
      <c r="F4140" s="13"/>
      <c r="G4140" s="13"/>
      <c r="H4140" s="11"/>
      <c r="I4140" s="11"/>
    </row>
    <row r="4141" spans="2:9" ht="9" customHeight="1" x14ac:dyDescent="0.2">
      <c r="B4141" s="13"/>
      <c r="C4141" s="13"/>
      <c r="D4141" s="13"/>
      <c r="E4141" s="13"/>
      <c r="F4141" s="13"/>
      <c r="G4141" s="13"/>
      <c r="H4141" s="11"/>
      <c r="I4141" s="11"/>
    </row>
    <row r="4142" spans="2:9" ht="9" customHeight="1" x14ac:dyDescent="0.2">
      <c r="B4142" s="13"/>
      <c r="C4142" s="13"/>
      <c r="D4142" s="13"/>
      <c r="E4142" s="13"/>
      <c r="F4142" s="13"/>
      <c r="G4142" s="13"/>
      <c r="H4142" s="11"/>
      <c r="I4142" s="11"/>
    </row>
    <row r="4143" spans="2:9" ht="9" customHeight="1" x14ac:dyDescent="0.2">
      <c r="B4143" s="13"/>
      <c r="C4143" s="13"/>
      <c r="D4143" s="13"/>
      <c r="E4143" s="13"/>
      <c r="F4143" s="13"/>
      <c r="G4143" s="13"/>
      <c r="H4143" s="11"/>
      <c r="I4143" s="11"/>
    </row>
    <row r="4144" spans="2:9" ht="9" customHeight="1" x14ac:dyDescent="0.2">
      <c r="B4144" s="13"/>
      <c r="C4144" s="13"/>
      <c r="D4144" s="13"/>
      <c r="E4144" s="13"/>
      <c r="F4144" s="13"/>
      <c r="G4144" s="13"/>
      <c r="H4144" s="11"/>
      <c r="I4144" s="11"/>
    </row>
    <row r="4145" spans="2:9" ht="9" customHeight="1" x14ac:dyDescent="0.2">
      <c r="B4145" s="13"/>
      <c r="C4145" s="13"/>
      <c r="D4145" s="13"/>
      <c r="E4145" s="13"/>
      <c r="F4145" s="13"/>
      <c r="G4145" s="13"/>
      <c r="H4145" s="11"/>
      <c r="I4145" s="11"/>
    </row>
    <row r="4146" spans="2:9" ht="9" customHeight="1" x14ac:dyDescent="0.2">
      <c r="B4146" s="13"/>
      <c r="C4146" s="13"/>
      <c r="D4146" s="13"/>
      <c r="E4146" s="13"/>
      <c r="F4146" s="13"/>
      <c r="G4146" s="13"/>
      <c r="H4146" s="11"/>
      <c r="I4146" s="11"/>
    </row>
    <row r="4147" spans="2:9" ht="9" customHeight="1" x14ac:dyDescent="0.2">
      <c r="B4147" s="13"/>
      <c r="C4147" s="13"/>
      <c r="D4147" s="13"/>
      <c r="E4147" s="13"/>
      <c r="F4147" s="13"/>
      <c r="G4147" s="13"/>
      <c r="H4147" s="11"/>
      <c r="I4147" s="11"/>
    </row>
    <row r="4148" spans="2:9" ht="9" customHeight="1" x14ac:dyDescent="0.2">
      <c r="B4148" s="13"/>
      <c r="C4148" s="13"/>
      <c r="D4148" s="13"/>
      <c r="E4148" s="13"/>
      <c r="F4148" s="13"/>
      <c r="G4148" s="13"/>
      <c r="H4148" s="11"/>
      <c r="I4148" s="11"/>
    </row>
    <row r="4149" spans="2:9" ht="9" customHeight="1" x14ac:dyDescent="0.2">
      <c r="B4149" s="13"/>
      <c r="C4149" s="13"/>
      <c r="D4149" s="13"/>
      <c r="E4149" s="13"/>
      <c r="F4149" s="13"/>
      <c r="G4149" s="13"/>
      <c r="H4149" s="11"/>
      <c r="I4149" s="11"/>
    </row>
    <row r="4150" spans="2:9" ht="9" customHeight="1" x14ac:dyDescent="0.2">
      <c r="B4150" s="13"/>
      <c r="C4150" s="13"/>
      <c r="D4150" s="13"/>
      <c r="E4150" s="13"/>
      <c r="F4150" s="13"/>
      <c r="G4150" s="13"/>
      <c r="H4150" s="11"/>
      <c r="I4150" s="11"/>
    </row>
    <row r="4151" spans="2:9" ht="9" customHeight="1" x14ac:dyDescent="0.2">
      <c r="B4151" s="13"/>
      <c r="C4151" s="13"/>
      <c r="D4151" s="13"/>
      <c r="E4151" s="13"/>
      <c r="F4151" s="13"/>
      <c r="G4151" s="13"/>
      <c r="H4151" s="11"/>
      <c r="I4151" s="11"/>
    </row>
    <row r="4152" spans="2:9" ht="9" customHeight="1" x14ac:dyDescent="0.2">
      <c r="B4152" s="13"/>
      <c r="C4152" s="13"/>
      <c r="D4152" s="13"/>
      <c r="E4152" s="13"/>
      <c r="F4152" s="13"/>
      <c r="G4152" s="13"/>
      <c r="H4152" s="11"/>
      <c r="I4152" s="11"/>
    </row>
    <row r="4153" spans="2:9" ht="9" customHeight="1" x14ac:dyDescent="0.2">
      <c r="B4153" s="13"/>
      <c r="C4153" s="13"/>
      <c r="D4153" s="13"/>
      <c r="E4153" s="13"/>
      <c r="F4153" s="13"/>
      <c r="G4153" s="13"/>
      <c r="H4153" s="11"/>
      <c r="I4153" s="11"/>
    </row>
    <row r="4154" spans="2:9" ht="9" customHeight="1" x14ac:dyDescent="0.2">
      <c r="B4154" s="13"/>
      <c r="C4154" s="13"/>
      <c r="D4154" s="13"/>
      <c r="E4154" s="13"/>
      <c r="F4154" s="13"/>
      <c r="G4154" s="13"/>
      <c r="H4154" s="11"/>
      <c r="I4154" s="11"/>
    </row>
    <row r="4155" spans="2:9" ht="9" customHeight="1" x14ac:dyDescent="0.2">
      <c r="B4155" s="13"/>
      <c r="C4155" s="13"/>
      <c r="D4155" s="13"/>
      <c r="E4155" s="13"/>
      <c r="F4155" s="13"/>
      <c r="G4155" s="13"/>
      <c r="H4155" s="11"/>
      <c r="I4155" s="11"/>
    </row>
    <row r="4156" spans="2:9" ht="9" customHeight="1" x14ac:dyDescent="0.2">
      <c r="B4156" s="13"/>
      <c r="C4156" s="13"/>
      <c r="D4156" s="13"/>
      <c r="E4156" s="13"/>
      <c r="F4156" s="13"/>
      <c r="G4156" s="13"/>
      <c r="H4156" s="11"/>
      <c r="I4156" s="11"/>
    </row>
    <row r="4157" spans="2:9" ht="9" customHeight="1" x14ac:dyDescent="0.2">
      <c r="B4157" s="13"/>
      <c r="C4157" s="13"/>
      <c r="D4157" s="13"/>
      <c r="E4157" s="13"/>
      <c r="F4157" s="13"/>
      <c r="G4157" s="13"/>
      <c r="H4157" s="11"/>
      <c r="I4157" s="11"/>
    </row>
    <row r="4158" spans="2:9" ht="9" customHeight="1" x14ac:dyDescent="0.2">
      <c r="B4158" s="13"/>
      <c r="C4158" s="13"/>
      <c r="D4158" s="13"/>
      <c r="E4158" s="13"/>
      <c r="F4158" s="13"/>
      <c r="G4158" s="13"/>
      <c r="H4158" s="11"/>
      <c r="I4158" s="11"/>
    </row>
    <row r="4159" spans="2:9" ht="9" customHeight="1" x14ac:dyDescent="0.2">
      <c r="B4159" s="13"/>
      <c r="C4159" s="13"/>
      <c r="D4159" s="13"/>
      <c r="E4159" s="13"/>
      <c r="F4159" s="13"/>
      <c r="G4159" s="13"/>
      <c r="H4159" s="11"/>
      <c r="I4159" s="11"/>
    </row>
    <row r="4160" spans="2:9" ht="9" customHeight="1" x14ac:dyDescent="0.2">
      <c r="B4160" s="13"/>
      <c r="C4160" s="13"/>
      <c r="D4160" s="13"/>
      <c r="E4160" s="13"/>
      <c r="F4160" s="13"/>
      <c r="G4160" s="13"/>
      <c r="H4160" s="11"/>
      <c r="I4160" s="11"/>
    </row>
    <row r="4161" spans="2:9" ht="9" customHeight="1" x14ac:dyDescent="0.2">
      <c r="B4161" s="13"/>
      <c r="C4161" s="13"/>
      <c r="D4161" s="13"/>
      <c r="E4161" s="13"/>
      <c r="F4161" s="13"/>
      <c r="G4161" s="13"/>
      <c r="H4161" s="11"/>
      <c r="I4161" s="11"/>
    </row>
    <row r="4162" spans="2:9" ht="9" customHeight="1" x14ac:dyDescent="0.2">
      <c r="B4162" s="13"/>
      <c r="C4162" s="13"/>
      <c r="D4162" s="13"/>
      <c r="E4162" s="13"/>
      <c r="F4162" s="13"/>
      <c r="G4162" s="13"/>
      <c r="H4162" s="11"/>
      <c r="I4162" s="11"/>
    </row>
    <row r="4163" spans="2:9" ht="9" customHeight="1" x14ac:dyDescent="0.2">
      <c r="B4163" s="13"/>
      <c r="C4163" s="13"/>
      <c r="D4163" s="13"/>
      <c r="E4163" s="13"/>
      <c r="F4163" s="13"/>
      <c r="G4163" s="13"/>
      <c r="H4163" s="11"/>
      <c r="I4163" s="11"/>
    </row>
    <row r="4164" spans="2:9" ht="9" customHeight="1" x14ac:dyDescent="0.2">
      <c r="B4164" s="13"/>
      <c r="C4164" s="13"/>
      <c r="D4164" s="13"/>
      <c r="E4164" s="13"/>
      <c r="F4164" s="13"/>
      <c r="G4164" s="13"/>
      <c r="H4164" s="11"/>
      <c r="I4164" s="11"/>
    </row>
    <row r="4165" spans="2:9" ht="9" customHeight="1" x14ac:dyDescent="0.2">
      <c r="B4165" s="13"/>
      <c r="C4165" s="13"/>
      <c r="D4165" s="13"/>
      <c r="E4165" s="13"/>
      <c r="F4165" s="13"/>
      <c r="G4165" s="13"/>
      <c r="H4165" s="11"/>
      <c r="I4165" s="11"/>
    </row>
    <row r="4166" spans="2:9" ht="9" customHeight="1" x14ac:dyDescent="0.2">
      <c r="B4166" s="13"/>
      <c r="C4166" s="13"/>
      <c r="D4166" s="13"/>
      <c r="E4166" s="13"/>
      <c r="F4166" s="13"/>
      <c r="G4166" s="13"/>
      <c r="H4166" s="11"/>
      <c r="I4166" s="11"/>
    </row>
    <row r="4167" spans="2:9" ht="9" customHeight="1" x14ac:dyDescent="0.2">
      <c r="B4167" s="13"/>
      <c r="C4167" s="13"/>
      <c r="D4167" s="13"/>
      <c r="E4167" s="13"/>
      <c r="F4167" s="13"/>
      <c r="G4167" s="13"/>
      <c r="H4167" s="11"/>
      <c r="I4167" s="11"/>
    </row>
    <row r="4168" spans="2:9" ht="9" customHeight="1" x14ac:dyDescent="0.2">
      <c r="B4168" s="13"/>
      <c r="C4168" s="13"/>
      <c r="D4168" s="13"/>
      <c r="E4168" s="13"/>
      <c r="F4168" s="13"/>
      <c r="G4168" s="13"/>
      <c r="H4168" s="11"/>
      <c r="I4168" s="11"/>
    </row>
    <row r="4169" spans="2:9" ht="9" customHeight="1" x14ac:dyDescent="0.2">
      <c r="B4169" s="13"/>
      <c r="C4169" s="13"/>
      <c r="D4169" s="13"/>
      <c r="E4169" s="13"/>
      <c r="F4169" s="13"/>
      <c r="G4169" s="13"/>
      <c r="H4169" s="11"/>
      <c r="I4169" s="11"/>
    </row>
    <row r="4170" spans="2:9" ht="9" customHeight="1" x14ac:dyDescent="0.2">
      <c r="B4170" s="13"/>
      <c r="C4170" s="13"/>
      <c r="D4170" s="13"/>
      <c r="E4170" s="13"/>
      <c r="F4170" s="13"/>
      <c r="G4170" s="13"/>
      <c r="H4170" s="11"/>
      <c r="I4170" s="11"/>
    </row>
    <row r="4171" spans="2:9" ht="9" customHeight="1" x14ac:dyDescent="0.2">
      <c r="B4171" s="13"/>
      <c r="C4171" s="13"/>
      <c r="D4171" s="13"/>
      <c r="E4171" s="13"/>
      <c r="F4171" s="13"/>
      <c r="G4171" s="13"/>
      <c r="H4171" s="11"/>
      <c r="I4171" s="11"/>
    </row>
    <row r="4172" spans="2:9" ht="9" customHeight="1" x14ac:dyDescent="0.2">
      <c r="B4172" s="13"/>
      <c r="C4172" s="13"/>
      <c r="D4172" s="13"/>
      <c r="E4172" s="13"/>
      <c r="F4172" s="13"/>
      <c r="G4172" s="13"/>
      <c r="H4172" s="11"/>
      <c r="I4172" s="11"/>
    </row>
    <row r="4173" spans="2:9" ht="9" customHeight="1" x14ac:dyDescent="0.2">
      <c r="B4173" s="13"/>
      <c r="C4173" s="13"/>
      <c r="D4173" s="13"/>
      <c r="E4173" s="13"/>
      <c r="F4173" s="13"/>
      <c r="G4173" s="13"/>
      <c r="H4173" s="11"/>
      <c r="I4173" s="11"/>
    </row>
    <row r="4174" spans="2:9" ht="9" customHeight="1" x14ac:dyDescent="0.2">
      <c r="B4174" s="13"/>
      <c r="C4174" s="13"/>
      <c r="D4174" s="13"/>
      <c r="E4174" s="13"/>
      <c r="F4174" s="13"/>
      <c r="G4174" s="13"/>
      <c r="H4174" s="11"/>
      <c r="I4174" s="11"/>
    </row>
    <row r="4175" spans="2:9" ht="9" customHeight="1" x14ac:dyDescent="0.2">
      <c r="B4175" s="13"/>
      <c r="C4175" s="13"/>
      <c r="D4175" s="13"/>
      <c r="E4175" s="13"/>
      <c r="F4175" s="13"/>
      <c r="G4175" s="13"/>
      <c r="H4175" s="11"/>
      <c r="I4175" s="11"/>
    </row>
    <row r="4176" spans="2:9" ht="9" customHeight="1" x14ac:dyDescent="0.2">
      <c r="B4176" s="13"/>
      <c r="C4176" s="13"/>
      <c r="D4176" s="13"/>
      <c r="E4176" s="13"/>
      <c r="F4176" s="13"/>
      <c r="G4176" s="13"/>
      <c r="H4176" s="11"/>
      <c r="I4176" s="11"/>
    </row>
    <row r="4177" spans="2:9" ht="9" customHeight="1" x14ac:dyDescent="0.2">
      <c r="B4177" s="13"/>
      <c r="C4177" s="13"/>
      <c r="D4177" s="13"/>
      <c r="E4177" s="13"/>
      <c r="F4177" s="13"/>
      <c r="G4177" s="13"/>
      <c r="H4177" s="11"/>
      <c r="I4177" s="11"/>
    </row>
    <row r="4178" spans="2:9" ht="9" customHeight="1" x14ac:dyDescent="0.2">
      <c r="B4178" s="13"/>
      <c r="C4178" s="13"/>
      <c r="D4178" s="13"/>
      <c r="E4178" s="13"/>
      <c r="F4178" s="13"/>
      <c r="G4178" s="13"/>
      <c r="H4178" s="11"/>
      <c r="I4178" s="11"/>
    </row>
    <row r="4179" spans="2:9" ht="9" customHeight="1" x14ac:dyDescent="0.2">
      <c r="B4179" s="13"/>
      <c r="C4179" s="13"/>
      <c r="D4179" s="13"/>
      <c r="E4179" s="13"/>
      <c r="F4179" s="13"/>
      <c r="G4179" s="13"/>
      <c r="H4179" s="11"/>
      <c r="I4179" s="11"/>
    </row>
    <row r="4180" spans="2:9" ht="9" customHeight="1" x14ac:dyDescent="0.2">
      <c r="B4180" s="13"/>
      <c r="C4180" s="13"/>
      <c r="D4180" s="13"/>
      <c r="E4180" s="13"/>
      <c r="F4180" s="13"/>
      <c r="G4180" s="13"/>
      <c r="H4180" s="11"/>
      <c r="I4180" s="11"/>
    </row>
    <row r="4181" spans="2:9" ht="9" customHeight="1" x14ac:dyDescent="0.2">
      <c r="B4181" s="13"/>
      <c r="C4181" s="13"/>
      <c r="D4181" s="13"/>
      <c r="E4181" s="13"/>
      <c r="F4181" s="13"/>
      <c r="G4181" s="13"/>
      <c r="H4181" s="11"/>
      <c r="I4181" s="11"/>
    </row>
    <row r="4182" spans="2:9" ht="9" customHeight="1" x14ac:dyDescent="0.2">
      <c r="B4182" s="13"/>
      <c r="C4182" s="13"/>
      <c r="D4182" s="13"/>
      <c r="E4182" s="13"/>
      <c r="F4182" s="13"/>
      <c r="G4182" s="13"/>
      <c r="H4182" s="11"/>
      <c r="I4182" s="11"/>
    </row>
    <row r="4183" spans="2:9" ht="9" customHeight="1" x14ac:dyDescent="0.2">
      <c r="B4183" s="13"/>
      <c r="C4183" s="13"/>
      <c r="D4183" s="13"/>
      <c r="E4183" s="13"/>
      <c r="F4183" s="13"/>
      <c r="G4183" s="13"/>
      <c r="H4183" s="11"/>
      <c r="I4183" s="11"/>
    </row>
    <row r="4184" spans="2:9" ht="9" customHeight="1" x14ac:dyDescent="0.2">
      <c r="B4184" s="13"/>
      <c r="C4184" s="13"/>
      <c r="D4184" s="13"/>
      <c r="E4184" s="13"/>
      <c r="F4184" s="13"/>
      <c r="G4184" s="13"/>
      <c r="H4184" s="11"/>
      <c r="I4184" s="11"/>
    </row>
    <row r="4185" spans="2:9" ht="9" customHeight="1" x14ac:dyDescent="0.2">
      <c r="B4185" s="13"/>
      <c r="C4185" s="13"/>
      <c r="D4185" s="13"/>
      <c r="E4185" s="13"/>
      <c r="F4185" s="13"/>
      <c r="G4185" s="13"/>
      <c r="H4185" s="11"/>
      <c r="I4185" s="11"/>
    </row>
    <row r="4186" spans="2:9" ht="9" customHeight="1" x14ac:dyDescent="0.2">
      <c r="B4186" s="13"/>
      <c r="C4186" s="13"/>
      <c r="D4186" s="13"/>
      <c r="E4186" s="13"/>
      <c r="F4186" s="13"/>
      <c r="G4186" s="13"/>
      <c r="H4186" s="11"/>
      <c r="I4186" s="11"/>
    </row>
    <row r="4187" spans="2:9" ht="9" customHeight="1" x14ac:dyDescent="0.2">
      <c r="B4187" s="13"/>
      <c r="C4187" s="13"/>
      <c r="D4187" s="13"/>
      <c r="E4187" s="13"/>
      <c r="F4187" s="13"/>
      <c r="G4187" s="13"/>
      <c r="H4187" s="11"/>
      <c r="I4187" s="11"/>
    </row>
    <row r="4188" spans="2:9" ht="9" customHeight="1" x14ac:dyDescent="0.2">
      <c r="B4188" s="13"/>
      <c r="C4188" s="13"/>
      <c r="D4188" s="13"/>
      <c r="E4188" s="13"/>
      <c r="F4188" s="13"/>
      <c r="G4188" s="13"/>
      <c r="H4188" s="11"/>
      <c r="I4188" s="11"/>
    </row>
    <row r="4189" spans="2:9" ht="9" customHeight="1" x14ac:dyDescent="0.2">
      <c r="B4189" s="13"/>
      <c r="C4189" s="13"/>
      <c r="D4189" s="13"/>
      <c r="E4189" s="13"/>
      <c r="F4189" s="13"/>
      <c r="G4189" s="13"/>
      <c r="H4189" s="11"/>
      <c r="I4189" s="11"/>
    </row>
    <row r="4190" spans="2:9" ht="9" customHeight="1" x14ac:dyDescent="0.2">
      <c r="B4190" s="13"/>
      <c r="C4190" s="13"/>
      <c r="D4190" s="13"/>
      <c r="E4190" s="13"/>
      <c r="F4190" s="13"/>
      <c r="G4190" s="13"/>
      <c r="H4190" s="11"/>
      <c r="I4190" s="11"/>
    </row>
    <row r="4191" spans="2:9" ht="9" customHeight="1" x14ac:dyDescent="0.2">
      <c r="B4191" s="13"/>
      <c r="C4191" s="13"/>
      <c r="D4191" s="13"/>
      <c r="E4191" s="13"/>
      <c r="F4191" s="13"/>
      <c r="G4191" s="13"/>
      <c r="H4191" s="11"/>
      <c r="I4191" s="11"/>
    </row>
    <row r="4192" spans="2:9" ht="9" customHeight="1" x14ac:dyDescent="0.2">
      <c r="B4192" s="13"/>
      <c r="C4192" s="13"/>
      <c r="D4192" s="13"/>
      <c r="E4192" s="13"/>
      <c r="F4192" s="13"/>
      <c r="G4192" s="13"/>
      <c r="H4192" s="11"/>
      <c r="I4192" s="11"/>
    </row>
    <row r="4193" spans="2:9" ht="9" customHeight="1" x14ac:dyDescent="0.2">
      <c r="B4193" s="13"/>
      <c r="C4193" s="13"/>
      <c r="D4193" s="13"/>
      <c r="E4193" s="13"/>
      <c r="F4193" s="13"/>
      <c r="G4193" s="13"/>
      <c r="H4193" s="11"/>
      <c r="I4193" s="11"/>
    </row>
    <row r="4194" spans="2:9" ht="9" customHeight="1" x14ac:dyDescent="0.2">
      <c r="B4194" s="13"/>
      <c r="C4194" s="13"/>
      <c r="D4194" s="13"/>
      <c r="E4194" s="13"/>
      <c r="F4194" s="13"/>
      <c r="G4194" s="13"/>
      <c r="H4194" s="11"/>
      <c r="I4194" s="11"/>
    </row>
    <row r="4195" spans="2:9" ht="9" customHeight="1" x14ac:dyDescent="0.2">
      <c r="B4195" s="13"/>
      <c r="C4195" s="13"/>
      <c r="D4195" s="13"/>
      <c r="E4195" s="13"/>
      <c r="F4195" s="13"/>
      <c r="G4195" s="13"/>
      <c r="H4195" s="11"/>
      <c r="I4195" s="11"/>
    </row>
    <row r="4196" spans="2:9" ht="9" customHeight="1" x14ac:dyDescent="0.2">
      <c r="B4196" s="13"/>
      <c r="C4196" s="13"/>
      <c r="D4196" s="13"/>
      <c r="E4196" s="13"/>
      <c r="F4196" s="13"/>
      <c r="G4196" s="13"/>
      <c r="H4196" s="11"/>
      <c r="I4196" s="11"/>
    </row>
    <row r="4197" spans="2:9" ht="9" customHeight="1" x14ac:dyDescent="0.2">
      <c r="B4197" s="13"/>
      <c r="C4197" s="13"/>
      <c r="D4197" s="13"/>
      <c r="E4197" s="13"/>
      <c r="F4197" s="13"/>
      <c r="G4197" s="13"/>
      <c r="H4197" s="11"/>
      <c r="I4197" s="11"/>
    </row>
    <row r="4198" spans="2:9" ht="9" customHeight="1" x14ac:dyDescent="0.2">
      <c r="B4198" s="13"/>
      <c r="C4198" s="13"/>
      <c r="D4198" s="13"/>
      <c r="E4198" s="13"/>
      <c r="F4198" s="13"/>
      <c r="G4198" s="13"/>
      <c r="H4198" s="11"/>
      <c r="I4198" s="11"/>
    </row>
    <row r="4199" spans="2:9" ht="9" customHeight="1" x14ac:dyDescent="0.2">
      <c r="B4199" s="13"/>
      <c r="C4199" s="13"/>
      <c r="D4199" s="13"/>
      <c r="E4199" s="13"/>
      <c r="F4199" s="13"/>
      <c r="G4199" s="13"/>
      <c r="H4199" s="11"/>
      <c r="I4199" s="11"/>
    </row>
    <row r="4200" spans="2:9" ht="9" customHeight="1" x14ac:dyDescent="0.2">
      <c r="B4200" s="13"/>
      <c r="C4200" s="13"/>
      <c r="D4200" s="13"/>
      <c r="E4200" s="13"/>
      <c r="F4200" s="13"/>
      <c r="G4200" s="13"/>
      <c r="H4200" s="11"/>
      <c r="I4200" s="11"/>
    </row>
    <row r="4201" spans="2:9" ht="9" customHeight="1" x14ac:dyDescent="0.2">
      <c r="B4201" s="13"/>
      <c r="C4201" s="13"/>
      <c r="D4201" s="13"/>
      <c r="E4201" s="13"/>
      <c r="F4201" s="13"/>
      <c r="G4201" s="13"/>
      <c r="H4201" s="11"/>
      <c r="I4201" s="11"/>
    </row>
    <row r="4202" spans="2:9" ht="9" customHeight="1" x14ac:dyDescent="0.2">
      <c r="B4202" s="13"/>
      <c r="C4202" s="13"/>
      <c r="D4202" s="13"/>
      <c r="E4202" s="13"/>
      <c r="F4202" s="13"/>
      <c r="G4202" s="13"/>
      <c r="H4202" s="11"/>
      <c r="I4202" s="11"/>
    </row>
    <row r="4203" spans="2:9" ht="9" customHeight="1" x14ac:dyDescent="0.2">
      <c r="B4203" s="13"/>
      <c r="C4203" s="13"/>
      <c r="D4203" s="13"/>
      <c r="E4203" s="13"/>
      <c r="F4203" s="13"/>
      <c r="G4203" s="13"/>
      <c r="H4203" s="11"/>
      <c r="I4203" s="11"/>
    </row>
    <row r="4204" spans="2:9" ht="9" customHeight="1" x14ac:dyDescent="0.2">
      <c r="B4204" s="13"/>
      <c r="C4204" s="13"/>
      <c r="D4204" s="13"/>
      <c r="E4204" s="13"/>
      <c r="F4204" s="13"/>
      <c r="G4204" s="13"/>
      <c r="H4204" s="11"/>
      <c r="I4204" s="11"/>
    </row>
    <row r="4205" spans="2:9" ht="9" customHeight="1" x14ac:dyDescent="0.2">
      <c r="B4205" s="13"/>
      <c r="C4205" s="13"/>
      <c r="D4205" s="13"/>
      <c r="E4205" s="13"/>
      <c r="F4205" s="13"/>
      <c r="G4205" s="13"/>
      <c r="H4205" s="11"/>
      <c r="I4205" s="11"/>
    </row>
    <row r="4206" spans="2:9" ht="9" customHeight="1" x14ac:dyDescent="0.2">
      <c r="B4206" s="13"/>
      <c r="C4206" s="13"/>
      <c r="D4206" s="13"/>
      <c r="E4206" s="13"/>
      <c r="F4206" s="13"/>
      <c r="G4206" s="13"/>
      <c r="H4206" s="11"/>
      <c r="I4206" s="11"/>
    </row>
    <row r="4207" spans="2:9" ht="9" customHeight="1" x14ac:dyDescent="0.2">
      <c r="B4207" s="13"/>
      <c r="C4207" s="13"/>
      <c r="D4207" s="13"/>
      <c r="E4207" s="13"/>
      <c r="F4207" s="13"/>
      <c r="G4207" s="13"/>
      <c r="H4207" s="11"/>
      <c r="I4207" s="11"/>
    </row>
    <row r="4208" spans="2:9" ht="9" customHeight="1" x14ac:dyDescent="0.2">
      <c r="B4208" s="13"/>
      <c r="C4208" s="13"/>
      <c r="D4208" s="13"/>
      <c r="E4208" s="13"/>
      <c r="F4208" s="13"/>
      <c r="G4208" s="13"/>
      <c r="H4208" s="11"/>
      <c r="I4208" s="11"/>
    </row>
    <row r="4209" spans="2:9" ht="9" customHeight="1" x14ac:dyDescent="0.2">
      <c r="B4209" s="13"/>
      <c r="C4209" s="13"/>
      <c r="D4209" s="13"/>
      <c r="E4209" s="13"/>
      <c r="F4209" s="13"/>
      <c r="G4209" s="13"/>
      <c r="H4209" s="11"/>
      <c r="I4209" s="11"/>
    </row>
    <row r="4210" spans="2:9" ht="9" customHeight="1" x14ac:dyDescent="0.2">
      <c r="B4210" s="13"/>
      <c r="C4210" s="13"/>
      <c r="D4210" s="13"/>
      <c r="E4210" s="13"/>
      <c r="F4210" s="13"/>
      <c r="G4210" s="13"/>
      <c r="H4210" s="11"/>
      <c r="I4210" s="11"/>
    </row>
    <row r="4211" spans="2:9" ht="9" customHeight="1" x14ac:dyDescent="0.2">
      <c r="B4211" s="13"/>
      <c r="C4211" s="13"/>
      <c r="D4211" s="13"/>
      <c r="E4211" s="13"/>
      <c r="F4211" s="13"/>
      <c r="G4211" s="13"/>
      <c r="H4211" s="11"/>
      <c r="I4211" s="11"/>
    </row>
    <row r="4212" spans="2:9" ht="9" customHeight="1" x14ac:dyDescent="0.2">
      <c r="B4212" s="13"/>
      <c r="C4212" s="13"/>
      <c r="D4212" s="13"/>
      <c r="E4212" s="13"/>
      <c r="F4212" s="13"/>
      <c r="G4212" s="13"/>
      <c r="H4212" s="11"/>
      <c r="I4212" s="11"/>
    </row>
    <row r="4213" spans="2:9" ht="9" customHeight="1" x14ac:dyDescent="0.2">
      <c r="B4213" s="13"/>
      <c r="C4213" s="13"/>
      <c r="D4213" s="13"/>
      <c r="E4213" s="13"/>
      <c r="F4213" s="13"/>
      <c r="G4213" s="13"/>
      <c r="H4213" s="11"/>
      <c r="I4213" s="11"/>
    </row>
    <row r="4214" spans="2:9" ht="9" customHeight="1" x14ac:dyDescent="0.2">
      <c r="B4214" s="13"/>
      <c r="C4214" s="13"/>
      <c r="D4214" s="13"/>
      <c r="E4214" s="13"/>
      <c r="F4214" s="13"/>
      <c r="G4214" s="13"/>
      <c r="H4214" s="11"/>
      <c r="I4214" s="11"/>
    </row>
    <row r="4215" spans="2:9" ht="9" customHeight="1" x14ac:dyDescent="0.2">
      <c r="B4215" s="13"/>
      <c r="C4215" s="13"/>
      <c r="D4215" s="13"/>
      <c r="E4215" s="13"/>
      <c r="F4215" s="13"/>
      <c r="G4215" s="13"/>
      <c r="H4215" s="11"/>
      <c r="I4215" s="11"/>
    </row>
    <row r="4216" spans="2:9" ht="9" customHeight="1" x14ac:dyDescent="0.2">
      <c r="B4216" s="13"/>
      <c r="C4216" s="13"/>
      <c r="D4216" s="13"/>
      <c r="E4216" s="13"/>
      <c r="F4216" s="13"/>
      <c r="G4216" s="13"/>
      <c r="H4216" s="11"/>
      <c r="I4216" s="11"/>
    </row>
    <row r="4217" spans="2:9" ht="9" customHeight="1" x14ac:dyDescent="0.2">
      <c r="B4217" s="13"/>
      <c r="C4217" s="13"/>
      <c r="D4217" s="13"/>
      <c r="E4217" s="13"/>
      <c r="F4217" s="13"/>
      <c r="G4217" s="13"/>
      <c r="H4217" s="11"/>
      <c r="I4217" s="11"/>
    </row>
    <row r="4218" spans="2:9" ht="9" customHeight="1" x14ac:dyDescent="0.2">
      <c r="B4218" s="13"/>
      <c r="C4218" s="13"/>
      <c r="D4218" s="13"/>
      <c r="E4218" s="13"/>
      <c r="F4218" s="13"/>
      <c r="G4218" s="13"/>
      <c r="H4218" s="11"/>
      <c r="I4218" s="11"/>
    </row>
    <row r="4219" spans="2:9" ht="9" customHeight="1" x14ac:dyDescent="0.2">
      <c r="B4219" s="13"/>
      <c r="C4219" s="13"/>
      <c r="D4219" s="13"/>
      <c r="E4219" s="13"/>
      <c r="F4219" s="13"/>
      <c r="G4219" s="13"/>
      <c r="H4219" s="11"/>
      <c r="I4219" s="11"/>
    </row>
    <row r="4220" spans="2:9" ht="9" customHeight="1" x14ac:dyDescent="0.2">
      <c r="B4220" s="13"/>
      <c r="C4220" s="13"/>
      <c r="D4220" s="13"/>
      <c r="E4220" s="13"/>
      <c r="F4220" s="13"/>
      <c r="G4220" s="13"/>
      <c r="H4220" s="11"/>
      <c r="I4220" s="11"/>
    </row>
    <row r="4221" spans="2:9" ht="9" customHeight="1" x14ac:dyDescent="0.2">
      <c r="B4221" s="13"/>
      <c r="C4221" s="13"/>
      <c r="D4221" s="13"/>
      <c r="E4221" s="13"/>
      <c r="F4221" s="13"/>
      <c r="G4221" s="13"/>
      <c r="H4221" s="11"/>
      <c r="I4221" s="11"/>
    </row>
    <row r="4222" spans="2:9" ht="9" customHeight="1" x14ac:dyDescent="0.2">
      <c r="B4222" s="13"/>
      <c r="C4222" s="13"/>
      <c r="D4222" s="13"/>
      <c r="E4222" s="13"/>
      <c r="F4222" s="13"/>
      <c r="G4222" s="13"/>
      <c r="H4222" s="11"/>
      <c r="I4222" s="11"/>
    </row>
    <row r="4223" spans="2:9" ht="9" customHeight="1" x14ac:dyDescent="0.2">
      <c r="B4223" s="13"/>
      <c r="C4223" s="13"/>
      <c r="D4223" s="13"/>
      <c r="E4223" s="13"/>
      <c r="F4223" s="13"/>
      <c r="G4223" s="13"/>
      <c r="H4223" s="11"/>
      <c r="I4223" s="11"/>
    </row>
    <row r="4224" spans="2:9" ht="9" customHeight="1" x14ac:dyDescent="0.2">
      <c r="B4224" s="13"/>
      <c r="C4224" s="13"/>
      <c r="D4224" s="13"/>
      <c r="E4224" s="13"/>
      <c r="F4224" s="13"/>
      <c r="G4224" s="13"/>
      <c r="H4224" s="11"/>
      <c r="I4224" s="11"/>
    </row>
    <row r="4225" spans="2:9" ht="9" customHeight="1" x14ac:dyDescent="0.2">
      <c r="B4225" s="13"/>
      <c r="C4225" s="13"/>
      <c r="D4225" s="13"/>
      <c r="E4225" s="13"/>
      <c r="F4225" s="13"/>
      <c r="G4225" s="13"/>
      <c r="H4225" s="11"/>
      <c r="I4225" s="11"/>
    </row>
    <row r="4226" spans="2:9" ht="9" customHeight="1" x14ac:dyDescent="0.2">
      <c r="B4226" s="13"/>
      <c r="C4226" s="13"/>
      <c r="D4226" s="13"/>
      <c r="E4226" s="13"/>
      <c r="F4226" s="13"/>
      <c r="G4226" s="13"/>
      <c r="H4226" s="11"/>
      <c r="I4226" s="11"/>
    </row>
    <row r="4227" spans="2:9" ht="9" customHeight="1" x14ac:dyDescent="0.2">
      <c r="B4227" s="13"/>
      <c r="C4227" s="13"/>
      <c r="D4227" s="13"/>
      <c r="E4227" s="13"/>
      <c r="F4227" s="13"/>
      <c r="G4227" s="13"/>
      <c r="H4227" s="11"/>
      <c r="I4227" s="11"/>
    </row>
    <row r="4228" spans="2:9" ht="9" customHeight="1" x14ac:dyDescent="0.2">
      <c r="B4228" s="13"/>
      <c r="C4228" s="13"/>
      <c r="D4228" s="13"/>
      <c r="E4228" s="13"/>
      <c r="F4228" s="13"/>
      <c r="G4228" s="13"/>
      <c r="H4228" s="11"/>
      <c r="I4228" s="11"/>
    </row>
    <row r="4229" spans="2:9" ht="9" customHeight="1" x14ac:dyDescent="0.2">
      <c r="B4229" s="13"/>
      <c r="C4229" s="13"/>
      <c r="D4229" s="13"/>
      <c r="E4229" s="13"/>
      <c r="F4229" s="13"/>
      <c r="G4229" s="13"/>
      <c r="H4229" s="11"/>
      <c r="I4229" s="11"/>
    </row>
    <row r="4230" spans="2:9" ht="9" customHeight="1" x14ac:dyDescent="0.2">
      <c r="B4230" s="13"/>
      <c r="C4230" s="13"/>
      <c r="D4230" s="13"/>
      <c r="E4230" s="13"/>
      <c r="F4230" s="13"/>
      <c r="G4230" s="13"/>
      <c r="H4230" s="11"/>
      <c r="I4230" s="11"/>
    </row>
    <row r="4231" spans="2:9" ht="9" customHeight="1" x14ac:dyDescent="0.2">
      <c r="B4231" s="13"/>
      <c r="C4231" s="13"/>
      <c r="D4231" s="13"/>
      <c r="E4231" s="13"/>
      <c r="F4231" s="13"/>
      <c r="G4231" s="13"/>
      <c r="H4231" s="11"/>
      <c r="I4231" s="11"/>
    </row>
    <row r="4232" spans="2:9" ht="9" customHeight="1" x14ac:dyDescent="0.2">
      <c r="B4232" s="13"/>
      <c r="C4232" s="13"/>
      <c r="D4232" s="13"/>
      <c r="E4232" s="13"/>
      <c r="F4232" s="13"/>
      <c r="G4232" s="13"/>
      <c r="H4232" s="11"/>
      <c r="I4232" s="11"/>
    </row>
    <row r="4233" spans="2:9" ht="9" customHeight="1" x14ac:dyDescent="0.2">
      <c r="B4233" s="13"/>
      <c r="C4233" s="13"/>
      <c r="D4233" s="13"/>
      <c r="E4233" s="13"/>
      <c r="F4233" s="13"/>
      <c r="G4233" s="13"/>
      <c r="H4233" s="11"/>
      <c r="I4233" s="11"/>
    </row>
    <row r="4234" spans="2:9" ht="9" customHeight="1" x14ac:dyDescent="0.2">
      <c r="B4234" s="13"/>
      <c r="C4234" s="13"/>
      <c r="D4234" s="13"/>
      <c r="E4234" s="13"/>
      <c r="F4234" s="13"/>
      <c r="G4234" s="13"/>
      <c r="H4234" s="11"/>
      <c r="I4234" s="11"/>
    </row>
    <row r="4235" spans="2:9" ht="9" customHeight="1" x14ac:dyDescent="0.2">
      <c r="B4235" s="13"/>
      <c r="C4235" s="13"/>
      <c r="D4235" s="13"/>
      <c r="E4235" s="13"/>
      <c r="F4235" s="13"/>
      <c r="G4235" s="13"/>
      <c r="H4235" s="11"/>
      <c r="I4235" s="11"/>
    </row>
    <row r="4236" spans="2:9" ht="9" customHeight="1" x14ac:dyDescent="0.2">
      <c r="B4236" s="13"/>
      <c r="C4236" s="13"/>
      <c r="D4236" s="13"/>
      <c r="E4236" s="13"/>
      <c r="F4236" s="13"/>
      <c r="G4236" s="13"/>
      <c r="H4236" s="11"/>
      <c r="I4236" s="11"/>
    </row>
    <row r="4237" spans="2:9" ht="9" customHeight="1" x14ac:dyDescent="0.2">
      <c r="B4237" s="13"/>
      <c r="C4237" s="13"/>
      <c r="D4237" s="13"/>
      <c r="E4237" s="13"/>
      <c r="F4237" s="13"/>
      <c r="G4237" s="13"/>
      <c r="H4237" s="11"/>
      <c r="I4237" s="11"/>
    </row>
    <row r="4238" spans="2:9" ht="9" customHeight="1" x14ac:dyDescent="0.2">
      <c r="B4238" s="13"/>
      <c r="C4238" s="13"/>
      <c r="D4238" s="13"/>
      <c r="E4238" s="13"/>
      <c r="F4238" s="13"/>
      <c r="G4238" s="13"/>
      <c r="H4238" s="11"/>
      <c r="I4238" s="11"/>
    </row>
    <row r="4239" spans="2:9" ht="9" customHeight="1" x14ac:dyDescent="0.2">
      <c r="B4239" s="13"/>
      <c r="C4239" s="13"/>
      <c r="D4239" s="13"/>
      <c r="E4239" s="13"/>
      <c r="F4239" s="13"/>
      <c r="G4239" s="13"/>
      <c r="H4239" s="11"/>
      <c r="I4239" s="11"/>
    </row>
    <row r="4240" spans="2:9" ht="9" customHeight="1" x14ac:dyDescent="0.2">
      <c r="B4240" s="13"/>
      <c r="C4240" s="13"/>
      <c r="D4240" s="13"/>
      <c r="E4240" s="13"/>
      <c r="F4240" s="13"/>
      <c r="G4240" s="13"/>
      <c r="H4240" s="11"/>
      <c r="I4240" s="11"/>
    </row>
    <row r="4241" spans="2:9" ht="9" customHeight="1" x14ac:dyDescent="0.2">
      <c r="B4241" s="13"/>
      <c r="C4241" s="13"/>
      <c r="D4241" s="13"/>
      <c r="E4241" s="13"/>
      <c r="F4241" s="13"/>
      <c r="G4241" s="13"/>
      <c r="H4241" s="11"/>
      <c r="I4241" s="11"/>
    </row>
    <row r="4242" spans="2:9" ht="9" customHeight="1" x14ac:dyDescent="0.2">
      <c r="B4242" s="13"/>
      <c r="C4242" s="13"/>
      <c r="D4242" s="13"/>
      <c r="E4242" s="13"/>
      <c r="F4242" s="13"/>
      <c r="G4242" s="13"/>
      <c r="H4242" s="11"/>
      <c r="I4242" s="11"/>
    </row>
    <row r="4243" spans="2:9" ht="9" customHeight="1" x14ac:dyDescent="0.2">
      <c r="B4243" s="13"/>
      <c r="C4243" s="13"/>
      <c r="D4243" s="13"/>
      <c r="E4243" s="13"/>
      <c r="F4243" s="13"/>
      <c r="G4243" s="13"/>
      <c r="H4243" s="11"/>
      <c r="I4243" s="11"/>
    </row>
    <row r="4244" spans="2:9" ht="9" customHeight="1" x14ac:dyDescent="0.2">
      <c r="B4244" s="13"/>
      <c r="C4244" s="13"/>
      <c r="D4244" s="13"/>
      <c r="E4244" s="13"/>
      <c r="F4244" s="13"/>
      <c r="G4244" s="13"/>
      <c r="H4244" s="11"/>
      <c r="I4244" s="11"/>
    </row>
    <row r="4245" spans="2:9" ht="9" customHeight="1" x14ac:dyDescent="0.2">
      <c r="B4245" s="13"/>
      <c r="C4245" s="13"/>
      <c r="D4245" s="13"/>
      <c r="E4245" s="13"/>
      <c r="F4245" s="13"/>
      <c r="G4245" s="13"/>
      <c r="H4245" s="11"/>
      <c r="I4245" s="11"/>
    </row>
    <row r="4246" spans="2:9" ht="9" customHeight="1" x14ac:dyDescent="0.2">
      <c r="B4246" s="13"/>
      <c r="C4246" s="13"/>
      <c r="D4246" s="13"/>
      <c r="E4246" s="13"/>
      <c r="F4246" s="13"/>
      <c r="G4246" s="13"/>
      <c r="H4246" s="11"/>
      <c r="I4246" s="11"/>
    </row>
    <row r="4247" spans="2:9" ht="9" customHeight="1" x14ac:dyDescent="0.2">
      <c r="B4247" s="13"/>
      <c r="C4247" s="13"/>
      <c r="D4247" s="13"/>
      <c r="E4247" s="13"/>
      <c r="F4247" s="13"/>
      <c r="G4247" s="13"/>
      <c r="H4247" s="11"/>
      <c r="I4247" s="11"/>
    </row>
    <row r="4248" spans="2:9" ht="9" customHeight="1" x14ac:dyDescent="0.2">
      <c r="B4248" s="13"/>
      <c r="C4248" s="13"/>
      <c r="D4248" s="13"/>
      <c r="E4248" s="13"/>
      <c r="F4248" s="13"/>
      <c r="G4248" s="13"/>
      <c r="H4248" s="11"/>
      <c r="I4248" s="11"/>
    </row>
    <row r="4249" spans="2:9" ht="9" customHeight="1" x14ac:dyDescent="0.2">
      <c r="B4249" s="13"/>
      <c r="C4249" s="13"/>
      <c r="D4249" s="13"/>
      <c r="E4249" s="13"/>
      <c r="F4249" s="13"/>
      <c r="G4249" s="13"/>
      <c r="H4249" s="11"/>
      <c r="I4249" s="11"/>
    </row>
    <row r="4250" spans="2:9" ht="9" customHeight="1" x14ac:dyDescent="0.2">
      <c r="B4250" s="13"/>
      <c r="C4250" s="13"/>
      <c r="D4250" s="13"/>
      <c r="E4250" s="13"/>
      <c r="F4250" s="13"/>
      <c r="G4250" s="13"/>
      <c r="H4250" s="11"/>
      <c r="I4250" s="11"/>
    </row>
    <row r="4251" spans="2:9" ht="9" customHeight="1" x14ac:dyDescent="0.2">
      <c r="B4251" s="13"/>
      <c r="C4251" s="13"/>
      <c r="D4251" s="13"/>
      <c r="E4251" s="13"/>
      <c r="F4251" s="13"/>
      <c r="G4251" s="13"/>
      <c r="H4251" s="11"/>
      <c r="I4251" s="11"/>
    </row>
    <row r="4252" spans="2:9" ht="9" customHeight="1" x14ac:dyDescent="0.2">
      <c r="B4252" s="13"/>
      <c r="C4252" s="13"/>
      <c r="D4252" s="13"/>
      <c r="E4252" s="13"/>
      <c r="F4252" s="13"/>
      <c r="G4252" s="13"/>
      <c r="H4252" s="11"/>
      <c r="I4252" s="11"/>
    </row>
    <row r="4253" spans="2:9" ht="9" customHeight="1" x14ac:dyDescent="0.2">
      <c r="B4253" s="13"/>
      <c r="C4253" s="13"/>
      <c r="D4253" s="13"/>
      <c r="E4253" s="13"/>
      <c r="F4253" s="13"/>
      <c r="G4253" s="13"/>
      <c r="H4253" s="11"/>
      <c r="I4253" s="11"/>
    </row>
    <row r="4254" spans="2:9" ht="9" customHeight="1" x14ac:dyDescent="0.2">
      <c r="B4254" s="13"/>
      <c r="C4254" s="13"/>
      <c r="D4254" s="13"/>
      <c r="E4254" s="13"/>
      <c r="F4254" s="13"/>
      <c r="G4254" s="13"/>
      <c r="H4254" s="11"/>
      <c r="I4254" s="11"/>
    </row>
    <row r="4255" spans="2:9" ht="9" customHeight="1" x14ac:dyDescent="0.2">
      <c r="B4255" s="13"/>
      <c r="C4255" s="13"/>
      <c r="D4255" s="13"/>
      <c r="E4255" s="13"/>
      <c r="F4255" s="13"/>
      <c r="G4255" s="13"/>
      <c r="H4255" s="11"/>
      <c r="I4255" s="11"/>
    </row>
    <row r="4256" spans="2:9" ht="9" customHeight="1" x14ac:dyDescent="0.2">
      <c r="B4256" s="13"/>
      <c r="C4256" s="13"/>
      <c r="D4256" s="13"/>
      <c r="E4256" s="13"/>
      <c r="F4256" s="13"/>
      <c r="G4256" s="13"/>
      <c r="H4256" s="11"/>
      <c r="I4256" s="11"/>
    </row>
    <row r="4257" spans="2:9" ht="9" customHeight="1" x14ac:dyDescent="0.2">
      <c r="B4257" s="13"/>
      <c r="C4257" s="13"/>
      <c r="D4257" s="13"/>
      <c r="E4257" s="13"/>
      <c r="F4257" s="13"/>
      <c r="G4257" s="13"/>
      <c r="H4257" s="11"/>
      <c r="I4257" s="11"/>
    </row>
    <row r="4258" spans="2:9" ht="9" customHeight="1" x14ac:dyDescent="0.2">
      <c r="B4258" s="13"/>
      <c r="C4258" s="13"/>
      <c r="D4258" s="13"/>
      <c r="E4258" s="13"/>
      <c r="F4258" s="13"/>
      <c r="G4258" s="13"/>
      <c r="H4258" s="11"/>
      <c r="I4258" s="11"/>
    </row>
    <row r="4259" spans="2:9" ht="9" customHeight="1" x14ac:dyDescent="0.2">
      <c r="B4259" s="13"/>
      <c r="C4259" s="13"/>
      <c r="D4259" s="13"/>
      <c r="E4259" s="13"/>
      <c r="F4259" s="13"/>
      <c r="G4259" s="13"/>
      <c r="H4259" s="11"/>
      <c r="I4259" s="11"/>
    </row>
    <row r="4260" spans="2:9" ht="9" customHeight="1" x14ac:dyDescent="0.2">
      <c r="B4260" s="13"/>
      <c r="C4260" s="13"/>
      <c r="D4260" s="13"/>
      <c r="E4260" s="13"/>
      <c r="F4260" s="13"/>
      <c r="G4260" s="13"/>
      <c r="H4260" s="11"/>
      <c r="I4260" s="11"/>
    </row>
    <row r="4261" spans="2:9" ht="9" customHeight="1" x14ac:dyDescent="0.2">
      <c r="B4261" s="13"/>
      <c r="C4261" s="13"/>
      <c r="D4261" s="13"/>
      <c r="E4261" s="13"/>
      <c r="F4261" s="13"/>
      <c r="G4261" s="13"/>
      <c r="H4261" s="11"/>
      <c r="I4261" s="11"/>
    </row>
    <row r="4262" spans="2:9" ht="9" customHeight="1" x14ac:dyDescent="0.2">
      <c r="B4262" s="13"/>
      <c r="C4262" s="13"/>
      <c r="D4262" s="13"/>
      <c r="E4262" s="13"/>
      <c r="F4262" s="13"/>
      <c r="G4262" s="13"/>
      <c r="H4262" s="11"/>
      <c r="I4262" s="11"/>
    </row>
    <row r="4263" spans="2:9" ht="9" customHeight="1" x14ac:dyDescent="0.2">
      <c r="B4263" s="13"/>
      <c r="C4263" s="13"/>
      <c r="D4263" s="13"/>
      <c r="E4263" s="13"/>
      <c r="F4263" s="13"/>
      <c r="G4263" s="13"/>
      <c r="H4263" s="11"/>
      <c r="I4263" s="11"/>
    </row>
    <row r="4264" spans="2:9" ht="9" customHeight="1" x14ac:dyDescent="0.2">
      <c r="B4264" s="13"/>
      <c r="C4264" s="13"/>
      <c r="D4264" s="13"/>
      <c r="E4264" s="13"/>
      <c r="F4264" s="13"/>
      <c r="G4264" s="13"/>
      <c r="H4264" s="11"/>
      <c r="I4264" s="11"/>
    </row>
    <row r="4265" spans="2:9" ht="9" customHeight="1" x14ac:dyDescent="0.2">
      <c r="B4265" s="13"/>
      <c r="C4265" s="13"/>
      <c r="D4265" s="13"/>
      <c r="E4265" s="13"/>
      <c r="F4265" s="13"/>
      <c r="G4265" s="13"/>
      <c r="H4265" s="11"/>
      <c r="I4265" s="11"/>
    </row>
    <row r="4266" spans="2:9" ht="9" customHeight="1" x14ac:dyDescent="0.2">
      <c r="B4266" s="13"/>
      <c r="C4266" s="13"/>
      <c r="D4266" s="13"/>
      <c r="E4266" s="13"/>
      <c r="F4266" s="13"/>
      <c r="G4266" s="13"/>
      <c r="H4266" s="11"/>
      <c r="I4266" s="11"/>
    </row>
    <row r="4267" spans="2:9" ht="9" customHeight="1" x14ac:dyDescent="0.2">
      <c r="B4267" s="13"/>
      <c r="C4267" s="13"/>
      <c r="D4267" s="13"/>
      <c r="E4267" s="13"/>
      <c r="F4267" s="13"/>
      <c r="G4267" s="13"/>
      <c r="H4267" s="11"/>
      <c r="I4267" s="11"/>
    </row>
    <row r="4268" spans="2:9" ht="9" customHeight="1" x14ac:dyDescent="0.2">
      <c r="B4268" s="13"/>
      <c r="C4268" s="13"/>
      <c r="D4268" s="13"/>
      <c r="E4268" s="13"/>
      <c r="F4268" s="13"/>
      <c r="G4268" s="13"/>
      <c r="H4268" s="11"/>
      <c r="I4268" s="11"/>
    </row>
    <row r="4269" spans="2:9" ht="9" customHeight="1" x14ac:dyDescent="0.2">
      <c r="B4269" s="13"/>
      <c r="C4269" s="13"/>
      <c r="D4269" s="13"/>
      <c r="E4269" s="13"/>
      <c r="F4269" s="13"/>
      <c r="G4269" s="13"/>
      <c r="H4269" s="11"/>
      <c r="I4269" s="11"/>
    </row>
    <row r="4270" spans="2:9" ht="9" customHeight="1" x14ac:dyDescent="0.2">
      <c r="B4270" s="13"/>
      <c r="C4270" s="13"/>
      <c r="D4270" s="13"/>
      <c r="E4270" s="13"/>
      <c r="F4270" s="13"/>
      <c r="G4270" s="13"/>
      <c r="H4270" s="11"/>
      <c r="I4270" s="11"/>
    </row>
    <row r="4271" spans="2:9" ht="9" customHeight="1" x14ac:dyDescent="0.2">
      <c r="B4271" s="13"/>
      <c r="C4271" s="13"/>
      <c r="D4271" s="13"/>
      <c r="E4271" s="13"/>
      <c r="F4271" s="13"/>
      <c r="G4271" s="13"/>
      <c r="H4271" s="11"/>
      <c r="I4271" s="11"/>
    </row>
    <row r="4272" spans="2:9" ht="9" customHeight="1" x14ac:dyDescent="0.2">
      <c r="B4272" s="13"/>
      <c r="C4272" s="13"/>
      <c r="D4272" s="13"/>
      <c r="E4272" s="13"/>
      <c r="F4272" s="13"/>
      <c r="G4272" s="13"/>
      <c r="H4272" s="11"/>
      <c r="I4272" s="11"/>
    </row>
    <row r="4273" spans="2:9" ht="9" customHeight="1" x14ac:dyDescent="0.2">
      <c r="B4273" s="13"/>
      <c r="C4273" s="13"/>
      <c r="D4273" s="13"/>
      <c r="E4273" s="13"/>
      <c r="F4273" s="13"/>
      <c r="G4273" s="13"/>
      <c r="H4273" s="11"/>
      <c r="I4273" s="11"/>
    </row>
    <row r="4274" spans="2:9" ht="9" customHeight="1" x14ac:dyDescent="0.2">
      <c r="B4274" s="13"/>
      <c r="C4274" s="13"/>
      <c r="D4274" s="13"/>
      <c r="E4274" s="13"/>
      <c r="F4274" s="13"/>
      <c r="G4274" s="13"/>
      <c r="H4274" s="11"/>
      <c r="I4274" s="11"/>
    </row>
    <row r="4275" spans="2:9" ht="9" customHeight="1" x14ac:dyDescent="0.2">
      <c r="B4275" s="13"/>
      <c r="C4275" s="13"/>
      <c r="D4275" s="13"/>
      <c r="E4275" s="13"/>
      <c r="F4275" s="13"/>
      <c r="G4275" s="13"/>
      <c r="H4275" s="11"/>
      <c r="I4275" s="11"/>
    </row>
    <row r="4276" spans="2:9" ht="9" customHeight="1" x14ac:dyDescent="0.2">
      <c r="B4276" s="13"/>
      <c r="C4276" s="13"/>
      <c r="D4276" s="13"/>
      <c r="E4276" s="13"/>
      <c r="F4276" s="13"/>
      <c r="G4276" s="13"/>
      <c r="H4276" s="11"/>
      <c r="I4276" s="11"/>
    </row>
    <row r="4277" spans="2:9" ht="9" customHeight="1" x14ac:dyDescent="0.2">
      <c r="B4277" s="13"/>
      <c r="C4277" s="13"/>
      <c r="D4277" s="13"/>
      <c r="E4277" s="13"/>
      <c r="F4277" s="13"/>
      <c r="G4277" s="13"/>
      <c r="H4277" s="11"/>
      <c r="I4277" s="11"/>
    </row>
    <row r="4278" spans="2:9" ht="9" customHeight="1" x14ac:dyDescent="0.2">
      <c r="B4278" s="13"/>
      <c r="C4278" s="13"/>
      <c r="D4278" s="13"/>
      <c r="E4278" s="13"/>
      <c r="F4278" s="13"/>
      <c r="G4278" s="13"/>
      <c r="H4278" s="11"/>
      <c r="I4278" s="11"/>
    </row>
    <row r="4279" spans="2:9" ht="9" customHeight="1" x14ac:dyDescent="0.2">
      <c r="B4279" s="13"/>
      <c r="C4279" s="13"/>
      <c r="D4279" s="13"/>
      <c r="E4279" s="13"/>
      <c r="F4279" s="13"/>
      <c r="G4279" s="13"/>
      <c r="H4279" s="11"/>
      <c r="I4279" s="11"/>
    </row>
    <row r="4280" spans="2:9" ht="9" customHeight="1" x14ac:dyDescent="0.2">
      <c r="B4280" s="13"/>
      <c r="C4280" s="13"/>
      <c r="D4280" s="13"/>
      <c r="E4280" s="13"/>
      <c r="F4280" s="13"/>
      <c r="G4280" s="13"/>
      <c r="H4280" s="11"/>
      <c r="I4280" s="11"/>
    </row>
    <row r="4281" spans="2:9" ht="9" customHeight="1" x14ac:dyDescent="0.2">
      <c r="B4281" s="13"/>
      <c r="C4281" s="13"/>
      <c r="D4281" s="13"/>
      <c r="E4281" s="13"/>
      <c r="F4281" s="13"/>
      <c r="G4281" s="13"/>
      <c r="H4281" s="11"/>
      <c r="I4281" s="11"/>
    </row>
    <row r="4282" spans="2:9" ht="9" customHeight="1" x14ac:dyDescent="0.2">
      <c r="B4282" s="13"/>
      <c r="C4282" s="13"/>
      <c r="D4282" s="13"/>
      <c r="E4282" s="13"/>
      <c r="F4282" s="13"/>
      <c r="G4282" s="13"/>
      <c r="H4282" s="11"/>
      <c r="I4282" s="11"/>
    </row>
    <row r="4283" spans="2:9" ht="9" customHeight="1" x14ac:dyDescent="0.2">
      <c r="B4283" s="13"/>
      <c r="C4283" s="13"/>
      <c r="D4283" s="13"/>
      <c r="E4283" s="13"/>
      <c r="F4283" s="13"/>
      <c r="G4283" s="13"/>
      <c r="H4283" s="11"/>
      <c r="I4283" s="11"/>
    </row>
    <row r="4284" spans="2:9" ht="9" customHeight="1" x14ac:dyDescent="0.2">
      <c r="B4284" s="13"/>
      <c r="C4284" s="13"/>
      <c r="D4284" s="13"/>
      <c r="E4284" s="13"/>
      <c r="F4284" s="13"/>
      <c r="G4284" s="13"/>
      <c r="H4284" s="11"/>
      <c r="I4284" s="11"/>
    </row>
    <row r="4285" spans="2:9" ht="9" customHeight="1" x14ac:dyDescent="0.2">
      <c r="B4285" s="13"/>
      <c r="C4285" s="13"/>
      <c r="D4285" s="13"/>
      <c r="E4285" s="13"/>
      <c r="F4285" s="13"/>
      <c r="G4285" s="13"/>
      <c r="H4285" s="11"/>
      <c r="I4285" s="11"/>
    </row>
    <row r="4286" spans="2:9" ht="9" customHeight="1" x14ac:dyDescent="0.2">
      <c r="B4286" s="13"/>
      <c r="C4286" s="13"/>
      <c r="D4286" s="13"/>
      <c r="E4286" s="13"/>
      <c r="F4286" s="13"/>
      <c r="G4286" s="13"/>
      <c r="H4286" s="11"/>
      <c r="I4286" s="11"/>
    </row>
    <row r="4287" spans="2:9" ht="9" customHeight="1" x14ac:dyDescent="0.2">
      <c r="B4287" s="13"/>
      <c r="C4287" s="13"/>
      <c r="D4287" s="13"/>
      <c r="E4287" s="13"/>
      <c r="F4287" s="13"/>
      <c r="G4287" s="13"/>
      <c r="H4287" s="11"/>
      <c r="I4287" s="11"/>
    </row>
    <row r="4288" spans="2:9" ht="9" customHeight="1" x14ac:dyDescent="0.2">
      <c r="B4288" s="13"/>
      <c r="C4288" s="13"/>
      <c r="D4288" s="13"/>
      <c r="E4288" s="13"/>
      <c r="F4288" s="13"/>
      <c r="G4288" s="13"/>
      <c r="H4288" s="11"/>
      <c r="I4288" s="11"/>
    </row>
    <row r="4289" spans="2:9" ht="9" customHeight="1" x14ac:dyDescent="0.2">
      <c r="B4289" s="13"/>
      <c r="C4289" s="13"/>
      <c r="D4289" s="13"/>
      <c r="E4289" s="13"/>
      <c r="F4289" s="13"/>
      <c r="G4289" s="13"/>
      <c r="H4289" s="11"/>
      <c r="I4289" s="11"/>
    </row>
    <row r="4290" spans="2:9" ht="9" customHeight="1" x14ac:dyDescent="0.2">
      <c r="B4290" s="13"/>
      <c r="C4290" s="13"/>
      <c r="D4290" s="13"/>
      <c r="E4290" s="13"/>
      <c r="F4290" s="13"/>
      <c r="G4290" s="13"/>
      <c r="H4290" s="11"/>
      <c r="I4290" s="11"/>
    </row>
    <row r="4291" spans="2:9" ht="9" customHeight="1" x14ac:dyDescent="0.2">
      <c r="B4291" s="13"/>
      <c r="C4291" s="13"/>
      <c r="D4291" s="13"/>
      <c r="E4291" s="13"/>
      <c r="F4291" s="13"/>
      <c r="G4291" s="13"/>
      <c r="H4291" s="11"/>
      <c r="I4291" s="11"/>
    </row>
    <row r="4292" spans="2:9" ht="9" customHeight="1" x14ac:dyDescent="0.2">
      <c r="B4292" s="13"/>
      <c r="C4292" s="13"/>
      <c r="D4292" s="13"/>
      <c r="E4292" s="13"/>
      <c r="F4292" s="13"/>
      <c r="G4292" s="13"/>
      <c r="H4292" s="11"/>
      <c r="I4292" s="11"/>
    </row>
    <row r="4293" spans="2:9" ht="9" customHeight="1" x14ac:dyDescent="0.2">
      <c r="B4293" s="13"/>
      <c r="C4293" s="13"/>
      <c r="D4293" s="13"/>
      <c r="E4293" s="13"/>
      <c r="F4293" s="13"/>
      <c r="G4293" s="13"/>
      <c r="H4293" s="11"/>
      <c r="I4293" s="11"/>
    </row>
    <row r="4294" spans="2:9" ht="9" customHeight="1" x14ac:dyDescent="0.2">
      <c r="B4294" s="13"/>
      <c r="C4294" s="13"/>
      <c r="D4294" s="13"/>
      <c r="E4294" s="13"/>
      <c r="F4294" s="13"/>
      <c r="G4294" s="13"/>
      <c r="H4294" s="11"/>
      <c r="I4294" s="11"/>
    </row>
    <row r="4295" spans="2:9" ht="9" customHeight="1" x14ac:dyDescent="0.2">
      <c r="B4295" s="13"/>
      <c r="C4295" s="13"/>
      <c r="D4295" s="13"/>
      <c r="E4295" s="13"/>
      <c r="F4295" s="13"/>
      <c r="G4295" s="13"/>
      <c r="H4295" s="11"/>
      <c r="I4295" s="11"/>
    </row>
    <row r="4296" spans="2:9" ht="9" customHeight="1" x14ac:dyDescent="0.2">
      <c r="B4296" s="13"/>
      <c r="C4296" s="13"/>
      <c r="D4296" s="13"/>
      <c r="E4296" s="13"/>
      <c r="F4296" s="13"/>
      <c r="G4296" s="13"/>
      <c r="H4296" s="11"/>
      <c r="I4296" s="11"/>
    </row>
    <row r="4297" spans="2:9" ht="9" customHeight="1" x14ac:dyDescent="0.2">
      <c r="B4297" s="13"/>
      <c r="C4297" s="13"/>
      <c r="D4297" s="13"/>
      <c r="E4297" s="13"/>
      <c r="F4297" s="13"/>
      <c r="G4297" s="13"/>
      <c r="H4297" s="11"/>
      <c r="I4297" s="11"/>
    </row>
    <row r="4298" spans="2:9" ht="9" customHeight="1" x14ac:dyDescent="0.2">
      <c r="B4298" s="13"/>
      <c r="C4298" s="13"/>
      <c r="D4298" s="13"/>
      <c r="E4298" s="13"/>
      <c r="F4298" s="13"/>
      <c r="G4298" s="13"/>
      <c r="H4298" s="11"/>
      <c r="I4298" s="11"/>
    </row>
    <row r="4299" spans="2:9" ht="9" customHeight="1" x14ac:dyDescent="0.2">
      <c r="B4299" s="13"/>
      <c r="C4299" s="13"/>
      <c r="D4299" s="13"/>
      <c r="E4299" s="13"/>
      <c r="F4299" s="13"/>
      <c r="G4299" s="13"/>
      <c r="H4299" s="11"/>
      <c r="I4299" s="11"/>
    </row>
    <row r="4300" spans="2:9" ht="9" customHeight="1" x14ac:dyDescent="0.2">
      <c r="B4300" s="13"/>
      <c r="C4300" s="13"/>
      <c r="D4300" s="13"/>
      <c r="E4300" s="13"/>
      <c r="F4300" s="13"/>
      <c r="G4300" s="13"/>
      <c r="H4300" s="11"/>
      <c r="I4300" s="11"/>
    </row>
    <row r="4301" spans="2:9" ht="9" customHeight="1" x14ac:dyDescent="0.2">
      <c r="B4301" s="13"/>
      <c r="C4301" s="13"/>
      <c r="D4301" s="13"/>
      <c r="E4301" s="13"/>
      <c r="F4301" s="13"/>
      <c r="G4301" s="13"/>
      <c r="H4301" s="11"/>
      <c r="I4301" s="11"/>
    </row>
    <row r="4302" spans="2:9" ht="9" customHeight="1" x14ac:dyDescent="0.2">
      <c r="B4302" s="13"/>
      <c r="C4302" s="13"/>
      <c r="D4302" s="13"/>
      <c r="E4302" s="13"/>
      <c r="F4302" s="13"/>
      <c r="G4302" s="13"/>
      <c r="H4302" s="11"/>
      <c r="I4302" s="11"/>
    </row>
    <row r="4303" spans="2:9" ht="9" customHeight="1" x14ac:dyDescent="0.2">
      <c r="B4303" s="13"/>
      <c r="C4303" s="13"/>
      <c r="D4303" s="13"/>
      <c r="E4303" s="13"/>
      <c r="F4303" s="13"/>
      <c r="G4303" s="13"/>
      <c r="H4303" s="11"/>
      <c r="I4303" s="11"/>
    </row>
    <row r="4304" spans="2:9" ht="9" customHeight="1" x14ac:dyDescent="0.2">
      <c r="B4304" s="13"/>
      <c r="C4304" s="13"/>
      <c r="D4304" s="13"/>
      <c r="E4304" s="13"/>
      <c r="F4304" s="13"/>
      <c r="G4304" s="13"/>
      <c r="H4304" s="11"/>
      <c r="I4304" s="11"/>
    </row>
    <row r="4305" spans="2:9" ht="9" customHeight="1" x14ac:dyDescent="0.2">
      <c r="B4305" s="13"/>
      <c r="C4305" s="13"/>
      <c r="D4305" s="13"/>
      <c r="E4305" s="13"/>
      <c r="F4305" s="13"/>
      <c r="G4305" s="13"/>
      <c r="H4305" s="11"/>
      <c r="I4305" s="11"/>
    </row>
    <row r="4306" spans="2:9" ht="9" customHeight="1" x14ac:dyDescent="0.2">
      <c r="B4306" s="13"/>
      <c r="C4306" s="13"/>
      <c r="D4306" s="13"/>
      <c r="E4306" s="13"/>
      <c r="F4306" s="13"/>
      <c r="G4306" s="13"/>
      <c r="H4306" s="11"/>
      <c r="I4306" s="11"/>
    </row>
    <row r="4307" spans="2:9" ht="9" customHeight="1" x14ac:dyDescent="0.2">
      <c r="B4307" s="13"/>
      <c r="C4307" s="13"/>
      <c r="D4307" s="13"/>
      <c r="E4307" s="13"/>
      <c r="F4307" s="13"/>
      <c r="G4307" s="13"/>
      <c r="H4307" s="11"/>
      <c r="I4307" s="11"/>
    </row>
    <row r="4308" spans="2:9" ht="9" customHeight="1" x14ac:dyDescent="0.2">
      <c r="B4308" s="13"/>
      <c r="C4308" s="13"/>
      <c r="D4308" s="13"/>
      <c r="E4308" s="13"/>
      <c r="F4308" s="13"/>
      <c r="G4308" s="13"/>
      <c r="H4308" s="11"/>
      <c r="I4308" s="11"/>
    </row>
    <row r="4309" spans="2:9" ht="9" customHeight="1" x14ac:dyDescent="0.2">
      <c r="B4309" s="13"/>
      <c r="C4309" s="13"/>
      <c r="D4309" s="13"/>
      <c r="E4309" s="13"/>
      <c r="F4309" s="13"/>
      <c r="G4309" s="13"/>
      <c r="H4309" s="11"/>
      <c r="I4309" s="11"/>
    </row>
    <row r="4310" spans="2:9" ht="9" customHeight="1" x14ac:dyDescent="0.2">
      <c r="B4310" s="13"/>
      <c r="C4310" s="13"/>
      <c r="D4310" s="13"/>
      <c r="E4310" s="13"/>
      <c r="F4310" s="13"/>
      <c r="G4310" s="13"/>
      <c r="H4310" s="11"/>
      <c r="I4310" s="11"/>
    </row>
    <row r="4311" spans="2:9" ht="9" customHeight="1" x14ac:dyDescent="0.2">
      <c r="B4311" s="13"/>
      <c r="C4311" s="13"/>
      <c r="D4311" s="13"/>
      <c r="E4311" s="13"/>
      <c r="F4311" s="13"/>
      <c r="G4311" s="13"/>
      <c r="H4311" s="11"/>
      <c r="I4311" s="11"/>
    </row>
    <row r="4312" spans="2:9" ht="9" customHeight="1" x14ac:dyDescent="0.2">
      <c r="B4312" s="13"/>
      <c r="C4312" s="13"/>
      <c r="D4312" s="13"/>
      <c r="E4312" s="13"/>
      <c r="F4312" s="13"/>
      <c r="G4312" s="13"/>
      <c r="H4312" s="11"/>
      <c r="I4312" s="11"/>
    </row>
    <row r="4313" spans="2:9" ht="9" customHeight="1" x14ac:dyDescent="0.2">
      <c r="B4313" s="13"/>
      <c r="C4313" s="13"/>
      <c r="D4313" s="13"/>
      <c r="E4313" s="13"/>
      <c r="F4313" s="13"/>
      <c r="G4313" s="13"/>
      <c r="H4313" s="11"/>
      <c r="I4313" s="11"/>
    </row>
    <row r="4314" spans="2:9" ht="9" customHeight="1" x14ac:dyDescent="0.2">
      <c r="B4314" s="13"/>
      <c r="C4314" s="13"/>
      <c r="D4314" s="13"/>
      <c r="E4314" s="13"/>
      <c r="F4314" s="13"/>
      <c r="G4314" s="13"/>
      <c r="H4314" s="11"/>
      <c r="I4314" s="11"/>
    </row>
    <row r="4315" spans="2:9" ht="9" customHeight="1" x14ac:dyDescent="0.2">
      <c r="B4315" s="13"/>
      <c r="C4315" s="13"/>
      <c r="D4315" s="13"/>
      <c r="E4315" s="13"/>
      <c r="F4315" s="13"/>
      <c r="G4315" s="13"/>
      <c r="H4315" s="11"/>
      <c r="I4315" s="11"/>
    </row>
    <row r="4316" spans="2:9" ht="9" customHeight="1" x14ac:dyDescent="0.2">
      <c r="B4316" s="13"/>
      <c r="C4316" s="13"/>
      <c r="D4316" s="13"/>
      <c r="E4316" s="13"/>
      <c r="F4316" s="13"/>
      <c r="G4316" s="13"/>
      <c r="H4316" s="11"/>
      <c r="I4316" s="11"/>
    </row>
    <row r="4317" spans="2:9" ht="9" customHeight="1" x14ac:dyDescent="0.2">
      <c r="B4317" s="13"/>
      <c r="C4317" s="13"/>
      <c r="D4317" s="13"/>
      <c r="E4317" s="13"/>
      <c r="F4317" s="13"/>
      <c r="G4317" s="13"/>
      <c r="H4317" s="11"/>
      <c r="I4317" s="11"/>
    </row>
    <row r="4318" spans="2:9" ht="9" customHeight="1" x14ac:dyDescent="0.2">
      <c r="B4318" s="13"/>
      <c r="C4318" s="13"/>
      <c r="D4318" s="13"/>
      <c r="E4318" s="13"/>
      <c r="F4318" s="13"/>
      <c r="G4318" s="13"/>
      <c r="H4318" s="11"/>
      <c r="I4318" s="11"/>
    </row>
    <row r="4319" spans="2:9" ht="9" customHeight="1" x14ac:dyDescent="0.2">
      <c r="B4319" s="13"/>
      <c r="C4319" s="13"/>
      <c r="D4319" s="13"/>
      <c r="E4319" s="13"/>
      <c r="F4319" s="13"/>
      <c r="G4319" s="13"/>
      <c r="H4319" s="11"/>
      <c r="I4319" s="11"/>
    </row>
    <row r="4320" spans="2:9" ht="9" customHeight="1" x14ac:dyDescent="0.2">
      <c r="B4320" s="13"/>
      <c r="C4320" s="13"/>
      <c r="D4320" s="13"/>
      <c r="E4320" s="13"/>
      <c r="F4320" s="13"/>
      <c r="G4320" s="13"/>
      <c r="H4320" s="11"/>
      <c r="I4320" s="11"/>
    </row>
    <row r="4321" spans="2:9" ht="9" customHeight="1" x14ac:dyDescent="0.2">
      <c r="B4321" s="13"/>
      <c r="C4321" s="13"/>
      <c r="D4321" s="13"/>
      <c r="E4321" s="13"/>
      <c r="F4321" s="13"/>
      <c r="G4321" s="13"/>
      <c r="H4321" s="11"/>
      <c r="I4321" s="11"/>
    </row>
    <row r="4322" spans="2:9" ht="9" customHeight="1" x14ac:dyDescent="0.2">
      <c r="B4322" s="13"/>
      <c r="C4322" s="13"/>
      <c r="D4322" s="13"/>
      <c r="E4322" s="13"/>
      <c r="F4322" s="13"/>
      <c r="G4322" s="13"/>
      <c r="H4322" s="11"/>
      <c r="I4322" s="11"/>
    </row>
    <row r="4323" spans="2:9" ht="9" customHeight="1" x14ac:dyDescent="0.2">
      <c r="B4323" s="13"/>
      <c r="C4323" s="13"/>
      <c r="D4323" s="13"/>
      <c r="E4323" s="13"/>
      <c r="F4323" s="13"/>
      <c r="G4323" s="13"/>
      <c r="H4323" s="11"/>
      <c r="I4323" s="11"/>
    </row>
    <row r="4324" spans="2:9" ht="9" customHeight="1" x14ac:dyDescent="0.2">
      <c r="B4324" s="13"/>
      <c r="C4324" s="13"/>
      <c r="D4324" s="13"/>
      <c r="E4324" s="13"/>
      <c r="F4324" s="13"/>
      <c r="G4324" s="13"/>
      <c r="H4324" s="11"/>
      <c r="I4324" s="11"/>
    </row>
    <row r="4325" spans="2:9" ht="9" customHeight="1" x14ac:dyDescent="0.2">
      <c r="B4325" s="13"/>
      <c r="C4325" s="13"/>
      <c r="D4325" s="13"/>
      <c r="E4325" s="13"/>
      <c r="F4325" s="13"/>
      <c r="G4325" s="13"/>
      <c r="H4325" s="11"/>
      <c r="I4325" s="11"/>
    </row>
    <row r="4326" spans="2:9" ht="9" customHeight="1" x14ac:dyDescent="0.2">
      <c r="B4326" s="13"/>
      <c r="C4326" s="13"/>
      <c r="D4326" s="13"/>
      <c r="E4326" s="13"/>
      <c r="F4326" s="13"/>
      <c r="G4326" s="13"/>
      <c r="H4326" s="11"/>
      <c r="I4326" s="11"/>
    </row>
    <row r="4327" spans="2:9" ht="9" customHeight="1" x14ac:dyDescent="0.2">
      <c r="B4327" s="13"/>
      <c r="C4327" s="13"/>
      <c r="D4327" s="13"/>
      <c r="E4327" s="13"/>
      <c r="F4327" s="13"/>
      <c r="G4327" s="13"/>
      <c r="H4327" s="11"/>
      <c r="I4327" s="11"/>
    </row>
    <row r="4328" spans="2:9" ht="9" customHeight="1" x14ac:dyDescent="0.2">
      <c r="B4328" s="13"/>
      <c r="C4328" s="13"/>
      <c r="D4328" s="13"/>
      <c r="E4328" s="13"/>
      <c r="F4328" s="13"/>
      <c r="G4328" s="13"/>
      <c r="H4328" s="11"/>
      <c r="I4328" s="11"/>
    </row>
    <row r="4329" spans="2:9" ht="9" customHeight="1" x14ac:dyDescent="0.2">
      <c r="B4329" s="13"/>
      <c r="C4329" s="13"/>
      <c r="D4329" s="13"/>
      <c r="E4329" s="13"/>
      <c r="F4329" s="13"/>
      <c r="G4329" s="13"/>
      <c r="H4329" s="11"/>
      <c r="I4329" s="11"/>
    </row>
    <row r="4330" spans="2:9" ht="9" customHeight="1" x14ac:dyDescent="0.2">
      <c r="B4330" s="13"/>
      <c r="C4330" s="13"/>
      <c r="D4330" s="13"/>
      <c r="E4330" s="13"/>
      <c r="F4330" s="13"/>
      <c r="G4330" s="13"/>
      <c r="H4330" s="11"/>
      <c r="I4330" s="11"/>
    </row>
    <row r="4331" spans="2:9" ht="9" customHeight="1" x14ac:dyDescent="0.2">
      <c r="B4331" s="13"/>
      <c r="C4331" s="13"/>
      <c r="D4331" s="13"/>
      <c r="E4331" s="13"/>
      <c r="F4331" s="13"/>
      <c r="G4331" s="13"/>
      <c r="H4331" s="11"/>
      <c r="I4331" s="11"/>
    </row>
    <row r="4332" spans="2:9" ht="9" customHeight="1" x14ac:dyDescent="0.2">
      <c r="B4332" s="13"/>
      <c r="C4332" s="13"/>
      <c r="D4332" s="13"/>
      <c r="E4332" s="13"/>
      <c r="F4332" s="13"/>
      <c r="G4332" s="13"/>
      <c r="H4332" s="11"/>
      <c r="I4332" s="11"/>
    </row>
    <row r="4333" spans="2:9" ht="9" customHeight="1" x14ac:dyDescent="0.2">
      <c r="B4333" s="13"/>
      <c r="C4333" s="13"/>
      <c r="D4333" s="13"/>
      <c r="E4333" s="13"/>
      <c r="F4333" s="13"/>
      <c r="G4333" s="13"/>
      <c r="H4333" s="11"/>
      <c r="I4333" s="11"/>
    </row>
    <row r="4334" spans="2:9" ht="9" customHeight="1" x14ac:dyDescent="0.2">
      <c r="B4334" s="13"/>
      <c r="C4334" s="13"/>
      <c r="D4334" s="13"/>
      <c r="E4334" s="13"/>
      <c r="F4334" s="13"/>
      <c r="G4334" s="13"/>
      <c r="H4334" s="11"/>
      <c r="I4334" s="11"/>
    </row>
    <row r="4335" spans="2:9" ht="9" customHeight="1" x14ac:dyDescent="0.2">
      <c r="B4335" s="13"/>
      <c r="C4335" s="13"/>
      <c r="D4335" s="13"/>
      <c r="E4335" s="13"/>
      <c r="F4335" s="13"/>
      <c r="G4335" s="13"/>
      <c r="H4335" s="11"/>
      <c r="I4335" s="11"/>
    </row>
    <row r="4336" spans="2:9" ht="9" customHeight="1" x14ac:dyDescent="0.2">
      <c r="B4336" s="13"/>
      <c r="C4336" s="13"/>
      <c r="D4336" s="13"/>
      <c r="E4336" s="13"/>
      <c r="F4336" s="13"/>
      <c r="G4336" s="13"/>
      <c r="H4336" s="11"/>
      <c r="I4336" s="11"/>
    </row>
    <row r="4337" spans="2:9" ht="9" customHeight="1" x14ac:dyDescent="0.2">
      <c r="B4337" s="13"/>
      <c r="C4337" s="13"/>
      <c r="D4337" s="13"/>
      <c r="E4337" s="13"/>
      <c r="F4337" s="13"/>
      <c r="G4337" s="13"/>
      <c r="H4337" s="11"/>
      <c r="I4337" s="11"/>
    </row>
    <row r="4338" spans="2:9" ht="9" customHeight="1" x14ac:dyDescent="0.2">
      <c r="B4338" s="13"/>
      <c r="C4338" s="13"/>
      <c r="D4338" s="13"/>
      <c r="E4338" s="13"/>
      <c r="F4338" s="13"/>
      <c r="G4338" s="13"/>
      <c r="H4338" s="11"/>
      <c r="I4338" s="11"/>
    </row>
    <row r="4339" spans="2:9" ht="9" customHeight="1" x14ac:dyDescent="0.2">
      <c r="B4339" s="13"/>
      <c r="C4339" s="13"/>
      <c r="D4339" s="13"/>
      <c r="E4339" s="13"/>
      <c r="F4339" s="13"/>
      <c r="G4339" s="13"/>
      <c r="H4339" s="11"/>
      <c r="I4339" s="11"/>
    </row>
    <row r="4340" spans="2:9" ht="9" customHeight="1" x14ac:dyDescent="0.2">
      <c r="B4340" s="13"/>
      <c r="C4340" s="13"/>
      <c r="D4340" s="13"/>
      <c r="E4340" s="13"/>
      <c r="F4340" s="13"/>
      <c r="G4340" s="13"/>
      <c r="H4340" s="11"/>
      <c r="I4340" s="11"/>
    </row>
    <row r="4341" spans="2:9" ht="9" customHeight="1" x14ac:dyDescent="0.2">
      <c r="B4341" s="13"/>
      <c r="C4341" s="13"/>
      <c r="D4341" s="13"/>
      <c r="E4341" s="13"/>
      <c r="F4341" s="13"/>
      <c r="G4341" s="13"/>
      <c r="H4341" s="11"/>
      <c r="I4341" s="11"/>
    </row>
    <row r="4342" spans="2:9" ht="9" customHeight="1" x14ac:dyDescent="0.2">
      <c r="B4342" s="13"/>
      <c r="C4342" s="13"/>
      <c r="D4342" s="13"/>
      <c r="E4342" s="13"/>
      <c r="F4342" s="13"/>
      <c r="G4342" s="13"/>
      <c r="H4342" s="11"/>
      <c r="I4342" s="11"/>
    </row>
    <row r="4343" spans="2:9" ht="9" customHeight="1" x14ac:dyDescent="0.2">
      <c r="B4343" s="13"/>
      <c r="C4343" s="13"/>
      <c r="D4343" s="13"/>
      <c r="E4343" s="13"/>
      <c r="F4343" s="13"/>
      <c r="G4343" s="13"/>
      <c r="H4343" s="11"/>
      <c r="I4343" s="11"/>
    </row>
    <row r="4344" spans="2:9" ht="9" customHeight="1" x14ac:dyDescent="0.2">
      <c r="B4344" s="13"/>
      <c r="C4344" s="13"/>
      <c r="D4344" s="13"/>
      <c r="E4344" s="13"/>
      <c r="F4344" s="13"/>
      <c r="G4344" s="13"/>
      <c r="H4344" s="11"/>
      <c r="I4344" s="11"/>
    </row>
    <row r="4345" spans="2:9" ht="9" customHeight="1" x14ac:dyDescent="0.2">
      <c r="B4345" s="13"/>
      <c r="C4345" s="13"/>
      <c r="D4345" s="13"/>
      <c r="E4345" s="13"/>
      <c r="F4345" s="13"/>
      <c r="G4345" s="13"/>
      <c r="H4345" s="11"/>
      <c r="I4345" s="11"/>
    </row>
    <row r="4346" spans="2:9" ht="9" customHeight="1" x14ac:dyDescent="0.2">
      <c r="B4346" s="13"/>
      <c r="C4346" s="13"/>
      <c r="D4346" s="13"/>
      <c r="E4346" s="13"/>
      <c r="F4346" s="13"/>
      <c r="G4346" s="13"/>
      <c r="H4346" s="11"/>
      <c r="I4346" s="11"/>
    </row>
    <row r="4347" spans="2:9" ht="9" customHeight="1" x14ac:dyDescent="0.2">
      <c r="B4347" s="13"/>
      <c r="C4347" s="13"/>
      <c r="D4347" s="13"/>
      <c r="E4347" s="13"/>
      <c r="F4347" s="13"/>
      <c r="G4347" s="13"/>
      <c r="H4347" s="11"/>
      <c r="I4347" s="11"/>
    </row>
    <row r="4348" spans="2:9" ht="9" customHeight="1" x14ac:dyDescent="0.2">
      <c r="B4348" s="13"/>
      <c r="C4348" s="13"/>
      <c r="D4348" s="13"/>
      <c r="E4348" s="13"/>
      <c r="F4348" s="13"/>
      <c r="G4348" s="13"/>
      <c r="H4348" s="11"/>
      <c r="I4348" s="11"/>
    </row>
    <row r="4349" spans="2:9" ht="9" customHeight="1" x14ac:dyDescent="0.2">
      <c r="B4349" s="13"/>
      <c r="C4349" s="13"/>
      <c r="D4349" s="13"/>
      <c r="E4349" s="13"/>
      <c r="F4349" s="13"/>
      <c r="G4349" s="13"/>
      <c r="H4349" s="11"/>
      <c r="I4349" s="11"/>
    </row>
    <row r="4350" spans="2:9" ht="9" customHeight="1" x14ac:dyDescent="0.2">
      <c r="B4350" s="13"/>
      <c r="C4350" s="13"/>
      <c r="D4350" s="13"/>
      <c r="E4350" s="13"/>
      <c r="F4350" s="13"/>
      <c r="G4350" s="13"/>
      <c r="H4350" s="11"/>
      <c r="I4350" s="11"/>
    </row>
    <row r="4351" spans="2:9" ht="9" customHeight="1" x14ac:dyDescent="0.2">
      <c r="B4351" s="13"/>
      <c r="C4351" s="13"/>
      <c r="D4351" s="13"/>
      <c r="E4351" s="13"/>
      <c r="F4351" s="13"/>
      <c r="G4351" s="13"/>
      <c r="H4351" s="11"/>
      <c r="I4351" s="11"/>
    </row>
    <row r="4352" spans="2:9" ht="9" customHeight="1" x14ac:dyDescent="0.2">
      <c r="B4352" s="13"/>
      <c r="C4352" s="13"/>
      <c r="D4352" s="13"/>
      <c r="E4352" s="13"/>
      <c r="F4352" s="13"/>
      <c r="G4352" s="13"/>
      <c r="H4352" s="11"/>
      <c r="I4352" s="11"/>
    </row>
    <row r="4353" spans="2:9" ht="9" customHeight="1" x14ac:dyDescent="0.2">
      <c r="B4353" s="13"/>
      <c r="C4353" s="13"/>
      <c r="D4353" s="13"/>
      <c r="E4353" s="13"/>
      <c r="F4353" s="13"/>
      <c r="G4353" s="13"/>
      <c r="H4353" s="11"/>
      <c r="I4353" s="11"/>
    </row>
    <row r="4354" spans="2:9" ht="9" customHeight="1" x14ac:dyDescent="0.2">
      <c r="B4354" s="13"/>
      <c r="C4354" s="13"/>
      <c r="D4354" s="13"/>
      <c r="E4354" s="13"/>
      <c r="F4354" s="13"/>
      <c r="G4354" s="13"/>
      <c r="H4354" s="11"/>
      <c r="I4354" s="11"/>
    </row>
    <row r="4355" spans="2:9" ht="9" customHeight="1" x14ac:dyDescent="0.2">
      <c r="B4355" s="13"/>
      <c r="C4355" s="13"/>
      <c r="D4355" s="13"/>
      <c r="E4355" s="13"/>
      <c r="F4355" s="13"/>
      <c r="G4355" s="13"/>
      <c r="H4355" s="11"/>
      <c r="I4355" s="11"/>
    </row>
    <row r="4356" spans="2:9" ht="9" customHeight="1" x14ac:dyDescent="0.2">
      <c r="B4356" s="13"/>
      <c r="C4356" s="13"/>
      <c r="D4356" s="13"/>
      <c r="E4356" s="13"/>
      <c r="F4356" s="13"/>
      <c r="G4356" s="13"/>
      <c r="H4356" s="11"/>
      <c r="I4356" s="11"/>
    </row>
    <row r="4357" spans="2:9" ht="9" customHeight="1" x14ac:dyDescent="0.2">
      <c r="B4357" s="13"/>
      <c r="C4357" s="13"/>
      <c r="D4357" s="13"/>
      <c r="E4357" s="13"/>
      <c r="F4357" s="13"/>
      <c r="G4357" s="13"/>
      <c r="H4357" s="11"/>
      <c r="I4357" s="11"/>
    </row>
    <row r="4358" spans="2:9" ht="9" customHeight="1" x14ac:dyDescent="0.2">
      <c r="B4358" s="13"/>
      <c r="C4358" s="13"/>
      <c r="D4358" s="13"/>
      <c r="E4358" s="13"/>
      <c r="F4358" s="13"/>
      <c r="G4358" s="13"/>
      <c r="H4358" s="11"/>
      <c r="I4358" s="11"/>
    </row>
    <row r="4359" spans="2:9" ht="9" customHeight="1" x14ac:dyDescent="0.2">
      <c r="B4359" s="13"/>
      <c r="C4359" s="13"/>
      <c r="D4359" s="13"/>
      <c r="E4359" s="13"/>
      <c r="F4359" s="13"/>
      <c r="G4359" s="13"/>
      <c r="H4359" s="11"/>
      <c r="I4359" s="11"/>
    </row>
    <row r="4360" spans="2:9" ht="9" customHeight="1" x14ac:dyDescent="0.2">
      <c r="B4360" s="13"/>
      <c r="C4360" s="13"/>
      <c r="D4360" s="13"/>
      <c r="E4360" s="13"/>
      <c r="F4360" s="13"/>
      <c r="G4360" s="13"/>
      <c r="H4360" s="11"/>
      <c r="I4360" s="11"/>
    </row>
    <row r="4361" spans="2:9" ht="9" customHeight="1" x14ac:dyDescent="0.2">
      <c r="B4361" s="13"/>
      <c r="C4361" s="13"/>
      <c r="D4361" s="13"/>
      <c r="E4361" s="13"/>
      <c r="F4361" s="13"/>
      <c r="G4361" s="13"/>
      <c r="H4361" s="11"/>
      <c r="I4361" s="11"/>
    </row>
    <row r="4362" spans="2:9" ht="9" customHeight="1" x14ac:dyDescent="0.2">
      <c r="B4362" s="13"/>
      <c r="C4362" s="13"/>
      <c r="D4362" s="13"/>
      <c r="E4362" s="13"/>
      <c r="F4362" s="13"/>
      <c r="G4362" s="13"/>
      <c r="H4362" s="11"/>
      <c r="I4362" s="11"/>
    </row>
    <row r="4363" spans="2:9" ht="9" customHeight="1" x14ac:dyDescent="0.2">
      <c r="B4363" s="13"/>
      <c r="C4363" s="13"/>
      <c r="D4363" s="13"/>
      <c r="E4363" s="13"/>
      <c r="F4363" s="13"/>
      <c r="G4363" s="13"/>
      <c r="H4363" s="11"/>
      <c r="I4363" s="11"/>
    </row>
    <row r="4364" spans="2:9" ht="9" customHeight="1" x14ac:dyDescent="0.2">
      <c r="B4364" s="13"/>
      <c r="C4364" s="13"/>
      <c r="D4364" s="13"/>
      <c r="E4364" s="13"/>
      <c r="F4364" s="13"/>
      <c r="G4364" s="13"/>
      <c r="H4364" s="11"/>
      <c r="I4364" s="11"/>
    </row>
    <row r="4365" spans="2:9" ht="9" customHeight="1" x14ac:dyDescent="0.2">
      <c r="B4365" s="13"/>
      <c r="C4365" s="13"/>
      <c r="D4365" s="13"/>
      <c r="E4365" s="13"/>
      <c r="F4365" s="13"/>
      <c r="G4365" s="13"/>
      <c r="H4365" s="11"/>
      <c r="I4365" s="11"/>
    </row>
    <row r="4366" spans="2:9" ht="9" customHeight="1" x14ac:dyDescent="0.2">
      <c r="B4366" s="13"/>
      <c r="C4366" s="13"/>
      <c r="D4366" s="13"/>
      <c r="E4366" s="13"/>
      <c r="F4366" s="13"/>
      <c r="G4366" s="13"/>
      <c r="H4366" s="11"/>
      <c r="I4366" s="11"/>
    </row>
    <row r="4367" spans="2:9" ht="9" customHeight="1" x14ac:dyDescent="0.2">
      <c r="B4367" s="13"/>
      <c r="C4367" s="13"/>
      <c r="D4367" s="13"/>
      <c r="E4367" s="13"/>
      <c r="F4367" s="13"/>
      <c r="G4367" s="13"/>
      <c r="H4367" s="11"/>
      <c r="I4367" s="11"/>
    </row>
    <row r="4368" spans="2:9" ht="9" customHeight="1" x14ac:dyDescent="0.2">
      <c r="B4368" s="13"/>
      <c r="C4368" s="13"/>
      <c r="D4368" s="13"/>
      <c r="E4368" s="13"/>
      <c r="F4368" s="13"/>
      <c r="G4368" s="13"/>
      <c r="H4368" s="11"/>
      <c r="I4368" s="11"/>
    </row>
    <row r="4369" spans="2:9" ht="9" customHeight="1" x14ac:dyDescent="0.2">
      <c r="B4369" s="13"/>
      <c r="C4369" s="13"/>
      <c r="D4369" s="13"/>
      <c r="E4369" s="13"/>
      <c r="F4369" s="13"/>
      <c r="G4369" s="13"/>
      <c r="H4369" s="11"/>
      <c r="I4369" s="11"/>
    </row>
    <row r="4370" spans="2:9" ht="9" customHeight="1" x14ac:dyDescent="0.2">
      <c r="B4370" s="13"/>
      <c r="C4370" s="13"/>
      <c r="D4370" s="13"/>
      <c r="E4370" s="13"/>
      <c r="F4370" s="13"/>
      <c r="G4370" s="13"/>
      <c r="H4370" s="11"/>
      <c r="I4370" s="11"/>
    </row>
    <row r="4371" spans="2:9" ht="9" customHeight="1" x14ac:dyDescent="0.2">
      <c r="B4371" s="13"/>
      <c r="C4371" s="13"/>
      <c r="D4371" s="13"/>
      <c r="E4371" s="13"/>
      <c r="F4371" s="13"/>
      <c r="G4371" s="13"/>
      <c r="H4371" s="11"/>
      <c r="I4371" s="11"/>
    </row>
    <row r="4372" spans="2:9" ht="9" customHeight="1" x14ac:dyDescent="0.2">
      <c r="B4372" s="13"/>
      <c r="C4372" s="13"/>
      <c r="D4372" s="13"/>
      <c r="E4372" s="13"/>
      <c r="F4372" s="13"/>
      <c r="G4372" s="13"/>
      <c r="H4372" s="11"/>
      <c r="I4372" s="11"/>
    </row>
    <row r="4373" spans="2:9" ht="9" customHeight="1" x14ac:dyDescent="0.2">
      <c r="B4373" s="13"/>
      <c r="C4373" s="13"/>
      <c r="D4373" s="13"/>
      <c r="E4373" s="13"/>
      <c r="F4373" s="13"/>
      <c r="G4373" s="13"/>
      <c r="H4373" s="11"/>
      <c r="I4373" s="11"/>
    </row>
    <row r="4374" spans="2:9" ht="9" customHeight="1" x14ac:dyDescent="0.2">
      <c r="B4374" s="13"/>
      <c r="C4374" s="13"/>
      <c r="D4374" s="13"/>
      <c r="E4374" s="13"/>
      <c r="F4374" s="13"/>
      <c r="G4374" s="13"/>
      <c r="H4374" s="11"/>
      <c r="I4374" s="11"/>
    </row>
    <row r="4375" spans="2:9" ht="9" customHeight="1" x14ac:dyDescent="0.2">
      <c r="B4375" s="13"/>
      <c r="C4375" s="13"/>
      <c r="D4375" s="13"/>
      <c r="E4375" s="13"/>
      <c r="F4375" s="13"/>
      <c r="G4375" s="13"/>
      <c r="H4375" s="11"/>
      <c r="I4375" s="11"/>
    </row>
    <row r="4376" spans="2:9" ht="9" customHeight="1" x14ac:dyDescent="0.2">
      <c r="B4376" s="13"/>
      <c r="C4376" s="13"/>
      <c r="D4376" s="13"/>
      <c r="E4376" s="13"/>
      <c r="F4376" s="13"/>
      <c r="G4376" s="13"/>
      <c r="H4376" s="11"/>
      <c r="I4376" s="11"/>
    </row>
    <row r="4377" spans="2:9" ht="9" customHeight="1" x14ac:dyDescent="0.2">
      <c r="B4377" s="13"/>
      <c r="C4377" s="13"/>
      <c r="D4377" s="13"/>
      <c r="E4377" s="13"/>
      <c r="F4377" s="13"/>
      <c r="G4377" s="13"/>
      <c r="H4377" s="11"/>
      <c r="I4377" s="11"/>
    </row>
    <row r="4378" spans="2:9" ht="9" customHeight="1" x14ac:dyDescent="0.2">
      <c r="B4378" s="13"/>
      <c r="C4378" s="13"/>
      <c r="D4378" s="13"/>
      <c r="E4378" s="13"/>
      <c r="F4378" s="13"/>
      <c r="G4378" s="13"/>
      <c r="H4378" s="11"/>
      <c r="I4378" s="11"/>
    </row>
    <row r="4379" spans="2:9" ht="9" customHeight="1" x14ac:dyDescent="0.2">
      <c r="B4379" s="13"/>
      <c r="C4379" s="13"/>
      <c r="D4379" s="13"/>
      <c r="E4379" s="13"/>
      <c r="F4379" s="13"/>
      <c r="G4379" s="13"/>
      <c r="H4379" s="11"/>
      <c r="I4379" s="11"/>
    </row>
    <row r="4380" spans="2:9" ht="9" customHeight="1" x14ac:dyDescent="0.2">
      <c r="B4380" s="13"/>
      <c r="C4380" s="13"/>
      <c r="D4380" s="13"/>
      <c r="E4380" s="13"/>
      <c r="F4380" s="13"/>
      <c r="G4380" s="13"/>
      <c r="H4380" s="11"/>
      <c r="I4380" s="11"/>
    </row>
    <row r="4381" spans="2:9" ht="9" customHeight="1" x14ac:dyDescent="0.2">
      <c r="B4381" s="13"/>
      <c r="C4381" s="13"/>
      <c r="D4381" s="13"/>
      <c r="E4381" s="13"/>
      <c r="F4381" s="13"/>
      <c r="G4381" s="13"/>
      <c r="H4381" s="11"/>
      <c r="I4381" s="11"/>
    </row>
    <row r="4382" spans="2:9" ht="9" customHeight="1" x14ac:dyDescent="0.2">
      <c r="B4382" s="13"/>
      <c r="C4382" s="13"/>
      <c r="D4382" s="13"/>
      <c r="E4382" s="13"/>
      <c r="F4382" s="13"/>
      <c r="G4382" s="13"/>
      <c r="H4382" s="11"/>
      <c r="I4382" s="11"/>
    </row>
    <row r="4383" spans="2:9" ht="9" customHeight="1" x14ac:dyDescent="0.2">
      <c r="B4383" s="13"/>
      <c r="C4383" s="13"/>
      <c r="D4383" s="13"/>
      <c r="E4383" s="13"/>
      <c r="F4383" s="13"/>
      <c r="G4383" s="13"/>
      <c r="H4383" s="11"/>
      <c r="I4383" s="11"/>
    </row>
    <row r="4384" spans="2:9" ht="9" customHeight="1" x14ac:dyDescent="0.2">
      <c r="B4384" s="13"/>
      <c r="C4384" s="13"/>
      <c r="D4384" s="13"/>
      <c r="E4384" s="13"/>
      <c r="F4384" s="13"/>
      <c r="G4384" s="13"/>
      <c r="H4384" s="11"/>
      <c r="I4384" s="11"/>
    </row>
    <row r="4385" spans="2:9" ht="9" customHeight="1" x14ac:dyDescent="0.2">
      <c r="B4385" s="13"/>
      <c r="C4385" s="13"/>
      <c r="D4385" s="13"/>
      <c r="E4385" s="13"/>
      <c r="F4385" s="13"/>
      <c r="G4385" s="13"/>
      <c r="H4385" s="11"/>
      <c r="I4385" s="11"/>
    </row>
    <row r="4386" spans="2:9" ht="9" customHeight="1" x14ac:dyDescent="0.2">
      <c r="B4386" s="13"/>
      <c r="C4386" s="13"/>
      <c r="D4386" s="13"/>
      <c r="E4386" s="13"/>
      <c r="F4386" s="13"/>
      <c r="G4386" s="13"/>
      <c r="H4386" s="11"/>
      <c r="I4386" s="11"/>
    </row>
    <row r="4387" spans="2:9" ht="9" customHeight="1" x14ac:dyDescent="0.2">
      <c r="B4387" s="13"/>
      <c r="C4387" s="13"/>
      <c r="D4387" s="13"/>
      <c r="E4387" s="13"/>
      <c r="F4387" s="13"/>
      <c r="G4387" s="13"/>
      <c r="H4387" s="11"/>
      <c r="I4387" s="11"/>
    </row>
    <row r="4388" spans="2:9" ht="9" customHeight="1" x14ac:dyDescent="0.2">
      <c r="B4388" s="13"/>
      <c r="C4388" s="13"/>
      <c r="D4388" s="13"/>
      <c r="E4388" s="13"/>
      <c r="F4388" s="13"/>
      <c r="G4388" s="13"/>
      <c r="H4388" s="11"/>
      <c r="I4388" s="11"/>
    </row>
    <row r="4389" spans="2:9" ht="9" customHeight="1" x14ac:dyDescent="0.2">
      <c r="B4389" s="13"/>
      <c r="C4389" s="13"/>
      <c r="D4389" s="13"/>
      <c r="E4389" s="13"/>
      <c r="F4389" s="13"/>
      <c r="G4389" s="13"/>
      <c r="H4389" s="11"/>
      <c r="I4389" s="11"/>
    </row>
    <row r="4390" spans="2:9" ht="9" customHeight="1" x14ac:dyDescent="0.2">
      <c r="B4390" s="13"/>
      <c r="C4390" s="13"/>
      <c r="D4390" s="13"/>
      <c r="E4390" s="13"/>
      <c r="F4390" s="13"/>
      <c r="G4390" s="13"/>
      <c r="H4390" s="11"/>
      <c r="I4390" s="11"/>
    </row>
    <row r="4391" spans="2:9" ht="9" customHeight="1" x14ac:dyDescent="0.2">
      <c r="B4391" s="13"/>
      <c r="C4391" s="13"/>
      <c r="D4391" s="13"/>
      <c r="E4391" s="13"/>
      <c r="F4391" s="13"/>
      <c r="G4391" s="13"/>
      <c r="H4391" s="11"/>
      <c r="I4391" s="11"/>
    </row>
    <row r="4392" spans="2:9" ht="9" customHeight="1" x14ac:dyDescent="0.2">
      <c r="B4392" s="13"/>
      <c r="C4392" s="13"/>
      <c r="D4392" s="13"/>
      <c r="E4392" s="13"/>
      <c r="F4392" s="13"/>
      <c r="G4392" s="13"/>
      <c r="H4392" s="11"/>
      <c r="I4392" s="11"/>
    </row>
    <row r="4393" spans="2:9" ht="9" customHeight="1" x14ac:dyDescent="0.2">
      <c r="B4393" s="13"/>
      <c r="C4393" s="13"/>
      <c r="D4393" s="13"/>
      <c r="E4393" s="13"/>
      <c r="F4393" s="13"/>
      <c r="G4393" s="13"/>
      <c r="H4393" s="11"/>
      <c r="I4393" s="11"/>
    </row>
    <row r="4394" spans="2:9" ht="9" customHeight="1" x14ac:dyDescent="0.2">
      <c r="B4394" s="13"/>
      <c r="C4394" s="13"/>
      <c r="D4394" s="13"/>
      <c r="E4394" s="13"/>
      <c r="F4394" s="13"/>
      <c r="G4394" s="13"/>
      <c r="H4394" s="11"/>
      <c r="I4394" s="11"/>
    </row>
    <row r="4395" spans="2:9" ht="9" customHeight="1" x14ac:dyDescent="0.2">
      <c r="B4395" s="13"/>
      <c r="C4395" s="13"/>
      <c r="D4395" s="13"/>
      <c r="E4395" s="13"/>
      <c r="F4395" s="13"/>
      <c r="G4395" s="13"/>
      <c r="H4395" s="11"/>
      <c r="I4395" s="11"/>
    </row>
    <row r="4396" spans="2:9" ht="9" customHeight="1" x14ac:dyDescent="0.2">
      <c r="B4396" s="13"/>
      <c r="C4396" s="13"/>
      <c r="D4396" s="13"/>
      <c r="E4396" s="13"/>
      <c r="F4396" s="13"/>
      <c r="G4396" s="13"/>
      <c r="H4396" s="11"/>
      <c r="I4396" s="11"/>
    </row>
    <row r="4397" spans="2:9" ht="9" customHeight="1" x14ac:dyDescent="0.2">
      <c r="B4397" s="13"/>
      <c r="C4397" s="13"/>
      <c r="D4397" s="13"/>
      <c r="E4397" s="13"/>
      <c r="F4397" s="13"/>
      <c r="G4397" s="13"/>
      <c r="H4397" s="11"/>
      <c r="I4397" s="11"/>
    </row>
    <row r="4398" spans="2:9" ht="9" customHeight="1" x14ac:dyDescent="0.2">
      <c r="B4398" s="13"/>
      <c r="C4398" s="13"/>
      <c r="D4398" s="13"/>
      <c r="E4398" s="13"/>
      <c r="F4398" s="13"/>
      <c r="G4398" s="13"/>
      <c r="H4398" s="11"/>
      <c r="I4398" s="11"/>
    </row>
    <row r="4399" spans="2:9" ht="9" customHeight="1" x14ac:dyDescent="0.2">
      <c r="B4399" s="13"/>
      <c r="C4399" s="13"/>
      <c r="D4399" s="13"/>
      <c r="E4399" s="13"/>
      <c r="F4399" s="13"/>
      <c r="G4399" s="13"/>
      <c r="H4399" s="11"/>
      <c r="I4399" s="11"/>
    </row>
    <row r="4400" spans="2:9" ht="9" customHeight="1" x14ac:dyDescent="0.2">
      <c r="B4400" s="13"/>
      <c r="C4400" s="13"/>
      <c r="D4400" s="13"/>
      <c r="E4400" s="13"/>
      <c r="F4400" s="13"/>
      <c r="G4400" s="13"/>
      <c r="H4400" s="11"/>
      <c r="I4400" s="11"/>
    </row>
    <row r="4401" spans="2:9" ht="9" customHeight="1" x14ac:dyDescent="0.2">
      <c r="B4401" s="13"/>
      <c r="C4401" s="13"/>
      <c r="D4401" s="13"/>
      <c r="E4401" s="13"/>
      <c r="F4401" s="13"/>
      <c r="G4401" s="13"/>
      <c r="H4401" s="11"/>
      <c r="I4401" s="11"/>
    </row>
    <row r="4402" spans="2:9" ht="9" customHeight="1" x14ac:dyDescent="0.2">
      <c r="B4402" s="13"/>
      <c r="C4402" s="13"/>
      <c r="D4402" s="13"/>
      <c r="E4402" s="13"/>
      <c r="F4402" s="13"/>
      <c r="G4402" s="13"/>
      <c r="H4402" s="11"/>
      <c r="I4402" s="11"/>
    </row>
    <row r="4403" spans="2:9" ht="9" customHeight="1" x14ac:dyDescent="0.2">
      <c r="B4403" s="13"/>
      <c r="C4403" s="13"/>
      <c r="D4403" s="13"/>
      <c r="E4403" s="13"/>
      <c r="F4403" s="13"/>
      <c r="G4403" s="13"/>
      <c r="H4403" s="11"/>
      <c r="I4403" s="11"/>
    </row>
    <row r="4404" spans="2:9" ht="9" customHeight="1" x14ac:dyDescent="0.2">
      <c r="B4404" s="13"/>
      <c r="C4404" s="13"/>
      <c r="D4404" s="13"/>
      <c r="E4404" s="13"/>
      <c r="F4404" s="13"/>
      <c r="G4404" s="13"/>
      <c r="H4404" s="11"/>
      <c r="I4404" s="11"/>
    </row>
    <row r="4405" spans="2:9" ht="9" customHeight="1" x14ac:dyDescent="0.2">
      <c r="B4405" s="13"/>
      <c r="C4405" s="13"/>
      <c r="D4405" s="13"/>
      <c r="E4405" s="13"/>
      <c r="F4405" s="13"/>
      <c r="G4405" s="13"/>
      <c r="H4405" s="11"/>
      <c r="I4405" s="11"/>
    </row>
    <row r="4406" spans="2:9" ht="9" customHeight="1" x14ac:dyDescent="0.2">
      <c r="B4406" s="13"/>
      <c r="C4406" s="13"/>
      <c r="D4406" s="13"/>
      <c r="E4406" s="13"/>
      <c r="F4406" s="13"/>
      <c r="G4406" s="13"/>
      <c r="H4406" s="11"/>
      <c r="I4406" s="11"/>
    </row>
    <row r="4407" spans="2:9" ht="9" customHeight="1" x14ac:dyDescent="0.2">
      <c r="B4407" s="13"/>
      <c r="C4407" s="13"/>
      <c r="D4407" s="13"/>
      <c r="E4407" s="13"/>
      <c r="F4407" s="13"/>
      <c r="G4407" s="13"/>
      <c r="H4407" s="11"/>
      <c r="I4407" s="11"/>
    </row>
    <row r="4408" spans="2:9" ht="9" customHeight="1" x14ac:dyDescent="0.2">
      <c r="B4408" s="13"/>
      <c r="C4408" s="13"/>
      <c r="D4408" s="13"/>
      <c r="E4408" s="13"/>
      <c r="F4408" s="13"/>
      <c r="G4408" s="13"/>
      <c r="H4408" s="11"/>
      <c r="I4408" s="11"/>
    </row>
    <row r="4409" spans="2:9" ht="9" customHeight="1" x14ac:dyDescent="0.2">
      <c r="B4409" s="13"/>
      <c r="C4409" s="13"/>
      <c r="D4409" s="13"/>
      <c r="E4409" s="13"/>
      <c r="F4409" s="13"/>
      <c r="G4409" s="13"/>
      <c r="H4409" s="11"/>
      <c r="I4409" s="11"/>
    </row>
    <row r="4410" spans="2:9" ht="9" customHeight="1" x14ac:dyDescent="0.2">
      <c r="B4410" s="13"/>
      <c r="C4410" s="13"/>
      <c r="D4410" s="13"/>
      <c r="E4410" s="13"/>
      <c r="F4410" s="13"/>
      <c r="G4410" s="13"/>
      <c r="H4410" s="11"/>
      <c r="I4410" s="11"/>
    </row>
    <row r="4411" spans="2:9" ht="9" customHeight="1" x14ac:dyDescent="0.2">
      <c r="B4411" s="13"/>
      <c r="C4411" s="13"/>
      <c r="D4411" s="13"/>
      <c r="E4411" s="13"/>
      <c r="F4411" s="13"/>
      <c r="G4411" s="13"/>
      <c r="H4411" s="11"/>
      <c r="I4411" s="11"/>
    </row>
    <row r="4412" spans="2:9" ht="9" customHeight="1" x14ac:dyDescent="0.2">
      <c r="B4412" s="13"/>
      <c r="C4412" s="13"/>
      <c r="D4412" s="13"/>
      <c r="E4412" s="13"/>
      <c r="F4412" s="13"/>
      <c r="G4412" s="13"/>
      <c r="H4412" s="11"/>
      <c r="I4412" s="11"/>
    </row>
    <row r="4413" spans="2:9" ht="9" customHeight="1" x14ac:dyDescent="0.2">
      <c r="B4413" s="13"/>
      <c r="C4413" s="13"/>
      <c r="D4413" s="13"/>
      <c r="E4413" s="13"/>
      <c r="F4413" s="13"/>
      <c r="G4413" s="13"/>
      <c r="H4413" s="11"/>
      <c r="I4413" s="11"/>
    </row>
    <row r="4414" spans="2:9" ht="9" customHeight="1" x14ac:dyDescent="0.2">
      <c r="B4414" s="13"/>
      <c r="C4414" s="13"/>
      <c r="D4414" s="13"/>
      <c r="E4414" s="13"/>
      <c r="F4414" s="13"/>
      <c r="G4414" s="13"/>
      <c r="H4414" s="11"/>
      <c r="I4414" s="11"/>
    </row>
    <row r="4415" spans="2:9" ht="9" customHeight="1" x14ac:dyDescent="0.2">
      <c r="B4415" s="13"/>
      <c r="C4415" s="13"/>
      <c r="D4415" s="13"/>
      <c r="E4415" s="13"/>
      <c r="F4415" s="13"/>
      <c r="G4415" s="13"/>
      <c r="H4415" s="11"/>
      <c r="I4415" s="11"/>
    </row>
    <row r="4416" spans="2:9" ht="9" customHeight="1" x14ac:dyDescent="0.2">
      <c r="B4416" s="13"/>
      <c r="C4416" s="13"/>
      <c r="D4416" s="13"/>
      <c r="E4416" s="13"/>
      <c r="F4416" s="13"/>
      <c r="G4416" s="13"/>
      <c r="H4416" s="11"/>
      <c r="I4416" s="11"/>
    </row>
    <row r="4417" spans="2:9" ht="9" customHeight="1" x14ac:dyDescent="0.2">
      <c r="B4417" s="13"/>
      <c r="C4417" s="13"/>
      <c r="D4417" s="13"/>
      <c r="E4417" s="13"/>
      <c r="F4417" s="13"/>
      <c r="G4417" s="13"/>
      <c r="H4417" s="11"/>
      <c r="I4417" s="11"/>
    </row>
    <row r="4418" spans="2:9" ht="9" customHeight="1" x14ac:dyDescent="0.2">
      <c r="B4418" s="13"/>
      <c r="C4418" s="13"/>
      <c r="D4418" s="13"/>
      <c r="E4418" s="13"/>
      <c r="F4418" s="13"/>
      <c r="G4418" s="13"/>
      <c r="H4418" s="11"/>
      <c r="I4418" s="11"/>
    </row>
    <row r="4419" spans="2:9" ht="9" customHeight="1" x14ac:dyDescent="0.2">
      <c r="B4419" s="13"/>
      <c r="C4419" s="13"/>
      <c r="D4419" s="13"/>
      <c r="E4419" s="13"/>
      <c r="F4419" s="13"/>
      <c r="G4419" s="13"/>
      <c r="H4419" s="11"/>
      <c r="I4419" s="11"/>
    </row>
    <row r="4420" spans="2:9" ht="9" customHeight="1" x14ac:dyDescent="0.2">
      <c r="B4420" s="13"/>
      <c r="C4420" s="13"/>
      <c r="D4420" s="13"/>
      <c r="E4420" s="13"/>
      <c r="F4420" s="13"/>
      <c r="G4420" s="13"/>
      <c r="H4420" s="11"/>
      <c r="I4420" s="11"/>
    </row>
    <row r="4421" spans="2:9" ht="9" customHeight="1" x14ac:dyDescent="0.2">
      <c r="B4421" s="13"/>
      <c r="C4421" s="13"/>
      <c r="D4421" s="13"/>
      <c r="E4421" s="13"/>
      <c r="F4421" s="13"/>
      <c r="G4421" s="13"/>
      <c r="H4421" s="11"/>
      <c r="I4421" s="11"/>
    </row>
    <row r="4422" spans="2:9" ht="9" customHeight="1" x14ac:dyDescent="0.2">
      <c r="B4422" s="13"/>
      <c r="C4422" s="13"/>
      <c r="D4422" s="13"/>
      <c r="E4422" s="13"/>
      <c r="F4422" s="13"/>
      <c r="G4422" s="13"/>
      <c r="H4422" s="11"/>
      <c r="I4422" s="11"/>
    </row>
    <row r="4423" spans="2:9" ht="9" customHeight="1" x14ac:dyDescent="0.2">
      <c r="B4423" s="13"/>
      <c r="C4423" s="13"/>
      <c r="D4423" s="13"/>
      <c r="E4423" s="13"/>
      <c r="F4423" s="13"/>
      <c r="G4423" s="13"/>
      <c r="H4423" s="11"/>
      <c r="I4423" s="11"/>
    </row>
    <row r="4424" spans="2:9" ht="9" customHeight="1" x14ac:dyDescent="0.2">
      <c r="B4424" s="13"/>
      <c r="C4424" s="13"/>
      <c r="D4424" s="13"/>
      <c r="E4424" s="13"/>
      <c r="F4424" s="13"/>
      <c r="G4424" s="13"/>
      <c r="H4424" s="11"/>
      <c r="I4424" s="11"/>
    </row>
    <row r="4425" spans="2:9" ht="9" customHeight="1" x14ac:dyDescent="0.2">
      <c r="B4425" s="13"/>
      <c r="C4425" s="13"/>
      <c r="D4425" s="13"/>
      <c r="E4425" s="13"/>
      <c r="F4425" s="13"/>
      <c r="G4425" s="13"/>
      <c r="H4425" s="11"/>
      <c r="I4425" s="11"/>
    </row>
    <row r="4426" spans="2:9" ht="9" customHeight="1" x14ac:dyDescent="0.2">
      <c r="B4426" s="13"/>
      <c r="C4426" s="13"/>
      <c r="D4426" s="13"/>
      <c r="E4426" s="13"/>
      <c r="F4426" s="13"/>
      <c r="G4426" s="13"/>
      <c r="H4426" s="11"/>
      <c r="I4426" s="11"/>
    </row>
    <row r="4427" spans="2:9" ht="9" customHeight="1" x14ac:dyDescent="0.2">
      <c r="B4427" s="13"/>
      <c r="C4427" s="13"/>
      <c r="D4427" s="13"/>
      <c r="E4427" s="13"/>
      <c r="F4427" s="13"/>
      <c r="G4427" s="13"/>
      <c r="H4427" s="11"/>
      <c r="I4427" s="11"/>
    </row>
    <row r="4428" spans="2:9" ht="9" customHeight="1" x14ac:dyDescent="0.2">
      <c r="B4428" s="13"/>
      <c r="C4428" s="13"/>
      <c r="D4428" s="13"/>
      <c r="E4428" s="13"/>
      <c r="F4428" s="13"/>
      <c r="G4428" s="13"/>
      <c r="H4428" s="11"/>
      <c r="I4428" s="11"/>
    </row>
    <row r="4429" spans="2:9" ht="9" customHeight="1" x14ac:dyDescent="0.2">
      <c r="B4429" s="13"/>
      <c r="C4429" s="13"/>
      <c r="D4429" s="13"/>
      <c r="E4429" s="13"/>
      <c r="F4429" s="13"/>
      <c r="G4429" s="13"/>
      <c r="H4429" s="11"/>
      <c r="I4429" s="11"/>
    </row>
    <row r="4430" spans="2:9" ht="9" customHeight="1" x14ac:dyDescent="0.2">
      <c r="B4430" s="13"/>
      <c r="C4430" s="13"/>
      <c r="D4430" s="13"/>
      <c r="E4430" s="13"/>
      <c r="F4430" s="13"/>
      <c r="G4430" s="13"/>
      <c r="H4430" s="11"/>
      <c r="I4430" s="11"/>
    </row>
    <row r="4431" spans="2:9" ht="9" customHeight="1" x14ac:dyDescent="0.2">
      <c r="B4431" s="13"/>
      <c r="C4431" s="13"/>
      <c r="D4431" s="13"/>
      <c r="E4431" s="13"/>
      <c r="F4431" s="13"/>
      <c r="G4431" s="13"/>
      <c r="H4431" s="11"/>
      <c r="I4431" s="11"/>
    </row>
    <row r="4432" spans="2:9" ht="9" customHeight="1" x14ac:dyDescent="0.2">
      <c r="B4432" s="13"/>
      <c r="C4432" s="13"/>
      <c r="D4432" s="13"/>
      <c r="E4432" s="13"/>
      <c r="F4432" s="13"/>
      <c r="G4432" s="13"/>
      <c r="H4432" s="11"/>
      <c r="I4432" s="11"/>
    </row>
    <row r="4433" spans="2:9" ht="9" customHeight="1" x14ac:dyDescent="0.2">
      <c r="B4433" s="13"/>
      <c r="C4433" s="13"/>
      <c r="D4433" s="13"/>
      <c r="E4433" s="13"/>
      <c r="F4433" s="13"/>
      <c r="G4433" s="13"/>
      <c r="H4433" s="11"/>
      <c r="I4433" s="11"/>
    </row>
    <row r="4434" spans="2:9" ht="9" customHeight="1" x14ac:dyDescent="0.2">
      <c r="B4434" s="13"/>
      <c r="C4434" s="13"/>
      <c r="D4434" s="13"/>
      <c r="E4434" s="13"/>
      <c r="F4434" s="13"/>
      <c r="G4434" s="13"/>
      <c r="H4434" s="11"/>
      <c r="I4434" s="11"/>
    </row>
    <row r="4435" spans="2:9" ht="9" customHeight="1" x14ac:dyDescent="0.2">
      <c r="B4435" s="13"/>
      <c r="C4435" s="13"/>
      <c r="D4435" s="13"/>
      <c r="E4435" s="13"/>
      <c r="F4435" s="13"/>
      <c r="G4435" s="13"/>
      <c r="H4435" s="11"/>
      <c r="I4435" s="11"/>
    </row>
    <row r="4436" spans="2:9" ht="9" customHeight="1" x14ac:dyDescent="0.2">
      <c r="B4436" s="13"/>
      <c r="C4436" s="13"/>
      <c r="D4436" s="13"/>
      <c r="E4436" s="13"/>
      <c r="F4436" s="13"/>
      <c r="G4436" s="13"/>
      <c r="H4436" s="11"/>
      <c r="I4436" s="11"/>
    </row>
    <row r="4437" spans="2:9" ht="9" customHeight="1" x14ac:dyDescent="0.2">
      <c r="B4437" s="13"/>
      <c r="C4437" s="13"/>
      <c r="D4437" s="13"/>
      <c r="E4437" s="13"/>
      <c r="F4437" s="13"/>
      <c r="G4437" s="13"/>
      <c r="H4437" s="11"/>
      <c r="I4437" s="11"/>
    </row>
    <row r="4438" spans="2:9" ht="9" customHeight="1" x14ac:dyDescent="0.2">
      <c r="B4438" s="13"/>
      <c r="C4438" s="13"/>
      <c r="D4438" s="13"/>
      <c r="E4438" s="13"/>
      <c r="F4438" s="13"/>
      <c r="G4438" s="13"/>
      <c r="H4438" s="11"/>
      <c r="I4438" s="11"/>
    </row>
    <row r="4439" spans="2:9" ht="9" customHeight="1" x14ac:dyDescent="0.2">
      <c r="B4439" s="13"/>
      <c r="C4439" s="13"/>
      <c r="D4439" s="13"/>
      <c r="E4439" s="13"/>
      <c r="F4439" s="13"/>
      <c r="G4439" s="13"/>
      <c r="H4439" s="11"/>
      <c r="I4439" s="11"/>
    </row>
    <row r="4440" spans="2:9" ht="9" customHeight="1" x14ac:dyDescent="0.2">
      <c r="B4440" s="13"/>
      <c r="C4440" s="13"/>
      <c r="D4440" s="13"/>
      <c r="E4440" s="13"/>
      <c r="F4440" s="13"/>
      <c r="G4440" s="13"/>
      <c r="H4440" s="11"/>
      <c r="I4440" s="11"/>
    </row>
    <row r="4441" spans="2:9" ht="9" customHeight="1" x14ac:dyDescent="0.2">
      <c r="B4441" s="13"/>
      <c r="C4441" s="13"/>
      <c r="D4441" s="13"/>
      <c r="E4441" s="13"/>
      <c r="F4441" s="13"/>
      <c r="G4441" s="13"/>
      <c r="H4441" s="11"/>
      <c r="I4441" s="11"/>
    </row>
    <row r="4442" spans="2:9" ht="9" customHeight="1" x14ac:dyDescent="0.2">
      <c r="B4442" s="13"/>
      <c r="C4442" s="13"/>
      <c r="D4442" s="13"/>
      <c r="E4442" s="13"/>
      <c r="F4442" s="13"/>
      <c r="G4442" s="13"/>
      <c r="H4442" s="11"/>
      <c r="I4442" s="11"/>
    </row>
    <row r="4443" spans="2:9" ht="9" customHeight="1" x14ac:dyDescent="0.2">
      <c r="B4443" s="13"/>
      <c r="C4443" s="13"/>
      <c r="D4443" s="13"/>
      <c r="E4443" s="13"/>
      <c r="F4443" s="13"/>
      <c r="G4443" s="13"/>
      <c r="H4443" s="11"/>
      <c r="I4443" s="11"/>
    </row>
    <row r="4444" spans="2:9" ht="9" customHeight="1" x14ac:dyDescent="0.2">
      <c r="B4444" s="13"/>
      <c r="C4444" s="13"/>
      <c r="D4444" s="13"/>
      <c r="E4444" s="13"/>
      <c r="F4444" s="13"/>
      <c r="G4444" s="13"/>
      <c r="H4444" s="11"/>
      <c r="I4444" s="11"/>
    </row>
    <row r="4445" spans="2:9" ht="9" customHeight="1" x14ac:dyDescent="0.2">
      <c r="B4445" s="13"/>
      <c r="C4445" s="13"/>
      <c r="D4445" s="13"/>
      <c r="E4445" s="13"/>
      <c r="F4445" s="13"/>
      <c r="G4445" s="13"/>
      <c r="H4445" s="11"/>
      <c r="I4445" s="11"/>
    </row>
    <row r="4446" spans="2:9" ht="9" customHeight="1" x14ac:dyDescent="0.2">
      <c r="B4446" s="13"/>
      <c r="C4446" s="13"/>
      <c r="D4446" s="13"/>
      <c r="E4446" s="13"/>
      <c r="F4446" s="13"/>
      <c r="G4446" s="13"/>
      <c r="H4446" s="11"/>
      <c r="I4446" s="11"/>
    </row>
    <row r="4447" spans="2:9" ht="9" customHeight="1" x14ac:dyDescent="0.2">
      <c r="B4447" s="13"/>
      <c r="C4447" s="13"/>
      <c r="D4447" s="13"/>
      <c r="E4447" s="13"/>
      <c r="F4447" s="13"/>
      <c r="G4447" s="13"/>
      <c r="H4447" s="11"/>
      <c r="I4447" s="11"/>
    </row>
    <row r="4448" spans="2:9" ht="9" customHeight="1" x14ac:dyDescent="0.2">
      <c r="B4448" s="13"/>
      <c r="C4448" s="13"/>
      <c r="D4448" s="13"/>
      <c r="E4448" s="13"/>
      <c r="F4448" s="13"/>
      <c r="G4448" s="13"/>
      <c r="H4448" s="11"/>
      <c r="I4448" s="11"/>
    </row>
    <row r="4449" spans="2:9" ht="9" customHeight="1" x14ac:dyDescent="0.2">
      <c r="B4449" s="13"/>
      <c r="C4449" s="13"/>
      <c r="D4449" s="13"/>
      <c r="E4449" s="13"/>
      <c r="F4449" s="13"/>
      <c r="G4449" s="13"/>
      <c r="H4449" s="11"/>
      <c r="I4449" s="11"/>
    </row>
    <row r="4450" spans="2:9" ht="9" customHeight="1" x14ac:dyDescent="0.2">
      <c r="B4450" s="13"/>
      <c r="C4450" s="13"/>
      <c r="D4450" s="13"/>
      <c r="E4450" s="13"/>
      <c r="F4450" s="13"/>
      <c r="G4450" s="13"/>
      <c r="H4450" s="11"/>
      <c r="I4450" s="11"/>
    </row>
    <row r="4451" spans="2:9" ht="9" customHeight="1" x14ac:dyDescent="0.2">
      <c r="B4451" s="13"/>
      <c r="C4451" s="13"/>
      <c r="D4451" s="13"/>
      <c r="E4451" s="13"/>
      <c r="F4451" s="13"/>
      <c r="G4451" s="13"/>
      <c r="H4451" s="11"/>
      <c r="I4451" s="11"/>
    </row>
    <row r="4452" spans="2:9" ht="9" customHeight="1" x14ac:dyDescent="0.2">
      <c r="B4452" s="13"/>
      <c r="C4452" s="13"/>
      <c r="D4452" s="13"/>
      <c r="E4452" s="13"/>
      <c r="F4452" s="13"/>
      <c r="G4452" s="13"/>
      <c r="H4452" s="11"/>
      <c r="I4452" s="11"/>
    </row>
    <row r="4453" spans="2:9" ht="9" customHeight="1" x14ac:dyDescent="0.2">
      <c r="B4453" s="13"/>
      <c r="C4453" s="13"/>
      <c r="D4453" s="13"/>
      <c r="E4453" s="13"/>
      <c r="F4453" s="13"/>
      <c r="G4453" s="13"/>
      <c r="H4453" s="11"/>
      <c r="I4453" s="11"/>
    </row>
    <row r="4454" spans="2:9" ht="9" customHeight="1" x14ac:dyDescent="0.2">
      <c r="B4454" s="13"/>
      <c r="C4454" s="13"/>
      <c r="D4454" s="13"/>
      <c r="E4454" s="13"/>
      <c r="F4454" s="13"/>
      <c r="G4454" s="13"/>
      <c r="H4454" s="11"/>
      <c r="I4454" s="11"/>
    </row>
    <row r="4455" spans="2:9" ht="9" customHeight="1" x14ac:dyDescent="0.2">
      <c r="B4455" s="13"/>
      <c r="C4455" s="13"/>
      <c r="D4455" s="13"/>
      <c r="E4455" s="13"/>
      <c r="F4455" s="13"/>
      <c r="G4455" s="13"/>
      <c r="H4455" s="11"/>
      <c r="I4455" s="11"/>
    </row>
    <row r="4456" spans="2:9" ht="9" customHeight="1" x14ac:dyDescent="0.2">
      <c r="B4456" s="13"/>
      <c r="C4456" s="13"/>
      <c r="D4456" s="13"/>
      <c r="E4456" s="13"/>
      <c r="F4456" s="13"/>
      <c r="G4456" s="13"/>
      <c r="H4456" s="11"/>
      <c r="I4456" s="11"/>
    </row>
    <row r="4457" spans="2:9" ht="9" customHeight="1" x14ac:dyDescent="0.2">
      <c r="B4457" s="13"/>
      <c r="C4457" s="13"/>
      <c r="D4457" s="13"/>
      <c r="E4457" s="13"/>
      <c r="F4457" s="13"/>
      <c r="G4457" s="13"/>
      <c r="H4457" s="11"/>
      <c r="I4457" s="11"/>
    </row>
    <row r="4458" spans="2:9" ht="9" customHeight="1" x14ac:dyDescent="0.2">
      <c r="B4458" s="13"/>
      <c r="C4458" s="13"/>
      <c r="D4458" s="13"/>
      <c r="E4458" s="13"/>
      <c r="F4458" s="13"/>
      <c r="G4458" s="13"/>
      <c r="H4458" s="11"/>
      <c r="I4458" s="11"/>
    </row>
    <row r="4459" spans="2:9" ht="9" customHeight="1" x14ac:dyDescent="0.2">
      <c r="B4459" s="13"/>
      <c r="C4459" s="13"/>
      <c r="D4459" s="13"/>
      <c r="E4459" s="13"/>
      <c r="F4459" s="13"/>
      <c r="G4459" s="13"/>
      <c r="H4459" s="11"/>
      <c r="I4459" s="11"/>
    </row>
    <row r="4460" spans="2:9" ht="9" customHeight="1" x14ac:dyDescent="0.2">
      <c r="B4460" s="13"/>
      <c r="C4460" s="13"/>
      <c r="D4460" s="13"/>
      <c r="E4460" s="13"/>
      <c r="F4460" s="13"/>
      <c r="G4460" s="13"/>
      <c r="H4460" s="11"/>
      <c r="I4460" s="11"/>
    </row>
    <row r="4461" spans="2:9" ht="9" customHeight="1" x14ac:dyDescent="0.2">
      <c r="B4461" s="13"/>
      <c r="C4461" s="13"/>
      <c r="D4461" s="13"/>
      <c r="E4461" s="13"/>
      <c r="F4461" s="13"/>
      <c r="G4461" s="13"/>
      <c r="H4461" s="11"/>
      <c r="I4461" s="11"/>
    </row>
    <row r="4462" spans="2:9" ht="9" customHeight="1" x14ac:dyDescent="0.2">
      <c r="B4462" s="13"/>
      <c r="C4462" s="13"/>
      <c r="D4462" s="13"/>
      <c r="E4462" s="13"/>
      <c r="F4462" s="13"/>
      <c r="G4462" s="13"/>
      <c r="H4462" s="11"/>
      <c r="I4462" s="11"/>
    </row>
    <row r="4463" spans="2:9" ht="9" customHeight="1" x14ac:dyDescent="0.2">
      <c r="B4463" s="13"/>
      <c r="C4463" s="13"/>
      <c r="D4463" s="13"/>
      <c r="E4463" s="13"/>
      <c r="F4463" s="13"/>
      <c r="G4463" s="13"/>
      <c r="H4463" s="11"/>
      <c r="I4463" s="11"/>
    </row>
    <row r="4464" spans="2:9" ht="9" customHeight="1" x14ac:dyDescent="0.2">
      <c r="B4464" s="13"/>
      <c r="C4464" s="13"/>
      <c r="D4464" s="13"/>
      <c r="E4464" s="13"/>
      <c r="F4464" s="13"/>
      <c r="G4464" s="13"/>
      <c r="H4464" s="11"/>
      <c r="I4464" s="11"/>
    </row>
    <row r="4465" spans="2:9" ht="9" customHeight="1" x14ac:dyDescent="0.2">
      <c r="B4465" s="13"/>
      <c r="C4465" s="13"/>
      <c r="D4465" s="13"/>
      <c r="E4465" s="13"/>
      <c r="F4465" s="13"/>
      <c r="G4465" s="13"/>
      <c r="H4465" s="11"/>
      <c r="I4465" s="11"/>
    </row>
    <row r="4466" spans="2:9" ht="9" customHeight="1" x14ac:dyDescent="0.2">
      <c r="B4466" s="13"/>
      <c r="C4466" s="13"/>
      <c r="D4466" s="13"/>
      <c r="E4466" s="13"/>
      <c r="F4466" s="13"/>
      <c r="G4466" s="13"/>
      <c r="H4466" s="11"/>
      <c r="I4466" s="11"/>
    </row>
    <row r="4467" spans="2:9" ht="9" customHeight="1" x14ac:dyDescent="0.2">
      <c r="B4467" s="13"/>
      <c r="C4467" s="13"/>
      <c r="D4467" s="13"/>
      <c r="E4467" s="13"/>
      <c r="F4467" s="13"/>
      <c r="G4467" s="13"/>
      <c r="H4467" s="11"/>
      <c r="I4467" s="11"/>
    </row>
    <row r="4468" spans="2:9" ht="9" customHeight="1" x14ac:dyDescent="0.2">
      <c r="B4468" s="13"/>
      <c r="C4468" s="13"/>
      <c r="D4468" s="13"/>
      <c r="E4468" s="13"/>
      <c r="F4468" s="13"/>
      <c r="G4468" s="13"/>
      <c r="H4468" s="11"/>
      <c r="I4468" s="11"/>
    </row>
    <row r="4469" spans="2:9" ht="9" customHeight="1" x14ac:dyDescent="0.2">
      <c r="B4469" s="13"/>
      <c r="C4469" s="13"/>
      <c r="D4469" s="13"/>
      <c r="E4469" s="13"/>
      <c r="F4469" s="13"/>
      <c r="G4469" s="13"/>
      <c r="H4469" s="11"/>
      <c r="I4469" s="11"/>
    </row>
    <row r="4470" spans="2:9" ht="9" customHeight="1" x14ac:dyDescent="0.2">
      <c r="B4470" s="13"/>
      <c r="C4470" s="13"/>
      <c r="D4470" s="13"/>
      <c r="E4470" s="13"/>
      <c r="F4470" s="13"/>
      <c r="G4470" s="13"/>
      <c r="H4470" s="11"/>
      <c r="I4470" s="11"/>
    </row>
    <row r="4471" spans="2:9" ht="9" customHeight="1" x14ac:dyDescent="0.2">
      <c r="B4471" s="13"/>
      <c r="C4471" s="13"/>
      <c r="D4471" s="13"/>
      <c r="E4471" s="13"/>
      <c r="F4471" s="13"/>
      <c r="G4471" s="13"/>
      <c r="H4471" s="11"/>
      <c r="I4471" s="11"/>
    </row>
    <row r="4472" spans="2:9" ht="9" customHeight="1" x14ac:dyDescent="0.2">
      <c r="B4472" s="13"/>
      <c r="C4472" s="13"/>
      <c r="D4472" s="13"/>
      <c r="E4472" s="13"/>
      <c r="F4472" s="13"/>
      <c r="G4472" s="13"/>
      <c r="H4472" s="11"/>
      <c r="I4472" s="11"/>
    </row>
    <row r="4473" spans="2:9" ht="9" customHeight="1" x14ac:dyDescent="0.2">
      <c r="B4473" s="13"/>
      <c r="C4473" s="13"/>
      <c r="D4473" s="13"/>
      <c r="E4473" s="13"/>
      <c r="F4473" s="13"/>
      <c r="G4473" s="13"/>
      <c r="H4473" s="11"/>
      <c r="I4473" s="11"/>
    </row>
    <row r="4474" spans="2:9" ht="9" customHeight="1" x14ac:dyDescent="0.2">
      <c r="B4474" s="13"/>
      <c r="C4474" s="13"/>
      <c r="D4474" s="13"/>
      <c r="E4474" s="13"/>
      <c r="F4474" s="13"/>
      <c r="G4474" s="13"/>
      <c r="H4474" s="11"/>
      <c r="I4474" s="11"/>
    </row>
    <row r="4475" spans="2:9" ht="9" customHeight="1" x14ac:dyDescent="0.2">
      <c r="B4475" s="13"/>
      <c r="C4475" s="13"/>
      <c r="D4475" s="13"/>
      <c r="E4475" s="13"/>
      <c r="F4475" s="13"/>
      <c r="G4475" s="13"/>
      <c r="H4475" s="11"/>
      <c r="I4475" s="11"/>
    </row>
    <row r="4476" spans="2:9" ht="9" customHeight="1" x14ac:dyDescent="0.2">
      <c r="B4476" s="13"/>
      <c r="C4476" s="13"/>
      <c r="D4476" s="13"/>
      <c r="E4476" s="13"/>
      <c r="F4476" s="13"/>
      <c r="G4476" s="13"/>
      <c r="H4476" s="11"/>
      <c r="I4476" s="11"/>
    </row>
    <row r="4477" spans="2:9" ht="9" customHeight="1" x14ac:dyDescent="0.2">
      <c r="B4477" s="13"/>
      <c r="C4477" s="13"/>
      <c r="D4477" s="13"/>
      <c r="E4477" s="13"/>
      <c r="F4477" s="13"/>
      <c r="G4477" s="13"/>
      <c r="H4477" s="11"/>
      <c r="I4477" s="11"/>
    </row>
    <row r="4478" spans="2:9" ht="9" customHeight="1" x14ac:dyDescent="0.2">
      <c r="B4478" s="13"/>
      <c r="C4478" s="13"/>
      <c r="D4478" s="13"/>
      <c r="E4478" s="13"/>
      <c r="F4478" s="13"/>
      <c r="G4478" s="13"/>
      <c r="H4478" s="11"/>
      <c r="I4478" s="11"/>
    </row>
    <row r="4479" spans="2:9" ht="9" customHeight="1" x14ac:dyDescent="0.2">
      <c r="B4479" s="13"/>
      <c r="C4479" s="13"/>
      <c r="D4479" s="13"/>
      <c r="E4479" s="13"/>
      <c r="F4479" s="13"/>
      <c r="G4479" s="13"/>
      <c r="H4479" s="11"/>
      <c r="I4479" s="11"/>
    </row>
    <row r="4480" spans="2:9" ht="9" customHeight="1" x14ac:dyDescent="0.2">
      <c r="B4480" s="13"/>
      <c r="C4480" s="13"/>
      <c r="D4480" s="13"/>
      <c r="E4480" s="13"/>
      <c r="F4480" s="13"/>
      <c r="G4480" s="13"/>
      <c r="H4480" s="11"/>
      <c r="I4480" s="11"/>
    </row>
    <row r="4481" spans="2:9" ht="9" customHeight="1" x14ac:dyDescent="0.2">
      <c r="B4481" s="13"/>
      <c r="C4481" s="13"/>
      <c r="D4481" s="13"/>
      <c r="E4481" s="13"/>
      <c r="F4481" s="13"/>
      <c r="G4481" s="13"/>
      <c r="H4481" s="11"/>
      <c r="I4481" s="11"/>
    </row>
    <row r="4482" spans="2:9" ht="9" customHeight="1" x14ac:dyDescent="0.2">
      <c r="B4482" s="13"/>
      <c r="C4482" s="13"/>
      <c r="D4482" s="13"/>
      <c r="E4482" s="13"/>
      <c r="F4482" s="13"/>
      <c r="G4482" s="13"/>
      <c r="H4482" s="11"/>
      <c r="I4482" s="11"/>
    </row>
    <row r="4483" spans="2:9" ht="9" customHeight="1" x14ac:dyDescent="0.2">
      <c r="B4483" s="13"/>
      <c r="C4483" s="13"/>
      <c r="D4483" s="13"/>
      <c r="E4483" s="13"/>
      <c r="F4483" s="13"/>
      <c r="G4483" s="13"/>
      <c r="H4483" s="11"/>
      <c r="I4483" s="11"/>
    </row>
    <row r="4484" spans="2:9" ht="9" customHeight="1" x14ac:dyDescent="0.2">
      <c r="B4484" s="13"/>
      <c r="C4484" s="13"/>
      <c r="D4484" s="13"/>
      <c r="E4484" s="13"/>
      <c r="F4484" s="13"/>
      <c r="G4484" s="13"/>
      <c r="H4484" s="11"/>
      <c r="I4484" s="11"/>
    </row>
    <row r="4485" spans="2:9" ht="9" customHeight="1" x14ac:dyDescent="0.2">
      <c r="B4485" s="13"/>
      <c r="C4485" s="13"/>
      <c r="D4485" s="13"/>
      <c r="E4485" s="13"/>
      <c r="F4485" s="13"/>
      <c r="G4485" s="13"/>
      <c r="H4485" s="11"/>
      <c r="I4485" s="11"/>
    </row>
    <row r="4486" spans="2:9" ht="9" customHeight="1" x14ac:dyDescent="0.2">
      <c r="B4486" s="13"/>
      <c r="C4486" s="13"/>
      <c r="D4486" s="13"/>
      <c r="E4486" s="13"/>
      <c r="F4486" s="13"/>
      <c r="G4486" s="13"/>
      <c r="H4486" s="11"/>
      <c r="I4486" s="11"/>
    </row>
    <row r="4487" spans="2:9" ht="9" customHeight="1" x14ac:dyDescent="0.2">
      <c r="B4487" s="13"/>
      <c r="C4487" s="13"/>
      <c r="D4487" s="13"/>
      <c r="E4487" s="13"/>
      <c r="F4487" s="13"/>
      <c r="G4487" s="13"/>
      <c r="H4487" s="11"/>
      <c r="I4487" s="11"/>
    </row>
    <row r="4488" spans="2:9" ht="9" customHeight="1" x14ac:dyDescent="0.2">
      <c r="B4488" s="13"/>
      <c r="C4488" s="13"/>
      <c r="D4488" s="13"/>
      <c r="E4488" s="13"/>
      <c r="F4488" s="13"/>
      <c r="G4488" s="13"/>
      <c r="H4488" s="11"/>
      <c r="I4488" s="11"/>
    </row>
    <row r="4489" spans="2:9" ht="9" customHeight="1" x14ac:dyDescent="0.2">
      <c r="B4489" s="13"/>
      <c r="C4489" s="13"/>
      <c r="D4489" s="13"/>
      <c r="E4489" s="13"/>
      <c r="F4489" s="13"/>
      <c r="G4489" s="13"/>
      <c r="H4489" s="11"/>
      <c r="I4489" s="11"/>
    </row>
    <row r="4490" spans="2:9" ht="9" customHeight="1" x14ac:dyDescent="0.2">
      <c r="B4490" s="13"/>
      <c r="C4490" s="13"/>
      <c r="D4490" s="13"/>
      <c r="E4490" s="13"/>
      <c r="F4490" s="13"/>
      <c r="G4490" s="13"/>
      <c r="H4490" s="11"/>
      <c r="I4490" s="11"/>
    </row>
    <row r="4491" spans="2:9" ht="9" customHeight="1" x14ac:dyDescent="0.2">
      <c r="B4491" s="13"/>
      <c r="C4491" s="13"/>
      <c r="D4491" s="13"/>
      <c r="E4491" s="13"/>
      <c r="F4491" s="13"/>
      <c r="G4491" s="13"/>
      <c r="H4491" s="11"/>
      <c r="I4491" s="11"/>
    </row>
    <row r="4492" spans="2:9" ht="9" customHeight="1" x14ac:dyDescent="0.2">
      <c r="B4492" s="13"/>
      <c r="C4492" s="13"/>
      <c r="D4492" s="13"/>
      <c r="E4492" s="13"/>
      <c r="F4492" s="13"/>
      <c r="G4492" s="13"/>
      <c r="H4492" s="11"/>
      <c r="I4492" s="11"/>
    </row>
    <row r="4493" spans="2:9" ht="9" customHeight="1" x14ac:dyDescent="0.2">
      <c r="B4493" s="13"/>
      <c r="C4493" s="13"/>
      <c r="D4493" s="13"/>
      <c r="E4493" s="13"/>
      <c r="F4493" s="13"/>
      <c r="G4493" s="13"/>
      <c r="H4493" s="11"/>
      <c r="I4493" s="11"/>
    </row>
    <row r="4494" spans="2:9" ht="9" customHeight="1" x14ac:dyDescent="0.2">
      <c r="B4494" s="13"/>
      <c r="C4494" s="13"/>
      <c r="D4494" s="13"/>
      <c r="E4494" s="13"/>
      <c r="F4494" s="13"/>
      <c r="G4494" s="13"/>
      <c r="H4494" s="11"/>
      <c r="I4494" s="11"/>
    </row>
    <row r="4495" spans="2:9" ht="9" customHeight="1" x14ac:dyDescent="0.2">
      <c r="B4495" s="13"/>
      <c r="C4495" s="13"/>
      <c r="D4495" s="13"/>
      <c r="E4495" s="13"/>
      <c r="F4495" s="13"/>
      <c r="G4495" s="13"/>
      <c r="H4495" s="11"/>
      <c r="I4495" s="11"/>
    </row>
    <row r="4496" spans="2:9" ht="9" customHeight="1" x14ac:dyDescent="0.2">
      <c r="B4496" s="13"/>
      <c r="C4496" s="13"/>
      <c r="D4496" s="13"/>
      <c r="E4496" s="13"/>
      <c r="F4496" s="13"/>
      <c r="G4496" s="13"/>
      <c r="H4496" s="11"/>
      <c r="I4496" s="11"/>
    </row>
    <row r="4497" spans="2:9" ht="9" customHeight="1" x14ac:dyDescent="0.2">
      <c r="B4497" s="13"/>
      <c r="C4497" s="13"/>
      <c r="D4497" s="13"/>
      <c r="E4497" s="13"/>
      <c r="F4497" s="13"/>
      <c r="G4497" s="13"/>
      <c r="H4497" s="11"/>
      <c r="I4497" s="11"/>
    </row>
    <row r="4498" spans="2:9" ht="9" customHeight="1" x14ac:dyDescent="0.2">
      <c r="B4498" s="13"/>
      <c r="C4498" s="13"/>
      <c r="D4498" s="13"/>
      <c r="E4498" s="13"/>
      <c r="F4498" s="13"/>
      <c r="G4498" s="13"/>
      <c r="H4498" s="11"/>
      <c r="I4498" s="11"/>
    </row>
    <row r="4499" spans="2:9" ht="9" customHeight="1" x14ac:dyDescent="0.2">
      <c r="B4499" s="13"/>
      <c r="C4499" s="13"/>
      <c r="D4499" s="13"/>
      <c r="E4499" s="13"/>
      <c r="F4499" s="13"/>
      <c r="G4499" s="13"/>
      <c r="H4499" s="11"/>
      <c r="I4499" s="11"/>
    </row>
    <row r="4500" spans="2:9" ht="9" customHeight="1" x14ac:dyDescent="0.2">
      <c r="B4500" s="13"/>
      <c r="C4500" s="13"/>
      <c r="D4500" s="13"/>
      <c r="E4500" s="13"/>
      <c r="F4500" s="13"/>
      <c r="G4500" s="13"/>
      <c r="H4500" s="11"/>
      <c r="I4500" s="11"/>
    </row>
    <row r="4501" spans="2:9" ht="9" customHeight="1" x14ac:dyDescent="0.2">
      <c r="B4501" s="13"/>
      <c r="C4501" s="13"/>
      <c r="D4501" s="13"/>
      <c r="E4501" s="13"/>
      <c r="F4501" s="13"/>
      <c r="G4501" s="13"/>
      <c r="H4501" s="11"/>
      <c r="I4501" s="11"/>
    </row>
    <row r="4502" spans="2:9" ht="9" customHeight="1" x14ac:dyDescent="0.2">
      <c r="B4502" s="13"/>
      <c r="C4502" s="13"/>
      <c r="D4502" s="13"/>
      <c r="E4502" s="13"/>
      <c r="F4502" s="13"/>
      <c r="G4502" s="13"/>
      <c r="H4502" s="11"/>
      <c r="I4502" s="11"/>
    </row>
    <row r="4503" spans="2:9" ht="9" customHeight="1" x14ac:dyDescent="0.2">
      <c r="B4503" s="13"/>
      <c r="C4503" s="13"/>
      <c r="D4503" s="13"/>
      <c r="E4503" s="13"/>
      <c r="F4503" s="13"/>
      <c r="G4503" s="13"/>
      <c r="H4503" s="11"/>
      <c r="I4503" s="11"/>
    </row>
    <row r="4504" spans="2:9" ht="9" customHeight="1" x14ac:dyDescent="0.2">
      <c r="B4504" s="13"/>
      <c r="C4504" s="13"/>
      <c r="D4504" s="13"/>
      <c r="E4504" s="13"/>
      <c r="F4504" s="13"/>
      <c r="G4504" s="13"/>
      <c r="H4504" s="11"/>
      <c r="I4504" s="11"/>
    </row>
    <row r="4505" spans="2:9" ht="9" customHeight="1" x14ac:dyDescent="0.2">
      <c r="B4505" s="13"/>
      <c r="C4505" s="13"/>
      <c r="D4505" s="13"/>
      <c r="E4505" s="13"/>
      <c r="F4505" s="13"/>
      <c r="G4505" s="13"/>
      <c r="H4505" s="11"/>
      <c r="I4505" s="11"/>
    </row>
    <row r="4506" spans="2:9" ht="9" customHeight="1" x14ac:dyDescent="0.2">
      <c r="B4506" s="13"/>
      <c r="C4506" s="13"/>
      <c r="D4506" s="13"/>
      <c r="E4506" s="13"/>
      <c r="F4506" s="13"/>
      <c r="G4506" s="13"/>
      <c r="H4506" s="11"/>
      <c r="I4506" s="11"/>
    </row>
    <row r="4507" spans="2:9" ht="9" customHeight="1" x14ac:dyDescent="0.2">
      <c r="B4507" s="13"/>
      <c r="C4507" s="13"/>
      <c r="D4507" s="13"/>
      <c r="E4507" s="13"/>
      <c r="F4507" s="13"/>
      <c r="G4507" s="13"/>
      <c r="H4507" s="11"/>
      <c r="I4507" s="11"/>
    </row>
    <row r="4508" spans="2:9" ht="9" customHeight="1" x14ac:dyDescent="0.2">
      <c r="B4508" s="13"/>
      <c r="C4508" s="13"/>
      <c r="D4508" s="13"/>
      <c r="E4508" s="13"/>
      <c r="F4508" s="13"/>
      <c r="G4508" s="13"/>
      <c r="H4508" s="11"/>
      <c r="I4508" s="11"/>
    </row>
    <row r="4509" spans="2:9" ht="9" customHeight="1" x14ac:dyDescent="0.2">
      <c r="B4509" s="13"/>
      <c r="C4509" s="13"/>
      <c r="D4509" s="13"/>
      <c r="E4509" s="13"/>
      <c r="F4509" s="13"/>
      <c r="G4509" s="13"/>
      <c r="H4509" s="11"/>
      <c r="I4509" s="11"/>
    </row>
    <row r="4510" spans="2:9" ht="9" customHeight="1" x14ac:dyDescent="0.2">
      <c r="B4510" s="13"/>
      <c r="C4510" s="13"/>
      <c r="D4510" s="13"/>
      <c r="E4510" s="13"/>
      <c r="F4510" s="13"/>
      <c r="G4510" s="13"/>
      <c r="H4510" s="11"/>
      <c r="I4510" s="11"/>
    </row>
    <row r="4511" spans="2:9" ht="9" customHeight="1" x14ac:dyDescent="0.2">
      <c r="B4511" s="13"/>
      <c r="C4511" s="13"/>
      <c r="D4511" s="13"/>
      <c r="E4511" s="13"/>
      <c r="F4511" s="13"/>
      <c r="G4511" s="13"/>
      <c r="H4511" s="11"/>
      <c r="I4511" s="11"/>
    </row>
    <row r="4512" spans="2:9" ht="9" customHeight="1" x14ac:dyDescent="0.2">
      <c r="B4512" s="13"/>
      <c r="C4512" s="13"/>
      <c r="D4512" s="13"/>
      <c r="E4512" s="13"/>
      <c r="F4512" s="13"/>
      <c r="G4512" s="13"/>
      <c r="H4512" s="11"/>
      <c r="I4512" s="11"/>
    </row>
    <row r="4513" spans="2:9" ht="9" customHeight="1" x14ac:dyDescent="0.2">
      <c r="B4513" s="13"/>
      <c r="C4513" s="13"/>
      <c r="D4513" s="13"/>
      <c r="E4513" s="13"/>
      <c r="F4513" s="13"/>
      <c r="G4513" s="13"/>
      <c r="H4513" s="11"/>
      <c r="I4513" s="11"/>
    </row>
    <row r="4514" spans="2:9" ht="9" customHeight="1" x14ac:dyDescent="0.2">
      <c r="B4514" s="13"/>
      <c r="C4514" s="13"/>
      <c r="D4514" s="13"/>
      <c r="E4514" s="13"/>
      <c r="F4514" s="13"/>
      <c r="G4514" s="13"/>
      <c r="H4514" s="11"/>
      <c r="I4514" s="11"/>
    </row>
    <row r="4515" spans="2:9" ht="9" customHeight="1" x14ac:dyDescent="0.2">
      <c r="B4515" s="13"/>
      <c r="C4515" s="13"/>
      <c r="D4515" s="13"/>
      <c r="E4515" s="13"/>
      <c r="F4515" s="13"/>
      <c r="G4515" s="13"/>
      <c r="H4515" s="11"/>
      <c r="I4515" s="11"/>
    </row>
    <row r="4516" spans="2:9" ht="9" customHeight="1" x14ac:dyDescent="0.2">
      <c r="B4516" s="13"/>
      <c r="C4516" s="13"/>
      <c r="D4516" s="13"/>
      <c r="E4516" s="13"/>
      <c r="F4516" s="13"/>
      <c r="G4516" s="13"/>
      <c r="H4516" s="11"/>
      <c r="I4516" s="11"/>
    </row>
    <row r="4517" spans="2:9" ht="9" customHeight="1" x14ac:dyDescent="0.2">
      <c r="B4517" s="13"/>
      <c r="C4517" s="13"/>
      <c r="D4517" s="13"/>
      <c r="E4517" s="13"/>
      <c r="F4517" s="13"/>
      <c r="G4517" s="13"/>
      <c r="H4517" s="11"/>
      <c r="I4517" s="11"/>
    </row>
    <row r="4518" spans="2:9" ht="9" customHeight="1" x14ac:dyDescent="0.2">
      <c r="B4518" s="13"/>
      <c r="C4518" s="13"/>
      <c r="D4518" s="13"/>
      <c r="E4518" s="13"/>
      <c r="F4518" s="13"/>
      <c r="G4518" s="13"/>
      <c r="H4518" s="11"/>
      <c r="I4518" s="11"/>
    </row>
    <row r="4519" spans="2:9" ht="9" customHeight="1" x14ac:dyDescent="0.2">
      <c r="B4519" s="13"/>
      <c r="C4519" s="13"/>
      <c r="D4519" s="13"/>
      <c r="E4519" s="13"/>
      <c r="F4519" s="13"/>
      <c r="G4519" s="13"/>
      <c r="H4519" s="11"/>
      <c r="I4519" s="11"/>
    </row>
    <row r="4520" spans="2:9" ht="9" customHeight="1" x14ac:dyDescent="0.2">
      <c r="B4520" s="13"/>
      <c r="C4520" s="13"/>
      <c r="D4520" s="13"/>
      <c r="E4520" s="13"/>
      <c r="F4520" s="13"/>
      <c r="G4520" s="13"/>
      <c r="H4520" s="11"/>
      <c r="I4520" s="11"/>
    </row>
    <row r="4521" spans="2:9" ht="9" customHeight="1" x14ac:dyDescent="0.2">
      <c r="B4521" s="13"/>
      <c r="C4521" s="13"/>
      <c r="D4521" s="13"/>
      <c r="E4521" s="13"/>
      <c r="F4521" s="13"/>
      <c r="G4521" s="13"/>
      <c r="H4521" s="11"/>
      <c r="I4521" s="11"/>
    </row>
    <row r="4522" spans="2:9" ht="9" customHeight="1" x14ac:dyDescent="0.2">
      <c r="B4522" s="13"/>
      <c r="C4522" s="13"/>
      <c r="D4522" s="13"/>
      <c r="E4522" s="13"/>
      <c r="F4522" s="13"/>
      <c r="G4522" s="13"/>
      <c r="H4522" s="11"/>
      <c r="I4522" s="11"/>
    </row>
    <row r="4523" spans="2:9" ht="9" customHeight="1" x14ac:dyDescent="0.2">
      <c r="B4523" s="13"/>
      <c r="C4523" s="13"/>
      <c r="D4523" s="13"/>
      <c r="E4523" s="13"/>
      <c r="F4523" s="13"/>
      <c r="G4523" s="13"/>
      <c r="H4523" s="11"/>
      <c r="I4523" s="11"/>
    </row>
    <row r="4524" spans="2:9" ht="9" customHeight="1" x14ac:dyDescent="0.2">
      <c r="B4524" s="13"/>
      <c r="C4524" s="13"/>
      <c r="D4524" s="13"/>
      <c r="E4524" s="13"/>
      <c r="F4524" s="13"/>
      <c r="G4524" s="13"/>
      <c r="H4524" s="11"/>
      <c r="I4524" s="11"/>
    </row>
    <row r="4525" spans="2:9" ht="9" customHeight="1" x14ac:dyDescent="0.2">
      <c r="B4525" s="13"/>
      <c r="C4525" s="13"/>
      <c r="D4525" s="13"/>
      <c r="E4525" s="13"/>
      <c r="F4525" s="13"/>
      <c r="G4525" s="13"/>
      <c r="H4525" s="11"/>
      <c r="I4525" s="11"/>
    </row>
    <row r="4526" spans="2:9" ht="9" customHeight="1" x14ac:dyDescent="0.2">
      <c r="B4526" s="13"/>
      <c r="C4526" s="13"/>
      <c r="D4526" s="13"/>
      <c r="E4526" s="13"/>
      <c r="F4526" s="13"/>
      <c r="G4526" s="13"/>
      <c r="H4526" s="11"/>
      <c r="I4526" s="11"/>
    </row>
    <row r="4527" spans="2:9" ht="9" customHeight="1" x14ac:dyDescent="0.2">
      <c r="B4527" s="13"/>
      <c r="C4527" s="13"/>
      <c r="D4527" s="13"/>
      <c r="E4527" s="13"/>
      <c r="F4527" s="13"/>
      <c r="G4527" s="13"/>
      <c r="H4527" s="11"/>
      <c r="I4527" s="11"/>
    </row>
    <row r="4528" spans="2:9" ht="9" customHeight="1" x14ac:dyDescent="0.2">
      <c r="B4528" s="13"/>
      <c r="C4528" s="13"/>
      <c r="D4528" s="13"/>
      <c r="E4528" s="13"/>
      <c r="F4528" s="13"/>
      <c r="G4528" s="13"/>
      <c r="H4528" s="11"/>
      <c r="I4528" s="11"/>
    </row>
    <row r="4529" spans="2:9" ht="9" customHeight="1" x14ac:dyDescent="0.2">
      <c r="B4529" s="13"/>
      <c r="C4529" s="13"/>
      <c r="D4529" s="13"/>
      <c r="E4529" s="13"/>
      <c r="F4529" s="13"/>
      <c r="G4529" s="13"/>
      <c r="H4529" s="11"/>
      <c r="I4529" s="11"/>
    </row>
    <row r="4530" spans="2:9" ht="9" customHeight="1" x14ac:dyDescent="0.2">
      <c r="B4530" s="13"/>
      <c r="C4530" s="13"/>
      <c r="D4530" s="13"/>
      <c r="E4530" s="13"/>
      <c r="F4530" s="13"/>
      <c r="G4530" s="13"/>
      <c r="H4530" s="11"/>
      <c r="I4530" s="11"/>
    </row>
    <row r="4531" spans="2:9" ht="9" customHeight="1" x14ac:dyDescent="0.2">
      <c r="B4531" s="13"/>
      <c r="C4531" s="13"/>
      <c r="D4531" s="13"/>
      <c r="E4531" s="13"/>
      <c r="F4531" s="13"/>
      <c r="G4531" s="13"/>
      <c r="H4531" s="11"/>
      <c r="I4531" s="11"/>
    </row>
    <row r="4532" spans="2:9" ht="9" customHeight="1" x14ac:dyDescent="0.2">
      <c r="B4532" s="13"/>
      <c r="C4532" s="13"/>
      <c r="D4532" s="13"/>
      <c r="E4532" s="13"/>
      <c r="F4532" s="13"/>
      <c r="G4532" s="13"/>
      <c r="H4532" s="11"/>
      <c r="I4532" s="11"/>
    </row>
    <row r="4533" spans="2:9" ht="9" customHeight="1" x14ac:dyDescent="0.2">
      <c r="B4533" s="13"/>
      <c r="C4533" s="13"/>
      <c r="D4533" s="13"/>
      <c r="E4533" s="13"/>
      <c r="F4533" s="13"/>
      <c r="G4533" s="13"/>
      <c r="H4533" s="11"/>
      <c r="I4533" s="11"/>
    </row>
    <row r="4534" spans="2:9" ht="9" customHeight="1" x14ac:dyDescent="0.2">
      <c r="B4534" s="13"/>
      <c r="C4534" s="13"/>
      <c r="D4534" s="13"/>
      <c r="E4534" s="13"/>
      <c r="F4534" s="13"/>
      <c r="G4534" s="13"/>
      <c r="H4534" s="11"/>
      <c r="I4534" s="11"/>
    </row>
    <row r="4535" spans="2:9" ht="9" customHeight="1" x14ac:dyDescent="0.2">
      <c r="B4535" s="13"/>
      <c r="C4535" s="13"/>
      <c r="D4535" s="13"/>
      <c r="E4535" s="13"/>
      <c r="F4535" s="13"/>
      <c r="G4535" s="13"/>
      <c r="H4535" s="11"/>
      <c r="I4535" s="11"/>
    </row>
    <row r="4536" spans="2:9" ht="9" customHeight="1" x14ac:dyDescent="0.2">
      <c r="B4536" s="13"/>
      <c r="C4536" s="13"/>
      <c r="D4536" s="13"/>
      <c r="E4536" s="13"/>
      <c r="F4536" s="13"/>
      <c r="G4536" s="13"/>
      <c r="H4536" s="11"/>
      <c r="I4536" s="11"/>
    </row>
    <row r="4537" spans="2:9" ht="9" customHeight="1" x14ac:dyDescent="0.2">
      <c r="B4537" s="13"/>
      <c r="C4537" s="13"/>
      <c r="D4537" s="13"/>
      <c r="E4537" s="13"/>
      <c r="F4537" s="13"/>
      <c r="G4537" s="13"/>
      <c r="H4537" s="11"/>
      <c r="I4537" s="11"/>
    </row>
    <row r="4538" spans="2:9" ht="9" customHeight="1" x14ac:dyDescent="0.2">
      <c r="B4538" s="13"/>
      <c r="C4538" s="13"/>
      <c r="D4538" s="13"/>
      <c r="E4538" s="13"/>
      <c r="F4538" s="13"/>
      <c r="G4538" s="13"/>
      <c r="H4538" s="11"/>
      <c r="I4538" s="11"/>
    </row>
    <row r="4539" spans="2:9" ht="9" customHeight="1" x14ac:dyDescent="0.2">
      <c r="B4539" s="13"/>
      <c r="C4539" s="13"/>
      <c r="D4539" s="13"/>
      <c r="E4539" s="13"/>
      <c r="F4539" s="13"/>
      <c r="G4539" s="13"/>
      <c r="H4539" s="11"/>
      <c r="I4539" s="11"/>
    </row>
    <row r="4540" spans="2:9" ht="9" customHeight="1" x14ac:dyDescent="0.2">
      <c r="B4540" s="13"/>
      <c r="C4540" s="13"/>
      <c r="D4540" s="13"/>
      <c r="E4540" s="13"/>
      <c r="F4540" s="13"/>
      <c r="G4540" s="13"/>
      <c r="H4540" s="11"/>
      <c r="I4540" s="11"/>
    </row>
    <row r="4541" spans="2:9" ht="9" customHeight="1" x14ac:dyDescent="0.2">
      <c r="B4541" s="13"/>
      <c r="C4541" s="13"/>
      <c r="D4541" s="13"/>
      <c r="E4541" s="13"/>
      <c r="F4541" s="13"/>
      <c r="G4541" s="13"/>
      <c r="H4541" s="11"/>
      <c r="I4541" s="11"/>
    </row>
    <row r="4542" spans="2:9" ht="9" customHeight="1" x14ac:dyDescent="0.2">
      <c r="B4542" s="13"/>
      <c r="C4542" s="13"/>
      <c r="D4542" s="13"/>
      <c r="E4542" s="13"/>
      <c r="F4542" s="13"/>
      <c r="G4542" s="13"/>
      <c r="H4542" s="11"/>
      <c r="I4542" s="11"/>
    </row>
    <row r="4543" spans="2:9" ht="9" customHeight="1" x14ac:dyDescent="0.2">
      <c r="B4543" s="13"/>
      <c r="C4543" s="13"/>
      <c r="D4543" s="13"/>
      <c r="E4543" s="13"/>
      <c r="F4543" s="13"/>
      <c r="G4543" s="13"/>
      <c r="H4543" s="11"/>
      <c r="I4543" s="11"/>
    </row>
    <row r="4544" spans="2:9" ht="9" customHeight="1" x14ac:dyDescent="0.2">
      <c r="B4544" s="13"/>
      <c r="C4544" s="13"/>
      <c r="D4544" s="13"/>
      <c r="E4544" s="13"/>
      <c r="F4544" s="13"/>
      <c r="G4544" s="13"/>
      <c r="H4544" s="11"/>
      <c r="I4544" s="11"/>
    </row>
    <row r="4545" spans="2:9" ht="9" customHeight="1" x14ac:dyDescent="0.2">
      <c r="B4545" s="13"/>
      <c r="C4545" s="13"/>
      <c r="D4545" s="13"/>
      <c r="E4545" s="13"/>
      <c r="F4545" s="13"/>
      <c r="G4545" s="13"/>
      <c r="H4545" s="11"/>
      <c r="I4545" s="11"/>
    </row>
    <row r="4546" spans="2:9" ht="9" customHeight="1" x14ac:dyDescent="0.2">
      <c r="B4546" s="13"/>
      <c r="C4546" s="13"/>
      <c r="D4546" s="13"/>
      <c r="E4546" s="13"/>
      <c r="F4546" s="13"/>
      <c r="G4546" s="13"/>
      <c r="H4546" s="11"/>
      <c r="I4546" s="11"/>
    </row>
    <row r="4547" spans="2:9" ht="9" customHeight="1" x14ac:dyDescent="0.2">
      <c r="B4547" s="13"/>
      <c r="C4547" s="13"/>
      <c r="D4547" s="13"/>
      <c r="E4547" s="13"/>
      <c r="F4547" s="13"/>
      <c r="G4547" s="13"/>
      <c r="H4547" s="11"/>
      <c r="I4547" s="11"/>
    </row>
    <row r="4548" spans="2:9" ht="9" customHeight="1" x14ac:dyDescent="0.2">
      <c r="B4548" s="13"/>
      <c r="C4548" s="13"/>
      <c r="D4548" s="13"/>
      <c r="E4548" s="13"/>
      <c r="F4548" s="13"/>
      <c r="G4548" s="13"/>
      <c r="H4548" s="11"/>
      <c r="I4548" s="11"/>
    </row>
    <row r="4549" spans="2:9" ht="9" customHeight="1" x14ac:dyDescent="0.2">
      <c r="B4549" s="13"/>
      <c r="C4549" s="13"/>
      <c r="D4549" s="13"/>
      <c r="E4549" s="13"/>
      <c r="F4549" s="13"/>
      <c r="G4549" s="13"/>
      <c r="H4549" s="11"/>
      <c r="I4549" s="11"/>
    </row>
    <row r="4550" spans="2:9" ht="9" customHeight="1" x14ac:dyDescent="0.2">
      <c r="B4550" s="13"/>
      <c r="C4550" s="13"/>
      <c r="D4550" s="13"/>
      <c r="E4550" s="13"/>
      <c r="F4550" s="13"/>
      <c r="G4550" s="13"/>
      <c r="H4550" s="11"/>
      <c r="I4550" s="11"/>
    </row>
    <row r="4551" spans="2:9" ht="9" customHeight="1" x14ac:dyDescent="0.2">
      <c r="B4551" s="13"/>
      <c r="C4551" s="13"/>
      <c r="D4551" s="13"/>
      <c r="E4551" s="13"/>
      <c r="F4551" s="13"/>
      <c r="G4551" s="13"/>
      <c r="H4551" s="11"/>
      <c r="I4551" s="11"/>
    </row>
    <row r="4552" spans="2:9" ht="9" customHeight="1" x14ac:dyDescent="0.2">
      <c r="B4552" s="13"/>
      <c r="C4552" s="13"/>
      <c r="D4552" s="13"/>
      <c r="E4552" s="13"/>
      <c r="F4552" s="13"/>
      <c r="G4552" s="13"/>
      <c r="H4552" s="11"/>
      <c r="I4552" s="11"/>
    </row>
    <row r="4553" spans="2:9" ht="9" customHeight="1" x14ac:dyDescent="0.2">
      <c r="B4553" s="13"/>
      <c r="C4553" s="13"/>
      <c r="D4553" s="13"/>
      <c r="E4553" s="13"/>
      <c r="F4553" s="13"/>
      <c r="G4553" s="13"/>
      <c r="H4553" s="11"/>
      <c r="I4553" s="11"/>
    </row>
    <row r="4554" spans="2:9" ht="9" customHeight="1" x14ac:dyDescent="0.2">
      <c r="B4554" s="13"/>
      <c r="C4554" s="13"/>
      <c r="D4554" s="13"/>
      <c r="E4554" s="13"/>
      <c r="F4554" s="13"/>
      <c r="G4554" s="13"/>
      <c r="H4554" s="11"/>
      <c r="I4554" s="11"/>
    </row>
    <row r="4555" spans="2:9" ht="9" customHeight="1" x14ac:dyDescent="0.2">
      <c r="B4555" s="13"/>
      <c r="C4555" s="13"/>
      <c r="D4555" s="13"/>
      <c r="E4555" s="13"/>
      <c r="F4555" s="13"/>
      <c r="G4555" s="13"/>
      <c r="H4555" s="11"/>
      <c r="I4555" s="11"/>
    </row>
    <row r="4556" spans="2:9" ht="9" customHeight="1" x14ac:dyDescent="0.2">
      <c r="B4556" s="13"/>
      <c r="C4556" s="13"/>
      <c r="D4556" s="13"/>
      <c r="E4556" s="13"/>
      <c r="F4556" s="13"/>
      <c r="G4556" s="13"/>
      <c r="H4556" s="11"/>
      <c r="I4556" s="11"/>
    </row>
    <row r="4557" spans="2:9" ht="9" customHeight="1" x14ac:dyDescent="0.2">
      <c r="B4557" s="13"/>
      <c r="C4557" s="13"/>
      <c r="D4557" s="13"/>
      <c r="E4557" s="13"/>
      <c r="F4557" s="13"/>
      <c r="G4557" s="13"/>
      <c r="H4557" s="11"/>
      <c r="I4557" s="11"/>
    </row>
    <row r="4558" spans="2:9" ht="9" customHeight="1" x14ac:dyDescent="0.2">
      <c r="B4558" s="13"/>
      <c r="C4558" s="13"/>
      <c r="D4558" s="13"/>
      <c r="E4558" s="13"/>
      <c r="F4558" s="13"/>
      <c r="G4558" s="13"/>
      <c r="H4558" s="11"/>
      <c r="I4558" s="11"/>
    </row>
    <row r="4559" spans="2:9" ht="9" customHeight="1" x14ac:dyDescent="0.2">
      <c r="B4559" s="13"/>
      <c r="C4559" s="13"/>
      <c r="D4559" s="13"/>
      <c r="E4559" s="13"/>
      <c r="F4559" s="13"/>
      <c r="G4559" s="13"/>
      <c r="H4559" s="11"/>
      <c r="I4559" s="11"/>
    </row>
    <row r="4560" spans="2:9" ht="9" customHeight="1" x14ac:dyDescent="0.2">
      <c r="B4560" s="13"/>
      <c r="C4560" s="13"/>
      <c r="D4560" s="13"/>
      <c r="E4560" s="13"/>
      <c r="F4560" s="13"/>
      <c r="G4560" s="13"/>
      <c r="H4560" s="11"/>
      <c r="I4560" s="11"/>
    </row>
    <row r="4561" spans="2:9" ht="9" customHeight="1" x14ac:dyDescent="0.2">
      <c r="B4561" s="13"/>
      <c r="C4561" s="13"/>
      <c r="D4561" s="13"/>
      <c r="E4561" s="13"/>
      <c r="F4561" s="13"/>
      <c r="G4561" s="13"/>
      <c r="H4561" s="11"/>
      <c r="I4561" s="11"/>
    </row>
    <row r="4562" spans="2:9" ht="9" customHeight="1" x14ac:dyDescent="0.2">
      <c r="B4562" s="13"/>
      <c r="C4562" s="13"/>
      <c r="D4562" s="13"/>
      <c r="E4562" s="13"/>
      <c r="F4562" s="13"/>
      <c r="G4562" s="13"/>
      <c r="H4562" s="11"/>
      <c r="I4562" s="11"/>
    </row>
    <row r="4563" spans="2:9" ht="9" customHeight="1" x14ac:dyDescent="0.2">
      <c r="B4563" s="13"/>
      <c r="C4563" s="13"/>
      <c r="D4563" s="13"/>
      <c r="E4563" s="13"/>
      <c r="F4563" s="13"/>
      <c r="G4563" s="13"/>
      <c r="H4563" s="11"/>
      <c r="I4563" s="11"/>
    </row>
    <row r="4564" spans="2:9" ht="9" customHeight="1" x14ac:dyDescent="0.2">
      <c r="B4564" s="13"/>
      <c r="C4564" s="13"/>
      <c r="D4564" s="13"/>
      <c r="E4564" s="13"/>
      <c r="F4564" s="13"/>
      <c r="G4564" s="13"/>
      <c r="H4564" s="11"/>
      <c r="I4564" s="11"/>
    </row>
    <row r="4565" spans="2:9" ht="9" customHeight="1" x14ac:dyDescent="0.2">
      <c r="B4565" s="13"/>
      <c r="C4565" s="13"/>
      <c r="D4565" s="13"/>
      <c r="E4565" s="13"/>
      <c r="F4565" s="13"/>
      <c r="G4565" s="13"/>
      <c r="H4565" s="11"/>
      <c r="I4565" s="11"/>
    </row>
    <row r="4566" spans="2:9" ht="9" customHeight="1" x14ac:dyDescent="0.2">
      <c r="B4566" s="13"/>
      <c r="C4566" s="13"/>
      <c r="D4566" s="13"/>
      <c r="E4566" s="13"/>
      <c r="F4566" s="13"/>
      <c r="G4566" s="13"/>
      <c r="H4566" s="11"/>
      <c r="I4566" s="11"/>
    </row>
    <row r="4567" spans="2:9" ht="9" customHeight="1" x14ac:dyDescent="0.2">
      <c r="B4567" s="13"/>
      <c r="C4567" s="13"/>
      <c r="D4567" s="13"/>
      <c r="E4567" s="13"/>
      <c r="F4567" s="13"/>
      <c r="G4567" s="13"/>
      <c r="H4567" s="11"/>
      <c r="I4567" s="11"/>
    </row>
    <row r="4568" spans="2:9" ht="9" customHeight="1" x14ac:dyDescent="0.2">
      <c r="B4568" s="13"/>
      <c r="C4568" s="13"/>
      <c r="D4568" s="13"/>
      <c r="E4568" s="13"/>
      <c r="F4568" s="13"/>
      <c r="G4568" s="13"/>
      <c r="H4568" s="11"/>
      <c r="I4568" s="11"/>
    </row>
    <row r="4569" spans="2:9" ht="9" customHeight="1" x14ac:dyDescent="0.2">
      <c r="B4569" s="13"/>
      <c r="C4569" s="13"/>
      <c r="D4569" s="13"/>
      <c r="E4569" s="13"/>
      <c r="F4569" s="13"/>
      <c r="G4569" s="13"/>
      <c r="H4569" s="11"/>
      <c r="I4569" s="11"/>
    </row>
    <row r="4570" spans="2:9" ht="9" customHeight="1" x14ac:dyDescent="0.2">
      <c r="B4570" s="13"/>
      <c r="C4570" s="13"/>
      <c r="D4570" s="13"/>
      <c r="E4570" s="13"/>
      <c r="F4570" s="13"/>
      <c r="G4570" s="13"/>
      <c r="H4570" s="11"/>
      <c r="I4570" s="11"/>
    </row>
    <row r="4571" spans="2:9" ht="9" customHeight="1" x14ac:dyDescent="0.2">
      <c r="B4571" s="13"/>
      <c r="C4571" s="13"/>
      <c r="D4571" s="13"/>
      <c r="E4571" s="13"/>
      <c r="F4571" s="13"/>
      <c r="G4571" s="13"/>
      <c r="H4571" s="11"/>
      <c r="I4571" s="11"/>
    </row>
    <row r="4572" spans="2:9" ht="9" customHeight="1" x14ac:dyDescent="0.2">
      <c r="B4572" s="13"/>
      <c r="C4572" s="13"/>
      <c r="D4572" s="13"/>
      <c r="E4572" s="13"/>
      <c r="F4572" s="13"/>
      <c r="G4572" s="13"/>
      <c r="H4572" s="11"/>
      <c r="I4572" s="11"/>
    </row>
    <row r="4573" spans="2:9" ht="9" customHeight="1" x14ac:dyDescent="0.2">
      <c r="B4573" s="13"/>
      <c r="C4573" s="13"/>
      <c r="D4573" s="13"/>
      <c r="E4573" s="13"/>
      <c r="F4573" s="13"/>
      <c r="G4573" s="13"/>
      <c r="H4573" s="11"/>
      <c r="I4573" s="11"/>
    </row>
    <row r="4574" spans="2:9" ht="9" customHeight="1" x14ac:dyDescent="0.2">
      <c r="B4574" s="13"/>
      <c r="C4574" s="13"/>
      <c r="D4574" s="13"/>
      <c r="E4574" s="13"/>
      <c r="F4574" s="13"/>
      <c r="G4574" s="13"/>
      <c r="H4574" s="11"/>
      <c r="I4574" s="11"/>
    </row>
    <row r="4575" spans="2:9" ht="9" customHeight="1" x14ac:dyDescent="0.2">
      <c r="B4575" s="13"/>
      <c r="C4575" s="13"/>
      <c r="D4575" s="13"/>
      <c r="E4575" s="13"/>
      <c r="F4575" s="13"/>
      <c r="G4575" s="13"/>
      <c r="H4575" s="11"/>
      <c r="I4575" s="11"/>
    </row>
    <row r="4576" spans="2:9" ht="9" customHeight="1" x14ac:dyDescent="0.2">
      <c r="B4576" s="13"/>
      <c r="C4576" s="13"/>
      <c r="D4576" s="13"/>
      <c r="E4576" s="13"/>
      <c r="F4576" s="13"/>
      <c r="G4576" s="13"/>
      <c r="H4576" s="11"/>
      <c r="I4576" s="11"/>
    </row>
    <row r="4577" spans="2:9" ht="9" customHeight="1" x14ac:dyDescent="0.2">
      <c r="B4577" s="13"/>
      <c r="C4577" s="13"/>
      <c r="D4577" s="13"/>
      <c r="E4577" s="13"/>
      <c r="F4577" s="13"/>
      <c r="G4577" s="13"/>
      <c r="H4577" s="11"/>
      <c r="I4577" s="11"/>
    </row>
    <row r="4578" spans="2:9" ht="9" customHeight="1" x14ac:dyDescent="0.2">
      <c r="B4578" s="13"/>
      <c r="C4578" s="13"/>
      <c r="D4578" s="13"/>
      <c r="E4578" s="13"/>
      <c r="F4578" s="13"/>
      <c r="G4578" s="13"/>
      <c r="H4578" s="11"/>
      <c r="I4578" s="11"/>
    </row>
    <row r="4579" spans="2:9" ht="9" customHeight="1" x14ac:dyDescent="0.2">
      <c r="B4579" s="13"/>
      <c r="C4579" s="13"/>
      <c r="D4579" s="13"/>
      <c r="E4579" s="13"/>
      <c r="F4579" s="13"/>
      <c r="G4579" s="13"/>
      <c r="H4579" s="11"/>
      <c r="I4579" s="11"/>
    </row>
    <row r="4580" spans="2:9" ht="9" customHeight="1" x14ac:dyDescent="0.2">
      <c r="B4580" s="13"/>
      <c r="C4580" s="13"/>
      <c r="D4580" s="13"/>
      <c r="E4580" s="13"/>
      <c r="F4580" s="13"/>
      <c r="G4580" s="13"/>
      <c r="H4580" s="11"/>
      <c r="I4580" s="11"/>
    </row>
    <row r="4581" spans="2:9" ht="9" customHeight="1" x14ac:dyDescent="0.2">
      <c r="B4581" s="13"/>
      <c r="C4581" s="13"/>
      <c r="D4581" s="13"/>
      <c r="E4581" s="13"/>
      <c r="F4581" s="13"/>
      <c r="G4581" s="13"/>
      <c r="H4581" s="11"/>
      <c r="I4581" s="11"/>
    </row>
    <row r="4582" spans="2:9" ht="9" customHeight="1" x14ac:dyDescent="0.2">
      <c r="B4582" s="13"/>
      <c r="C4582" s="13"/>
      <c r="D4582" s="13"/>
      <c r="E4582" s="13"/>
      <c r="F4582" s="13"/>
      <c r="G4582" s="13"/>
      <c r="H4582" s="11"/>
      <c r="I4582" s="11"/>
    </row>
    <row r="4583" spans="2:9" ht="9" customHeight="1" x14ac:dyDescent="0.2">
      <c r="B4583" s="13"/>
      <c r="C4583" s="13"/>
      <c r="D4583" s="13"/>
      <c r="E4583" s="13"/>
      <c r="F4583" s="13"/>
      <c r="G4583" s="13"/>
      <c r="H4583" s="11"/>
      <c r="I4583" s="11"/>
    </row>
    <row r="4584" spans="2:9" ht="9" customHeight="1" x14ac:dyDescent="0.2">
      <c r="B4584" s="13"/>
      <c r="C4584" s="13"/>
      <c r="D4584" s="13"/>
      <c r="E4584" s="13"/>
      <c r="F4584" s="13"/>
      <c r="G4584" s="13"/>
      <c r="H4584" s="11"/>
      <c r="I4584" s="11"/>
    </row>
    <row r="4585" spans="2:9" ht="9" customHeight="1" x14ac:dyDescent="0.2">
      <c r="B4585" s="13"/>
      <c r="C4585" s="13"/>
      <c r="D4585" s="13"/>
      <c r="E4585" s="13"/>
      <c r="F4585" s="13"/>
      <c r="G4585" s="13"/>
      <c r="H4585" s="11"/>
      <c r="I4585" s="11"/>
    </row>
    <row r="4586" spans="2:9" ht="9" customHeight="1" x14ac:dyDescent="0.2">
      <c r="B4586" s="13"/>
      <c r="C4586" s="13"/>
      <c r="D4586" s="13"/>
      <c r="E4586" s="13"/>
      <c r="F4586" s="13"/>
      <c r="G4586" s="13"/>
      <c r="H4586" s="11"/>
      <c r="I4586" s="11"/>
    </row>
    <row r="4587" spans="2:9" ht="9" customHeight="1" x14ac:dyDescent="0.2">
      <c r="B4587" s="13"/>
      <c r="C4587" s="13"/>
      <c r="D4587" s="13"/>
      <c r="E4587" s="13"/>
      <c r="F4587" s="13"/>
      <c r="G4587" s="13"/>
      <c r="H4587" s="11"/>
      <c r="I4587" s="11"/>
    </row>
    <row r="4588" spans="2:9" ht="9" customHeight="1" x14ac:dyDescent="0.2">
      <c r="B4588" s="13"/>
      <c r="C4588" s="13"/>
      <c r="D4588" s="13"/>
      <c r="E4588" s="13"/>
      <c r="F4588" s="13"/>
      <c r="G4588" s="13"/>
      <c r="H4588" s="11"/>
      <c r="I4588" s="11"/>
    </row>
    <row r="4589" spans="2:9" ht="9" customHeight="1" x14ac:dyDescent="0.2">
      <c r="B4589" s="13"/>
      <c r="C4589" s="13"/>
      <c r="D4589" s="13"/>
      <c r="E4589" s="13"/>
      <c r="F4589" s="13"/>
      <c r="G4589" s="13"/>
      <c r="H4589" s="11"/>
      <c r="I4589" s="11"/>
    </row>
    <row r="4590" spans="2:9" ht="9" customHeight="1" x14ac:dyDescent="0.2">
      <c r="B4590" s="13"/>
      <c r="C4590" s="13"/>
      <c r="D4590" s="13"/>
      <c r="E4590" s="13"/>
      <c r="F4590" s="13"/>
      <c r="G4590" s="13"/>
      <c r="H4590" s="11"/>
      <c r="I4590" s="11"/>
    </row>
    <row r="4591" spans="2:9" ht="9" customHeight="1" x14ac:dyDescent="0.2">
      <c r="B4591" s="13"/>
      <c r="C4591" s="13"/>
      <c r="D4591" s="13"/>
      <c r="E4591" s="13"/>
      <c r="F4591" s="13"/>
      <c r="G4591" s="13"/>
      <c r="H4591" s="11"/>
      <c r="I4591" s="11"/>
    </row>
    <row r="4592" spans="2:9" ht="9" customHeight="1" x14ac:dyDescent="0.2">
      <c r="B4592" s="13"/>
      <c r="C4592" s="13"/>
      <c r="D4592" s="13"/>
      <c r="E4592" s="13"/>
      <c r="F4592" s="13"/>
      <c r="G4592" s="13"/>
      <c r="H4592" s="11"/>
      <c r="I4592" s="11"/>
    </row>
    <row r="4593" spans="2:9" ht="9" customHeight="1" x14ac:dyDescent="0.2">
      <c r="B4593" s="13"/>
      <c r="C4593" s="13"/>
      <c r="D4593" s="13"/>
      <c r="E4593" s="13"/>
      <c r="F4593" s="13"/>
      <c r="G4593" s="13"/>
      <c r="H4593" s="11"/>
      <c r="I4593" s="11"/>
    </row>
    <row r="4594" spans="2:9" ht="9" customHeight="1" x14ac:dyDescent="0.2">
      <c r="B4594" s="13"/>
      <c r="C4594" s="13"/>
      <c r="D4594" s="13"/>
      <c r="E4594" s="13"/>
      <c r="F4594" s="13"/>
      <c r="G4594" s="13"/>
      <c r="H4594" s="11"/>
      <c r="I4594" s="11"/>
    </row>
    <row r="4595" spans="2:9" ht="9" customHeight="1" x14ac:dyDescent="0.2">
      <c r="B4595" s="13"/>
      <c r="C4595" s="13"/>
      <c r="D4595" s="13"/>
      <c r="E4595" s="13"/>
      <c r="F4595" s="13"/>
      <c r="G4595" s="13"/>
      <c r="H4595" s="11"/>
      <c r="I4595" s="11"/>
    </row>
    <row r="4596" spans="2:9" ht="9" customHeight="1" x14ac:dyDescent="0.2">
      <c r="B4596" s="13"/>
      <c r="C4596" s="13"/>
      <c r="D4596" s="13"/>
      <c r="E4596" s="13"/>
      <c r="F4596" s="13"/>
      <c r="G4596" s="13"/>
      <c r="H4596" s="11"/>
      <c r="I4596" s="11"/>
    </row>
    <row r="4597" spans="2:9" ht="9" customHeight="1" x14ac:dyDescent="0.2">
      <c r="B4597" s="13"/>
      <c r="C4597" s="13"/>
      <c r="D4597" s="13"/>
      <c r="E4597" s="13"/>
      <c r="F4597" s="13"/>
      <c r="G4597" s="13"/>
      <c r="H4597" s="11"/>
      <c r="I4597" s="11"/>
    </row>
    <row r="4598" spans="2:9" ht="9" customHeight="1" x14ac:dyDescent="0.2">
      <c r="B4598" s="13"/>
      <c r="C4598" s="13"/>
      <c r="D4598" s="13"/>
      <c r="E4598" s="13"/>
      <c r="F4598" s="13"/>
      <c r="G4598" s="13"/>
      <c r="H4598" s="11"/>
      <c r="I4598" s="11"/>
    </row>
    <row r="4599" spans="2:9" ht="9" customHeight="1" x14ac:dyDescent="0.2">
      <c r="B4599" s="13"/>
      <c r="C4599" s="13"/>
      <c r="D4599" s="13"/>
      <c r="E4599" s="13"/>
      <c r="F4599" s="13"/>
      <c r="G4599" s="13"/>
      <c r="H4599" s="11"/>
      <c r="I4599" s="11"/>
    </row>
    <row r="4600" spans="2:9" ht="9" customHeight="1" x14ac:dyDescent="0.2">
      <c r="B4600" s="13"/>
      <c r="C4600" s="13"/>
      <c r="D4600" s="13"/>
      <c r="E4600" s="13"/>
      <c r="F4600" s="13"/>
      <c r="G4600" s="13"/>
      <c r="H4600" s="11"/>
      <c r="I4600" s="11"/>
    </row>
    <row r="4601" spans="2:9" ht="9" customHeight="1" x14ac:dyDescent="0.2">
      <c r="B4601" s="13"/>
      <c r="C4601" s="13"/>
      <c r="D4601" s="13"/>
      <c r="E4601" s="13"/>
      <c r="F4601" s="13"/>
      <c r="G4601" s="13"/>
      <c r="H4601" s="11"/>
      <c r="I4601" s="11"/>
    </row>
    <row r="4602" spans="2:9" ht="9" customHeight="1" x14ac:dyDescent="0.2">
      <c r="B4602" s="13"/>
      <c r="C4602" s="13"/>
      <c r="D4602" s="13"/>
      <c r="E4602" s="13"/>
      <c r="F4602" s="13"/>
      <c r="G4602" s="13"/>
      <c r="H4602" s="11"/>
      <c r="I4602" s="11"/>
    </row>
    <row r="4603" spans="2:9" ht="9" customHeight="1" x14ac:dyDescent="0.2">
      <c r="B4603" s="13"/>
      <c r="C4603" s="13"/>
      <c r="D4603" s="13"/>
      <c r="E4603" s="13"/>
      <c r="F4603" s="13"/>
      <c r="G4603" s="13"/>
      <c r="H4603" s="11"/>
      <c r="I4603" s="11"/>
    </row>
    <row r="4604" spans="2:9" ht="9" customHeight="1" x14ac:dyDescent="0.2">
      <c r="B4604" s="13"/>
      <c r="C4604" s="13"/>
      <c r="D4604" s="13"/>
      <c r="E4604" s="13"/>
      <c r="F4604" s="13"/>
      <c r="G4604" s="13"/>
      <c r="H4604" s="11"/>
      <c r="I4604" s="11"/>
    </row>
    <row r="4605" spans="2:9" ht="9" customHeight="1" x14ac:dyDescent="0.2">
      <c r="B4605" s="13"/>
      <c r="C4605" s="13"/>
      <c r="D4605" s="13"/>
      <c r="E4605" s="13"/>
      <c r="F4605" s="13"/>
      <c r="G4605" s="13"/>
      <c r="H4605" s="11"/>
      <c r="I4605" s="11"/>
    </row>
    <row r="4606" spans="2:9" ht="9" customHeight="1" x14ac:dyDescent="0.2">
      <c r="B4606" s="13"/>
      <c r="C4606" s="13"/>
      <c r="D4606" s="13"/>
      <c r="E4606" s="13"/>
      <c r="F4606" s="13"/>
      <c r="G4606" s="13"/>
      <c r="H4606" s="11"/>
      <c r="I4606" s="11"/>
    </row>
    <row r="4607" spans="2:9" ht="9" customHeight="1" x14ac:dyDescent="0.2">
      <c r="B4607" s="13"/>
      <c r="C4607" s="13"/>
      <c r="D4607" s="13"/>
      <c r="E4607" s="13"/>
      <c r="F4607" s="13"/>
      <c r="G4607" s="13"/>
      <c r="H4607" s="11"/>
      <c r="I4607" s="11"/>
    </row>
    <row r="4608" spans="2:9" ht="9" customHeight="1" x14ac:dyDescent="0.2">
      <c r="B4608" s="13"/>
      <c r="C4608" s="13"/>
      <c r="D4608" s="13"/>
      <c r="E4608" s="13"/>
      <c r="F4608" s="13"/>
      <c r="G4608" s="13"/>
      <c r="H4608" s="11"/>
      <c r="I4608" s="11"/>
    </row>
    <row r="4609" spans="2:9" ht="9" customHeight="1" x14ac:dyDescent="0.2">
      <c r="B4609" s="13"/>
      <c r="C4609" s="13"/>
      <c r="D4609" s="13"/>
      <c r="E4609" s="13"/>
      <c r="F4609" s="13"/>
      <c r="G4609" s="13"/>
      <c r="H4609" s="11"/>
      <c r="I4609" s="11"/>
    </row>
    <row r="4610" spans="2:9" ht="9" customHeight="1" x14ac:dyDescent="0.2">
      <c r="B4610" s="13"/>
      <c r="C4610" s="13"/>
      <c r="D4610" s="13"/>
      <c r="E4610" s="13"/>
      <c r="F4610" s="13"/>
      <c r="G4610" s="13"/>
      <c r="H4610" s="11"/>
      <c r="I4610" s="11"/>
    </row>
    <row r="4611" spans="2:9" ht="9" customHeight="1" x14ac:dyDescent="0.2">
      <c r="B4611" s="13"/>
      <c r="C4611" s="13"/>
      <c r="D4611" s="13"/>
      <c r="E4611" s="13"/>
      <c r="F4611" s="13"/>
      <c r="G4611" s="13"/>
      <c r="H4611" s="11"/>
      <c r="I4611" s="11"/>
    </row>
    <row r="4612" spans="2:9" ht="9" customHeight="1" x14ac:dyDescent="0.2">
      <c r="B4612" s="13"/>
      <c r="C4612" s="13"/>
      <c r="D4612" s="13"/>
      <c r="E4612" s="13"/>
      <c r="F4612" s="13"/>
      <c r="G4612" s="13"/>
      <c r="H4612" s="11"/>
      <c r="I4612" s="11"/>
    </row>
    <row r="4613" spans="2:9" ht="9" customHeight="1" x14ac:dyDescent="0.2">
      <c r="B4613" s="13"/>
      <c r="C4613" s="13"/>
      <c r="D4613" s="13"/>
      <c r="E4613" s="13"/>
      <c r="F4613" s="13"/>
      <c r="G4613" s="13"/>
      <c r="H4613" s="11"/>
      <c r="I4613" s="11"/>
    </row>
    <row r="4614" spans="2:9" ht="9" customHeight="1" x14ac:dyDescent="0.2">
      <c r="B4614" s="13"/>
      <c r="C4614" s="13"/>
      <c r="D4614" s="13"/>
      <c r="E4614" s="13"/>
      <c r="F4614" s="13"/>
      <c r="G4614" s="13"/>
      <c r="H4614" s="11"/>
      <c r="I4614" s="11"/>
    </row>
    <row r="4615" spans="2:9" ht="9" customHeight="1" x14ac:dyDescent="0.2">
      <c r="B4615" s="13"/>
      <c r="C4615" s="13"/>
      <c r="D4615" s="13"/>
      <c r="E4615" s="13"/>
      <c r="F4615" s="13"/>
      <c r="G4615" s="13"/>
      <c r="H4615" s="11"/>
      <c r="I4615" s="11"/>
    </row>
    <row r="4616" spans="2:9" ht="9" customHeight="1" x14ac:dyDescent="0.2">
      <c r="B4616" s="13"/>
      <c r="C4616" s="13"/>
      <c r="D4616" s="13"/>
      <c r="E4616" s="13"/>
      <c r="F4616" s="13"/>
      <c r="G4616" s="13"/>
      <c r="H4616" s="11"/>
      <c r="I4616" s="11"/>
    </row>
    <row r="4617" spans="2:9" ht="9" customHeight="1" x14ac:dyDescent="0.2">
      <c r="B4617" s="13"/>
      <c r="C4617" s="13"/>
      <c r="D4617" s="13"/>
      <c r="E4617" s="13"/>
      <c r="F4617" s="13"/>
      <c r="G4617" s="13"/>
      <c r="H4617" s="11"/>
      <c r="I4617" s="11"/>
    </row>
    <row r="4618" spans="2:9" ht="9" customHeight="1" x14ac:dyDescent="0.2">
      <c r="B4618" s="13"/>
      <c r="C4618" s="13"/>
      <c r="D4618" s="13"/>
      <c r="E4618" s="13"/>
      <c r="F4618" s="13"/>
      <c r="G4618" s="13"/>
      <c r="H4618" s="11"/>
      <c r="I4618" s="11"/>
    </row>
    <row r="4619" spans="2:9" ht="9" customHeight="1" x14ac:dyDescent="0.2">
      <c r="B4619" s="13"/>
      <c r="C4619" s="13"/>
      <c r="D4619" s="13"/>
      <c r="E4619" s="13"/>
      <c r="F4619" s="13"/>
      <c r="G4619" s="13"/>
      <c r="H4619" s="11"/>
      <c r="I4619" s="11"/>
    </row>
    <row r="4620" spans="2:9" ht="9" customHeight="1" x14ac:dyDescent="0.2">
      <c r="B4620" s="13"/>
      <c r="C4620" s="13"/>
      <c r="D4620" s="13"/>
      <c r="E4620" s="13"/>
      <c r="F4620" s="13"/>
      <c r="G4620" s="13"/>
      <c r="H4620" s="11"/>
      <c r="I4620" s="11"/>
    </row>
    <row r="4621" spans="2:9" ht="9" customHeight="1" x14ac:dyDescent="0.2">
      <c r="B4621" s="13"/>
      <c r="C4621" s="13"/>
      <c r="D4621" s="13"/>
      <c r="E4621" s="13"/>
      <c r="F4621" s="13"/>
      <c r="G4621" s="13"/>
      <c r="H4621" s="11"/>
      <c r="I4621" s="11"/>
    </row>
    <row r="4622" spans="2:9" ht="9" customHeight="1" x14ac:dyDescent="0.2">
      <c r="B4622" s="13"/>
      <c r="C4622" s="13"/>
      <c r="D4622" s="13"/>
      <c r="E4622" s="13"/>
      <c r="F4622" s="13"/>
      <c r="G4622" s="13"/>
      <c r="H4622" s="11"/>
      <c r="I4622" s="11"/>
    </row>
    <row r="4623" spans="2:9" ht="9" customHeight="1" x14ac:dyDescent="0.2">
      <c r="B4623" s="13"/>
      <c r="C4623" s="13"/>
      <c r="D4623" s="13"/>
      <c r="E4623" s="13"/>
      <c r="F4623" s="13"/>
      <c r="G4623" s="13"/>
      <c r="H4623" s="11"/>
      <c r="I4623" s="11"/>
    </row>
    <row r="4624" spans="2:9" ht="9" customHeight="1" x14ac:dyDescent="0.2">
      <c r="B4624" s="13"/>
      <c r="C4624" s="13"/>
      <c r="D4624" s="13"/>
      <c r="E4624" s="13"/>
      <c r="F4624" s="13"/>
      <c r="G4624" s="13"/>
      <c r="H4624" s="11"/>
      <c r="I4624" s="11"/>
    </row>
    <row r="4625" spans="2:9" ht="9" customHeight="1" x14ac:dyDescent="0.2">
      <c r="B4625" s="13"/>
      <c r="C4625" s="13"/>
      <c r="D4625" s="13"/>
      <c r="E4625" s="13"/>
      <c r="F4625" s="13"/>
      <c r="G4625" s="13"/>
      <c r="H4625" s="11"/>
      <c r="I4625" s="11"/>
    </row>
    <row r="4626" spans="2:9" ht="9" customHeight="1" x14ac:dyDescent="0.2">
      <c r="B4626" s="13"/>
      <c r="C4626" s="13"/>
      <c r="D4626" s="13"/>
      <c r="E4626" s="13"/>
      <c r="F4626" s="13"/>
      <c r="G4626" s="13"/>
      <c r="H4626" s="11"/>
      <c r="I4626" s="11"/>
    </row>
    <row r="4627" spans="2:9" ht="9" customHeight="1" x14ac:dyDescent="0.2">
      <c r="B4627" s="13"/>
      <c r="C4627" s="13"/>
      <c r="D4627" s="13"/>
      <c r="E4627" s="13"/>
      <c r="F4627" s="13"/>
      <c r="G4627" s="13"/>
      <c r="H4627" s="11"/>
      <c r="I4627" s="11"/>
    </row>
    <row r="4628" spans="2:9" ht="9" customHeight="1" x14ac:dyDescent="0.2">
      <c r="B4628" s="13"/>
      <c r="C4628" s="13"/>
      <c r="D4628" s="13"/>
      <c r="E4628" s="13"/>
      <c r="F4628" s="13"/>
      <c r="G4628" s="13"/>
      <c r="H4628" s="11"/>
      <c r="I4628" s="11"/>
    </row>
    <row r="4629" spans="2:9" ht="9" customHeight="1" x14ac:dyDescent="0.2">
      <c r="B4629" s="13"/>
      <c r="C4629" s="13"/>
      <c r="D4629" s="13"/>
      <c r="E4629" s="13"/>
      <c r="F4629" s="13"/>
      <c r="G4629" s="13"/>
      <c r="H4629" s="11"/>
      <c r="I4629" s="11"/>
    </row>
    <row r="4630" spans="2:9" ht="9" customHeight="1" x14ac:dyDescent="0.2">
      <c r="B4630" s="13"/>
      <c r="C4630" s="13"/>
      <c r="D4630" s="13"/>
      <c r="E4630" s="13"/>
      <c r="F4630" s="13"/>
      <c r="G4630" s="13"/>
      <c r="H4630" s="11"/>
      <c r="I4630" s="11"/>
    </row>
    <row r="4631" spans="2:9" ht="9" customHeight="1" x14ac:dyDescent="0.2">
      <c r="B4631" s="13"/>
      <c r="C4631" s="13"/>
      <c r="D4631" s="13"/>
      <c r="E4631" s="13"/>
      <c r="F4631" s="13"/>
      <c r="G4631" s="13"/>
      <c r="H4631" s="11"/>
      <c r="I4631" s="11"/>
    </row>
    <row r="4632" spans="2:9" ht="9" customHeight="1" x14ac:dyDescent="0.2">
      <c r="B4632" s="13"/>
      <c r="C4632" s="13"/>
      <c r="D4632" s="13"/>
      <c r="E4632" s="13"/>
      <c r="F4632" s="13"/>
      <c r="G4632" s="13"/>
      <c r="H4632" s="11"/>
      <c r="I4632" s="11"/>
    </row>
    <row r="4633" spans="2:9" ht="9" customHeight="1" x14ac:dyDescent="0.2">
      <c r="B4633" s="13"/>
      <c r="C4633" s="13"/>
      <c r="D4633" s="13"/>
      <c r="E4633" s="13"/>
      <c r="F4633" s="13"/>
      <c r="G4633" s="13"/>
      <c r="H4633" s="11"/>
      <c r="I4633" s="11"/>
    </row>
    <row r="4634" spans="2:9" ht="9" customHeight="1" x14ac:dyDescent="0.2">
      <c r="B4634" s="13"/>
      <c r="C4634" s="13"/>
      <c r="D4634" s="13"/>
      <c r="E4634" s="13"/>
      <c r="F4634" s="13"/>
      <c r="G4634" s="13"/>
      <c r="H4634" s="11"/>
      <c r="I4634" s="11"/>
    </row>
    <row r="4635" spans="2:9" ht="9" customHeight="1" x14ac:dyDescent="0.2">
      <c r="B4635" s="13"/>
      <c r="C4635" s="13"/>
      <c r="D4635" s="13"/>
      <c r="E4635" s="13"/>
      <c r="F4635" s="13"/>
      <c r="G4635" s="13"/>
      <c r="H4635" s="11"/>
      <c r="I4635" s="11"/>
    </row>
    <row r="4636" spans="2:9" ht="9" customHeight="1" x14ac:dyDescent="0.2">
      <c r="B4636" s="13"/>
      <c r="C4636" s="13"/>
      <c r="D4636" s="13"/>
      <c r="E4636" s="13"/>
      <c r="F4636" s="13"/>
      <c r="G4636" s="13"/>
      <c r="H4636" s="11"/>
      <c r="I4636" s="11"/>
    </row>
    <row r="4637" spans="2:9" ht="9" customHeight="1" x14ac:dyDescent="0.2">
      <c r="B4637" s="13"/>
      <c r="C4637" s="13"/>
      <c r="D4637" s="13"/>
      <c r="E4637" s="13"/>
      <c r="F4637" s="13"/>
      <c r="G4637" s="13"/>
      <c r="H4637" s="11"/>
      <c r="I4637" s="11"/>
    </row>
    <row r="4638" spans="2:9" ht="9" customHeight="1" x14ac:dyDescent="0.2">
      <c r="B4638" s="13"/>
      <c r="C4638" s="13"/>
      <c r="D4638" s="13"/>
      <c r="E4638" s="13"/>
      <c r="F4638" s="13"/>
      <c r="G4638" s="13"/>
      <c r="H4638" s="11"/>
      <c r="I4638" s="11"/>
    </row>
    <row r="4639" spans="2:9" ht="9" customHeight="1" x14ac:dyDescent="0.2">
      <c r="B4639" s="13"/>
      <c r="C4639" s="13"/>
      <c r="D4639" s="13"/>
      <c r="E4639" s="13"/>
      <c r="F4639" s="13"/>
      <c r="G4639" s="13"/>
      <c r="H4639" s="11"/>
      <c r="I4639" s="11"/>
    </row>
    <row r="4640" spans="2:9" ht="9" customHeight="1" x14ac:dyDescent="0.2">
      <c r="B4640" s="13"/>
      <c r="C4640" s="13"/>
      <c r="D4640" s="13"/>
      <c r="E4640" s="13"/>
      <c r="F4640" s="13"/>
      <c r="G4640" s="13"/>
      <c r="H4640" s="11"/>
      <c r="I4640" s="11"/>
    </row>
    <row r="4641" spans="2:9" ht="9" customHeight="1" x14ac:dyDescent="0.2">
      <c r="B4641" s="13"/>
      <c r="C4641" s="13"/>
      <c r="D4641" s="13"/>
      <c r="E4641" s="13"/>
      <c r="F4641" s="13"/>
      <c r="G4641" s="13"/>
      <c r="H4641" s="11"/>
      <c r="I4641" s="11"/>
    </row>
    <row r="4642" spans="2:9" ht="9" customHeight="1" x14ac:dyDescent="0.2">
      <c r="B4642" s="13"/>
      <c r="C4642" s="13"/>
      <c r="D4642" s="13"/>
      <c r="E4642" s="13"/>
      <c r="F4642" s="13"/>
      <c r="G4642" s="13"/>
      <c r="H4642" s="11"/>
      <c r="I4642" s="11"/>
    </row>
    <row r="4643" spans="2:9" ht="9" customHeight="1" x14ac:dyDescent="0.2">
      <c r="B4643" s="13"/>
      <c r="C4643" s="13"/>
      <c r="D4643" s="13"/>
      <c r="E4643" s="13"/>
      <c r="F4643" s="13"/>
      <c r="G4643" s="13"/>
      <c r="H4643" s="11"/>
      <c r="I4643" s="11"/>
    </row>
    <row r="4644" spans="2:9" ht="9" customHeight="1" x14ac:dyDescent="0.2">
      <c r="B4644" s="13"/>
      <c r="C4644" s="13"/>
      <c r="D4644" s="13"/>
      <c r="E4644" s="13"/>
      <c r="F4644" s="13"/>
      <c r="G4644" s="13"/>
      <c r="H4644" s="11"/>
      <c r="I4644" s="11"/>
    </row>
    <row r="4645" spans="2:9" ht="9" customHeight="1" x14ac:dyDescent="0.2">
      <c r="B4645" s="13"/>
      <c r="C4645" s="13"/>
      <c r="D4645" s="13"/>
      <c r="E4645" s="13"/>
      <c r="F4645" s="13"/>
      <c r="G4645" s="13"/>
      <c r="H4645" s="11"/>
      <c r="I4645" s="11"/>
    </row>
    <row r="4646" spans="2:9" ht="9" customHeight="1" x14ac:dyDescent="0.2">
      <c r="B4646" s="13"/>
      <c r="C4646" s="13"/>
      <c r="D4646" s="13"/>
      <c r="E4646" s="13"/>
      <c r="F4646" s="13"/>
      <c r="G4646" s="13"/>
      <c r="H4646" s="11"/>
      <c r="I4646" s="11"/>
    </row>
    <row r="4647" spans="2:9" ht="9" customHeight="1" x14ac:dyDescent="0.2">
      <c r="B4647" s="13"/>
      <c r="C4647" s="13"/>
      <c r="D4647" s="13"/>
      <c r="E4647" s="13"/>
      <c r="F4647" s="13"/>
      <c r="G4647" s="13"/>
      <c r="H4647" s="11"/>
      <c r="I4647" s="11"/>
    </row>
    <row r="4648" spans="2:9" ht="9" customHeight="1" x14ac:dyDescent="0.2">
      <c r="B4648" s="13"/>
      <c r="C4648" s="13"/>
      <c r="D4648" s="13"/>
      <c r="E4648" s="13"/>
      <c r="F4648" s="13"/>
      <c r="G4648" s="13"/>
      <c r="H4648" s="11"/>
      <c r="I4648" s="11"/>
    </row>
    <row r="4649" spans="2:9" ht="9" customHeight="1" x14ac:dyDescent="0.2">
      <c r="B4649" s="13"/>
      <c r="C4649" s="13"/>
      <c r="D4649" s="13"/>
      <c r="E4649" s="13"/>
      <c r="F4649" s="13"/>
      <c r="G4649" s="13"/>
      <c r="H4649" s="11"/>
      <c r="I4649" s="11"/>
    </row>
    <row r="4650" spans="2:9" ht="9" customHeight="1" x14ac:dyDescent="0.2">
      <c r="B4650" s="13"/>
      <c r="C4650" s="13"/>
      <c r="D4650" s="13"/>
      <c r="E4650" s="13"/>
      <c r="F4650" s="13"/>
      <c r="G4650" s="13"/>
      <c r="H4650" s="11"/>
      <c r="I4650" s="11"/>
    </row>
    <row r="4651" spans="2:9" ht="9" customHeight="1" x14ac:dyDescent="0.2">
      <c r="B4651" s="13"/>
      <c r="C4651" s="13"/>
      <c r="D4651" s="13"/>
      <c r="E4651" s="13"/>
      <c r="F4651" s="13"/>
      <c r="G4651" s="13"/>
      <c r="H4651" s="11"/>
      <c r="I4651" s="11"/>
    </row>
    <row r="4652" spans="2:9" ht="9" customHeight="1" x14ac:dyDescent="0.2">
      <c r="B4652" s="13"/>
      <c r="C4652" s="13"/>
      <c r="D4652" s="13"/>
      <c r="E4652" s="13"/>
      <c r="F4652" s="13"/>
      <c r="G4652" s="13"/>
      <c r="H4652" s="11"/>
      <c r="I4652" s="11"/>
    </row>
    <row r="4653" spans="2:9" ht="9" customHeight="1" x14ac:dyDescent="0.2">
      <c r="B4653" s="13"/>
      <c r="C4653" s="13"/>
      <c r="D4653" s="13"/>
      <c r="E4653" s="13"/>
      <c r="F4653" s="13"/>
      <c r="G4653" s="13"/>
      <c r="H4653" s="11"/>
      <c r="I4653" s="11"/>
    </row>
    <row r="4654" spans="2:9" ht="9" customHeight="1" x14ac:dyDescent="0.2">
      <c r="B4654" s="13"/>
      <c r="C4654" s="13"/>
      <c r="D4654" s="13"/>
      <c r="E4654" s="13"/>
      <c r="F4654" s="13"/>
      <c r="G4654" s="13"/>
      <c r="H4654" s="11"/>
      <c r="I4654" s="11"/>
    </row>
    <row r="4655" spans="2:9" ht="9" customHeight="1" x14ac:dyDescent="0.2">
      <c r="B4655" s="13"/>
      <c r="C4655" s="13"/>
      <c r="D4655" s="13"/>
      <c r="E4655" s="13"/>
      <c r="F4655" s="13"/>
      <c r="G4655" s="13"/>
      <c r="H4655" s="11"/>
      <c r="I4655" s="11"/>
    </row>
    <row r="4656" spans="2:9" ht="9" customHeight="1" x14ac:dyDescent="0.2">
      <c r="B4656" s="13"/>
      <c r="C4656" s="13"/>
      <c r="D4656" s="13"/>
      <c r="E4656" s="13"/>
      <c r="F4656" s="13"/>
      <c r="G4656" s="13"/>
      <c r="H4656" s="11"/>
      <c r="I4656" s="11"/>
    </row>
    <row r="4657" spans="2:9" ht="9" customHeight="1" x14ac:dyDescent="0.2">
      <c r="B4657" s="13"/>
      <c r="C4657" s="13"/>
      <c r="D4657" s="13"/>
      <c r="E4657" s="13"/>
      <c r="F4657" s="13"/>
      <c r="G4657" s="13"/>
      <c r="H4657" s="11"/>
      <c r="I4657" s="11"/>
    </row>
    <row r="4658" spans="2:9" ht="9" customHeight="1" x14ac:dyDescent="0.2">
      <c r="B4658" s="13"/>
      <c r="C4658" s="13"/>
      <c r="D4658" s="13"/>
      <c r="E4658" s="13"/>
      <c r="F4658" s="13"/>
      <c r="G4658" s="13"/>
      <c r="H4658" s="11"/>
      <c r="I4658" s="11"/>
    </row>
    <row r="4659" spans="2:9" ht="9" customHeight="1" x14ac:dyDescent="0.2">
      <c r="B4659" s="13"/>
      <c r="C4659" s="13"/>
      <c r="D4659" s="13"/>
      <c r="E4659" s="13"/>
      <c r="F4659" s="13"/>
      <c r="G4659" s="13"/>
      <c r="H4659" s="11"/>
      <c r="I4659" s="11"/>
    </row>
    <row r="4660" spans="2:9" ht="9" customHeight="1" x14ac:dyDescent="0.2">
      <c r="B4660" s="13"/>
      <c r="C4660" s="13"/>
      <c r="D4660" s="13"/>
      <c r="E4660" s="13"/>
      <c r="F4660" s="13"/>
      <c r="G4660" s="13"/>
      <c r="H4660" s="11"/>
      <c r="I4660" s="11"/>
    </row>
    <row r="4661" spans="2:9" ht="9" customHeight="1" x14ac:dyDescent="0.2">
      <c r="B4661" s="13"/>
      <c r="C4661" s="13"/>
      <c r="D4661" s="13"/>
      <c r="E4661" s="13"/>
      <c r="F4661" s="13"/>
      <c r="G4661" s="13"/>
      <c r="H4661" s="11"/>
      <c r="I4661" s="11"/>
    </row>
    <row r="4662" spans="2:9" ht="9" customHeight="1" x14ac:dyDescent="0.2">
      <c r="B4662" s="13"/>
      <c r="C4662" s="13"/>
      <c r="D4662" s="13"/>
      <c r="E4662" s="13"/>
      <c r="F4662" s="13"/>
      <c r="G4662" s="13"/>
      <c r="H4662" s="11"/>
      <c r="I4662" s="11"/>
    </row>
    <row r="4663" spans="2:9" ht="9" customHeight="1" x14ac:dyDescent="0.2">
      <c r="B4663" s="13"/>
      <c r="C4663" s="13"/>
      <c r="D4663" s="13"/>
      <c r="E4663" s="13"/>
      <c r="F4663" s="13"/>
      <c r="G4663" s="13"/>
      <c r="H4663" s="11"/>
      <c r="I4663" s="11"/>
    </row>
    <row r="4664" spans="2:9" ht="9" customHeight="1" x14ac:dyDescent="0.2">
      <c r="B4664" s="13"/>
      <c r="C4664" s="13"/>
      <c r="D4664" s="13"/>
      <c r="E4664" s="13"/>
      <c r="F4664" s="13"/>
      <c r="G4664" s="13"/>
      <c r="H4664" s="11"/>
      <c r="I4664" s="11"/>
    </row>
    <row r="4665" spans="2:9" ht="9" customHeight="1" x14ac:dyDescent="0.2">
      <c r="B4665" s="13"/>
      <c r="C4665" s="13"/>
      <c r="D4665" s="13"/>
      <c r="E4665" s="13"/>
      <c r="F4665" s="13"/>
      <c r="G4665" s="13"/>
      <c r="H4665" s="11"/>
      <c r="I4665" s="11"/>
    </row>
    <row r="4666" spans="2:9" ht="9" customHeight="1" x14ac:dyDescent="0.2">
      <c r="B4666" s="13"/>
      <c r="C4666" s="13"/>
      <c r="D4666" s="13"/>
      <c r="E4666" s="13"/>
      <c r="F4666" s="13"/>
      <c r="G4666" s="13"/>
      <c r="H4666" s="11"/>
      <c r="I4666" s="11"/>
    </row>
    <row r="4667" spans="2:9" ht="9" customHeight="1" x14ac:dyDescent="0.2">
      <c r="B4667" s="13"/>
      <c r="C4667" s="13"/>
      <c r="D4667" s="13"/>
      <c r="E4667" s="13"/>
      <c r="F4667" s="13"/>
      <c r="G4667" s="13"/>
      <c r="H4667" s="11"/>
      <c r="I4667" s="11"/>
    </row>
    <row r="4668" spans="2:9" ht="9" customHeight="1" x14ac:dyDescent="0.2">
      <c r="B4668" s="13"/>
      <c r="C4668" s="13"/>
      <c r="D4668" s="13"/>
      <c r="E4668" s="13"/>
      <c r="F4668" s="13"/>
      <c r="G4668" s="13"/>
      <c r="H4668" s="11"/>
      <c r="I4668" s="11"/>
    </row>
    <row r="4669" spans="2:9" ht="9" customHeight="1" x14ac:dyDescent="0.2">
      <c r="B4669" s="13"/>
      <c r="C4669" s="13"/>
      <c r="D4669" s="13"/>
      <c r="E4669" s="13"/>
      <c r="F4669" s="13"/>
      <c r="G4669" s="13"/>
      <c r="H4669" s="11"/>
      <c r="I4669" s="11"/>
    </row>
    <row r="4670" spans="2:9" ht="9" customHeight="1" x14ac:dyDescent="0.2">
      <c r="B4670" s="13"/>
      <c r="C4670" s="13"/>
      <c r="D4670" s="13"/>
      <c r="E4670" s="13"/>
      <c r="F4670" s="13"/>
      <c r="G4670" s="13"/>
      <c r="H4670" s="11"/>
      <c r="I4670" s="11"/>
    </row>
    <row r="4671" spans="2:9" ht="9" customHeight="1" x14ac:dyDescent="0.2">
      <c r="B4671" s="13"/>
      <c r="C4671" s="13"/>
      <c r="D4671" s="13"/>
      <c r="E4671" s="13"/>
      <c r="F4671" s="13"/>
      <c r="G4671" s="13"/>
      <c r="H4671" s="11"/>
      <c r="I4671" s="11"/>
    </row>
    <row r="4672" spans="2:9" ht="9" customHeight="1" x14ac:dyDescent="0.2">
      <c r="B4672" s="13"/>
      <c r="C4672" s="13"/>
      <c r="D4672" s="13"/>
      <c r="E4672" s="13"/>
      <c r="F4672" s="13"/>
      <c r="G4672" s="13"/>
      <c r="H4672" s="11"/>
      <c r="I4672" s="11"/>
    </row>
    <row r="4673" spans="2:9" ht="9" customHeight="1" x14ac:dyDescent="0.2">
      <c r="B4673" s="13"/>
      <c r="C4673" s="13"/>
      <c r="D4673" s="13"/>
      <c r="E4673" s="13"/>
      <c r="F4673" s="13"/>
      <c r="G4673" s="13"/>
      <c r="H4673" s="11"/>
      <c r="I4673" s="11"/>
    </row>
    <row r="4674" spans="2:9" ht="9" customHeight="1" x14ac:dyDescent="0.2">
      <c r="B4674" s="13"/>
      <c r="C4674" s="13"/>
      <c r="D4674" s="13"/>
      <c r="E4674" s="13"/>
      <c r="F4674" s="13"/>
      <c r="G4674" s="13"/>
      <c r="H4674" s="11"/>
      <c r="I4674" s="11"/>
    </row>
    <row r="4675" spans="2:9" ht="9" customHeight="1" x14ac:dyDescent="0.2">
      <c r="B4675" s="13"/>
      <c r="C4675" s="13"/>
      <c r="D4675" s="13"/>
      <c r="E4675" s="13"/>
      <c r="F4675" s="13"/>
      <c r="G4675" s="13"/>
      <c r="H4675" s="11"/>
      <c r="I4675" s="11"/>
    </row>
    <row r="4676" spans="2:9" ht="9" customHeight="1" x14ac:dyDescent="0.2">
      <c r="B4676" s="13"/>
      <c r="C4676" s="13"/>
      <c r="D4676" s="13"/>
      <c r="E4676" s="13"/>
      <c r="F4676" s="13"/>
      <c r="G4676" s="13"/>
      <c r="H4676" s="11"/>
      <c r="I4676" s="11"/>
    </row>
    <row r="4677" spans="2:9" ht="9" customHeight="1" x14ac:dyDescent="0.2">
      <c r="B4677" s="13"/>
      <c r="C4677" s="13"/>
      <c r="D4677" s="13"/>
      <c r="E4677" s="13"/>
      <c r="F4677" s="13"/>
      <c r="G4677" s="13"/>
      <c r="H4677" s="11"/>
      <c r="I4677" s="11"/>
    </row>
    <row r="4678" spans="2:9" ht="9" customHeight="1" x14ac:dyDescent="0.2">
      <c r="B4678" s="13"/>
      <c r="C4678" s="13"/>
      <c r="D4678" s="13"/>
      <c r="E4678" s="13"/>
      <c r="F4678" s="13"/>
      <c r="G4678" s="13"/>
      <c r="H4678" s="11"/>
      <c r="I4678" s="11"/>
    </row>
    <row r="4679" spans="2:9" ht="9" customHeight="1" x14ac:dyDescent="0.2">
      <c r="B4679" s="13"/>
      <c r="C4679" s="13"/>
      <c r="D4679" s="13"/>
      <c r="E4679" s="13"/>
      <c r="F4679" s="13"/>
      <c r="G4679" s="13"/>
      <c r="H4679" s="11"/>
      <c r="I4679" s="11"/>
    </row>
    <row r="4680" spans="2:9" ht="9" customHeight="1" x14ac:dyDescent="0.2">
      <c r="B4680" s="13"/>
      <c r="C4680" s="13"/>
      <c r="D4680" s="13"/>
      <c r="E4680" s="13"/>
      <c r="F4680" s="13"/>
      <c r="G4680" s="13"/>
      <c r="H4680" s="11"/>
      <c r="I4680" s="11"/>
    </row>
    <row r="4681" spans="2:9" ht="9" customHeight="1" x14ac:dyDescent="0.2">
      <c r="B4681" s="13"/>
      <c r="C4681" s="13"/>
      <c r="D4681" s="13"/>
      <c r="E4681" s="13"/>
      <c r="F4681" s="13"/>
      <c r="G4681" s="13"/>
      <c r="H4681" s="11"/>
      <c r="I4681" s="11"/>
    </row>
    <row r="4682" spans="2:9" ht="9" customHeight="1" x14ac:dyDescent="0.2">
      <c r="B4682" s="13"/>
      <c r="C4682" s="13"/>
      <c r="D4682" s="13"/>
      <c r="E4682" s="13"/>
      <c r="F4682" s="13"/>
      <c r="G4682" s="13"/>
      <c r="H4682" s="11"/>
      <c r="I4682" s="11"/>
    </row>
    <row r="4683" spans="2:9" ht="9" customHeight="1" x14ac:dyDescent="0.2">
      <c r="B4683" s="13"/>
      <c r="C4683" s="13"/>
      <c r="D4683" s="13"/>
      <c r="E4683" s="13"/>
      <c r="F4683" s="13"/>
      <c r="G4683" s="13"/>
      <c r="H4683" s="11"/>
      <c r="I4683" s="11"/>
    </row>
    <row r="4684" spans="2:9" ht="9" customHeight="1" x14ac:dyDescent="0.2">
      <c r="B4684" s="13"/>
      <c r="C4684" s="13"/>
      <c r="D4684" s="13"/>
      <c r="E4684" s="13"/>
      <c r="F4684" s="13"/>
      <c r="G4684" s="13"/>
      <c r="H4684" s="11"/>
      <c r="I4684" s="11"/>
    </row>
    <row r="4685" spans="2:9" ht="9" customHeight="1" x14ac:dyDescent="0.2">
      <c r="B4685" s="13"/>
      <c r="C4685" s="13"/>
      <c r="D4685" s="13"/>
      <c r="E4685" s="13"/>
      <c r="F4685" s="13"/>
      <c r="G4685" s="13"/>
      <c r="H4685" s="11"/>
      <c r="I4685" s="11"/>
    </row>
    <row r="4686" spans="2:9" ht="9" customHeight="1" x14ac:dyDescent="0.2">
      <c r="B4686" s="13"/>
      <c r="C4686" s="13"/>
      <c r="D4686" s="13"/>
      <c r="E4686" s="13"/>
      <c r="F4686" s="13"/>
      <c r="G4686" s="13"/>
      <c r="H4686" s="11"/>
      <c r="I4686" s="11"/>
    </row>
    <row r="4687" spans="2:9" ht="9" customHeight="1" x14ac:dyDescent="0.2">
      <c r="B4687" s="13"/>
      <c r="C4687" s="13"/>
      <c r="D4687" s="13"/>
      <c r="E4687" s="13"/>
      <c r="F4687" s="13"/>
      <c r="G4687" s="13"/>
      <c r="H4687" s="11"/>
      <c r="I4687" s="11"/>
    </row>
    <row r="4688" spans="2:9" ht="9" customHeight="1" x14ac:dyDescent="0.2">
      <c r="B4688" s="13"/>
      <c r="C4688" s="13"/>
      <c r="D4688" s="13"/>
      <c r="E4688" s="13"/>
      <c r="F4688" s="13"/>
      <c r="G4688" s="13"/>
      <c r="H4688" s="11"/>
      <c r="I4688" s="11"/>
    </row>
    <row r="4689" spans="2:9" ht="9" customHeight="1" x14ac:dyDescent="0.2">
      <c r="B4689" s="13"/>
      <c r="C4689" s="13"/>
      <c r="D4689" s="13"/>
      <c r="E4689" s="13"/>
      <c r="F4689" s="13"/>
      <c r="G4689" s="13"/>
      <c r="H4689" s="11"/>
      <c r="I4689" s="11"/>
    </row>
    <row r="4690" spans="2:9" ht="9" customHeight="1" x14ac:dyDescent="0.2">
      <c r="B4690" s="13"/>
      <c r="C4690" s="13"/>
      <c r="D4690" s="13"/>
      <c r="E4690" s="13"/>
      <c r="F4690" s="13"/>
      <c r="G4690" s="13"/>
      <c r="H4690" s="11"/>
      <c r="I4690" s="11"/>
    </row>
    <row r="4691" spans="2:9" ht="9" customHeight="1" x14ac:dyDescent="0.2">
      <c r="B4691" s="13"/>
      <c r="C4691" s="13"/>
      <c r="D4691" s="13"/>
      <c r="E4691" s="13"/>
      <c r="F4691" s="13"/>
      <c r="G4691" s="13"/>
      <c r="H4691" s="11"/>
      <c r="I4691" s="11"/>
    </row>
    <row r="4692" spans="2:9" ht="9" customHeight="1" x14ac:dyDescent="0.2">
      <c r="B4692" s="13"/>
      <c r="C4692" s="13"/>
      <c r="D4692" s="13"/>
      <c r="E4692" s="13"/>
      <c r="F4692" s="13"/>
      <c r="G4692" s="13"/>
      <c r="H4692" s="11"/>
      <c r="I4692" s="11"/>
    </row>
    <row r="4693" spans="2:9" ht="9" customHeight="1" x14ac:dyDescent="0.2">
      <c r="B4693" s="13"/>
      <c r="C4693" s="13"/>
      <c r="D4693" s="13"/>
      <c r="E4693" s="13"/>
      <c r="F4693" s="13"/>
      <c r="G4693" s="13"/>
      <c r="H4693" s="11"/>
      <c r="I4693" s="11"/>
    </row>
    <row r="4694" spans="2:9" ht="9" customHeight="1" x14ac:dyDescent="0.2">
      <c r="B4694" s="13"/>
      <c r="C4694" s="13"/>
      <c r="D4694" s="13"/>
      <c r="E4694" s="13"/>
      <c r="F4694" s="13"/>
      <c r="G4694" s="13"/>
      <c r="H4694" s="11"/>
      <c r="I4694" s="11"/>
    </row>
    <row r="4695" spans="2:9" ht="9" customHeight="1" x14ac:dyDescent="0.2">
      <c r="B4695" s="13"/>
      <c r="C4695" s="13"/>
      <c r="D4695" s="13"/>
      <c r="E4695" s="13"/>
      <c r="F4695" s="13"/>
      <c r="G4695" s="13"/>
      <c r="H4695" s="11"/>
      <c r="I4695" s="11"/>
    </row>
    <row r="4696" spans="2:9" ht="9" customHeight="1" x14ac:dyDescent="0.2">
      <c r="B4696" s="13"/>
      <c r="C4696" s="13"/>
      <c r="D4696" s="13"/>
      <c r="E4696" s="13"/>
      <c r="F4696" s="13"/>
      <c r="G4696" s="13"/>
      <c r="H4696" s="11"/>
      <c r="I4696" s="11"/>
    </row>
    <row r="4697" spans="2:9" ht="9" customHeight="1" x14ac:dyDescent="0.2">
      <c r="B4697" s="13"/>
      <c r="C4697" s="13"/>
      <c r="D4697" s="13"/>
      <c r="E4697" s="13"/>
      <c r="F4697" s="13"/>
      <c r="G4697" s="13"/>
      <c r="H4697" s="11"/>
      <c r="I4697" s="11"/>
    </row>
    <row r="4698" spans="2:9" ht="9" customHeight="1" x14ac:dyDescent="0.2">
      <c r="B4698" s="13"/>
      <c r="C4698" s="13"/>
      <c r="D4698" s="13"/>
      <c r="E4698" s="13"/>
      <c r="F4698" s="13"/>
      <c r="G4698" s="13"/>
      <c r="H4698" s="11"/>
      <c r="I4698" s="11"/>
    </row>
    <row r="4699" spans="2:9" ht="9" customHeight="1" x14ac:dyDescent="0.2">
      <c r="B4699" s="13"/>
      <c r="C4699" s="13"/>
      <c r="D4699" s="13"/>
      <c r="E4699" s="13"/>
      <c r="F4699" s="13"/>
      <c r="G4699" s="13"/>
      <c r="H4699" s="11"/>
      <c r="I4699" s="11"/>
    </row>
    <row r="4700" spans="2:9" ht="9" customHeight="1" x14ac:dyDescent="0.2">
      <c r="B4700" s="13"/>
      <c r="C4700" s="13"/>
      <c r="D4700" s="13"/>
      <c r="E4700" s="13"/>
      <c r="F4700" s="13"/>
      <c r="G4700" s="13"/>
      <c r="H4700" s="11"/>
      <c r="I4700" s="11"/>
    </row>
    <row r="4701" spans="2:9" ht="9" customHeight="1" x14ac:dyDescent="0.2">
      <c r="B4701" s="13"/>
      <c r="C4701" s="13"/>
      <c r="D4701" s="13"/>
      <c r="E4701" s="13"/>
      <c r="F4701" s="13"/>
      <c r="G4701" s="13"/>
      <c r="H4701" s="11"/>
      <c r="I4701" s="11"/>
    </row>
    <row r="4702" spans="2:9" ht="9" customHeight="1" x14ac:dyDescent="0.2">
      <c r="B4702" s="13"/>
      <c r="C4702" s="13"/>
      <c r="D4702" s="13"/>
      <c r="E4702" s="13"/>
      <c r="F4702" s="13"/>
      <c r="G4702" s="13"/>
      <c r="H4702" s="11"/>
      <c r="I4702" s="11"/>
    </row>
    <row r="4703" spans="2:9" ht="9" customHeight="1" x14ac:dyDescent="0.2">
      <c r="B4703" s="13"/>
      <c r="C4703" s="13"/>
      <c r="D4703" s="13"/>
      <c r="E4703" s="13"/>
      <c r="F4703" s="13"/>
      <c r="G4703" s="13"/>
      <c r="H4703" s="11"/>
      <c r="I4703" s="11"/>
    </row>
    <row r="4704" spans="2:9" ht="9" customHeight="1" x14ac:dyDescent="0.2">
      <c r="B4704" s="13"/>
      <c r="C4704" s="13"/>
      <c r="D4704" s="13"/>
      <c r="E4704" s="13"/>
      <c r="F4704" s="13"/>
      <c r="G4704" s="13"/>
      <c r="H4704" s="11"/>
      <c r="I4704" s="11"/>
    </row>
    <row r="4705" spans="2:9" ht="9" customHeight="1" x14ac:dyDescent="0.2">
      <c r="B4705" s="13"/>
      <c r="C4705" s="13"/>
      <c r="D4705" s="13"/>
      <c r="E4705" s="13"/>
      <c r="F4705" s="13"/>
      <c r="G4705" s="13"/>
      <c r="H4705" s="11"/>
      <c r="I4705" s="11"/>
    </row>
    <row r="4706" spans="2:9" ht="9" customHeight="1" x14ac:dyDescent="0.2">
      <c r="B4706" s="13"/>
      <c r="C4706" s="13"/>
      <c r="D4706" s="13"/>
      <c r="E4706" s="13"/>
      <c r="F4706" s="13"/>
      <c r="G4706" s="13"/>
      <c r="H4706" s="11"/>
      <c r="I4706" s="11"/>
    </row>
    <row r="4707" spans="2:9" ht="9" customHeight="1" x14ac:dyDescent="0.2">
      <c r="B4707" s="13"/>
      <c r="C4707" s="13"/>
      <c r="D4707" s="13"/>
      <c r="E4707" s="13"/>
      <c r="F4707" s="13"/>
      <c r="G4707" s="13"/>
      <c r="H4707" s="11"/>
      <c r="I4707" s="11"/>
    </row>
    <row r="4708" spans="2:9" ht="9" customHeight="1" x14ac:dyDescent="0.2">
      <c r="B4708" s="13"/>
      <c r="C4708" s="13"/>
      <c r="D4708" s="13"/>
      <c r="E4708" s="13"/>
      <c r="F4708" s="13"/>
      <c r="G4708" s="13"/>
      <c r="H4708" s="11"/>
      <c r="I4708" s="11"/>
    </row>
    <row r="4709" spans="2:9" ht="9" customHeight="1" x14ac:dyDescent="0.2">
      <c r="B4709" s="13"/>
      <c r="C4709" s="13"/>
      <c r="D4709" s="13"/>
      <c r="E4709" s="13"/>
      <c r="F4709" s="13"/>
      <c r="G4709" s="13"/>
      <c r="H4709" s="11"/>
      <c r="I4709" s="11"/>
    </row>
    <row r="4710" spans="2:9" ht="9" customHeight="1" x14ac:dyDescent="0.2">
      <c r="B4710" s="13"/>
      <c r="C4710" s="13"/>
      <c r="D4710" s="13"/>
      <c r="E4710" s="13"/>
      <c r="F4710" s="13"/>
      <c r="G4710" s="13"/>
      <c r="H4710" s="11"/>
      <c r="I4710" s="11"/>
    </row>
    <row r="4711" spans="2:9" ht="9" customHeight="1" x14ac:dyDescent="0.2">
      <c r="B4711" s="13"/>
      <c r="C4711" s="13"/>
      <c r="D4711" s="13"/>
      <c r="E4711" s="13"/>
      <c r="F4711" s="13"/>
      <c r="G4711" s="13"/>
      <c r="H4711" s="11"/>
      <c r="I4711" s="11"/>
    </row>
    <row r="4712" spans="2:9" ht="9" customHeight="1" x14ac:dyDescent="0.2">
      <c r="B4712" s="13"/>
      <c r="C4712" s="13"/>
      <c r="D4712" s="13"/>
      <c r="E4712" s="13"/>
      <c r="F4712" s="13"/>
      <c r="G4712" s="13"/>
      <c r="H4712" s="11"/>
      <c r="I4712" s="11"/>
    </row>
    <row r="4713" spans="2:9" ht="9" customHeight="1" x14ac:dyDescent="0.2">
      <c r="B4713" s="13"/>
      <c r="C4713" s="13"/>
      <c r="D4713" s="13"/>
      <c r="E4713" s="13"/>
      <c r="F4713" s="13"/>
      <c r="G4713" s="13"/>
      <c r="H4713" s="11"/>
      <c r="I4713" s="11"/>
    </row>
    <row r="4714" spans="2:9" ht="9" customHeight="1" x14ac:dyDescent="0.2">
      <c r="B4714" s="13"/>
      <c r="C4714" s="13"/>
      <c r="D4714" s="13"/>
      <c r="E4714" s="13"/>
      <c r="F4714" s="13"/>
      <c r="G4714" s="13"/>
      <c r="H4714" s="11"/>
      <c r="I4714" s="11"/>
    </row>
    <row r="4715" spans="2:9" ht="9" customHeight="1" x14ac:dyDescent="0.2">
      <c r="B4715" s="13"/>
      <c r="C4715" s="13"/>
      <c r="D4715" s="13"/>
      <c r="E4715" s="13"/>
      <c r="F4715" s="13"/>
      <c r="G4715" s="13"/>
      <c r="H4715" s="11"/>
      <c r="I4715" s="11"/>
    </row>
    <row r="4716" spans="2:9" ht="9" customHeight="1" x14ac:dyDescent="0.2">
      <c r="B4716" s="13"/>
      <c r="C4716" s="13"/>
      <c r="D4716" s="13"/>
      <c r="E4716" s="13"/>
      <c r="F4716" s="13"/>
      <c r="G4716" s="13"/>
      <c r="H4716" s="11"/>
      <c r="I4716" s="11"/>
    </row>
    <row r="4717" spans="2:9" ht="9" customHeight="1" x14ac:dyDescent="0.2">
      <c r="B4717" s="13"/>
      <c r="C4717" s="13"/>
      <c r="D4717" s="13"/>
      <c r="E4717" s="13"/>
      <c r="F4717" s="13"/>
      <c r="G4717" s="13"/>
      <c r="H4717" s="11"/>
      <c r="I4717" s="11"/>
    </row>
    <row r="4718" spans="2:9" ht="9" customHeight="1" x14ac:dyDescent="0.2">
      <c r="B4718" s="13"/>
      <c r="C4718" s="13"/>
      <c r="D4718" s="13"/>
      <c r="E4718" s="13"/>
      <c r="F4718" s="13"/>
      <c r="G4718" s="13"/>
      <c r="H4718" s="11"/>
      <c r="I4718" s="11"/>
    </row>
    <row r="4719" spans="2:9" ht="9" customHeight="1" x14ac:dyDescent="0.2">
      <c r="B4719" s="13"/>
      <c r="C4719" s="13"/>
      <c r="D4719" s="13"/>
      <c r="E4719" s="13"/>
      <c r="F4719" s="13"/>
      <c r="G4719" s="13"/>
      <c r="H4719" s="11"/>
      <c r="I4719" s="11"/>
    </row>
    <row r="4720" spans="2:9" ht="9" customHeight="1" x14ac:dyDescent="0.2">
      <c r="B4720" s="13"/>
      <c r="C4720" s="13"/>
      <c r="D4720" s="13"/>
      <c r="E4720" s="13"/>
      <c r="F4720" s="13"/>
      <c r="G4720" s="13"/>
      <c r="H4720" s="11"/>
      <c r="I4720" s="11"/>
    </row>
    <row r="4721" spans="2:9" ht="9" customHeight="1" x14ac:dyDescent="0.2">
      <c r="B4721" s="13"/>
      <c r="C4721" s="13"/>
      <c r="D4721" s="13"/>
      <c r="E4721" s="13"/>
      <c r="F4721" s="13"/>
      <c r="G4721" s="13"/>
      <c r="H4721" s="11"/>
      <c r="I4721" s="11"/>
    </row>
    <row r="4722" spans="2:9" ht="9" customHeight="1" x14ac:dyDescent="0.2">
      <c r="B4722" s="13"/>
      <c r="C4722" s="13"/>
      <c r="D4722" s="13"/>
      <c r="E4722" s="13"/>
      <c r="F4722" s="13"/>
      <c r="G4722" s="13"/>
      <c r="H4722" s="11"/>
      <c r="I4722" s="11"/>
    </row>
    <row r="4723" spans="2:9" ht="9" customHeight="1" x14ac:dyDescent="0.2">
      <c r="B4723" s="13"/>
      <c r="C4723" s="13"/>
      <c r="D4723" s="13"/>
      <c r="E4723" s="13"/>
      <c r="F4723" s="13"/>
      <c r="G4723" s="13"/>
      <c r="H4723" s="11"/>
      <c r="I4723" s="11"/>
    </row>
    <row r="4724" spans="2:9" ht="9" customHeight="1" x14ac:dyDescent="0.2">
      <c r="B4724" s="13"/>
      <c r="C4724" s="13"/>
      <c r="D4724" s="13"/>
      <c r="E4724" s="13"/>
      <c r="F4724" s="13"/>
      <c r="G4724" s="13"/>
      <c r="H4724" s="11"/>
      <c r="I4724" s="11"/>
    </row>
    <row r="4725" spans="2:9" ht="9" customHeight="1" x14ac:dyDescent="0.2">
      <c r="B4725" s="13"/>
      <c r="C4725" s="13"/>
      <c r="D4725" s="13"/>
      <c r="E4725" s="13"/>
      <c r="F4725" s="13"/>
      <c r="G4725" s="13"/>
      <c r="H4725" s="11"/>
      <c r="I4725" s="11"/>
    </row>
    <row r="4726" spans="2:9" ht="9" customHeight="1" x14ac:dyDescent="0.2">
      <c r="B4726" s="13"/>
      <c r="C4726" s="13"/>
      <c r="D4726" s="13"/>
      <c r="E4726" s="13"/>
      <c r="F4726" s="13"/>
      <c r="G4726" s="13"/>
      <c r="H4726" s="11"/>
      <c r="I4726" s="11"/>
    </row>
    <row r="4727" spans="2:9" ht="9" customHeight="1" x14ac:dyDescent="0.2">
      <c r="B4727" s="13"/>
      <c r="C4727" s="13"/>
      <c r="D4727" s="13"/>
      <c r="E4727" s="13"/>
      <c r="F4727" s="13"/>
      <c r="G4727" s="13"/>
      <c r="H4727" s="11"/>
      <c r="I4727" s="11"/>
    </row>
    <row r="4728" spans="2:9" ht="9" customHeight="1" x14ac:dyDescent="0.2">
      <c r="B4728" s="13"/>
      <c r="C4728" s="13"/>
      <c r="D4728" s="13"/>
      <c r="E4728" s="13"/>
      <c r="F4728" s="13"/>
      <c r="G4728" s="13"/>
      <c r="H4728" s="11"/>
      <c r="I4728" s="11"/>
    </row>
    <row r="4729" spans="2:9" ht="9" customHeight="1" x14ac:dyDescent="0.2">
      <c r="B4729" s="13"/>
      <c r="C4729" s="13"/>
      <c r="D4729" s="13"/>
      <c r="E4729" s="13"/>
      <c r="F4729" s="13"/>
      <c r="G4729" s="13"/>
      <c r="H4729" s="11"/>
      <c r="I4729" s="11"/>
    </row>
    <row r="4730" spans="2:9" ht="9" customHeight="1" x14ac:dyDescent="0.2">
      <c r="B4730" s="13"/>
      <c r="C4730" s="13"/>
      <c r="D4730" s="13"/>
      <c r="E4730" s="13"/>
      <c r="F4730" s="13"/>
      <c r="G4730" s="13"/>
      <c r="H4730" s="11"/>
      <c r="I4730" s="11"/>
    </row>
    <row r="4731" spans="2:9" ht="9" customHeight="1" x14ac:dyDescent="0.2">
      <c r="B4731" s="13"/>
      <c r="C4731" s="13"/>
      <c r="D4731" s="13"/>
      <c r="E4731" s="13"/>
      <c r="F4731" s="13"/>
      <c r="G4731" s="13"/>
      <c r="H4731" s="11"/>
      <c r="I4731" s="11"/>
    </row>
    <row r="4732" spans="2:9" ht="9" customHeight="1" x14ac:dyDescent="0.2">
      <c r="B4732" s="13"/>
      <c r="C4732" s="13"/>
      <c r="D4732" s="13"/>
      <c r="E4732" s="13"/>
      <c r="F4732" s="13"/>
      <c r="G4732" s="13"/>
      <c r="H4732" s="11"/>
      <c r="I4732" s="11"/>
    </row>
    <row r="4733" spans="2:9" ht="9" customHeight="1" x14ac:dyDescent="0.2">
      <c r="B4733" s="13"/>
      <c r="C4733" s="13"/>
      <c r="D4733" s="13"/>
      <c r="E4733" s="13"/>
      <c r="F4733" s="13"/>
      <c r="G4733" s="13"/>
      <c r="H4733" s="11"/>
      <c r="I4733" s="11"/>
    </row>
    <row r="4734" spans="2:9" ht="9" customHeight="1" x14ac:dyDescent="0.2">
      <c r="B4734" s="13"/>
      <c r="C4734" s="13"/>
      <c r="D4734" s="13"/>
      <c r="E4734" s="13"/>
      <c r="F4734" s="13"/>
      <c r="G4734" s="13"/>
      <c r="H4734" s="11"/>
      <c r="I4734" s="11"/>
    </row>
    <row r="4735" spans="2:9" ht="9" customHeight="1" x14ac:dyDescent="0.2">
      <c r="B4735" s="13"/>
      <c r="C4735" s="13"/>
      <c r="D4735" s="13"/>
      <c r="E4735" s="13"/>
      <c r="F4735" s="13"/>
      <c r="G4735" s="13"/>
      <c r="H4735" s="11"/>
      <c r="I4735" s="11"/>
    </row>
    <row r="4736" spans="2:9" ht="9" customHeight="1" x14ac:dyDescent="0.2">
      <c r="B4736" s="13"/>
      <c r="C4736" s="13"/>
      <c r="D4736" s="13"/>
      <c r="E4736" s="13"/>
      <c r="F4736" s="13"/>
      <c r="G4736" s="13"/>
      <c r="H4736" s="11"/>
      <c r="I4736" s="11"/>
    </row>
    <row r="4737" spans="2:9" ht="9" customHeight="1" x14ac:dyDescent="0.2">
      <c r="B4737" s="13"/>
      <c r="C4737" s="13"/>
      <c r="D4737" s="13"/>
      <c r="E4737" s="13"/>
      <c r="F4737" s="13"/>
      <c r="G4737" s="13"/>
      <c r="H4737" s="11"/>
      <c r="I4737" s="11"/>
    </row>
    <row r="4738" spans="2:9" ht="9" customHeight="1" x14ac:dyDescent="0.2">
      <c r="B4738" s="13"/>
      <c r="C4738" s="13"/>
      <c r="D4738" s="13"/>
      <c r="E4738" s="13"/>
      <c r="F4738" s="13"/>
      <c r="G4738" s="13"/>
      <c r="H4738" s="11"/>
      <c r="I4738" s="11"/>
    </row>
    <row r="4739" spans="2:9" ht="9" customHeight="1" x14ac:dyDescent="0.2">
      <c r="B4739" s="13"/>
      <c r="C4739" s="13"/>
      <c r="D4739" s="13"/>
      <c r="E4739" s="13"/>
      <c r="F4739" s="13"/>
      <c r="G4739" s="13"/>
      <c r="H4739" s="11"/>
      <c r="I4739" s="11"/>
    </row>
    <row r="4740" spans="2:9" ht="9" customHeight="1" x14ac:dyDescent="0.2">
      <c r="B4740" s="13"/>
      <c r="C4740" s="13"/>
      <c r="D4740" s="13"/>
      <c r="E4740" s="13"/>
      <c r="F4740" s="13"/>
      <c r="G4740" s="13"/>
      <c r="H4740" s="11"/>
      <c r="I4740" s="11"/>
    </row>
    <row r="4741" spans="2:9" ht="9" customHeight="1" x14ac:dyDescent="0.2">
      <c r="B4741" s="13"/>
      <c r="C4741" s="13"/>
      <c r="D4741" s="13"/>
      <c r="E4741" s="13"/>
      <c r="F4741" s="13"/>
      <c r="G4741" s="13"/>
      <c r="H4741" s="11"/>
      <c r="I4741" s="11"/>
    </row>
    <row r="4742" spans="2:9" ht="9" customHeight="1" x14ac:dyDescent="0.2">
      <c r="B4742" s="13"/>
      <c r="C4742" s="13"/>
      <c r="D4742" s="13"/>
      <c r="E4742" s="13"/>
      <c r="F4742" s="13"/>
      <c r="G4742" s="13"/>
      <c r="H4742" s="11"/>
      <c r="I4742" s="11"/>
    </row>
    <row r="4743" spans="2:9" ht="9" customHeight="1" x14ac:dyDescent="0.2">
      <c r="B4743" s="13"/>
      <c r="C4743" s="13"/>
      <c r="D4743" s="13"/>
      <c r="E4743" s="13"/>
      <c r="F4743" s="13"/>
      <c r="G4743" s="13"/>
      <c r="H4743" s="11"/>
      <c r="I4743" s="11"/>
    </row>
    <row r="4744" spans="2:9" ht="9" customHeight="1" x14ac:dyDescent="0.2">
      <c r="B4744" s="13"/>
      <c r="C4744" s="13"/>
      <c r="D4744" s="13"/>
      <c r="E4744" s="13"/>
      <c r="F4744" s="13"/>
      <c r="G4744" s="13"/>
      <c r="H4744" s="11"/>
      <c r="I4744" s="11"/>
    </row>
    <row r="4745" spans="2:9" ht="9" customHeight="1" x14ac:dyDescent="0.2">
      <c r="B4745" s="13"/>
      <c r="C4745" s="13"/>
      <c r="D4745" s="13"/>
      <c r="E4745" s="13"/>
      <c r="F4745" s="13"/>
      <c r="G4745" s="13"/>
      <c r="H4745" s="11"/>
      <c r="I4745" s="11"/>
    </row>
    <row r="4746" spans="2:9" ht="9" customHeight="1" x14ac:dyDescent="0.2">
      <c r="B4746" s="13"/>
      <c r="C4746" s="13"/>
      <c r="D4746" s="13"/>
      <c r="E4746" s="13"/>
      <c r="F4746" s="13"/>
      <c r="G4746" s="13"/>
      <c r="H4746" s="11"/>
      <c r="I4746" s="11"/>
    </row>
    <row r="4747" spans="2:9" ht="9" customHeight="1" x14ac:dyDescent="0.2">
      <c r="B4747" s="13"/>
      <c r="C4747" s="13"/>
      <c r="D4747" s="13"/>
      <c r="E4747" s="13"/>
      <c r="F4747" s="13"/>
      <c r="G4747" s="13"/>
      <c r="H4747" s="11"/>
      <c r="I4747" s="11"/>
    </row>
    <row r="4748" spans="2:9" ht="9" customHeight="1" x14ac:dyDescent="0.2">
      <c r="B4748" s="13"/>
      <c r="C4748" s="13"/>
      <c r="D4748" s="13"/>
      <c r="E4748" s="13"/>
      <c r="F4748" s="13"/>
      <c r="G4748" s="13"/>
      <c r="H4748" s="11"/>
      <c r="I4748" s="11"/>
    </row>
    <row r="4749" spans="2:9" ht="9" customHeight="1" x14ac:dyDescent="0.2">
      <c r="B4749" s="13"/>
      <c r="C4749" s="13"/>
      <c r="D4749" s="13"/>
      <c r="E4749" s="13"/>
      <c r="F4749" s="13"/>
      <c r="G4749" s="13"/>
      <c r="H4749" s="11"/>
      <c r="I4749" s="11"/>
    </row>
    <row r="4750" spans="2:9" ht="9" customHeight="1" x14ac:dyDescent="0.2">
      <c r="B4750" s="13"/>
      <c r="C4750" s="13"/>
      <c r="D4750" s="13"/>
      <c r="E4750" s="13"/>
      <c r="F4750" s="13"/>
      <c r="G4750" s="13"/>
      <c r="H4750" s="11"/>
      <c r="I4750" s="11"/>
    </row>
    <row r="4751" spans="2:9" ht="9" customHeight="1" x14ac:dyDescent="0.2">
      <c r="B4751" s="13"/>
      <c r="C4751" s="13"/>
      <c r="D4751" s="13"/>
      <c r="E4751" s="13"/>
      <c r="F4751" s="13"/>
      <c r="G4751" s="13"/>
      <c r="H4751" s="11"/>
      <c r="I4751" s="11"/>
    </row>
    <row r="4752" spans="2:9" ht="9" customHeight="1" x14ac:dyDescent="0.2">
      <c r="B4752" s="13"/>
      <c r="C4752" s="13"/>
      <c r="D4752" s="13"/>
      <c r="E4752" s="13"/>
      <c r="F4752" s="13"/>
      <c r="G4752" s="13"/>
      <c r="H4752" s="11"/>
      <c r="I4752" s="11"/>
    </row>
    <row r="4753" spans="2:9" ht="9" customHeight="1" x14ac:dyDescent="0.2">
      <c r="B4753" s="13"/>
      <c r="C4753" s="13"/>
      <c r="D4753" s="13"/>
      <c r="E4753" s="13"/>
      <c r="F4753" s="13"/>
      <c r="G4753" s="13"/>
      <c r="H4753" s="11"/>
      <c r="I4753" s="11"/>
    </row>
    <row r="4754" spans="2:9" ht="9" customHeight="1" x14ac:dyDescent="0.2">
      <c r="B4754" s="13"/>
      <c r="C4754" s="13"/>
      <c r="D4754" s="13"/>
      <c r="E4754" s="13"/>
      <c r="F4754" s="13"/>
      <c r="G4754" s="13"/>
      <c r="H4754" s="11"/>
      <c r="I4754" s="11"/>
    </row>
    <row r="4755" spans="2:9" ht="9" customHeight="1" x14ac:dyDescent="0.2">
      <c r="B4755" s="13"/>
      <c r="C4755" s="13"/>
      <c r="D4755" s="13"/>
      <c r="E4755" s="13"/>
      <c r="F4755" s="13"/>
      <c r="G4755" s="13"/>
      <c r="H4755" s="11"/>
      <c r="I4755" s="11"/>
    </row>
    <row r="4756" spans="2:9" ht="9" customHeight="1" x14ac:dyDescent="0.2">
      <c r="B4756" s="13"/>
      <c r="C4756" s="13"/>
      <c r="D4756" s="13"/>
      <c r="E4756" s="13"/>
      <c r="F4756" s="13"/>
      <c r="G4756" s="13"/>
      <c r="H4756" s="11"/>
      <c r="I4756" s="11"/>
    </row>
    <row r="4757" spans="2:9" ht="9" customHeight="1" x14ac:dyDescent="0.2">
      <c r="B4757" s="13"/>
      <c r="C4757" s="13"/>
      <c r="D4757" s="13"/>
      <c r="E4757" s="13"/>
      <c r="F4757" s="13"/>
      <c r="G4757" s="13"/>
      <c r="H4757" s="11"/>
      <c r="I4757" s="11"/>
    </row>
    <row r="4758" spans="2:9" ht="9" customHeight="1" x14ac:dyDescent="0.2">
      <c r="B4758" s="13"/>
      <c r="C4758" s="13"/>
      <c r="D4758" s="13"/>
      <c r="E4758" s="13"/>
      <c r="F4758" s="13"/>
      <c r="G4758" s="13"/>
      <c r="H4758" s="11"/>
      <c r="I4758" s="11"/>
    </row>
    <row r="4759" spans="2:9" ht="9" customHeight="1" x14ac:dyDescent="0.2">
      <c r="B4759" s="13"/>
      <c r="C4759" s="13"/>
      <c r="D4759" s="13"/>
      <c r="E4759" s="13"/>
      <c r="F4759" s="13"/>
      <c r="G4759" s="13"/>
      <c r="H4759" s="11"/>
      <c r="I4759" s="11"/>
    </row>
    <row r="4760" spans="2:9" ht="9" customHeight="1" x14ac:dyDescent="0.2">
      <c r="B4760" s="13"/>
      <c r="C4760" s="13"/>
      <c r="D4760" s="13"/>
      <c r="E4760" s="13"/>
      <c r="F4760" s="13"/>
      <c r="G4760" s="13"/>
      <c r="H4760" s="11"/>
      <c r="I4760" s="11"/>
    </row>
    <row r="4761" spans="2:9" ht="9" customHeight="1" x14ac:dyDescent="0.2">
      <c r="B4761" s="13"/>
      <c r="C4761" s="13"/>
      <c r="D4761" s="13"/>
      <c r="E4761" s="13"/>
      <c r="F4761" s="13"/>
      <c r="G4761" s="13"/>
      <c r="H4761" s="11"/>
      <c r="I4761" s="11"/>
    </row>
    <row r="4762" spans="2:9" ht="9" customHeight="1" x14ac:dyDescent="0.2">
      <c r="B4762" s="13"/>
      <c r="C4762" s="13"/>
      <c r="D4762" s="13"/>
      <c r="E4762" s="13"/>
      <c r="F4762" s="13"/>
      <c r="G4762" s="13"/>
      <c r="H4762" s="11"/>
      <c r="I4762" s="11"/>
    </row>
    <row r="4763" spans="2:9" ht="9" customHeight="1" x14ac:dyDescent="0.2">
      <c r="B4763" s="13"/>
      <c r="C4763" s="13"/>
      <c r="D4763" s="13"/>
      <c r="E4763" s="13"/>
      <c r="F4763" s="13"/>
      <c r="G4763" s="13"/>
      <c r="H4763" s="11"/>
      <c r="I4763" s="11"/>
    </row>
    <row r="4764" spans="2:9" ht="9" customHeight="1" x14ac:dyDescent="0.2">
      <c r="B4764" s="13"/>
      <c r="C4764" s="13"/>
      <c r="D4764" s="13"/>
      <c r="E4764" s="13"/>
      <c r="F4764" s="13"/>
      <c r="G4764" s="13"/>
      <c r="H4764" s="11"/>
      <c r="I4764" s="11"/>
    </row>
    <row r="4765" spans="2:9" ht="9" customHeight="1" x14ac:dyDescent="0.2">
      <c r="B4765" s="13"/>
      <c r="C4765" s="13"/>
      <c r="D4765" s="13"/>
      <c r="E4765" s="13"/>
      <c r="F4765" s="13"/>
      <c r="G4765" s="13"/>
      <c r="H4765" s="11"/>
      <c r="I4765" s="11"/>
    </row>
    <row r="4766" spans="2:9" ht="9" customHeight="1" x14ac:dyDescent="0.2">
      <c r="B4766" s="13"/>
      <c r="C4766" s="13"/>
      <c r="D4766" s="13"/>
      <c r="E4766" s="13"/>
      <c r="F4766" s="13"/>
      <c r="G4766" s="13"/>
      <c r="H4766" s="11"/>
      <c r="I4766" s="11"/>
    </row>
    <row r="4767" spans="2:9" ht="9" customHeight="1" x14ac:dyDescent="0.2">
      <c r="B4767" s="13"/>
      <c r="C4767" s="13"/>
      <c r="D4767" s="13"/>
      <c r="E4767" s="13"/>
      <c r="F4767" s="13"/>
      <c r="G4767" s="13"/>
      <c r="H4767" s="11"/>
      <c r="I4767" s="11"/>
    </row>
    <row r="4768" spans="2:9" ht="9" customHeight="1" x14ac:dyDescent="0.2">
      <c r="B4768" s="13"/>
      <c r="C4768" s="13"/>
      <c r="D4768" s="13"/>
      <c r="E4768" s="13"/>
      <c r="F4768" s="13"/>
      <c r="G4768" s="13"/>
      <c r="H4768" s="11"/>
      <c r="I4768" s="11"/>
    </row>
    <row r="4769" spans="2:9" ht="9" customHeight="1" x14ac:dyDescent="0.2">
      <c r="B4769" s="13"/>
      <c r="C4769" s="13"/>
      <c r="D4769" s="13"/>
      <c r="E4769" s="13"/>
      <c r="F4769" s="13"/>
      <c r="G4769" s="13"/>
      <c r="H4769" s="11"/>
      <c r="I4769" s="11"/>
    </row>
    <row r="4770" spans="2:9" ht="9" customHeight="1" x14ac:dyDescent="0.2">
      <c r="B4770" s="13"/>
      <c r="C4770" s="13"/>
      <c r="D4770" s="13"/>
      <c r="E4770" s="13"/>
      <c r="F4770" s="13"/>
      <c r="G4770" s="13"/>
      <c r="H4770" s="11"/>
      <c r="I4770" s="11"/>
    </row>
    <row r="4771" spans="2:9" ht="9" customHeight="1" x14ac:dyDescent="0.2">
      <c r="B4771" s="13"/>
      <c r="C4771" s="13"/>
      <c r="D4771" s="13"/>
      <c r="E4771" s="13"/>
      <c r="F4771" s="13"/>
      <c r="G4771" s="13"/>
      <c r="H4771" s="11"/>
      <c r="I4771" s="11"/>
    </row>
    <row r="4772" spans="2:9" ht="9" customHeight="1" x14ac:dyDescent="0.2">
      <c r="B4772" s="13"/>
      <c r="C4772" s="13"/>
      <c r="D4772" s="13"/>
      <c r="E4772" s="13"/>
      <c r="F4772" s="13"/>
      <c r="G4772" s="13"/>
      <c r="H4772" s="11"/>
      <c r="I4772" s="11"/>
    </row>
    <row r="4773" spans="2:9" ht="9" customHeight="1" x14ac:dyDescent="0.2">
      <c r="B4773" s="13"/>
      <c r="C4773" s="13"/>
      <c r="D4773" s="13"/>
      <c r="E4773" s="13"/>
      <c r="F4773" s="13"/>
      <c r="G4773" s="13"/>
      <c r="H4773" s="11"/>
      <c r="I4773" s="11"/>
    </row>
    <row r="4774" spans="2:9" ht="9" customHeight="1" x14ac:dyDescent="0.2">
      <c r="B4774" s="13"/>
      <c r="C4774" s="13"/>
      <c r="D4774" s="13"/>
      <c r="E4774" s="13"/>
      <c r="F4774" s="13"/>
      <c r="G4774" s="13"/>
      <c r="H4774" s="11"/>
      <c r="I4774" s="11"/>
    </row>
    <row r="4775" spans="2:9" ht="9" customHeight="1" x14ac:dyDescent="0.2">
      <c r="B4775" s="13"/>
      <c r="C4775" s="13"/>
      <c r="D4775" s="13"/>
      <c r="E4775" s="13"/>
      <c r="F4775" s="13"/>
      <c r="G4775" s="13"/>
      <c r="H4775" s="11"/>
      <c r="I4775" s="11"/>
    </row>
    <row r="4776" spans="2:9" ht="9" customHeight="1" x14ac:dyDescent="0.2">
      <c r="B4776" s="13"/>
      <c r="C4776" s="13"/>
      <c r="D4776" s="13"/>
      <c r="E4776" s="13"/>
      <c r="F4776" s="13"/>
      <c r="G4776" s="13"/>
      <c r="H4776" s="11"/>
      <c r="I4776" s="11"/>
    </row>
    <row r="4777" spans="2:9" ht="9" customHeight="1" x14ac:dyDescent="0.2">
      <c r="B4777" s="13"/>
      <c r="C4777" s="13"/>
      <c r="D4777" s="13"/>
      <c r="E4777" s="13"/>
      <c r="F4777" s="13"/>
      <c r="G4777" s="13"/>
      <c r="H4777" s="11"/>
      <c r="I4777" s="11"/>
    </row>
    <row r="4778" spans="2:9" ht="9" customHeight="1" x14ac:dyDescent="0.2">
      <c r="B4778" s="13"/>
      <c r="C4778" s="13"/>
      <c r="D4778" s="13"/>
      <c r="E4778" s="13"/>
      <c r="F4778" s="13"/>
      <c r="G4778" s="13"/>
      <c r="H4778" s="11"/>
      <c r="I4778" s="11"/>
    </row>
    <row r="4779" spans="2:9" ht="9" customHeight="1" x14ac:dyDescent="0.2">
      <c r="B4779" s="13"/>
      <c r="C4779" s="13"/>
      <c r="D4779" s="13"/>
      <c r="E4779" s="13"/>
      <c r="F4779" s="13"/>
      <c r="G4779" s="13"/>
      <c r="H4779" s="11"/>
      <c r="I4779" s="11"/>
    </row>
    <row r="4780" spans="2:9" ht="9" customHeight="1" x14ac:dyDescent="0.2">
      <c r="B4780" s="13"/>
      <c r="C4780" s="13"/>
      <c r="D4780" s="13"/>
      <c r="E4780" s="13"/>
      <c r="F4780" s="13"/>
      <c r="G4780" s="13"/>
      <c r="H4780" s="11"/>
      <c r="I4780" s="11"/>
    </row>
    <row r="4781" spans="2:9" ht="9" customHeight="1" x14ac:dyDescent="0.2">
      <c r="B4781" s="13"/>
      <c r="C4781" s="13"/>
      <c r="D4781" s="13"/>
      <c r="E4781" s="13"/>
      <c r="F4781" s="13"/>
      <c r="G4781" s="13"/>
      <c r="H4781" s="11"/>
      <c r="I4781" s="11"/>
    </row>
    <row r="4782" spans="2:9" ht="9" customHeight="1" x14ac:dyDescent="0.2">
      <c r="B4782" s="13"/>
      <c r="C4782" s="13"/>
      <c r="D4782" s="13"/>
      <c r="E4782" s="13"/>
      <c r="F4782" s="13"/>
      <c r="G4782" s="13"/>
      <c r="H4782" s="11"/>
      <c r="I4782" s="11"/>
    </row>
    <row r="4783" spans="2:9" ht="9" customHeight="1" x14ac:dyDescent="0.2">
      <c r="B4783" s="13"/>
      <c r="C4783" s="13"/>
      <c r="D4783" s="13"/>
      <c r="E4783" s="13"/>
      <c r="F4783" s="13"/>
      <c r="G4783" s="13"/>
      <c r="H4783" s="11"/>
      <c r="I4783" s="11"/>
    </row>
    <row r="4784" spans="2:9" ht="9" customHeight="1" x14ac:dyDescent="0.2">
      <c r="B4784" s="13"/>
      <c r="C4784" s="13"/>
      <c r="D4784" s="13"/>
      <c r="E4784" s="13"/>
      <c r="F4784" s="13"/>
      <c r="G4784" s="13"/>
      <c r="H4784" s="11"/>
      <c r="I4784" s="11"/>
    </row>
    <row r="4785" spans="2:9" ht="9" customHeight="1" x14ac:dyDescent="0.2">
      <c r="B4785" s="13"/>
      <c r="C4785" s="13"/>
      <c r="D4785" s="13"/>
      <c r="E4785" s="13"/>
      <c r="F4785" s="13"/>
      <c r="G4785" s="13"/>
      <c r="H4785" s="11"/>
      <c r="I4785" s="11"/>
    </row>
    <row r="4786" spans="2:9" ht="9" customHeight="1" x14ac:dyDescent="0.2">
      <c r="B4786" s="13"/>
      <c r="C4786" s="13"/>
      <c r="D4786" s="13"/>
      <c r="E4786" s="13"/>
      <c r="F4786" s="13"/>
      <c r="G4786" s="13"/>
      <c r="H4786" s="11"/>
      <c r="I4786" s="11"/>
    </row>
    <row r="4787" spans="2:9" ht="9" customHeight="1" x14ac:dyDescent="0.2">
      <c r="B4787" s="13"/>
      <c r="C4787" s="13"/>
      <c r="D4787" s="13"/>
      <c r="E4787" s="13"/>
      <c r="F4787" s="13"/>
      <c r="G4787" s="13"/>
      <c r="H4787" s="11"/>
      <c r="I4787" s="11"/>
    </row>
    <row r="4788" spans="2:9" ht="9" customHeight="1" x14ac:dyDescent="0.2">
      <c r="B4788" s="13"/>
      <c r="C4788" s="13"/>
      <c r="D4788" s="13"/>
      <c r="E4788" s="13"/>
      <c r="F4788" s="13"/>
      <c r="G4788" s="13"/>
      <c r="H4788" s="11"/>
      <c r="I4788" s="11"/>
    </row>
    <row r="4789" spans="2:9" ht="9" customHeight="1" x14ac:dyDescent="0.2">
      <c r="B4789" s="13"/>
      <c r="C4789" s="13"/>
      <c r="D4789" s="13"/>
      <c r="E4789" s="13"/>
      <c r="F4789" s="13"/>
      <c r="G4789" s="13"/>
      <c r="H4789" s="11"/>
      <c r="I4789" s="11"/>
    </row>
    <row r="4790" spans="2:9" ht="9" customHeight="1" x14ac:dyDescent="0.2">
      <c r="B4790" s="13"/>
      <c r="C4790" s="13"/>
      <c r="D4790" s="13"/>
      <c r="E4790" s="13"/>
      <c r="F4790" s="13"/>
      <c r="G4790" s="13"/>
      <c r="H4790" s="11"/>
      <c r="I4790" s="11"/>
    </row>
    <row r="4791" spans="2:9" ht="9" customHeight="1" x14ac:dyDescent="0.2">
      <c r="B4791" s="13"/>
      <c r="C4791" s="13"/>
      <c r="D4791" s="13"/>
      <c r="E4791" s="13"/>
      <c r="F4791" s="13"/>
      <c r="G4791" s="13"/>
      <c r="H4791" s="11"/>
      <c r="I4791" s="11"/>
    </row>
    <row r="4792" spans="2:9" ht="9" customHeight="1" x14ac:dyDescent="0.2">
      <c r="B4792" s="13"/>
      <c r="C4792" s="13"/>
      <c r="D4792" s="13"/>
      <c r="E4792" s="13"/>
      <c r="F4792" s="13"/>
      <c r="G4792" s="13"/>
      <c r="H4792" s="11"/>
      <c r="I4792" s="11"/>
    </row>
    <row r="4793" spans="2:9" ht="9" customHeight="1" x14ac:dyDescent="0.2">
      <c r="B4793" s="13"/>
      <c r="C4793" s="13"/>
      <c r="D4793" s="13"/>
      <c r="E4793" s="13"/>
      <c r="F4793" s="13"/>
      <c r="G4793" s="13"/>
      <c r="H4793" s="11"/>
      <c r="I4793" s="11"/>
    </row>
    <row r="4794" spans="2:9" ht="9" customHeight="1" x14ac:dyDescent="0.2">
      <c r="B4794" s="13"/>
      <c r="C4794" s="13"/>
      <c r="D4794" s="13"/>
      <c r="E4794" s="13"/>
      <c r="F4794" s="13"/>
      <c r="G4794" s="13"/>
      <c r="H4794" s="11"/>
      <c r="I4794" s="11"/>
    </row>
    <row r="4795" spans="2:9" ht="9" customHeight="1" x14ac:dyDescent="0.2">
      <c r="B4795" s="13"/>
      <c r="C4795" s="13"/>
      <c r="D4795" s="13"/>
      <c r="E4795" s="13"/>
      <c r="F4795" s="13"/>
      <c r="G4795" s="13"/>
      <c r="H4795" s="11"/>
      <c r="I4795" s="11"/>
    </row>
    <row r="4796" spans="2:9" ht="9" customHeight="1" x14ac:dyDescent="0.2">
      <c r="B4796" s="13"/>
      <c r="C4796" s="13"/>
      <c r="D4796" s="13"/>
      <c r="E4796" s="13"/>
      <c r="F4796" s="13"/>
      <c r="G4796" s="13"/>
      <c r="H4796" s="11"/>
      <c r="I4796" s="11"/>
    </row>
    <row r="4797" spans="2:9" ht="9" customHeight="1" x14ac:dyDescent="0.2">
      <c r="B4797" s="13"/>
      <c r="C4797" s="13"/>
      <c r="D4797" s="13"/>
      <c r="E4797" s="13"/>
      <c r="F4797" s="13"/>
      <c r="G4797" s="13"/>
      <c r="H4797" s="11"/>
      <c r="I4797" s="11"/>
    </row>
    <row r="4798" spans="2:9" ht="9" customHeight="1" x14ac:dyDescent="0.2">
      <c r="B4798" s="13"/>
      <c r="C4798" s="13"/>
      <c r="D4798" s="13"/>
      <c r="E4798" s="13"/>
      <c r="F4798" s="13"/>
      <c r="G4798" s="13"/>
      <c r="H4798" s="11"/>
      <c r="I4798" s="11"/>
    </row>
    <row r="4799" spans="2:9" ht="9" customHeight="1" x14ac:dyDescent="0.2">
      <c r="B4799" s="13"/>
      <c r="C4799" s="13"/>
      <c r="D4799" s="13"/>
      <c r="E4799" s="13"/>
      <c r="F4799" s="13"/>
      <c r="G4799" s="13"/>
      <c r="H4799" s="11"/>
      <c r="I4799" s="11"/>
    </row>
    <row r="4800" spans="2:9" ht="9" customHeight="1" x14ac:dyDescent="0.2">
      <c r="B4800" s="13"/>
      <c r="C4800" s="13"/>
      <c r="D4800" s="13"/>
      <c r="E4800" s="13"/>
      <c r="F4800" s="13"/>
      <c r="G4800" s="13"/>
      <c r="H4800" s="11"/>
      <c r="I4800" s="11"/>
    </row>
    <row r="4801" spans="2:9" ht="9" customHeight="1" x14ac:dyDescent="0.2">
      <c r="B4801" s="13"/>
      <c r="C4801" s="13"/>
      <c r="D4801" s="13"/>
      <c r="E4801" s="13"/>
      <c r="F4801" s="13"/>
      <c r="G4801" s="13"/>
      <c r="H4801" s="11"/>
      <c r="I4801" s="11"/>
    </row>
    <row r="4802" spans="2:9" ht="9" customHeight="1" x14ac:dyDescent="0.2">
      <c r="B4802" s="13"/>
      <c r="C4802" s="13"/>
      <c r="D4802" s="13"/>
      <c r="E4802" s="13"/>
      <c r="F4802" s="13"/>
      <c r="G4802" s="13"/>
      <c r="H4802" s="11"/>
      <c r="I4802" s="11"/>
    </row>
    <row r="4803" spans="2:9" ht="9" customHeight="1" x14ac:dyDescent="0.2">
      <c r="B4803" s="13"/>
      <c r="C4803" s="13"/>
      <c r="D4803" s="13"/>
      <c r="E4803" s="13"/>
      <c r="F4803" s="13"/>
      <c r="G4803" s="13"/>
      <c r="H4803" s="11"/>
      <c r="I4803" s="11"/>
    </row>
    <row r="4804" spans="2:9" ht="9" customHeight="1" x14ac:dyDescent="0.2">
      <c r="B4804" s="13"/>
      <c r="C4804" s="13"/>
      <c r="D4804" s="13"/>
      <c r="E4804" s="13"/>
      <c r="F4804" s="13"/>
      <c r="G4804" s="13"/>
      <c r="H4804" s="11"/>
      <c r="I4804" s="11"/>
    </row>
    <row r="4805" spans="2:9" ht="9" customHeight="1" x14ac:dyDescent="0.2">
      <c r="B4805" s="13"/>
      <c r="C4805" s="13"/>
      <c r="D4805" s="13"/>
      <c r="E4805" s="13"/>
      <c r="F4805" s="13"/>
      <c r="G4805" s="13"/>
      <c r="H4805" s="11"/>
      <c r="I4805" s="11"/>
    </row>
    <row r="4806" spans="2:9" ht="9" customHeight="1" x14ac:dyDescent="0.2">
      <c r="B4806" s="13"/>
      <c r="C4806" s="13"/>
      <c r="D4806" s="13"/>
      <c r="E4806" s="13"/>
      <c r="F4806" s="13"/>
      <c r="G4806" s="13"/>
      <c r="H4806" s="11"/>
      <c r="I4806" s="11"/>
    </row>
    <row r="4807" spans="2:9" ht="9" customHeight="1" x14ac:dyDescent="0.2">
      <c r="B4807" s="13"/>
      <c r="C4807" s="13"/>
      <c r="D4807" s="13"/>
      <c r="E4807" s="13"/>
      <c r="F4807" s="13"/>
      <c r="G4807" s="13"/>
      <c r="H4807" s="11"/>
      <c r="I4807" s="11"/>
    </row>
    <row r="4808" spans="2:9" ht="9" customHeight="1" x14ac:dyDescent="0.2">
      <c r="B4808" s="13"/>
      <c r="C4808" s="13"/>
      <c r="D4808" s="13"/>
      <c r="E4808" s="13"/>
      <c r="F4808" s="13"/>
      <c r="G4808" s="13"/>
      <c r="H4808" s="11"/>
      <c r="I4808" s="11"/>
    </row>
    <row r="4809" spans="2:9" ht="9" customHeight="1" x14ac:dyDescent="0.2">
      <c r="B4809" s="13"/>
      <c r="C4809" s="13"/>
      <c r="D4809" s="13"/>
      <c r="E4809" s="13"/>
      <c r="F4809" s="13"/>
      <c r="G4809" s="13"/>
      <c r="H4809" s="11"/>
      <c r="I4809" s="11"/>
    </row>
    <row r="4810" spans="2:9" ht="9" customHeight="1" x14ac:dyDescent="0.2">
      <c r="B4810" s="13"/>
      <c r="C4810" s="13"/>
      <c r="D4810" s="13"/>
      <c r="E4810" s="13"/>
      <c r="F4810" s="13"/>
      <c r="G4810" s="13"/>
      <c r="H4810" s="11"/>
      <c r="I4810" s="11"/>
    </row>
    <row r="4811" spans="2:9" ht="9" customHeight="1" x14ac:dyDescent="0.2">
      <c r="B4811" s="13"/>
      <c r="C4811" s="13"/>
      <c r="D4811" s="13"/>
      <c r="E4811" s="13"/>
      <c r="F4811" s="13"/>
      <c r="G4811" s="13"/>
      <c r="H4811" s="11"/>
      <c r="I4811" s="11"/>
    </row>
    <row r="4812" spans="2:9" ht="9" customHeight="1" x14ac:dyDescent="0.2">
      <c r="B4812" s="13"/>
      <c r="C4812" s="13"/>
      <c r="D4812" s="13"/>
      <c r="E4812" s="13"/>
      <c r="F4812" s="13"/>
      <c r="G4812" s="13"/>
      <c r="H4812" s="11"/>
      <c r="I4812" s="11"/>
    </row>
    <row r="4813" spans="2:9" ht="9" customHeight="1" x14ac:dyDescent="0.2">
      <c r="B4813" s="13"/>
      <c r="C4813" s="13"/>
      <c r="D4813" s="13"/>
      <c r="E4813" s="13"/>
      <c r="F4813" s="13"/>
      <c r="G4813" s="13"/>
      <c r="H4813" s="11"/>
      <c r="I4813" s="11"/>
    </row>
    <row r="4814" spans="2:9" ht="9" customHeight="1" x14ac:dyDescent="0.2">
      <c r="B4814" s="13"/>
      <c r="C4814" s="13"/>
      <c r="D4814" s="13"/>
      <c r="E4814" s="13"/>
      <c r="F4814" s="13"/>
      <c r="G4814" s="13"/>
      <c r="H4814" s="11"/>
      <c r="I4814" s="11"/>
    </row>
    <row r="4815" spans="2:9" ht="9" customHeight="1" x14ac:dyDescent="0.2">
      <c r="B4815" s="13"/>
      <c r="C4815" s="13"/>
      <c r="D4815" s="13"/>
      <c r="E4815" s="13"/>
      <c r="F4815" s="13"/>
      <c r="G4815" s="13"/>
      <c r="H4815" s="11"/>
      <c r="I4815" s="11"/>
    </row>
    <row r="4816" spans="2:9" ht="9" customHeight="1" x14ac:dyDescent="0.2">
      <c r="B4816" s="13"/>
      <c r="C4816" s="13"/>
      <c r="D4816" s="13"/>
      <c r="E4816" s="13"/>
      <c r="F4816" s="13"/>
      <c r="G4816" s="13"/>
      <c r="H4816" s="11"/>
      <c r="I4816" s="11"/>
    </row>
    <row r="4817" spans="2:9" ht="9" customHeight="1" x14ac:dyDescent="0.2">
      <c r="B4817" s="13"/>
      <c r="C4817" s="13"/>
      <c r="D4817" s="13"/>
      <c r="E4817" s="13"/>
      <c r="F4817" s="13"/>
      <c r="G4817" s="13"/>
      <c r="H4817" s="11"/>
      <c r="I4817" s="11"/>
    </row>
    <row r="4818" spans="2:9" ht="9" customHeight="1" x14ac:dyDescent="0.2">
      <c r="B4818" s="13"/>
      <c r="C4818" s="13"/>
      <c r="D4818" s="13"/>
      <c r="E4818" s="13"/>
      <c r="F4818" s="13"/>
      <c r="G4818" s="13"/>
      <c r="H4818" s="11"/>
      <c r="I4818" s="11"/>
    </row>
    <row r="4819" spans="2:9" ht="9" customHeight="1" x14ac:dyDescent="0.2">
      <c r="B4819" s="13"/>
      <c r="C4819" s="13"/>
      <c r="D4819" s="13"/>
      <c r="E4819" s="13"/>
      <c r="F4819" s="13"/>
      <c r="G4819" s="13"/>
      <c r="H4819" s="11"/>
      <c r="I4819" s="11"/>
    </row>
    <row r="4820" spans="2:9" ht="9" customHeight="1" x14ac:dyDescent="0.2">
      <c r="B4820" s="13"/>
      <c r="C4820" s="13"/>
      <c r="D4820" s="13"/>
      <c r="E4820" s="13"/>
      <c r="F4820" s="13"/>
      <c r="G4820" s="13"/>
      <c r="H4820" s="11"/>
      <c r="I4820" s="11"/>
    </row>
    <row r="4821" spans="2:9" ht="9" customHeight="1" x14ac:dyDescent="0.2">
      <c r="B4821" s="13"/>
      <c r="C4821" s="13"/>
      <c r="D4821" s="13"/>
      <c r="E4821" s="13"/>
      <c r="F4821" s="13"/>
      <c r="G4821" s="13"/>
      <c r="H4821" s="11"/>
      <c r="I4821" s="11"/>
    </row>
    <row r="4822" spans="2:9" ht="9" customHeight="1" x14ac:dyDescent="0.2">
      <c r="B4822" s="13"/>
      <c r="C4822" s="13"/>
      <c r="D4822" s="13"/>
      <c r="E4822" s="13"/>
      <c r="F4822" s="13"/>
      <c r="G4822" s="13"/>
      <c r="H4822" s="11"/>
      <c r="I4822" s="11"/>
    </row>
    <row r="4823" spans="2:9" ht="9" customHeight="1" x14ac:dyDescent="0.2">
      <c r="B4823" s="13"/>
      <c r="C4823" s="13"/>
      <c r="D4823" s="13"/>
      <c r="E4823" s="13"/>
      <c r="F4823" s="13"/>
      <c r="G4823" s="13"/>
      <c r="H4823" s="11"/>
      <c r="I4823" s="11"/>
    </row>
    <row r="4824" spans="2:9" ht="9" customHeight="1" x14ac:dyDescent="0.2">
      <c r="B4824" s="13"/>
      <c r="C4824" s="13"/>
      <c r="D4824" s="13"/>
      <c r="E4824" s="13"/>
      <c r="F4824" s="13"/>
      <c r="G4824" s="13"/>
      <c r="H4824" s="11"/>
      <c r="I4824" s="11"/>
    </row>
    <row r="4825" spans="2:9" ht="9" customHeight="1" x14ac:dyDescent="0.2">
      <c r="B4825" s="13"/>
      <c r="C4825" s="13"/>
      <c r="D4825" s="13"/>
      <c r="E4825" s="13"/>
      <c r="F4825" s="13"/>
      <c r="G4825" s="13"/>
      <c r="H4825" s="11"/>
      <c r="I4825" s="11"/>
    </row>
    <row r="4826" spans="2:9" ht="9" customHeight="1" x14ac:dyDescent="0.2">
      <c r="B4826" s="13"/>
      <c r="C4826" s="13"/>
      <c r="D4826" s="13"/>
      <c r="E4826" s="13"/>
      <c r="F4826" s="13"/>
      <c r="G4826" s="13"/>
      <c r="H4826" s="11"/>
      <c r="I4826" s="11"/>
    </row>
    <row r="4827" spans="2:9" ht="9" customHeight="1" x14ac:dyDescent="0.2">
      <c r="B4827" s="13"/>
      <c r="C4827" s="13"/>
      <c r="D4827" s="13"/>
      <c r="E4827" s="13"/>
      <c r="F4827" s="13"/>
      <c r="G4827" s="13"/>
      <c r="H4827" s="11"/>
      <c r="I4827" s="11"/>
    </row>
    <row r="4828" spans="2:9" ht="9" customHeight="1" x14ac:dyDescent="0.2">
      <c r="B4828" s="13"/>
      <c r="C4828" s="13"/>
      <c r="D4828" s="13"/>
      <c r="E4828" s="13"/>
      <c r="F4828" s="13"/>
      <c r="G4828" s="13"/>
      <c r="H4828" s="11"/>
      <c r="I4828" s="11"/>
    </row>
    <row r="4829" spans="2:9" ht="9" customHeight="1" x14ac:dyDescent="0.2">
      <c r="B4829" s="13"/>
      <c r="C4829" s="13"/>
      <c r="D4829" s="13"/>
      <c r="E4829" s="13"/>
      <c r="F4829" s="13"/>
      <c r="G4829" s="13"/>
      <c r="H4829" s="11"/>
      <c r="I4829" s="11"/>
    </row>
    <row r="4830" spans="2:9" ht="9" customHeight="1" x14ac:dyDescent="0.2">
      <c r="B4830" s="13"/>
      <c r="C4830" s="13"/>
      <c r="D4830" s="13"/>
      <c r="E4830" s="13"/>
      <c r="F4830" s="13"/>
      <c r="G4830" s="13"/>
      <c r="H4830" s="11"/>
      <c r="I4830" s="11"/>
    </row>
    <row r="4831" spans="2:9" ht="9" customHeight="1" x14ac:dyDescent="0.2">
      <c r="B4831" s="13"/>
      <c r="C4831" s="13"/>
      <c r="D4831" s="13"/>
      <c r="E4831" s="13"/>
      <c r="F4831" s="13"/>
      <c r="G4831" s="13"/>
      <c r="H4831" s="11"/>
      <c r="I4831" s="11"/>
    </row>
    <row r="4832" spans="2:9" ht="9" customHeight="1" x14ac:dyDescent="0.2">
      <c r="B4832" s="13"/>
      <c r="C4832" s="13"/>
      <c r="D4832" s="13"/>
      <c r="E4832" s="13"/>
      <c r="F4832" s="13"/>
      <c r="G4832" s="13"/>
      <c r="H4832" s="11"/>
      <c r="I4832" s="11"/>
    </row>
    <row r="4833" spans="2:9" ht="9" customHeight="1" x14ac:dyDescent="0.2">
      <c r="B4833" s="13"/>
      <c r="C4833" s="13"/>
      <c r="D4833" s="13"/>
      <c r="E4833" s="13"/>
      <c r="F4833" s="13"/>
      <c r="G4833" s="13"/>
      <c r="H4833" s="11"/>
      <c r="I4833" s="11"/>
    </row>
    <row r="4834" spans="2:9" ht="9" customHeight="1" x14ac:dyDescent="0.2">
      <c r="B4834" s="13"/>
      <c r="C4834" s="13"/>
      <c r="D4834" s="13"/>
      <c r="E4834" s="13"/>
      <c r="F4834" s="13"/>
      <c r="G4834" s="13"/>
      <c r="H4834" s="11"/>
      <c r="I4834" s="11"/>
    </row>
    <row r="4835" spans="2:9" ht="9" customHeight="1" x14ac:dyDescent="0.2">
      <c r="B4835" s="13"/>
      <c r="C4835" s="13"/>
      <c r="D4835" s="13"/>
      <c r="E4835" s="13"/>
      <c r="F4835" s="13"/>
      <c r="G4835" s="13"/>
      <c r="H4835" s="11"/>
      <c r="I4835" s="11"/>
    </row>
    <row r="4836" spans="2:9" ht="9" customHeight="1" x14ac:dyDescent="0.2">
      <c r="B4836" s="13"/>
      <c r="C4836" s="13"/>
      <c r="D4836" s="13"/>
      <c r="E4836" s="13"/>
      <c r="F4836" s="13"/>
      <c r="G4836" s="13"/>
      <c r="H4836" s="11"/>
      <c r="I4836" s="11"/>
    </row>
    <row r="4837" spans="2:9" ht="9" customHeight="1" x14ac:dyDescent="0.2">
      <c r="B4837" s="13"/>
      <c r="C4837" s="13"/>
      <c r="D4837" s="13"/>
      <c r="E4837" s="13"/>
      <c r="F4837" s="13"/>
      <c r="G4837" s="13"/>
      <c r="H4837" s="11"/>
      <c r="I4837" s="11"/>
    </row>
    <row r="4838" spans="2:9" ht="9" customHeight="1" x14ac:dyDescent="0.2">
      <c r="B4838" s="13"/>
      <c r="C4838" s="13"/>
      <c r="D4838" s="13"/>
      <c r="E4838" s="13"/>
      <c r="F4838" s="13"/>
      <c r="G4838" s="13"/>
      <c r="H4838" s="11"/>
      <c r="I4838" s="11"/>
    </row>
    <row r="4839" spans="2:9" ht="9" customHeight="1" x14ac:dyDescent="0.2">
      <c r="B4839" s="13"/>
      <c r="C4839" s="13"/>
      <c r="D4839" s="13"/>
      <c r="E4839" s="13"/>
      <c r="F4839" s="13"/>
      <c r="G4839" s="13"/>
      <c r="H4839" s="11"/>
      <c r="I4839" s="11"/>
    </row>
    <row r="4840" spans="2:9" ht="9" customHeight="1" x14ac:dyDescent="0.2">
      <c r="B4840" s="13"/>
      <c r="C4840" s="13"/>
      <c r="D4840" s="13"/>
      <c r="E4840" s="13"/>
      <c r="F4840" s="13"/>
      <c r="G4840" s="13"/>
      <c r="H4840" s="11"/>
      <c r="I4840" s="11"/>
    </row>
    <row r="4841" spans="2:9" ht="9" customHeight="1" x14ac:dyDescent="0.2">
      <c r="B4841" s="13"/>
      <c r="C4841" s="13"/>
      <c r="D4841" s="13"/>
      <c r="E4841" s="13"/>
      <c r="F4841" s="13"/>
      <c r="G4841" s="13"/>
      <c r="H4841" s="11"/>
      <c r="I4841" s="11"/>
    </row>
    <row r="4842" spans="2:9" ht="9" customHeight="1" x14ac:dyDescent="0.2">
      <c r="B4842" s="13"/>
      <c r="C4842" s="13"/>
      <c r="D4842" s="13"/>
      <c r="E4842" s="13"/>
      <c r="F4842" s="13"/>
      <c r="G4842" s="13"/>
      <c r="H4842" s="11"/>
      <c r="I4842" s="11"/>
    </row>
    <row r="4843" spans="2:9" ht="9" customHeight="1" x14ac:dyDescent="0.2">
      <c r="B4843" s="13"/>
      <c r="C4843" s="13"/>
      <c r="D4843" s="13"/>
      <c r="E4843" s="13"/>
      <c r="F4843" s="13"/>
      <c r="G4843" s="13"/>
      <c r="H4843" s="11"/>
      <c r="I4843" s="11"/>
    </row>
    <row r="4844" spans="2:9" ht="9" customHeight="1" x14ac:dyDescent="0.2">
      <c r="B4844" s="13"/>
      <c r="C4844" s="13"/>
      <c r="D4844" s="13"/>
      <c r="E4844" s="13"/>
      <c r="F4844" s="13"/>
      <c r="G4844" s="13"/>
      <c r="H4844" s="11"/>
      <c r="I4844" s="11"/>
    </row>
    <row r="4845" spans="2:9" ht="9" customHeight="1" x14ac:dyDescent="0.2">
      <c r="B4845" s="13"/>
      <c r="C4845" s="13"/>
      <c r="D4845" s="13"/>
      <c r="E4845" s="13"/>
      <c r="F4845" s="13"/>
      <c r="G4845" s="13"/>
      <c r="H4845" s="11"/>
      <c r="I4845" s="11"/>
    </row>
    <row r="4846" spans="2:9" ht="9" customHeight="1" x14ac:dyDescent="0.2">
      <c r="B4846" s="13"/>
      <c r="C4846" s="13"/>
      <c r="D4846" s="13"/>
      <c r="E4846" s="13"/>
      <c r="F4846" s="13"/>
      <c r="G4846" s="13"/>
      <c r="H4846" s="11"/>
      <c r="I4846" s="11"/>
    </row>
    <row r="4847" spans="2:9" ht="9" customHeight="1" x14ac:dyDescent="0.2">
      <c r="B4847" s="13"/>
      <c r="C4847" s="13"/>
      <c r="D4847" s="13"/>
      <c r="E4847" s="13"/>
      <c r="F4847" s="13"/>
      <c r="G4847" s="13"/>
      <c r="H4847" s="11"/>
      <c r="I4847" s="11"/>
    </row>
    <row r="4848" spans="2:9" ht="9" customHeight="1" x14ac:dyDescent="0.2">
      <c r="B4848" s="13"/>
      <c r="C4848" s="13"/>
      <c r="D4848" s="13"/>
      <c r="E4848" s="13"/>
      <c r="F4848" s="13"/>
      <c r="G4848" s="13"/>
      <c r="H4848" s="11"/>
      <c r="I4848" s="11"/>
    </row>
    <row r="4849" spans="2:9" ht="9" customHeight="1" x14ac:dyDescent="0.2">
      <c r="B4849" s="13"/>
      <c r="C4849" s="13"/>
      <c r="D4849" s="13"/>
      <c r="E4849" s="13"/>
      <c r="F4849" s="13"/>
      <c r="G4849" s="13"/>
      <c r="H4849" s="11"/>
      <c r="I4849" s="11"/>
    </row>
    <row r="4850" spans="2:9" ht="9" customHeight="1" x14ac:dyDescent="0.2">
      <c r="B4850" s="13"/>
      <c r="C4850" s="13"/>
      <c r="D4850" s="13"/>
      <c r="E4850" s="13"/>
      <c r="F4850" s="13"/>
      <c r="G4850" s="13"/>
      <c r="H4850" s="11"/>
      <c r="I4850" s="11"/>
    </row>
    <row r="4851" spans="2:9" ht="9" customHeight="1" x14ac:dyDescent="0.2">
      <c r="B4851" s="13"/>
      <c r="C4851" s="13"/>
      <c r="D4851" s="13"/>
      <c r="E4851" s="13"/>
      <c r="F4851" s="13"/>
      <c r="G4851" s="13"/>
      <c r="H4851" s="11"/>
      <c r="I4851" s="11"/>
    </row>
    <row r="4852" spans="2:9" ht="9" customHeight="1" x14ac:dyDescent="0.2">
      <c r="B4852" s="13"/>
      <c r="C4852" s="13"/>
      <c r="D4852" s="13"/>
      <c r="E4852" s="13"/>
      <c r="F4852" s="13"/>
      <c r="G4852" s="13"/>
      <c r="H4852" s="11"/>
      <c r="I4852" s="11"/>
    </row>
    <row r="4853" spans="2:9" ht="9" customHeight="1" x14ac:dyDescent="0.2">
      <c r="B4853" s="13"/>
      <c r="C4853" s="13"/>
      <c r="D4853" s="13"/>
      <c r="E4853" s="13"/>
      <c r="F4853" s="13"/>
      <c r="G4853" s="13"/>
      <c r="H4853" s="11"/>
      <c r="I4853" s="11"/>
    </row>
    <row r="4854" spans="2:9" ht="9" customHeight="1" x14ac:dyDescent="0.2">
      <c r="B4854" s="13"/>
      <c r="C4854" s="13"/>
      <c r="D4854" s="13"/>
      <c r="E4854" s="13"/>
      <c r="F4854" s="13"/>
      <c r="G4854" s="13"/>
      <c r="H4854" s="11"/>
      <c r="I4854" s="11"/>
    </row>
    <row r="4855" spans="2:9" ht="9" customHeight="1" x14ac:dyDescent="0.2">
      <c r="B4855" s="13"/>
      <c r="C4855" s="13"/>
      <c r="D4855" s="13"/>
      <c r="E4855" s="13"/>
      <c r="F4855" s="13"/>
      <c r="G4855" s="13"/>
      <c r="H4855" s="11"/>
      <c r="I4855" s="11"/>
    </row>
    <row r="4856" spans="2:9" ht="9" customHeight="1" x14ac:dyDescent="0.2">
      <c r="B4856" s="13"/>
      <c r="C4856" s="13"/>
      <c r="D4856" s="13"/>
      <c r="E4856" s="13"/>
      <c r="F4856" s="13"/>
      <c r="G4856" s="13"/>
      <c r="H4856" s="11"/>
      <c r="I4856" s="11"/>
    </row>
    <row r="4857" spans="2:9" ht="9" customHeight="1" x14ac:dyDescent="0.2">
      <c r="B4857" s="13"/>
      <c r="C4857" s="13"/>
      <c r="D4857" s="13"/>
      <c r="E4857" s="13"/>
      <c r="F4857" s="13"/>
      <c r="G4857" s="13"/>
      <c r="H4857" s="11"/>
      <c r="I4857" s="11"/>
    </row>
    <row r="4858" spans="2:9" ht="9" customHeight="1" x14ac:dyDescent="0.2">
      <c r="B4858" s="13"/>
      <c r="C4858" s="13"/>
      <c r="D4858" s="13"/>
      <c r="E4858" s="13"/>
      <c r="F4858" s="13"/>
      <c r="G4858" s="13"/>
      <c r="H4858" s="11"/>
      <c r="I4858" s="11"/>
    </row>
    <row r="4859" spans="2:9" ht="9" customHeight="1" x14ac:dyDescent="0.2">
      <c r="B4859" s="13"/>
      <c r="C4859" s="13"/>
      <c r="D4859" s="13"/>
      <c r="E4859" s="13"/>
      <c r="F4859" s="13"/>
      <c r="G4859" s="13"/>
      <c r="H4859" s="11"/>
      <c r="I4859" s="11"/>
    </row>
    <row r="4860" spans="2:9" ht="9" customHeight="1" x14ac:dyDescent="0.2">
      <c r="B4860" s="13"/>
      <c r="C4860" s="13"/>
      <c r="D4860" s="13"/>
      <c r="E4860" s="13"/>
      <c r="F4860" s="13"/>
      <c r="G4860" s="13"/>
      <c r="H4860" s="11"/>
      <c r="I4860" s="11"/>
    </row>
    <row r="4861" spans="2:9" ht="9" customHeight="1" x14ac:dyDescent="0.2">
      <c r="B4861" s="13"/>
      <c r="C4861" s="13"/>
      <c r="D4861" s="13"/>
      <c r="E4861" s="13"/>
      <c r="F4861" s="13"/>
      <c r="G4861" s="13"/>
      <c r="H4861" s="11"/>
      <c r="I4861" s="11"/>
    </row>
    <row r="4862" spans="2:9" ht="9" customHeight="1" x14ac:dyDescent="0.2">
      <c r="B4862" s="13"/>
      <c r="C4862" s="13"/>
      <c r="D4862" s="13"/>
      <c r="E4862" s="13"/>
      <c r="F4862" s="13"/>
      <c r="G4862" s="13"/>
      <c r="H4862" s="11"/>
      <c r="I4862" s="11"/>
    </row>
    <row r="4863" spans="2:9" ht="9" customHeight="1" x14ac:dyDescent="0.2">
      <c r="B4863" s="13"/>
      <c r="C4863" s="13"/>
      <c r="D4863" s="13"/>
      <c r="E4863" s="13"/>
      <c r="F4863" s="13"/>
      <c r="G4863" s="13"/>
      <c r="H4863" s="11"/>
      <c r="I4863" s="11"/>
    </row>
    <row r="4864" spans="2:9" ht="9" customHeight="1" x14ac:dyDescent="0.2">
      <c r="B4864" s="13"/>
      <c r="C4864" s="13"/>
      <c r="D4864" s="13"/>
      <c r="E4864" s="13"/>
      <c r="F4864" s="13"/>
      <c r="G4864" s="13"/>
      <c r="H4864" s="11"/>
      <c r="I4864" s="11"/>
    </row>
    <row r="4865" spans="2:9" ht="9" customHeight="1" x14ac:dyDescent="0.2">
      <c r="B4865" s="13"/>
      <c r="C4865" s="13"/>
      <c r="D4865" s="13"/>
      <c r="E4865" s="13"/>
      <c r="F4865" s="13"/>
      <c r="G4865" s="13"/>
      <c r="H4865" s="11"/>
      <c r="I4865" s="11"/>
    </row>
    <row r="4866" spans="2:9" ht="9" customHeight="1" x14ac:dyDescent="0.2">
      <c r="B4866" s="13"/>
      <c r="C4866" s="13"/>
      <c r="D4866" s="13"/>
      <c r="E4866" s="13"/>
      <c r="F4866" s="13"/>
      <c r="G4866" s="13"/>
      <c r="H4866" s="11"/>
      <c r="I4866" s="11"/>
    </row>
    <row r="4867" spans="2:9" ht="9" customHeight="1" x14ac:dyDescent="0.2">
      <c r="B4867" s="13"/>
      <c r="C4867" s="13"/>
      <c r="D4867" s="13"/>
      <c r="E4867" s="13"/>
      <c r="F4867" s="13"/>
      <c r="G4867" s="13"/>
      <c r="H4867" s="11"/>
      <c r="I4867" s="11"/>
    </row>
    <row r="4868" spans="2:9" ht="9" customHeight="1" x14ac:dyDescent="0.2">
      <c r="B4868" s="13"/>
      <c r="C4868" s="13"/>
      <c r="D4868" s="13"/>
      <c r="E4868" s="13"/>
      <c r="F4868" s="13"/>
      <c r="G4868" s="13"/>
      <c r="H4868" s="11"/>
      <c r="I4868" s="11"/>
    </row>
    <row r="4869" spans="2:9" ht="9" customHeight="1" x14ac:dyDescent="0.2">
      <c r="B4869" s="13"/>
      <c r="C4869" s="13"/>
      <c r="D4869" s="13"/>
      <c r="E4869" s="13"/>
      <c r="F4869" s="13"/>
      <c r="G4869" s="13"/>
      <c r="H4869" s="11"/>
      <c r="I4869" s="11"/>
    </row>
    <row r="4870" spans="2:9" ht="9" customHeight="1" x14ac:dyDescent="0.2">
      <c r="B4870" s="13"/>
      <c r="C4870" s="13"/>
      <c r="D4870" s="13"/>
      <c r="E4870" s="13"/>
      <c r="F4870" s="13"/>
      <c r="G4870" s="13"/>
      <c r="H4870" s="11"/>
      <c r="I4870" s="11"/>
    </row>
    <row r="4871" spans="2:9" ht="9" customHeight="1" x14ac:dyDescent="0.2">
      <c r="B4871" s="13"/>
      <c r="C4871" s="13"/>
      <c r="D4871" s="13"/>
      <c r="E4871" s="13"/>
      <c r="F4871" s="13"/>
      <c r="G4871" s="13"/>
      <c r="H4871" s="11"/>
      <c r="I4871" s="11"/>
    </row>
    <row r="4872" spans="2:9" ht="9" customHeight="1" x14ac:dyDescent="0.2">
      <c r="B4872" s="13"/>
      <c r="C4872" s="13"/>
      <c r="D4872" s="13"/>
      <c r="E4872" s="13"/>
      <c r="F4872" s="13"/>
      <c r="G4872" s="13"/>
      <c r="H4872" s="11"/>
      <c r="I4872" s="11"/>
    </row>
    <row r="4873" spans="2:9" ht="9" customHeight="1" x14ac:dyDescent="0.2">
      <c r="B4873" s="13"/>
      <c r="C4873" s="13"/>
      <c r="D4873" s="13"/>
      <c r="E4873" s="13"/>
      <c r="F4873" s="13"/>
      <c r="G4873" s="13"/>
      <c r="H4873" s="11"/>
      <c r="I4873" s="11"/>
    </row>
    <row r="4874" spans="2:9" ht="9" customHeight="1" x14ac:dyDescent="0.2">
      <c r="B4874" s="13"/>
      <c r="C4874" s="13"/>
      <c r="D4874" s="13"/>
      <c r="E4874" s="13"/>
      <c r="F4874" s="13"/>
      <c r="G4874" s="13"/>
      <c r="H4874" s="11"/>
      <c r="I4874" s="11"/>
    </row>
    <row r="4875" spans="2:9" ht="9" customHeight="1" x14ac:dyDescent="0.2">
      <c r="B4875" s="13"/>
      <c r="C4875" s="13"/>
      <c r="D4875" s="13"/>
      <c r="E4875" s="13"/>
      <c r="F4875" s="13"/>
      <c r="G4875" s="13"/>
      <c r="H4875" s="11"/>
      <c r="I4875" s="11"/>
    </row>
    <row r="4876" spans="2:9" ht="9" customHeight="1" x14ac:dyDescent="0.2">
      <c r="B4876" s="13"/>
      <c r="C4876" s="13"/>
      <c r="D4876" s="13"/>
      <c r="E4876" s="13"/>
      <c r="F4876" s="13"/>
      <c r="G4876" s="13"/>
      <c r="H4876" s="11"/>
      <c r="I4876" s="11"/>
    </row>
    <row r="4877" spans="2:9" ht="9" customHeight="1" x14ac:dyDescent="0.2">
      <c r="B4877" s="13"/>
      <c r="C4877" s="13"/>
      <c r="D4877" s="13"/>
      <c r="E4877" s="13"/>
      <c r="F4877" s="13"/>
      <c r="G4877" s="13"/>
      <c r="H4877" s="11"/>
      <c r="I4877" s="11"/>
    </row>
    <row r="4878" spans="2:9" ht="9" customHeight="1" x14ac:dyDescent="0.2">
      <c r="B4878" s="13"/>
      <c r="C4878" s="13"/>
      <c r="D4878" s="13"/>
      <c r="E4878" s="13"/>
      <c r="F4878" s="13"/>
      <c r="G4878" s="13"/>
      <c r="H4878" s="11"/>
      <c r="I4878" s="11"/>
    </row>
    <row r="4879" spans="2:9" ht="9" customHeight="1" x14ac:dyDescent="0.2">
      <c r="B4879" s="13"/>
      <c r="C4879" s="13"/>
      <c r="D4879" s="13"/>
      <c r="E4879" s="13"/>
      <c r="F4879" s="13"/>
      <c r="G4879" s="13"/>
      <c r="H4879" s="11"/>
      <c r="I4879" s="11"/>
    </row>
    <row r="4880" spans="2:9" ht="9" customHeight="1" x14ac:dyDescent="0.2">
      <c r="B4880" s="13"/>
      <c r="C4880" s="13"/>
      <c r="D4880" s="13"/>
      <c r="E4880" s="13"/>
      <c r="F4880" s="13"/>
      <c r="G4880" s="13"/>
      <c r="H4880" s="11"/>
      <c r="I4880" s="11"/>
    </row>
    <row r="4881" spans="2:9" ht="9" customHeight="1" x14ac:dyDescent="0.2">
      <c r="B4881" s="13"/>
      <c r="C4881" s="13"/>
      <c r="D4881" s="13"/>
      <c r="E4881" s="13"/>
      <c r="F4881" s="13"/>
      <c r="G4881" s="13"/>
      <c r="H4881" s="11"/>
      <c r="I4881" s="11"/>
    </row>
    <row r="4882" spans="2:9" ht="9" customHeight="1" x14ac:dyDescent="0.2">
      <c r="B4882" s="13"/>
      <c r="C4882" s="13"/>
      <c r="D4882" s="13"/>
      <c r="E4882" s="13"/>
      <c r="F4882" s="13"/>
      <c r="G4882" s="13"/>
      <c r="H4882" s="11"/>
      <c r="I4882" s="11"/>
    </row>
    <row r="4883" spans="2:9" ht="9" customHeight="1" x14ac:dyDescent="0.2">
      <c r="B4883" s="13"/>
      <c r="C4883" s="13"/>
      <c r="D4883" s="13"/>
      <c r="E4883" s="13"/>
      <c r="F4883" s="13"/>
      <c r="G4883" s="13"/>
      <c r="H4883" s="11"/>
      <c r="I4883" s="11"/>
    </row>
    <row r="4884" spans="2:9" ht="9" customHeight="1" x14ac:dyDescent="0.2">
      <c r="B4884" s="13"/>
      <c r="C4884" s="13"/>
      <c r="D4884" s="13"/>
      <c r="E4884" s="13"/>
      <c r="F4884" s="13"/>
      <c r="G4884" s="13"/>
      <c r="H4884" s="11"/>
      <c r="I4884" s="11"/>
    </row>
    <row r="4885" spans="2:9" ht="9" customHeight="1" x14ac:dyDescent="0.2">
      <c r="B4885" s="13"/>
      <c r="C4885" s="13"/>
      <c r="D4885" s="13"/>
      <c r="E4885" s="13"/>
      <c r="F4885" s="13"/>
      <c r="G4885" s="13"/>
      <c r="H4885" s="11"/>
      <c r="I4885" s="11"/>
    </row>
    <row r="4886" spans="2:9" ht="9" customHeight="1" x14ac:dyDescent="0.2">
      <c r="B4886" s="13"/>
      <c r="C4886" s="13"/>
      <c r="D4886" s="13"/>
      <c r="E4886" s="13"/>
      <c r="F4886" s="13"/>
      <c r="G4886" s="13"/>
      <c r="H4886" s="11"/>
      <c r="I4886" s="11"/>
    </row>
    <row r="4887" spans="2:9" ht="9" customHeight="1" x14ac:dyDescent="0.2">
      <c r="B4887" s="13"/>
      <c r="C4887" s="13"/>
      <c r="D4887" s="13"/>
      <c r="E4887" s="13"/>
      <c r="F4887" s="13"/>
      <c r="G4887" s="13"/>
      <c r="H4887" s="11"/>
      <c r="I4887" s="11"/>
    </row>
    <row r="4888" spans="2:9" ht="9" customHeight="1" x14ac:dyDescent="0.2">
      <c r="B4888" s="13"/>
      <c r="C4888" s="13"/>
      <c r="D4888" s="13"/>
      <c r="E4888" s="13"/>
      <c r="F4888" s="13"/>
      <c r="G4888" s="13"/>
      <c r="H4888" s="11"/>
      <c r="I4888" s="11"/>
    </row>
    <row r="4889" spans="2:9" ht="9" customHeight="1" x14ac:dyDescent="0.2">
      <c r="B4889" s="13"/>
      <c r="C4889" s="13"/>
      <c r="D4889" s="13"/>
      <c r="E4889" s="13"/>
      <c r="F4889" s="13"/>
      <c r="G4889" s="13"/>
      <c r="H4889" s="11"/>
      <c r="I4889" s="11"/>
    </row>
    <row r="4890" spans="2:9" ht="9" customHeight="1" x14ac:dyDescent="0.2">
      <c r="B4890" s="13"/>
      <c r="C4890" s="13"/>
      <c r="D4890" s="13"/>
      <c r="E4890" s="13"/>
      <c r="F4890" s="13"/>
      <c r="G4890" s="13"/>
      <c r="H4890" s="11"/>
      <c r="I4890" s="11"/>
    </row>
    <row r="4891" spans="2:9" ht="9" customHeight="1" x14ac:dyDescent="0.2">
      <c r="B4891" s="13"/>
      <c r="C4891" s="13"/>
      <c r="D4891" s="13"/>
      <c r="E4891" s="13"/>
      <c r="F4891" s="13"/>
      <c r="G4891" s="13"/>
      <c r="H4891" s="11"/>
      <c r="I4891" s="11"/>
    </row>
    <row r="4892" spans="2:9" ht="9" customHeight="1" x14ac:dyDescent="0.2">
      <c r="B4892" s="13"/>
      <c r="C4892" s="13"/>
      <c r="D4892" s="13"/>
      <c r="E4892" s="13"/>
      <c r="F4892" s="13"/>
      <c r="G4892" s="13"/>
      <c r="H4892" s="11"/>
      <c r="I4892" s="11"/>
    </row>
    <row r="4893" spans="2:9" ht="9" customHeight="1" x14ac:dyDescent="0.2">
      <c r="B4893" s="13"/>
      <c r="C4893" s="13"/>
      <c r="D4893" s="13"/>
      <c r="E4893" s="13"/>
      <c r="F4893" s="13"/>
      <c r="G4893" s="13"/>
      <c r="H4893" s="11"/>
      <c r="I4893" s="11"/>
    </row>
    <row r="4894" spans="2:9" ht="9" customHeight="1" x14ac:dyDescent="0.2">
      <c r="B4894" s="13"/>
      <c r="C4894" s="13"/>
      <c r="D4894" s="13"/>
      <c r="E4894" s="13"/>
      <c r="F4894" s="13"/>
      <c r="G4894" s="13"/>
      <c r="H4894" s="11"/>
      <c r="I4894" s="11"/>
    </row>
    <row r="4895" spans="2:9" ht="9" customHeight="1" x14ac:dyDescent="0.2">
      <c r="B4895" s="13"/>
      <c r="C4895" s="13"/>
      <c r="D4895" s="13"/>
      <c r="E4895" s="13"/>
      <c r="F4895" s="13"/>
      <c r="G4895" s="13"/>
      <c r="H4895" s="11"/>
      <c r="I4895" s="11"/>
    </row>
    <row r="4896" spans="2:9" ht="9" customHeight="1" x14ac:dyDescent="0.2">
      <c r="B4896" s="13"/>
      <c r="C4896" s="13"/>
      <c r="D4896" s="13"/>
      <c r="E4896" s="13"/>
      <c r="F4896" s="13"/>
      <c r="G4896" s="13"/>
      <c r="H4896" s="11"/>
      <c r="I4896" s="11"/>
    </row>
    <row r="4897" spans="2:9" ht="9" customHeight="1" x14ac:dyDescent="0.2">
      <c r="B4897" s="13"/>
      <c r="C4897" s="13"/>
      <c r="D4897" s="13"/>
      <c r="E4897" s="13"/>
      <c r="F4897" s="13"/>
      <c r="G4897" s="13"/>
      <c r="H4897" s="11"/>
      <c r="I4897" s="11"/>
    </row>
    <row r="4898" spans="2:9" ht="9" customHeight="1" x14ac:dyDescent="0.2">
      <c r="B4898" s="13"/>
      <c r="C4898" s="13"/>
      <c r="D4898" s="13"/>
      <c r="E4898" s="13"/>
      <c r="F4898" s="13"/>
      <c r="G4898" s="13"/>
      <c r="H4898" s="11"/>
      <c r="I4898" s="11"/>
    </row>
    <row r="4899" spans="2:9" ht="9" customHeight="1" x14ac:dyDescent="0.2">
      <c r="B4899" s="13"/>
      <c r="C4899" s="13"/>
      <c r="D4899" s="13"/>
      <c r="E4899" s="13"/>
      <c r="F4899" s="13"/>
      <c r="G4899" s="13"/>
      <c r="H4899" s="11"/>
      <c r="I4899" s="11"/>
    </row>
    <row r="4900" spans="2:9" ht="9" customHeight="1" x14ac:dyDescent="0.2">
      <c r="B4900" s="13"/>
      <c r="C4900" s="13"/>
      <c r="D4900" s="13"/>
      <c r="E4900" s="13"/>
      <c r="F4900" s="13"/>
      <c r="G4900" s="13"/>
      <c r="H4900" s="11"/>
      <c r="I4900" s="11"/>
    </row>
    <row r="4901" spans="2:9" ht="9" customHeight="1" x14ac:dyDescent="0.2">
      <c r="B4901" s="13"/>
      <c r="C4901" s="13"/>
      <c r="D4901" s="13"/>
      <c r="E4901" s="13"/>
      <c r="F4901" s="13"/>
      <c r="G4901" s="13"/>
      <c r="H4901" s="11"/>
      <c r="I4901" s="11"/>
    </row>
    <row r="4902" spans="2:9" ht="9" customHeight="1" x14ac:dyDescent="0.2">
      <c r="B4902" s="13"/>
      <c r="C4902" s="13"/>
      <c r="D4902" s="13"/>
      <c r="E4902" s="13"/>
      <c r="F4902" s="13"/>
      <c r="G4902" s="13"/>
      <c r="H4902" s="11"/>
      <c r="I4902" s="11"/>
    </row>
    <row r="4903" spans="2:9" ht="9" customHeight="1" x14ac:dyDescent="0.2">
      <c r="B4903" s="13"/>
      <c r="C4903" s="13"/>
      <c r="D4903" s="13"/>
      <c r="E4903" s="13"/>
      <c r="F4903" s="13"/>
      <c r="G4903" s="13"/>
      <c r="H4903" s="11"/>
      <c r="I4903" s="11"/>
    </row>
    <row r="4904" spans="2:9" ht="9" customHeight="1" x14ac:dyDescent="0.2">
      <c r="B4904" s="13"/>
      <c r="C4904" s="13"/>
      <c r="D4904" s="13"/>
      <c r="E4904" s="13"/>
      <c r="F4904" s="13"/>
      <c r="G4904" s="13"/>
      <c r="H4904" s="11"/>
      <c r="I4904" s="11"/>
    </row>
    <row r="4905" spans="2:9" ht="9" customHeight="1" x14ac:dyDescent="0.2"/>
    <row r="4906" spans="2:9" ht="9" customHeight="1" x14ac:dyDescent="0.2"/>
    <row r="4907" spans="2:9" ht="9" customHeight="1" x14ac:dyDescent="0.2"/>
    <row r="4908" spans="2:9" ht="9" customHeight="1" x14ac:dyDescent="0.2"/>
    <row r="4909" spans="2:9" ht="9" customHeight="1" x14ac:dyDescent="0.2"/>
    <row r="4910" spans="2:9" ht="9" customHeight="1" x14ac:dyDescent="0.2"/>
    <row r="4911" spans="2:9" ht="9" customHeight="1" x14ac:dyDescent="0.2"/>
    <row r="4912" spans="2:9" ht="9" customHeight="1" x14ac:dyDescent="0.2"/>
    <row r="4913" spans="8:9" ht="9" customHeight="1" x14ac:dyDescent="0.2"/>
    <row r="4914" spans="8:9" ht="9" customHeight="1" x14ac:dyDescent="0.2"/>
    <row r="4915" spans="8:9" ht="9" customHeight="1" x14ac:dyDescent="0.2"/>
    <row r="4916" spans="8:9" ht="9" customHeight="1" x14ac:dyDescent="0.2">
      <c r="H4916" s="7"/>
      <c r="I4916" s="7"/>
    </row>
    <row r="4917" spans="8:9" ht="9" customHeight="1" x14ac:dyDescent="0.2">
      <c r="H4917" s="7"/>
      <c r="I4917" s="7"/>
    </row>
    <row r="4918" spans="8:9" ht="9" customHeight="1" x14ac:dyDescent="0.2">
      <c r="H4918" s="7"/>
      <c r="I4918" s="7"/>
    </row>
    <row r="4919" spans="8:9" ht="9" customHeight="1" x14ac:dyDescent="0.2">
      <c r="H4919" s="7"/>
      <c r="I4919" s="7"/>
    </row>
    <row r="4920" spans="8:9" ht="9" customHeight="1" x14ac:dyDescent="0.2">
      <c r="H4920" s="7"/>
      <c r="I4920" s="7"/>
    </row>
    <row r="4921" spans="8:9" ht="9" customHeight="1" x14ac:dyDescent="0.2">
      <c r="H4921" s="7"/>
      <c r="I4921" s="7"/>
    </row>
    <row r="4922" spans="8:9" ht="9" customHeight="1" x14ac:dyDescent="0.2">
      <c r="H4922" s="7"/>
      <c r="I4922" s="7"/>
    </row>
    <row r="4923" spans="8:9" ht="9" customHeight="1" x14ac:dyDescent="0.2">
      <c r="H4923" s="7"/>
      <c r="I4923" s="7"/>
    </row>
    <row r="4924" spans="8:9" ht="9" customHeight="1" x14ac:dyDescent="0.2">
      <c r="H4924" s="7"/>
      <c r="I4924" s="7"/>
    </row>
    <row r="4925" spans="8:9" ht="9" customHeight="1" x14ac:dyDescent="0.2">
      <c r="H4925" s="7"/>
      <c r="I4925" s="7"/>
    </row>
    <row r="4926" spans="8:9" ht="9" customHeight="1" x14ac:dyDescent="0.2">
      <c r="H4926" s="7"/>
      <c r="I4926" s="7"/>
    </row>
    <row r="4927" spans="8:9" ht="9" customHeight="1" x14ac:dyDescent="0.2">
      <c r="H4927" s="7"/>
      <c r="I4927" s="7"/>
    </row>
    <row r="4928" spans="8:9" ht="9" customHeight="1" x14ac:dyDescent="0.2">
      <c r="H4928" s="7"/>
      <c r="I4928" s="7"/>
    </row>
    <row r="4929" spans="8:9" ht="9" customHeight="1" x14ac:dyDescent="0.2">
      <c r="H4929" s="7"/>
      <c r="I4929" s="7"/>
    </row>
    <row r="4930" spans="8:9" ht="9" customHeight="1" x14ac:dyDescent="0.2">
      <c r="H4930" s="7"/>
      <c r="I4930" s="7"/>
    </row>
    <row r="4931" spans="8:9" ht="9" customHeight="1" x14ac:dyDescent="0.2">
      <c r="H4931" s="7"/>
      <c r="I4931" s="7"/>
    </row>
    <row r="4932" spans="8:9" ht="9" customHeight="1" x14ac:dyDescent="0.2">
      <c r="H4932" s="7"/>
      <c r="I4932" s="7"/>
    </row>
    <row r="4933" spans="8:9" ht="9" customHeight="1" x14ac:dyDescent="0.2">
      <c r="H4933" s="7"/>
      <c r="I4933" s="7"/>
    </row>
    <row r="4934" spans="8:9" ht="9" customHeight="1" x14ac:dyDescent="0.2">
      <c r="H4934" s="7"/>
      <c r="I4934" s="7"/>
    </row>
    <row r="4935" spans="8:9" ht="9" customHeight="1" x14ac:dyDescent="0.2">
      <c r="H4935" s="7"/>
      <c r="I4935" s="7"/>
    </row>
    <row r="4936" spans="8:9" ht="9" customHeight="1" x14ac:dyDescent="0.2">
      <c r="H4936" s="7"/>
      <c r="I4936" s="7"/>
    </row>
    <row r="4937" spans="8:9" ht="9" customHeight="1" x14ac:dyDescent="0.2">
      <c r="H4937" s="7"/>
      <c r="I4937" s="7"/>
    </row>
    <row r="4938" spans="8:9" ht="9" customHeight="1" x14ac:dyDescent="0.2">
      <c r="H4938" s="7"/>
      <c r="I4938" s="7"/>
    </row>
    <row r="4939" spans="8:9" ht="9" customHeight="1" x14ac:dyDescent="0.2">
      <c r="H4939" s="7"/>
      <c r="I4939" s="7"/>
    </row>
    <row r="4940" spans="8:9" ht="9" customHeight="1" x14ac:dyDescent="0.2">
      <c r="H4940" s="7"/>
      <c r="I4940" s="7"/>
    </row>
    <row r="4941" spans="8:9" ht="9" customHeight="1" x14ac:dyDescent="0.2">
      <c r="H4941" s="7"/>
      <c r="I4941" s="7"/>
    </row>
    <row r="4942" spans="8:9" ht="9" customHeight="1" x14ac:dyDescent="0.2">
      <c r="H4942" s="7"/>
      <c r="I4942" s="7"/>
    </row>
    <row r="4943" spans="8:9" ht="9" customHeight="1" x14ac:dyDescent="0.2">
      <c r="H4943" s="7"/>
      <c r="I4943" s="7"/>
    </row>
    <row r="4944" spans="8:9" ht="9" customHeight="1" x14ac:dyDescent="0.2">
      <c r="H4944" s="7"/>
      <c r="I4944" s="7"/>
    </row>
    <row r="4945" spans="8:9" ht="9" customHeight="1" x14ac:dyDescent="0.2">
      <c r="H4945" s="7"/>
      <c r="I4945" s="7"/>
    </row>
    <row r="4946" spans="8:9" ht="9" customHeight="1" x14ac:dyDescent="0.2">
      <c r="H4946" s="7"/>
      <c r="I4946" s="7"/>
    </row>
    <row r="4947" spans="8:9" ht="9" customHeight="1" x14ac:dyDescent="0.2">
      <c r="H4947" s="7"/>
      <c r="I4947" s="7"/>
    </row>
    <row r="4948" spans="8:9" ht="9" customHeight="1" x14ac:dyDescent="0.2">
      <c r="H4948" s="7"/>
      <c r="I4948" s="7"/>
    </row>
    <row r="4949" spans="8:9" ht="9" customHeight="1" x14ac:dyDescent="0.2">
      <c r="H4949" s="7"/>
      <c r="I4949" s="7"/>
    </row>
    <row r="4950" spans="8:9" ht="9" customHeight="1" x14ac:dyDescent="0.2">
      <c r="H4950" s="7"/>
      <c r="I4950" s="7"/>
    </row>
    <row r="4951" spans="8:9" ht="9" customHeight="1" x14ac:dyDescent="0.2">
      <c r="H4951" s="7"/>
      <c r="I4951" s="7"/>
    </row>
    <row r="4952" spans="8:9" ht="9" customHeight="1" x14ac:dyDescent="0.2">
      <c r="H4952" s="7"/>
      <c r="I4952" s="7"/>
    </row>
    <row r="4953" spans="8:9" ht="9" customHeight="1" x14ac:dyDescent="0.2">
      <c r="H4953" s="7"/>
      <c r="I4953" s="7"/>
    </row>
    <row r="4954" spans="8:9" ht="9" customHeight="1" x14ac:dyDescent="0.2">
      <c r="H4954" s="7"/>
      <c r="I4954" s="7"/>
    </row>
    <row r="4955" spans="8:9" ht="9" customHeight="1" x14ac:dyDescent="0.2">
      <c r="H4955" s="7"/>
      <c r="I4955" s="7"/>
    </row>
    <row r="4956" spans="8:9" ht="9" customHeight="1" x14ac:dyDescent="0.2">
      <c r="H4956" s="7"/>
      <c r="I4956" s="7"/>
    </row>
    <row r="4957" spans="8:9" ht="9" customHeight="1" x14ac:dyDescent="0.2">
      <c r="H4957" s="7"/>
      <c r="I4957" s="7"/>
    </row>
    <row r="4958" spans="8:9" ht="9" customHeight="1" x14ac:dyDescent="0.2">
      <c r="H4958" s="7"/>
      <c r="I4958" s="7"/>
    </row>
    <row r="4959" spans="8:9" ht="9" customHeight="1" x14ac:dyDescent="0.2">
      <c r="H4959" s="7"/>
      <c r="I4959" s="7"/>
    </row>
    <row r="4960" spans="8:9" ht="9" customHeight="1" x14ac:dyDescent="0.2">
      <c r="H4960" s="7"/>
      <c r="I4960" s="7"/>
    </row>
    <row r="4961" spans="8:9" ht="9" customHeight="1" x14ac:dyDescent="0.2">
      <c r="H4961" s="7"/>
      <c r="I4961" s="7"/>
    </row>
    <row r="4962" spans="8:9" ht="9" customHeight="1" x14ac:dyDescent="0.2">
      <c r="H4962" s="7"/>
      <c r="I4962" s="7"/>
    </row>
    <row r="4963" spans="8:9" ht="9" customHeight="1" x14ac:dyDescent="0.2">
      <c r="H4963" s="7"/>
      <c r="I4963" s="7"/>
    </row>
    <row r="4964" spans="8:9" ht="9" customHeight="1" x14ac:dyDescent="0.2">
      <c r="H4964" s="7"/>
      <c r="I4964" s="7"/>
    </row>
    <row r="4965" spans="8:9" ht="9" customHeight="1" x14ac:dyDescent="0.2">
      <c r="H4965" s="7"/>
      <c r="I4965" s="7"/>
    </row>
    <row r="4966" spans="8:9" ht="9" customHeight="1" x14ac:dyDescent="0.2">
      <c r="H4966" s="7"/>
      <c r="I4966" s="7"/>
    </row>
    <row r="4967" spans="8:9" ht="9" customHeight="1" x14ac:dyDescent="0.2">
      <c r="H4967" s="7"/>
      <c r="I4967" s="7"/>
    </row>
    <row r="4968" spans="8:9" ht="9" customHeight="1" x14ac:dyDescent="0.2">
      <c r="H4968" s="7"/>
      <c r="I4968" s="7"/>
    </row>
    <row r="4969" spans="8:9" ht="9" customHeight="1" x14ac:dyDescent="0.2">
      <c r="H4969" s="7"/>
      <c r="I4969" s="7"/>
    </row>
    <row r="4970" spans="8:9" ht="9" customHeight="1" x14ac:dyDescent="0.2">
      <c r="H4970" s="7"/>
      <c r="I4970" s="7"/>
    </row>
    <row r="4971" spans="8:9" ht="9" customHeight="1" x14ac:dyDescent="0.2">
      <c r="H4971" s="7"/>
      <c r="I4971" s="7"/>
    </row>
    <row r="4972" spans="8:9" ht="9" customHeight="1" x14ac:dyDescent="0.2">
      <c r="H4972" s="7"/>
      <c r="I4972" s="7"/>
    </row>
    <row r="4973" spans="8:9" ht="9" customHeight="1" x14ac:dyDescent="0.2">
      <c r="H4973" s="7"/>
      <c r="I4973" s="7"/>
    </row>
    <row r="4974" spans="8:9" ht="9" customHeight="1" x14ac:dyDescent="0.2">
      <c r="H4974" s="7"/>
      <c r="I4974" s="7"/>
    </row>
    <row r="4975" spans="8:9" ht="9" customHeight="1" x14ac:dyDescent="0.2">
      <c r="H4975" s="7"/>
      <c r="I4975" s="7"/>
    </row>
    <row r="4976" spans="8:9" ht="9" customHeight="1" x14ac:dyDescent="0.2">
      <c r="H4976" s="7"/>
      <c r="I4976" s="7"/>
    </row>
    <row r="4977" spans="8:9" ht="9" customHeight="1" x14ac:dyDescent="0.2">
      <c r="H4977" s="7"/>
      <c r="I4977" s="7"/>
    </row>
    <row r="4978" spans="8:9" ht="9" customHeight="1" x14ac:dyDescent="0.2">
      <c r="H4978" s="7"/>
      <c r="I4978" s="7"/>
    </row>
    <row r="4979" spans="8:9" ht="9" customHeight="1" x14ac:dyDescent="0.2">
      <c r="H4979" s="7"/>
      <c r="I4979" s="7"/>
    </row>
    <row r="4980" spans="8:9" ht="9" customHeight="1" x14ac:dyDescent="0.2">
      <c r="H4980" s="7"/>
      <c r="I4980" s="7"/>
    </row>
    <row r="4981" spans="8:9" ht="9" customHeight="1" x14ac:dyDescent="0.2">
      <c r="H4981" s="7"/>
      <c r="I4981" s="7"/>
    </row>
    <row r="4982" spans="8:9" ht="9" customHeight="1" x14ac:dyDescent="0.2">
      <c r="H4982" s="7"/>
      <c r="I4982" s="7"/>
    </row>
    <row r="4983" spans="8:9" ht="9" customHeight="1" x14ac:dyDescent="0.2">
      <c r="H4983" s="7"/>
      <c r="I4983" s="7"/>
    </row>
    <row r="4984" spans="8:9" ht="9" customHeight="1" x14ac:dyDescent="0.2">
      <c r="H4984" s="7"/>
      <c r="I4984" s="7"/>
    </row>
    <row r="4985" spans="8:9" ht="9" customHeight="1" x14ac:dyDescent="0.2">
      <c r="H4985" s="7"/>
      <c r="I4985" s="7"/>
    </row>
    <row r="4986" spans="8:9" ht="9" customHeight="1" x14ac:dyDescent="0.2">
      <c r="H4986" s="7"/>
      <c r="I4986" s="7"/>
    </row>
    <row r="4987" spans="8:9" ht="9" customHeight="1" x14ac:dyDescent="0.2">
      <c r="H4987" s="7"/>
      <c r="I4987" s="7"/>
    </row>
    <row r="4988" spans="8:9" ht="9" customHeight="1" x14ac:dyDescent="0.2">
      <c r="H4988" s="7"/>
      <c r="I4988" s="7"/>
    </row>
    <row r="4989" spans="8:9" ht="9" customHeight="1" x14ac:dyDescent="0.2">
      <c r="H4989" s="7"/>
      <c r="I4989" s="7"/>
    </row>
    <row r="4990" spans="8:9" ht="9" customHeight="1" x14ac:dyDescent="0.2">
      <c r="H4990" s="7"/>
      <c r="I4990" s="7"/>
    </row>
    <row r="4991" spans="8:9" ht="9" customHeight="1" x14ac:dyDescent="0.2">
      <c r="H4991" s="7"/>
      <c r="I4991" s="7"/>
    </row>
    <row r="4992" spans="8:9" ht="9" customHeight="1" x14ac:dyDescent="0.2">
      <c r="H4992" s="7"/>
      <c r="I4992" s="7"/>
    </row>
    <row r="4993" spans="8:9" ht="9" customHeight="1" x14ac:dyDescent="0.2">
      <c r="H4993" s="7"/>
      <c r="I4993" s="7"/>
    </row>
    <row r="4994" spans="8:9" ht="9" customHeight="1" x14ac:dyDescent="0.2">
      <c r="H4994" s="7"/>
      <c r="I4994" s="7"/>
    </row>
    <row r="4995" spans="8:9" ht="9" customHeight="1" x14ac:dyDescent="0.2">
      <c r="H4995" s="7"/>
      <c r="I4995" s="7"/>
    </row>
    <row r="4996" spans="8:9" ht="9" customHeight="1" x14ac:dyDescent="0.2">
      <c r="H4996" s="7"/>
      <c r="I4996" s="7"/>
    </row>
    <row r="4997" spans="8:9" ht="9" customHeight="1" x14ac:dyDescent="0.2">
      <c r="H4997" s="7"/>
      <c r="I4997" s="7"/>
    </row>
    <row r="4998" spans="8:9" ht="9" customHeight="1" x14ac:dyDescent="0.2">
      <c r="H4998" s="7"/>
      <c r="I4998" s="7"/>
    </row>
    <row r="4999" spans="8:9" ht="9" customHeight="1" x14ac:dyDescent="0.2">
      <c r="H4999" s="7"/>
      <c r="I4999" s="7"/>
    </row>
    <row r="5000" spans="8:9" ht="9" customHeight="1" x14ac:dyDescent="0.2">
      <c r="H5000" s="7"/>
      <c r="I5000" s="7"/>
    </row>
    <row r="5001" spans="8:9" ht="9" customHeight="1" x14ac:dyDescent="0.2">
      <c r="H5001" s="7"/>
      <c r="I5001" s="7"/>
    </row>
    <row r="5002" spans="8:9" ht="9" customHeight="1" x14ac:dyDescent="0.2">
      <c r="H5002" s="7"/>
      <c r="I5002" s="7"/>
    </row>
    <row r="5003" spans="8:9" ht="9" customHeight="1" x14ac:dyDescent="0.2">
      <c r="H5003" s="7"/>
      <c r="I5003" s="7"/>
    </row>
    <row r="5004" spans="8:9" ht="9" customHeight="1" x14ac:dyDescent="0.2">
      <c r="H5004" s="7"/>
      <c r="I5004" s="7"/>
    </row>
    <row r="5005" spans="8:9" ht="9" customHeight="1" x14ac:dyDescent="0.2">
      <c r="H5005" s="7"/>
      <c r="I5005" s="7"/>
    </row>
    <row r="5006" spans="8:9" ht="9" customHeight="1" x14ac:dyDescent="0.2">
      <c r="H5006" s="7"/>
      <c r="I5006" s="7"/>
    </row>
    <row r="5007" spans="8:9" ht="9" customHeight="1" x14ac:dyDescent="0.2">
      <c r="H5007" s="7"/>
      <c r="I5007" s="7"/>
    </row>
    <row r="5008" spans="8:9" ht="9" customHeight="1" x14ac:dyDescent="0.2">
      <c r="H5008" s="7"/>
      <c r="I5008" s="7"/>
    </row>
    <row r="5009" spans="8:9" ht="9" customHeight="1" x14ac:dyDescent="0.2">
      <c r="H5009" s="7"/>
      <c r="I5009" s="7"/>
    </row>
    <row r="5010" spans="8:9" ht="9" customHeight="1" x14ac:dyDescent="0.2">
      <c r="H5010" s="7"/>
      <c r="I5010" s="7"/>
    </row>
    <row r="5011" spans="8:9" ht="9" customHeight="1" x14ac:dyDescent="0.2">
      <c r="H5011" s="7"/>
      <c r="I5011" s="7"/>
    </row>
    <row r="5012" spans="8:9" ht="9" customHeight="1" x14ac:dyDescent="0.2">
      <c r="H5012" s="7"/>
      <c r="I5012" s="7"/>
    </row>
    <row r="5013" spans="8:9" ht="9" customHeight="1" x14ac:dyDescent="0.2">
      <c r="H5013" s="7"/>
      <c r="I5013" s="7"/>
    </row>
    <row r="5014" spans="8:9" ht="9" customHeight="1" x14ac:dyDescent="0.2">
      <c r="H5014" s="7"/>
      <c r="I5014" s="7"/>
    </row>
    <row r="5015" spans="8:9" ht="9" customHeight="1" x14ac:dyDescent="0.2">
      <c r="H5015" s="7"/>
      <c r="I5015" s="7"/>
    </row>
    <row r="5016" spans="8:9" ht="9" customHeight="1" x14ac:dyDescent="0.2">
      <c r="H5016" s="7"/>
      <c r="I5016" s="7"/>
    </row>
    <row r="5017" spans="8:9" ht="9" customHeight="1" x14ac:dyDescent="0.2">
      <c r="H5017" s="7"/>
      <c r="I5017" s="7"/>
    </row>
    <row r="5018" spans="8:9" ht="9" customHeight="1" x14ac:dyDescent="0.2">
      <c r="H5018" s="7"/>
      <c r="I5018" s="7"/>
    </row>
    <row r="5019" spans="8:9" ht="9" customHeight="1" x14ac:dyDescent="0.2">
      <c r="H5019" s="7"/>
      <c r="I5019" s="7"/>
    </row>
    <row r="5020" spans="8:9" ht="9" customHeight="1" x14ac:dyDescent="0.2">
      <c r="H5020" s="7"/>
      <c r="I5020" s="7"/>
    </row>
    <row r="5021" spans="8:9" ht="9" customHeight="1" x14ac:dyDescent="0.2">
      <c r="H5021" s="7"/>
      <c r="I5021" s="7"/>
    </row>
  </sheetData>
  <mergeCells count="5">
    <mergeCell ref="A1:I1"/>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D300"/>
  <sheetViews>
    <sheetView showGridLines="0" zoomScaleNormal="100" zoomScaleSheetLayoutView="100" workbookViewId="0">
      <selection sqref="A1:BO1"/>
    </sheetView>
  </sheetViews>
  <sheetFormatPr defaultRowHeight="9" x14ac:dyDescent="0.2"/>
  <cols>
    <col min="1" max="1" width="22.42578125" style="7" customWidth="1"/>
    <col min="2" max="2" width="7" style="7" bestFit="1" customWidth="1"/>
    <col min="3" max="3" width="9.7109375" style="7" bestFit="1" customWidth="1"/>
    <col min="4" max="4" width="5.85546875" style="7" bestFit="1" customWidth="1"/>
    <col min="5" max="5" width="9.7109375" style="7" bestFit="1" customWidth="1"/>
    <col min="6" max="6" width="5.85546875" style="7" bestFit="1" customWidth="1"/>
    <col min="7" max="7" width="9.7109375" style="7" bestFit="1" customWidth="1"/>
    <col min="8" max="8" width="7" style="7" bestFit="1" customWidth="1"/>
    <col min="9" max="9" width="9.7109375" style="7" bestFit="1" customWidth="1"/>
    <col min="10" max="10" width="7" style="7" bestFit="1" customWidth="1"/>
    <col min="11" max="11" width="9.7109375" style="7" bestFit="1" customWidth="1"/>
    <col min="12" max="12" width="6" style="7" bestFit="1" customWidth="1"/>
    <col min="13" max="13" width="9.7109375" style="7" bestFit="1" customWidth="1"/>
    <col min="14" max="14" width="6" style="7" bestFit="1" customWidth="1"/>
    <col min="15" max="15" width="9.7109375" style="7" bestFit="1" customWidth="1"/>
    <col min="16" max="16" width="6" style="7" bestFit="1" customWidth="1"/>
    <col min="17" max="17" width="9.85546875" style="7" bestFit="1" customWidth="1"/>
    <col min="18" max="18" width="6" style="7" customWidth="1"/>
    <col min="19" max="19" width="9.85546875" style="7" bestFit="1" customWidth="1"/>
    <col min="20" max="20" width="6.7109375" style="7" bestFit="1" customWidth="1"/>
    <col min="21" max="21" width="9.7109375" style="7" bestFit="1" customWidth="1"/>
    <col min="22" max="22" width="4.7109375" style="7" bestFit="1" customWidth="1"/>
    <col min="23" max="23" width="9.7109375" style="7" bestFit="1" customWidth="1"/>
    <col min="24" max="24" width="5.85546875" style="7" bestFit="1" customWidth="1"/>
    <col min="25" max="25" width="9.7109375" style="7" bestFit="1" customWidth="1"/>
    <col min="26" max="26" width="5.42578125" style="7" bestFit="1" customWidth="1"/>
    <col min="27" max="27" width="9.85546875" style="7" bestFit="1" customWidth="1"/>
    <col min="28" max="28" width="7" style="8" bestFit="1" customWidth="1"/>
    <col min="29" max="29" width="9.85546875" style="8" bestFit="1" customWidth="1"/>
    <col min="30" max="30" width="7.28515625" style="7" bestFit="1" customWidth="1"/>
    <col min="31" max="31" width="10.140625" style="7" bestFit="1" customWidth="1"/>
    <col min="32" max="32" width="6.28515625" style="7" bestFit="1" customWidth="1"/>
    <col min="33" max="33" width="10.28515625" style="7" bestFit="1" customWidth="1"/>
    <col min="34" max="34" width="6.140625" style="7" bestFit="1" customWidth="1"/>
    <col min="35" max="35" width="10.28515625" style="7" bestFit="1" customWidth="1"/>
    <col min="36" max="36" width="7" style="7" bestFit="1" customWidth="1"/>
    <col min="37" max="37" width="10.28515625" style="7" bestFit="1" customWidth="1"/>
    <col min="38" max="38" width="6.140625" style="7" bestFit="1" customWidth="1"/>
    <col min="39" max="39" width="10.28515625" style="7" bestFit="1" customWidth="1"/>
    <col min="40" max="40" width="9.28515625" style="7" customWidth="1"/>
    <col min="41" max="41" width="12.140625" style="7" customWidth="1"/>
    <col min="42" max="42" width="6.5703125" style="7" bestFit="1" customWidth="1"/>
    <col min="43" max="43" width="10.140625" style="7" bestFit="1" customWidth="1"/>
    <col min="44" max="44" width="4.85546875" style="7" bestFit="1" customWidth="1"/>
    <col min="45" max="45" width="10" style="7" bestFit="1" customWidth="1"/>
    <col min="46" max="46" width="6.42578125" style="7" bestFit="1" customWidth="1"/>
    <col min="47" max="47" width="10" style="7" bestFit="1" customWidth="1"/>
    <col min="48" max="48" width="6.42578125" style="7" bestFit="1" customWidth="1"/>
    <col min="49" max="49" width="10" style="7" bestFit="1" customWidth="1"/>
    <col min="50" max="50" width="4.7109375" style="7" bestFit="1" customWidth="1"/>
    <col min="51" max="51" width="10" style="7" bestFit="1" customWidth="1"/>
    <col min="52" max="52" width="4.85546875" style="7" bestFit="1" customWidth="1"/>
    <col min="53" max="53" width="10" style="7" bestFit="1" customWidth="1"/>
    <col min="54" max="54" width="5.28515625" style="7" bestFit="1" customWidth="1"/>
    <col min="55" max="55" width="10" style="7" bestFit="1" customWidth="1"/>
    <col min="56" max="56" width="6.42578125" style="7" bestFit="1" customWidth="1"/>
    <col min="57" max="57" width="10" style="7" bestFit="1" customWidth="1"/>
    <col min="58" max="58" width="4.42578125" style="7" bestFit="1" customWidth="1"/>
    <col min="59" max="59" width="9.85546875" style="7" bestFit="1" customWidth="1"/>
    <col min="60" max="60" width="3.85546875" style="7" bestFit="1" customWidth="1"/>
    <col min="61" max="61" width="9.7109375" style="7" bestFit="1" customWidth="1"/>
    <col min="62" max="62" width="5.7109375" style="7" bestFit="1" customWidth="1"/>
    <col min="63" max="63" width="9.7109375" style="7" bestFit="1" customWidth="1"/>
    <col min="64" max="64" width="5.85546875" style="7" bestFit="1" customWidth="1"/>
    <col min="65" max="65" width="9.7109375" style="7" bestFit="1" customWidth="1"/>
    <col min="66" max="66" width="3.5703125" style="7" bestFit="1" customWidth="1"/>
    <col min="67" max="67" width="9.5703125" style="7" bestFit="1" customWidth="1"/>
    <col min="68" max="68" width="4.7109375" style="7" customWidth="1"/>
    <col min="69" max="16384" width="9.140625" style="7"/>
  </cols>
  <sheetData>
    <row r="1" spans="1:70" ht="12.75" x14ac:dyDescent="0.2">
      <c r="A1" s="1240" t="s">
        <v>1451</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c r="AM1" s="1240"/>
      <c r="AN1" s="1240"/>
      <c r="AO1" s="1240"/>
      <c r="AP1" s="1240"/>
      <c r="AQ1" s="1240"/>
      <c r="AR1" s="1240"/>
      <c r="AS1" s="1240"/>
      <c r="AT1" s="1240"/>
      <c r="AU1" s="1240"/>
      <c r="AV1" s="1240"/>
      <c r="AW1" s="1240"/>
      <c r="AX1" s="1240"/>
      <c r="AY1" s="1240"/>
      <c r="AZ1" s="1240"/>
      <c r="BA1" s="1240"/>
      <c r="BB1" s="1240"/>
      <c r="BC1" s="1240"/>
      <c r="BD1" s="1240"/>
      <c r="BE1" s="1240"/>
      <c r="BF1" s="1240"/>
      <c r="BG1" s="1240"/>
      <c r="BH1" s="1240"/>
      <c r="BI1" s="1240"/>
      <c r="BJ1" s="1240"/>
      <c r="BK1" s="1240"/>
      <c r="BL1" s="1240"/>
      <c r="BM1" s="1240"/>
      <c r="BN1" s="1240"/>
      <c r="BO1" s="1240"/>
    </row>
    <row r="2" spans="1:70" x14ac:dyDescent="0.2">
      <c r="A2" s="10"/>
      <c r="I2" s="8"/>
      <c r="S2" s="8"/>
    </row>
    <row r="3" spans="1:70" x14ac:dyDescent="0.2">
      <c r="A3" s="559"/>
      <c r="B3" s="1237" t="s">
        <v>501</v>
      </c>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9"/>
      <c r="AP3" s="1237" t="s">
        <v>518</v>
      </c>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row>
    <row r="4" spans="1:70" x14ac:dyDescent="0.2">
      <c r="A4" s="559" t="s">
        <v>500</v>
      </c>
      <c r="B4" s="1241" t="s">
        <v>337</v>
      </c>
      <c r="C4" s="1242"/>
      <c r="D4" s="1242"/>
      <c r="E4" s="1242"/>
      <c r="F4" s="1242"/>
      <c r="G4" s="1242"/>
      <c r="H4" s="1242"/>
      <c r="I4" s="1243"/>
      <c r="J4" s="1244" t="s">
        <v>338</v>
      </c>
      <c r="K4" s="1245"/>
      <c r="L4" s="1245"/>
      <c r="M4" s="1245"/>
      <c r="N4" s="1245"/>
      <c r="O4" s="1245"/>
      <c r="P4" s="1245"/>
      <c r="Q4" s="1245"/>
      <c r="R4" s="1245"/>
      <c r="S4" s="1246"/>
      <c r="T4" s="1244" t="s">
        <v>479</v>
      </c>
      <c r="U4" s="1245"/>
      <c r="V4" s="1245"/>
      <c r="W4" s="1245"/>
      <c r="X4" s="1245"/>
      <c r="Y4" s="1245"/>
      <c r="Z4" s="1245"/>
      <c r="AA4" s="1246"/>
      <c r="AB4" s="1244" t="s">
        <v>340</v>
      </c>
      <c r="AC4" s="1246"/>
      <c r="AD4" s="1241" t="s">
        <v>341</v>
      </c>
      <c r="AE4" s="1242"/>
      <c r="AF4" s="1242"/>
      <c r="AG4" s="1242"/>
      <c r="AH4" s="1242"/>
      <c r="AI4" s="1242"/>
      <c r="AJ4" s="1242"/>
      <c r="AK4" s="1242"/>
      <c r="AL4" s="1242"/>
      <c r="AM4" s="1242"/>
      <c r="AN4" s="1242"/>
      <c r="AO4" s="1243"/>
      <c r="AP4" s="1241" t="s">
        <v>495</v>
      </c>
      <c r="AQ4" s="1242"/>
      <c r="AR4" s="1242"/>
      <c r="AS4" s="1242"/>
      <c r="AT4" s="1242"/>
      <c r="AU4" s="1242"/>
      <c r="AV4" s="1242"/>
      <c r="AW4" s="1242"/>
      <c r="AX4" s="1242"/>
      <c r="AY4" s="1242"/>
      <c r="AZ4" s="1242"/>
      <c r="BA4" s="1242"/>
      <c r="BB4" s="1242"/>
      <c r="BC4" s="1242"/>
      <c r="BD4" s="1242"/>
      <c r="BE4" s="1242"/>
      <c r="BF4" s="1242"/>
      <c r="BG4" s="1242"/>
      <c r="BH4" s="1242"/>
      <c r="BI4" s="1243"/>
      <c r="BJ4" s="560" t="s">
        <v>496</v>
      </c>
      <c r="BK4" s="561"/>
      <c r="BL4" s="561"/>
      <c r="BM4" s="561"/>
      <c r="BN4" s="561"/>
      <c r="BO4" s="562"/>
    </row>
    <row r="5" spans="1:70" x14ac:dyDescent="0.2">
      <c r="A5" s="559" t="s">
        <v>502</v>
      </c>
      <c r="B5" s="1244" t="s">
        <v>0</v>
      </c>
      <c r="C5" s="1246"/>
      <c r="D5" s="1244" t="s">
        <v>472</v>
      </c>
      <c r="E5" s="1246"/>
      <c r="F5" s="1244" t="s">
        <v>514</v>
      </c>
      <c r="G5" s="1246"/>
      <c r="H5" s="1244" t="s">
        <v>474</v>
      </c>
      <c r="I5" s="1246"/>
      <c r="J5" s="1244" t="s">
        <v>0</v>
      </c>
      <c r="K5" s="1246"/>
      <c r="L5" s="1244" t="s">
        <v>475</v>
      </c>
      <c r="M5" s="1246"/>
      <c r="N5" s="1244" t="s">
        <v>476</v>
      </c>
      <c r="O5" s="1246"/>
      <c r="P5" s="1244" t="s">
        <v>477</v>
      </c>
      <c r="Q5" s="1246"/>
      <c r="R5" s="1244" t="s">
        <v>478</v>
      </c>
      <c r="S5" s="1246"/>
      <c r="T5" s="1244" t="s">
        <v>0</v>
      </c>
      <c r="U5" s="1246"/>
      <c r="V5" s="1244" t="s">
        <v>480</v>
      </c>
      <c r="W5" s="1246"/>
      <c r="X5" s="1244" t="s">
        <v>483</v>
      </c>
      <c r="Y5" s="1246"/>
      <c r="Z5" s="1244" t="s">
        <v>485</v>
      </c>
      <c r="AA5" s="1246"/>
      <c r="AB5" s="1244" t="s">
        <v>486</v>
      </c>
      <c r="AC5" s="1246"/>
      <c r="AD5" s="1244" t="s">
        <v>0</v>
      </c>
      <c r="AE5" s="1246"/>
      <c r="AF5" s="1244" t="s">
        <v>489</v>
      </c>
      <c r="AG5" s="1246"/>
      <c r="AH5" s="1244" t="s">
        <v>492</v>
      </c>
      <c r="AI5" s="1246"/>
      <c r="AJ5" s="1244" t="s">
        <v>516</v>
      </c>
      <c r="AK5" s="1246"/>
      <c r="AL5" s="1244" t="s">
        <v>517</v>
      </c>
      <c r="AM5" s="1246"/>
      <c r="AN5" s="1244" t="s">
        <v>494</v>
      </c>
      <c r="AO5" s="1246"/>
      <c r="AP5" s="1244" t="s">
        <v>0</v>
      </c>
      <c r="AQ5" s="1246"/>
      <c r="AR5" s="1244" t="s">
        <v>519</v>
      </c>
      <c r="AS5" s="1246"/>
      <c r="AT5" s="1244" t="s">
        <v>520</v>
      </c>
      <c r="AU5" s="1246"/>
      <c r="AV5" s="1244" t="s">
        <v>521</v>
      </c>
      <c r="AW5" s="1246"/>
      <c r="AX5" s="1244" t="s">
        <v>522</v>
      </c>
      <c r="AY5" s="1246"/>
      <c r="AZ5" s="1244" t="s">
        <v>523</v>
      </c>
      <c r="BA5" s="1246"/>
      <c r="BB5" s="1244" t="s">
        <v>524</v>
      </c>
      <c r="BC5" s="1246"/>
      <c r="BD5" s="1244" t="s">
        <v>525</v>
      </c>
      <c r="BE5" s="1246"/>
      <c r="BF5" s="1244" t="s">
        <v>526</v>
      </c>
      <c r="BG5" s="1246"/>
      <c r="BH5" s="1244" t="s">
        <v>527</v>
      </c>
      <c r="BI5" s="1246"/>
      <c r="BJ5" s="1244" t="s">
        <v>0</v>
      </c>
      <c r="BK5" s="1246"/>
      <c r="BL5" s="1244" t="s">
        <v>496</v>
      </c>
      <c r="BM5" s="1246"/>
      <c r="BN5" s="1244" t="s">
        <v>528</v>
      </c>
      <c r="BO5" s="1245"/>
    </row>
    <row r="6" spans="1:70" s="37" customFormat="1" x14ac:dyDescent="0.2">
      <c r="A6" s="559"/>
      <c r="B6" s="563" t="s">
        <v>346</v>
      </c>
      <c r="C6" s="563" t="s">
        <v>503</v>
      </c>
      <c r="D6" s="563" t="s">
        <v>346</v>
      </c>
      <c r="E6" s="563" t="s">
        <v>503</v>
      </c>
      <c r="F6" s="563" t="s">
        <v>346</v>
      </c>
      <c r="G6" s="563" t="s">
        <v>503</v>
      </c>
      <c r="H6" s="563" t="s">
        <v>346</v>
      </c>
      <c r="I6" s="564" t="s">
        <v>503</v>
      </c>
      <c r="J6" s="565" t="s">
        <v>346</v>
      </c>
      <c r="K6" s="563" t="s">
        <v>503</v>
      </c>
      <c r="L6" s="563" t="s">
        <v>346</v>
      </c>
      <c r="M6" s="563" t="s">
        <v>503</v>
      </c>
      <c r="N6" s="563" t="s">
        <v>346</v>
      </c>
      <c r="O6" s="566" t="s">
        <v>503</v>
      </c>
      <c r="P6" s="563" t="s">
        <v>346</v>
      </c>
      <c r="Q6" s="563" t="s">
        <v>503</v>
      </c>
      <c r="R6" s="563" t="s">
        <v>346</v>
      </c>
      <c r="S6" s="564" t="s">
        <v>503</v>
      </c>
      <c r="T6" s="565" t="s">
        <v>346</v>
      </c>
      <c r="U6" s="563" t="s">
        <v>503</v>
      </c>
      <c r="V6" s="563" t="s">
        <v>346</v>
      </c>
      <c r="W6" s="563" t="s">
        <v>503</v>
      </c>
      <c r="X6" s="563" t="s">
        <v>346</v>
      </c>
      <c r="Y6" s="563" t="s">
        <v>503</v>
      </c>
      <c r="Z6" s="563" t="s">
        <v>346</v>
      </c>
      <c r="AA6" s="564" t="s">
        <v>503</v>
      </c>
      <c r="AB6" s="565" t="s">
        <v>346</v>
      </c>
      <c r="AC6" s="563" t="s">
        <v>503</v>
      </c>
      <c r="AD6" s="563" t="s">
        <v>346</v>
      </c>
      <c r="AE6" s="563" t="s">
        <v>503</v>
      </c>
      <c r="AF6" s="563" t="s">
        <v>346</v>
      </c>
      <c r="AG6" s="563" t="s">
        <v>503</v>
      </c>
      <c r="AH6" s="563" t="s">
        <v>346</v>
      </c>
      <c r="AI6" s="564" t="s">
        <v>503</v>
      </c>
      <c r="AJ6" s="565" t="s">
        <v>346</v>
      </c>
      <c r="AK6" s="563" t="s">
        <v>503</v>
      </c>
      <c r="AL6" s="563" t="s">
        <v>346</v>
      </c>
      <c r="AM6" s="563" t="s">
        <v>503</v>
      </c>
      <c r="AN6" s="563" t="s">
        <v>346</v>
      </c>
      <c r="AO6" s="564" t="s">
        <v>503</v>
      </c>
      <c r="AP6" s="565" t="s">
        <v>346</v>
      </c>
      <c r="AQ6" s="563" t="s">
        <v>503</v>
      </c>
      <c r="AR6" s="563" t="s">
        <v>346</v>
      </c>
      <c r="AS6" s="563" t="s">
        <v>503</v>
      </c>
      <c r="AT6" s="563" t="s">
        <v>346</v>
      </c>
      <c r="AU6" s="563" t="s">
        <v>503</v>
      </c>
      <c r="AV6" s="563" t="s">
        <v>346</v>
      </c>
      <c r="AW6" s="564" t="s">
        <v>503</v>
      </c>
      <c r="AX6" s="565" t="s">
        <v>346</v>
      </c>
      <c r="AY6" s="563" t="s">
        <v>503</v>
      </c>
      <c r="AZ6" s="563" t="s">
        <v>346</v>
      </c>
      <c r="BA6" s="563" t="s">
        <v>503</v>
      </c>
      <c r="BB6" s="563" t="s">
        <v>346</v>
      </c>
      <c r="BC6" s="564" t="s">
        <v>503</v>
      </c>
      <c r="BD6" s="565" t="s">
        <v>346</v>
      </c>
      <c r="BE6" s="563" t="s">
        <v>503</v>
      </c>
      <c r="BF6" s="563" t="s">
        <v>346</v>
      </c>
      <c r="BG6" s="563" t="s">
        <v>503</v>
      </c>
      <c r="BH6" s="563" t="s">
        <v>346</v>
      </c>
      <c r="BI6" s="564" t="s">
        <v>503</v>
      </c>
      <c r="BJ6" s="565" t="s">
        <v>346</v>
      </c>
      <c r="BK6" s="563" t="s">
        <v>503</v>
      </c>
      <c r="BL6" s="563" t="s">
        <v>346</v>
      </c>
      <c r="BM6" s="563" t="s">
        <v>503</v>
      </c>
      <c r="BN6" s="563" t="s">
        <v>346</v>
      </c>
      <c r="BO6" s="566" t="s">
        <v>503</v>
      </c>
    </row>
    <row r="7" spans="1:70" x14ac:dyDescent="0.2">
      <c r="BJ7" s="27"/>
      <c r="BK7" s="27"/>
      <c r="BL7" s="27"/>
      <c r="BM7" s="27"/>
      <c r="BN7" s="27"/>
      <c r="BO7" s="27"/>
    </row>
    <row r="8" spans="1:70" s="10" customFormat="1" x14ac:dyDescent="0.2">
      <c r="A8" s="48" t="s">
        <v>0</v>
      </c>
      <c r="V8" s="48"/>
      <c r="W8" s="48"/>
      <c r="AB8" s="4"/>
      <c r="AC8" s="24"/>
      <c r="BL8" s="24"/>
      <c r="BM8" s="24"/>
      <c r="BN8" s="24"/>
      <c r="BO8" s="24"/>
    </row>
    <row r="9" spans="1:70" s="10" customFormat="1" x14ac:dyDescent="0.2">
      <c r="A9" s="24" t="s">
        <v>504</v>
      </c>
      <c r="B9" s="20">
        <v>20705.906989999996</v>
      </c>
      <c r="C9" s="20">
        <v>37032.599459999998</v>
      </c>
      <c r="D9" s="4">
        <v>2397.3379800000002</v>
      </c>
      <c r="E9" s="4">
        <v>8614.2016999999996</v>
      </c>
      <c r="F9" s="4">
        <v>1266.51396</v>
      </c>
      <c r="G9" s="4">
        <v>3115.6884300000006</v>
      </c>
      <c r="H9" s="4">
        <v>17042.055049999995</v>
      </c>
      <c r="I9" s="4">
        <v>25302.709329999994</v>
      </c>
      <c r="J9" s="20">
        <v>39275.758840000002</v>
      </c>
      <c r="K9" s="20">
        <v>78418.10291999999</v>
      </c>
      <c r="L9" s="20">
        <v>13594.340490000002</v>
      </c>
      <c r="M9" s="20">
        <v>19284.429449999996</v>
      </c>
      <c r="N9" s="20">
        <v>7591.3220700000011</v>
      </c>
      <c r="O9" s="20">
        <v>11486.56286</v>
      </c>
      <c r="P9" s="20">
        <v>4057.4895900000001</v>
      </c>
      <c r="Q9" s="20">
        <v>8820.965400000001</v>
      </c>
      <c r="R9" s="20">
        <v>14032.606689999999</v>
      </c>
      <c r="S9" s="20">
        <v>38826.145209999995</v>
      </c>
      <c r="T9" s="4">
        <v>24697.415010000001</v>
      </c>
      <c r="U9" s="4">
        <v>43927.188179999997</v>
      </c>
      <c r="V9" s="4">
        <v>68.89157999999999</v>
      </c>
      <c r="W9" s="4">
        <v>753.06605999999988</v>
      </c>
      <c r="X9" s="4">
        <v>22168.400170000001</v>
      </c>
      <c r="Y9" s="4">
        <v>35679.477209999997</v>
      </c>
      <c r="Z9" s="4">
        <v>2460.1232600000003</v>
      </c>
      <c r="AA9" s="4">
        <v>7494.6449099999991</v>
      </c>
      <c r="AB9" s="20">
        <v>6400.2396500000004</v>
      </c>
      <c r="AC9" s="20">
        <v>10457.18727</v>
      </c>
      <c r="AD9" s="4">
        <v>12949.438179999999</v>
      </c>
      <c r="AE9" s="4">
        <v>51412.883229999999</v>
      </c>
      <c r="AF9" s="4">
        <v>1760.2056999999998</v>
      </c>
      <c r="AG9" s="4">
        <v>8923.6452300000001</v>
      </c>
      <c r="AH9" s="4">
        <v>4976.1513599999998</v>
      </c>
      <c r="AI9" s="4">
        <v>11745.980259999998</v>
      </c>
      <c r="AJ9" s="4">
        <v>4850.7024499999998</v>
      </c>
      <c r="AK9" s="4">
        <v>15934.199360000001</v>
      </c>
      <c r="AL9" s="4">
        <v>396.11007999999998</v>
      </c>
      <c r="AM9" s="4">
        <v>2918.1938500000001</v>
      </c>
      <c r="AN9" s="4">
        <v>966.2685899999999</v>
      </c>
      <c r="AO9" s="4">
        <v>11890.864529999999</v>
      </c>
      <c r="AP9" s="20">
        <v>6379.3705200000013</v>
      </c>
      <c r="AQ9" s="20">
        <v>29475.584959999993</v>
      </c>
      <c r="AR9" s="4">
        <v>215.52569999999997</v>
      </c>
      <c r="AS9" s="4">
        <v>864.55551000000003</v>
      </c>
      <c r="AT9" s="4">
        <v>3097.8828400000007</v>
      </c>
      <c r="AU9" s="4">
        <v>14055.783989999998</v>
      </c>
      <c r="AV9" s="4">
        <v>915.30322000000001</v>
      </c>
      <c r="AW9" s="4">
        <v>5374.7745399999994</v>
      </c>
      <c r="AX9" s="4">
        <v>101.52813999999999</v>
      </c>
      <c r="AY9" s="4">
        <v>1089.8984900000003</v>
      </c>
      <c r="AZ9" s="4">
        <v>149.03904999999997</v>
      </c>
      <c r="BA9" s="4">
        <v>758.26730999999995</v>
      </c>
      <c r="BB9" s="4">
        <v>1226.1378999999999</v>
      </c>
      <c r="BC9" s="4">
        <v>2803.0514699999994</v>
      </c>
      <c r="BD9" s="4">
        <v>562.64145999999982</v>
      </c>
      <c r="BE9" s="4">
        <v>3287.2385100000006</v>
      </c>
      <c r="BF9" s="4">
        <v>97.656309999999991</v>
      </c>
      <c r="BG9" s="4">
        <v>1107.91119</v>
      </c>
      <c r="BH9" s="4">
        <v>13.655900000000003</v>
      </c>
      <c r="BI9" s="4">
        <v>134.10395</v>
      </c>
      <c r="BJ9" s="4">
        <v>7986.9870000000019</v>
      </c>
      <c r="BK9" s="4">
        <v>21636.36361</v>
      </c>
      <c r="BL9" s="4">
        <v>7974.1192000000019</v>
      </c>
      <c r="BM9" s="4">
        <v>21610.105469999999</v>
      </c>
      <c r="BN9" s="4">
        <v>12.867800000000001</v>
      </c>
      <c r="BO9" s="4">
        <v>26.258139999999997</v>
      </c>
      <c r="BQ9" s="567"/>
      <c r="BR9" s="567"/>
    </row>
    <row r="10" spans="1:70" s="10" customFormat="1" x14ac:dyDescent="0.2">
      <c r="A10" s="24" t="s">
        <v>724</v>
      </c>
      <c r="B10" s="4">
        <v>24155.524359999999</v>
      </c>
      <c r="C10" s="4">
        <v>43094.897079999995</v>
      </c>
      <c r="D10" s="4">
        <v>2294.7329100000002</v>
      </c>
      <c r="E10" s="4">
        <v>9063.6516700000011</v>
      </c>
      <c r="F10" s="4">
        <v>1211.5919699999999</v>
      </c>
      <c r="G10" s="4">
        <v>3796.8184099999999</v>
      </c>
      <c r="H10" s="4">
        <v>20649.199479999999</v>
      </c>
      <c r="I10" s="4">
        <v>30234.426999999996</v>
      </c>
      <c r="J10" s="4">
        <v>36524.054399999994</v>
      </c>
      <c r="K10" s="4">
        <v>84171.101950000011</v>
      </c>
      <c r="L10" s="4">
        <v>14182.241770000001</v>
      </c>
      <c r="M10" s="4">
        <v>25483.254950000002</v>
      </c>
      <c r="N10" s="4">
        <v>5434.4486499999994</v>
      </c>
      <c r="O10" s="4">
        <v>8113.4706000000006</v>
      </c>
      <c r="P10" s="4">
        <v>4133.4698399999988</v>
      </c>
      <c r="Q10" s="4">
        <v>11405.711290000001</v>
      </c>
      <c r="R10" s="4">
        <v>12773.89414</v>
      </c>
      <c r="S10" s="4">
        <v>39168.665110000002</v>
      </c>
      <c r="T10" s="4">
        <v>29581.142479999999</v>
      </c>
      <c r="U10" s="4">
        <v>44003.156569999985</v>
      </c>
      <c r="V10" s="4">
        <v>35.823679999999996</v>
      </c>
      <c r="W10" s="4">
        <v>431.81230999999997</v>
      </c>
      <c r="X10" s="4">
        <v>27275.257339999996</v>
      </c>
      <c r="Y10" s="4">
        <v>36618.887939999986</v>
      </c>
      <c r="Z10" s="4">
        <v>2270.0614599999999</v>
      </c>
      <c r="AA10" s="4">
        <v>6952.4563200000002</v>
      </c>
      <c r="AB10" s="4">
        <v>5776.4057100000009</v>
      </c>
      <c r="AC10" s="4">
        <v>10889.13731</v>
      </c>
      <c r="AD10" s="4">
        <v>13055.327160000001</v>
      </c>
      <c r="AE10" s="4">
        <v>52800.823250000009</v>
      </c>
      <c r="AF10" s="4">
        <v>1765.8456399999998</v>
      </c>
      <c r="AG10" s="4">
        <v>8432.6935799999992</v>
      </c>
      <c r="AH10" s="4">
        <v>3292.606690000001</v>
      </c>
      <c r="AI10" s="4">
        <v>10087.173279999999</v>
      </c>
      <c r="AJ10" s="4">
        <v>6396.4047899999987</v>
      </c>
      <c r="AK10" s="4">
        <v>18002.571400000001</v>
      </c>
      <c r="AL10" s="4">
        <v>394.1841</v>
      </c>
      <c r="AM10" s="4">
        <v>3059.6866499999996</v>
      </c>
      <c r="AN10" s="4">
        <v>1206.28594</v>
      </c>
      <c r="AO10" s="4">
        <v>13218.698339999999</v>
      </c>
      <c r="AP10" s="20">
        <v>11828.474279999999</v>
      </c>
      <c r="AQ10" s="20">
        <v>37964.865279999998</v>
      </c>
      <c r="AR10" s="4">
        <v>1410.5362100000004</v>
      </c>
      <c r="AS10" s="4">
        <v>2709.4139500000001</v>
      </c>
      <c r="AT10" s="4">
        <v>5843.5329899999988</v>
      </c>
      <c r="AU10" s="4">
        <v>19517.505170000004</v>
      </c>
      <c r="AV10" s="4">
        <v>875.22181</v>
      </c>
      <c r="AW10" s="4">
        <v>4826.6111700000001</v>
      </c>
      <c r="AX10" s="4">
        <v>129.22094000000001</v>
      </c>
      <c r="AY10" s="4">
        <v>1207.57566</v>
      </c>
      <c r="AZ10" s="4">
        <v>515.86954000000003</v>
      </c>
      <c r="BA10" s="4">
        <v>1205.59509</v>
      </c>
      <c r="BB10" s="4">
        <v>2632.8903800000007</v>
      </c>
      <c r="BC10" s="4">
        <v>5189.9240900000004</v>
      </c>
      <c r="BD10" s="4">
        <v>323.67619999999999</v>
      </c>
      <c r="BE10" s="4">
        <v>2497.93487</v>
      </c>
      <c r="BF10" s="4">
        <v>89.592110000000005</v>
      </c>
      <c r="BG10" s="4">
        <v>730.17560999999989</v>
      </c>
      <c r="BH10" s="4">
        <v>7.9341000000000008</v>
      </c>
      <c r="BI10" s="4">
        <v>80.12966999999999</v>
      </c>
      <c r="BJ10" s="4">
        <v>7517.4577000000008</v>
      </c>
      <c r="BK10" s="4">
        <v>18791.439490000001</v>
      </c>
      <c r="BL10" s="4">
        <v>7509.6389000000008</v>
      </c>
      <c r="BM10" s="4">
        <v>18778.109250000001</v>
      </c>
      <c r="BN10" s="4">
        <v>7.8187999999999995</v>
      </c>
      <c r="BO10" s="4">
        <v>13.33024</v>
      </c>
      <c r="BQ10" s="567"/>
      <c r="BR10" s="567"/>
    </row>
    <row r="11" spans="1:70" s="10" customFormat="1" x14ac:dyDescent="0.2">
      <c r="A11" s="10" t="s">
        <v>357</v>
      </c>
      <c r="B11" s="4">
        <v>106.34748999999999</v>
      </c>
      <c r="C11" s="4">
        <v>1407.5562699999998</v>
      </c>
      <c r="D11" s="4">
        <v>66.452280000000002</v>
      </c>
      <c r="E11" s="4">
        <v>1191.9383599999999</v>
      </c>
      <c r="F11" s="4">
        <v>0.57662999999999998</v>
      </c>
      <c r="G11" s="4">
        <v>1.1191900000000001</v>
      </c>
      <c r="H11" s="4">
        <v>39.31857999999999</v>
      </c>
      <c r="I11" s="4">
        <v>214.49872000000002</v>
      </c>
      <c r="J11" s="4">
        <v>57.112279999999998</v>
      </c>
      <c r="K11" s="4">
        <v>290.26174000000003</v>
      </c>
      <c r="L11" s="20">
        <v>10.84122</v>
      </c>
      <c r="M11" s="20">
        <v>78.983379999999997</v>
      </c>
      <c r="N11" s="20">
        <v>18.961629999999996</v>
      </c>
      <c r="O11" s="20">
        <v>78.500380000000007</v>
      </c>
      <c r="P11" s="20">
        <v>4.1124199999999993</v>
      </c>
      <c r="Q11" s="20">
        <v>9.0588700000000006</v>
      </c>
      <c r="R11" s="20">
        <v>23.197010000000002</v>
      </c>
      <c r="S11" s="20">
        <v>123.71910999999999</v>
      </c>
      <c r="T11" s="4">
        <v>4.8781099999999995</v>
      </c>
      <c r="U11" s="4">
        <v>21.179340000000003</v>
      </c>
      <c r="V11" s="4">
        <v>0</v>
      </c>
      <c r="W11" s="4">
        <v>0</v>
      </c>
      <c r="X11" s="4">
        <v>3.9564399999999997</v>
      </c>
      <c r="Y11" s="4">
        <v>18.967750000000002</v>
      </c>
      <c r="Z11" s="4">
        <v>0.92166999999999999</v>
      </c>
      <c r="AA11" s="4">
        <v>2.2115900000000002</v>
      </c>
      <c r="AB11" s="20" t="s">
        <v>352</v>
      </c>
      <c r="AC11" s="20" t="s">
        <v>352</v>
      </c>
      <c r="AD11" s="4" t="s">
        <v>352</v>
      </c>
      <c r="AE11" s="4" t="s">
        <v>352</v>
      </c>
      <c r="AF11" s="4" t="s">
        <v>352</v>
      </c>
      <c r="AG11" s="4" t="s">
        <v>352</v>
      </c>
      <c r="AH11" s="4" t="s">
        <v>352</v>
      </c>
      <c r="AI11" s="4" t="s">
        <v>352</v>
      </c>
      <c r="AJ11" s="4" t="s">
        <v>352</v>
      </c>
      <c r="AK11" s="4" t="s">
        <v>352</v>
      </c>
      <c r="AL11" s="4">
        <v>0</v>
      </c>
      <c r="AM11" s="4">
        <v>0</v>
      </c>
      <c r="AN11" s="4">
        <v>0</v>
      </c>
      <c r="AO11" s="4">
        <v>0</v>
      </c>
      <c r="AP11" s="20">
        <v>0</v>
      </c>
      <c r="AQ11" s="20">
        <v>0</v>
      </c>
      <c r="AR11" s="4">
        <v>0</v>
      </c>
      <c r="AS11" s="4">
        <v>0</v>
      </c>
      <c r="AT11" s="4">
        <v>0</v>
      </c>
      <c r="AU11" s="4">
        <v>0</v>
      </c>
      <c r="AV11" s="4">
        <v>0</v>
      </c>
      <c r="AW11" s="4">
        <v>0</v>
      </c>
      <c r="AX11" s="4">
        <v>0</v>
      </c>
      <c r="AY11" s="4">
        <v>0</v>
      </c>
      <c r="AZ11" s="4">
        <v>0</v>
      </c>
      <c r="BA11" s="4">
        <v>0</v>
      </c>
      <c r="BB11" s="4">
        <v>0</v>
      </c>
      <c r="BC11" s="4">
        <v>0</v>
      </c>
      <c r="BD11" s="4">
        <v>0</v>
      </c>
      <c r="BE11" s="4">
        <v>0</v>
      </c>
      <c r="BF11" s="4">
        <v>0</v>
      </c>
      <c r="BG11" s="4">
        <v>0</v>
      </c>
      <c r="BH11" s="4">
        <v>0</v>
      </c>
      <c r="BI11" s="4">
        <v>0</v>
      </c>
      <c r="BJ11" s="4">
        <v>0</v>
      </c>
      <c r="BK11" s="4">
        <v>0</v>
      </c>
      <c r="BL11" s="29">
        <v>0</v>
      </c>
      <c r="BM11" s="29">
        <v>0</v>
      </c>
      <c r="BN11" s="29">
        <v>0</v>
      </c>
      <c r="BO11" s="29">
        <v>0</v>
      </c>
      <c r="BQ11" s="567"/>
      <c r="BR11" s="567"/>
    </row>
    <row r="12" spans="1:70" s="10" customFormat="1" x14ac:dyDescent="0.2">
      <c r="A12" s="10" t="s">
        <v>507</v>
      </c>
      <c r="B12" s="4">
        <v>21018.02259</v>
      </c>
      <c r="C12" s="4">
        <v>27716.629489999999</v>
      </c>
      <c r="D12" s="4">
        <v>1577.2566900000002</v>
      </c>
      <c r="E12" s="4">
        <v>3978.4081000000001</v>
      </c>
      <c r="F12" s="4">
        <v>685.10446999999999</v>
      </c>
      <c r="G12" s="4">
        <v>1494.18226</v>
      </c>
      <c r="H12" s="4">
        <v>18755.66143</v>
      </c>
      <c r="I12" s="4">
        <v>22244.039129999997</v>
      </c>
      <c r="J12" s="4">
        <v>26764.941129999999</v>
      </c>
      <c r="K12" s="4">
        <v>53907.594819999998</v>
      </c>
      <c r="L12" s="4">
        <v>6665.8694000000005</v>
      </c>
      <c r="M12" s="4">
        <v>9662.9876700000004</v>
      </c>
      <c r="N12" s="4">
        <v>4984.8868400000001</v>
      </c>
      <c r="O12" s="4">
        <v>5950.1226900000001</v>
      </c>
      <c r="P12" s="4">
        <v>3309.2136799999994</v>
      </c>
      <c r="Q12" s="4">
        <v>6793.2203600000012</v>
      </c>
      <c r="R12" s="4">
        <v>11804.971210000002</v>
      </c>
      <c r="S12" s="4">
        <v>31501.2641</v>
      </c>
      <c r="T12" s="4">
        <v>26753.390769999995</v>
      </c>
      <c r="U12" s="4">
        <v>30109.698099999994</v>
      </c>
      <c r="V12" s="4">
        <v>1.10355</v>
      </c>
      <c r="W12" s="4">
        <v>3.8722799999999999</v>
      </c>
      <c r="X12" s="4">
        <v>26087.768959999994</v>
      </c>
      <c r="Y12" s="4">
        <v>27328.791899999997</v>
      </c>
      <c r="Z12" s="4">
        <v>664.51825999999994</v>
      </c>
      <c r="AA12" s="4">
        <v>2777.0339199999999</v>
      </c>
      <c r="AB12" s="4">
        <v>5331.0028300000013</v>
      </c>
      <c r="AC12" s="4">
        <v>7857.154669999999</v>
      </c>
      <c r="AD12" s="4">
        <v>9490.2726600000005</v>
      </c>
      <c r="AE12" s="4">
        <v>20802.412950000002</v>
      </c>
      <c r="AF12" s="4">
        <v>1401.61087</v>
      </c>
      <c r="AG12" s="4">
        <v>5408.9328600000008</v>
      </c>
      <c r="AH12" s="4">
        <v>2603.0485200000007</v>
      </c>
      <c r="AI12" s="4">
        <v>4673.5003899999992</v>
      </c>
      <c r="AJ12" s="4">
        <v>5046.7301099999995</v>
      </c>
      <c r="AK12" s="4">
        <v>9597.6991100000014</v>
      </c>
      <c r="AL12" s="4">
        <v>24.119239999999998</v>
      </c>
      <c r="AM12" s="4">
        <v>148.45711</v>
      </c>
      <c r="AN12" s="4">
        <v>414.76392000000004</v>
      </c>
      <c r="AO12" s="4">
        <v>973.82348000000002</v>
      </c>
      <c r="AP12" s="20">
        <v>11204.209150000001</v>
      </c>
      <c r="AQ12" s="20">
        <v>32279.750340000006</v>
      </c>
      <c r="AR12" s="4">
        <v>1409.3944600000004</v>
      </c>
      <c r="AS12" s="4">
        <v>2679.94416</v>
      </c>
      <c r="AT12" s="4">
        <v>5406.8787999999986</v>
      </c>
      <c r="AU12" s="4">
        <v>15241.715800000002</v>
      </c>
      <c r="AV12" s="4">
        <v>839.31880999999998</v>
      </c>
      <c r="AW12" s="4">
        <v>4549.8071</v>
      </c>
      <c r="AX12" s="4">
        <v>97.947900000000004</v>
      </c>
      <c r="AY12" s="4">
        <v>995.62986999999998</v>
      </c>
      <c r="AZ12" s="4">
        <v>490.86654000000004</v>
      </c>
      <c r="BA12" s="4">
        <v>966.26222000000007</v>
      </c>
      <c r="BB12" s="4">
        <v>2563.022480000001</v>
      </c>
      <c r="BC12" s="4">
        <v>4716.3341700000001</v>
      </c>
      <c r="BD12" s="4">
        <v>306.26364999999998</v>
      </c>
      <c r="BE12" s="4">
        <v>2380.6878700000007</v>
      </c>
      <c r="BF12" s="4">
        <v>82.814009999999996</v>
      </c>
      <c r="BG12" s="4">
        <v>670.8162299999999</v>
      </c>
      <c r="BH12" s="4">
        <v>7.7025000000000006</v>
      </c>
      <c r="BI12" s="4">
        <v>78.552919999999986</v>
      </c>
      <c r="BJ12" s="4">
        <v>7433.7783000000009</v>
      </c>
      <c r="BK12" s="4">
        <v>18433.49568</v>
      </c>
      <c r="BL12" s="4">
        <v>7425.9595000000008</v>
      </c>
      <c r="BM12" s="4">
        <v>18420.165440000001</v>
      </c>
      <c r="BN12" s="4">
        <v>7.8187999999999995</v>
      </c>
      <c r="BO12" s="4">
        <v>13.33024</v>
      </c>
      <c r="BP12" s="7"/>
      <c r="BQ12" s="567"/>
      <c r="BR12" s="567"/>
    </row>
    <row r="13" spans="1:70" x14ac:dyDescent="0.2">
      <c r="A13" s="7" t="s">
        <v>367</v>
      </c>
      <c r="B13" s="4">
        <v>304.34202999999997</v>
      </c>
      <c r="C13" s="4">
        <v>1393.22561</v>
      </c>
      <c r="D13" s="11">
        <v>119.97667000000001</v>
      </c>
      <c r="E13" s="11">
        <v>314.58379000000002</v>
      </c>
      <c r="F13" s="11">
        <v>2.4351099999999994</v>
      </c>
      <c r="G13" s="11">
        <v>4.1962199999999994</v>
      </c>
      <c r="H13" s="11">
        <v>181.93024999999997</v>
      </c>
      <c r="I13" s="11">
        <v>1074.4456</v>
      </c>
      <c r="J13" s="4">
        <v>467.59454999999997</v>
      </c>
      <c r="K13" s="4">
        <v>2952.3679099999999</v>
      </c>
      <c r="L13" s="13">
        <v>35.142039999999994</v>
      </c>
      <c r="M13" s="13">
        <v>70.434060000000002</v>
      </c>
      <c r="N13" s="13">
        <v>14.863529999999999</v>
      </c>
      <c r="O13" s="13">
        <v>79.163229999999999</v>
      </c>
      <c r="P13" s="13">
        <v>6.1145499999999995</v>
      </c>
      <c r="Q13" s="13">
        <v>27.990629999999999</v>
      </c>
      <c r="R13" s="13">
        <v>411.47442999999998</v>
      </c>
      <c r="S13" s="13">
        <v>2774.77999</v>
      </c>
      <c r="T13" s="4">
        <v>188.36948000000001</v>
      </c>
      <c r="U13" s="4">
        <v>1432.20487</v>
      </c>
      <c r="V13" s="11">
        <v>0</v>
      </c>
      <c r="W13" s="11">
        <v>0</v>
      </c>
      <c r="X13" s="11">
        <v>183.94499000000002</v>
      </c>
      <c r="Y13" s="11">
        <v>1426.0826999999999</v>
      </c>
      <c r="Z13" s="11">
        <v>4.4244899999999996</v>
      </c>
      <c r="AA13" s="11">
        <v>6.1221699999999997</v>
      </c>
      <c r="AB13" s="13">
        <v>102.10995</v>
      </c>
      <c r="AC13" s="13">
        <v>243.20250000000001</v>
      </c>
      <c r="AD13" s="4">
        <v>147.71754000000001</v>
      </c>
      <c r="AE13" s="4">
        <v>303.16037999999998</v>
      </c>
      <c r="AF13" s="11">
        <v>8.6594599999999993</v>
      </c>
      <c r="AG13" s="11">
        <v>32.839730000000003</v>
      </c>
      <c r="AH13" s="11">
        <v>3.8662399999999999</v>
      </c>
      <c r="AI13" s="11">
        <v>10.72064</v>
      </c>
      <c r="AJ13" s="11">
        <v>135.11592000000002</v>
      </c>
      <c r="AK13" s="11">
        <v>258.95903999999996</v>
      </c>
      <c r="AL13" s="11" t="s">
        <v>352</v>
      </c>
      <c r="AM13" s="11" t="s">
        <v>352</v>
      </c>
      <c r="AN13" s="11" t="s">
        <v>352</v>
      </c>
      <c r="AO13" s="11">
        <v>0.61020999999999992</v>
      </c>
      <c r="AP13" s="20">
        <v>7335.2937499999998</v>
      </c>
      <c r="AQ13" s="20">
        <v>12308.700789999999</v>
      </c>
      <c r="AR13" s="11">
        <v>1289.5492000000002</v>
      </c>
      <c r="AS13" s="11">
        <v>2248.2028099999998</v>
      </c>
      <c r="AT13" s="11">
        <v>3313.2454000000002</v>
      </c>
      <c r="AU13" s="11">
        <v>5660.1326499999996</v>
      </c>
      <c r="AV13" s="11">
        <v>12.2941</v>
      </c>
      <c r="AW13" s="11">
        <v>29.037389999999998</v>
      </c>
      <c r="AX13" s="11">
        <v>1.4162000000000001</v>
      </c>
      <c r="AY13" s="11">
        <v>1.5143899999999999</v>
      </c>
      <c r="AZ13" s="11">
        <v>413.12620000000004</v>
      </c>
      <c r="BA13" s="11">
        <v>590.66371000000004</v>
      </c>
      <c r="BB13" s="11">
        <v>2246.1539000000002</v>
      </c>
      <c r="BC13" s="11">
        <v>3648.80591</v>
      </c>
      <c r="BD13" s="11">
        <v>32.869949999999996</v>
      </c>
      <c r="BE13" s="11">
        <v>95.487139999999997</v>
      </c>
      <c r="BF13" s="11">
        <v>26.6388</v>
      </c>
      <c r="BG13" s="11">
        <v>34.856789999999997</v>
      </c>
      <c r="BH13" s="11">
        <v>0</v>
      </c>
      <c r="BI13" s="11">
        <v>0</v>
      </c>
      <c r="BJ13" s="11">
        <v>4683.1355000000003</v>
      </c>
      <c r="BK13" s="11">
        <v>8848.520120000001</v>
      </c>
      <c r="BL13" s="118">
        <v>4676.7523000000001</v>
      </c>
      <c r="BM13" s="118">
        <v>8839.1767400000008</v>
      </c>
      <c r="BN13" s="118">
        <v>6.3831999999999995</v>
      </c>
      <c r="BO13" s="118">
        <v>9.3433799999999998</v>
      </c>
      <c r="BP13" s="13"/>
      <c r="BQ13" s="567"/>
      <c r="BR13" s="567"/>
    </row>
    <row r="14" spans="1:70" x14ac:dyDescent="0.2">
      <c r="A14" s="7" t="s">
        <v>369</v>
      </c>
      <c r="B14" s="4">
        <v>33.287349999999996</v>
      </c>
      <c r="C14" s="4">
        <v>125.50385</v>
      </c>
      <c r="D14" s="11">
        <v>6.7716899999999995</v>
      </c>
      <c r="E14" s="11">
        <v>26.830630000000003</v>
      </c>
      <c r="F14" s="11">
        <v>2.1593699999999996</v>
      </c>
      <c r="G14" s="11">
        <v>8.8163699999999992</v>
      </c>
      <c r="H14" s="11">
        <v>24.356289999999998</v>
      </c>
      <c r="I14" s="11">
        <v>89.856849999999994</v>
      </c>
      <c r="J14" s="4">
        <v>156.29148000000001</v>
      </c>
      <c r="K14" s="4">
        <v>766.32427000000007</v>
      </c>
      <c r="L14" s="13">
        <v>13.259689999999999</v>
      </c>
      <c r="M14" s="13">
        <v>58.836209999999994</v>
      </c>
      <c r="N14" s="13">
        <v>5.7090299999999994</v>
      </c>
      <c r="O14" s="13">
        <v>27.501100000000001</v>
      </c>
      <c r="P14" s="13">
        <v>10.948700000000001</v>
      </c>
      <c r="Q14" s="13">
        <v>60.768300000000004</v>
      </c>
      <c r="R14" s="13">
        <v>126.37406</v>
      </c>
      <c r="S14" s="13">
        <v>619.21866</v>
      </c>
      <c r="T14" s="4">
        <v>155.02962000000002</v>
      </c>
      <c r="U14" s="4">
        <v>733.24953999999991</v>
      </c>
      <c r="V14" s="11" t="s">
        <v>352</v>
      </c>
      <c r="W14" s="11" t="s">
        <v>352</v>
      </c>
      <c r="X14" s="11">
        <v>129.46880000000002</v>
      </c>
      <c r="Y14" s="11">
        <v>562.52113999999995</v>
      </c>
      <c r="Z14" s="11">
        <v>25.558389999999999</v>
      </c>
      <c r="AA14" s="11">
        <v>170.71308999999999</v>
      </c>
      <c r="AB14" s="13">
        <v>97.386179999999996</v>
      </c>
      <c r="AC14" s="13">
        <v>364.28140999999999</v>
      </c>
      <c r="AD14" s="4">
        <v>193.50774000000001</v>
      </c>
      <c r="AE14" s="4">
        <v>856.69391999999993</v>
      </c>
      <c r="AF14" s="11">
        <v>62.806660000000001</v>
      </c>
      <c r="AG14" s="11">
        <v>233.12170999999998</v>
      </c>
      <c r="AH14" s="11">
        <v>76.04477</v>
      </c>
      <c r="AI14" s="11">
        <v>343.53895999999997</v>
      </c>
      <c r="AJ14" s="11">
        <v>52.522170000000003</v>
      </c>
      <c r="AK14" s="11">
        <v>271.42583999999999</v>
      </c>
      <c r="AL14" s="11">
        <v>1.33856</v>
      </c>
      <c r="AM14" s="11">
        <v>4.4522199999999996</v>
      </c>
      <c r="AN14" s="11">
        <v>0.79557999999999995</v>
      </c>
      <c r="AO14" s="11">
        <v>4.1551900000000002</v>
      </c>
      <c r="AP14" s="20">
        <v>36.019140000000007</v>
      </c>
      <c r="AQ14" s="20">
        <v>108.00287999999999</v>
      </c>
      <c r="AR14" s="11" t="s">
        <v>352</v>
      </c>
      <c r="AS14" s="11" t="s">
        <v>352</v>
      </c>
      <c r="AT14" s="11">
        <v>34.979390000000002</v>
      </c>
      <c r="AU14" s="11">
        <v>105.1337</v>
      </c>
      <c r="AV14" s="11">
        <v>0.68159999999999998</v>
      </c>
      <c r="AW14" s="11">
        <v>1.69221</v>
      </c>
      <c r="AX14" s="11" t="s">
        <v>352</v>
      </c>
      <c r="AY14" s="11" t="s">
        <v>352</v>
      </c>
      <c r="AZ14" s="11" t="s">
        <v>352</v>
      </c>
      <c r="BA14" s="11" t="s">
        <v>352</v>
      </c>
      <c r="BB14" s="11" t="s">
        <v>352</v>
      </c>
      <c r="BC14" s="11" t="s">
        <v>352</v>
      </c>
      <c r="BD14" s="11" t="s">
        <v>352</v>
      </c>
      <c r="BE14" s="11">
        <v>1.1289199999999999</v>
      </c>
      <c r="BF14" s="11" t="s">
        <v>352</v>
      </c>
      <c r="BG14" s="11" t="s">
        <v>352</v>
      </c>
      <c r="BH14" s="11">
        <v>0</v>
      </c>
      <c r="BI14" s="11">
        <v>0</v>
      </c>
      <c r="BJ14" s="11">
        <v>0.51270000000000004</v>
      </c>
      <c r="BK14" s="11">
        <v>1.7932600000000001</v>
      </c>
      <c r="BL14" s="118">
        <v>0.51270000000000004</v>
      </c>
      <c r="BM14" s="118">
        <v>1.7932600000000001</v>
      </c>
      <c r="BN14" s="118">
        <v>0</v>
      </c>
      <c r="BO14" s="118">
        <v>0</v>
      </c>
      <c r="BP14" s="13"/>
      <c r="BQ14" s="567"/>
      <c r="BR14" s="567"/>
    </row>
    <row r="15" spans="1:70" x14ac:dyDescent="0.2">
      <c r="A15" s="7" t="s">
        <v>375</v>
      </c>
      <c r="B15" s="4">
        <v>2028.4599000000003</v>
      </c>
      <c r="C15" s="4">
        <v>2378.8253500000001</v>
      </c>
      <c r="D15" s="11">
        <v>269.76220000000006</v>
      </c>
      <c r="E15" s="11">
        <v>265.99032999999997</v>
      </c>
      <c r="F15" s="11">
        <v>116.3357</v>
      </c>
      <c r="G15" s="11">
        <v>98.465339999999998</v>
      </c>
      <c r="H15" s="11">
        <v>1642.3620000000001</v>
      </c>
      <c r="I15" s="11">
        <v>2014.36968</v>
      </c>
      <c r="J15" s="4">
        <v>8089.4639000000006</v>
      </c>
      <c r="K15" s="4">
        <v>10523.620789999999</v>
      </c>
      <c r="L15" s="13">
        <v>2263.0181000000002</v>
      </c>
      <c r="M15" s="13">
        <v>2548.8443499999998</v>
      </c>
      <c r="N15" s="13">
        <v>1721.0440000000001</v>
      </c>
      <c r="O15" s="13">
        <v>2089.8209400000001</v>
      </c>
      <c r="P15" s="13">
        <v>1919.9743000000001</v>
      </c>
      <c r="Q15" s="13">
        <v>2594.7891599999998</v>
      </c>
      <c r="R15" s="13">
        <v>2185.4275000000002</v>
      </c>
      <c r="S15" s="13">
        <v>3290.1663400000002</v>
      </c>
      <c r="T15" s="4">
        <v>3468.7833999999998</v>
      </c>
      <c r="U15" s="4">
        <v>2472.2239500000001</v>
      </c>
      <c r="V15" s="11">
        <v>0</v>
      </c>
      <c r="W15" s="11">
        <v>0</v>
      </c>
      <c r="X15" s="11">
        <v>3396.1297</v>
      </c>
      <c r="Y15" s="11">
        <v>2391.7402400000001</v>
      </c>
      <c r="Z15" s="11">
        <v>72.653700000000001</v>
      </c>
      <c r="AA15" s="11">
        <v>80.483710000000002</v>
      </c>
      <c r="AB15" s="13">
        <v>584.74180000000001</v>
      </c>
      <c r="AC15" s="13">
        <v>513.71501000000001</v>
      </c>
      <c r="AD15" s="4">
        <v>1772.6127000000001</v>
      </c>
      <c r="AE15" s="4">
        <v>2471.3056800000004</v>
      </c>
      <c r="AF15" s="11">
        <v>178.20580000000001</v>
      </c>
      <c r="AG15" s="11">
        <v>249.40884</v>
      </c>
      <c r="AH15" s="11">
        <v>850.17510000000004</v>
      </c>
      <c r="AI15" s="11">
        <v>924.43916999999999</v>
      </c>
      <c r="AJ15" s="11">
        <v>739.22580000000005</v>
      </c>
      <c r="AK15" s="11">
        <v>1293.17751</v>
      </c>
      <c r="AL15" s="11">
        <v>0.72040000000000004</v>
      </c>
      <c r="AM15" s="11">
        <v>1.0876599999999998</v>
      </c>
      <c r="AN15" s="11">
        <v>4.2856000000000005</v>
      </c>
      <c r="AO15" s="11">
        <v>3.1925000000000003</v>
      </c>
      <c r="AP15" s="20">
        <v>0</v>
      </c>
      <c r="AQ15" s="20">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8">
        <v>0</v>
      </c>
      <c r="BM15" s="118">
        <v>0</v>
      </c>
      <c r="BN15" s="118">
        <v>0</v>
      </c>
      <c r="BO15" s="118">
        <v>0</v>
      </c>
      <c r="BP15" s="13"/>
      <c r="BQ15" s="567"/>
      <c r="BR15" s="567"/>
    </row>
    <row r="16" spans="1:70" x14ac:dyDescent="0.2">
      <c r="A16" s="7" t="s">
        <v>376</v>
      </c>
      <c r="B16" s="4">
        <v>30.514800000000001</v>
      </c>
      <c r="C16" s="4">
        <v>13.03181</v>
      </c>
      <c r="D16" s="11">
        <v>0</v>
      </c>
      <c r="E16" s="11">
        <v>0</v>
      </c>
      <c r="F16" s="11">
        <v>0</v>
      </c>
      <c r="G16" s="11">
        <v>0</v>
      </c>
      <c r="H16" s="11">
        <v>30.514800000000001</v>
      </c>
      <c r="I16" s="11">
        <v>13.03181</v>
      </c>
      <c r="J16" s="4">
        <v>1357.1872000000001</v>
      </c>
      <c r="K16" s="4">
        <v>632.96551999999997</v>
      </c>
      <c r="L16" s="13">
        <v>6.875</v>
      </c>
      <c r="M16" s="13">
        <v>2.2292700000000001</v>
      </c>
      <c r="N16" s="13">
        <v>17.930300000000003</v>
      </c>
      <c r="O16" s="13">
        <v>7.1245399999999997</v>
      </c>
      <c r="P16" s="13">
        <v>10.1061</v>
      </c>
      <c r="Q16" s="13">
        <v>5.6950399999999997</v>
      </c>
      <c r="R16" s="13">
        <v>1322.2758000000001</v>
      </c>
      <c r="S16" s="13">
        <v>617.91666999999995</v>
      </c>
      <c r="T16" s="4">
        <v>418.5163</v>
      </c>
      <c r="U16" s="4">
        <v>151.14694</v>
      </c>
      <c r="V16" s="11">
        <v>0</v>
      </c>
      <c r="W16" s="11">
        <v>0</v>
      </c>
      <c r="X16" s="11">
        <v>415.48050000000001</v>
      </c>
      <c r="Y16" s="11">
        <v>150.25962999999999</v>
      </c>
      <c r="Z16" s="11">
        <v>3.0358000000000001</v>
      </c>
      <c r="AA16" s="11">
        <v>0.88730999999999993</v>
      </c>
      <c r="AB16" s="13">
        <v>297.93389999999999</v>
      </c>
      <c r="AC16" s="13">
        <v>74.613039999999998</v>
      </c>
      <c r="AD16" s="4">
        <v>585.33510000000012</v>
      </c>
      <c r="AE16" s="4">
        <v>262.98500000000001</v>
      </c>
      <c r="AF16" s="11">
        <v>6.1575000000000006</v>
      </c>
      <c r="AG16" s="11">
        <v>14.125769999999999</v>
      </c>
      <c r="AH16" s="11">
        <v>569.22170000000006</v>
      </c>
      <c r="AI16" s="11">
        <v>231.34315000000001</v>
      </c>
      <c r="AJ16" s="11">
        <v>9.9558999999999997</v>
      </c>
      <c r="AK16" s="11">
        <v>17.516079999999999</v>
      </c>
      <c r="AL16" s="11">
        <v>0</v>
      </c>
      <c r="AM16" s="11">
        <v>0</v>
      </c>
      <c r="AN16" s="11">
        <v>0</v>
      </c>
      <c r="AO16" s="11">
        <v>0</v>
      </c>
      <c r="AP16" s="20">
        <v>847.54483000000005</v>
      </c>
      <c r="AQ16" s="20">
        <v>1477.50803</v>
      </c>
      <c r="AR16" s="11" t="s">
        <v>352</v>
      </c>
      <c r="AS16" s="11" t="s">
        <v>352</v>
      </c>
      <c r="AT16" s="11">
        <v>547.56435999999997</v>
      </c>
      <c r="AU16" s="11">
        <v>986.82150000000001</v>
      </c>
      <c r="AV16" s="11">
        <v>209.68011999999999</v>
      </c>
      <c r="AW16" s="11">
        <v>309.97789999999998</v>
      </c>
      <c r="AX16" s="11">
        <v>4.1863999999999999</v>
      </c>
      <c r="AY16" s="11">
        <v>6.5847799999999994</v>
      </c>
      <c r="AZ16" s="11">
        <v>15.47265</v>
      </c>
      <c r="BA16" s="11">
        <v>45.284400000000005</v>
      </c>
      <c r="BB16" s="11">
        <v>47.564300000000003</v>
      </c>
      <c r="BC16" s="11">
        <v>78.727440000000001</v>
      </c>
      <c r="BD16" s="11">
        <v>22.890900000000002</v>
      </c>
      <c r="BE16" s="11">
        <v>49.722789999999996</v>
      </c>
      <c r="BF16" s="11" t="s">
        <v>352</v>
      </c>
      <c r="BG16" s="11" t="s">
        <v>352</v>
      </c>
      <c r="BH16" s="11">
        <v>0</v>
      </c>
      <c r="BI16" s="11">
        <v>0</v>
      </c>
      <c r="BJ16" s="11">
        <v>200.79490000000001</v>
      </c>
      <c r="BK16" s="11">
        <v>307.56527000000006</v>
      </c>
      <c r="BL16" s="118">
        <v>200.1875</v>
      </c>
      <c r="BM16" s="118">
        <v>307.14009000000004</v>
      </c>
      <c r="BN16" s="118">
        <v>0.60739999999999994</v>
      </c>
      <c r="BO16" s="118" t="s">
        <v>352</v>
      </c>
      <c r="BP16" s="13"/>
      <c r="BQ16" s="567"/>
      <c r="BR16" s="567"/>
    </row>
    <row r="17" spans="1:238" ht="9" customHeight="1" x14ac:dyDescent="0.2">
      <c r="A17" s="7" t="s">
        <v>377</v>
      </c>
      <c r="B17" s="4">
        <v>6820.0691600000009</v>
      </c>
      <c r="C17" s="4">
        <v>1785.5623799999998</v>
      </c>
      <c r="D17" s="11">
        <v>79.130350000000007</v>
      </c>
      <c r="E17" s="11">
        <v>44.942899999999995</v>
      </c>
      <c r="F17" s="11">
        <v>24.099609999999998</v>
      </c>
      <c r="G17" s="11">
        <v>12.190580000000001</v>
      </c>
      <c r="H17" s="11">
        <v>6716.8392000000013</v>
      </c>
      <c r="I17" s="11">
        <v>1728.4288999999999</v>
      </c>
      <c r="J17" s="4">
        <v>3928.1208500000002</v>
      </c>
      <c r="K17" s="4">
        <v>1190.0247899999999</v>
      </c>
      <c r="L17" s="13">
        <v>740.03285999999991</v>
      </c>
      <c r="M17" s="13">
        <v>191.65021999999999</v>
      </c>
      <c r="N17" s="13">
        <v>1186.37898</v>
      </c>
      <c r="O17" s="13">
        <v>283.82178999999996</v>
      </c>
      <c r="P17" s="13">
        <v>96.374960000000002</v>
      </c>
      <c r="Q17" s="13">
        <v>43.684039999999996</v>
      </c>
      <c r="R17" s="13">
        <v>1905.3340500000002</v>
      </c>
      <c r="S17" s="13">
        <v>670.86874</v>
      </c>
      <c r="T17" s="4">
        <v>17524.973079999996</v>
      </c>
      <c r="U17" s="4">
        <v>4938.3441599999996</v>
      </c>
      <c r="V17" s="11">
        <v>0</v>
      </c>
      <c r="W17" s="11">
        <v>0</v>
      </c>
      <c r="X17" s="11">
        <v>17451.551499999998</v>
      </c>
      <c r="Y17" s="11">
        <v>4910.6183799999999</v>
      </c>
      <c r="Z17" s="11">
        <v>73.421579999999992</v>
      </c>
      <c r="AA17" s="11">
        <v>27.72578</v>
      </c>
      <c r="AB17" s="13">
        <v>2015.79802</v>
      </c>
      <c r="AC17" s="13">
        <v>965.31416999999999</v>
      </c>
      <c r="AD17" s="4">
        <v>2849.7623699999999</v>
      </c>
      <c r="AE17" s="4">
        <v>909.97102000000007</v>
      </c>
      <c r="AF17" s="11">
        <v>302.32096999999999</v>
      </c>
      <c r="AG17" s="11">
        <v>98.83941999999999</v>
      </c>
      <c r="AH17" s="11">
        <v>242.77046000000001</v>
      </c>
      <c r="AI17" s="11">
        <v>92.199069999999992</v>
      </c>
      <c r="AJ17" s="11">
        <v>2256.59159</v>
      </c>
      <c r="AK17" s="11">
        <v>710.23868000000004</v>
      </c>
      <c r="AL17" s="11" t="s">
        <v>352</v>
      </c>
      <c r="AM17" s="11" t="s">
        <v>352</v>
      </c>
      <c r="AN17" s="11">
        <v>48.019390000000001</v>
      </c>
      <c r="AO17" s="11">
        <v>8.5872399999999995</v>
      </c>
      <c r="AP17" s="20">
        <v>201.87663999999995</v>
      </c>
      <c r="AQ17" s="20">
        <v>267.08063999999996</v>
      </c>
      <c r="AR17" s="11" t="s">
        <v>352</v>
      </c>
      <c r="AS17" s="11" t="s">
        <v>352</v>
      </c>
      <c r="AT17" s="11">
        <v>155.16487999999998</v>
      </c>
      <c r="AU17" s="11">
        <v>203.39091999999999</v>
      </c>
      <c r="AV17" s="11">
        <v>41.359909999999999</v>
      </c>
      <c r="AW17" s="11">
        <v>51.532119999999999</v>
      </c>
      <c r="AX17" s="11">
        <v>0.58320000000000005</v>
      </c>
      <c r="AY17" s="11">
        <v>1.46533</v>
      </c>
      <c r="AZ17" s="11">
        <v>0.59300000000000008</v>
      </c>
      <c r="BA17" s="11">
        <v>1.0974000000000002</v>
      </c>
      <c r="BB17" s="11">
        <v>3.3285</v>
      </c>
      <c r="BC17" s="11">
        <v>7.7057599999999997</v>
      </c>
      <c r="BD17" s="11">
        <v>0.83390000000000009</v>
      </c>
      <c r="BE17" s="11">
        <v>1.8285399999999998</v>
      </c>
      <c r="BF17" s="11">
        <v>0</v>
      </c>
      <c r="BG17" s="11">
        <v>0</v>
      </c>
      <c r="BH17" s="11">
        <v>0</v>
      </c>
      <c r="BI17" s="11">
        <v>0</v>
      </c>
      <c r="BJ17" s="11">
        <v>222.97630000000001</v>
      </c>
      <c r="BK17" s="11">
        <v>344.43284999999997</v>
      </c>
      <c r="BL17" s="118">
        <v>222.9127</v>
      </c>
      <c r="BM17" s="118">
        <v>344.38833</v>
      </c>
      <c r="BN17" s="118" t="s">
        <v>352</v>
      </c>
      <c r="BO17" s="118" t="s">
        <v>352</v>
      </c>
      <c r="BP17" s="13"/>
      <c r="BQ17" s="567"/>
      <c r="BR17" s="567"/>
    </row>
    <row r="18" spans="1:238" ht="9" customHeight="1" x14ac:dyDescent="0.2">
      <c r="A18" s="7" t="s">
        <v>379</v>
      </c>
      <c r="B18" s="4">
        <v>224.41543999999999</v>
      </c>
      <c r="C18" s="4">
        <v>525.45940999999993</v>
      </c>
      <c r="D18" s="11">
        <v>75.556699999999992</v>
      </c>
      <c r="E18" s="11">
        <v>143.00579999999999</v>
      </c>
      <c r="F18" s="11">
        <v>16.386759999999999</v>
      </c>
      <c r="G18" s="11">
        <v>35.433899999999994</v>
      </c>
      <c r="H18" s="11">
        <v>132.47198</v>
      </c>
      <c r="I18" s="11">
        <v>347.01970999999998</v>
      </c>
      <c r="J18" s="4">
        <v>318.61936000000003</v>
      </c>
      <c r="K18" s="4">
        <v>1062.15843</v>
      </c>
      <c r="L18" s="13">
        <v>28.797599999999999</v>
      </c>
      <c r="M18" s="13">
        <v>83.538330000000002</v>
      </c>
      <c r="N18" s="13">
        <v>18.32432</v>
      </c>
      <c r="O18" s="13">
        <v>54.94359</v>
      </c>
      <c r="P18" s="13">
        <v>53.746639999999999</v>
      </c>
      <c r="Q18" s="13">
        <v>185.37100000000001</v>
      </c>
      <c r="R18" s="13">
        <v>217.7508</v>
      </c>
      <c r="S18" s="13">
        <v>738.30551000000003</v>
      </c>
      <c r="T18" s="4">
        <v>106.91556</v>
      </c>
      <c r="U18" s="4">
        <v>347.87593000000004</v>
      </c>
      <c r="V18" s="11">
        <v>0</v>
      </c>
      <c r="W18" s="11">
        <v>0</v>
      </c>
      <c r="X18" s="11">
        <v>96.850539999999995</v>
      </c>
      <c r="Y18" s="11">
        <v>313.50265000000002</v>
      </c>
      <c r="Z18" s="11">
        <v>10.065019999999999</v>
      </c>
      <c r="AA18" s="11">
        <v>34.373280000000001</v>
      </c>
      <c r="AB18" s="13">
        <v>54.730559999999997</v>
      </c>
      <c r="AC18" s="13">
        <v>154.30332000000001</v>
      </c>
      <c r="AD18" s="4">
        <v>95.287080000000003</v>
      </c>
      <c r="AE18" s="4">
        <v>271.16591999999997</v>
      </c>
      <c r="AF18" s="11">
        <v>37.901679999999999</v>
      </c>
      <c r="AG18" s="11">
        <v>117.34571</v>
      </c>
      <c r="AH18" s="11">
        <v>22.397320000000001</v>
      </c>
      <c r="AI18" s="11">
        <v>55.906039999999997</v>
      </c>
      <c r="AJ18" s="11">
        <v>33.749000000000002</v>
      </c>
      <c r="AK18" s="11">
        <v>93.693050000000014</v>
      </c>
      <c r="AL18" s="11" t="s">
        <v>352</v>
      </c>
      <c r="AM18" s="11" t="s">
        <v>352</v>
      </c>
      <c r="AN18" s="11">
        <v>1.20574</v>
      </c>
      <c r="AO18" s="11">
        <v>4.1211599999999997</v>
      </c>
      <c r="AP18" s="20">
        <v>210.93468999999996</v>
      </c>
      <c r="AQ18" s="20">
        <v>565.98677999999995</v>
      </c>
      <c r="AR18" s="11" t="s">
        <v>352</v>
      </c>
      <c r="AS18" s="11">
        <v>0.99451000000000001</v>
      </c>
      <c r="AT18" s="11">
        <v>117.77834</v>
      </c>
      <c r="AU18" s="11">
        <v>351.17275999999998</v>
      </c>
      <c r="AV18" s="11">
        <v>54.5197</v>
      </c>
      <c r="AW18" s="11">
        <v>124.01446999999999</v>
      </c>
      <c r="AX18" s="11">
        <v>6.7831000000000001</v>
      </c>
      <c r="AY18" s="11">
        <v>15.420359999999999</v>
      </c>
      <c r="AZ18" s="11">
        <v>1.0023</v>
      </c>
      <c r="BA18" s="11">
        <v>2.2208299999999999</v>
      </c>
      <c r="BB18" s="11">
        <v>11.7567</v>
      </c>
      <c r="BC18" s="11">
        <v>29.838059999999999</v>
      </c>
      <c r="BD18" s="11">
        <v>16.795849999999998</v>
      </c>
      <c r="BE18" s="11">
        <v>38.330759999999998</v>
      </c>
      <c r="BF18" s="11">
        <v>1.8498000000000001</v>
      </c>
      <c r="BG18" s="11">
        <v>3.9950299999999999</v>
      </c>
      <c r="BH18" s="11">
        <v>0</v>
      </c>
      <c r="BI18" s="11">
        <v>0</v>
      </c>
      <c r="BJ18" s="11">
        <v>0.98150000000000004</v>
      </c>
      <c r="BK18" s="11">
        <v>21.347940000000001</v>
      </c>
      <c r="BL18" s="118">
        <v>0.98150000000000004</v>
      </c>
      <c r="BM18" s="118">
        <v>21.347940000000001</v>
      </c>
      <c r="BN18" s="118">
        <v>0</v>
      </c>
      <c r="BO18" s="118">
        <v>0</v>
      </c>
      <c r="BP18" s="13"/>
      <c r="BQ18" s="567"/>
      <c r="BR18" s="567"/>
    </row>
    <row r="19" spans="1:238" ht="9" customHeight="1" x14ac:dyDescent="0.2">
      <c r="A19" s="7" t="s">
        <v>382</v>
      </c>
      <c r="B19" s="4">
        <v>796.53269999999998</v>
      </c>
      <c r="C19" s="4">
        <v>1560.4795899999999</v>
      </c>
      <c r="D19" s="11">
        <v>116.08965999999998</v>
      </c>
      <c r="E19" s="11">
        <v>241.78855999999999</v>
      </c>
      <c r="F19" s="11">
        <v>173.22015000000002</v>
      </c>
      <c r="G19" s="11">
        <v>262.46206999999998</v>
      </c>
      <c r="H19" s="11">
        <v>507.22289000000001</v>
      </c>
      <c r="I19" s="11">
        <v>1056.2289599999999</v>
      </c>
      <c r="J19" s="4">
        <v>931.51175999999998</v>
      </c>
      <c r="K19" s="4">
        <v>1452.78304</v>
      </c>
      <c r="L19" s="13">
        <v>460.50481000000002</v>
      </c>
      <c r="M19" s="13">
        <v>621.57590000000005</v>
      </c>
      <c r="N19" s="13">
        <v>177.35532999999998</v>
      </c>
      <c r="O19" s="13">
        <v>270.91718000000003</v>
      </c>
      <c r="P19" s="13">
        <v>179.99909</v>
      </c>
      <c r="Q19" s="13">
        <v>298.0222</v>
      </c>
      <c r="R19" s="13">
        <v>113.65253</v>
      </c>
      <c r="S19" s="13">
        <v>262.26776000000001</v>
      </c>
      <c r="T19" s="4">
        <v>23.72045</v>
      </c>
      <c r="U19" s="4">
        <v>61.157220000000002</v>
      </c>
      <c r="V19" s="11" t="s">
        <v>352</v>
      </c>
      <c r="W19" s="11" t="s">
        <v>352</v>
      </c>
      <c r="X19" s="11">
        <v>16.888590000000001</v>
      </c>
      <c r="Y19" s="11">
        <v>40.52422</v>
      </c>
      <c r="Z19" s="11">
        <v>6.8218699999999997</v>
      </c>
      <c r="AA19" s="11">
        <v>20.61121</v>
      </c>
      <c r="AB19" s="13">
        <v>11.620939999999999</v>
      </c>
      <c r="AC19" s="13">
        <v>26.678499999999996</v>
      </c>
      <c r="AD19" s="4">
        <v>33.852200000000003</v>
      </c>
      <c r="AE19" s="4">
        <v>131.01135999999997</v>
      </c>
      <c r="AF19" s="11">
        <v>11.72303</v>
      </c>
      <c r="AG19" s="11">
        <v>40.25506</v>
      </c>
      <c r="AH19" s="11">
        <v>12.198449999999999</v>
      </c>
      <c r="AI19" s="11">
        <v>49.905929999999998</v>
      </c>
      <c r="AJ19" s="11">
        <v>9.7173800000000004</v>
      </c>
      <c r="AK19" s="11">
        <v>40.228569999999998</v>
      </c>
      <c r="AL19" s="11" t="s">
        <v>352</v>
      </c>
      <c r="AM19" s="11" t="s">
        <v>352</v>
      </c>
      <c r="AN19" s="11" t="s">
        <v>352</v>
      </c>
      <c r="AO19" s="11" t="s">
        <v>352</v>
      </c>
      <c r="AP19" s="20">
        <v>0</v>
      </c>
      <c r="AQ19" s="20">
        <v>0</v>
      </c>
      <c r="AR19" s="11">
        <v>0</v>
      </c>
      <c r="AS19" s="11">
        <v>0</v>
      </c>
      <c r="AT19" s="11">
        <v>0</v>
      </c>
      <c r="AU19" s="11">
        <v>0</v>
      </c>
      <c r="AV19" s="11">
        <v>0</v>
      </c>
      <c r="AW19" s="11">
        <v>0</v>
      </c>
      <c r="AX19" s="11">
        <v>0</v>
      </c>
      <c r="AY19" s="11">
        <v>0</v>
      </c>
      <c r="AZ19" s="11">
        <v>0</v>
      </c>
      <c r="BA19" s="11">
        <v>0</v>
      </c>
      <c r="BB19" s="11">
        <v>0</v>
      </c>
      <c r="BC19" s="11">
        <v>0</v>
      </c>
      <c r="BD19" s="11">
        <v>0</v>
      </c>
      <c r="BE19" s="11">
        <v>0</v>
      </c>
      <c r="BF19" s="11">
        <v>0</v>
      </c>
      <c r="BG19" s="11">
        <v>0</v>
      </c>
      <c r="BH19" s="11">
        <v>0</v>
      </c>
      <c r="BI19" s="11">
        <v>0</v>
      </c>
      <c r="BJ19" s="11">
        <v>0</v>
      </c>
      <c r="BK19" s="11">
        <v>0</v>
      </c>
      <c r="BL19" s="118">
        <v>0</v>
      </c>
      <c r="BM19" s="118">
        <v>0</v>
      </c>
      <c r="BN19" s="118">
        <v>0</v>
      </c>
      <c r="BO19" s="118">
        <v>0</v>
      </c>
      <c r="BP19" s="13"/>
      <c r="BQ19" s="567"/>
      <c r="BR19" s="567"/>
      <c r="BS19" s="13"/>
      <c r="BT19" s="13"/>
      <c r="BU19" s="13"/>
      <c r="BV19" s="13"/>
      <c r="BW19" s="13"/>
      <c r="BX19" s="13"/>
      <c r="BY19" s="13"/>
      <c r="BZ19" s="13"/>
      <c r="CA19" s="13"/>
      <c r="CB19" s="13"/>
      <c r="CC19" s="13"/>
      <c r="CD19" s="13"/>
      <c r="CE19" s="13"/>
      <c r="CF19" s="13"/>
      <c r="CG19" s="13"/>
      <c r="CH19" s="13"/>
    </row>
    <row r="20" spans="1:238" ht="9" customHeight="1" x14ac:dyDescent="0.2">
      <c r="A20" s="7" t="s">
        <v>387</v>
      </c>
      <c r="B20" s="4">
        <v>148.35080000000002</v>
      </c>
      <c r="C20" s="4">
        <v>1131.6221399999999</v>
      </c>
      <c r="D20" s="11">
        <v>60.441800000000015</v>
      </c>
      <c r="E20" s="11">
        <v>462.04090000000002</v>
      </c>
      <c r="F20" s="11">
        <v>46.270700000000005</v>
      </c>
      <c r="G20" s="11">
        <v>234.21434000000002</v>
      </c>
      <c r="H20" s="11">
        <v>41.638300000000001</v>
      </c>
      <c r="I20" s="11">
        <v>435.36689999999999</v>
      </c>
      <c r="J20" s="4">
        <v>196.81890000000001</v>
      </c>
      <c r="K20" s="4">
        <v>1990.6547500000001</v>
      </c>
      <c r="L20" s="13">
        <v>61.734000000000002</v>
      </c>
      <c r="M20" s="13">
        <v>397.41079000000002</v>
      </c>
      <c r="N20" s="13">
        <v>15.440300000000001</v>
      </c>
      <c r="O20" s="13">
        <v>118.4817</v>
      </c>
      <c r="P20" s="13">
        <v>23.311300000000003</v>
      </c>
      <c r="Q20" s="13">
        <v>258.30534999999998</v>
      </c>
      <c r="R20" s="13">
        <v>96.333300000000008</v>
      </c>
      <c r="S20" s="13">
        <v>1216.4569100000001</v>
      </c>
      <c r="T20" s="4">
        <v>156.38300000000001</v>
      </c>
      <c r="U20" s="4">
        <v>1907.5710200000001</v>
      </c>
      <c r="V20" s="11" t="s">
        <v>352</v>
      </c>
      <c r="W20" s="11">
        <v>1.70204</v>
      </c>
      <c r="X20" s="11">
        <v>108.90710000000001</v>
      </c>
      <c r="Y20" s="11">
        <v>1318.1766300000002</v>
      </c>
      <c r="Z20" s="11">
        <v>47.332500000000003</v>
      </c>
      <c r="AA20" s="11">
        <v>587.69235000000003</v>
      </c>
      <c r="AB20" s="13">
        <v>23.094099999999997</v>
      </c>
      <c r="AC20" s="13">
        <v>208.38711999999998</v>
      </c>
      <c r="AD20" s="4">
        <v>146.62180000000001</v>
      </c>
      <c r="AE20" s="4">
        <v>1712.10763</v>
      </c>
      <c r="AF20" s="11">
        <v>39.427999999999997</v>
      </c>
      <c r="AG20" s="11">
        <v>440.01857000000001</v>
      </c>
      <c r="AH20" s="11">
        <v>18.888800000000003</v>
      </c>
      <c r="AI20" s="11">
        <v>242.49881999999999</v>
      </c>
      <c r="AJ20" s="11">
        <v>81.663700000000006</v>
      </c>
      <c r="AK20" s="11">
        <v>949.13608999999997</v>
      </c>
      <c r="AL20" s="11">
        <v>3.0404</v>
      </c>
      <c r="AM20" s="11">
        <v>34.849789999999999</v>
      </c>
      <c r="AN20" s="11">
        <v>3.6009000000000002</v>
      </c>
      <c r="AO20" s="11">
        <v>45.60436</v>
      </c>
      <c r="AP20" s="20">
        <v>0</v>
      </c>
      <c r="AQ20" s="20">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8">
        <v>0</v>
      </c>
      <c r="BM20" s="118">
        <v>0</v>
      </c>
      <c r="BN20" s="118">
        <v>0</v>
      </c>
      <c r="BO20" s="118">
        <v>0</v>
      </c>
      <c r="BQ20" s="567"/>
      <c r="BR20" s="567"/>
      <c r="BS20" s="13"/>
      <c r="BT20" s="13"/>
      <c r="BU20" s="13"/>
      <c r="BV20" s="13"/>
      <c r="BW20" s="13"/>
      <c r="BX20" s="13"/>
      <c r="BY20" s="13"/>
      <c r="BZ20" s="13"/>
      <c r="CA20" s="13"/>
      <c r="CB20" s="13"/>
      <c r="CC20" s="13"/>
      <c r="CD20" s="13"/>
      <c r="CE20" s="13"/>
      <c r="CF20" s="13"/>
      <c r="CG20" s="13"/>
      <c r="CH20" s="13"/>
    </row>
    <row r="21" spans="1:238" ht="9" customHeight="1" x14ac:dyDescent="0.2">
      <c r="A21" s="7" t="s">
        <v>509</v>
      </c>
      <c r="B21" s="4" t="s">
        <v>352</v>
      </c>
      <c r="C21" s="4">
        <v>0.94261000000000006</v>
      </c>
      <c r="D21" s="11">
        <v>0</v>
      </c>
      <c r="E21" s="11">
        <v>0</v>
      </c>
      <c r="F21" s="11" t="s">
        <v>352</v>
      </c>
      <c r="G21" s="11" t="s">
        <v>352</v>
      </c>
      <c r="H21" s="11" t="s">
        <v>352</v>
      </c>
      <c r="I21" s="11">
        <v>0.90910000000000002</v>
      </c>
      <c r="J21" s="4">
        <v>23.607099999999999</v>
      </c>
      <c r="K21" s="4">
        <v>224.12997000000001</v>
      </c>
      <c r="L21" s="13">
        <v>0</v>
      </c>
      <c r="M21" s="13">
        <v>0</v>
      </c>
      <c r="N21" s="13" t="s">
        <v>352</v>
      </c>
      <c r="O21" s="13">
        <v>1.8414199999999998</v>
      </c>
      <c r="P21" s="13" t="s">
        <v>352</v>
      </c>
      <c r="Q21" s="13">
        <v>1.77196</v>
      </c>
      <c r="R21" s="13">
        <v>23.1981</v>
      </c>
      <c r="S21" s="13">
        <v>220.51659000000001</v>
      </c>
      <c r="T21" s="4">
        <v>1.3036699999999999</v>
      </c>
      <c r="U21" s="4">
        <v>8.7157900000000001</v>
      </c>
      <c r="V21" s="11">
        <v>0</v>
      </c>
      <c r="W21" s="11">
        <v>0</v>
      </c>
      <c r="X21" s="11">
        <v>1.3036699999999999</v>
      </c>
      <c r="Y21" s="11">
        <v>8.7157900000000001</v>
      </c>
      <c r="Z21" s="11">
        <v>0</v>
      </c>
      <c r="AA21" s="11">
        <v>0</v>
      </c>
      <c r="AB21" s="13">
        <v>0</v>
      </c>
      <c r="AC21" s="13">
        <v>0</v>
      </c>
      <c r="AD21" s="4" t="s">
        <v>352</v>
      </c>
      <c r="AE21" s="4" t="s">
        <v>352</v>
      </c>
      <c r="AF21" s="11" t="s">
        <v>352</v>
      </c>
      <c r="AG21" s="11" t="s">
        <v>352</v>
      </c>
      <c r="AH21" s="11" t="s">
        <v>352</v>
      </c>
      <c r="AI21" s="11" t="s">
        <v>352</v>
      </c>
      <c r="AJ21" s="11">
        <v>0</v>
      </c>
      <c r="AK21" s="11">
        <v>0</v>
      </c>
      <c r="AL21" s="11">
        <v>0</v>
      </c>
      <c r="AM21" s="11">
        <v>0</v>
      </c>
      <c r="AN21" s="11">
        <v>0</v>
      </c>
      <c r="AO21" s="11">
        <v>0</v>
      </c>
      <c r="AP21" s="20">
        <v>73.306179999999998</v>
      </c>
      <c r="AQ21" s="20">
        <v>283.28858000000002</v>
      </c>
      <c r="AR21" s="11" t="s">
        <v>352</v>
      </c>
      <c r="AS21" s="11" t="s">
        <v>352</v>
      </c>
      <c r="AT21" s="11">
        <v>67.036079999999998</v>
      </c>
      <c r="AU21" s="11">
        <v>271.17817000000002</v>
      </c>
      <c r="AV21" s="11">
        <v>4.6134000000000004</v>
      </c>
      <c r="AW21" s="11">
        <v>8.3516499999999994</v>
      </c>
      <c r="AX21" s="11" t="s">
        <v>352</v>
      </c>
      <c r="AY21" s="11">
        <v>0.55853999999999993</v>
      </c>
      <c r="AZ21" s="11" t="s">
        <v>352</v>
      </c>
      <c r="BA21" s="11" t="s">
        <v>352</v>
      </c>
      <c r="BB21" s="11">
        <v>0.6381</v>
      </c>
      <c r="BC21" s="11">
        <v>1.11446</v>
      </c>
      <c r="BD21" s="11">
        <v>0.5524</v>
      </c>
      <c r="BE21" s="11">
        <v>1.9420499999999998</v>
      </c>
      <c r="BF21" s="11" t="s">
        <v>352</v>
      </c>
      <c r="BG21" s="11" t="s">
        <v>352</v>
      </c>
      <c r="BH21" s="11">
        <v>0</v>
      </c>
      <c r="BI21" s="11">
        <v>0</v>
      </c>
      <c r="BJ21" s="11">
        <v>0</v>
      </c>
      <c r="BK21" s="11">
        <v>0</v>
      </c>
      <c r="BL21" s="118">
        <v>0</v>
      </c>
      <c r="BM21" s="118">
        <v>0</v>
      </c>
      <c r="BN21" s="118">
        <v>0</v>
      </c>
      <c r="BO21" s="118">
        <v>0</v>
      </c>
      <c r="BQ21" s="567"/>
      <c r="BR21" s="567"/>
      <c r="BS21" s="13"/>
      <c r="BT21" s="13"/>
      <c r="BU21" s="13"/>
      <c r="BV21" s="13"/>
      <c r="BW21" s="13"/>
      <c r="BX21" s="13"/>
      <c r="BY21" s="13"/>
      <c r="BZ21" s="13"/>
      <c r="CA21" s="13"/>
      <c r="CB21" s="13"/>
      <c r="CC21" s="13"/>
      <c r="CD21" s="13"/>
      <c r="CE21" s="13"/>
      <c r="CF21" s="13"/>
      <c r="CG21" s="13"/>
      <c r="CH21" s="13"/>
    </row>
    <row r="22" spans="1:238" ht="9" customHeight="1" x14ac:dyDescent="0.2">
      <c r="A22" s="7" t="s">
        <v>510</v>
      </c>
      <c r="B22" s="4">
        <v>115.21330000000002</v>
      </c>
      <c r="C22" s="4">
        <v>334.95328999999998</v>
      </c>
      <c r="D22" s="11" t="s">
        <v>352</v>
      </c>
      <c r="E22" s="11" t="s">
        <v>352</v>
      </c>
      <c r="F22" s="11">
        <v>0</v>
      </c>
      <c r="G22" s="11">
        <v>0</v>
      </c>
      <c r="H22" s="11">
        <v>115.21140000000001</v>
      </c>
      <c r="I22" s="11">
        <v>334.94540000000001</v>
      </c>
      <c r="J22" s="4">
        <v>122.02940000000001</v>
      </c>
      <c r="K22" s="4">
        <v>537.14659000000006</v>
      </c>
      <c r="L22" s="13">
        <v>0</v>
      </c>
      <c r="M22" s="13">
        <v>0</v>
      </c>
      <c r="N22" s="13" t="s">
        <v>352</v>
      </c>
      <c r="O22" s="13" t="s">
        <v>352</v>
      </c>
      <c r="P22" s="13" t="s">
        <v>352</v>
      </c>
      <c r="Q22" s="13" t="s">
        <v>352</v>
      </c>
      <c r="R22" s="13">
        <v>122.0194</v>
      </c>
      <c r="S22" s="13">
        <v>537.08978000000002</v>
      </c>
      <c r="T22" s="4">
        <v>1487.3359</v>
      </c>
      <c r="U22" s="4">
        <v>4849.3888800000004</v>
      </c>
      <c r="V22" s="11">
        <v>0</v>
      </c>
      <c r="W22" s="11">
        <v>0</v>
      </c>
      <c r="X22" s="11">
        <v>1486.6879000000001</v>
      </c>
      <c r="Y22" s="11">
        <v>4846.8586800000003</v>
      </c>
      <c r="Z22" s="11">
        <v>0.64800000000000002</v>
      </c>
      <c r="AA22" s="11">
        <v>2.5302000000000002</v>
      </c>
      <c r="AB22" s="13">
        <v>0</v>
      </c>
      <c r="AC22" s="13">
        <v>0</v>
      </c>
      <c r="AD22" s="4">
        <v>3.4945000000000004</v>
      </c>
      <c r="AE22" s="4">
        <v>11.990590000000001</v>
      </c>
      <c r="AF22" s="11" t="s">
        <v>352</v>
      </c>
      <c r="AG22" s="11" t="s">
        <v>352</v>
      </c>
      <c r="AH22" s="11">
        <v>0</v>
      </c>
      <c r="AI22" s="11">
        <v>0</v>
      </c>
      <c r="AJ22" s="11">
        <v>0</v>
      </c>
      <c r="AK22" s="11">
        <v>0</v>
      </c>
      <c r="AL22" s="11">
        <v>0</v>
      </c>
      <c r="AM22" s="11">
        <v>0</v>
      </c>
      <c r="AN22" s="11">
        <v>3.4589000000000003</v>
      </c>
      <c r="AO22" s="11">
        <v>11.88555</v>
      </c>
      <c r="AP22" s="20">
        <v>13.538449999999999</v>
      </c>
      <c r="AQ22" s="20">
        <v>47.065900000000006</v>
      </c>
      <c r="AR22" s="11">
        <v>0</v>
      </c>
      <c r="AS22" s="11">
        <v>0</v>
      </c>
      <c r="AT22" s="11">
        <v>11.47265</v>
      </c>
      <c r="AU22" s="11">
        <v>40.557020000000001</v>
      </c>
      <c r="AV22" s="11" t="s">
        <v>352</v>
      </c>
      <c r="AW22" s="11" t="s">
        <v>352</v>
      </c>
      <c r="AX22" s="11">
        <v>0</v>
      </c>
      <c r="AY22" s="11">
        <v>0</v>
      </c>
      <c r="AZ22" s="11">
        <v>0</v>
      </c>
      <c r="BA22" s="11">
        <v>0</v>
      </c>
      <c r="BB22" s="11">
        <v>2.0270000000000001</v>
      </c>
      <c r="BC22" s="11">
        <v>6.4065699999999994</v>
      </c>
      <c r="BD22" s="11" t="s">
        <v>352</v>
      </c>
      <c r="BE22" s="11" t="s">
        <v>352</v>
      </c>
      <c r="BF22" s="11">
        <v>0</v>
      </c>
      <c r="BG22" s="11">
        <v>0</v>
      </c>
      <c r="BH22" s="11">
        <v>0</v>
      </c>
      <c r="BI22" s="11">
        <v>0</v>
      </c>
      <c r="BJ22" s="11">
        <v>2198.7586000000001</v>
      </c>
      <c r="BK22" s="11">
        <v>8191.1419000000005</v>
      </c>
      <c r="BL22" s="118">
        <v>2197.9940000000001</v>
      </c>
      <c r="BM22" s="118">
        <v>8187.6247400000002</v>
      </c>
      <c r="BN22" s="118">
        <v>0.76460000000000006</v>
      </c>
      <c r="BO22" s="118">
        <v>3.5171600000000001</v>
      </c>
      <c r="BQ22" s="567"/>
      <c r="BR22" s="567"/>
      <c r="BS22" s="13"/>
      <c r="BT22" s="13"/>
      <c r="BU22" s="13"/>
      <c r="BV22" s="13"/>
      <c r="BW22" s="13"/>
      <c r="BX22" s="13"/>
      <c r="BY22" s="13"/>
      <c r="BZ22" s="13"/>
      <c r="CA22" s="13"/>
      <c r="CB22" s="13"/>
      <c r="CC22" s="13"/>
      <c r="CD22" s="13"/>
      <c r="CE22" s="13"/>
      <c r="CF22" s="13"/>
      <c r="CG22" s="13"/>
      <c r="CH22" s="13"/>
    </row>
    <row r="23" spans="1:238" ht="9" customHeight="1" x14ac:dyDescent="0.2">
      <c r="A23" s="7" t="s">
        <v>391</v>
      </c>
      <c r="B23" s="4">
        <v>192.3777</v>
      </c>
      <c r="C23" s="4">
        <v>618.24086999999997</v>
      </c>
      <c r="D23" s="11">
        <v>42.373000000000005</v>
      </c>
      <c r="E23" s="11">
        <v>133.54793999999998</v>
      </c>
      <c r="F23" s="11">
        <v>65.511300000000006</v>
      </c>
      <c r="G23" s="11">
        <v>169.21387999999999</v>
      </c>
      <c r="H23" s="11">
        <v>84.493400000000008</v>
      </c>
      <c r="I23" s="11">
        <v>315.47905000000003</v>
      </c>
      <c r="J23" s="4">
        <v>898.78520000000015</v>
      </c>
      <c r="K23" s="4">
        <v>2380.1138599999999</v>
      </c>
      <c r="L23" s="13">
        <v>138.2527</v>
      </c>
      <c r="M23" s="13">
        <v>419.56891000000002</v>
      </c>
      <c r="N23" s="13">
        <v>218.27250000000001</v>
      </c>
      <c r="O23" s="13">
        <v>447.97595000000001</v>
      </c>
      <c r="P23" s="13">
        <v>257.34030000000001</v>
      </c>
      <c r="Q23" s="13">
        <v>672.61572000000001</v>
      </c>
      <c r="R23" s="13">
        <v>284.91970000000003</v>
      </c>
      <c r="S23" s="13">
        <v>839.95327999999995</v>
      </c>
      <c r="T23" s="4">
        <v>163.77960000000002</v>
      </c>
      <c r="U23" s="4">
        <v>615.43077000000017</v>
      </c>
      <c r="V23" s="11" t="s">
        <v>352</v>
      </c>
      <c r="W23" s="11" t="s">
        <v>352</v>
      </c>
      <c r="X23" s="11">
        <v>150.84039999999999</v>
      </c>
      <c r="Y23" s="11">
        <v>568.00655000000017</v>
      </c>
      <c r="Z23" s="11">
        <v>12.929400000000001</v>
      </c>
      <c r="AA23" s="11">
        <v>47.392060000000001</v>
      </c>
      <c r="AB23" s="13">
        <v>60.747900000000001</v>
      </c>
      <c r="AC23" s="13">
        <v>113.16502</v>
      </c>
      <c r="AD23" s="4">
        <v>172.36770000000001</v>
      </c>
      <c r="AE23" s="4">
        <v>492.40625</v>
      </c>
      <c r="AF23" s="11">
        <v>18.994</v>
      </c>
      <c r="AG23" s="11">
        <v>62.694130000000001</v>
      </c>
      <c r="AH23" s="11">
        <v>46.645700000000005</v>
      </c>
      <c r="AI23" s="11">
        <v>108.97308</v>
      </c>
      <c r="AJ23" s="11">
        <v>56.505700000000004</v>
      </c>
      <c r="AK23" s="11">
        <v>198.93817999999999</v>
      </c>
      <c r="AL23" s="11">
        <v>1.6328</v>
      </c>
      <c r="AM23" s="11">
        <v>4.8134299999999994</v>
      </c>
      <c r="AN23" s="11">
        <v>48.589500000000001</v>
      </c>
      <c r="AO23" s="11">
        <v>116.98743</v>
      </c>
      <c r="AP23" s="20">
        <v>10.852270000000001</v>
      </c>
      <c r="AQ23" s="20">
        <v>47.081499999999998</v>
      </c>
      <c r="AR23" s="11" t="s">
        <v>352</v>
      </c>
      <c r="AS23" s="11" t="s">
        <v>352</v>
      </c>
      <c r="AT23" s="11">
        <v>7.09117</v>
      </c>
      <c r="AU23" s="11">
        <v>35.476959999999998</v>
      </c>
      <c r="AV23" s="11">
        <v>2.5186000000000002</v>
      </c>
      <c r="AW23" s="11">
        <v>7.8547700000000003</v>
      </c>
      <c r="AX23" s="11" t="s">
        <v>352</v>
      </c>
      <c r="AY23" s="11" t="s">
        <v>352</v>
      </c>
      <c r="AZ23" s="11" t="s">
        <v>352</v>
      </c>
      <c r="BA23" s="11" t="s">
        <v>352</v>
      </c>
      <c r="BB23" s="11" t="s">
        <v>352</v>
      </c>
      <c r="BC23" s="11" t="s">
        <v>352</v>
      </c>
      <c r="BD23" s="11">
        <v>1.1494499999999999</v>
      </c>
      <c r="BE23" s="11">
        <v>3.4726900000000001</v>
      </c>
      <c r="BF23" s="11" t="s">
        <v>352</v>
      </c>
      <c r="BG23" s="11" t="s">
        <v>352</v>
      </c>
      <c r="BH23" s="11">
        <v>0</v>
      </c>
      <c r="BI23" s="11">
        <v>0</v>
      </c>
      <c r="BJ23" s="11" t="s">
        <v>352</v>
      </c>
      <c r="BK23" s="11" t="s">
        <v>352</v>
      </c>
      <c r="BL23" s="118" t="s">
        <v>352</v>
      </c>
      <c r="BM23" s="118" t="s">
        <v>352</v>
      </c>
      <c r="BN23" s="118">
        <v>0</v>
      </c>
      <c r="BO23" s="118">
        <v>0</v>
      </c>
      <c r="BQ23" s="567"/>
      <c r="BR23" s="567"/>
      <c r="BS23" s="13"/>
      <c r="BT23" s="13"/>
      <c r="BU23" s="13"/>
      <c r="BV23" s="13"/>
      <c r="BW23" s="13"/>
      <c r="BX23" s="13"/>
      <c r="BY23" s="13"/>
      <c r="BZ23" s="13"/>
      <c r="CA23" s="13"/>
      <c r="CB23" s="13"/>
      <c r="CC23" s="13"/>
      <c r="CD23" s="13"/>
      <c r="CE23" s="13"/>
      <c r="CF23" s="13"/>
      <c r="CG23" s="13"/>
      <c r="CH23" s="13"/>
    </row>
    <row r="24" spans="1:238" ht="9" customHeight="1" x14ac:dyDescent="0.2">
      <c r="A24" s="7" t="s">
        <v>393</v>
      </c>
      <c r="B24" s="4">
        <v>138.6574</v>
      </c>
      <c r="C24" s="4">
        <v>278.50584000000003</v>
      </c>
      <c r="D24" s="11">
        <v>25.354700000000001</v>
      </c>
      <c r="E24" s="11">
        <v>47.784289999999999</v>
      </c>
      <c r="F24" s="11">
        <v>41.571700000000007</v>
      </c>
      <c r="G24" s="11">
        <v>57.2408</v>
      </c>
      <c r="H24" s="11">
        <v>71.730999999999995</v>
      </c>
      <c r="I24" s="11">
        <v>173.48075</v>
      </c>
      <c r="J24" s="4">
        <v>571.55619999999999</v>
      </c>
      <c r="K24" s="4">
        <v>1595.86238</v>
      </c>
      <c r="L24" s="13">
        <v>73.836700000000008</v>
      </c>
      <c r="M24" s="13">
        <v>220.43736999999999</v>
      </c>
      <c r="N24" s="13">
        <v>61.046100000000003</v>
      </c>
      <c r="O24" s="13">
        <v>168.73295000000002</v>
      </c>
      <c r="P24" s="13">
        <v>117.27770000000001</v>
      </c>
      <c r="Q24" s="13">
        <v>283.13733000000002</v>
      </c>
      <c r="R24" s="13">
        <v>319.39570000000003</v>
      </c>
      <c r="S24" s="13">
        <v>923.55472999999995</v>
      </c>
      <c r="T24" s="4">
        <v>229.71349999999998</v>
      </c>
      <c r="U24" s="4">
        <v>643.03947999999991</v>
      </c>
      <c r="V24" s="11" t="s">
        <v>352</v>
      </c>
      <c r="W24" s="11">
        <v>0.77273999999999998</v>
      </c>
      <c r="X24" s="11">
        <v>175.96289999999999</v>
      </c>
      <c r="Y24" s="11">
        <v>485.40238999999997</v>
      </c>
      <c r="Z24" s="11">
        <v>53.517000000000003</v>
      </c>
      <c r="AA24" s="11">
        <v>156.86435</v>
      </c>
      <c r="AB24" s="13">
        <v>44.064400000000006</v>
      </c>
      <c r="AC24" s="13">
        <v>132.91871</v>
      </c>
      <c r="AD24" s="4">
        <v>122.46769999999999</v>
      </c>
      <c r="AE24" s="4">
        <v>394.40775999999994</v>
      </c>
      <c r="AF24" s="11">
        <v>47.999500000000005</v>
      </c>
      <c r="AG24" s="11">
        <v>142.40119999999999</v>
      </c>
      <c r="AH24" s="11">
        <v>24.404700000000002</v>
      </c>
      <c r="AI24" s="11">
        <v>86.185169999999999</v>
      </c>
      <c r="AJ24" s="11">
        <v>43.3977</v>
      </c>
      <c r="AK24" s="11">
        <v>150.37492999999998</v>
      </c>
      <c r="AL24" s="11">
        <v>3.5679000000000003</v>
      </c>
      <c r="AM24" s="11">
        <v>7.4788099999999993</v>
      </c>
      <c r="AN24" s="11">
        <v>3.0979000000000001</v>
      </c>
      <c r="AO24" s="11">
        <v>7.9676499999999999</v>
      </c>
      <c r="AP24" s="20">
        <v>60.39302</v>
      </c>
      <c r="AQ24" s="20">
        <v>94.618780000000001</v>
      </c>
      <c r="AR24" s="11" t="s">
        <v>352</v>
      </c>
      <c r="AS24" s="11" t="s">
        <v>352</v>
      </c>
      <c r="AT24" s="11">
        <v>35.096969999999999</v>
      </c>
      <c r="AU24" s="11">
        <v>71.532439999999994</v>
      </c>
      <c r="AV24" s="11">
        <v>15.741800000000001</v>
      </c>
      <c r="AW24" s="11">
        <v>13.574059999999999</v>
      </c>
      <c r="AX24" s="11" t="s">
        <v>352</v>
      </c>
      <c r="AY24" s="11" t="s">
        <v>352</v>
      </c>
      <c r="AZ24" s="11" t="s">
        <v>352</v>
      </c>
      <c r="BA24" s="11">
        <v>0.51386999999999994</v>
      </c>
      <c r="BB24" s="11">
        <v>3.0816000000000003</v>
      </c>
      <c r="BC24" s="11">
        <v>1.37514</v>
      </c>
      <c r="BD24" s="11">
        <v>3.6617000000000002</v>
      </c>
      <c r="BE24" s="11">
        <v>6.8471699999999993</v>
      </c>
      <c r="BF24" s="11">
        <v>1.9008</v>
      </c>
      <c r="BG24" s="11" t="s">
        <v>352</v>
      </c>
      <c r="BH24" s="11">
        <v>0</v>
      </c>
      <c r="BI24" s="11">
        <v>0</v>
      </c>
      <c r="BJ24" s="11" t="s">
        <v>352</v>
      </c>
      <c r="BK24" s="11" t="s">
        <v>352</v>
      </c>
      <c r="BL24" s="118" t="s">
        <v>352</v>
      </c>
      <c r="BM24" s="118" t="s">
        <v>352</v>
      </c>
      <c r="BN24" s="118">
        <v>0</v>
      </c>
      <c r="BO24" s="118">
        <v>0</v>
      </c>
      <c r="BQ24" s="567"/>
      <c r="BR24" s="567"/>
      <c r="BS24" s="13"/>
      <c r="BT24" s="13"/>
      <c r="BU24" s="13"/>
      <c r="BV24" s="13"/>
      <c r="BW24" s="13"/>
      <c r="BX24" s="13"/>
      <c r="BY24" s="13"/>
      <c r="BZ24" s="13"/>
      <c r="CA24" s="13"/>
      <c r="CB24" s="13"/>
      <c r="CC24" s="13"/>
      <c r="CD24" s="13"/>
      <c r="CE24" s="13"/>
      <c r="CF24" s="13"/>
      <c r="CG24" s="13"/>
      <c r="CH24" s="13"/>
    </row>
    <row r="25" spans="1:238" ht="9" customHeight="1" x14ac:dyDescent="0.2">
      <c r="A25" s="7" t="s">
        <v>394</v>
      </c>
      <c r="B25" s="4">
        <v>141.00073</v>
      </c>
      <c r="C25" s="4">
        <v>1320.7129399999999</v>
      </c>
      <c r="D25" s="11">
        <v>72.070459999999997</v>
      </c>
      <c r="E25" s="11">
        <v>656.32239000000004</v>
      </c>
      <c r="F25" s="11">
        <v>19.501540000000002</v>
      </c>
      <c r="G25" s="11">
        <v>145.18257</v>
      </c>
      <c r="H25" s="11">
        <v>49.428730000000002</v>
      </c>
      <c r="I25" s="11">
        <v>519.20798000000002</v>
      </c>
      <c r="J25" s="4">
        <v>202.86703</v>
      </c>
      <c r="K25" s="4">
        <v>2902.2984999999999</v>
      </c>
      <c r="L25" s="13">
        <v>35.16339</v>
      </c>
      <c r="M25" s="13">
        <v>317.25968999999998</v>
      </c>
      <c r="N25" s="13">
        <v>11.85768</v>
      </c>
      <c r="O25" s="13">
        <v>129.89125999999999</v>
      </c>
      <c r="P25" s="13">
        <v>42.489849999999997</v>
      </c>
      <c r="Q25" s="13">
        <v>586.83082999999999</v>
      </c>
      <c r="R25" s="13">
        <v>113.35611</v>
      </c>
      <c r="S25" s="13">
        <v>1868.31672</v>
      </c>
      <c r="T25" s="4">
        <v>144.69120000000001</v>
      </c>
      <c r="U25" s="4">
        <v>1714.1203799999998</v>
      </c>
      <c r="V25" s="11">
        <v>0</v>
      </c>
      <c r="W25" s="11">
        <v>0</v>
      </c>
      <c r="X25" s="11">
        <v>124.06753</v>
      </c>
      <c r="Y25" s="11">
        <v>1461.6900699999999</v>
      </c>
      <c r="Z25" s="11">
        <v>20.623670000000001</v>
      </c>
      <c r="AA25" s="11">
        <v>252.43030999999999</v>
      </c>
      <c r="AB25" s="13">
        <v>20.25225</v>
      </c>
      <c r="AC25" s="13">
        <v>288.93597999999997</v>
      </c>
      <c r="AD25" s="4">
        <v>33.015199999999993</v>
      </c>
      <c r="AE25" s="4">
        <v>476.36394999999999</v>
      </c>
      <c r="AF25" s="11">
        <v>17.310469999999999</v>
      </c>
      <c r="AG25" s="11">
        <v>307.86167</v>
      </c>
      <c r="AH25" s="11">
        <v>1.45479</v>
      </c>
      <c r="AI25" s="11">
        <v>15.049900000000001</v>
      </c>
      <c r="AJ25" s="11">
        <v>12.31592</v>
      </c>
      <c r="AK25" s="11">
        <v>126.99306000000001</v>
      </c>
      <c r="AL25" s="11" t="s">
        <v>352</v>
      </c>
      <c r="AM25" s="11" t="s">
        <v>352</v>
      </c>
      <c r="AN25" s="11">
        <v>1.9029199999999999</v>
      </c>
      <c r="AO25" s="11">
        <v>26.2088</v>
      </c>
      <c r="AP25" s="20">
        <v>0</v>
      </c>
      <c r="AQ25" s="20">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8">
        <v>0</v>
      </c>
      <c r="BM25" s="118">
        <v>0</v>
      </c>
      <c r="BN25" s="118">
        <v>0</v>
      </c>
      <c r="BO25" s="118">
        <v>0</v>
      </c>
      <c r="BP25" s="10"/>
      <c r="BQ25" s="567"/>
      <c r="BR25" s="567"/>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row>
    <row r="26" spans="1:238" ht="9" customHeight="1" x14ac:dyDescent="0.2">
      <c r="A26" s="7" t="s">
        <v>399</v>
      </c>
      <c r="B26" s="4">
        <v>211.60670000000002</v>
      </c>
      <c r="C26" s="4">
        <v>201.77285999999998</v>
      </c>
      <c r="D26" s="11">
        <v>1.2778</v>
      </c>
      <c r="E26" s="11">
        <v>0.91135999999999995</v>
      </c>
      <c r="F26" s="11">
        <v>15.517900000000001</v>
      </c>
      <c r="G26" s="11">
        <v>11.85937</v>
      </c>
      <c r="H26" s="11">
        <v>194.81100000000001</v>
      </c>
      <c r="I26" s="11">
        <v>189.00212999999999</v>
      </c>
      <c r="J26" s="4">
        <v>585.91820000000007</v>
      </c>
      <c r="K26" s="4">
        <v>695.47459000000003</v>
      </c>
      <c r="L26" s="13">
        <v>280.36850000000004</v>
      </c>
      <c r="M26" s="13">
        <v>310.20615000000004</v>
      </c>
      <c r="N26" s="13">
        <v>89.516800000000003</v>
      </c>
      <c r="O26" s="13">
        <v>105.24071000000001</v>
      </c>
      <c r="P26" s="13">
        <v>104.1786</v>
      </c>
      <c r="Q26" s="13">
        <v>125.3905</v>
      </c>
      <c r="R26" s="13">
        <v>111.85430000000001</v>
      </c>
      <c r="S26" s="13">
        <v>154.63722999999999</v>
      </c>
      <c r="T26" s="4">
        <v>31.933800000000002</v>
      </c>
      <c r="U26" s="4">
        <v>98.681309999999996</v>
      </c>
      <c r="V26" s="11">
        <v>0</v>
      </c>
      <c r="W26" s="11">
        <v>0</v>
      </c>
      <c r="X26" s="11">
        <v>24.885000000000002</v>
      </c>
      <c r="Y26" s="11">
        <v>71.105629999999991</v>
      </c>
      <c r="Z26" s="11">
        <v>7.0488</v>
      </c>
      <c r="AA26" s="11">
        <v>27.575679999999998</v>
      </c>
      <c r="AB26" s="13" t="s">
        <v>352</v>
      </c>
      <c r="AC26" s="13">
        <v>0.86830999999999992</v>
      </c>
      <c r="AD26" s="4">
        <v>25.169600000000003</v>
      </c>
      <c r="AE26" s="4">
        <v>58.783869999999993</v>
      </c>
      <c r="AF26" s="11">
        <v>2.0724</v>
      </c>
      <c r="AG26" s="11">
        <v>3.97953</v>
      </c>
      <c r="AH26" s="11">
        <v>8.7632000000000012</v>
      </c>
      <c r="AI26" s="11">
        <v>14.81631</v>
      </c>
      <c r="AJ26" s="11">
        <v>14.269600000000001</v>
      </c>
      <c r="AK26" s="11">
        <v>39.86224</v>
      </c>
      <c r="AL26" s="11" t="s">
        <v>352</v>
      </c>
      <c r="AM26" s="11" t="s">
        <v>352</v>
      </c>
      <c r="AN26" s="11" t="s">
        <v>352</v>
      </c>
      <c r="AO26" s="11" t="s">
        <v>352</v>
      </c>
      <c r="AP26" s="20">
        <v>0</v>
      </c>
      <c r="AQ26" s="20">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8">
        <v>0</v>
      </c>
      <c r="BM26" s="118">
        <v>0</v>
      </c>
      <c r="BN26" s="118">
        <v>0</v>
      </c>
      <c r="BO26" s="118">
        <v>0</v>
      </c>
      <c r="BQ26" s="567"/>
      <c r="BR26" s="567"/>
    </row>
    <row r="27" spans="1:238" ht="9" customHeight="1" x14ac:dyDescent="0.2">
      <c r="A27" s="7" t="s">
        <v>400</v>
      </c>
      <c r="B27" s="4">
        <v>3003.6233999999999</v>
      </c>
      <c r="C27" s="4">
        <v>5848.3896400000012</v>
      </c>
      <c r="D27" s="11">
        <v>285.45280000000002</v>
      </c>
      <c r="E27" s="11">
        <v>549.42184000000009</v>
      </c>
      <c r="F27" s="11">
        <v>62.426300000000005</v>
      </c>
      <c r="G27" s="11">
        <v>87.027410000000003</v>
      </c>
      <c r="H27" s="11">
        <v>2655.7442999999998</v>
      </c>
      <c r="I27" s="11">
        <v>5211.9403900000007</v>
      </c>
      <c r="J27" s="4">
        <v>3613.4405000000006</v>
      </c>
      <c r="K27" s="4">
        <v>8179.0980399999999</v>
      </c>
      <c r="L27" s="13">
        <v>299.27760000000001</v>
      </c>
      <c r="M27" s="13">
        <v>469.38515999999998</v>
      </c>
      <c r="N27" s="13">
        <v>203.61440000000002</v>
      </c>
      <c r="O27" s="13">
        <v>319.93950999999998</v>
      </c>
      <c r="P27" s="13">
        <v>63.991700000000002</v>
      </c>
      <c r="Q27" s="13">
        <v>162.04125999999999</v>
      </c>
      <c r="R27" s="13">
        <v>3046.5568000000003</v>
      </c>
      <c r="S27" s="13">
        <v>7227.7321099999999</v>
      </c>
      <c r="T27" s="4">
        <v>821.61910000000012</v>
      </c>
      <c r="U27" s="4">
        <v>1880.42975</v>
      </c>
      <c r="V27" s="11">
        <v>0.6</v>
      </c>
      <c r="W27" s="11">
        <v>1.2</v>
      </c>
      <c r="X27" s="11">
        <v>817.31670000000008</v>
      </c>
      <c r="Y27" s="11">
        <v>1872.10483</v>
      </c>
      <c r="Z27" s="11">
        <v>3.7024000000000004</v>
      </c>
      <c r="AA27" s="11">
        <v>7.1249199999999995</v>
      </c>
      <c r="AB27" s="13">
        <v>822.8103000000001</v>
      </c>
      <c r="AC27" s="13">
        <v>2350.4098800000002</v>
      </c>
      <c r="AD27" s="4">
        <v>1400.6341</v>
      </c>
      <c r="AE27" s="4">
        <v>3568.9841200000001</v>
      </c>
      <c r="AF27" s="11">
        <v>279.3263</v>
      </c>
      <c r="AG27" s="11">
        <v>762.8118199999999</v>
      </c>
      <c r="AH27" s="11">
        <v>403.23840000000001</v>
      </c>
      <c r="AI27" s="11">
        <v>926.77500999999995</v>
      </c>
      <c r="AJ27" s="11">
        <v>698.58180000000004</v>
      </c>
      <c r="AK27" s="11">
        <v>1824.0399</v>
      </c>
      <c r="AL27" s="11" t="s">
        <v>352</v>
      </c>
      <c r="AM27" s="11" t="s">
        <v>352</v>
      </c>
      <c r="AN27" s="11">
        <v>19.414300000000001</v>
      </c>
      <c r="AO27" s="11">
        <v>55.231369999999998</v>
      </c>
      <c r="AP27" s="20">
        <v>24.606100000000001</v>
      </c>
      <c r="AQ27" s="20">
        <v>39.412309999999998</v>
      </c>
      <c r="AR27" s="11">
        <v>0</v>
      </c>
      <c r="AS27" s="11">
        <v>0</v>
      </c>
      <c r="AT27" s="11">
        <v>24.023300000000003</v>
      </c>
      <c r="AU27" s="11">
        <v>38.310519999999997</v>
      </c>
      <c r="AV27" s="11">
        <v>0.58279999999999998</v>
      </c>
      <c r="AW27" s="11">
        <v>1.10179</v>
      </c>
      <c r="AX27" s="11">
        <v>0</v>
      </c>
      <c r="AY27" s="11">
        <v>0</v>
      </c>
      <c r="AZ27" s="11">
        <v>0</v>
      </c>
      <c r="BA27" s="11">
        <v>0</v>
      </c>
      <c r="BB27" s="11">
        <v>0</v>
      </c>
      <c r="BC27" s="11">
        <v>0</v>
      </c>
      <c r="BD27" s="11">
        <v>0</v>
      </c>
      <c r="BE27" s="11">
        <v>0</v>
      </c>
      <c r="BF27" s="11">
        <v>0</v>
      </c>
      <c r="BG27" s="11">
        <v>0</v>
      </c>
      <c r="BH27" s="11">
        <v>0</v>
      </c>
      <c r="BI27" s="11">
        <v>0</v>
      </c>
      <c r="BJ27" s="11">
        <v>6.9086000000000007</v>
      </c>
      <c r="BK27" s="11">
        <v>6.2077200000000001</v>
      </c>
      <c r="BL27" s="118">
        <v>6.9086000000000007</v>
      </c>
      <c r="BM27" s="118">
        <v>6.2077200000000001</v>
      </c>
      <c r="BN27" s="118">
        <v>0</v>
      </c>
      <c r="BO27" s="118">
        <v>0</v>
      </c>
      <c r="BQ27" s="567"/>
      <c r="BR27" s="567"/>
    </row>
    <row r="28" spans="1:238" ht="9" customHeight="1" x14ac:dyDescent="0.2">
      <c r="A28" s="7" t="s">
        <v>404</v>
      </c>
      <c r="B28" s="4">
        <v>27.641000000000002</v>
      </c>
      <c r="C28" s="4">
        <v>111.23253</v>
      </c>
      <c r="D28" s="11">
        <v>8.7907000000000011</v>
      </c>
      <c r="E28" s="11">
        <v>37.255339999999997</v>
      </c>
      <c r="F28" s="11">
        <v>10.585000000000001</v>
      </c>
      <c r="G28" s="11">
        <v>30.444769999999998</v>
      </c>
      <c r="H28" s="11">
        <v>8.2652999999999999</v>
      </c>
      <c r="I28" s="11">
        <v>43.532419999999995</v>
      </c>
      <c r="J28" s="4">
        <v>120.52680000000001</v>
      </c>
      <c r="K28" s="4">
        <v>759.22066000000007</v>
      </c>
      <c r="L28" s="13">
        <v>11.827900000000001</v>
      </c>
      <c r="M28" s="13">
        <v>54.547329999999995</v>
      </c>
      <c r="N28" s="13">
        <v>8.4660000000000011</v>
      </c>
      <c r="O28" s="13">
        <v>37.4604</v>
      </c>
      <c r="P28" s="13">
        <v>3.3838000000000004</v>
      </c>
      <c r="Q28" s="13">
        <v>25.146169999999998</v>
      </c>
      <c r="R28" s="13">
        <v>96.849100000000007</v>
      </c>
      <c r="S28" s="13">
        <v>642.06676000000004</v>
      </c>
      <c r="T28" s="4">
        <v>58.939600000000006</v>
      </c>
      <c r="U28" s="4">
        <v>423.04294999999996</v>
      </c>
      <c r="V28" s="11">
        <v>0</v>
      </c>
      <c r="W28" s="11">
        <v>0</v>
      </c>
      <c r="X28" s="11">
        <v>58.822100000000006</v>
      </c>
      <c r="Y28" s="11">
        <v>422.64621999999997</v>
      </c>
      <c r="Z28" s="11" t="s">
        <v>352</v>
      </c>
      <c r="AA28" s="11" t="s">
        <v>352</v>
      </c>
      <c r="AB28" s="13">
        <v>16.8383</v>
      </c>
      <c r="AC28" s="13">
        <v>100.44189</v>
      </c>
      <c r="AD28" s="4">
        <v>113.68559999999999</v>
      </c>
      <c r="AE28" s="4">
        <v>858.99900000000002</v>
      </c>
      <c r="AF28" s="11">
        <v>53.866700000000002</v>
      </c>
      <c r="AG28" s="11">
        <v>380.20022999999998</v>
      </c>
      <c r="AH28" s="11">
        <v>5.6532</v>
      </c>
      <c r="AI28" s="11">
        <v>41.283519999999996</v>
      </c>
      <c r="AJ28" s="11">
        <v>28.010400000000001</v>
      </c>
      <c r="AK28" s="11">
        <v>244.39492999999999</v>
      </c>
      <c r="AL28" s="11" t="s">
        <v>352</v>
      </c>
      <c r="AM28" s="11" t="s">
        <v>352</v>
      </c>
      <c r="AN28" s="11">
        <v>26.133100000000002</v>
      </c>
      <c r="AO28" s="11">
        <v>192.95546999999999</v>
      </c>
      <c r="AP28" s="20">
        <v>3.64805</v>
      </c>
      <c r="AQ28" s="20">
        <v>11.64354</v>
      </c>
      <c r="AR28" s="11">
        <v>0</v>
      </c>
      <c r="AS28" s="11">
        <v>0</v>
      </c>
      <c r="AT28" s="11">
        <v>0.94634999999999991</v>
      </c>
      <c r="AU28" s="11">
        <v>5.5127000000000006</v>
      </c>
      <c r="AV28" s="11">
        <v>2.3827000000000003</v>
      </c>
      <c r="AW28" s="11">
        <v>5.9108999999999998</v>
      </c>
      <c r="AX28" s="11" t="s">
        <v>352</v>
      </c>
      <c r="AY28" s="11" t="s">
        <v>352</v>
      </c>
      <c r="AZ28" s="11">
        <v>0</v>
      </c>
      <c r="BA28" s="11">
        <v>0</v>
      </c>
      <c r="BB28" s="11" t="s">
        <v>352</v>
      </c>
      <c r="BC28" s="11" t="s">
        <v>352</v>
      </c>
      <c r="BD28" s="11" t="s">
        <v>352</v>
      </c>
      <c r="BE28" s="11" t="s">
        <v>352</v>
      </c>
      <c r="BF28" s="11">
        <v>0</v>
      </c>
      <c r="BG28" s="11">
        <v>0</v>
      </c>
      <c r="BH28" s="11">
        <v>0</v>
      </c>
      <c r="BI28" s="11">
        <v>0</v>
      </c>
      <c r="BJ28" s="11">
        <v>0</v>
      </c>
      <c r="BK28" s="11">
        <v>0</v>
      </c>
      <c r="BL28" s="118">
        <v>0</v>
      </c>
      <c r="BM28" s="118">
        <v>0</v>
      </c>
      <c r="BN28" s="118">
        <v>0</v>
      </c>
      <c r="BO28" s="118">
        <v>0</v>
      </c>
      <c r="BQ28" s="567"/>
      <c r="BR28" s="567"/>
    </row>
    <row r="29" spans="1:238" ht="9" customHeight="1" x14ac:dyDescent="0.2">
      <c r="A29" s="7" t="s">
        <v>405</v>
      </c>
      <c r="B29" s="4">
        <v>399.3365</v>
      </c>
      <c r="C29" s="4">
        <v>392.54220000000004</v>
      </c>
      <c r="D29" s="11">
        <v>1.3973000000000002</v>
      </c>
      <c r="E29" s="11">
        <v>3.58155</v>
      </c>
      <c r="F29" s="11" t="s">
        <v>352</v>
      </c>
      <c r="G29" s="11" t="s">
        <v>352</v>
      </c>
      <c r="H29" s="11">
        <v>397.4622</v>
      </c>
      <c r="I29" s="11">
        <v>388.72995000000003</v>
      </c>
      <c r="J29" s="4">
        <v>157.4462</v>
      </c>
      <c r="K29" s="4">
        <v>58.991410000000002</v>
      </c>
      <c r="L29" s="13">
        <v>56.952100000000002</v>
      </c>
      <c r="M29" s="13">
        <v>20.676829999999999</v>
      </c>
      <c r="N29" s="13">
        <v>10.559900000000001</v>
      </c>
      <c r="O29" s="13">
        <v>2.81487</v>
      </c>
      <c r="P29" s="13">
        <v>59.482600000000005</v>
      </c>
      <c r="Q29" s="13">
        <v>28.14498</v>
      </c>
      <c r="R29" s="13">
        <v>30.451600000000003</v>
      </c>
      <c r="S29" s="13">
        <v>7.35473</v>
      </c>
      <c r="T29" s="4">
        <v>1.5693000000000001</v>
      </c>
      <c r="U29" s="4" t="s">
        <v>352</v>
      </c>
      <c r="V29" s="11">
        <v>0</v>
      </c>
      <c r="W29" s="11">
        <v>0</v>
      </c>
      <c r="X29" s="11">
        <v>1.5693000000000001</v>
      </c>
      <c r="Y29" s="11" t="s">
        <v>352</v>
      </c>
      <c r="Z29" s="11">
        <v>0</v>
      </c>
      <c r="AA29" s="11">
        <v>0</v>
      </c>
      <c r="AB29" s="13">
        <v>666.58199999999999</v>
      </c>
      <c r="AC29" s="13">
        <v>335.96778999999998</v>
      </c>
      <c r="AD29" s="4">
        <v>257.74040000000002</v>
      </c>
      <c r="AE29" s="4">
        <v>246.43457000000001</v>
      </c>
      <c r="AF29" s="11" t="s">
        <v>352</v>
      </c>
      <c r="AG29" s="11" t="s">
        <v>352</v>
      </c>
      <c r="AH29" s="11">
        <v>75.947000000000003</v>
      </c>
      <c r="AI29" s="11">
        <v>61.250800000000005</v>
      </c>
      <c r="AJ29" s="11" t="s">
        <v>352</v>
      </c>
      <c r="AK29" s="11" t="s">
        <v>352</v>
      </c>
      <c r="AL29" s="11" t="s">
        <v>352</v>
      </c>
      <c r="AM29" s="11" t="s">
        <v>352</v>
      </c>
      <c r="AN29" s="11">
        <v>181.31190000000001</v>
      </c>
      <c r="AO29" s="11">
        <v>184.78492</v>
      </c>
      <c r="AP29" s="20">
        <v>0</v>
      </c>
      <c r="AQ29" s="20">
        <v>0</v>
      </c>
      <c r="AR29" s="11">
        <v>0</v>
      </c>
      <c r="AS29" s="11">
        <v>0</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8">
        <v>0</v>
      </c>
      <c r="BM29" s="118">
        <v>0</v>
      </c>
      <c r="BN29" s="118">
        <v>0</v>
      </c>
      <c r="BO29" s="118">
        <v>0</v>
      </c>
      <c r="BQ29" s="567"/>
      <c r="BR29" s="567"/>
    </row>
    <row r="30" spans="1:238" ht="9" customHeight="1" x14ac:dyDescent="0.2">
      <c r="A30" s="7" t="s">
        <v>363</v>
      </c>
      <c r="B30" s="4">
        <v>6402.431590000002</v>
      </c>
      <c r="C30" s="4">
        <v>9695.6265699999985</v>
      </c>
      <c r="D30" s="11">
        <v>412.80895999999996</v>
      </c>
      <c r="E30" s="11">
        <v>1050.3925899999999</v>
      </c>
      <c r="F30" s="11">
        <v>88.599039999999988</v>
      </c>
      <c r="G30" s="11">
        <v>337.17043000000001</v>
      </c>
      <c r="H30" s="11">
        <v>5901.0235900000016</v>
      </c>
      <c r="I30" s="11">
        <v>8308.0635499999989</v>
      </c>
      <c r="J30" s="4">
        <v>5023.1564999999991</v>
      </c>
      <c r="K30" s="4">
        <v>16004.359319999998</v>
      </c>
      <c r="L30" s="13">
        <v>2160.8264099999997</v>
      </c>
      <c r="M30" s="13">
        <v>3876.3871000000004</v>
      </c>
      <c r="N30" s="13">
        <v>1224.2677699999999</v>
      </c>
      <c r="O30" s="13">
        <v>1804.4219699999999</v>
      </c>
      <c r="P30" s="13">
        <v>360.31439</v>
      </c>
      <c r="Q30" s="13">
        <v>1433.48866</v>
      </c>
      <c r="R30" s="13">
        <v>1277.74793</v>
      </c>
      <c r="S30" s="13">
        <v>8890.0615899999975</v>
      </c>
      <c r="T30" s="4">
        <v>1769.81421</v>
      </c>
      <c r="U30" s="4">
        <v>7832.6071399999992</v>
      </c>
      <c r="V30" s="11" t="s">
        <v>352</v>
      </c>
      <c r="W30" s="11" t="s">
        <v>352</v>
      </c>
      <c r="X30" s="11">
        <v>1447.0917400000001</v>
      </c>
      <c r="Y30" s="11">
        <v>6478.3681299999989</v>
      </c>
      <c r="Z30" s="11">
        <v>322.61813999999998</v>
      </c>
      <c r="AA30" s="11">
        <v>1354.11077</v>
      </c>
      <c r="AB30" s="13">
        <v>511.94032999999996</v>
      </c>
      <c r="AC30" s="13">
        <v>1983.9520199999997</v>
      </c>
      <c r="AD30" s="4">
        <v>1536.97658</v>
      </c>
      <c r="AE30" s="4">
        <v>7775.3791700000002</v>
      </c>
      <c r="AF30" s="11">
        <v>334.43995000000001</v>
      </c>
      <c r="AG30" s="11">
        <v>2522.8153800000005</v>
      </c>
      <c r="AH30" s="11">
        <v>241.35798999999997</v>
      </c>
      <c r="AI30" s="11">
        <v>1468.3812199999998</v>
      </c>
      <c r="AJ30" s="11">
        <v>874.98942999999997</v>
      </c>
      <c r="AK30" s="11">
        <v>3378.4098199999999</v>
      </c>
      <c r="AL30" s="11">
        <v>13.494299999999999</v>
      </c>
      <c r="AM30" s="11">
        <v>94.69062000000001</v>
      </c>
      <c r="AN30" s="11">
        <v>72.694909999999993</v>
      </c>
      <c r="AO30" s="11">
        <v>311.08212999999995</v>
      </c>
      <c r="AP30" s="20">
        <v>2386.1960299999996</v>
      </c>
      <c r="AQ30" s="20">
        <v>17029.360609999996</v>
      </c>
      <c r="AR30" s="11">
        <v>119.18241</v>
      </c>
      <c r="AS30" s="11">
        <v>430.37710000000004</v>
      </c>
      <c r="AT30" s="11">
        <v>1092.47991</v>
      </c>
      <c r="AU30" s="11">
        <v>7472.4964600000003</v>
      </c>
      <c r="AV30" s="11">
        <v>494.90928000000002</v>
      </c>
      <c r="AW30" s="11">
        <v>3996.6681699999995</v>
      </c>
      <c r="AX30" s="11">
        <v>83.972300000000004</v>
      </c>
      <c r="AY30" s="11">
        <v>969.68908999999996</v>
      </c>
      <c r="AZ30" s="11">
        <v>60.305539999999993</v>
      </c>
      <c r="BA30" s="11">
        <v>326.29277999999999</v>
      </c>
      <c r="BB30" s="11">
        <v>248.29698000000002</v>
      </c>
      <c r="BC30" s="11">
        <v>942.22652999999991</v>
      </c>
      <c r="BD30" s="11">
        <v>227.1105</v>
      </c>
      <c r="BE30" s="11">
        <v>2181.8496000000005</v>
      </c>
      <c r="BF30" s="11">
        <v>52.236609999999999</v>
      </c>
      <c r="BG30" s="11">
        <v>631.20795999999996</v>
      </c>
      <c r="BH30" s="11">
        <v>7.7025000000000006</v>
      </c>
      <c r="BI30" s="11">
        <v>78.552919999999986</v>
      </c>
      <c r="BJ30" s="11">
        <v>119.59420000000046</v>
      </c>
      <c r="BK30" s="11">
        <v>712.17646999999852</v>
      </c>
      <c r="BL30" s="118">
        <v>119.59420000000046</v>
      </c>
      <c r="BM30" s="118">
        <v>712.17646999999852</v>
      </c>
      <c r="BN30" s="118">
        <v>0</v>
      </c>
      <c r="BO30" s="118">
        <v>0</v>
      </c>
      <c r="BP30" s="10"/>
      <c r="BQ30" s="567"/>
      <c r="BR30" s="567"/>
    </row>
    <row r="31" spans="1:238" s="10" customFormat="1" ht="9" customHeight="1" x14ac:dyDescent="0.2">
      <c r="A31" s="10" t="s">
        <v>407</v>
      </c>
      <c r="B31" s="4">
        <v>86.478899999999996</v>
      </c>
      <c r="C31" s="4">
        <v>430.72841000000005</v>
      </c>
      <c r="D31" s="4">
        <v>9.8574599999999997</v>
      </c>
      <c r="E31" s="4">
        <v>46.173330000000007</v>
      </c>
      <c r="F31" s="4">
        <v>33.120999999999995</v>
      </c>
      <c r="G31" s="4">
        <v>158.56527</v>
      </c>
      <c r="H31" s="4">
        <v>43.500439999999998</v>
      </c>
      <c r="I31" s="4">
        <v>225.98981000000001</v>
      </c>
      <c r="J31" s="4">
        <v>430.39206000000001</v>
      </c>
      <c r="K31" s="4">
        <v>1422.2647699999998</v>
      </c>
      <c r="L31" s="13">
        <v>310.52672000000001</v>
      </c>
      <c r="M31" s="13">
        <v>127.17824000000002</v>
      </c>
      <c r="N31" s="13">
        <v>10.017469999999999</v>
      </c>
      <c r="O31" s="13">
        <v>44.177289999999992</v>
      </c>
      <c r="P31" s="13">
        <v>10.590209999999999</v>
      </c>
      <c r="Q31" s="13">
        <v>121.34507999999998</v>
      </c>
      <c r="R31" s="13">
        <v>99.257660000000001</v>
      </c>
      <c r="S31" s="13">
        <v>1129.5641599999999</v>
      </c>
      <c r="T31" s="4">
        <v>73.976010000000002</v>
      </c>
      <c r="U31" s="4">
        <v>736.78189999999995</v>
      </c>
      <c r="V31" s="4">
        <v>22.195139999999999</v>
      </c>
      <c r="W31" s="4">
        <v>402.87738999999993</v>
      </c>
      <c r="X31" s="4">
        <v>9.5392899999999994</v>
      </c>
      <c r="Y31" s="4">
        <v>308.92947000000004</v>
      </c>
      <c r="Z31" s="4">
        <v>42.241579999999999</v>
      </c>
      <c r="AA31" s="4">
        <v>24.97504</v>
      </c>
      <c r="AB31" s="4">
        <v>10.887220000000001</v>
      </c>
      <c r="AC31" s="4">
        <v>174.09986000000001</v>
      </c>
      <c r="AD31" s="4">
        <v>764.96364999999992</v>
      </c>
      <c r="AE31" s="4">
        <v>12453.36491</v>
      </c>
      <c r="AF31" s="11">
        <v>33.661769999999997</v>
      </c>
      <c r="AG31" s="11">
        <v>482.90834999999998</v>
      </c>
      <c r="AH31" s="11">
        <v>5.6225100000000001</v>
      </c>
      <c r="AI31" s="11">
        <v>57.966710000000006</v>
      </c>
      <c r="AJ31" s="4">
        <v>2.2535799999999999</v>
      </c>
      <c r="AK31" s="4">
        <v>15.6738</v>
      </c>
      <c r="AL31" s="4" t="s">
        <v>352</v>
      </c>
      <c r="AM31" s="4">
        <v>3.3667299999999996</v>
      </c>
      <c r="AN31" s="4">
        <v>723.20629999999994</v>
      </c>
      <c r="AO31" s="4">
        <v>11893.44932</v>
      </c>
      <c r="AP31" s="20">
        <v>26.245099999999997</v>
      </c>
      <c r="AQ31" s="20">
        <v>364.53212999999988</v>
      </c>
      <c r="AR31" s="4">
        <v>0.82104999999999995</v>
      </c>
      <c r="AS31" s="4">
        <v>27.580089999999998</v>
      </c>
      <c r="AT31" s="4">
        <v>4.9749600000000003</v>
      </c>
      <c r="AU31" s="4">
        <v>111.05401999999999</v>
      </c>
      <c r="AV31" s="4">
        <v>14.405400000000002</v>
      </c>
      <c r="AW31" s="4">
        <v>131.27904999999998</v>
      </c>
      <c r="AX31" s="4" t="s">
        <v>352</v>
      </c>
      <c r="AY31" s="4">
        <v>14.03335</v>
      </c>
      <c r="AZ31" s="4">
        <v>2.2808999999999999</v>
      </c>
      <c r="BA31" s="4">
        <v>68.584779999999995</v>
      </c>
      <c r="BB31" s="4">
        <v>2.8884500000000002</v>
      </c>
      <c r="BC31" s="4">
        <v>8.6863400000000013</v>
      </c>
      <c r="BD31" s="4" t="s">
        <v>352</v>
      </c>
      <c r="BE31" s="4">
        <v>1.5185499999999998</v>
      </c>
      <c r="BF31" s="4" t="s">
        <v>352</v>
      </c>
      <c r="BG31" s="4">
        <v>1.7959499999999999</v>
      </c>
      <c r="BH31" s="4">
        <v>0</v>
      </c>
      <c r="BI31" s="4">
        <v>0</v>
      </c>
      <c r="BJ31" s="4" t="s">
        <v>352</v>
      </c>
      <c r="BK31" s="4" t="s">
        <v>352</v>
      </c>
      <c r="BL31" s="4" t="s">
        <v>352</v>
      </c>
      <c r="BM31" s="4" t="s">
        <v>352</v>
      </c>
      <c r="BN31" s="4">
        <v>0</v>
      </c>
      <c r="BO31" s="4">
        <v>0</v>
      </c>
      <c r="BP31" s="7"/>
      <c r="BQ31" s="567"/>
      <c r="BR31" s="567"/>
    </row>
    <row r="32" spans="1:238" ht="9" customHeight="1" x14ac:dyDescent="0.2">
      <c r="A32" s="7" t="s">
        <v>410</v>
      </c>
      <c r="B32" s="4">
        <v>0</v>
      </c>
      <c r="C32" s="4">
        <v>0</v>
      </c>
      <c r="D32" s="11">
        <v>0</v>
      </c>
      <c r="E32" s="11">
        <v>0</v>
      </c>
      <c r="F32" s="11">
        <v>0</v>
      </c>
      <c r="G32" s="11">
        <v>0</v>
      </c>
      <c r="H32" s="11">
        <v>0</v>
      </c>
      <c r="I32" s="11">
        <v>0</v>
      </c>
      <c r="J32" s="4" t="s">
        <v>352</v>
      </c>
      <c r="K32" s="4" t="s">
        <v>352</v>
      </c>
      <c r="L32" s="13">
        <v>0</v>
      </c>
      <c r="M32" s="13">
        <v>0</v>
      </c>
      <c r="N32" s="13">
        <v>0</v>
      </c>
      <c r="O32" s="13">
        <v>0</v>
      </c>
      <c r="P32" s="13">
        <v>0</v>
      </c>
      <c r="Q32" s="13">
        <v>0</v>
      </c>
      <c r="R32" s="13" t="s">
        <v>352</v>
      </c>
      <c r="S32" s="13" t="s">
        <v>352</v>
      </c>
      <c r="T32" s="4" t="s">
        <v>352</v>
      </c>
      <c r="U32" s="4" t="s">
        <v>352</v>
      </c>
      <c r="V32" s="11">
        <v>0</v>
      </c>
      <c r="W32" s="11">
        <v>0</v>
      </c>
      <c r="X32" s="11" t="s">
        <v>352</v>
      </c>
      <c r="Y32" s="11" t="s">
        <v>352</v>
      </c>
      <c r="Z32" s="11">
        <v>0</v>
      </c>
      <c r="AA32" s="11">
        <v>0</v>
      </c>
      <c r="AB32" s="13" t="s">
        <v>352</v>
      </c>
      <c r="AC32" s="13" t="s">
        <v>352</v>
      </c>
      <c r="AD32" s="4">
        <v>442.96469000000002</v>
      </c>
      <c r="AE32" s="4">
        <v>5326.6156300000002</v>
      </c>
      <c r="AF32" s="11">
        <v>0</v>
      </c>
      <c r="AG32" s="11">
        <v>0</v>
      </c>
      <c r="AH32" s="11">
        <v>1.9666899999999998</v>
      </c>
      <c r="AI32" s="11">
        <v>15.39691</v>
      </c>
      <c r="AJ32" s="11">
        <v>1.16744</v>
      </c>
      <c r="AK32" s="11">
        <v>7.5762199999999993</v>
      </c>
      <c r="AL32" s="11">
        <v>0</v>
      </c>
      <c r="AM32" s="11">
        <v>0</v>
      </c>
      <c r="AN32" s="11">
        <v>439.83055999999999</v>
      </c>
      <c r="AO32" s="11">
        <v>5303.6424999999999</v>
      </c>
      <c r="AP32" s="20">
        <v>0</v>
      </c>
      <c r="AQ32" s="20">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8">
        <v>0</v>
      </c>
      <c r="BM32" s="118">
        <v>0</v>
      </c>
      <c r="BN32" s="118">
        <v>0</v>
      </c>
      <c r="BO32" s="118">
        <v>0</v>
      </c>
      <c r="BQ32" s="567"/>
      <c r="BR32" s="567"/>
    </row>
    <row r="33" spans="1:238" x14ac:dyDescent="0.2">
      <c r="A33" s="7" t="s">
        <v>411</v>
      </c>
      <c r="B33" s="4">
        <v>1.1037300000000001</v>
      </c>
      <c r="C33" s="4">
        <v>13.791079999999997</v>
      </c>
      <c r="D33" s="11">
        <v>0.74961</v>
      </c>
      <c r="E33" s="11">
        <v>7.9161499999999991</v>
      </c>
      <c r="F33" s="11" t="s">
        <v>352</v>
      </c>
      <c r="G33" s="11">
        <v>1.7339</v>
      </c>
      <c r="H33" s="11" t="s">
        <v>352</v>
      </c>
      <c r="I33" s="11">
        <v>4.1410299999999998</v>
      </c>
      <c r="J33" s="4">
        <v>16.062909999999999</v>
      </c>
      <c r="K33" s="4">
        <v>329.42887999999999</v>
      </c>
      <c r="L33" s="13" t="s">
        <v>352</v>
      </c>
      <c r="M33" s="13">
        <v>2.4111000000000002</v>
      </c>
      <c r="N33" s="13" t="s">
        <v>352</v>
      </c>
      <c r="O33" s="13">
        <v>3.0518799999999997</v>
      </c>
      <c r="P33" s="13">
        <v>0.54705999999999999</v>
      </c>
      <c r="Q33" s="13">
        <v>11.280019999999999</v>
      </c>
      <c r="R33" s="13">
        <v>15.12674</v>
      </c>
      <c r="S33" s="13">
        <v>312.68588</v>
      </c>
      <c r="T33" s="4">
        <v>1.7307999999999999</v>
      </c>
      <c r="U33" s="4">
        <v>40.825899999999997</v>
      </c>
      <c r="V33" s="11" t="s">
        <v>352</v>
      </c>
      <c r="W33" s="11">
        <v>11.619449999999999</v>
      </c>
      <c r="X33" s="11">
        <v>1.3528</v>
      </c>
      <c r="Y33" s="11">
        <v>29.20645</v>
      </c>
      <c r="Z33" s="11">
        <v>0</v>
      </c>
      <c r="AA33" s="11">
        <v>0</v>
      </c>
      <c r="AB33" s="13">
        <v>1.2053</v>
      </c>
      <c r="AC33" s="13">
        <v>30.852489999999996</v>
      </c>
      <c r="AD33" s="4">
        <v>3.9576599999999997</v>
      </c>
      <c r="AE33" s="4">
        <v>115.03190999999998</v>
      </c>
      <c r="AF33" s="11">
        <v>3.5730299999999997</v>
      </c>
      <c r="AG33" s="11">
        <v>104.93939999999999</v>
      </c>
      <c r="AH33" s="11" t="s">
        <v>352</v>
      </c>
      <c r="AI33" s="11">
        <v>1.80067</v>
      </c>
      <c r="AJ33" s="11" t="s">
        <v>352</v>
      </c>
      <c r="AK33" s="11">
        <v>3.4784000000000002</v>
      </c>
      <c r="AL33" s="11" t="s">
        <v>352</v>
      </c>
      <c r="AM33" s="11">
        <v>2.9725799999999998</v>
      </c>
      <c r="AN33" s="11" t="s">
        <v>352</v>
      </c>
      <c r="AO33" s="11">
        <v>1.8408599999999999</v>
      </c>
      <c r="AP33" s="20">
        <v>8.5814599999999999</v>
      </c>
      <c r="AQ33" s="20">
        <v>269.97861999999992</v>
      </c>
      <c r="AR33" s="11">
        <v>0</v>
      </c>
      <c r="AS33" s="11">
        <v>0</v>
      </c>
      <c r="AT33" s="11">
        <v>3.0513000000000003</v>
      </c>
      <c r="AU33" s="11">
        <v>97.471679999999992</v>
      </c>
      <c r="AV33" s="11">
        <v>3.1027</v>
      </c>
      <c r="AW33" s="11">
        <v>93.001949999999994</v>
      </c>
      <c r="AX33" s="11" t="s">
        <v>352</v>
      </c>
      <c r="AY33" s="11">
        <v>10.545</v>
      </c>
      <c r="AZ33" s="11">
        <v>1.9523000000000001</v>
      </c>
      <c r="BA33" s="11">
        <v>66.066949999999991</v>
      </c>
      <c r="BB33" s="11" t="s">
        <v>352</v>
      </c>
      <c r="BC33" s="11">
        <v>1.33927</v>
      </c>
      <c r="BD33" s="11" t="s">
        <v>352</v>
      </c>
      <c r="BE33" s="11">
        <v>0.88917999999999997</v>
      </c>
      <c r="BF33" s="11" t="s">
        <v>352</v>
      </c>
      <c r="BG33" s="11">
        <v>0.66459000000000001</v>
      </c>
      <c r="BH33" s="11">
        <v>0</v>
      </c>
      <c r="BI33" s="11">
        <v>0</v>
      </c>
      <c r="BJ33" s="11">
        <v>0</v>
      </c>
      <c r="BK33" s="11">
        <v>0</v>
      </c>
      <c r="BL33" s="118">
        <v>0</v>
      </c>
      <c r="BM33" s="118">
        <v>0</v>
      </c>
      <c r="BN33" s="118">
        <v>0</v>
      </c>
      <c r="BO33" s="118">
        <v>0</v>
      </c>
      <c r="BQ33" s="567"/>
      <c r="BR33" s="567"/>
    </row>
    <row r="34" spans="1:238" x14ac:dyDescent="0.2">
      <c r="A34" s="7" t="s">
        <v>412</v>
      </c>
      <c r="B34" s="4">
        <v>0</v>
      </c>
      <c r="C34" s="4">
        <v>0</v>
      </c>
      <c r="D34" s="11">
        <v>0</v>
      </c>
      <c r="E34" s="11">
        <v>0</v>
      </c>
      <c r="F34" s="11">
        <v>0</v>
      </c>
      <c r="G34" s="11">
        <v>0</v>
      </c>
      <c r="H34" s="11">
        <v>0</v>
      </c>
      <c r="I34" s="11">
        <v>0</v>
      </c>
      <c r="J34" s="4">
        <v>2.7829999999999999</v>
      </c>
      <c r="K34" s="4">
        <v>131.47555</v>
      </c>
      <c r="L34" s="13">
        <v>0</v>
      </c>
      <c r="M34" s="13">
        <v>0</v>
      </c>
      <c r="N34" s="13">
        <v>0</v>
      </c>
      <c r="O34" s="13">
        <v>0</v>
      </c>
      <c r="P34" s="13">
        <v>0</v>
      </c>
      <c r="Q34" s="13">
        <v>0</v>
      </c>
      <c r="R34" s="13">
        <v>2.7829999999999999</v>
      </c>
      <c r="S34" s="13">
        <v>131.47555</v>
      </c>
      <c r="T34" s="4">
        <v>3.9307000000000003</v>
      </c>
      <c r="U34" s="4">
        <v>198.56700000000001</v>
      </c>
      <c r="V34" s="11">
        <v>0</v>
      </c>
      <c r="W34" s="11">
        <v>0</v>
      </c>
      <c r="X34" s="11">
        <v>3.9307000000000003</v>
      </c>
      <c r="Y34" s="11">
        <v>198.56700000000001</v>
      </c>
      <c r="Z34" s="11">
        <v>0</v>
      </c>
      <c r="AA34" s="11">
        <v>0</v>
      </c>
      <c r="AB34" s="13" t="s">
        <v>352</v>
      </c>
      <c r="AC34" s="13">
        <v>1.9595099999999999</v>
      </c>
      <c r="AD34" s="4">
        <v>172.5891</v>
      </c>
      <c r="AE34" s="4">
        <v>3209.8302400000002</v>
      </c>
      <c r="AF34" s="11">
        <v>0</v>
      </c>
      <c r="AG34" s="11">
        <v>0</v>
      </c>
      <c r="AH34" s="11" t="s">
        <v>352</v>
      </c>
      <c r="AI34" s="11">
        <v>0.52539000000000002</v>
      </c>
      <c r="AJ34" s="11" t="s">
        <v>352</v>
      </c>
      <c r="AK34" s="11">
        <v>2.6505299999999998</v>
      </c>
      <c r="AL34" s="11">
        <v>0</v>
      </c>
      <c r="AM34" s="11">
        <v>0</v>
      </c>
      <c r="AN34" s="11">
        <v>172.2809</v>
      </c>
      <c r="AO34" s="11">
        <v>3206.6543200000001</v>
      </c>
      <c r="AP34" s="20">
        <v>0</v>
      </c>
      <c r="AQ34" s="20">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8">
        <v>0</v>
      </c>
      <c r="BM34" s="118">
        <v>0</v>
      </c>
      <c r="BN34" s="118">
        <v>0</v>
      </c>
      <c r="BO34" s="118">
        <v>0</v>
      </c>
      <c r="BQ34" s="567"/>
      <c r="BR34" s="567"/>
    </row>
    <row r="35" spans="1:238" x14ac:dyDescent="0.2">
      <c r="A35" s="7" t="s">
        <v>363</v>
      </c>
      <c r="B35" s="4">
        <v>85.375169999999997</v>
      </c>
      <c r="C35" s="4">
        <v>416.93732999999997</v>
      </c>
      <c r="D35" s="11">
        <v>9.1078499999999991</v>
      </c>
      <c r="E35" s="11">
        <v>38.257180000000005</v>
      </c>
      <c r="F35" s="11">
        <v>32.999489999999994</v>
      </c>
      <c r="G35" s="11">
        <v>156.83136999999999</v>
      </c>
      <c r="H35" s="11">
        <v>43.267829999999996</v>
      </c>
      <c r="I35" s="11">
        <v>221.84878</v>
      </c>
      <c r="J35" s="4">
        <v>411.49792000000002</v>
      </c>
      <c r="K35" s="4">
        <v>961.07329000000004</v>
      </c>
      <c r="L35" s="13">
        <v>310.29198000000002</v>
      </c>
      <c r="M35" s="13">
        <v>124.76714000000001</v>
      </c>
      <c r="N35" s="13">
        <v>9.8630999999999993</v>
      </c>
      <c r="O35" s="13">
        <v>41.125409999999995</v>
      </c>
      <c r="P35" s="13">
        <v>10.043149999999999</v>
      </c>
      <c r="Q35" s="13">
        <v>110.06505999999999</v>
      </c>
      <c r="R35" s="13">
        <v>81.299689999999998</v>
      </c>
      <c r="S35" s="13">
        <v>685.11568</v>
      </c>
      <c r="T35" s="4">
        <v>68.304509999999993</v>
      </c>
      <c r="U35" s="4">
        <v>497.28499999999991</v>
      </c>
      <c r="V35" s="11">
        <v>21.817139999999998</v>
      </c>
      <c r="W35" s="11">
        <v>391.25793999999996</v>
      </c>
      <c r="X35" s="11">
        <v>4.2457899999999995</v>
      </c>
      <c r="Y35" s="11">
        <v>81.052019999999999</v>
      </c>
      <c r="Z35" s="11">
        <v>42.241579999999999</v>
      </c>
      <c r="AA35" s="11">
        <v>24.97504</v>
      </c>
      <c r="AB35" s="13">
        <v>9.5970200000000006</v>
      </c>
      <c r="AC35" s="13">
        <v>140.99458000000001</v>
      </c>
      <c r="AD35" s="4">
        <v>145.4522</v>
      </c>
      <c r="AE35" s="4">
        <v>3801.8871300000001</v>
      </c>
      <c r="AF35" s="11">
        <v>30.088739999999994</v>
      </c>
      <c r="AG35" s="11">
        <v>377.96895000000001</v>
      </c>
      <c r="AH35" s="11">
        <v>3.5354399999999999</v>
      </c>
      <c r="AI35" s="11">
        <v>40.243740000000003</v>
      </c>
      <c r="AJ35" s="11">
        <v>0.70913999999999999</v>
      </c>
      <c r="AK35" s="11">
        <v>1.96865</v>
      </c>
      <c r="AL35" s="11" t="s">
        <v>352</v>
      </c>
      <c r="AM35" s="11" t="s">
        <v>352</v>
      </c>
      <c r="AN35" s="11">
        <v>111.02945</v>
      </c>
      <c r="AO35" s="11">
        <v>3381.3116399999999</v>
      </c>
      <c r="AP35" s="20">
        <v>17.663640000000001</v>
      </c>
      <c r="AQ35" s="20">
        <v>94.553510000000003</v>
      </c>
      <c r="AR35" s="11">
        <v>0.82104999999999995</v>
      </c>
      <c r="AS35" s="11">
        <v>27.580089999999998</v>
      </c>
      <c r="AT35" s="11">
        <v>1.9236599999999999</v>
      </c>
      <c r="AU35" s="11">
        <v>13.58234</v>
      </c>
      <c r="AV35" s="11">
        <v>11.302700000000002</v>
      </c>
      <c r="AW35" s="11">
        <v>38.277100000000004</v>
      </c>
      <c r="AX35" s="11" t="s">
        <v>352</v>
      </c>
      <c r="AY35" s="11">
        <v>3.4883500000000001</v>
      </c>
      <c r="AZ35" s="11" t="s">
        <v>352</v>
      </c>
      <c r="BA35" s="11">
        <v>2.51783</v>
      </c>
      <c r="BB35" s="11">
        <v>2.8168500000000001</v>
      </c>
      <c r="BC35" s="11">
        <v>7.3470700000000004</v>
      </c>
      <c r="BD35" s="11" t="s">
        <v>352</v>
      </c>
      <c r="BE35" s="11">
        <v>0.62936999999999999</v>
      </c>
      <c r="BF35" s="11" t="s">
        <v>352</v>
      </c>
      <c r="BG35" s="11">
        <v>1.1313599999999999</v>
      </c>
      <c r="BH35" s="11">
        <v>0</v>
      </c>
      <c r="BI35" s="11">
        <v>0</v>
      </c>
      <c r="BJ35" s="11" t="s">
        <v>352</v>
      </c>
      <c r="BK35" s="11" t="s">
        <v>352</v>
      </c>
      <c r="BL35" s="118" t="s">
        <v>352</v>
      </c>
      <c r="BM35" s="118" t="s">
        <v>352</v>
      </c>
      <c r="BN35" s="118">
        <v>0</v>
      </c>
      <c r="BO35" s="118">
        <v>0</v>
      </c>
      <c r="BQ35" s="567"/>
      <c r="BR35" s="567"/>
    </row>
    <row r="36" spans="1:238" s="10" customFormat="1" x14ac:dyDescent="0.2">
      <c r="A36" s="10" t="s">
        <v>414</v>
      </c>
      <c r="B36" s="4">
        <v>2779.6064200000001</v>
      </c>
      <c r="C36" s="4">
        <v>13285.74459</v>
      </c>
      <c r="D36" s="4">
        <v>558.53136000000006</v>
      </c>
      <c r="E36" s="4">
        <v>3734.5313200000001</v>
      </c>
      <c r="F36" s="4">
        <v>443.22934000000004</v>
      </c>
      <c r="G36" s="4">
        <v>2064.4454799999999</v>
      </c>
      <c r="H36" s="4">
        <v>1777.84572</v>
      </c>
      <c r="I36" s="4">
        <v>7486.7677899999999</v>
      </c>
      <c r="J36" s="4">
        <v>9270.5282499999994</v>
      </c>
      <c r="K36" s="4">
        <v>28545.973460000005</v>
      </c>
      <c r="L36" s="4">
        <v>7195.00443</v>
      </c>
      <c r="M36" s="4">
        <v>15614.105660000003</v>
      </c>
      <c r="N36" s="4">
        <v>420.58271000000002</v>
      </c>
      <c r="O36" s="4">
        <v>2040.6702399999999</v>
      </c>
      <c r="P36" s="4">
        <v>809.55353000000002</v>
      </c>
      <c r="Q36" s="4">
        <v>4482.08698</v>
      </c>
      <c r="R36" s="4">
        <v>845.38757999999984</v>
      </c>
      <c r="S36" s="4">
        <v>6409.1105799999996</v>
      </c>
      <c r="T36" s="4">
        <v>2748.3091000000004</v>
      </c>
      <c r="U36" s="4">
        <v>13132.378029999998</v>
      </c>
      <c r="V36" s="4">
        <v>12.041130000000001</v>
      </c>
      <c r="W36" s="4">
        <v>22.385570000000001</v>
      </c>
      <c r="X36" s="4">
        <v>1173.9555200000002</v>
      </c>
      <c r="Y36" s="4">
        <v>8961.9591899999978</v>
      </c>
      <c r="Z36" s="4">
        <v>1562.3124499999999</v>
      </c>
      <c r="AA36" s="4">
        <v>4148.0332699999999</v>
      </c>
      <c r="AB36" s="4">
        <v>434.15915000000007</v>
      </c>
      <c r="AC36" s="4">
        <v>2857.7803699999999</v>
      </c>
      <c r="AD36" s="4">
        <v>2796.8368100000002</v>
      </c>
      <c r="AE36" s="4">
        <v>19534.21326</v>
      </c>
      <c r="AF36" s="4">
        <v>328.35674</v>
      </c>
      <c r="AG36" s="4">
        <v>2531.42688</v>
      </c>
      <c r="AH36" s="4">
        <v>683.7962</v>
      </c>
      <c r="AI36" s="4">
        <v>5355.3460500000001</v>
      </c>
      <c r="AJ36" s="4">
        <v>1346.52278</v>
      </c>
      <c r="AK36" s="4">
        <v>8388.1519800000005</v>
      </c>
      <c r="AL36" s="4">
        <v>369.84537</v>
      </c>
      <c r="AM36" s="4">
        <v>2907.8628099999996</v>
      </c>
      <c r="AN36" s="4">
        <v>68.315719999999999</v>
      </c>
      <c r="AO36" s="4">
        <v>351.42553999999996</v>
      </c>
      <c r="AP36" s="20">
        <v>593.83292999999992</v>
      </c>
      <c r="AQ36" s="20">
        <v>5313.7505999999994</v>
      </c>
      <c r="AR36" s="4" t="s">
        <v>352</v>
      </c>
      <c r="AS36" s="4">
        <v>1.8896999999999999</v>
      </c>
      <c r="AT36" s="4">
        <v>427.51182999999997</v>
      </c>
      <c r="AU36" s="4">
        <v>4158.0198199999995</v>
      </c>
      <c r="AV36" s="4">
        <v>21.478700000000003</v>
      </c>
      <c r="AW36" s="4">
        <v>145.41633999999999</v>
      </c>
      <c r="AX36" s="4">
        <v>30.777239999999999</v>
      </c>
      <c r="AY36" s="4">
        <v>197.91243999999998</v>
      </c>
      <c r="AZ36" s="4">
        <v>22.722099999999998</v>
      </c>
      <c r="BA36" s="4">
        <v>170.74808999999999</v>
      </c>
      <c r="BB36" s="4">
        <v>66.97945</v>
      </c>
      <c r="BC36" s="4">
        <v>464.90358000000003</v>
      </c>
      <c r="BD36" s="4">
        <v>17.146409999999999</v>
      </c>
      <c r="BE36" s="4">
        <v>115.72045000000001</v>
      </c>
      <c r="BF36" s="4">
        <v>6.6649000000000003</v>
      </c>
      <c r="BG36" s="4">
        <v>57.563430000000004</v>
      </c>
      <c r="BH36" s="4" t="s">
        <v>352</v>
      </c>
      <c r="BI36" s="4">
        <v>1.5767499999999999</v>
      </c>
      <c r="BJ36" s="4">
        <v>83.670199999999994</v>
      </c>
      <c r="BK36" s="4">
        <v>357.72782000000001</v>
      </c>
      <c r="BL36" s="4">
        <v>83.670199999999994</v>
      </c>
      <c r="BM36" s="4">
        <v>357.72782000000001</v>
      </c>
      <c r="BN36" s="4">
        <v>0</v>
      </c>
      <c r="BO36" s="4">
        <v>0</v>
      </c>
      <c r="BQ36" s="567"/>
      <c r="BR36" s="567"/>
    </row>
    <row r="37" spans="1:238" x14ac:dyDescent="0.2">
      <c r="A37" s="7" t="s">
        <v>515</v>
      </c>
      <c r="B37" s="4">
        <v>8.4359999999999999</v>
      </c>
      <c r="C37" s="4">
        <v>11.676</v>
      </c>
      <c r="D37" s="11">
        <v>0</v>
      </c>
      <c r="E37" s="11">
        <v>0</v>
      </c>
      <c r="F37" s="11">
        <v>0</v>
      </c>
      <c r="G37" s="11">
        <v>0</v>
      </c>
      <c r="H37" s="11">
        <v>8.4359999999999999</v>
      </c>
      <c r="I37" s="11">
        <v>11.676</v>
      </c>
      <c r="J37" s="4">
        <v>353.00993999999997</v>
      </c>
      <c r="K37" s="4">
        <v>1888.0299500000001</v>
      </c>
      <c r="L37" s="13">
        <v>256.35659999999996</v>
      </c>
      <c r="M37" s="13">
        <v>965.08295999999996</v>
      </c>
      <c r="N37" s="13">
        <v>0</v>
      </c>
      <c r="O37" s="13">
        <v>0</v>
      </c>
      <c r="P37" s="13">
        <v>0</v>
      </c>
      <c r="Q37" s="13">
        <v>0</v>
      </c>
      <c r="R37" s="13">
        <v>96.65334</v>
      </c>
      <c r="S37" s="13">
        <v>922.94699000000003</v>
      </c>
      <c r="T37" s="4">
        <v>667.44294000000002</v>
      </c>
      <c r="U37" s="4">
        <v>1033.3179399999999</v>
      </c>
      <c r="V37" s="11">
        <v>10.781000000000001</v>
      </c>
      <c r="W37" s="11">
        <v>16.006</v>
      </c>
      <c r="X37" s="11">
        <v>161.31045</v>
      </c>
      <c r="Y37" s="11">
        <v>548.11930000000007</v>
      </c>
      <c r="Z37" s="11">
        <v>495.35149000000001</v>
      </c>
      <c r="AA37" s="11">
        <v>469.19263999999998</v>
      </c>
      <c r="AB37" s="13">
        <v>11.672699999999999</v>
      </c>
      <c r="AC37" s="13">
        <v>52.585249999999995</v>
      </c>
      <c r="AD37" s="4">
        <v>159.57705999999999</v>
      </c>
      <c r="AE37" s="4">
        <v>463.77388999999994</v>
      </c>
      <c r="AF37" s="11">
        <v>1.15425</v>
      </c>
      <c r="AG37" s="11">
        <v>11.72475</v>
      </c>
      <c r="AH37" s="11">
        <v>2.7791099999999997</v>
      </c>
      <c r="AI37" s="11">
        <v>47.838479999999997</v>
      </c>
      <c r="AJ37" s="11">
        <v>140.74779999999998</v>
      </c>
      <c r="AK37" s="11">
        <v>378.75367999999997</v>
      </c>
      <c r="AL37" s="11">
        <v>7.1036999999999999</v>
      </c>
      <c r="AM37" s="11">
        <v>10.885069999999999</v>
      </c>
      <c r="AN37" s="11">
        <v>7.7922000000000002</v>
      </c>
      <c r="AO37" s="11">
        <v>14.571909999999999</v>
      </c>
      <c r="AP37" s="20">
        <v>0.86170000000000002</v>
      </c>
      <c r="AQ37" s="20">
        <v>20.753429999999998</v>
      </c>
      <c r="AR37" s="11">
        <v>0</v>
      </c>
      <c r="AS37" s="11">
        <v>0</v>
      </c>
      <c r="AT37" s="11">
        <v>0</v>
      </c>
      <c r="AU37" s="11">
        <v>0</v>
      </c>
      <c r="AV37" s="11">
        <v>0</v>
      </c>
      <c r="AW37" s="11">
        <v>0</v>
      </c>
      <c r="AX37" s="11">
        <v>0</v>
      </c>
      <c r="AY37" s="11">
        <v>0</v>
      </c>
      <c r="AZ37" s="11">
        <v>0.86170000000000002</v>
      </c>
      <c r="BA37" s="11">
        <v>20.753429999999998</v>
      </c>
      <c r="BB37" s="11">
        <v>0</v>
      </c>
      <c r="BC37" s="11">
        <v>0</v>
      </c>
      <c r="BD37" s="11">
        <v>0</v>
      </c>
      <c r="BE37" s="11">
        <v>0</v>
      </c>
      <c r="BF37" s="11">
        <v>0</v>
      </c>
      <c r="BG37" s="11">
        <v>0</v>
      </c>
      <c r="BH37" s="11">
        <v>0</v>
      </c>
      <c r="BI37" s="11">
        <v>0</v>
      </c>
      <c r="BJ37" s="11">
        <v>0</v>
      </c>
      <c r="BK37" s="11">
        <v>0</v>
      </c>
      <c r="BL37" s="118">
        <v>0</v>
      </c>
      <c r="BM37" s="118">
        <v>0</v>
      </c>
      <c r="BN37" s="118">
        <v>0</v>
      </c>
      <c r="BO37" s="118">
        <v>0</v>
      </c>
      <c r="BP37" s="10"/>
      <c r="BQ37" s="567"/>
      <c r="BR37" s="567"/>
    </row>
    <row r="38" spans="1:238" x14ac:dyDescent="0.2">
      <c r="A38" s="7" t="s">
        <v>418</v>
      </c>
      <c r="B38" s="4">
        <v>7.5758099999999997</v>
      </c>
      <c r="C38" s="4">
        <v>43.875920000000001</v>
      </c>
      <c r="D38" s="11" t="s">
        <v>352</v>
      </c>
      <c r="E38" s="11">
        <v>0.83363999999999994</v>
      </c>
      <c r="F38" s="11" t="s">
        <v>352</v>
      </c>
      <c r="G38" s="11">
        <v>1.0217000000000001</v>
      </c>
      <c r="H38" s="11">
        <v>7.2062099999999996</v>
      </c>
      <c r="I38" s="11">
        <v>42.020580000000002</v>
      </c>
      <c r="J38" s="4">
        <v>356.30328000000003</v>
      </c>
      <c r="K38" s="4">
        <v>2066.79502</v>
      </c>
      <c r="L38" s="13">
        <v>295.23777000000001</v>
      </c>
      <c r="M38" s="13">
        <v>1668.65625</v>
      </c>
      <c r="N38" s="13">
        <v>8.6440400000000004</v>
      </c>
      <c r="O38" s="13">
        <v>48.707639999999998</v>
      </c>
      <c r="P38" s="13">
        <v>21.207789999999999</v>
      </c>
      <c r="Q38" s="13">
        <v>131.28217000000001</v>
      </c>
      <c r="R38" s="13">
        <v>31.21368</v>
      </c>
      <c r="S38" s="13">
        <v>218.14895999999999</v>
      </c>
      <c r="T38" s="4">
        <v>300.35018000000002</v>
      </c>
      <c r="U38" s="4">
        <v>2189.8669199999999</v>
      </c>
      <c r="V38" s="11">
        <v>0</v>
      </c>
      <c r="W38" s="11">
        <v>0</v>
      </c>
      <c r="X38" s="11">
        <v>128.23281</v>
      </c>
      <c r="Y38" s="11">
        <v>872.81289000000004</v>
      </c>
      <c r="Z38" s="11">
        <v>172.11736999999999</v>
      </c>
      <c r="AA38" s="11">
        <v>1317.05403</v>
      </c>
      <c r="AB38" s="13">
        <v>64.141199999999998</v>
      </c>
      <c r="AC38" s="13">
        <v>419.92466999999999</v>
      </c>
      <c r="AD38" s="4">
        <v>289.87603999999999</v>
      </c>
      <c r="AE38" s="4">
        <v>2055.6471099999999</v>
      </c>
      <c r="AF38" s="11">
        <v>20.942969999999999</v>
      </c>
      <c r="AG38" s="11">
        <v>156.64290999999997</v>
      </c>
      <c r="AH38" s="11">
        <v>42.147259999999996</v>
      </c>
      <c r="AI38" s="11">
        <v>312.95776000000001</v>
      </c>
      <c r="AJ38" s="11">
        <v>184.12806</v>
      </c>
      <c r="AK38" s="11">
        <v>1293.56412</v>
      </c>
      <c r="AL38" s="11">
        <v>19.518349999999998</v>
      </c>
      <c r="AM38" s="11">
        <v>130.00061000000002</v>
      </c>
      <c r="AN38" s="11">
        <v>23.139400000000002</v>
      </c>
      <c r="AO38" s="11">
        <v>162.48170999999999</v>
      </c>
      <c r="AP38" s="20">
        <v>0</v>
      </c>
      <c r="AQ38" s="20">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8">
        <v>0</v>
      </c>
      <c r="BM38" s="118">
        <v>0</v>
      </c>
      <c r="BN38" s="118">
        <v>0</v>
      </c>
      <c r="BO38" s="118">
        <v>0</v>
      </c>
      <c r="BQ38" s="567"/>
      <c r="BR38" s="567"/>
    </row>
    <row r="39" spans="1:238" x14ac:dyDescent="0.2">
      <c r="A39" s="7" t="s">
        <v>421</v>
      </c>
      <c r="B39" s="4">
        <v>16.871100000000002</v>
      </c>
      <c r="C39" s="4">
        <v>150.75808999999998</v>
      </c>
      <c r="D39" s="11" t="s">
        <v>352</v>
      </c>
      <c r="E39" s="11" t="s">
        <v>352</v>
      </c>
      <c r="F39" s="11" t="s">
        <v>352</v>
      </c>
      <c r="G39" s="11" t="s">
        <v>352</v>
      </c>
      <c r="H39" s="11">
        <v>16.837800000000001</v>
      </c>
      <c r="I39" s="11">
        <v>150.52519999999998</v>
      </c>
      <c r="J39" s="4">
        <v>390.08540000000011</v>
      </c>
      <c r="K39" s="4">
        <v>3585.8562999999999</v>
      </c>
      <c r="L39" s="13">
        <v>216.80910000000003</v>
      </c>
      <c r="M39" s="13">
        <v>1994.83286</v>
      </c>
      <c r="N39" s="13">
        <v>55.0535</v>
      </c>
      <c r="O39" s="13">
        <v>501.16645999999997</v>
      </c>
      <c r="P39" s="13">
        <v>79.373500000000007</v>
      </c>
      <c r="Q39" s="13">
        <v>716.39693</v>
      </c>
      <c r="R39" s="13">
        <v>38.849300000000007</v>
      </c>
      <c r="S39" s="13">
        <v>373.46004999999997</v>
      </c>
      <c r="T39" s="4">
        <v>7.9135999999999997</v>
      </c>
      <c r="U39" s="4">
        <v>96.978789999999989</v>
      </c>
      <c r="V39" s="11">
        <v>0</v>
      </c>
      <c r="W39" s="11">
        <v>0</v>
      </c>
      <c r="X39" s="11">
        <v>7.4897</v>
      </c>
      <c r="Y39" s="11">
        <v>91.809519999999992</v>
      </c>
      <c r="Z39" s="11" t="s">
        <v>352</v>
      </c>
      <c r="AA39" s="11">
        <v>5.16927</v>
      </c>
      <c r="AB39" s="13">
        <v>0.90090000000000003</v>
      </c>
      <c r="AC39" s="13">
        <v>11.03074</v>
      </c>
      <c r="AD39" s="4">
        <v>32.467700000000001</v>
      </c>
      <c r="AE39" s="4">
        <v>378.11052999999998</v>
      </c>
      <c r="AF39" s="11">
        <v>4.2914000000000003</v>
      </c>
      <c r="AG39" s="11">
        <v>53.427189999999996</v>
      </c>
      <c r="AH39" s="11">
        <v>4.4451000000000001</v>
      </c>
      <c r="AI39" s="11">
        <v>44.017589999999998</v>
      </c>
      <c r="AJ39" s="11">
        <v>22.779400000000003</v>
      </c>
      <c r="AK39" s="11">
        <v>269.46138999999999</v>
      </c>
      <c r="AL39" s="11" t="s">
        <v>352</v>
      </c>
      <c r="AM39" s="11">
        <v>1.6414299999999999</v>
      </c>
      <c r="AN39" s="11">
        <v>0.78480000000000005</v>
      </c>
      <c r="AO39" s="11">
        <v>9.5629299999999997</v>
      </c>
      <c r="AP39" s="20">
        <v>547.56486999999993</v>
      </c>
      <c r="AQ39" s="20">
        <v>4886.9777099999992</v>
      </c>
      <c r="AR39" s="11" t="s">
        <v>352</v>
      </c>
      <c r="AS39" s="11">
        <v>1.7975099999999999</v>
      </c>
      <c r="AT39" s="11">
        <v>421.78798</v>
      </c>
      <c r="AU39" s="11">
        <v>4100.4595799999997</v>
      </c>
      <c r="AV39" s="11">
        <v>13.558300000000001</v>
      </c>
      <c r="AW39" s="11">
        <v>82.067119999999989</v>
      </c>
      <c r="AX39" s="11">
        <v>30.19624</v>
      </c>
      <c r="AY39" s="11">
        <v>193.38083999999998</v>
      </c>
      <c r="AZ39" s="11">
        <v>16.5656</v>
      </c>
      <c r="BA39" s="11">
        <v>102.30203</v>
      </c>
      <c r="BB39" s="11">
        <v>49.510400000000004</v>
      </c>
      <c r="BC39" s="11">
        <v>306.22290000000004</v>
      </c>
      <c r="BD39" s="11">
        <v>15.703749999999999</v>
      </c>
      <c r="BE39" s="11">
        <v>100.73880000000001</v>
      </c>
      <c r="BF39" s="11" t="s">
        <v>352</v>
      </c>
      <c r="BG39" s="11" t="s">
        <v>352</v>
      </c>
      <c r="BH39" s="11">
        <v>0</v>
      </c>
      <c r="BI39" s="11">
        <v>0</v>
      </c>
      <c r="BJ39" s="11" t="s">
        <v>352</v>
      </c>
      <c r="BK39" s="11" t="s">
        <v>352</v>
      </c>
      <c r="BL39" s="118" t="s">
        <v>352</v>
      </c>
      <c r="BM39" s="118" t="s">
        <v>352</v>
      </c>
      <c r="BN39" s="118">
        <v>0</v>
      </c>
      <c r="BO39" s="118">
        <v>0</v>
      </c>
      <c r="BQ39" s="567"/>
      <c r="BR39" s="567"/>
    </row>
    <row r="40" spans="1:238" x14ac:dyDescent="0.2">
      <c r="A40" s="7" t="s">
        <v>424</v>
      </c>
      <c r="B40" s="4">
        <v>1499.6080100000001</v>
      </c>
      <c r="C40" s="4">
        <v>9448.0364700000009</v>
      </c>
      <c r="D40" s="11">
        <v>558.28760000000011</v>
      </c>
      <c r="E40" s="11">
        <v>3733.2150200000001</v>
      </c>
      <c r="F40" s="11">
        <v>441.32068000000004</v>
      </c>
      <c r="G40" s="11">
        <v>2059.7334700000001</v>
      </c>
      <c r="H40" s="11">
        <v>499.99973</v>
      </c>
      <c r="I40" s="11">
        <v>3655.0879800000002</v>
      </c>
      <c r="J40" s="4">
        <v>2083.0787299999997</v>
      </c>
      <c r="K40" s="4">
        <v>12714.138860000001</v>
      </c>
      <c r="L40" s="13">
        <v>902.45820000000003</v>
      </c>
      <c r="M40" s="13">
        <v>3994.2881900000002</v>
      </c>
      <c r="N40" s="13">
        <v>300.10586999999998</v>
      </c>
      <c r="O40" s="13">
        <v>1402.56627</v>
      </c>
      <c r="P40" s="13">
        <v>328.58994999999999</v>
      </c>
      <c r="Q40" s="13">
        <v>2566.9704400000001</v>
      </c>
      <c r="R40" s="13">
        <v>551.92470999999989</v>
      </c>
      <c r="S40" s="13">
        <v>4750.3139600000004</v>
      </c>
      <c r="T40" s="4">
        <v>885.38414</v>
      </c>
      <c r="U40" s="4">
        <v>7820.6803899999986</v>
      </c>
      <c r="V40" s="11">
        <v>0</v>
      </c>
      <c r="W40" s="11">
        <v>0</v>
      </c>
      <c r="X40" s="11">
        <v>817.11729000000003</v>
      </c>
      <c r="Y40" s="11">
        <v>7240.9554399999988</v>
      </c>
      <c r="Z40" s="11">
        <v>68.266849999999991</v>
      </c>
      <c r="AA40" s="11">
        <v>579.72495000000004</v>
      </c>
      <c r="AB40" s="13">
        <v>312.61285000000004</v>
      </c>
      <c r="AC40" s="13">
        <v>2283.3117999999999</v>
      </c>
      <c r="AD40" s="4">
        <v>1982.0852300000001</v>
      </c>
      <c r="AE40" s="4">
        <v>15557.857169999999</v>
      </c>
      <c r="AF40" s="11">
        <v>283.84213</v>
      </c>
      <c r="AG40" s="11">
        <v>2232.3490300000003</v>
      </c>
      <c r="AH40" s="11">
        <v>622.45096000000001</v>
      </c>
      <c r="AI40" s="11">
        <v>4881.0317800000003</v>
      </c>
      <c r="AJ40" s="11">
        <v>741.08005000000003</v>
      </c>
      <c r="AK40" s="11">
        <v>5788.4047399999999</v>
      </c>
      <c r="AL40" s="11">
        <v>326.91244</v>
      </c>
      <c r="AM40" s="11">
        <v>2614.4503399999999</v>
      </c>
      <c r="AN40" s="11">
        <v>7.7996499999999997</v>
      </c>
      <c r="AO40" s="11">
        <v>41.621279999999999</v>
      </c>
      <c r="AP40" s="20">
        <v>10.93801</v>
      </c>
      <c r="AQ40" s="20">
        <v>106.12181</v>
      </c>
      <c r="AR40" s="11">
        <v>0</v>
      </c>
      <c r="AS40" s="11">
        <v>0</v>
      </c>
      <c r="AT40" s="11">
        <v>5.627600000000001</v>
      </c>
      <c r="AU40" s="11">
        <v>57.104399999999998</v>
      </c>
      <c r="AV40" s="11">
        <v>3.6161000000000003</v>
      </c>
      <c r="AW40" s="11">
        <v>34.528039999999997</v>
      </c>
      <c r="AX40" s="11" t="s">
        <v>352</v>
      </c>
      <c r="AY40" s="11" t="s">
        <v>352</v>
      </c>
      <c r="AZ40" s="11" t="s">
        <v>352</v>
      </c>
      <c r="BA40" s="11" t="s">
        <v>352</v>
      </c>
      <c r="BB40" s="11">
        <v>1.0254000000000001</v>
      </c>
      <c r="BC40" s="11">
        <v>8.6283399999999997</v>
      </c>
      <c r="BD40" s="11" t="s">
        <v>352</v>
      </c>
      <c r="BE40" s="11">
        <v>3.0650899999999996</v>
      </c>
      <c r="BF40" s="11" t="s">
        <v>352</v>
      </c>
      <c r="BG40" s="11">
        <v>2.5676099999999997</v>
      </c>
      <c r="BH40" s="11">
        <v>0</v>
      </c>
      <c r="BI40" s="11">
        <v>0</v>
      </c>
      <c r="BJ40" s="11" t="s">
        <v>352</v>
      </c>
      <c r="BK40" s="11">
        <v>1.2077899999999999</v>
      </c>
      <c r="BL40" s="118" t="s">
        <v>352</v>
      </c>
      <c r="BM40" s="118">
        <v>1.2077899999999999</v>
      </c>
      <c r="BN40" s="118">
        <v>0</v>
      </c>
      <c r="BO40" s="118">
        <v>0</v>
      </c>
      <c r="BQ40" s="567"/>
      <c r="BR40" s="567"/>
    </row>
    <row r="41" spans="1:238" x14ac:dyDescent="0.2">
      <c r="A41" s="7" t="s">
        <v>363</v>
      </c>
      <c r="B41" s="4">
        <v>1247.1155000000001</v>
      </c>
      <c r="C41" s="4">
        <v>3631.3981099999996</v>
      </c>
      <c r="D41" s="11" t="s">
        <v>352</v>
      </c>
      <c r="E41" s="11" t="s">
        <v>352</v>
      </c>
      <c r="F41" s="11">
        <v>1.6451</v>
      </c>
      <c r="G41" s="11">
        <v>3.5723499999999997</v>
      </c>
      <c r="H41" s="11">
        <v>1245.36598</v>
      </c>
      <c r="I41" s="11">
        <v>3627.4580299999998</v>
      </c>
      <c r="J41" s="4">
        <v>6088.0509000000002</v>
      </c>
      <c r="K41" s="4">
        <v>8291.1533300000028</v>
      </c>
      <c r="L41" s="13">
        <v>5524.1427599999997</v>
      </c>
      <c r="M41" s="13">
        <v>6991.2454000000016</v>
      </c>
      <c r="N41" s="13">
        <v>56.779300000000006</v>
      </c>
      <c r="O41" s="13">
        <v>88.229870000000005</v>
      </c>
      <c r="P41" s="13">
        <v>380.38229000000001</v>
      </c>
      <c r="Q41" s="13">
        <v>1067.4374400000002</v>
      </c>
      <c r="R41" s="13">
        <v>126.74655000000001</v>
      </c>
      <c r="S41" s="13">
        <v>144.24062000000001</v>
      </c>
      <c r="T41" s="4">
        <v>887.21823999999992</v>
      </c>
      <c r="U41" s="4">
        <v>1991.5339899999999</v>
      </c>
      <c r="V41" s="11">
        <v>1.26013</v>
      </c>
      <c r="W41" s="11">
        <v>6.3795699999999993</v>
      </c>
      <c r="X41" s="11">
        <v>59.805270000000007</v>
      </c>
      <c r="Y41" s="11">
        <v>208.26204000000001</v>
      </c>
      <c r="Z41" s="11">
        <v>826.15283999999997</v>
      </c>
      <c r="AA41" s="11">
        <v>1776.89238</v>
      </c>
      <c r="AB41" s="13">
        <v>44.831499999999998</v>
      </c>
      <c r="AC41" s="13">
        <v>90.927909999999997</v>
      </c>
      <c r="AD41" s="4">
        <v>332.83078000000006</v>
      </c>
      <c r="AE41" s="4">
        <v>1078.82456</v>
      </c>
      <c r="AF41" s="11">
        <v>18.125989999999998</v>
      </c>
      <c r="AG41" s="11">
        <v>77.283000000000001</v>
      </c>
      <c r="AH41" s="11">
        <v>11.97377</v>
      </c>
      <c r="AI41" s="11">
        <v>69.500439999999998</v>
      </c>
      <c r="AJ41" s="11">
        <v>257.78747000000004</v>
      </c>
      <c r="AK41" s="11">
        <v>657.96805000000006</v>
      </c>
      <c r="AL41" s="11">
        <v>16.143879999999999</v>
      </c>
      <c r="AM41" s="11">
        <v>150.88535999999999</v>
      </c>
      <c r="AN41" s="11">
        <v>28.799669999999995</v>
      </c>
      <c r="AO41" s="11">
        <v>123.18771</v>
      </c>
      <c r="AP41" s="20">
        <v>34.468350000000001</v>
      </c>
      <c r="AQ41" s="20">
        <v>299.89765</v>
      </c>
      <c r="AR41" s="11" t="s">
        <v>352</v>
      </c>
      <c r="AS41" s="11" t="s">
        <v>352</v>
      </c>
      <c r="AT41" s="11" t="s">
        <v>352</v>
      </c>
      <c r="AU41" s="11" t="s">
        <v>352</v>
      </c>
      <c r="AV41" s="11">
        <v>4.3043000000000005</v>
      </c>
      <c r="AW41" s="11">
        <v>28.821179999999998</v>
      </c>
      <c r="AX41" s="11">
        <v>0.56379999999999997</v>
      </c>
      <c r="AY41" s="11">
        <v>4.4112</v>
      </c>
      <c r="AZ41" s="11">
        <v>5.2781000000000002</v>
      </c>
      <c r="BA41" s="11">
        <v>47.584700000000005</v>
      </c>
      <c r="BB41" s="11">
        <v>16.443650000000002</v>
      </c>
      <c r="BC41" s="11">
        <v>150.05233999999999</v>
      </c>
      <c r="BD41" s="11">
        <v>1.1110499999999999</v>
      </c>
      <c r="BE41" s="11">
        <v>11.916559999999999</v>
      </c>
      <c r="BF41" s="11">
        <v>6.36</v>
      </c>
      <c r="BG41" s="11">
        <v>54.986890000000002</v>
      </c>
      <c r="BH41" s="11" t="s">
        <v>352</v>
      </c>
      <c r="BI41" s="11">
        <v>1.5767499999999999</v>
      </c>
      <c r="BJ41" s="11">
        <v>83.505199999999988</v>
      </c>
      <c r="BK41" s="11">
        <v>356.14233999999999</v>
      </c>
      <c r="BL41" s="118">
        <v>83.505199999999988</v>
      </c>
      <c r="BM41" s="118">
        <v>356.14233999999999</v>
      </c>
      <c r="BN41" s="118">
        <v>0</v>
      </c>
      <c r="BO41" s="118">
        <v>0</v>
      </c>
      <c r="BQ41" s="567"/>
      <c r="BR41" s="567"/>
    </row>
    <row r="42" spans="1:238" s="10" customFormat="1" x14ac:dyDescent="0.2">
      <c r="A42" s="426" t="s">
        <v>426</v>
      </c>
      <c r="B42" s="4">
        <v>165.06896</v>
      </c>
      <c r="C42" s="4">
        <v>254.23831999999999</v>
      </c>
      <c r="D42" s="4">
        <v>82.635120000000001</v>
      </c>
      <c r="E42" s="4">
        <v>112.60056</v>
      </c>
      <c r="F42" s="4">
        <v>49.56053</v>
      </c>
      <c r="G42" s="4">
        <v>78.506209999999996</v>
      </c>
      <c r="H42" s="4">
        <v>32.873309999999996</v>
      </c>
      <c r="I42" s="4">
        <v>63.131549999999997</v>
      </c>
      <c r="J42" s="4">
        <v>1.0806799999999999</v>
      </c>
      <c r="K42" s="4">
        <v>5.0071599999999998</v>
      </c>
      <c r="L42" s="4">
        <v>0</v>
      </c>
      <c r="M42" s="4">
        <v>0</v>
      </c>
      <c r="N42" s="4">
        <v>0</v>
      </c>
      <c r="O42" s="4">
        <v>0</v>
      </c>
      <c r="P42" s="4">
        <v>0</v>
      </c>
      <c r="Q42" s="4">
        <v>0</v>
      </c>
      <c r="R42" s="4">
        <v>1.0806799999999999</v>
      </c>
      <c r="S42" s="4">
        <v>5.0071599999999998</v>
      </c>
      <c r="T42" s="4">
        <v>0.58848999999999996</v>
      </c>
      <c r="U42" s="4">
        <v>3.1192000000000002</v>
      </c>
      <c r="V42" s="4" t="s">
        <v>352</v>
      </c>
      <c r="W42" s="4">
        <v>2.6770700000000001</v>
      </c>
      <c r="X42" s="4" t="s">
        <v>352</v>
      </c>
      <c r="Y42" s="4" t="s">
        <v>352</v>
      </c>
      <c r="Z42" s="4" t="s">
        <v>352</v>
      </c>
      <c r="AA42" s="4" t="s">
        <v>352</v>
      </c>
      <c r="AB42" s="20">
        <v>0</v>
      </c>
      <c r="AC42" s="20">
        <v>0</v>
      </c>
      <c r="AD42" s="4">
        <v>3.2053099999999999</v>
      </c>
      <c r="AE42" s="4">
        <v>10.681069999999998</v>
      </c>
      <c r="AF42" s="4">
        <v>2.1937500000000001</v>
      </c>
      <c r="AG42" s="4">
        <v>9.4040999999999997</v>
      </c>
      <c r="AH42" s="4" t="s">
        <v>352</v>
      </c>
      <c r="AI42" s="4" t="s">
        <v>352</v>
      </c>
      <c r="AJ42" s="4">
        <v>0.87750000000000006</v>
      </c>
      <c r="AK42" s="4">
        <v>0.92137999999999998</v>
      </c>
      <c r="AL42" s="4">
        <v>0</v>
      </c>
      <c r="AM42" s="4">
        <v>0</v>
      </c>
      <c r="AN42" s="4">
        <v>0</v>
      </c>
      <c r="AO42" s="4">
        <v>0</v>
      </c>
      <c r="AP42" s="20">
        <v>4.1871000000000009</v>
      </c>
      <c r="AQ42" s="20">
        <v>6.8322099999999999</v>
      </c>
      <c r="AR42" s="4">
        <v>0</v>
      </c>
      <c r="AS42" s="4">
        <v>0</v>
      </c>
      <c r="AT42" s="4">
        <v>4.1674000000000007</v>
      </c>
      <c r="AU42" s="4">
        <v>6.7155300000000002</v>
      </c>
      <c r="AV42" s="4" t="s">
        <v>352</v>
      </c>
      <c r="AW42" s="4" t="s">
        <v>352</v>
      </c>
      <c r="AX42" s="4">
        <v>0</v>
      </c>
      <c r="AY42" s="4">
        <v>0</v>
      </c>
      <c r="AZ42" s="4">
        <v>0</v>
      </c>
      <c r="BA42" s="4">
        <v>0</v>
      </c>
      <c r="BB42" s="4">
        <v>0</v>
      </c>
      <c r="BC42" s="4">
        <v>0</v>
      </c>
      <c r="BD42" s="4" t="s">
        <v>352</v>
      </c>
      <c r="BE42" s="4" t="s">
        <v>352</v>
      </c>
      <c r="BF42" s="4">
        <v>0</v>
      </c>
      <c r="BG42" s="4">
        <v>0</v>
      </c>
      <c r="BH42" s="4">
        <v>0</v>
      </c>
      <c r="BI42" s="4">
        <v>0</v>
      </c>
      <c r="BJ42" s="4">
        <v>0</v>
      </c>
      <c r="BK42" s="4">
        <v>0</v>
      </c>
      <c r="BL42" s="4">
        <v>0</v>
      </c>
      <c r="BM42" s="4">
        <v>0</v>
      </c>
      <c r="BN42" s="4">
        <v>0</v>
      </c>
      <c r="BO42" s="4">
        <v>0</v>
      </c>
      <c r="BP42" s="7"/>
      <c r="BQ42" s="567"/>
      <c r="BR42" s="567"/>
    </row>
    <row r="43" spans="1:238" s="10" customFormat="1" x14ac:dyDescent="0.2">
      <c r="A43" s="10" t="s">
        <v>428</v>
      </c>
      <c r="B43" s="4">
        <v>0</v>
      </c>
      <c r="C43" s="4">
        <v>0</v>
      </c>
      <c r="D43" s="4">
        <v>0</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20">
        <v>0</v>
      </c>
      <c r="AC43" s="20">
        <v>0</v>
      </c>
      <c r="AD43" s="4">
        <v>0</v>
      </c>
      <c r="AE43" s="4">
        <v>0</v>
      </c>
      <c r="AF43" s="4">
        <v>0</v>
      </c>
      <c r="AG43" s="4">
        <v>0</v>
      </c>
      <c r="AH43" s="4">
        <v>0</v>
      </c>
      <c r="AI43" s="4">
        <v>0</v>
      </c>
      <c r="AJ43" s="4">
        <v>0</v>
      </c>
      <c r="AK43" s="4">
        <v>0</v>
      </c>
      <c r="AL43" s="4">
        <v>0</v>
      </c>
      <c r="AM43" s="4">
        <v>0</v>
      </c>
      <c r="AN43" s="4">
        <v>0</v>
      </c>
      <c r="AO43" s="4">
        <v>0</v>
      </c>
      <c r="AP43" s="20">
        <v>0</v>
      </c>
      <c r="AQ43" s="20">
        <v>0</v>
      </c>
      <c r="AR43" s="4">
        <v>0</v>
      </c>
      <c r="AS43" s="4">
        <v>0</v>
      </c>
      <c r="AT43" s="4">
        <v>0</v>
      </c>
      <c r="AU43" s="4">
        <v>0</v>
      </c>
      <c r="AV43" s="4">
        <v>0</v>
      </c>
      <c r="AW43" s="4">
        <v>0</v>
      </c>
      <c r="AX43" s="4">
        <v>0</v>
      </c>
      <c r="AY43" s="4">
        <v>0</v>
      </c>
      <c r="AZ43" s="4">
        <v>0</v>
      </c>
      <c r="BA43" s="4">
        <v>0</v>
      </c>
      <c r="BB43" s="4">
        <v>0</v>
      </c>
      <c r="BC43" s="4">
        <v>0</v>
      </c>
      <c r="BD43" s="4">
        <v>0</v>
      </c>
      <c r="BE43" s="4">
        <v>0</v>
      </c>
      <c r="BF43" s="4">
        <v>0</v>
      </c>
      <c r="BG43" s="4">
        <v>0</v>
      </c>
      <c r="BH43" s="4">
        <v>0</v>
      </c>
      <c r="BI43" s="4">
        <v>0</v>
      </c>
      <c r="BJ43" s="4">
        <v>0</v>
      </c>
      <c r="BK43" s="4">
        <v>0</v>
      </c>
      <c r="BL43" s="4">
        <v>0</v>
      </c>
      <c r="BM43" s="4">
        <v>0</v>
      </c>
      <c r="BN43" s="4">
        <v>0</v>
      </c>
      <c r="BO43" s="4">
        <v>0</v>
      </c>
      <c r="BP43" s="7"/>
      <c r="BQ43" s="567"/>
      <c r="BR43" s="567"/>
    </row>
    <row r="44" spans="1:238" ht="9.75" thickBot="1" x14ac:dyDescent="0.25">
      <c r="A44" s="148"/>
      <c r="B44" s="434"/>
      <c r="C44" s="434"/>
      <c r="D44" s="434"/>
      <c r="E44" s="434"/>
      <c r="F44" s="434"/>
      <c r="G44" s="434"/>
      <c r="H44" s="434"/>
      <c r="I44" s="434"/>
      <c r="J44" s="434"/>
      <c r="K44" s="434"/>
      <c r="L44" s="434"/>
      <c r="M44" s="434"/>
      <c r="N44" s="434"/>
      <c r="O44" s="434"/>
      <c r="P44" s="434"/>
      <c r="Q44" s="434"/>
      <c r="R44" s="434"/>
      <c r="S44" s="434"/>
      <c r="T44" s="148"/>
      <c r="U44" s="148"/>
      <c r="V44" s="148"/>
      <c r="W44" s="148"/>
      <c r="X44" s="434"/>
      <c r="Y44" s="434"/>
      <c r="Z44" s="434"/>
      <c r="AA44" s="434"/>
      <c r="AB44" s="88"/>
      <c r="AC44" s="88"/>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row>
    <row r="45" spans="1:238" ht="9.75" thickTop="1" x14ac:dyDescent="0.2">
      <c r="A45" s="429" t="s">
        <v>512</v>
      </c>
      <c r="B45" s="13"/>
      <c r="C45" s="13"/>
      <c r="D45" s="13"/>
      <c r="E45" s="13"/>
      <c r="F45" s="11"/>
      <c r="G45" s="11"/>
      <c r="H45" s="13"/>
      <c r="I45" s="13"/>
      <c r="J45" s="13"/>
      <c r="K45" s="13"/>
      <c r="L45" s="13"/>
      <c r="M45" s="13"/>
      <c r="N45" s="11"/>
      <c r="O45" s="11"/>
      <c r="P45" s="13"/>
      <c r="Q45" s="13"/>
    </row>
    <row r="46" spans="1:238" ht="9.75" customHeight="1" x14ac:dyDescent="0.2">
      <c r="A46" s="429" t="s">
        <v>513</v>
      </c>
      <c r="F46" s="8"/>
      <c r="G46" s="8"/>
      <c r="I46" s="431"/>
      <c r="N46" s="8"/>
      <c r="S46" s="431"/>
    </row>
    <row r="47" spans="1:238" s="13" customFormat="1" x14ac:dyDescent="0.2">
      <c r="A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row>
    <row r="48" spans="1:238" s="13" customFormat="1" x14ac:dyDescent="0.2">
      <c r="A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row>
    <row r="298" spans="9:61" x14ac:dyDescent="0.2">
      <c r="I298" s="558"/>
      <c r="S298" s="558"/>
      <c r="AA298" s="558"/>
      <c r="AI298" s="558"/>
      <c r="AO298" s="558"/>
      <c r="AW298" s="558"/>
      <c r="BC298" s="558"/>
      <c r="BI298" s="558"/>
    </row>
    <row r="299" spans="9:61" x14ac:dyDescent="0.2">
      <c r="I299" s="558"/>
      <c r="S299" s="558"/>
      <c r="AA299" s="558"/>
      <c r="AI299" s="558"/>
      <c r="AO299" s="558"/>
      <c r="AW299" s="558"/>
      <c r="BC299" s="558"/>
      <c r="BI299" s="558"/>
    </row>
    <row r="300" spans="9:61" x14ac:dyDescent="0.2">
      <c r="I300" s="558"/>
      <c r="S300" s="558"/>
      <c r="AA300" s="558"/>
      <c r="AI300" s="558"/>
      <c r="AO300" s="558"/>
      <c r="AW300" s="558"/>
      <c r="BC300" s="558"/>
      <c r="BI300" s="558"/>
    </row>
  </sheetData>
  <mergeCells count="42">
    <mergeCell ref="BN5:BO5"/>
    <mergeCell ref="AX5:AY5"/>
    <mergeCell ref="AZ5:BA5"/>
    <mergeCell ref="BB5:BC5"/>
    <mergeCell ref="BD5:BE5"/>
    <mergeCell ref="BF5:BG5"/>
    <mergeCell ref="BH5:BI5"/>
    <mergeCell ref="BL5:BM5"/>
    <mergeCell ref="AN5:AO5"/>
    <mergeCell ref="AP5:AQ5"/>
    <mergeCell ref="AR5:AS5"/>
    <mergeCell ref="AT5:AU5"/>
    <mergeCell ref="BJ5:BK5"/>
    <mergeCell ref="B5:C5"/>
    <mergeCell ref="D5:E5"/>
    <mergeCell ref="F5:G5"/>
    <mergeCell ref="H5:I5"/>
    <mergeCell ref="J5:K5"/>
    <mergeCell ref="L5:M5"/>
    <mergeCell ref="N5:O5"/>
    <mergeCell ref="P5:Q5"/>
    <mergeCell ref="R5:S5"/>
    <mergeCell ref="AP4:BI4"/>
    <mergeCell ref="T5:U5"/>
    <mergeCell ref="V5:W5"/>
    <mergeCell ref="AV5:AW5"/>
    <mergeCell ref="Z5:AA5"/>
    <mergeCell ref="AB5:AC5"/>
    <mergeCell ref="AD5:AE5"/>
    <mergeCell ref="AF5:AG5"/>
    <mergeCell ref="AH5:AI5"/>
    <mergeCell ref="AJ5:AK5"/>
    <mergeCell ref="AL5:AM5"/>
    <mergeCell ref="X5:Y5"/>
    <mergeCell ref="B3:AO3"/>
    <mergeCell ref="AP3:BO3"/>
    <mergeCell ref="A1:BO1"/>
    <mergeCell ref="B4:I4"/>
    <mergeCell ref="J4:S4"/>
    <mergeCell ref="T4:AA4"/>
    <mergeCell ref="AB4:AC4"/>
    <mergeCell ref="AD4:AO4"/>
  </mergeCells>
  <pageMargins left="0.78740157480314965" right="0.78740157480314965" top="0.78740157480314965" bottom="0.78740157480314965" header="0" footer="0"/>
  <pageSetup paperSize="9" orientation="portrait" horizontalDpi="300" verticalDpi="300" r:id="rId1"/>
  <headerFooter scaleWithDoc="0" alignWithMargins="0"/>
  <colBreaks count="6" manualBreakCount="6">
    <brk id="1" max="45" man="1"/>
    <brk id="19" max="1048575" man="1"/>
    <brk id="27" max="1048575" man="1"/>
    <brk id="29" max="1048575" man="1"/>
    <brk id="41" max="1048575" man="1"/>
    <brk id="55"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80"/>
  <sheetViews>
    <sheetView showGridLines="0" zoomScaleNormal="100" zoomScaleSheetLayoutView="100" workbookViewId="0">
      <selection sqref="A1:I1"/>
    </sheetView>
  </sheetViews>
  <sheetFormatPr defaultRowHeight="9" x14ac:dyDescent="0.2"/>
  <cols>
    <col min="1" max="1" width="16.5703125" style="7" customWidth="1"/>
    <col min="2" max="2" width="9.28515625" style="7" customWidth="1"/>
    <col min="3" max="3" width="9" style="7" customWidth="1"/>
    <col min="4" max="7" width="8.7109375" style="7" customWidth="1"/>
    <col min="8" max="9" width="8.7109375" style="8" customWidth="1"/>
    <col min="10" max="16384" width="9.140625" style="7"/>
  </cols>
  <sheetData>
    <row r="1" spans="1:9" ht="30" customHeight="1" x14ac:dyDescent="0.2">
      <c r="A1" s="1118" t="s">
        <v>529</v>
      </c>
      <c r="B1" s="1118"/>
      <c r="C1" s="1118"/>
      <c r="D1" s="1118"/>
      <c r="E1" s="1118"/>
      <c r="F1" s="1118"/>
      <c r="G1" s="1118"/>
      <c r="H1" s="1118"/>
      <c r="I1" s="1118"/>
    </row>
    <row r="2" spans="1:9" ht="9.9499999999999993" customHeight="1" x14ac:dyDescent="0.2">
      <c r="A2" s="147" t="s">
        <v>500</v>
      </c>
      <c r="B2" s="1236" t="s">
        <v>2</v>
      </c>
      <c r="C2" s="1236"/>
      <c r="D2" s="1236" t="s">
        <v>1</v>
      </c>
      <c r="E2" s="1236"/>
      <c r="F2" s="1236" t="s">
        <v>149</v>
      </c>
      <c r="G2" s="1236"/>
      <c r="H2" s="1133" t="s">
        <v>150</v>
      </c>
      <c r="I2" s="1138"/>
    </row>
    <row r="3" spans="1:9" ht="9.9499999999999993" customHeight="1" x14ac:dyDescent="0.2">
      <c r="A3" s="147" t="s">
        <v>502</v>
      </c>
      <c r="B3" s="423" t="s">
        <v>346</v>
      </c>
      <c r="C3" s="423" t="s">
        <v>503</v>
      </c>
      <c r="D3" s="423" t="s">
        <v>346</v>
      </c>
      <c r="E3" s="423" t="s">
        <v>503</v>
      </c>
      <c r="F3" s="423" t="s">
        <v>346</v>
      </c>
      <c r="G3" s="423" t="s">
        <v>503</v>
      </c>
      <c r="H3" s="423" t="s">
        <v>346</v>
      </c>
      <c r="I3" s="424" t="s">
        <v>503</v>
      </c>
    </row>
    <row r="4" spans="1:9" ht="5.0999999999999996" customHeight="1" x14ac:dyDescent="0.2">
      <c r="A4" s="37"/>
      <c r="B4" s="37"/>
      <c r="C4" s="37"/>
      <c r="D4" s="37"/>
      <c r="E4" s="37"/>
      <c r="F4" s="37"/>
      <c r="G4" s="37"/>
    </row>
    <row r="5" spans="1:9" ht="8.25" customHeight="1" x14ac:dyDescent="0.2">
      <c r="A5" s="48" t="s">
        <v>0</v>
      </c>
      <c r="B5" s="13"/>
      <c r="C5" s="13"/>
      <c r="I5" s="11"/>
    </row>
    <row r="6" spans="1:9" ht="8.25" customHeight="1" x14ac:dyDescent="0.2">
      <c r="A6" s="24" t="s">
        <v>530</v>
      </c>
      <c r="B6" s="4">
        <v>53021.929930000006</v>
      </c>
      <c r="C6" s="4">
        <v>185346.63945999998</v>
      </c>
      <c r="D6" s="4">
        <v>38655.572410000001</v>
      </c>
      <c r="E6" s="4">
        <v>134234.69088999997</v>
      </c>
      <c r="F6" s="4">
        <v>6379.3705200000022</v>
      </c>
      <c r="G6" s="4">
        <v>29475.58496</v>
      </c>
      <c r="H6" s="4">
        <v>7986.987000000001</v>
      </c>
      <c r="I6" s="4">
        <v>21636.363609999997</v>
      </c>
    </row>
    <row r="7" spans="1:9" ht="8.25" customHeight="1" x14ac:dyDescent="0.2">
      <c r="A7" s="24">
        <v>2018</v>
      </c>
      <c r="B7" s="4">
        <v>58496.89155</v>
      </c>
      <c r="C7" s="4">
        <v>202727.05050000001</v>
      </c>
      <c r="D7" s="29">
        <v>39150.959569999999</v>
      </c>
      <c r="E7" s="29">
        <v>145970.74573000002</v>
      </c>
      <c r="F7" s="4">
        <v>11828.47428</v>
      </c>
      <c r="G7" s="4">
        <v>37964.865280000005</v>
      </c>
      <c r="H7" s="4">
        <v>7517.4576999999999</v>
      </c>
      <c r="I7" s="4">
        <v>18791.439489999997</v>
      </c>
    </row>
    <row r="8" spans="1:9" ht="8.25" customHeight="1" x14ac:dyDescent="0.2">
      <c r="A8" s="10" t="s">
        <v>357</v>
      </c>
      <c r="B8" s="4">
        <v>165.21206000000001</v>
      </c>
      <c r="C8" s="4">
        <v>1705.91086</v>
      </c>
      <c r="D8" s="4">
        <v>165.21206000000001</v>
      </c>
      <c r="E8" s="4">
        <v>1705.91086</v>
      </c>
      <c r="F8" s="4">
        <v>0</v>
      </c>
      <c r="G8" s="4">
        <v>0</v>
      </c>
      <c r="H8" s="4">
        <v>0</v>
      </c>
      <c r="I8" s="4">
        <v>0</v>
      </c>
    </row>
    <row r="9" spans="1:9" ht="8.25" customHeight="1" x14ac:dyDescent="0.2">
      <c r="A9" s="12" t="s">
        <v>358</v>
      </c>
      <c r="B9" s="11">
        <v>5.9242099999999995</v>
      </c>
      <c r="C9" s="11">
        <v>438.93034999999998</v>
      </c>
      <c r="D9" s="11">
        <v>5.9242099999999995</v>
      </c>
      <c r="E9" s="11">
        <v>438.93034999999998</v>
      </c>
      <c r="F9" s="11">
        <v>0</v>
      </c>
      <c r="G9" s="11">
        <v>0</v>
      </c>
      <c r="H9" s="11">
        <v>0</v>
      </c>
      <c r="I9" s="11">
        <v>0</v>
      </c>
    </row>
    <row r="10" spans="1:9" ht="8.25" customHeight="1" x14ac:dyDescent="0.2">
      <c r="A10" s="12" t="s">
        <v>359</v>
      </c>
      <c r="B10" s="11">
        <v>60.411839999999998</v>
      </c>
      <c r="C10" s="11">
        <v>883.34393999999998</v>
      </c>
      <c r="D10" s="11">
        <v>60.411839999999998</v>
      </c>
      <c r="E10" s="11">
        <v>883.34393999999998</v>
      </c>
      <c r="F10" s="11">
        <v>0</v>
      </c>
      <c r="G10" s="11">
        <v>0</v>
      </c>
      <c r="H10" s="11">
        <v>0</v>
      </c>
      <c r="I10" s="11">
        <v>0</v>
      </c>
    </row>
    <row r="11" spans="1:9" ht="8.25" customHeight="1" x14ac:dyDescent="0.2">
      <c r="A11" s="12" t="s">
        <v>505</v>
      </c>
      <c r="B11" s="11">
        <v>92.808900000000008</v>
      </c>
      <c r="C11" s="11">
        <v>366.51215999999999</v>
      </c>
      <c r="D11" s="11">
        <v>92.808900000000008</v>
      </c>
      <c r="E11" s="11">
        <v>366.51215999999999</v>
      </c>
      <c r="F11" s="11">
        <v>0</v>
      </c>
      <c r="G11" s="11">
        <v>0</v>
      </c>
      <c r="H11" s="11">
        <v>0</v>
      </c>
      <c r="I11" s="11">
        <v>0</v>
      </c>
    </row>
    <row r="12" spans="1:9" ht="8.25" customHeight="1" x14ac:dyDescent="0.2">
      <c r="A12" s="12" t="s">
        <v>361</v>
      </c>
      <c r="B12" s="11">
        <v>2.5010300000000001</v>
      </c>
      <c r="C12" s="11">
        <v>1.24501</v>
      </c>
      <c r="D12" s="11">
        <v>2.5010300000000001</v>
      </c>
      <c r="E12" s="11">
        <v>1.24501</v>
      </c>
      <c r="F12" s="11">
        <v>0</v>
      </c>
      <c r="G12" s="11">
        <v>0</v>
      </c>
      <c r="H12" s="11">
        <v>0</v>
      </c>
      <c r="I12" s="11">
        <v>0</v>
      </c>
    </row>
    <row r="13" spans="1:9" ht="8.25" customHeight="1" x14ac:dyDescent="0.2">
      <c r="A13" s="12" t="s">
        <v>506</v>
      </c>
      <c r="B13" s="11">
        <v>0.66293000000000002</v>
      </c>
      <c r="C13" s="11">
        <v>1.6701000000000001</v>
      </c>
      <c r="D13" s="11">
        <v>0.66293000000000002</v>
      </c>
      <c r="E13" s="11">
        <v>1.6701000000000001</v>
      </c>
      <c r="F13" s="11">
        <v>0</v>
      </c>
      <c r="G13" s="11">
        <v>0</v>
      </c>
      <c r="H13" s="11">
        <v>0</v>
      </c>
      <c r="I13" s="11">
        <v>0</v>
      </c>
    </row>
    <row r="14" spans="1:9" ht="8.25" customHeight="1" x14ac:dyDescent="0.2">
      <c r="A14" s="12" t="s">
        <v>363</v>
      </c>
      <c r="B14" s="11">
        <v>2.9031499999999997</v>
      </c>
      <c r="C14" s="11">
        <v>14.209300000000001</v>
      </c>
      <c r="D14" s="11">
        <v>2.9031499999999997</v>
      </c>
      <c r="E14" s="11">
        <v>14.209300000000001</v>
      </c>
      <c r="F14" s="11">
        <v>0</v>
      </c>
      <c r="G14" s="11">
        <v>0</v>
      </c>
      <c r="H14" s="11">
        <v>0</v>
      </c>
      <c r="I14" s="11">
        <v>0</v>
      </c>
    </row>
    <row r="15" spans="1:9" ht="8.25" customHeight="1" x14ac:dyDescent="0.2">
      <c r="A15" s="10" t="s">
        <v>507</v>
      </c>
      <c r="B15" s="4">
        <v>39594.32916999999</v>
      </c>
      <c r="C15" s="4">
        <v>119592.63576000002</v>
      </c>
      <c r="D15" s="4">
        <v>20956.341719999993</v>
      </c>
      <c r="E15" s="4">
        <v>68879.389740000028</v>
      </c>
      <c r="F15" s="4">
        <v>11204.209150000001</v>
      </c>
      <c r="G15" s="4">
        <v>32279.750340000002</v>
      </c>
      <c r="H15" s="4">
        <v>7433.7782999999999</v>
      </c>
      <c r="I15" s="4">
        <v>18433.495679999996</v>
      </c>
    </row>
    <row r="16" spans="1:9" ht="8.25" customHeight="1" x14ac:dyDescent="0.2">
      <c r="A16" s="425" t="s">
        <v>508</v>
      </c>
      <c r="B16" s="11">
        <v>278.98953999999998</v>
      </c>
      <c r="C16" s="11">
        <v>1289.6101900000001</v>
      </c>
      <c r="D16" s="11">
        <v>175.10120999999998</v>
      </c>
      <c r="E16" s="11">
        <v>684.14308000000005</v>
      </c>
      <c r="F16" s="11">
        <v>97.077029999999993</v>
      </c>
      <c r="G16" s="11">
        <v>578.87589000000003</v>
      </c>
      <c r="H16" s="11">
        <v>6.8113000000000001</v>
      </c>
      <c r="I16" s="11">
        <v>26.59122</v>
      </c>
    </row>
    <row r="17" spans="1:9" ht="8.25" customHeight="1" x14ac:dyDescent="0.2">
      <c r="A17" s="425" t="s">
        <v>366</v>
      </c>
      <c r="B17" s="11">
        <v>22.902300000000004</v>
      </c>
      <c r="C17" s="11">
        <v>79.211759999999984</v>
      </c>
      <c r="D17" s="11">
        <v>22.674200000000003</v>
      </c>
      <c r="E17" s="11">
        <v>77.49257999999999</v>
      </c>
      <c r="F17" s="11" t="s">
        <v>352</v>
      </c>
      <c r="G17" s="11">
        <v>1.7191799999999999</v>
      </c>
      <c r="H17" s="11">
        <v>0</v>
      </c>
      <c r="I17" s="11">
        <v>0</v>
      </c>
    </row>
    <row r="18" spans="1:9" ht="8.25" customHeight="1" x14ac:dyDescent="0.2">
      <c r="A18" s="425" t="s">
        <v>367</v>
      </c>
      <c r="B18" s="11">
        <v>13045.04175</v>
      </c>
      <c r="C18" s="11">
        <v>26972.828659999999</v>
      </c>
      <c r="D18" s="11">
        <v>1026.6125</v>
      </c>
      <c r="E18" s="11">
        <v>5815.6077500000001</v>
      </c>
      <c r="F18" s="11">
        <v>7335.2937499999998</v>
      </c>
      <c r="G18" s="11">
        <v>12308.700790000001</v>
      </c>
      <c r="H18" s="11">
        <v>4683.1355000000003</v>
      </c>
      <c r="I18" s="11">
        <v>8848.5201199999992</v>
      </c>
    </row>
    <row r="19" spans="1:9" ht="8.25" customHeight="1" x14ac:dyDescent="0.2">
      <c r="A19" s="425" t="s">
        <v>368</v>
      </c>
      <c r="B19" s="11">
        <v>14.137829999999999</v>
      </c>
      <c r="C19" s="11">
        <v>75.908889999999985</v>
      </c>
      <c r="D19" s="11">
        <v>12.1249</v>
      </c>
      <c r="E19" s="11">
        <v>64.403309999999991</v>
      </c>
      <c r="F19" s="11">
        <v>1.68573</v>
      </c>
      <c r="G19" s="11">
        <v>8.74404</v>
      </c>
      <c r="H19" s="11" t="s">
        <v>352</v>
      </c>
      <c r="I19" s="11">
        <v>2.7615399999999997</v>
      </c>
    </row>
    <row r="20" spans="1:9" ht="8.25" customHeight="1" x14ac:dyDescent="0.2">
      <c r="A20" s="425" t="s">
        <v>369</v>
      </c>
      <c r="B20" s="11">
        <v>274.66982999999999</v>
      </c>
      <c r="C20" s="11">
        <v>1295.54621</v>
      </c>
      <c r="D20" s="11">
        <v>238.13799</v>
      </c>
      <c r="E20" s="11">
        <v>1185.7500700000001</v>
      </c>
      <c r="F20" s="11">
        <v>36.01914</v>
      </c>
      <c r="G20" s="11">
        <v>108.00288</v>
      </c>
      <c r="H20" s="11">
        <v>0.51270000000000004</v>
      </c>
      <c r="I20" s="11">
        <v>1.7932599999999999</v>
      </c>
    </row>
    <row r="21" spans="1:9" ht="8.25" customHeight="1" x14ac:dyDescent="0.2">
      <c r="A21" s="425" t="s">
        <v>370</v>
      </c>
      <c r="B21" s="11">
        <v>97.893659999999997</v>
      </c>
      <c r="C21" s="11">
        <v>563.19133999999997</v>
      </c>
      <c r="D21" s="11">
        <v>97.881659999999997</v>
      </c>
      <c r="E21" s="11">
        <v>563.09996000000001</v>
      </c>
      <c r="F21" s="11">
        <v>0</v>
      </c>
      <c r="G21" s="11">
        <v>0</v>
      </c>
      <c r="H21" s="11" t="s">
        <v>352</v>
      </c>
      <c r="I21" s="11" t="s">
        <v>352</v>
      </c>
    </row>
    <row r="22" spans="1:9" ht="8.25" customHeight="1" x14ac:dyDescent="0.2">
      <c r="A22" s="425" t="s">
        <v>371</v>
      </c>
      <c r="B22" s="11">
        <v>420.08790000000005</v>
      </c>
      <c r="C22" s="11">
        <v>463.45087000000001</v>
      </c>
      <c r="D22" s="11">
        <v>420.08790000000005</v>
      </c>
      <c r="E22" s="11">
        <v>463.45087000000001</v>
      </c>
      <c r="F22" s="11">
        <v>0</v>
      </c>
      <c r="G22" s="11">
        <v>0</v>
      </c>
      <c r="H22" s="11">
        <v>0</v>
      </c>
      <c r="I22" s="11">
        <v>0</v>
      </c>
    </row>
    <row r="23" spans="1:9" ht="8.25" customHeight="1" x14ac:dyDescent="0.2">
      <c r="A23" s="425" t="s">
        <v>372</v>
      </c>
      <c r="B23" s="11">
        <v>151.64440999999999</v>
      </c>
      <c r="C23" s="11">
        <v>53.810200000000002</v>
      </c>
      <c r="D23" s="11">
        <v>69.860640000000004</v>
      </c>
      <c r="E23" s="11">
        <v>16.803889999999999</v>
      </c>
      <c r="F23" s="11">
        <v>81.421169999999989</v>
      </c>
      <c r="G23" s="11">
        <v>36.554380000000002</v>
      </c>
      <c r="H23" s="11" t="s">
        <v>352</v>
      </c>
      <c r="I23" s="11" t="s">
        <v>352</v>
      </c>
    </row>
    <row r="24" spans="1:9" ht="8.25" customHeight="1" x14ac:dyDescent="0.2">
      <c r="A24" s="425" t="s">
        <v>373</v>
      </c>
      <c r="B24" s="11">
        <v>95.909769999999995</v>
      </c>
      <c r="C24" s="11">
        <v>305.77028999999999</v>
      </c>
      <c r="D24" s="11">
        <v>51.68591</v>
      </c>
      <c r="E24" s="11">
        <v>219.49465000000001</v>
      </c>
      <c r="F24" s="11">
        <v>41.119659999999996</v>
      </c>
      <c r="G24" s="11">
        <v>80.993009999999998</v>
      </c>
      <c r="H24" s="11">
        <v>3.1042000000000001</v>
      </c>
      <c r="I24" s="11">
        <v>5.2826300000000002</v>
      </c>
    </row>
    <row r="25" spans="1:9" ht="8.25" customHeight="1" x14ac:dyDescent="0.2">
      <c r="A25" s="425" t="s">
        <v>374</v>
      </c>
      <c r="B25" s="11">
        <v>465.89439999999996</v>
      </c>
      <c r="C25" s="11">
        <v>2739.9798700000001</v>
      </c>
      <c r="D25" s="11">
        <v>152.50972999999999</v>
      </c>
      <c r="E25" s="11">
        <v>766.89553999999998</v>
      </c>
      <c r="F25" s="11">
        <v>312.15366999999998</v>
      </c>
      <c r="G25" s="11">
        <v>1961.84221</v>
      </c>
      <c r="H25" s="11">
        <v>1.2310000000000001</v>
      </c>
      <c r="I25" s="11">
        <v>11.24212</v>
      </c>
    </row>
    <row r="26" spans="1:9" ht="8.25" customHeight="1" x14ac:dyDescent="0.2">
      <c r="A26" s="425" t="s">
        <v>375</v>
      </c>
      <c r="B26" s="11">
        <v>1121.8429000000001</v>
      </c>
      <c r="C26" s="11">
        <v>1750.85853</v>
      </c>
      <c r="D26" s="11">
        <v>1121.8429000000001</v>
      </c>
      <c r="E26" s="11">
        <v>1750.85853</v>
      </c>
      <c r="F26" s="11">
        <v>0</v>
      </c>
      <c r="G26" s="11">
        <v>0</v>
      </c>
      <c r="H26" s="11">
        <v>0</v>
      </c>
      <c r="I26" s="11">
        <v>0</v>
      </c>
    </row>
    <row r="27" spans="1:9" ht="8.25" customHeight="1" x14ac:dyDescent="0.2">
      <c r="A27" s="425" t="s">
        <v>376</v>
      </c>
      <c r="B27" s="11">
        <v>1081.45723</v>
      </c>
      <c r="C27" s="11">
        <v>1829.0040799999999</v>
      </c>
      <c r="D27" s="11">
        <v>33.1175</v>
      </c>
      <c r="E27" s="11">
        <v>43.930779999999999</v>
      </c>
      <c r="F27" s="11">
        <v>847.54483000000005</v>
      </c>
      <c r="G27" s="11">
        <v>1477.50803</v>
      </c>
      <c r="H27" s="11">
        <v>200.79490000000001</v>
      </c>
      <c r="I27" s="11">
        <v>307.56527</v>
      </c>
    </row>
    <row r="28" spans="1:9" ht="8.25" customHeight="1" x14ac:dyDescent="0.2">
      <c r="A28" s="425" t="s">
        <v>377</v>
      </c>
      <c r="B28" s="11">
        <v>6290.9723400000012</v>
      </c>
      <c r="C28" s="11">
        <v>2306.6116900000002</v>
      </c>
      <c r="D28" s="11">
        <v>5866.1194000000005</v>
      </c>
      <c r="E28" s="11">
        <v>1695.0982000000001</v>
      </c>
      <c r="F28" s="11">
        <v>201.87664000000001</v>
      </c>
      <c r="G28" s="11">
        <v>267.08064000000002</v>
      </c>
      <c r="H28" s="11">
        <v>222.97630000000001</v>
      </c>
      <c r="I28" s="11">
        <v>344.43284999999997</v>
      </c>
    </row>
    <row r="29" spans="1:9" ht="8.25" customHeight="1" x14ac:dyDescent="0.2">
      <c r="A29" s="425" t="s">
        <v>378</v>
      </c>
      <c r="B29" s="11">
        <v>173.86265</v>
      </c>
      <c r="C29" s="11">
        <v>3220.7347600000003</v>
      </c>
      <c r="D29" s="11">
        <v>83.566890000000001</v>
      </c>
      <c r="E29" s="11">
        <v>1722.4093700000001</v>
      </c>
      <c r="F29" s="11">
        <v>89.31425999999999</v>
      </c>
      <c r="G29" s="11">
        <v>1476.9774500000001</v>
      </c>
      <c r="H29" s="11">
        <v>0.98150000000000004</v>
      </c>
      <c r="I29" s="11">
        <v>21.347939999999998</v>
      </c>
    </row>
    <row r="30" spans="1:9" ht="8.25" customHeight="1" x14ac:dyDescent="0.2">
      <c r="A30" s="425" t="s">
        <v>379</v>
      </c>
      <c r="B30" s="11">
        <v>985.08651999999995</v>
      </c>
      <c r="C30" s="11">
        <v>2837.4013999999997</v>
      </c>
      <c r="D30" s="11">
        <v>772.74542999999994</v>
      </c>
      <c r="E30" s="11">
        <v>2268.6350299999999</v>
      </c>
      <c r="F30" s="11">
        <v>210.93468999999999</v>
      </c>
      <c r="G30" s="11">
        <v>565.98677999999995</v>
      </c>
      <c r="H30" s="11">
        <v>1.4064000000000001</v>
      </c>
      <c r="I30" s="11">
        <v>2.7795899999999998</v>
      </c>
    </row>
    <row r="31" spans="1:9" ht="8.25" customHeight="1" x14ac:dyDescent="0.2">
      <c r="A31" s="425" t="s">
        <v>380</v>
      </c>
      <c r="B31" s="11">
        <v>496.83955000000003</v>
      </c>
      <c r="C31" s="11">
        <v>3390.43066</v>
      </c>
      <c r="D31" s="11">
        <v>496.83955000000003</v>
      </c>
      <c r="E31" s="11">
        <v>3390.43066</v>
      </c>
      <c r="F31" s="11">
        <v>0</v>
      </c>
      <c r="G31" s="11">
        <v>0</v>
      </c>
      <c r="H31" s="11">
        <v>0</v>
      </c>
      <c r="I31" s="11">
        <v>0</v>
      </c>
    </row>
    <row r="32" spans="1:9" ht="8.25" customHeight="1" x14ac:dyDescent="0.2">
      <c r="A32" s="425" t="s">
        <v>381</v>
      </c>
      <c r="B32" s="11">
        <v>236.86833999999999</v>
      </c>
      <c r="C32" s="11">
        <v>2664.1023700000001</v>
      </c>
      <c r="D32" s="11">
        <v>232.68493999999998</v>
      </c>
      <c r="E32" s="11">
        <v>2650.96108</v>
      </c>
      <c r="F32" s="11">
        <v>0</v>
      </c>
      <c r="G32" s="11">
        <v>0</v>
      </c>
      <c r="H32" s="11">
        <v>4.1833999999999998</v>
      </c>
      <c r="I32" s="11">
        <v>13.14129</v>
      </c>
    </row>
    <row r="33" spans="1:9" ht="8.25" customHeight="1" x14ac:dyDescent="0.2">
      <c r="A33" s="425" t="s">
        <v>382</v>
      </c>
      <c r="B33" s="11">
        <v>1347.85347</v>
      </c>
      <c r="C33" s="11">
        <v>2507.3994499999999</v>
      </c>
      <c r="D33" s="11">
        <v>1347.85347</v>
      </c>
      <c r="E33" s="11">
        <v>2507.3994499999999</v>
      </c>
      <c r="F33" s="11">
        <v>0</v>
      </c>
      <c r="G33" s="11">
        <v>0</v>
      </c>
      <c r="H33" s="11">
        <v>0</v>
      </c>
      <c r="I33" s="11">
        <v>0</v>
      </c>
    </row>
    <row r="34" spans="1:9" ht="8.25" customHeight="1" x14ac:dyDescent="0.2">
      <c r="A34" s="425" t="s">
        <v>383</v>
      </c>
      <c r="B34" s="11">
        <v>238.54640000000001</v>
      </c>
      <c r="C34" s="11">
        <v>2987.6602800000001</v>
      </c>
      <c r="D34" s="11">
        <v>228.24456000000001</v>
      </c>
      <c r="E34" s="11">
        <v>2849.42274</v>
      </c>
      <c r="F34" s="11">
        <v>10.291039999999999</v>
      </c>
      <c r="G34" s="11">
        <v>138.11803</v>
      </c>
      <c r="H34" s="11" t="s">
        <v>352</v>
      </c>
      <c r="I34" s="11" t="s">
        <v>352</v>
      </c>
    </row>
    <row r="35" spans="1:9" ht="8.25" customHeight="1" x14ac:dyDescent="0.2">
      <c r="A35" s="425" t="s">
        <v>384</v>
      </c>
      <c r="B35" s="11">
        <v>68.998189999999994</v>
      </c>
      <c r="C35" s="11">
        <v>366.79869999999994</v>
      </c>
      <c r="D35" s="11">
        <v>1.4734399999999999</v>
      </c>
      <c r="E35" s="11">
        <v>3.7801799999999997</v>
      </c>
      <c r="F35" s="11">
        <v>62.102449999999997</v>
      </c>
      <c r="G35" s="11">
        <v>324.40987999999999</v>
      </c>
      <c r="H35" s="11">
        <v>5.4222999999999999</v>
      </c>
      <c r="I35" s="11">
        <v>38.608640000000001</v>
      </c>
    </row>
    <row r="36" spans="1:9" ht="8.25" customHeight="1" x14ac:dyDescent="0.2">
      <c r="A36" s="425" t="s">
        <v>385</v>
      </c>
      <c r="B36" s="11">
        <v>489.94181999999995</v>
      </c>
      <c r="C36" s="11">
        <v>7246.5562400000008</v>
      </c>
      <c r="D36" s="11">
        <v>43.597000000000001</v>
      </c>
      <c r="E36" s="11">
        <v>793.52670000000001</v>
      </c>
      <c r="F36" s="11">
        <v>445.95801999999998</v>
      </c>
      <c r="G36" s="11">
        <v>6449.3080300000001</v>
      </c>
      <c r="H36" s="11" t="s">
        <v>352</v>
      </c>
      <c r="I36" s="11">
        <v>3.7215099999999999</v>
      </c>
    </row>
    <row r="37" spans="1:9" ht="8.25" customHeight="1" x14ac:dyDescent="0.2">
      <c r="A37" s="425" t="s">
        <v>386</v>
      </c>
      <c r="B37" s="11">
        <v>178.88316</v>
      </c>
      <c r="C37" s="11">
        <v>2002.9905200000001</v>
      </c>
      <c r="D37" s="11">
        <v>21.712600000000002</v>
      </c>
      <c r="E37" s="11">
        <v>344.98342000000002</v>
      </c>
      <c r="F37" s="11">
        <v>156.82715999999999</v>
      </c>
      <c r="G37" s="11">
        <v>1654.6725000000001</v>
      </c>
      <c r="H37" s="11" t="s">
        <v>352</v>
      </c>
      <c r="I37" s="11">
        <v>3.3346</v>
      </c>
    </row>
    <row r="38" spans="1:9" ht="8.25" customHeight="1" x14ac:dyDescent="0.2">
      <c r="A38" s="425" t="s">
        <v>387</v>
      </c>
      <c r="B38" s="11">
        <v>600.74130000000002</v>
      </c>
      <c r="C38" s="11">
        <v>6145.7032099999997</v>
      </c>
      <c r="D38" s="11">
        <v>600.74130000000002</v>
      </c>
      <c r="E38" s="11">
        <v>6145.7032099999997</v>
      </c>
      <c r="F38" s="11">
        <v>0</v>
      </c>
      <c r="G38" s="11">
        <v>0</v>
      </c>
      <c r="H38" s="11">
        <v>0</v>
      </c>
      <c r="I38" s="11">
        <v>0</v>
      </c>
    </row>
    <row r="39" spans="1:9" ht="8.25" customHeight="1" x14ac:dyDescent="0.2">
      <c r="A39" s="425" t="s">
        <v>388</v>
      </c>
      <c r="B39" s="11">
        <v>228.16998999999998</v>
      </c>
      <c r="C39" s="11">
        <v>2814.4735500000002</v>
      </c>
      <c r="D39" s="11">
        <v>82.916359999999997</v>
      </c>
      <c r="E39" s="11">
        <v>1450.0141900000001</v>
      </c>
      <c r="F39" s="11">
        <v>83.070629999999994</v>
      </c>
      <c r="G39" s="11">
        <v>919.12027</v>
      </c>
      <c r="H39" s="11">
        <v>62.183</v>
      </c>
      <c r="I39" s="11">
        <v>445.33909</v>
      </c>
    </row>
    <row r="40" spans="1:9" ht="8.25" customHeight="1" x14ac:dyDescent="0.2">
      <c r="A40" s="425" t="s">
        <v>509</v>
      </c>
      <c r="B40" s="11">
        <v>84.065489999999997</v>
      </c>
      <c r="C40" s="11">
        <v>386.35840000000002</v>
      </c>
      <c r="D40" s="11">
        <v>10.759309999999999</v>
      </c>
      <c r="E40" s="11">
        <v>103.06981999999999</v>
      </c>
      <c r="F40" s="11">
        <v>73.306179999999998</v>
      </c>
      <c r="G40" s="11">
        <v>283.28858000000002</v>
      </c>
      <c r="H40" s="11">
        <v>0</v>
      </c>
      <c r="I40" s="11">
        <v>0</v>
      </c>
    </row>
    <row r="41" spans="1:9" ht="8.25" customHeight="1" x14ac:dyDescent="0.2">
      <c r="A41" s="425" t="s">
        <v>510</v>
      </c>
      <c r="B41" s="11">
        <v>3934.2771499999999</v>
      </c>
      <c r="C41" s="11">
        <v>13950.59396</v>
      </c>
      <c r="D41" s="11">
        <v>1721.9801</v>
      </c>
      <c r="E41" s="11">
        <v>5712.38616</v>
      </c>
      <c r="F41" s="11">
        <v>13.538449999999999</v>
      </c>
      <c r="G41" s="11">
        <v>47.065899999999999</v>
      </c>
      <c r="H41" s="11">
        <v>2198.7586000000001</v>
      </c>
      <c r="I41" s="11">
        <v>8191.1419000000005</v>
      </c>
    </row>
    <row r="42" spans="1:9" ht="8.25" customHeight="1" x14ac:dyDescent="0.2">
      <c r="A42" s="425" t="s">
        <v>531</v>
      </c>
      <c r="B42" s="11">
        <v>802.54387000000008</v>
      </c>
      <c r="C42" s="11">
        <v>2423.2964899999997</v>
      </c>
      <c r="D42" s="11">
        <v>791.65860000000009</v>
      </c>
      <c r="E42" s="11">
        <v>2375.9803999999999</v>
      </c>
      <c r="F42" s="11">
        <v>10.852269999999999</v>
      </c>
      <c r="G42" s="11">
        <v>47.081500000000005</v>
      </c>
      <c r="H42" s="11" t="s">
        <v>352</v>
      </c>
      <c r="I42" s="11" t="s">
        <v>352</v>
      </c>
    </row>
    <row r="43" spans="1:9" ht="8.25" customHeight="1" x14ac:dyDescent="0.2">
      <c r="A43" s="425" t="s">
        <v>392</v>
      </c>
      <c r="B43" s="11">
        <v>64.96499</v>
      </c>
      <c r="C43" s="11">
        <v>1111.52638</v>
      </c>
      <c r="D43" s="11">
        <v>64.96499</v>
      </c>
      <c r="E43" s="11">
        <v>1111.52638</v>
      </c>
      <c r="F43" s="11">
        <v>0</v>
      </c>
      <c r="G43" s="11">
        <v>0</v>
      </c>
      <c r="H43" s="11">
        <v>0</v>
      </c>
      <c r="I43" s="11">
        <v>0</v>
      </c>
    </row>
    <row r="44" spans="1:9" ht="8.25" customHeight="1" x14ac:dyDescent="0.2">
      <c r="A44" s="425" t="s">
        <v>393</v>
      </c>
      <c r="B44" s="11">
        <v>962.14882</v>
      </c>
      <c r="C44" s="11">
        <v>2585.2152599999999</v>
      </c>
      <c r="D44" s="11">
        <v>901.67280000000005</v>
      </c>
      <c r="E44" s="11">
        <v>2490.5209199999999</v>
      </c>
      <c r="F44" s="11">
        <v>60.39302</v>
      </c>
      <c r="G44" s="11">
        <v>94.618780000000001</v>
      </c>
      <c r="H44" s="11" t="s">
        <v>352</v>
      </c>
      <c r="I44" s="11" t="s">
        <v>352</v>
      </c>
    </row>
    <row r="45" spans="1:9" ht="8.25" customHeight="1" x14ac:dyDescent="0.2">
      <c r="A45" s="425" t="s">
        <v>394</v>
      </c>
      <c r="B45" s="11">
        <v>529.23649999999998</v>
      </c>
      <c r="C45" s="11">
        <v>6560.3143600000003</v>
      </c>
      <c r="D45" s="11">
        <v>529.23649999999998</v>
      </c>
      <c r="E45" s="11">
        <v>6560.3143600000003</v>
      </c>
      <c r="F45" s="11">
        <v>0</v>
      </c>
      <c r="G45" s="11">
        <v>0</v>
      </c>
      <c r="H45" s="11">
        <v>0</v>
      </c>
      <c r="I45" s="11">
        <v>0</v>
      </c>
    </row>
    <row r="46" spans="1:9" ht="8.25" customHeight="1" x14ac:dyDescent="0.2">
      <c r="A46" s="425" t="s">
        <v>395</v>
      </c>
      <c r="B46" s="11">
        <v>42.617809999999999</v>
      </c>
      <c r="C46" s="11">
        <v>563.79648999999995</v>
      </c>
      <c r="D46" s="11">
        <v>42.617809999999999</v>
      </c>
      <c r="E46" s="11">
        <v>563.79648999999995</v>
      </c>
      <c r="F46" s="11">
        <v>0</v>
      </c>
      <c r="G46" s="11">
        <v>0</v>
      </c>
      <c r="H46" s="11">
        <v>0</v>
      </c>
      <c r="I46" s="11">
        <v>0</v>
      </c>
    </row>
    <row r="47" spans="1:9" ht="8.25" customHeight="1" x14ac:dyDescent="0.2">
      <c r="A47" s="425" t="s">
        <v>396</v>
      </c>
      <c r="B47" s="11">
        <v>226.22783000000001</v>
      </c>
      <c r="C47" s="11">
        <v>460.37503000000004</v>
      </c>
      <c r="D47" s="11">
        <v>225.14156</v>
      </c>
      <c r="E47" s="11">
        <v>459.23034000000001</v>
      </c>
      <c r="F47" s="11">
        <v>1.0862699999999998</v>
      </c>
      <c r="G47" s="11">
        <v>1.14469</v>
      </c>
      <c r="H47" s="11">
        <v>0</v>
      </c>
      <c r="I47" s="11">
        <v>0</v>
      </c>
    </row>
    <row r="48" spans="1:9" ht="8.25" customHeight="1" x14ac:dyDescent="0.2">
      <c r="A48" s="425" t="s">
        <v>397</v>
      </c>
      <c r="B48" s="11">
        <v>169.12406999999999</v>
      </c>
      <c r="C48" s="11">
        <v>98.028469999999999</v>
      </c>
      <c r="D48" s="11">
        <v>163.36779000000001</v>
      </c>
      <c r="E48" s="11">
        <v>93.558359999999993</v>
      </c>
      <c r="F48" s="11">
        <v>5.6504799999999999</v>
      </c>
      <c r="G48" s="11">
        <v>4.1598800000000002</v>
      </c>
      <c r="H48" s="11" t="s">
        <v>352</v>
      </c>
      <c r="I48" s="11" t="s">
        <v>352</v>
      </c>
    </row>
    <row r="49" spans="1:9" ht="8.25" customHeight="1" x14ac:dyDescent="0.2">
      <c r="A49" s="425" t="s">
        <v>398</v>
      </c>
      <c r="B49" s="11">
        <v>142.33611999999999</v>
      </c>
      <c r="C49" s="11">
        <v>2250.4086699999998</v>
      </c>
      <c r="D49" s="11">
        <v>128.57115999999999</v>
      </c>
      <c r="E49" s="11">
        <v>2099.15843</v>
      </c>
      <c r="F49" s="11">
        <v>13.651259999999999</v>
      </c>
      <c r="G49" s="11">
        <v>150.65359000000001</v>
      </c>
      <c r="H49" s="11" t="s">
        <v>352</v>
      </c>
      <c r="I49" s="11">
        <v>0.59665000000000001</v>
      </c>
    </row>
    <row r="50" spans="1:9" ht="8.25" customHeight="1" x14ac:dyDescent="0.2">
      <c r="A50" s="425" t="s">
        <v>399</v>
      </c>
      <c r="B50" s="11">
        <v>113.86680000000001</v>
      </c>
      <c r="C50" s="11">
        <v>194.65518</v>
      </c>
      <c r="D50" s="11">
        <v>113.86680000000001</v>
      </c>
      <c r="E50" s="11">
        <v>194.65518</v>
      </c>
      <c r="F50" s="11">
        <v>0</v>
      </c>
      <c r="G50" s="11">
        <v>0</v>
      </c>
      <c r="H50" s="11">
        <v>0</v>
      </c>
      <c r="I50" s="11">
        <v>0</v>
      </c>
    </row>
    <row r="51" spans="1:9" ht="8.25" customHeight="1" x14ac:dyDescent="0.2">
      <c r="A51" s="425" t="s">
        <v>400</v>
      </c>
      <c r="B51" s="11">
        <v>304.72040000000004</v>
      </c>
      <c r="C51" s="11">
        <v>539.76697999999999</v>
      </c>
      <c r="D51" s="11">
        <v>273.20570000000004</v>
      </c>
      <c r="E51" s="11">
        <v>494.14695</v>
      </c>
      <c r="F51" s="11">
        <v>24.606100000000001</v>
      </c>
      <c r="G51" s="11">
        <v>39.412309999999998</v>
      </c>
      <c r="H51" s="11">
        <v>6.9086000000000007</v>
      </c>
      <c r="I51" s="11">
        <v>6.2077200000000001</v>
      </c>
    </row>
    <row r="52" spans="1:9" ht="8.25" customHeight="1" x14ac:dyDescent="0.2">
      <c r="A52" s="425" t="s">
        <v>401</v>
      </c>
      <c r="B52" s="11">
        <v>575.61866999999995</v>
      </c>
      <c r="C52" s="11">
        <v>2745.9848200000001</v>
      </c>
      <c r="D52" s="11">
        <v>495.89485999999999</v>
      </c>
      <c r="E52" s="11">
        <v>2504.7621100000001</v>
      </c>
      <c r="F52" s="11">
        <v>79.071209999999994</v>
      </c>
      <c r="G52" s="11">
        <v>238.36678000000001</v>
      </c>
      <c r="H52" s="11">
        <v>0.65260000000000007</v>
      </c>
      <c r="I52" s="11">
        <v>2.8559299999999999</v>
      </c>
    </row>
    <row r="53" spans="1:9" ht="8.25" customHeight="1" x14ac:dyDescent="0.2">
      <c r="A53" s="425" t="s">
        <v>402</v>
      </c>
      <c r="B53" s="11">
        <v>72.759100000000004</v>
      </c>
      <c r="C53" s="11">
        <v>333.59724</v>
      </c>
      <c r="D53" s="11">
        <v>72.759100000000004</v>
      </c>
      <c r="E53" s="11">
        <v>333.59724</v>
      </c>
      <c r="F53" s="11">
        <v>0</v>
      </c>
      <c r="G53" s="11">
        <v>0</v>
      </c>
      <c r="H53" s="11">
        <v>0</v>
      </c>
      <c r="I53" s="11">
        <v>0</v>
      </c>
    </row>
    <row r="54" spans="1:9" ht="8.25" customHeight="1" x14ac:dyDescent="0.2">
      <c r="A54" s="425" t="s">
        <v>403</v>
      </c>
      <c r="B54" s="11">
        <v>265.90097000000003</v>
      </c>
      <c r="C54" s="11">
        <v>402.94304</v>
      </c>
      <c r="D54" s="11">
        <v>237.27164999999999</v>
      </c>
      <c r="E54" s="11">
        <v>339.65672999999998</v>
      </c>
      <c r="F54" s="11">
        <v>28.622119999999999</v>
      </c>
      <c r="G54" s="11">
        <v>63.254770000000001</v>
      </c>
      <c r="H54" s="11" t="s">
        <v>352</v>
      </c>
      <c r="I54" s="11" t="s">
        <v>352</v>
      </c>
    </row>
    <row r="55" spans="1:9" ht="8.25" customHeight="1" x14ac:dyDescent="0.2">
      <c r="A55" s="425" t="s">
        <v>404</v>
      </c>
      <c r="B55" s="11">
        <v>283.36335000000003</v>
      </c>
      <c r="C55" s="11">
        <v>1824.2092500000001</v>
      </c>
      <c r="D55" s="11">
        <v>279.71530000000001</v>
      </c>
      <c r="E55" s="11">
        <v>1812.5657100000001</v>
      </c>
      <c r="F55" s="11">
        <v>3.64805</v>
      </c>
      <c r="G55" s="11">
        <v>11.64354</v>
      </c>
      <c r="H55" s="11">
        <v>0</v>
      </c>
      <c r="I55" s="11">
        <v>0</v>
      </c>
    </row>
    <row r="56" spans="1:9" ht="8.25" customHeight="1" x14ac:dyDescent="0.2">
      <c r="A56" s="425" t="s">
        <v>405</v>
      </c>
      <c r="B56" s="11">
        <v>6.492</v>
      </c>
      <c r="C56" s="11">
        <v>5.6883599999999994</v>
      </c>
      <c r="D56" s="11">
        <v>6.492</v>
      </c>
      <c r="E56" s="11">
        <v>5.6883599999999994</v>
      </c>
      <c r="F56" s="11">
        <v>0</v>
      </c>
      <c r="G56" s="11">
        <v>0</v>
      </c>
      <c r="H56" s="11">
        <v>0</v>
      </c>
      <c r="I56" s="11">
        <v>0</v>
      </c>
    </row>
    <row r="57" spans="1:9" ht="8.25" customHeight="1" x14ac:dyDescent="0.2">
      <c r="A57" s="425" t="s">
        <v>406</v>
      </c>
      <c r="B57" s="11">
        <v>1.7355</v>
      </c>
      <c r="C57" s="11">
        <v>5.2582699999999996</v>
      </c>
      <c r="D57" s="11">
        <v>0.51054999999999995</v>
      </c>
      <c r="E57" s="11">
        <v>1.7489599999999998</v>
      </c>
      <c r="F57" s="11" t="s">
        <v>352</v>
      </c>
      <c r="G57" s="11">
        <v>0.53635999999999995</v>
      </c>
      <c r="H57" s="11">
        <v>0.96130000000000004</v>
      </c>
      <c r="I57" s="11">
        <v>2.97295</v>
      </c>
    </row>
    <row r="58" spans="1:9" ht="8.25" customHeight="1" x14ac:dyDescent="0.2">
      <c r="A58" s="425" t="s">
        <v>363</v>
      </c>
      <c r="B58" s="11">
        <v>2605.0944800000002</v>
      </c>
      <c r="C58" s="11">
        <v>7240.5853900000002</v>
      </c>
      <c r="D58" s="11">
        <v>1696.52316</v>
      </c>
      <c r="E58" s="11">
        <v>4148.7316000000001</v>
      </c>
      <c r="F58" s="11">
        <v>876.60212000000001</v>
      </c>
      <c r="G58" s="11">
        <v>2939.90967</v>
      </c>
      <c r="H58" s="11">
        <v>31.969200000000001</v>
      </c>
      <c r="I58" s="11">
        <v>151.94412</v>
      </c>
    </row>
    <row r="59" spans="1:9" s="10" customFormat="1" ht="8.25" customHeight="1" x14ac:dyDescent="0.2">
      <c r="A59" s="426" t="s">
        <v>407</v>
      </c>
      <c r="B59" s="4">
        <v>671.2715199999999</v>
      </c>
      <c r="C59" s="4">
        <v>3945.2060900000001</v>
      </c>
      <c r="D59" s="4">
        <v>645.01721999999995</v>
      </c>
      <c r="E59" s="4">
        <v>3580.4579699999999</v>
      </c>
      <c r="F59" s="4">
        <v>26.245100000000001</v>
      </c>
      <c r="G59" s="4">
        <v>364.53213</v>
      </c>
      <c r="H59" s="4" t="s">
        <v>352</v>
      </c>
      <c r="I59" s="4" t="s">
        <v>352</v>
      </c>
    </row>
    <row r="60" spans="1:9" ht="8.25" customHeight="1" x14ac:dyDescent="0.2">
      <c r="A60" s="425" t="s">
        <v>408</v>
      </c>
      <c r="B60" s="11" t="s">
        <v>352</v>
      </c>
      <c r="C60" s="11">
        <v>5.9145300000000001</v>
      </c>
      <c r="D60" s="11" t="s">
        <v>352</v>
      </c>
      <c r="E60" s="11">
        <v>5.19916</v>
      </c>
      <c r="F60" s="11" t="s">
        <v>352</v>
      </c>
      <c r="G60" s="11">
        <v>0.71536999999999995</v>
      </c>
      <c r="H60" s="11">
        <v>0</v>
      </c>
      <c r="I60" s="11">
        <v>0</v>
      </c>
    </row>
    <row r="61" spans="1:9" ht="8.25" customHeight="1" x14ac:dyDescent="0.2">
      <c r="A61" s="425" t="s">
        <v>409</v>
      </c>
      <c r="B61" s="11">
        <v>378.06673000000001</v>
      </c>
      <c r="C61" s="11">
        <v>162.54455000000002</v>
      </c>
      <c r="D61" s="11">
        <v>375.83738</v>
      </c>
      <c r="E61" s="11">
        <v>158.41325000000001</v>
      </c>
      <c r="F61" s="11">
        <v>2.2293499999999997</v>
      </c>
      <c r="G61" s="11">
        <v>4.1313000000000004</v>
      </c>
      <c r="H61" s="11">
        <v>0</v>
      </c>
      <c r="I61" s="11">
        <v>0</v>
      </c>
    </row>
    <row r="62" spans="1:9" ht="8.25" customHeight="1" x14ac:dyDescent="0.2">
      <c r="A62" s="425" t="s">
        <v>410</v>
      </c>
      <c r="B62" s="11">
        <v>2.5812200000000001</v>
      </c>
      <c r="C62" s="11">
        <v>78.337980000000002</v>
      </c>
      <c r="D62" s="11">
        <v>2.5812200000000001</v>
      </c>
      <c r="E62" s="11">
        <v>78.337980000000002</v>
      </c>
      <c r="F62" s="11">
        <v>0</v>
      </c>
      <c r="G62" s="11">
        <v>0</v>
      </c>
      <c r="H62" s="11">
        <v>0</v>
      </c>
      <c r="I62" s="11">
        <v>0</v>
      </c>
    </row>
    <row r="63" spans="1:9" ht="8.25" customHeight="1" x14ac:dyDescent="0.2">
      <c r="A63" s="425" t="s">
        <v>411</v>
      </c>
      <c r="B63" s="11">
        <v>32.540459999999996</v>
      </c>
      <c r="C63" s="11">
        <v>796.54547000000002</v>
      </c>
      <c r="D63" s="11">
        <v>23.959</v>
      </c>
      <c r="E63" s="11">
        <v>526.56685000000004</v>
      </c>
      <c r="F63" s="11">
        <v>8.5814599999999999</v>
      </c>
      <c r="G63" s="11">
        <v>269.97861999999998</v>
      </c>
      <c r="H63" s="11">
        <v>0</v>
      </c>
      <c r="I63" s="11">
        <v>0</v>
      </c>
    </row>
    <row r="64" spans="1:9" ht="8.25" customHeight="1" x14ac:dyDescent="0.2">
      <c r="A64" s="425" t="s">
        <v>412</v>
      </c>
      <c r="B64" s="11">
        <v>10.579000000000001</v>
      </c>
      <c r="C64" s="11">
        <v>570.33551</v>
      </c>
      <c r="D64" s="11">
        <v>10.579000000000001</v>
      </c>
      <c r="E64" s="11">
        <v>570.33551</v>
      </c>
      <c r="F64" s="11">
        <v>0</v>
      </c>
      <c r="G64" s="11">
        <v>0</v>
      </c>
      <c r="H64" s="11">
        <v>0</v>
      </c>
      <c r="I64" s="11">
        <v>0</v>
      </c>
    </row>
    <row r="65" spans="1:9" ht="8.25" customHeight="1" x14ac:dyDescent="0.2">
      <c r="A65" s="425" t="s">
        <v>413</v>
      </c>
      <c r="B65" s="11">
        <v>47.470249999999993</v>
      </c>
      <c r="C65" s="11">
        <v>136.49590999999998</v>
      </c>
      <c r="D65" s="11">
        <v>46.055949999999996</v>
      </c>
      <c r="E65" s="11">
        <v>133.22776999999999</v>
      </c>
      <c r="F65" s="11">
        <v>1.4143000000000001</v>
      </c>
      <c r="G65" s="11">
        <v>3.2681399999999998</v>
      </c>
      <c r="H65" s="11">
        <v>0</v>
      </c>
      <c r="I65" s="11">
        <v>0</v>
      </c>
    </row>
    <row r="66" spans="1:9" ht="8.25" customHeight="1" x14ac:dyDescent="0.2">
      <c r="A66" s="425" t="s">
        <v>363</v>
      </c>
      <c r="B66" s="11">
        <v>199.56358</v>
      </c>
      <c r="C66" s="11">
        <v>2195.0321400000003</v>
      </c>
      <c r="D66" s="11">
        <v>185.64069000000001</v>
      </c>
      <c r="E66" s="11">
        <v>2108.37745</v>
      </c>
      <c r="F66" s="11">
        <v>13.913689999999999</v>
      </c>
      <c r="G66" s="11">
        <v>86.438699999999997</v>
      </c>
      <c r="H66" s="11" t="s">
        <v>352</v>
      </c>
      <c r="I66" s="11" t="s">
        <v>352</v>
      </c>
    </row>
    <row r="67" spans="1:9" s="10" customFormat="1" ht="8.25" customHeight="1" x14ac:dyDescent="0.2">
      <c r="A67" s="426" t="s">
        <v>414</v>
      </c>
      <c r="B67" s="4">
        <v>17891.948260000001</v>
      </c>
      <c r="C67" s="4">
        <v>77203.419829999999</v>
      </c>
      <c r="D67" s="4">
        <v>17214.44513</v>
      </c>
      <c r="E67" s="4">
        <v>71531.941409999999</v>
      </c>
      <c r="F67" s="4">
        <v>593.83293000000003</v>
      </c>
      <c r="G67" s="4">
        <v>5313.7505999999994</v>
      </c>
      <c r="H67" s="4">
        <v>83.670199999999994</v>
      </c>
      <c r="I67" s="4">
        <v>357.72782000000001</v>
      </c>
    </row>
    <row r="68" spans="1:9" ht="8.25" customHeight="1" x14ac:dyDescent="0.2">
      <c r="A68" s="425" t="s">
        <v>415</v>
      </c>
      <c r="B68" s="11">
        <v>1201.0003399999998</v>
      </c>
      <c r="C68" s="11">
        <v>3470.1364600000002</v>
      </c>
      <c r="D68" s="11">
        <v>1200.1386399999999</v>
      </c>
      <c r="E68" s="11">
        <v>3449.38303</v>
      </c>
      <c r="F68" s="11">
        <v>0.86170000000000002</v>
      </c>
      <c r="G68" s="11">
        <v>20.753429999999998</v>
      </c>
      <c r="H68" s="11">
        <v>0</v>
      </c>
      <c r="I68" s="11">
        <v>0</v>
      </c>
    </row>
    <row r="69" spans="1:9" ht="8.25" customHeight="1" x14ac:dyDescent="0.2">
      <c r="A69" s="425" t="s">
        <v>416</v>
      </c>
      <c r="B69" s="11">
        <v>5330.1396000000004</v>
      </c>
      <c r="C69" s="11">
        <v>6333.3752500000001</v>
      </c>
      <c r="D69" s="11">
        <v>5330.1396000000004</v>
      </c>
      <c r="E69" s="11">
        <v>6333.3752500000001</v>
      </c>
      <c r="F69" s="11">
        <v>0</v>
      </c>
      <c r="G69" s="11">
        <v>0</v>
      </c>
      <c r="H69" s="11">
        <v>0</v>
      </c>
      <c r="I69" s="11">
        <v>0</v>
      </c>
    </row>
    <row r="70" spans="1:9" ht="8.25" customHeight="1" x14ac:dyDescent="0.2">
      <c r="A70" s="425" t="s">
        <v>511</v>
      </c>
      <c r="B70" s="11">
        <v>27.914439999999999</v>
      </c>
      <c r="C70" s="11">
        <v>196.32513999999998</v>
      </c>
      <c r="D70" s="11">
        <v>26.789939999999998</v>
      </c>
      <c r="E70" s="11">
        <v>194.56272999999999</v>
      </c>
      <c r="F70" s="11">
        <v>1.1245000000000001</v>
      </c>
      <c r="G70" s="11">
        <v>1.7624099999999998</v>
      </c>
      <c r="H70" s="11">
        <v>0</v>
      </c>
      <c r="I70" s="11">
        <v>0</v>
      </c>
    </row>
    <row r="71" spans="1:9" ht="8.25" customHeight="1" x14ac:dyDescent="0.2">
      <c r="A71" s="425" t="s">
        <v>418</v>
      </c>
      <c r="B71" s="11">
        <v>973.05044999999996</v>
      </c>
      <c r="C71" s="11">
        <v>6461.5612199999996</v>
      </c>
      <c r="D71" s="11">
        <v>973.05044999999996</v>
      </c>
      <c r="E71" s="11">
        <v>6461.5612199999996</v>
      </c>
      <c r="F71" s="11">
        <v>0</v>
      </c>
      <c r="G71" s="11">
        <v>0</v>
      </c>
      <c r="H71" s="11">
        <v>0</v>
      </c>
      <c r="I71" s="11">
        <v>0</v>
      </c>
    </row>
    <row r="72" spans="1:9" ht="8.25" customHeight="1" x14ac:dyDescent="0.2">
      <c r="A72" s="425" t="s">
        <v>419</v>
      </c>
      <c r="B72" s="11">
        <v>290.42056000000002</v>
      </c>
      <c r="C72" s="11">
        <v>990.52607</v>
      </c>
      <c r="D72" s="11">
        <v>290.42056000000002</v>
      </c>
      <c r="E72" s="11">
        <v>990.52607</v>
      </c>
      <c r="F72" s="11">
        <v>0</v>
      </c>
      <c r="G72" s="11">
        <v>0</v>
      </c>
      <c r="H72" s="11">
        <v>0</v>
      </c>
      <c r="I72" s="11">
        <v>0</v>
      </c>
    </row>
    <row r="73" spans="1:9" ht="8.25" customHeight="1" x14ac:dyDescent="0.2">
      <c r="A73" s="425" t="s">
        <v>420</v>
      </c>
      <c r="B73" s="11">
        <v>180.84791000000001</v>
      </c>
      <c r="C73" s="11">
        <v>705.16810999999996</v>
      </c>
      <c r="D73" s="11">
        <v>180.84791000000001</v>
      </c>
      <c r="E73" s="11">
        <v>705.16810999999996</v>
      </c>
      <c r="F73" s="11">
        <v>0</v>
      </c>
      <c r="G73" s="11">
        <v>0</v>
      </c>
      <c r="H73" s="11">
        <v>0</v>
      </c>
      <c r="I73" s="11">
        <v>0</v>
      </c>
    </row>
    <row r="74" spans="1:9" ht="8.25" customHeight="1" x14ac:dyDescent="0.2">
      <c r="A74" s="425" t="s">
        <v>421</v>
      </c>
      <c r="B74" s="11">
        <v>610.03097000000002</v>
      </c>
      <c r="C74" s="11">
        <v>5537.9464500000004</v>
      </c>
      <c r="D74" s="11">
        <v>62.420300000000005</v>
      </c>
      <c r="E74" s="11">
        <v>650.59105</v>
      </c>
      <c r="F74" s="11">
        <v>547.56487000000004</v>
      </c>
      <c r="G74" s="11">
        <v>4886.9777100000001</v>
      </c>
      <c r="H74" s="11" t="s">
        <v>352</v>
      </c>
      <c r="I74" s="11" t="s">
        <v>352</v>
      </c>
    </row>
    <row r="75" spans="1:9" ht="8.25" customHeight="1" x14ac:dyDescent="0.2">
      <c r="A75" s="425" t="s">
        <v>422</v>
      </c>
      <c r="B75" s="11">
        <v>148.78595999999999</v>
      </c>
      <c r="C75" s="11">
        <v>92.418809999999993</v>
      </c>
      <c r="D75" s="11">
        <v>148.78595999999999</v>
      </c>
      <c r="E75" s="11">
        <v>92.418809999999993</v>
      </c>
      <c r="F75" s="11">
        <v>0</v>
      </c>
      <c r="G75" s="11">
        <v>0</v>
      </c>
      <c r="H75" s="11">
        <v>0</v>
      </c>
      <c r="I75" s="11">
        <v>0</v>
      </c>
    </row>
    <row r="76" spans="1:9" ht="8.25" customHeight="1" x14ac:dyDescent="0.2">
      <c r="A76" s="425" t="s">
        <v>423</v>
      </c>
      <c r="B76" s="11">
        <v>84.333829999999992</v>
      </c>
      <c r="C76" s="11">
        <v>75.913259999999994</v>
      </c>
      <c r="D76" s="11">
        <v>84.333829999999992</v>
      </c>
      <c r="E76" s="11">
        <v>75.913259999999994</v>
      </c>
      <c r="F76" s="11">
        <v>0</v>
      </c>
      <c r="G76" s="11">
        <v>0</v>
      </c>
      <c r="H76" s="11">
        <v>0</v>
      </c>
      <c r="I76" s="11">
        <v>0</v>
      </c>
    </row>
    <row r="77" spans="1:9" ht="8.25" customHeight="1" x14ac:dyDescent="0.2">
      <c r="A77" s="425" t="s">
        <v>424</v>
      </c>
      <c r="B77" s="11">
        <v>6492.6895199999999</v>
      </c>
      <c r="C77" s="11">
        <v>46251.977650000001</v>
      </c>
      <c r="D77" s="11">
        <v>6481.63231</v>
      </c>
      <c r="E77" s="11">
        <v>46144.648050000003</v>
      </c>
      <c r="F77" s="11">
        <v>10.93801</v>
      </c>
      <c r="G77" s="11">
        <v>106.12181</v>
      </c>
      <c r="H77" s="11" t="s">
        <v>352</v>
      </c>
      <c r="I77" s="11">
        <v>1.2077899999999999</v>
      </c>
    </row>
    <row r="78" spans="1:9" ht="8.25" customHeight="1" x14ac:dyDescent="0.2">
      <c r="A78" s="425" t="s">
        <v>425</v>
      </c>
      <c r="B78" s="11">
        <v>35.396769999999997</v>
      </c>
      <c r="C78" s="11">
        <v>75.252009999999984</v>
      </c>
      <c r="D78" s="11">
        <v>33.500769999999996</v>
      </c>
      <c r="E78" s="11">
        <v>67.875419999999991</v>
      </c>
      <c r="F78" s="11">
        <v>0</v>
      </c>
      <c r="G78" s="11">
        <v>0</v>
      </c>
      <c r="H78" s="11">
        <v>1.8960000000000001</v>
      </c>
      <c r="I78" s="11">
        <v>7.3765899999999993</v>
      </c>
    </row>
    <row r="79" spans="1:9" ht="8.25" customHeight="1" x14ac:dyDescent="0.2">
      <c r="A79" s="425" t="s">
        <v>363</v>
      </c>
      <c r="B79" s="11">
        <v>2517.3379100000002</v>
      </c>
      <c r="C79" s="11">
        <v>7012.8194000000003</v>
      </c>
      <c r="D79" s="11">
        <v>2402.3848600000001</v>
      </c>
      <c r="E79" s="11">
        <v>6365.9184100000002</v>
      </c>
      <c r="F79" s="11">
        <v>33.343849999999996</v>
      </c>
      <c r="G79" s="11">
        <v>298.13524000000001</v>
      </c>
      <c r="H79" s="11">
        <v>81.609200000000001</v>
      </c>
      <c r="I79" s="11">
        <v>348.76575000000003</v>
      </c>
    </row>
    <row r="80" spans="1:9" s="10" customFormat="1" ht="8.25" customHeight="1" x14ac:dyDescent="0.2">
      <c r="A80" s="426" t="s">
        <v>426</v>
      </c>
      <c r="B80" s="4">
        <v>174.13054</v>
      </c>
      <c r="C80" s="4">
        <v>279.87795999999997</v>
      </c>
      <c r="D80" s="4">
        <v>169.94344000000001</v>
      </c>
      <c r="E80" s="4">
        <v>273.04575</v>
      </c>
      <c r="F80" s="4">
        <v>4.1871</v>
      </c>
      <c r="G80" s="4">
        <v>6.8322099999999999</v>
      </c>
      <c r="H80" s="4">
        <v>0</v>
      </c>
      <c r="I80" s="4">
        <v>0</v>
      </c>
    </row>
    <row r="81" spans="1:256" ht="8.25" customHeight="1" x14ac:dyDescent="0.2">
      <c r="A81" s="425" t="s">
        <v>427</v>
      </c>
      <c r="B81" s="11">
        <v>174.13054</v>
      </c>
      <c r="C81" s="11">
        <v>279.87795999999997</v>
      </c>
      <c r="D81" s="11">
        <v>169.94344000000001</v>
      </c>
      <c r="E81" s="11">
        <v>273.04575</v>
      </c>
      <c r="F81" s="11">
        <v>4.1871</v>
      </c>
      <c r="G81" s="11">
        <v>6.8322099999999999</v>
      </c>
      <c r="H81" s="11">
        <v>0</v>
      </c>
      <c r="I81" s="11">
        <v>0</v>
      </c>
    </row>
    <row r="82" spans="1:256" s="10" customFormat="1" ht="8.25" customHeight="1" x14ac:dyDescent="0.2">
      <c r="A82" s="426" t="s">
        <v>428</v>
      </c>
      <c r="B82" s="4">
        <v>0</v>
      </c>
      <c r="C82" s="4">
        <v>0</v>
      </c>
      <c r="D82" s="4">
        <v>0</v>
      </c>
      <c r="E82" s="4">
        <v>0</v>
      </c>
      <c r="F82" s="4">
        <v>0</v>
      </c>
      <c r="G82" s="4">
        <v>0</v>
      </c>
      <c r="H82" s="4">
        <v>0</v>
      </c>
      <c r="I82" s="4">
        <v>0</v>
      </c>
    </row>
    <row r="83" spans="1:256" ht="8.25" customHeight="1" x14ac:dyDescent="0.2">
      <c r="A83" s="425" t="s">
        <v>429</v>
      </c>
      <c r="B83" s="11">
        <v>0</v>
      </c>
      <c r="C83" s="11">
        <v>0</v>
      </c>
      <c r="D83" s="11">
        <v>0</v>
      </c>
      <c r="E83" s="11">
        <v>0</v>
      </c>
      <c r="F83" s="11">
        <v>0</v>
      </c>
      <c r="G83" s="11">
        <v>0</v>
      </c>
      <c r="H83" s="11">
        <v>0</v>
      </c>
      <c r="I83" s="11">
        <v>0</v>
      </c>
    </row>
    <row r="84" spans="1:256" ht="8.25" customHeight="1" x14ac:dyDescent="0.2">
      <c r="A84" s="425" t="s">
        <v>430</v>
      </c>
      <c r="B84" s="11">
        <v>0</v>
      </c>
      <c r="C84" s="11">
        <v>0</v>
      </c>
      <c r="D84" s="11">
        <v>0</v>
      </c>
      <c r="E84" s="11">
        <v>0</v>
      </c>
      <c r="F84" s="8">
        <v>0</v>
      </c>
      <c r="G84" s="8">
        <v>0</v>
      </c>
      <c r="H84" s="8">
        <v>0</v>
      </c>
      <c r="I84" s="8">
        <v>0</v>
      </c>
    </row>
    <row r="85" spans="1:256" ht="8.25" customHeight="1" x14ac:dyDescent="0.2">
      <c r="A85" s="425" t="s">
        <v>431</v>
      </c>
      <c r="B85" s="11">
        <v>0</v>
      </c>
      <c r="C85" s="11">
        <v>0</v>
      </c>
      <c r="D85" s="11">
        <v>0</v>
      </c>
      <c r="E85" s="11">
        <v>0</v>
      </c>
      <c r="F85" s="11">
        <v>0</v>
      </c>
      <c r="G85" s="11">
        <v>0</v>
      </c>
      <c r="H85" s="11">
        <v>0</v>
      </c>
      <c r="I85" s="11">
        <v>0</v>
      </c>
    </row>
    <row r="86" spans="1:256" ht="5.0999999999999996" customHeight="1" thickBot="1" x14ac:dyDescent="0.25">
      <c r="A86" s="427"/>
      <c r="B86" s="428"/>
      <c r="C86" s="88"/>
      <c r="D86" s="88"/>
      <c r="E86" s="88"/>
      <c r="F86" s="88"/>
      <c r="G86" s="88"/>
      <c r="H86" s="88"/>
      <c r="I86" s="88"/>
    </row>
    <row r="87" spans="1:256" ht="9" customHeight="1" thickTop="1" x14ac:dyDescent="0.2">
      <c r="A87" s="429" t="s">
        <v>432</v>
      </c>
      <c r="B87" s="429"/>
      <c r="C87" s="429"/>
      <c r="D87" s="429"/>
      <c r="E87" s="429"/>
      <c r="F87" s="429"/>
      <c r="G87" s="429"/>
      <c r="H87" s="429"/>
      <c r="I87" s="429"/>
      <c r="J87" s="429"/>
      <c r="K87" s="429"/>
      <c r="L87" s="429"/>
      <c r="M87" s="429"/>
      <c r="N87" s="429"/>
      <c r="O87" s="429"/>
      <c r="P87" s="429"/>
      <c r="Q87" s="429"/>
      <c r="R87" s="429"/>
      <c r="S87" s="429"/>
      <c r="T87" s="429"/>
      <c r="U87" s="429"/>
      <c r="V87" s="429"/>
      <c r="W87" s="429"/>
      <c r="X87" s="429"/>
      <c r="Y87" s="429"/>
      <c r="Z87" s="429"/>
      <c r="AA87" s="429"/>
      <c r="AB87" s="429"/>
      <c r="AC87" s="429"/>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29"/>
      <c r="AZ87" s="429"/>
      <c r="BA87" s="429"/>
      <c r="BB87" s="429"/>
      <c r="BC87" s="429"/>
      <c r="BD87" s="429"/>
      <c r="BE87" s="429"/>
      <c r="BF87" s="429"/>
      <c r="BG87" s="429"/>
      <c r="BH87" s="429"/>
      <c r="BI87" s="429"/>
      <c r="BJ87" s="429"/>
      <c r="BK87" s="429"/>
      <c r="BL87" s="429"/>
      <c r="BM87" s="429"/>
      <c r="BN87" s="429"/>
      <c r="BO87" s="429"/>
      <c r="BP87" s="429"/>
      <c r="BQ87" s="429"/>
      <c r="BR87" s="429"/>
      <c r="BS87" s="429"/>
      <c r="BT87" s="429"/>
      <c r="BU87" s="429"/>
      <c r="BV87" s="429"/>
      <c r="BW87" s="429"/>
      <c r="BX87" s="429"/>
      <c r="BY87" s="429"/>
      <c r="BZ87" s="429"/>
      <c r="CA87" s="429"/>
      <c r="CB87" s="429"/>
      <c r="CC87" s="429"/>
      <c r="CD87" s="429"/>
      <c r="CE87" s="429"/>
      <c r="CF87" s="429"/>
      <c r="CG87" s="429"/>
      <c r="CH87" s="429"/>
      <c r="CI87" s="429"/>
      <c r="CJ87" s="429"/>
      <c r="CK87" s="429"/>
      <c r="CL87" s="429"/>
      <c r="CM87" s="429"/>
      <c r="CN87" s="429"/>
      <c r="CO87" s="429"/>
      <c r="CP87" s="429"/>
      <c r="CQ87" s="429"/>
      <c r="CR87" s="429"/>
      <c r="CS87" s="429"/>
      <c r="CT87" s="429"/>
      <c r="CU87" s="429"/>
      <c r="CV87" s="429"/>
      <c r="CW87" s="429"/>
      <c r="CX87" s="429"/>
      <c r="CY87" s="429"/>
      <c r="CZ87" s="429"/>
      <c r="DA87" s="429"/>
      <c r="DB87" s="429"/>
      <c r="DC87" s="429"/>
      <c r="DD87" s="429"/>
      <c r="DE87" s="429"/>
      <c r="DF87" s="429"/>
      <c r="DG87" s="429"/>
      <c r="DH87" s="429"/>
      <c r="DI87" s="429"/>
      <c r="DJ87" s="429"/>
      <c r="DK87" s="429"/>
      <c r="DL87" s="429"/>
      <c r="DM87" s="429"/>
      <c r="DN87" s="429"/>
      <c r="DO87" s="429"/>
      <c r="DP87" s="429"/>
      <c r="DQ87" s="429"/>
      <c r="DR87" s="429"/>
      <c r="DS87" s="429"/>
      <c r="DT87" s="429"/>
      <c r="DU87" s="429"/>
      <c r="DV87" s="429"/>
      <c r="DW87" s="429"/>
      <c r="DX87" s="429"/>
      <c r="DY87" s="429"/>
      <c r="DZ87" s="429"/>
      <c r="EA87" s="429"/>
      <c r="EB87" s="429"/>
      <c r="EC87" s="429"/>
      <c r="ED87" s="429"/>
      <c r="EE87" s="429"/>
      <c r="EF87" s="429"/>
      <c r="EG87" s="429"/>
      <c r="EH87" s="429"/>
      <c r="EI87" s="429"/>
      <c r="EJ87" s="429"/>
      <c r="EK87" s="429"/>
      <c r="EL87" s="429"/>
      <c r="EM87" s="429"/>
      <c r="EN87" s="429"/>
      <c r="EO87" s="429"/>
      <c r="EP87" s="429"/>
      <c r="EQ87" s="429"/>
      <c r="ER87" s="429"/>
      <c r="ES87" s="429"/>
      <c r="ET87" s="429"/>
      <c r="EU87" s="429"/>
      <c r="EV87" s="429"/>
      <c r="EW87" s="429"/>
      <c r="EX87" s="429"/>
      <c r="EY87" s="429"/>
      <c r="EZ87" s="429"/>
      <c r="FA87" s="429"/>
      <c r="FB87" s="429"/>
      <c r="FC87" s="429"/>
      <c r="FD87" s="429"/>
      <c r="FE87" s="429"/>
      <c r="FF87" s="429"/>
      <c r="FG87" s="429"/>
      <c r="FH87" s="429"/>
      <c r="FI87" s="429"/>
      <c r="FJ87" s="429"/>
      <c r="FK87" s="429"/>
      <c r="FL87" s="429"/>
      <c r="FM87" s="429"/>
      <c r="FN87" s="429"/>
      <c r="FO87" s="429"/>
      <c r="FP87" s="429"/>
      <c r="FQ87" s="429"/>
      <c r="FR87" s="429"/>
      <c r="FS87" s="429"/>
      <c r="FT87" s="429"/>
      <c r="FU87" s="429"/>
      <c r="FV87" s="429"/>
      <c r="FW87" s="429"/>
      <c r="FX87" s="429"/>
      <c r="FY87" s="429"/>
      <c r="FZ87" s="429"/>
      <c r="GA87" s="429"/>
      <c r="GB87" s="429"/>
      <c r="GC87" s="429"/>
      <c r="GD87" s="429"/>
      <c r="GE87" s="429"/>
      <c r="GF87" s="429"/>
      <c r="GG87" s="429"/>
      <c r="GH87" s="429"/>
      <c r="GI87" s="429"/>
      <c r="GJ87" s="429"/>
      <c r="GK87" s="429"/>
      <c r="GL87" s="429"/>
      <c r="GM87" s="429"/>
      <c r="GN87" s="429"/>
      <c r="GO87" s="429"/>
      <c r="GP87" s="429"/>
      <c r="GQ87" s="429"/>
      <c r="GR87" s="429"/>
      <c r="GS87" s="429"/>
      <c r="GT87" s="429"/>
      <c r="GU87" s="429"/>
      <c r="GV87" s="429"/>
      <c r="GW87" s="429"/>
      <c r="GX87" s="429"/>
      <c r="GY87" s="429"/>
      <c r="GZ87" s="429"/>
      <c r="HA87" s="429"/>
      <c r="HB87" s="429"/>
      <c r="HC87" s="429"/>
      <c r="HD87" s="429"/>
      <c r="HE87" s="429"/>
      <c r="HF87" s="429"/>
      <c r="HG87" s="429"/>
      <c r="HH87" s="429"/>
      <c r="HI87" s="429"/>
      <c r="HJ87" s="429"/>
      <c r="HK87" s="429"/>
      <c r="HL87" s="429"/>
      <c r="HM87" s="429"/>
      <c r="HN87" s="429"/>
      <c r="HO87" s="429"/>
      <c r="HP87" s="429"/>
      <c r="HQ87" s="429"/>
      <c r="HR87" s="429"/>
      <c r="HS87" s="429"/>
      <c r="HT87" s="429"/>
      <c r="HU87" s="429"/>
      <c r="HV87" s="429"/>
      <c r="HW87" s="429"/>
      <c r="HX87" s="429"/>
      <c r="HY87" s="429"/>
      <c r="HZ87" s="429"/>
      <c r="IA87" s="429"/>
      <c r="IB87" s="429"/>
      <c r="IC87" s="429"/>
      <c r="ID87" s="429"/>
      <c r="IE87" s="429"/>
      <c r="IF87" s="429"/>
      <c r="IG87" s="429"/>
      <c r="IH87" s="429"/>
      <c r="II87" s="429"/>
      <c r="IJ87" s="429"/>
      <c r="IK87" s="429"/>
      <c r="IL87" s="429"/>
      <c r="IM87" s="429"/>
      <c r="IN87" s="429"/>
      <c r="IO87" s="429"/>
      <c r="IP87" s="429"/>
      <c r="IQ87" s="429"/>
      <c r="IR87" s="429"/>
      <c r="IS87" s="429"/>
      <c r="IT87" s="429"/>
      <c r="IU87" s="429"/>
      <c r="IV87" s="429"/>
    </row>
    <row r="88" spans="1:256" s="14" customFormat="1" ht="9" customHeight="1" x14ac:dyDescent="0.2">
      <c r="A88" s="429" t="s">
        <v>513</v>
      </c>
      <c r="F88" s="431"/>
      <c r="G88" s="431"/>
      <c r="H88" s="431"/>
      <c r="I88" s="431"/>
    </row>
    <row r="89" spans="1:256" s="14" customFormat="1" ht="9" customHeight="1" x14ac:dyDescent="0.2">
      <c r="A89" s="435" t="s">
        <v>532</v>
      </c>
      <c r="F89" s="431"/>
      <c r="G89" s="431"/>
      <c r="H89" s="431"/>
      <c r="I89" s="431"/>
    </row>
    <row r="90" spans="1:256" ht="9" customHeight="1" x14ac:dyDescent="0.2">
      <c r="B90" s="13"/>
      <c r="C90" s="13"/>
      <c r="D90" s="13"/>
      <c r="E90" s="13"/>
      <c r="F90" s="13"/>
      <c r="G90" s="13"/>
      <c r="H90" s="11"/>
      <c r="I90" s="11"/>
    </row>
    <row r="91" spans="1:256" ht="9" customHeight="1" x14ac:dyDescent="0.2">
      <c r="B91" s="13"/>
      <c r="C91" s="13"/>
      <c r="D91" s="13"/>
      <c r="E91" s="13"/>
      <c r="F91" s="13"/>
      <c r="G91" s="13"/>
      <c r="H91" s="11"/>
      <c r="I91" s="11"/>
    </row>
    <row r="92" spans="1:256" ht="9" customHeight="1" x14ac:dyDescent="0.2">
      <c r="B92" s="13"/>
      <c r="C92" s="13"/>
      <c r="D92" s="13"/>
      <c r="E92" s="13"/>
      <c r="F92" s="13"/>
      <c r="G92" s="13"/>
      <c r="H92" s="11"/>
      <c r="I92" s="11"/>
    </row>
    <row r="93" spans="1:256" ht="9" customHeight="1" x14ac:dyDescent="0.2">
      <c r="B93" s="13"/>
      <c r="C93" s="13"/>
      <c r="D93" s="13"/>
      <c r="E93" s="13"/>
      <c r="F93" s="13"/>
      <c r="G93" s="13"/>
      <c r="H93" s="11"/>
      <c r="I93" s="11"/>
    </row>
    <row r="94" spans="1:256" ht="9" customHeight="1" x14ac:dyDescent="0.2">
      <c r="B94" s="13"/>
      <c r="C94" s="13"/>
      <c r="D94" s="13"/>
      <c r="E94" s="13"/>
      <c r="F94" s="13"/>
      <c r="G94" s="13"/>
      <c r="H94" s="11"/>
      <c r="I94" s="11"/>
    </row>
    <row r="95" spans="1:256" ht="9" customHeight="1" x14ac:dyDescent="0.2">
      <c r="B95" s="13"/>
      <c r="C95" s="13"/>
      <c r="D95" s="13"/>
      <c r="E95" s="13"/>
      <c r="F95" s="13"/>
      <c r="G95" s="13"/>
      <c r="H95" s="11"/>
      <c r="I95" s="11"/>
    </row>
    <row r="96" spans="1:256" ht="9" customHeight="1" x14ac:dyDescent="0.2">
      <c r="B96" s="13"/>
      <c r="C96" s="13"/>
      <c r="D96" s="13"/>
      <c r="E96" s="13"/>
      <c r="F96" s="13"/>
      <c r="G96" s="13"/>
      <c r="H96" s="11"/>
      <c r="I96" s="11"/>
    </row>
    <row r="97" spans="2:9" ht="9" customHeight="1" x14ac:dyDescent="0.2">
      <c r="B97" s="13"/>
      <c r="C97" s="13"/>
      <c r="D97" s="13"/>
      <c r="E97" s="13"/>
      <c r="F97" s="13"/>
      <c r="G97" s="13"/>
      <c r="H97" s="11"/>
      <c r="I97" s="11"/>
    </row>
    <row r="98" spans="2:9" ht="9" customHeight="1" x14ac:dyDescent="0.2">
      <c r="B98" s="13"/>
      <c r="C98" s="13"/>
      <c r="D98" s="13"/>
      <c r="E98" s="13"/>
      <c r="F98" s="13"/>
      <c r="G98" s="13"/>
      <c r="H98" s="11"/>
      <c r="I98" s="11"/>
    </row>
    <row r="99" spans="2:9" ht="9" customHeight="1" x14ac:dyDescent="0.2">
      <c r="B99" s="13"/>
      <c r="C99" s="13"/>
      <c r="D99" s="13"/>
      <c r="E99" s="13"/>
      <c r="F99" s="13"/>
      <c r="G99" s="13"/>
      <c r="H99" s="11"/>
      <c r="I99" s="11"/>
    </row>
    <row r="100" spans="2:9" ht="9" customHeight="1" x14ac:dyDescent="0.2">
      <c r="B100" s="13"/>
      <c r="C100" s="13"/>
      <c r="D100" s="13"/>
      <c r="E100" s="13"/>
      <c r="F100" s="13"/>
      <c r="G100" s="13"/>
      <c r="H100" s="11"/>
      <c r="I100" s="11"/>
    </row>
    <row r="101" spans="2:9" ht="9" customHeight="1" x14ac:dyDescent="0.2">
      <c r="B101" s="13"/>
      <c r="C101" s="13"/>
      <c r="D101" s="13"/>
      <c r="E101" s="13"/>
      <c r="F101" s="13"/>
      <c r="G101" s="13"/>
      <c r="H101" s="11"/>
      <c r="I101" s="11"/>
    </row>
    <row r="102" spans="2:9" ht="9" customHeight="1" x14ac:dyDescent="0.2">
      <c r="B102" s="13"/>
      <c r="C102" s="13"/>
      <c r="D102" s="13"/>
      <c r="E102" s="13"/>
      <c r="F102" s="13"/>
      <c r="G102" s="13"/>
      <c r="H102" s="11"/>
      <c r="I102" s="11"/>
    </row>
    <row r="103" spans="2:9" ht="9" customHeight="1" x14ac:dyDescent="0.2">
      <c r="B103" s="13"/>
      <c r="C103" s="13"/>
      <c r="D103" s="13"/>
      <c r="E103" s="13"/>
      <c r="F103" s="13"/>
      <c r="G103" s="13"/>
      <c r="H103" s="11"/>
      <c r="I103" s="11"/>
    </row>
    <row r="104" spans="2:9" ht="9" customHeight="1" x14ac:dyDescent="0.2">
      <c r="B104" s="13"/>
      <c r="C104" s="13"/>
      <c r="D104" s="13"/>
      <c r="E104" s="13"/>
      <c r="F104" s="13"/>
      <c r="G104" s="13"/>
      <c r="H104" s="11"/>
      <c r="I104" s="11"/>
    </row>
    <row r="105" spans="2:9" ht="9" customHeight="1" x14ac:dyDescent="0.2">
      <c r="B105" s="13"/>
      <c r="C105" s="13"/>
      <c r="D105" s="13"/>
      <c r="E105" s="13"/>
      <c r="F105" s="13"/>
      <c r="G105" s="13"/>
      <c r="H105" s="11"/>
      <c r="I105" s="11"/>
    </row>
    <row r="106" spans="2:9" ht="9" customHeight="1" x14ac:dyDescent="0.2">
      <c r="B106" s="13"/>
      <c r="C106" s="13"/>
      <c r="D106" s="13"/>
      <c r="E106" s="13"/>
      <c r="F106" s="13"/>
      <c r="G106" s="13"/>
      <c r="H106" s="11"/>
      <c r="I106" s="11"/>
    </row>
    <row r="107" spans="2:9" ht="9" customHeight="1" x14ac:dyDescent="0.2">
      <c r="B107" s="13"/>
      <c r="C107" s="13"/>
      <c r="D107" s="13"/>
      <c r="E107" s="13"/>
      <c r="F107" s="13"/>
      <c r="G107" s="13"/>
      <c r="H107" s="11"/>
      <c r="I107" s="11"/>
    </row>
    <row r="108" spans="2:9" ht="9" customHeight="1" x14ac:dyDescent="0.2">
      <c r="B108" s="13"/>
      <c r="C108" s="13"/>
      <c r="D108" s="13"/>
      <c r="E108" s="13"/>
      <c r="F108" s="13"/>
      <c r="G108" s="13"/>
      <c r="H108" s="11"/>
      <c r="I108" s="11"/>
    </row>
    <row r="109" spans="2:9" ht="9" customHeight="1" x14ac:dyDescent="0.2">
      <c r="B109" s="13"/>
      <c r="C109" s="13"/>
      <c r="D109" s="13"/>
      <c r="E109" s="13"/>
      <c r="F109" s="13"/>
      <c r="G109" s="13"/>
      <c r="H109" s="11"/>
      <c r="I109" s="11"/>
    </row>
    <row r="110" spans="2:9" ht="9" customHeight="1" x14ac:dyDescent="0.2">
      <c r="B110" s="13"/>
      <c r="C110" s="13"/>
      <c r="D110" s="13"/>
      <c r="E110" s="13"/>
      <c r="F110" s="13"/>
      <c r="G110" s="13"/>
      <c r="H110" s="11"/>
      <c r="I110" s="11"/>
    </row>
    <row r="111" spans="2:9" ht="9" customHeight="1" x14ac:dyDescent="0.2">
      <c r="B111" s="13"/>
      <c r="C111" s="13"/>
      <c r="D111" s="13"/>
      <c r="E111" s="13"/>
      <c r="F111" s="13"/>
      <c r="G111" s="13"/>
      <c r="H111" s="11"/>
      <c r="I111" s="11"/>
    </row>
    <row r="112" spans="2:9" ht="9" customHeight="1" x14ac:dyDescent="0.2">
      <c r="B112" s="13"/>
      <c r="C112" s="13"/>
      <c r="D112" s="13"/>
      <c r="E112" s="13"/>
      <c r="F112" s="13"/>
      <c r="G112" s="13"/>
      <c r="H112" s="11"/>
      <c r="I112" s="11"/>
    </row>
    <row r="113" spans="2:9" ht="9" customHeight="1" x14ac:dyDescent="0.2">
      <c r="B113" s="13"/>
      <c r="C113" s="13"/>
      <c r="D113" s="13"/>
      <c r="E113" s="13"/>
      <c r="F113" s="13"/>
      <c r="G113" s="13"/>
      <c r="H113" s="11"/>
      <c r="I113" s="11"/>
    </row>
    <row r="114" spans="2:9" ht="9" customHeight="1" x14ac:dyDescent="0.2">
      <c r="B114" s="13"/>
      <c r="C114" s="13"/>
      <c r="D114" s="13"/>
      <c r="E114" s="13"/>
      <c r="F114" s="13"/>
      <c r="G114" s="13"/>
      <c r="H114" s="11"/>
      <c r="I114" s="11"/>
    </row>
    <row r="115" spans="2:9" ht="9" customHeight="1" x14ac:dyDescent="0.2">
      <c r="B115" s="13"/>
      <c r="C115" s="13"/>
      <c r="D115" s="13"/>
      <c r="E115" s="13"/>
      <c r="F115" s="13"/>
      <c r="G115" s="13"/>
      <c r="H115" s="11"/>
      <c r="I115" s="11"/>
    </row>
    <row r="116" spans="2:9" ht="9" customHeight="1" x14ac:dyDescent="0.2">
      <c r="B116" s="13"/>
      <c r="C116" s="13"/>
      <c r="D116" s="13"/>
      <c r="E116" s="13"/>
      <c r="F116" s="13"/>
      <c r="G116" s="13"/>
      <c r="H116" s="11"/>
      <c r="I116" s="11"/>
    </row>
    <row r="117" spans="2:9" ht="9" customHeight="1" x14ac:dyDescent="0.2">
      <c r="B117" s="13"/>
      <c r="C117" s="13"/>
      <c r="D117" s="13"/>
      <c r="E117" s="13"/>
      <c r="F117" s="13"/>
      <c r="G117" s="13"/>
      <c r="H117" s="11"/>
      <c r="I117" s="11"/>
    </row>
    <row r="118" spans="2:9" ht="9" customHeight="1" x14ac:dyDescent="0.2">
      <c r="B118" s="13"/>
      <c r="C118" s="13"/>
      <c r="D118" s="13"/>
      <c r="E118" s="13"/>
      <c r="F118" s="13"/>
      <c r="G118" s="13"/>
      <c r="H118" s="11"/>
      <c r="I118" s="11"/>
    </row>
    <row r="119" spans="2:9" ht="9" customHeight="1" x14ac:dyDescent="0.2">
      <c r="B119" s="13"/>
      <c r="C119" s="13"/>
      <c r="D119" s="13"/>
      <c r="E119" s="13"/>
      <c r="F119" s="13"/>
      <c r="G119" s="13"/>
      <c r="H119" s="11"/>
      <c r="I119" s="11"/>
    </row>
    <row r="120" spans="2:9" ht="9" customHeight="1" x14ac:dyDescent="0.2">
      <c r="B120" s="13"/>
      <c r="C120" s="13"/>
      <c r="D120" s="13"/>
      <c r="E120" s="13"/>
      <c r="F120" s="13"/>
      <c r="G120" s="13"/>
      <c r="H120" s="11"/>
      <c r="I120" s="11"/>
    </row>
    <row r="121" spans="2:9" ht="9" customHeight="1" x14ac:dyDescent="0.2">
      <c r="B121" s="13"/>
      <c r="C121" s="13"/>
      <c r="D121" s="13"/>
      <c r="E121" s="13"/>
      <c r="F121" s="13"/>
      <c r="G121" s="13"/>
      <c r="H121" s="11"/>
      <c r="I121" s="11"/>
    </row>
    <row r="122" spans="2:9" ht="9" customHeight="1" x14ac:dyDescent="0.2">
      <c r="B122" s="13"/>
      <c r="C122" s="13"/>
      <c r="D122" s="13"/>
      <c r="E122" s="13"/>
      <c r="F122" s="13"/>
      <c r="G122" s="13"/>
      <c r="H122" s="11"/>
      <c r="I122" s="11"/>
    </row>
    <row r="123" spans="2:9" ht="9" customHeight="1" x14ac:dyDescent="0.2">
      <c r="B123" s="13"/>
      <c r="C123" s="13"/>
      <c r="D123" s="13"/>
      <c r="E123" s="13"/>
      <c r="F123" s="13"/>
      <c r="G123" s="13"/>
      <c r="H123" s="11"/>
      <c r="I123" s="11"/>
    </row>
    <row r="124" spans="2:9" ht="9" customHeight="1" x14ac:dyDescent="0.2">
      <c r="B124" s="13"/>
      <c r="C124" s="13"/>
      <c r="D124" s="13"/>
      <c r="E124" s="13"/>
      <c r="F124" s="13"/>
      <c r="G124" s="13"/>
      <c r="H124" s="11"/>
      <c r="I124" s="11"/>
    </row>
    <row r="125" spans="2:9" ht="9" customHeight="1" x14ac:dyDescent="0.2">
      <c r="B125" s="13"/>
      <c r="C125" s="13"/>
      <c r="D125" s="13"/>
      <c r="E125" s="13"/>
      <c r="F125" s="13"/>
      <c r="G125" s="13"/>
      <c r="H125" s="11"/>
      <c r="I125" s="11"/>
    </row>
    <row r="126" spans="2:9" ht="9" customHeight="1" x14ac:dyDescent="0.2">
      <c r="B126" s="13"/>
      <c r="C126" s="13"/>
      <c r="D126" s="13"/>
      <c r="E126" s="13"/>
      <c r="F126" s="13"/>
      <c r="G126" s="13"/>
      <c r="H126" s="11"/>
      <c r="I126" s="11"/>
    </row>
    <row r="127" spans="2:9" ht="9" customHeight="1" x14ac:dyDescent="0.2">
      <c r="B127" s="13"/>
      <c r="C127" s="13"/>
      <c r="D127" s="13"/>
      <c r="E127" s="13"/>
      <c r="F127" s="13"/>
      <c r="G127" s="13"/>
      <c r="H127" s="11"/>
      <c r="I127" s="11"/>
    </row>
    <row r="128" spans="2:9" ht="9" customHeight="1" x14ac:dyDescent="0.2">
      <c r="B128" s="13"/>
      <c r="C128" s="13"/>
      <c r="D128" s="13"/>
      <c r="E128" s="13"/>
      <c r="F128" s="13"/>
      <c r="G128" s="13"/>
      <c r="H128" s="11"/>
      <c r="I128" s="11"/>
    </row>
    <row r="129" spans="2:9" ht="9" customHeight="1" x14ac:dyDescent="0.2">
      <c r="B129" s="13"/>
      <c r="C129" s="13"/>
      <c r="D129" s="13"/>
      <c r="E129" s="13"/>
      <c r="F129" s="13"/>
      <c r="G129" s="13"/>
      <c r="H129" s="11"/>
      <c r="I129" s="11"/>
    </row>
    <row r="130" spans="2:9" ht="9" customHeight="1" x14ac:dyDescent="0.2">
      <c r="B130" s="13"/>
      <c r="C130" s="13"/>
      <c r="D130" s="13"/>
      <c r="E130" s="13"/>
      <c r="F130" s="13"/>
      <c r="G130" s="13"/>
      <c r="H130" s="11"/>
      <c r="I130" s="11"/>
    </row>
    <row r="131" spans="2:9" ht="9" customHeight="1" x14ac:dyDescent="0.2">
      <c r="B131" s="13"/>
      <c r="C131" s="13"/>
      <c r="D131" s="13"/>
      <c r="E131" s="13"/>
      <c r="F131" s="13"/>
      <c r="G131" s="13"/>
      <c r="H131" s="11"/>
      <c r="I131" s="11"/>
    </row>
    <row r="132" spans="2:9" ht="9" customHeight="1" x14ac:dyDescent="0.2">
      <c r="B132" s="13"/>
      <c r="C132" s="13"/>
      <c r="D132" s="13"/>
      <c r="E132" s="13"/>
      <c r="F132" s="13"/>
      <c r="G132" s="13"/>
      <c r="H132" s="11"/>
      <c r="I132" s="11"/>
    </row>
    <row r="133" spans="2:9" ht="9" customHeight="1" x14ac:dyDescent="0.2">
      <c r="B133" s="13"/>
      <c r="C133" s="13"/>
      <c r="D133" s="13"/>
      <c r="E133" s="13"/>
      <c r="F133" s="13"/>
      <c r="G133" s="13"/>
      <c r="H133" s="11"/>
      <c r="I133" s="11"/>
    </row>
    <row r="134" spans="2:9" ht="9" customHeight="1" x14ac:dyDescent="0.2">
      <c r="B134" s="13"/>
      <c r="C134" s="13"/>
      <c r="D134" s="13"/>
      <c r="E134" s="13"/>
      <c r="F134" s="13"/>
      <c r="G134" s="13"/>
      <c r="H134" s="11"/>
      <c r="I134" s="11"/>
    </row>
    <row r="135" spans="2:9" ht="9" customHeight="1" x14ac:dyDescent="0.2">
      <c r="B135" s="13"/>
      <c r="C135" s="13"/>
      <c r="D135" s="13"/>
      <c r="E135" s="13"/>
      <c r="F135" s="13"/>
      <c r="G135" s="13"/>
      <c r="H135" s="11"/>
      <c r="I135" s="11"/>
    </row>
    <row r="136" spans="2:9" ht="9" customHeight="1" x14ac:dyDescent="0.2">
      <c r="B136" s="13"/>
      <c r="C136" s="13"/>
      <c r="D136" s="13"/>
      <c r="E136" s="13"/>
      <c r="F136" s="13"/>
      <c r="G136" s="13"/>
      <c r="H136" s="11"/>
      <c r="I136" s="11"/>
    </row>
    <row r="137" spans="2:9" ht="9" customHeight="1" x14ac:dyDescent="0.2">
      <c r="B137" s="13"/>
      <c r="C137" s="13"/>
      <c r="D137" s="13"/>
      <c r="E137" s="13"/>
      <c r="F137" s="13"/>
      <c r="G137" s="13"/>
      <c r="H137" s="11"/>
      <c r="I137" s="11"/>
    </row>
    <row r="138" spans="2:9" ht="9" customHeight="1" x14ac:dyDescent="0.2">
      <c r="B138" s="13"/>
      <c r="C138" s="13"/>
      <c r="D138" s="13"/>
      <c r="E138" s="13"/>
      <c r="F138" s="13"/>
      <c r="G138" s="13"/>
      <c r="H138" s="11"/>
      <c r="I138" s="11"/>
    </row>
    <row r="139" spans="2:9" ht="9" customHeight="1" x14ac:dyDescent="0.2">
      <c r="B139" s="13"/>
      <c r="C139" s="13"/>
      <c r="D139" s="13"/>
      <c r="E139" s="13"/>
      <c r="F139" s="13"/>
      <c r="G139" s="13"/>
      <c r="H139" s="11"/>
      <c r="I139" s="11"/>
    </row>
    <row r="140" spans="2:9" ht="9" customHeight="1" x14ac:dyDescent="0.2">
      <c r="B140" s="13"/>
      <c r="C140" s="13"/>
      <c r="D140" s="13"/>
      <c r="E140" s="13"/>
      <c r="F140" s="13"/>
      <c r="G140" s="13"/>
      <c r="H140" s="11"/>
      <c r="I140" s="11"/>
    </row>
    <row r="141" spans="2:9" ht="9" customHeight="1" x14ac:dyDescent="0.2">
      <c r="B141" s="13"/>
      <c r="C141" s="13"/>
      <c r="D141" s="13"/>
      <c r="E141" s="13"/>
      <c r="F141" s="13"/>
      <c r="G141" s="13"/>
      <c r="H141" s="11"/>
      <c r="I141" s="11"/>
    </row>
    <row r="142" spans="2:9" ht="9" customHeight="1" x14ac:dyDescent="0.2">
      <c r="B142" s="13"/>
      <c r="C142" s="13"/>
      <c r="D142" s="13"/>
      <c r="E142" s="13"/>
      <c r="F142" s="13"/>
      <c r="G142" s="13"/>
      <c r="H142" s="11"/>
      <c r="I142" s="11"/>
    </row>
    <row r="143" spans="2:9" ht="9" customHeight="1" x14ac:dyDescent="0.2">
      <c r="B143" s="13"/>
      <c r="C143" s="13"/>
      <c r="D143" s="13"/>
      <c r="E143" s="13"/>
      <c r="F143" s="13"/>
      <c r="G143" s="13"/>
      <c r="H143" s="11"/>
      <c r="I143" s="11"/>
    </row>
    <row r="144" spans="2:9" ht="9" customHeight="1" x14ac:dyDescent="0.2">
      <c r="B144" s="13"/>
      <c r="C144" s="13"/>
      <c r="D144" s="13"/>
      <c r="E144" s="13"/>
      <c r="F144" s="13"/>
      <c r="G144" s="13"/>
      <c r="H144" s="11"/>
      <c r="I144" s="11"/>
    </row>
    <row r="145" spans="2:9" ht="9" customHeight="1" x14ac:dyDescent="0.2">
      <c r="B145" s="13"/>
      <c r="C145" s="13"/>
      <c r="D145" s="13"/>
      <c r="E145" s="13"/>
      <c r="F145" s="13"/>
      <c r="G145" s="13"/>
      <c r="H145" s="11"/>
      <c r="I145" s="11"/>
    </row>
    <row r="146" spans="2:9" ht="9" customHeight="1" x14ac:dyDescent="0.2">
      <c r="B146" s="13"/>
      <c r="C146" s="13"/>
      <c r="D146" s="13"/>
      <c r="E146" s="13"/>
      <c r="F146" s="13"/>
      <c r="G146" s="13"/>
      <c r="H146" s="11"/>
      <c r="I146" s="11"/>
    </row>
    <row r="147" spans="2:9" ht="9" customHeight="1" x14ac:dyDescent="0.2">
      <c r="B147" s="13"/>
      <c r="C147" s="13"/>
      <c r="D147" s="13"/>
      <c r="E147" s="13"/>
      <c r="F147" s="13"/>
      <c r="G147" s="13"/>
      <c r="H147" s="11"/>
      <c r="I147" s="11"/>
    </row>
    <row r="148" spans="2:9" ht="9" customHeight="1" x14ac:dyDescent="0.2">
      <c r="B148" s="13"/>
      <c r="C148" s="13"/>
      <c r="D148" s="13"/>
      <c r="E148" s="13"/>
      <c r="F148" s="13"/>
      <c r="G148" s="13"/>
      <c r="H148" s="11"/>
      <c r="I148" s="11"/>
    </row>
    <row r="149" spans="2:9" ht="9" customHeight="1" x14ac:dyDescent="0.2">
      <c r="B149" s="13"/>
      <c r="C149" s="13"/>
      <c r="D149" s="13"/>
      <c r="E149" s="13"/>
      <c r="F149" s="13"/>
      <c r="G149" s="13"/>
      <c r="H149" s="11"/>
      <c r="I149" s="11"/>
    </row>
    <row r="150" spans="2:9" ht="9" customHeight="1" x14ac:dyDescent="0.2">
      <c r="B150" s="13"/>
      <c r="C150" s="13"/>
      <c r="D150" s="13"/>
      <c r="E150" s="13"/>
      <c r="F150" s="13"/>
      <c r="G150" s="13"/>
      <c r="H150" s="11"/>
      <c r="I150" s="11"/>
    </row>
    <row r="151" spans="2:9" ht="9" customHeight="1" x14ac:dyDescent="0.2">
      <c r="B151" s="13"/>
      <c r="C151" s="13"/>
      <c r="D151" s="13"/>
      <c r="E151" s="13"/>
      <c r="F151" s="13"/>
      <c r="G151" s="13"/>
      <c r="H151" s="11"/>
      <c r="I151" s="11"/>
    </row>
    <row r="152" spans="2:9" ht="9" customHeight="1" x14ac:dyDescent="0.2">
      <c r="B152" s="13"/>
      <c r="C152" s="13"/>
      <c r="D152" s="13"/>
      <c r="E152" s="13"/>
      <c r="F152" s="13"/>
      <c r="G152" s="13"/>
      <c r="H152" s="11"/>
      <c r="I152" s="11"/>
    </row>
    <row r="153" spans="2:9" ht="9" customHeight="1" x14ac:dyDescent="0.2">
      <c r="B153" s="13"/>
      <c r="C153" s="13"/>
      <c r="D153" s="13"/>
      <c r="E153" s="13"/>
      <c r="F153" s="13"/>
      <c r="G153" s="13"/>
      <c r="H153" s="11"/>
      <c r="I153" s="11"/>
    </row>
    <row r="154" spans="2:9" ht="9" customHeight="1" x14ac:dyDescent="0.2">
      <c r="B154" s="13"/>
      <c r="C154" s="13"/>
      <c r="D154" s="13"/>
      <c r="E154" s="13"/>
      <c r="F154" s="13"/>
      <c r="G154" s="13"/>
      <c r="H154" s="11"/>
      <c r="I154" s="11"/>
    </row>
    <row r="155" spans="2:9" ht="9" customHeight="1" x14ac:dyDescent="0.2">
      <c r="B155" s="13"/>
      <c r="C155" s="13"/>
      <c r="D155" s="13"/>
      <c r="E155" s="13"/>
      <c r="F155" s="13"/>
      <c r="G155" s="13"/>
      <c r="H155" s="11"/>
      <c r="I155" s="11"/>
    </row>
    <row r="156" spans="2:9" ht="9" customHeight="1" x14ac:dyDescent="0.2">
      <c r="B156" s="13"/>
      <c r="C156" s="13"/>
      <c r="D156" s="13"/>
      <c r="E156" s="13"/>
      <c r="F156" s="13"/>
      <c r="G156" s="13"/>
      <c r="H156" s="11"/>
      <c r="I156" s="11"/>
    </row>
    <row r="157" spans="2:9" ht="9" customHeight="1" x14ac:dyDescent="0.2">
      <c r="B157" s="13"/>
      <c r="C157" s="13"/>
      <c r="D157" s="13"/>
      <c r="E157" s="13"/>
      <c r="F157" s="13"/>
      <c r="G157" s="13"/>
      <c r="H157" s="11"/>
      <c r="I157" s="11"/>
    </row>
    <row r="158" spans="2:9" ht="9" customHeight="1" x14ac:dyDescent="0.2">
      <c r="B158" s="13"/>
      <c r="C158" s="13"/>
      <c r="D158" s="13"/>
      <c r="E158" s="13"/>
      <c r="F158" s="13"/>
      <c r="G158" s="13"/>
      <c r="H158" s="11"/>
      <c r="I158" s="11"/>
    </row>
    <row r="159" spans="2:9" ht="9" customHeight="1" x14ac:dyDescent="0.2">
      <c r="B159" s="13"/>
      <c r="C159" s="13"/>
      <c r="D159" s="13"/>
      <c r="E159" s="13"/>
      <c r="F159" s="13"/>
      <c r="G159" s="13"/>
      <c r="H159" s="11"/>
      <c r="I159" s="11"/>
    </row>
    <row r="160" spans="2:9" ht="9" customHeight="1" x14ac:dyDescent="0.2">
      <c r="B160" s="13"/>
      <c r="C160" s="13"/>
      <c r="D160" s="13"/>
      <c r="E160" s="13"/>
      <c r="F160" s="13"/>
      <c r="G160" s="13"/>
      <c r="H160" s="11"/>
      <c r="I160" s="11"/>
    </row>
    <row r="161" spans="2:9" ht="9" customHeight="1" x14ac:dyDescent="0.2">
      <c r="B161" s="13"/>
      <c r="C161" s="13"/>
      <c r="D161" s="13"/>
      <c r="E161" s="13"/>
      <c r="F161" s="13"/>
      <c r="G161" s="13"/>
      <c r="H161" s="11"/>
      <c r="I161" s="11"/>
    </row>
    <row r="162" spans="2:9" ht="9" customHeight="1" x14ac:dyDescent="0.2">
      <c r="B162" s="13"/>
      <c r="C162" s="13"/>
      <c r="D162" s="13"/>
      <c r="E162" s="13"/>
      <c r="F162" s="13"/>
      <c r="G162" s="13"/>
      <c r="H162" s="11"/>
      <c r="I162" s="11"/>
    </row>
    <row r="163" spans="2:9" ht="9" customHeight="1" x14ac:dyDescent="0.2">
      <c r="B163" s="13"/>
      <c r="C163" s="13"/>
      <c r="D163" s="13"/>
      <c r="E163" s="13"/>
      <c r="F163" s="13"/>
      <c r="G163" s="13"/>
      <c r="H163" s="11"/>
      <c r="I163" s="11"/>
    </row>
    <row r="164" spans="2:9" ht="9" customHeight="1" x14ac:dyDescent="0.2">
      <c r="B164" s="13"/>
      <c r="C164" s="13"/>
      <c r="D164" s="13"/>
      <c r="E164" s="13"/>
      <c r="F164" s="13"/>
      <c r="G164" s="13"/>
      <c r="H164" s="11"/>
      <c r="I164" s="11"/>
    </row>
    <row r="165" spans="2:9" ht="9" customHeight="1" x14ac:dyDescent="0.2">
      <c r="B165" s="13"/>
      <c r="C165" s="13"/>
      <c r="D165" s="13"/>
      <c r="E165" s="13"/>
      <c r="F165" s="13"/>
      <c r="G165" s="13"/>
      <c r="H165" s="11"/>
      <c r="I165" s="11"/>
    </row>
    <row r="166" spans="2:9" ht="9" customHeight="1" x14ac:dyDescent="0.2">
      <c r="B166" s="13"/>
      <c r="C166" s="13"/>
      <c r="D166" s="13"/>
      <c r="E166" s="13"/>
      <c r="F166" s="13"/>
      <c r="G166" s="13"/>
      <c r="H166" s="11"/>
      <c r="I166" s="11"/>
    </row>
    <row r="167" spans="2:9" ht="9" customHeight="1" x14ac:dyDescent="0.2">
      <c r="B167" s="13"/>
      <c r="C167" s="13"/>
      <c r="D167" s="13"/>
      <c r="E167" s="13"/>
      <c r="F167" s="13"/>
      <c r="G167" s="13"/>
      <c r="H167" s="11"/>
      <c r="I167" s="11"/>
    </row>
    <row r="168" spans="2:9" ht="9" customHeight="1" x14ac:dyDescent="0.2">
      <c r="B168" s="13"/>
      <c r="C168" s="13"/>
      <c r="D168" s="13"/>
      <c r="E168" s="13"/>
      <c r="F168" s="13"/>
      <c r="G168" s="13"/>
      <c r="H168" s="11"/>
      <c r="I168" s="11"/>
    </row>
    <row r="169" spans="2:9" ht="9" customHeight="1" x14ac:dyDescent="0.2">
      <c r="B169" s="13"/>
      <c r="C169" s="13"/>
      <c r="D169" s="13"/>
      <c r="E169" s="13"/>
      <c r="F169" s="13"/>
      <c r="G169" s="13"/>
      <c r="H169" s="11"/>
      <c r="I169" s="11"/>
    </row>
    <row r="170" spans="2:9" ht="9" customHeight="1" x14ac:dyDescent="0.2">
      <c r="B170" s="13"/>
      <c r="C170" s="13"/>
      <c r="D170" s="13"/>
      <c r="E170" s="13"/>
      <c r="F170" s="13"/>
      <c r="G170" s="13"/>
      <c r="H170" s="11"/>
      <c r="I170" s="11"/>
    </row>
    <row r="171" spans="2:9" ht="9" customHeight="1" x14ac:dyDescent="0.2">
      <c r="B171" s="13"/>
      <c r="C171" s="13"/>
      <c r="D171" s="13"/>
      <c r="E171" s="13"/>
      <c r="F171" s="13"/>
      <c r="G171" s="13"/>
      <c r="H171" s="11"/>
      <c r="I171" s="11"/>
    </row>
    <row r="172" spans="2:9" ht="9" customHeight="1" x14ac:dyDescent="0.2">
      <c r="B172" s="13"/>
      <c r="C172" s="13"/>
      <c r="D172" s="13"/>
      <c r="E172" s="13"/>
      <c r="F172" s="13"/>
      <c r="G172" s="13"/>
      <c r="H172" s="11"/>
      <c r="I172" s="11"/>
    </row>
    <row r="173" spans="2:9" ht="9" customHeight="1" x14ac:dyDescent="0.2">
      <c r="B173" s="13"/>
      <c r="C173" s="13"/>
      <c r="D173" s="13"/>
      <c r="E173" s="13"/>
      <c r="F173" s="13"/>
      <c r="G173" s="13"/>
      <c r="H173" s="11"/>
      <c r="I173" s="11"/>
    </row>
    <row r="174" spans="2:9" ht="9" customHeight="1" x14ac:dyDescent="0.2">
      <c r="B174" s="13"/>
      <c r="C174" s="13"/>
      <c r="D174" s="13"/>
      <c r="E174" s="13"/>
      <c r="F174" s="13"/>
      <c r="G174" s="13"/>
      <c r="H174" s="11"/>
      <c r="I174" s="11"/>
    </row>
    <row r="175" spans="2:9" ht="9" customHeight="1" x14ac:dyDescent="0.2">
      <c r="B175" s="13"/>
      <c r="C175" s="13"/>
      <c r="D175" s="13"/>
      <c r="E175" s="13"/>
      <c r="F175" s="13"/>
      <c r="G175" s="13"/>
      <c r="H175" s="11"/>
      <c r="I175" s="11"/>
    </row>
    <row r="176" spans="2:9" ht="9" customHeight="1" x14ac:dyDescent="0.2">
      <c r="B176" s="13"/>
      <c r="C176" s="13"/>
      <c r="D176" s="13"/>
      <c r="E176" s="13"/>
      <c r="F176" s="13"/>
      <c r="G176" s="13"/>
      <c r="H176" s="11"/>
      <c r="I176" s="11"/>
    </row>
    <row r="177" spans="2:9" ht="9" customHeight="1" x14ac:dyDescent="0.2">
      <c r="B177" s="13"/>
      <c r="C177" s="13"/>
      <c r="D177" s="13"/>
      <c r="E177" s="13"/>
      <c r="F177" s="13"/>
      <c r="G177" s="13"/>
      <c r="H177" s="11"/>
      <c r="I177" s="11"/>
    </row>
    <row r="178" spans="2:9" ht="9" customHeight="1" x14ac:dyDescent="0.2">
      <c r="B178" s="13"/>
      <c r="C178" s="13"/>
      <c r="D178" s="13"/>
      <c r="E178" s="13"/>
      <c r="F178" s="13"/>
      <c r="G178" s="13"/>
      <c r="H178" s="11"/>
      <c r="I178" s="11"/>
    </row>
    <row r="179" spans="2:9" ht="9" customHeight="1" x14ac:dyDescent="0.2">
      <c r="B179" s="13"/>
      <c r="C179" s="13"/>
      <c r="D179" s="13"/>
      <c r="E179" s="13"/>
      <c r="F179" s="13"/>
      <c r="G179" s="13"/>
      <c r="H179" s="11"/>
      <c r="I179" s="11"/>
    </row>
    <row r="180" spans="2:9" ht="9" customHeight="1" x14ac:dyDescent="0.2">
      <c r="B180" s="13"/>
      <c r="C180" s="13"/>
      <c r="D180" s="13"/>
      <c r="E180" s="13"/>
      <c r="F180" s="13"/>
      <c r="G180" s="13"/>
      <c r="H180" s="11"/>
      <c r="I180" s="11"/>
    </row>
    <row r="181" spans="2:9" ht="9" customHeight="1" x14ac:dyDescent="0.2">
      <c r="B181" s="13"/>
      <c r="C181" s="13"/>
      <c r="D181" s="13"/>
      <c r="E181" s="13"/>
      <c r="F181" s="13"/>
      <c r="G181" s="13"/>
      <c r="H181" s="11"/>
      <c r="I181" s="11"/>
    </row>
    <row r="182" spans="2:9" ht="9" customHeight="1" x14ac:dyDescent="0.2">
      <c r="B182" s="13"/>
      <c r="C182" s="13"/>
      <c r="D182" s="13"/>
      <c r="E182" s="13"/>
      <c r="F182" s="13"/>
      <c r="G182" s="13"/>
      <c r="H182" s="11"/>
      <c r="I182" s="11"/>
    </row>
    <row r="183" spans="2:9" ht="9" customHeight="1" x14ac:dyDescent="0.2">
      <c r="B183" s="13"/>
      <c r="C183" s="13"/>
      <c r="D183" s="13"/>
      <c r="E183" s="13"/>
      <c r="F183" s="13"/>
      <c r="G183" s="13"/>
      <c r="H183" s="11"/>
      <c r="I183" s="11"/>
    </row>
    <row r="184" spans="2:9" ht="9" customHeight="1" x14ac:dyDescent="0.2">
      <c r="B184" s="13"/>
      <c r="C184" s="13"/>
      <c r="D184" s="13"/>
      <c r="E184" s="13"/>
      <c r="F184" s="13"/>
      <c r="G184" s="13"/>
      <c r="H184" s="11"/>
      <c r="I184" s="11"/>
    </row>
    <row r="185" spans="2:9" ht="9" customHeight="1" x14ac:dyDescent="0.2">
      <c r="B185" s="13"/>
      <c r="C185" s="13"/>
      <c r="D185" s="13"/>
      <c r="E185" s="13"/>
      <c r="F185" s="13"/>
      <c r="G185" s="13"/>
      <c r="H185" s="11"/>
      <c r="I185" s="11"/>
    </row>
    <row r="186" spans="2:9" ht="9" customHeight="1" x14ac:dyDescent="0.2">
      <c r="B186" s="13"/>
      <c r="C186" s="13"/>
      <c r="D186" s="13"/>
      <c r="E186" s="13"/>
      <c r="F186" s="13"/>
      <c r="G186" s="13"/>
      <c r="H186" s="11"/>
      <c r="I186" s="11"/>
    </row>
    <row r="187" spans="2:9" ht="9" customHeight="1" x14ac:dyDescent="0.2">
      <c r="B187" s="13"/>
      <c r="C187" s="13"/>
      <c r="D187" s="13"/>
      <c r="E187" s="13"/>
      <c r="F187" s="13"/>
      <c r="G187" s="13"/>
      <c r="H187" s="11"/>
      <c r="I187" s="11"/>
    </row>
    <row r="188" spans="2:9" ht="9" customHeight="1" x14ac:dyDescent="0.2">
      <c r="B188" s="13"/>
      <c r="C188" s="13"/>
      <c r="D188" s="13"/>
      <c r="E188" s="13"/>
      <c r="F188" s="13"/>
      <c r="G188" s="13"/>
      <c r="H188" s="11"/>
      <c r="I188" s="11"/>
    </row>
    <row r="189" spans="2:9" ht="9" customHeight="1" x14ac:dyDescent="0.2">
      <c r="B189" s="13"/>
      <c r="C189" s="13"/>
      <c r="D189" s="13"/>
      <c r="E189" s="13"/>
      <c r="F189" s="13"/>
      <c r="G189" s="13"/>
      <c r="H189" s="11"/>
      <c r="I189" s="11"/>
    </row>
    <row r="190" spans="2:9" ht="9" customHeight="1" x14ac:dyDescent="0.2">
      <c r="B190" s="13"/>
      <c r="C190" s="13"/>
      <c r="D190" s="13"/>
      <c r="E190" s="13"/>
      <c r="F190" s="13"/>
      <c r="G190" s="13"/>
      <c r="H190" s="11"/>
      <c r="I190" s="11"/>
    </row>
    <row r="191" spans="2:9" ht="9" customHeight="1" x14ac:dyDescent="0.2">
      <c r="B191" s="13"/>
      <c r="C191" s="13"/>
      <c r="D191" s="13"/>
      <c r="E191" s="13"/>
      <c r="F191" s="13"/>
      <c r="G191" s="13"/>
      <c r="H191" s="11"/>
      <c r="I191" s="11"/>
    </row>
    <row r="192" spans="2:9" ht="9" customHeight="1" x14ac:dyDescent="0.2">
      <c r="B192" s="13"/>
      <c r="C192" s="13"/>
      <c r="D192" s="13"/>
      <c r="E192" s="13"/>
      <c r="F192" s="13"/>
      <c r="G192" s="13"/>
      <c r="H192" s="11"/>
      <c r="I192" s="11"/>
    </row>
    <row r="193" spans="2:9" ht="9" customHeight="1" x14ac:dyDescent="0.2">
      <c r="B193" s="13"/>
      <c r="C193" s="13"/>
      <c r="D193" s="13"/>
      <c r="E193" s="13"/>
      <c r="F193" s="13"/>
      <c r="G193" s="13"/>
      <c r="H193" s="11"/>
      <c r="I193" s="11"/>
    </row>
    <row r="194" spans="2:9" ht="9" customHeight="1" x14ac:dyDescent="0.2">
      <c r="B194" s="13"/>
      <c r="C194" s="13"/>
      <c r="D194" s="13"/>
      <c r="E194" s="13"/>
      <c r="F194" s="13"/>
      <c r="G194" s="13"/>
      <c r="H194" s="11"/>
      <c r="I194" s="11"/>
    </row>
    <row r="195" spans="2:9" ht="9" customHeight="1" x14ac:dyDescent="0.2">
      <c r="B195" s="13"/>
      <c r="C195" s="13"/>
      <c r="D195" s="13"/>
      <c r="E195" s="13"/>
      <c r="F195" s="13"/>
      <c r="G195" s="13"/>
      <c r="H195" s="11"/>
      <c r="I195" s="11"/>
    </row>
    <row r="196" spans="2:9" ht="9" customHeight="1" x14ac:dyDescent="0.2">
      <c r="B196" s="13"/>
      <c r="C196" s="13"/>
      <c r="D196" s="13"/>
      <c r="E196" s="13"/>
      <c r="F196" s="13"/>
      <c r="G196" s="13"/>
      <c r="H196" s="11"/>
      <c r="I196" s="11"/>
    </row>
    <row r="197" spans="2:9" ht="9" customHeight="1" x14ac:dyDescent="0.2">
      <c r="B197" s="13"/>
      <c r="C197" s="13"/>
      <c r="D197" s="13"/>
      <c r="E197" s="13"/>
      <c r="F197" s="13"/>
      <c r="G197" s="13"/>
      <c r="H197" s="11"/>
      <c r="I197" s="11"/>
    </row>
    <row r="198" spans="2:9" ht="9" customHeight="1" x14ac:dyDescent="0.2">
      <c r="B198" s="13"/>
      <c r="C198" s="13"/>
      <c r="D198" s="13"/>
      <c r="E198" s="13"/>
      <c r="F198" s="13"/>
      <c r="G198" s="13"/>
      <c r="H198" s="11"/>
      <c r="I198" s="11"/>
    </row>
    <row r="199" spans="2:9" ht="9" customHeight="1" x14ac:dyDescent="0.2">
      <c r="B199" s="13"/>
      <c r="C199" s="13"/>
      <c r="D199" s="13"/>
      <c r="E199" s="13"/>
      <c r="F199" s="13"/>
      <c r="G199" s="13"/>
      <c r="H199" s="11"/>
      <c r="I199" s="11"/>
    </row>
    <row r="200" spans="2:9" ht="9" customHeight="1" x14ac:dyDescent="0.2">
      <c r="B200" s="13"/>
      <c r="C200" s="13"/>
      <c r="D200" s="13"/>
      <c r="E200" s="13"/>
      <c r="F200" s="13"/>
      <c r="G200" s="13"/>
      <c r="H200" s="11"/>
      <c r="I200" s="11"/>
    </row>
    <row r="201" spans="2:9" ht="9" customHeight="1" x14ac:dyDescent="0.2">
      <c r="B201" s="13"/>
      <c r="C201" s="13"/>
      <c r="D201" s="13"/>
      <c r="E201" s="13"/>
      <c r="F201" s="13"/>
      <c r="G201" s="13"/>
      <c r="H201" s="11"/>
      <c r="I201" s="11"/>
    </row>
    <row r="202" spans="2:9" ht="9" customHeight="1" x14ac:dyDescent="0.2">
      <c r="B202" s="13"/>
      <c r="C202" s="13"/>
      <c r="D202" s="13"/>
      <c r="E202" s="13"/>
      <c r="F202" s="13"/>
      <c r="G202" s="13"/>
      <c r="H202" s="11"/>
      <c r="I202" s="11"/>
    </row>
    <row r="203" spans="2:9" ht="9" customHeight="1" x14ac:dyDescent="0.2">
      <c r="B203" s="13"/>
      <c r="C203" s="13"/>
      <c r="D203" s="13"/>
      <c r="E203" s="13"/>
      <c r="F203" s="13"/>
      <c r="G203" s="13"/>
      <c r="H203" s="11"/>
      <c r="I203" s="11"/>
    </row>
    <row r="204" spans="2:9" ht="9" customHeight="1" x14ac:dyDescent="0.2">
      <c r="B204" s="13"/>
      <c r="C204" s="13"/>
      <c r="D204" s="13"/>
      <c r="E204" s="13"/>
      <c r="F204" s="13"/>
      <c r="G204" s="13"/>
      <c r="H204" s="11"/>
      <c r="I204" s="11"/>
    </row>
    <row r="205" spans="2:9" ht="9" customHeight="1" x14ac:dyDescent="0.2">
      <c r="B205" s="13"/>
      <c r="C205" s="13"/>
      <c r="D205" s="13"/>
      <c r="E205" s="13"/>
      <c r="F205" s="13"/>
      <c r="G205" s="13"/>
      <c r="H205" s="11"/>
      <c r="I205" s="11"/>
    </row>
    <row r="206" spans="2:9" ht="9" customHeight="1" x14ac:dyDescent="0.2">
      <c r="B206" s="13"/>
      <c r="C206" s="13"/>
      <c r="D206" s="13"/>
      <c r="E206" s="13"/>
      <c r="F206" s="13"/>
      <c r="G206" s="13"/>
      <c r="H206" s="11"/>
      <c r="I206" s="11"/>
    </row>
    <row r="207" spans="2:9" ht="9" customHeight="1" x14ac:dyDescent="0.2">
      <c r="B207" s="13"/>
      <c r="C207" s="13"/>
      <c r="D207" s="13"/>
      <c r="E207" s="13"/>
      <c r="F207" s="13"/>
      <c r="G207" s="13"/>
      <c r="H207" s="11"/>
      <c r="I207" s="11"/>
    </row>
    <row r="208" spans="2:9" ht="9" customHeight="1" x14ac:dyDescent="0.2">
      <c r="B208" s="13"/>
      <c r="C208" s="13"/>
      <c r="D208" s="13"/>
      <c r="E208" s="13"/>
      <c r="F208" s="13"/>
      <c r="G208" s="13"/>
      <c r="H208" s="11"/>
      <c r="I208" s="11"/>
    </row>
    <row r="209" spans="2:9" ht="9" customHeight="1" x14ac:dyDescent="0.2">
      <c r="B209" s="13"/>
      <c r="C209" s="13"/>
      <c r="D209" s="13"/>
      <c r="E209" s="13"/>
      <c r="F209" s="13"/>
      <c r="G209" s="13"/>
      <c r="H209" s="11"/>
      <c r="I209" s="11"/>
    </row>
    <row r="210" spans="2:9" ht="9" customHeight="1" x14ac:dyDescent="0.2">
      <c r="B210" s="13"/>
      <c r="C210" s="13"/>
      <c r="D210" s="13"/>
      <c r="E210" s="13"/>
      <c r="F210" s="13"/>
      <c r="G210" s="13"/>
      <c r="H210" s="11"/>
      <c r="I210" s="11"/>
    </row>
    <row r="211" spans="2:9" ht="9" customHeight="1" x14ac:dyDescent="0.2">
      <c r="B211" s="13"/>
      <c r="C211" s="13"/>
      <c r="D211" s="13"/>
      <c r="E211" s="13"/>
      <c r="F211" s="13"/>
      <c r="G211" s="13"/>
      <c r="H211" s="11"/>
      <c r="I211" s="11"/>
    </row>
    <row r="212" spans="2:9" ht="9" customHeight="1" x14ac:dyDescent="0.2">
      <c r="B212" s="13"/>
      <c r="C212" s="13"/>
      <c r="D212" s="13"/>
      <c r="E212" s="13"/>
      <c r="F212" s="13"/>
      <c r="G212" s="13"/>
      <c r="H212" s="11"/>
      <c r="I212" s="11"/>
    </row>
    <row r="213" spans="2:9" ht="9" customHeight="1" x14ac:dyDescent="0.2">
      <c r="B213" s="13"/>
      <c r="C213" s="13"/>
      <c r="D213" s="13"/>
      <c r="E213" s="13"/>
      <c r="F213" s="13"/>
      <c r="G213" s="13"/>
      <c r="H213" s="11"/>
      <c r="I213" s="11"/>
    </row>
    <row r="214" spans="2:9" ht="9" customHeight="1" x14ac:dyDescent="0.2">
      <c r="B214" s="13"/>
      <c r="C214" s="13"/>
      <c r="D214" s="13"/>
      <c r="E214" s="13"/>
      <c r="F214" s="13"/>
      <c r="G214" s="13"/>
      <c r="H214" s="11"/>
      <c r="I214" s="11"/>
    </row>
    <row r="215" spans="2:9" ht="9" customHeight="1" x14ac:dyDescent="0.2">
      <c r="B215" s="13"/>
      <c r="C215" s="13"/>
      <c r="D215" s="13"/>
      <c r="E215" s="13"/>
      <c r="F215" s="13"/>
      <c r="G215" s="13"/>
      <c r="H215" s="11"/>
      <c r="I215" s="11"/>
    </row>
    <row r="216" spans="2:9" ht="9" customHeight="1" x14ac:dyDescent="0.2">
      <c r="B216" s="13"/>
      <c r="C216" s="13"/>
      <c r="D216" s="13"/>
      <c r="E216" s="13"/>
      <c r="F216" s="13"/>
      <c r="G216" s="13"/>
      <c r="H216" s="11"/>
      <c r="I216" s="11"/>
    </row>
    <row r="217" spans="2:9" ht="9" customHeight="1" x14ac:dyDescent="0.2">
      <c r="B217" s="13"/>
      <c r="C217" s="13"/>
      <c r="D217" s="13"/>
      <c r="E217" s="13"/>
      <c r="F217" s="13"/>
      <c r="G217" s="13"/>
      <c r="H217" s="11"/>
      <c r="I217" s="11"/>
    </row>
    <row r="218" spans="2:9" ht="9" customHeight="1" x14ac:dyDescent="0.2">
      <c r="B218" s="13"/>
      <c r="C218" s="13"/>
      <c r="D218" s="13"/>
      <c r="E218" s="13"/>
      <c r="F218" s="13"/>
      <c r="G218" s="13"/>
      <c r="H218" s="11"/>
      <c r="I218" s="11"/>
    </row>
    <row r="219" spans="2:9" ht="9" customHeight="1" x14ac:dyDescent="0.2">
      <c r="B219" s="13"/>
      <c r="C219" s="13"/>
      <c r="D219" s="13"/>
      <c r="E219" s="13"/>
      <c r="F219" s="13"/>
      <c r="G219" s="13"/>
      <c r="H219" s="11"/>
      <c r="I219" s="11"/>
    </row>
    <row r="220" spans="2:9" ht="9" customHeight="1" x14ac:dyDescent="0.2">
      <c r="B220" s="13"/>
      <c r="C220" s="13"/>
      <c r="D220" s="13"/>
      <c r="E220" s="13"/>
      <c r="F220" s="13"/>
      <c r="G220" s="13"/>
      <c r="H220" s="11"/>
      <c r="I220" s="11"/>
    </row>
    <row r="221" spans="2:9" ht="9" customHeight="1" x14ac:dyDescent="0.2">
      <c r="B221" s="13"/>
      <c r="C221" s="13"/>
      <c r="D221" s="13"/>
      <c r="E221" s="13"/>
      <c r="F221" s="13"/>
      <c r="G221" s="13"/>
      <c r="H221" s="11"/>
      <c r="I221" s="11"/>
    </row>
    <row r="222" spans="2:9" ht="9" customHeight="1" x14ac:dyDescent="0.2">
      <c r="B222" s="13"/>
      <c r="C222" s="13"/>
      <c r="D222" s="13"/>
      <c r="E222" s="13"/>
      <c r="F222" s="13"/>
      <c r="G222" s="13"/>
      <c r="H222" s="11"/>
      <c r="I222" s="11"/>
    </row>
    <row r="223" spans="2:9" ht="9" customHeight="1" x14ac:dyDescent="0.2">
      <c r="B223" s="13"/>
      <c r="C223" s="13"/>
      <c r="D223" s="13"/>
      <c r="E223" s="13"/>
      <c r="F223" s="13"/>
      <c r="G223" s="13"/>
      <c r="H223" s="11"/>
      <c r="I223" s="11"/>
    </row>
    <row r="224" spans="2:9" ht="9" customHeight="1" x14ac:dyDescent="0.2">
      <c r="B224" s="13"/>
      <c r="C224" s="13"/>
      <c r="D224" s="13"/>
      <c r="E224" s="13"/>
      <c r="F224" s="13"/>
      <c r="G224" s="13"/>
      <c r="H224" s="11"/>
      <c r="I224" s="11"/>
    </row>
    <row r="225" spans="2:9" ht="9" customHeight="1" x14ac:dyDescent="0.2">
      <c r="B225" s="13"/>
      <c r="C225" s="13"/>
      <c r="D225" s="13"/>
      <c r="E225" s="13"/>
      <c r="F225" s="13"/>
      <c r="G225" s="13"/>
      <c r="H225" s="11"/>
      <c r="I225" s="11"/>
    </row>
    <row r="226" spans="2:9" ht="9" customHeight="1" x14ac:dyDescent="0.2">
      <c r="B226" s="13"/>
      <c r="C226" s="13"/>
      <c r="D226" s="13"/>
      <c r="E226" s="13"/>
      <c r="F226" s="13"/>
      <c r="G226" s="13"/>
      <c r="H226" s="11"/>
      <c r="I226" s="11"/>
    </row>
    <row r="227" spans="2:9" ht="9" customHeight="1" x14ac:dyDescent="0.2">
      <c r="B227" s="13"/>
      <c r="C227" s="13"/>
      <c r="D227" s="13"/>
      <c r="E227" s="13"/>
      <c r="F227" s="13"/>
      <c r="G227" s="13"/>
      <c r="H227" s="11"/>
      <c r="I227" s="11"/>
    </row>
    <row r="228" spans="2:9" ht="9" customHeight="1" x14ac:dyDescent="0.2">
      <c r="B228" s="13"/>
      <c r="C228" s="13"/>
      <c r="D228" s="13"/>
      <c r="E228" s="13"/>
      <c r="F228" s="13"/>
      <c r="G228" s="13"/>
      <c r="H228" s="11"/>
      <c r="I228" s="11"/>
    </row>
    <row r="229" spans="2:9" ht="9" customHeight="1" x14ac:dyDescent="0.2">
      <c r="B229" s="13"/>
      <c r="C229" s="13"/>
      <c r="D229" s="13"/>
      <c r="E229" s="13"/>
      <c r="F229" s="13"/>
      <c r="G229" s="13"/>
      <c r="H229" s="11"/>
      <c r="I229" s="11"/>
    </row>
    <row r="230" spans="2:9" ht="9" customHeight="1" x14ac:dyDescent="0.2">
      <c r="B230" s="13"/>
      <c r="C230" s="13"/>
      <c r="D230" s="13"/>
      <c r="E230" s="13"/>
      <c r="F230" s="13"/>
      <c r="G230" s="13"/>
      <c r="H230" s="11"/>
      <c r="I230" s="11"/>
    </row>
    <row r="231" spans="2:9" ht="9" customHeight="1" x14ac:dyDescent="0.2">
      <c r="B231" s="13"/>
      <c r="C231" s="13"/>
      <c r="D231" s="13"/>
      <c r="E231" s="13"/>
      <c r="F231" s="13"/>
      <c r="G231" s="13"/>
      <c r="H231" s="11"/>
      <c r="I231" s="11"/>
    </row>
    <row r="232" spans="2:9" ht="9" customHeight="1" x14ac:dyDescent="0.2">
      <c r="B232" s="13"/>
      <c r="C232" s="13"/>
      <c r="D232" s="13"/>
      <c r="E232" s="13"/>
      <c r="F232" s="13"/>
      <c r="G232" s="13"/>
      <c r="H232" s="11"/>
      <c r="I232" s="11"/>
    </row>
    <row r="233" spans="2:9" ht="9" customHeight="1" x14ac:dyDescent="0.2">
      <c r="B233" s="13"/>
      <c r="C233" s="13"/>
      <c r="D233" s="13"/>
      <c r="E233" s="13"/>
      <c r="F233" s="13"/>
      <c r="G233" s="13"/>
      <c r="H233" s="11"/>
      <c r="I233" s="11"/>
    </row>
    <row r="234" spans="2:9" ht="9" customHeight="1" x14ac:dyDescent="0.2">
      <c r="B234" s="13"/>
      <c r="C234" s="13"/>
      <c r="D234" s="13"/>
      <c r="E234" s="13"/>
      <c r="F234" s="13"/>
      <c r="G234" s="13"/>
      <c r="H234" s="11"/>
      <c r="I234" s="11"/>
    </row>
    <row r="235" spans="2:9" ht="9" customHeight="1" x14ac:dyDescent="0.2">
      <c r="B235" s="13"/>
      <c r="C235" s="13"/>
      <c r="D235" s="13"/>
      <c r="E235" s="13"/>
      <c r="F235" s="13"/>
      <c r="G235" s="13"/>
      <c r="H235" s="11"/>
      <c r="I235" s="11"/>
    </row>
    <row r="236" spans="2:9" ht="9" customHeight="1" x14ac:dyDescent="0.2">
      <c r="B236" s="13"/>
      <c r="C236" s="13"/>
      <c r="D236" s="13"/>
      <c r="E236" s="13"/>
      <c r="F236" s="13"/>
      <c r="G236" s="13"/>
      <c r="H236" s="11"/>
      <c r="I236" s="11"/>
    </row>
    <row r="237" spans="2:9" ht="9" customHeight="1" x14ac:dyDescent="0.2">
      <c r="B237" s="13"/>
      <c r="C237" s="13"/>
      <c r="D237" s="13"/>
      <c r="E237" s="13"/>
      <c r="F237" s="13"/>
      <c r="G237" s="13"/>
      <c r="H237" s="11"/>
      <c r="I237" s="11"/>
    </row>
    <row r="238" spans="2:9" ht="9" customHeight="1" x14ac:dyDescent="0.2">
      <c r="B238" s="13"/>
      <c r="C238" s="13"/>
      <c r="D238" s="13"/>
      <c r="E238" s="13"/>
      <c r="F238" s="13"/>
      <c r="G238" s="13"/>
      <c r="H238" s="11"/>
      <c r="I238" s="11"/>
    </row>
    <row r="239" spans="2:9" ht="9" customHeight="1" x14ac:dyDescent="0.2">
      <c r="B239" s="13"/>
      <c r="C239" s="13"/>
      <c r="D239" s="13"/>
      <c r="E239" s="13"/>
      <c r="F239" s="13"/>
      <c r="G239" s="13"/>
      <c r="H239" s="11"/>
      <c r="I239" s="11"/>
    </row>
    <row r="240" spans="2:9" ht="9" customHeight="1" x14ac:dyDescent="0.2">
      <c r="B240" s="13"/>
      <c r="C240" s="13"/>
      <c r="D240" s="13"/>
      <c r="E240" s="13"/>
      <c r="F240" s="13"/>
      <c r="G240" s="13"/>
      <c r="H240" s="11"/>
      <c r="I240" s="11"/>
    </row>
    <row r="241" spans="2:9" ht="9" customHeight="1" x14ac:dyDescent="0.2">
      <c r="B241" s="13"/>
      <c r="C241" s="13"/>
      <c r="D241" s="13"/>
      <c r="E241" s="13"/>
      <c r="F241" s="13"/>
      <c r="G241" s="13"/>
      <c r="H241" s="11"/>
      <c r="I241" s="11"/>
    </row>
    <row r="242" spans="2:9" ht="9" customHeight="1" x14ac:dyDescent="0.2">
      <c r="B242" s="13"/>
      <c r="C242" s="13"/>
      <c r="D242" s="13"/>
      <c r="E242" s="13"/>
      <c r="F242" s="13"/>
      <c r="G242" s="13"/>
      <c r="H242" s="11"/>
      <c r="I242" s="11"/>
    </row>
    <row r="243" spans="2:9" ht="9" customHeight="1" x14ac:dyDescent="0.2">
      <c r="B243" s="13"/>
      <c r="C243" s="13"/>
      <c r="D243" s="13"/>
      <c r="E243" s="13"/>
      <c r="F243" s="13"/>
      <c r="G243" s="13"/>
      <c r="H243" s="11"/>
      <c r="I243" s="11"/>
    </row>
    <row r="244" spans="2:9" ht="9" customHeight="1" x14ac:dyDescent="0.2">
      <c r="B244" s="13"/>
      <c r="C244" s="13"/>
      <c r="D244" s="13"/>
      <c r="E244" s="13"/>
      <c r="F244" s="13"/>
      <c r="G244" s="13"/>
      <c r="H244" s="11"/>
      <c r="I244" s="11"/>
    </row>
    <row r="245" spans="2:9" ht="9" customHeight="1" x14ac:dyDescent="0.2">
      <c r="B245" s="13"/>
      <c r="C245" s="13"/>
      <c r="D245" s="13"/>
      <c r="E245" s="13"/>
      <c r="F245" s="13"/>
      <c r="G245" s="13"/>
      <c r="H245" s="11"/>
      <c r="I245" s="11"/>
    </row>
    <row r="246" spans="2:9" ht="9" customHeight="1" x14ac:dyDescent="0.2">
      <c r="B246" s="13"/>
      <c r="C246" s="13"/>
      <c r="D246" s="13"/>
      <c r="E246" s="13"/>
      <c r="F246" s="13"/>
      <c r="G246" s="13"/>
      <c r="H246" s="11"/>
      <c r="I246" s="11"/>
    </row>
    <row r="247" spans="2:9" ht="9" customHeight="1" x14ac:dyDescent="0.2">
      <c r="B247" s="13"/>
      <c r="C247" s="13"/>
      <c r="D247" s="13"/>
      <c r="E247" s="13"/>
      <c r="F247" s="13"/>
      <c r="G247" s="13"/>
      <c r="H247" s="11"/>
      <c r="I247" s="11"/>
    </row>
    <row r="248" spans="2:9" ht="9" customHeight="1" x14ac:dyDescent="0.2">
      <c r="B248" s="13"/>
      <c r="C248" s="13"/>
      <c r="D248" s="13"/>
      <c r="E248" s="13"/>
      <c r="F248" s="13"/>
      <c r="G248" s="13"/>
      <c r="H248" s="11"/>
      <c r="I248" s="11"/>
    </row>
    <row r="249" spans="2:9" ht="9" customHeight="1" x14ac:dyDescent="0.2">
      <c r="B249" s="13"/>
      <c r="C249" s="13"/>
      <c r="D249" s="13"/>
      <c r="E249" s="13"/>
      <c r="F249" s="13"/>
      <c r="G249" s="13"/>
      <c r="H249" s="11"/>
      <c r="I249" s="11"/>
    </row>
    <row r="250" spans="2:9" ht="9" customHeight="1" x14ac:dyDescent="0.2">
      <c r="B250" s="13"/>
      <c r="C250" s="13"/>
      <c r="D250" s="13"/>
      <c r="E250" s="13"/>
      <c r="F250" s="13"/>
      <c r="G250" s="13"/>
      <c r="H250" s="11"/>
      <c r="I250" s="11"/>
    </row>
    <row r="251" spans="2:9" ht="9" customHeight="1" x14ac:dyDescent="0.2">
      <c r="B251" s="13"/>
      <c r="C251" s="13"/>
      <c r="D251" s="13"/>
      <c r="E251" s="13"/>
      <c r="F251" s="13"/>
      <c r="G251" s="13"/>
      <c r="H251" s="11"/>
      <c r="I251" s="11"/>
    </row>
    <row r="252" spans="2:9" ht="9" customHeight="1" x14ac:dyDescent="0.2">
      <c r="B252" s="13"/>
      <c r="C252" s="13"/>
      <c r="D252" s="13"/>
      <c r="E252" s="13"/>
      <c r="F252" s="13"/>
      <c r="G252" s="13"/>
      <c r="H252" s="11"/>
      <c r="I252" s="11"/>
    </row>
    <row r="253" spans="2:9" ht="9" customHeight="1" x14ac:dyDescent="0.2">
      <c r="B253" s="13"/>
      <c r="C253" s="13"/>
      <c r="D253" s="13"/>
      <c r="E253" s="13"/>
      <c r="F253" s="13"/>
      <c r="G253" s="13"/>
      <c r="H253" s="11"/>
      <c r="I253" s="11"/>
    </row>
    <row r="254" spans="2:9" ht="9" customHeight="1" x14ac:dyDescent="0.2">
      <c r="B254" s="13"/>
      <c r="C254" s="13"/>
      <c r="D254" s="13"/>
      <c r="E254" s="13"/>
      <c r="F254" s="13"/>
      <c r="G254" s="13"/>
      <c r="H254" s="11"/>
      <c r="I254" s="11"/>
    </row>
    <row r="255" spans="2:9" ht="9" customHeight="1" x14ac:dyDescent="0.2">
      <c r="B255" s="13"/>
      <c r="C255" s="13"/>
      <c r="D255" s="13"/>
      <c r="E255" s="13"/>
      <c r="F255" s="13"/>
      <c r="G255" s="13"/>
      <c r="H255" s="11"/>
      <c r="I255" s="11"/>
    </row>
    <row r="256" spans="2:9" ht="9" customHeight="1" x14ac:dyDescent="0.2">
      <c r="B256" s="13"/>
      <c r="C256" s="13"/>
      <c r="D256" s="13"/>
      <c r="E256" s="13"/>
      <c r="F256" s="13"/>
      <c r="G256" s="13"/>
      <c r="H256" s="11"/>
      <c r="I256" s="11"/>
    </row>
    <row r="257" spans="2:9" ht="9" customHeight="1" x14ac:dyDescent="0.2">
      <c r="B257" s="13"/>
      <c r="C257" s="13"/>
      <c r="D257" s="13"/>
      <c r="E257" s="13"/>
      <c r="F257" s="13"/>
      <c r="G257" s="13"/>
      <c r="H257" s="11"/>
      <c r="I257" s="11"/>
    </row>
    <row r="258" spans="2:9" ht="9" customHeight="1" x14ac:dyDescent="0.2">
      <c r="B258" s="13"/>
      <c r="C258" s="13"/>
      <c r="D258" s="13"/>
      <c r="E258" s="13"/>
      <c r="F258" s="13"/>
      <c r="G258" s="13"/>
      <c r="H258" s="11"/>
      <c r="I258" s="11"/>
    </row>
    <row r="259" spans="2:9" ht="9" customHeight="1" x14ac:dyDescent="0.2">
      <c r="B259" s="13"/>
      <c r="C259" s="13"/>
      <c r="D259" s="13"/>
      <c r="E259" s="13"/>
      <c r="F259" s="13"/>
      <c r="G259" s="13"/>
      <c r="H259" s="11"/>
      <c r="I259" s="11"/>
    </row>
    <row r="260" spans="2:9" ht="9" customHeight="1" x14ac:dyDescent="0.2">
      <c r="B260" s="13"/>
      <c r="C260" s="13"/>
      <c r="D260" s="13"/>
      <c r="E260" s="13"/>
      <c r="F260" s="13"/>
      <c r="G260" s="13"/>
      <c r="H260" s="11"/>
      <c r="I260" s="11"/>
    </row>
    <row r="261" spans="2:9" ht="9" customHeight="1" x14ac:dyDescent="0.2">
      <c r="B261" s="13"/>
      <c r="C261" s="13"/>
      <c r="D261" s="13"/>
      <c r="E261" s="13"/>
      <c r="F261" s="13"/>
      <c r="G261" s="13"/>
      <c r="H261" s="11"/>
      <c r="I261" s="11"/>
    </row>
    <row r="262" spans="2:9" ht="9" customHeight="1" x14ac:dyDescent="0.2">
      <c r="B262" s="13"/>
      <c r="C262" s="13"/>
      <c r="D262" s="13"/>
      <c r="E262" s="13"/>
      <c r="F262" s="13"/>
      <c r="G262" s="13"/>
      <c r="H262" s="11"/>
      <c r="I262" s="11"/>
    </row>
    <row r="263" spans="2:9" ht="9" customHeight="1" x14ac:dyDescent="0.2">
      <c r="B263" s="13"/>
      <c r="C263" s="13"/>
      <c r="D263" s="13"/>
      <c r="E263" s="13"/>
      <c r="F263" s="13"/>
      <c r="G263" s="13"/>
      <c r="H263" s="11"/>
      <c r="I263" s="11"/>
    </row>
    <row r="264" spans="2:9" ht="9" customHeight="1" x14ac:dyDescent="0.2">
      <c r="B264" s="13"/>
      <c r="C264" s="13"/>
      <c r="D264" s="13"/>
      <c r="E264" s="13"/>
      <c r="F264" s="13"/>
      <c r="G264" s="13"/>
      <c r="H264" s="11"/>
      <c r="I264" s="11"/>
    </row>
    <row r="265" spans="2:9" ht="9" customHeight="1" x14ac:dyDescent="0.2">
      <c r="B265" s="13"/>
      <c r="C265" s="13"/>
      <c r="D265" s="13"/>
      <c r="E265" s="13"/>
      <c r="F265" s="13"/>
      <c r="G265" s="13"/>
      <c r="H265" s="11"/>
      <c r="I265" s="11"/>
    </row>
    <row r="266" spans="2:9" ht="9" customHeight="1" x14ac:dyDescent="0.2">
      <c r="B266" s="13"/>
      <c r="C266" s="13"/>
      <c r="D266" s="13"/>
      <c r="E266" s="13"/>
      <c r="F266" s="13"/>
      <c r="G266" s="13"/>
      <c r="H266" s="11"/>
      <c r="I266" s="11"/>
    </row>
    <row r="267" spans="2:9" ht="9" customHeight="1" x14ac:dyDescent="0.2">
      <c r="B267" s="13"/>
      <c r="C267" s="13"/>
      <c r="D267" s="13"/>
      <c r="E267" s="13"/>
      <c r="F267" s="13"/>
      <c r="G267" s="13"/>
      <c r="H267" s="11"/>
      <c r="I267" s="11"/>
    </row>
    <row r="268" spans="2:9" ht="9" customHeight="1" x14ac:dyDescent="0.2">
      <c r="B268" s="13"/>
      <c r="C268" s="13"/>
      <c r="D268" s="13"/>
      <c r="E268" s="13"/>
      <c r="F268" s="13"/>
      <c r="G268" s="13"/>
      <c r="H268" s="11"/>
      <c r="I268" s="11"/>
    </row>
    <row r="269" spans="2:9" ht="9" customHeight="1" x14ac:dyDescent="0.2">
      <c r="B269" s="13"/>
      <c r="C269" s="13"/>
      <c r="D269" s="13"/>
      <c r="E269" s="13"/>
      <c r="F269" s="13"/>
      <c r="G269" s="13"/>
      <c r="H269" s="11"/>
      <c r="I269" s="11"/>
    </row>
    <row r="270" spans="2:9" ht="9" customHeight="1" x14ac:dyDescent="0.2">
      <c r="B270" s="13"/>
      <c r="C270" s="13"/>
      <c r="D270" s="13"/>
      <c r="E270" s="13"/>
      <c r="F270" s="13"/>
      <c r="G270" s="13"/>
      <c r="H270" s="11"/>
      <c r="I270" s="11"/>
    </row>
    <row r="271" spans="2:9" ht="9" customHeight="1" x14ac:dyDescent="0.2">
      <c r="B271" s="13"/>
      <c r="C271" s="13"/>
      <c r="D271" s="13"/>
      <c r="E271" s="13"/>
      <c r="F271" s="13"/>
      <c r="G271" s="13"/>
      <c r="H271" s="11"/>
      <c r="I271" s="11"/>
    </row>
    <row r="272" spans="2:9" ht="9" customHeight="1" x14ac:dyDescent="0.2">
      <c r="B272" s="13"/>
      <c r="C272" s="13"/>
      <c r="D272" s="13"/>
      <c r="E272" s="13"/>
      <c r="F272" s="13"/>
      <c r="G272" s="13"/>
      <c r="H272" s="11"/>
      <c r="I272" s="11"/>
    </row>
    <row r="273" spans="2:9" ht="9" customHeight="1" x14ac:dyDescent="0.2">
      <c r="B273" s="13"/>
      <c r="C273" s="13"/>
      <c r="D273" s="13"/>
      <c r="E273" s="13"/>
      <c r="F273" s="13"/>
      <c r="G273" s="13"/>
      <c r="H273" s="11"/>
      <c r="I273" s="11"/>
    </row>
    <row r="274" spans="2:9" ht="9" customHeight="1" x14ac:dyDescent="0.2">
      <c r="B274" s="13"/>
      <c r="C274" s="13"/>
      <c r="D274" s="13"/>
      <c r="E274" s="13"/>
      <c r="F274" s="13"/>
      <c r="G274" s="13"/>
      <c r="H274" s="11"/>
      <c r="I274" s="11"/>
    </row>
    <row r="275" spans="2:9" ht="9" customHeight="1" x14ac:dyDescent="0.2">
      <c r="B275" s="13"/>
      <c r="C275" s="13"/>
      <c r="D275" s="13"/>
      <c r="E275" s="13"/>
      <c r="F275" s="13"/>
      <c r="G275" s="13"/>
      <c r="H275" s="11"/>
      <c r="I275" s="11"/>
    </row>
    <row r="276" spans="2:9" ht="9" customHeight="1" x14ac:dyDescent="0.2">
      <c r="B276" s="13"/>
      <c r="C276" s="13"/>
      <c r="D276" s="13"/>
      <c r="E276" s="13"/>
      <c r="F276" s="13"/>
      <c r="G276" s="13"/>
      <c r="H276" s="11"/>
      <c r="I276" s="11"/>
    </row>
    <row r="277" spans="2:9" ht="9" customHeight="1" x14ac:dyDescent="0.2">
      <c r="B277" s="13"/>
      <c r="C277" s="13"/>
      <c r="D277" s="13"/>
      <c r="E277" s="13"/>
      <c r="F277" s="13"/>
      <c r="G277" s="13"/>
      <c r="H277" s="11"/>
      <c r="I277" s="11"/>
    </row>
    <row r="278" spans="2:9" ht="9" customHeight="1" x14ac:dyDescent="0.2">
      <c r="B278" s="13"/>
      <c r="C278" s="13"/>
      <c r="D278" s="13"/>
      <c r="E278" s="13"/>
      <c r="F278" s="13"/>
      <c r="G278" s="13"/>
      <c r="H278" s="11"/>
      <c r="I278" s="11"/>
    </row>
    <row r="279" spans="2:9" ht="9" customHeight="1" x14ac:dyDescent="0.2">
      <c r="B279" s="13"/>
      <c r="C279" s="13"/>
      <c r="D279" s="13"/>
      <c r="E279" s="13"/>
      <c r="F279" s="13"/>
      <c r="G279" s="13"/>
      <c r="H279" s="11"/>
      <c r="I279" s="11"/>
    </row>
    <row r="280" spans="2:9" ht="9" customHeight="1" x14ac:dyDescent="0.2">
      <c r="B280" s="13"/>
      <c r="C280" s="13"/>
      <c r="D280" s="13"/>
      <c r="E280" s="13"/>
      <c r="F280" s="13"/>
      <c r="G280" s="13"/>
      <c r="H280" s="11"/>
      <c r="I280" s="11"/>
    </row>
    <row r="281" spans="2:9" ht="9" customHeight="1" x14ac:dyDescent="0.2">
      <c r="B281" s="13"/>
      <c r="C281" s="13"/>
      <c r="D281" s="13"/>
      <c r="E281" s="13"/>
      <c r="F281" s="13"/>
      <c r="G281" s="13"/>
      <c r="H281" s="11"/>
      <c r="I281" s="11"/>
    </row>
    <row r="282" spans="2:9" ht="9" customHeight="1" x14ac:dyDescent="0.2">
      <c r="B282" s="13"/>
      <c r="C282" s="13"/>
      <c r="D282" s="13"/>
      <c r="E282" s="13"/>
      <c r="F282" s="13"/>
      <c r="G282" s="13"/>
      <c r="H282" s="11"/>
      <c r="I282" s="11"/>
    </row>
    <row r="283" spans="2:9" ht="9" customHeight="1" x14ac:dyDescent="0.2">
      <c r="B283" s="13"/>
      <c r="C283" s="13"/>
      <c r="D283" s="13"/>
      <c r="E283" s="13"/>
      <c r="F283" s="13"/>
      <c r="G283" s="13"/>
      <c r="H283" s="11"/>
      <c r="I283" s="11"/>
    </row>
    <row r="284" spans="2:9" ht="9" customHeight="1" x14ac:dyDescent="0.2">
      <c r="B284" s="13"/>
      <c r="C284" s="13"/>
      <c r="D284" s="13"/>
      <c r="E284" s="13"/>
      <c r="F284" s="13"/>
      <c r="G284" s="13"/>
      <c r="H284" s="11"/>
      <c r="I284" s="11"/>
    </row>
    <row r="285" spans="2:9" ht="9" customHeight="1" x14ac:dyDescent="0.2">
      <c r="B285" s="13"/>
      <c r="C285" s="13"/>
      <c r="D285" s="13"/>
      <c r="E285" s="13"/>
      <c r="F285" s="13"/>
      <c r="G285" s="13"/>
      <c r="H285" s="11"/>
      <c r="I285" s="11"/>
    </row>
    <row r="286" spans="2:9" ht="9" customHeight="1" x14ac:dyDescent="0.2">
      <c r="B286" s="13"/>
      <c r="C286" s="13"/>
      <c r="D286" s="13"/>
      <c r="E286" s="13"/>
      <c r="F286" s="13"/>
      <c r="G286" s="13"/>
      <c r="H286" s="11"/>
      <c r="I286" s="11"/>
    </row>
    <row r="287" spans="2:9" ht="9" customHeight="1" x14ac:dyDescent="0.2">
      <c r="B287" s="13"/>
      <c r="C287" s="13"/>
      <c r="D287" s="13"/>
      <c r="E287" s="13"/>
      <c r="F287" s="13"/>
      <c r="G287" s="13"/>
      <c r="H287" s="11"/>
      <c r="I287" s="11"/>
    </row>
    <row r="288" spans="2:9" ht="9" customHeight="1" x14ac:dyDescent="0.2">
      <c r="B288" s="13"/>
      <c r="C288" s="13"/>
      <c r="D288" s="13"/>
      <c r="E288" s="13"/>
      <c r="F288" s="13"/>
      <c r="G288" s="13"/>
      <c r="H288" s="11"/>
      <c r="I288" s="11"/>
    </row>
    <row r="289" spans="2:9" ht="9" customHeight="1" x14ac:dyDescent="0.2">
      <c r="B289" s="13"/>
      <c r="C289" s="13"/>
      <c r="D289" s="13"/>
      <c r="E289" s="13"/>
      <c r="F289" s="13"/>
      <c r="G289" s="13"/>
      <c r="H289" s="11"/>
      <c r="I289" s="11"/>
    </row>
    <row r="290" spans="2:9" ht="9" customHeight="1" x14ac:dyDescent="0.2">
      <c r="B290" s="13"/>
      <c r="C290" s="13"/>
      <c r="D290" s="13"/>
      <c r="E290" s="13"/>
      <c r="F290" s="13"/>
      <c r="G290" s="13"/>
      <c r="H290" s="11"/>
      <c r="I290" s="11"/>
    </row>
    <row r="291" spans="2:9" ht="9" customHeight="1" x14ac:dyDescent="0.2">
      <c r="B291" s="13"/>
      <c r="C291" s="13"/>
      <c r="D291" s="13"/>
      <c r="E291" s="13"/>
      <c r="F291" s="13"/>
      <c r="G291" s="13"/>
      <c r="H291" s="11"/>
      <c r="I291" s="11"/>
    </row>
    <row r="292" spans="2:9" ht="9" customHeight="1" x14ac:dyDescent="0.2">
      <c r="B292" s="13"/>
      <c r="C292" s="13"/>
      <c r="D292" s="13"/>
      <c r="E292" s="13"/>
      <c r="F292" s="13"/>
      <c r="G292" s="13"/>
      <c r="H292" s="11"/>
      <c r="I292" s="11"/>
    </row>
    <row r="293" spans="2:9" ht="9" customHeight="1" x14ac:dyDescent="0.2">
      <c r="B293" s="13"/>
      <c r="C293" s="13"/>
      <c r="D293" s="13"/>
      <c r="E293" s="13"/>
      <c r="F293" s="13"/>
      <c r="G293" s="13"/>
      <c r="H293" s="11"/>
      <c r="I293" s="11"/>
    </row>
    <row r="294" spans="2:9" ht="9" customHeight="1" x14ac:dyDescent="0.2">
      <c r="B294" s="13"/>
      <c r="C294" s="13"/>
      <c r="D294" s="13"/>
      <c r="E294" s="13"/>
      <c r="F294" s="13"/>
      <c r="G294" s="13"/>
      <c r="H294" s="11"/>
      <c r="I294" s="11"/>
    </row>
    <row r="295" spans="2:9" ht="9" customHeight="1" x14ac:dyDescent="0.2">
      <c r="B295" s="13"/>
      <c r="C295" s="13"/>
      <c r="D295" s="13"/>
      <c r="E295" s="13"/>
      <c r="F295" s="13"/>
      <c r="G295" s="13"/>
      <c r="H295" s="11"/>
      <c r="I295" s="11"/>
    </row>
    <row r="296" spans="2:9" ht="9" customHeight="1" x14ac:dyDescent="0.2">
      <c r="B296" s="13"/>
      <c r="C296" s="13"/>
      <c r="D296" s="13"/>
      <c r="E296" s="13"/>
      <c r="F296" s="13"/>
      <c r="G296" s="13"/>
      <c r="H296" s="11"/>
      <c r="I296" s="11"/>
    </row>
    <row r="297" spans="2:9" ht="9" customHeight="1" x14ac:dyDescent="0.2">
      <c r="B297" s="13"/>
      <c r="C297" s="13"/>
      <c r="D297" s="13"/>
      <c r="E297" s="13"/>
      <c r="F297" s="13"/>
      <c r="G297" s="13"/>
      <c r="H297" s="11"/>
      <c r="I297" s="11"/>
    </row>
    <row r="298" spans="2:9" ht="9" customHeight="1" x14ac:dyDescent="0.2">
      <c r="B298" s="13"/>
      <c r="C298" s="13"/>
      <c r="D298" s="13"/>
      <c r="E298" s="13"/>
      <c r="F298" s="13"/>
      <c r="G298" s="13"/>
      <c r="H298" s="11"/>
      <c r="I298" s="11"/>
    </row>
    <row r="299" spans="2:9" ht="9" customHeight="1" x14ac:dyDescent="0.2">
      <c r="B299" s="13"/>
      <c r="C299" s="13"/>
      <c r="D299" s="13"/>
      <c r="E299" s="13"/>
      <c r="F299" s="13"/>
      <c r="G299" s="13"/>
      <c r="H299" s="11"/>
      <c r="I299" s="11"/>
    </row>
    <row r="300" spans="2:9" ht="9" customHeight="1" x14ac:dyDescent="0.2">
      <c r="B300" s="13"/>
      <c r="C300" s="13"/>
      <c r="D300" s="13"/>
      <c r="E300" s="13"/>
      <c r="F300" s="13"/>
      <c r="G300" s="13"/>
      <c r="H300" s="11"/>
      <c r="I300" s="11"/>
    </row>
    <row r="301" spans="2:9" ht="9" customHeight="1" x14ac:dyDescent="0.2">
      <c r="B301" s="13"/>
      <c r="C301" s="13"/>
      <c r="D301" s="13"/>
      <c r="E301" s="13"/>
      <c r="F301" s="13"/>
      <c r="G301" s="13"/>
      <c r="H301" s="11"/>
      <c r="I301" s="11"/>
    </row>
    <row r="302" spans="2:9" ht="9" customHeight="1" x14ac:dyDescent="0.2">
      <c r="B302" s="13"/>
      <c r="C302" s="13"/>
      <c r="D302" s="13"/>
      <c r="E302" s="13"/>
      <c r="F302" s="13"/>
      <c r="G302" s="13"/>
      <c r="H302" s="11"/>
      <c r="I302" s="11"/>
    </row>
    <row r="303" spans="2:9" ht="9" customHeight="1" x14ac:dyDescent="0.2">
      <c r="B303" s="13"/>
      <c r="C303" s="13"/>
      <c r="D303" s="13"/>
      <c r="E303" s="13"/>
      <c r="F303" s="13"/>
      <c r="G303" s="13"/>
      <c r="H303" s="11"/>
      <c r="I303" s="11"/>
    </row>
    <row r="304" spans="2:9" ht="9" customHeight="1" x14ac:dyDescent="0.2">
      <c r="B304" s="13"/>
      <c r="C304" s="13"/>
      <c r="D304" s="13"/>
      <c r="E304" s="13"/>
      <c r="F304" s="13"/>
      <c r="G304" s="13"/>
      <c r="H304" s="11"/>
      <c r="I304" s="11"/>
    </row>
    <row r="305" spans="2:9" ht="9" customHeight="1" x14ac:dyDescent="0.2">
      <c r="B305" s="13"/>
      <c r="C305" s="13"/>
      <c r="D305" s="13"/>
      <c r="E305" s="13"/>
      <c r="F305" s="13"/>
      <c r="G305" s="13"/>
      <c r="H305" s="11"/>
      <c r="I305" s="11"/>
    </row>
    <row r="306" spans="2:9" ht="9" customHeight="1" x14ac:dyDescent="0.2">
      <c r="B306" s="13"/>
      <c r="C306" s="13"/>
      <c r="D306" s="13"/>
      <c r="E306" s="13"/>
      <c r="F306" s="13"/>
      <c r="G306" s="13"/>
      <c r="H306" s="11"/>
      <c r="I306" s="11"/>
    </row>
    <row r="307" spans="2:9" ht="9" customHeight="1" x14ac:dyDescent="0.2">
      <c r="B307" s="13"/>
      <c r="C307" s="13"/>
      <c r="D307" s="13"/>
      <c r="E307" s="13"/>
      <c r="F307" s="13"/>
      <c r="G307" s="13"/>
      <c r="H307" s="11"/>
      <c r="I307" s="11"/>
    </row>
    <row r="308" spans="2:9" ht="9" customHeight="1" x14ac:dyDescent="0.2">
      <c r="B308" s="13"/>
      <c r="C308" s="13"/>
      <c r="D308" s="13"/>
      <c r="E308" s="13"/>
      <c r="F308" s="13"/>
      <c r="G308" s="13"/>
      <c r="H308" s="11"/>
      <c r="I308" s="11"/>
    </row>
    <row r="309" spans="2:9" ht="9" customHeight="1" x14ac:dyDescent="0.2">
      <c r="B309" s="13"/>
      <c r="C309" s="13"/>
      <c r="D309" s="13"/>
      <c r="E309" s="13"/>
      <c r="F309" s="13"/>
      <c r="G309" s="13"/>
      <c r="H309" s="11"/>
      <c r="I309" s="11"/>
    </row>
    <row r="310" spans="2:9" ht="9" customHeight="1" x14ac:dyDescent="0.2">
      <c r="B310" s="13"/>
      <c r="C310" s="13"/>
      <c r="D310" s="13"/>
      <c r="E310" s="13"/>
      <c r="F310" s="13"/>
      <c r="G310" s="13"/>
      <c r="H310" s="11"/>
      <c r="I310" s="11"/>
    </row>
    <row r="311" spans="2:9" ht="9" customHeight="1" x14ac:dyDescent="0.2">
      <c r="B311" s="13"/>
      <c r="C311" s="13"/>
      <c r="D311" s="13"/>
      <c r="E311" s="13"/>
      <c r="F311" s="13"/>
      <c r="G311" s="13"/>
      <c r="H311" s="11"/>
      <c r="I311" s="11"/>
    </row>
    <row r="312" spans="2:9" ht="9" customHeight="1" x14ac:dyDescent="0.2">
      <c r="B312" s="13"/>
      <c r="C312" s="13"/>
      <c r="D312" s="13"/>
      <c r="E312" s="13"/>
      <c r="F312" s="13"/>
      <c r="G312" s="13"/>
      <c r="H312" s="11"/>
      <c r="I312" s="11"/>
    </row>
    <row r="313" spans="2:9" ht="9" customHeight="1" x14ac:dyDescent="0.2">
      <c r="B313" s="13"/>
      <c r="C313" s="13"/>
      <c r="D313" s="13"/>
      <c r="E313" s="13"/>
      <c r="F313" s="13"/>
      <c r="G313" s="13"/>
      <c r="H313" s="11"/>
      <c r="I313" s="11"/>
    </row>
    <row r="314" spans="2:9" ht="9" customHeight="1" x14ac:dyDescent="0.2">
      <c r="B314" s="13"/>
      <c r="C314" s="13"/>
      <c r="D314" s="13"/>
      <c r="E314" s="13"/>
      <c r="F314" s="13"/>
      <c r="G314" s="13"/>
      <c r="H314" s="11"/>
      <c r="I314" s="11"/>
    </row>
    <row r="315" spans="2:9" ht="9" customHeight="1" x14ac:dyDescent="0.2">
      <c r="B315" s="13"/>
      <c r="C315" s="13"/>
      <c r="D315" s="13"/>
      <c r="E315" s="13"/>
      <c r="F315" s="13"/>
      <c r="G315" s="13"/>
      <c r="H315" s="11"/>
      <c r="I315" s="11"/>
    </row>
    <row r="316" spans="2:9" ht="9" customHeight="1" x14ac:dyDescent="0.2">
      <c r="B316" s="13"/>
      <c r="C316" s="13"/>
      <c r="D316" s="13"/>
      <c r="E316" s="13"/>
      <c r="F316" s="13"/>
      <c r="G316" s="13"/>
      <c r="H316" s="11"/>
      <c r="I316" s="11"/>
    </row>
    <row r="317" spans="2:9" ht="9" customHeight="1" x14ac:dyDescent="0.2">
      <c r="B317" s="13"/>
      <c r="C317" s="13"/>
      <c r="D317" s="13"/>
      <c r="E317" s="13"/>
      <c r="F317" s="13"/>
      <c r="G317" s="13"/>
      <c r="H317" s="11"/>
      <c r="I317" s="11"/>
    </row>
    <row r="318" spans="2:9" ht="9" customHeight="1" x14ac:dyDescent="0.2">
      <c r="B318" s="13"/>
      <c r="C318" s="13"/>
      <c r="D318" s="13"/>
      <c r="E318" s="13"/>
      <c r="F318" s="13"/>
      <c r="G318" s="13"/>
      <c r="H318" s="11"/>
      <c r="I318" s="11"/>
    </row>
    <row r="319" spans="2:9" ht="9" customHeight="1" x14ac:dyDescent="0.2">
      <c r="B319" s="13"/>
      <c r="C319" s="13"/>
      <c r="D319" s="13"/>
      <c r="E319" s="13"/>
      <c r="F319" s="13"/>
      <c r="G319" s="13"/>
      <c r="H319" s="11"/>
      <c r="I319" s="11"/>
    </row>
    <row r="320" spans="2:9" ht="9" customHeight="1" x14ac:dyDescent="0.2">
      <c r="B320" s="13"/>
      <c r="C320" s="13"/>
      <c r="D320" s="13"/>
      <c r="E320" s="13"/>
      <c r="F320" s="13"/>
      <c r="G320" s="13"/>
      <c r="H320" s="11"/>
      <c r="I320" s="11"/>
    </row>
    <row r="321" spans="2:9" ht="9" customHeight="1" x14ac:dyDescent="0.2">
      <c r="B321" s="13"/>
      <c r="C321" s="13"/>
      <c r="D321" s="13"/>
      <c r="E321" s="13"/>
      <c r="F321" s="13"/>
      <c r="G321" s="13"/>
      <c r="H321" s="11"/>
      <c r="I321" s="11"/>
    </row>
    <row r="322" spans="2:9" ht="9" customHeight="1" x14ac:dyDescent="0.2">
      <c r="B322" s="13"/>
      <c r="C322" s="13"/>
      <c r="D322" s="13"/>
      <c r="E322" s="13"/>
      <c r="F322" s="13"/>
      <c r="G322" s="13"/>
      <c r="H322" s="11"/>
      <c r="I322" s="11"/>
    </row>
    <row r="323" spans="2:9" ht="9" customHeight="1" x14ac:dyDescent="0.2">
      <c r="B323" s="13"/>
      <c r="C323" s="13"/>
      <c r="D323" s="13"/>
      <c r="E323" s="13"/>
      <c r="F323" s="13"/>
      <c r="G323" s="13"/>
      <c r="H323" s="11"/>
      <c r="I323" s="11"/>
    </row>
    <row r="324" spans="2:9" ht="9" customHeight="1" x14ac:dyDescent="0.2">
      <c r="B324" s="13"/>
      <c r="C324" s="13"/>
      <c r="D324" s="13"/>
      <c r="E324" s="13"/>
      <c r="F324" s="13"/>
      <c r="G324" s="13"/>
      <c r="H324" s="11"/>
      <c r="I324" s="11"/>
    </row>
    <row r="325" spans="2:9" ht="9" customHeight="1" x14ac:dyDescent="0.2">
      <c r="B325" s="13"/>
      <c r="C325" s="13"/>
      <c r="D325" s="13"/>
      <c r="E325" s="13"/>
      <c r="F325" s="13"/>
      <c r="G325" s="13"/>
      <c r="H325" s="11"/>
      <c r="I325" s="11"/>
    </row>
    <row r="326" spans="2:9" ht="9" customHeight="1" x14ac:dyDescent="0.2">
      <c r="B326" s="13"/>
      <c r="C326" s="13"/>
      <c r="D326" s="13"/>
      <c r="E326" s="13"/>
      <c r="F326" s="13"/>
      <c r="G326" s="13"/>
      <c r="H326" s="11"/>
      <c r="I326" s="11"/>
    </row>
    <row r="327" spans="2:9" ht="9" customHeight="1" x14ac:dyDescent="0.2">
      <c r="B327" s="13"/>
      <c r="C327" s="13"/>
      <c r="D327" s="13"/>
      <c r="E327" s="13"/>
      <c r="F327" s="13"/>
      <c r="G327" s="13"/>
      <c r="H327" s="11"/>
      <c r="I327" s="11"/>
    </row>
    <row r="328" spans="2:9" ht="9" customHeight="1" x14ac:dyDescent="0.2">
      <c r="B328" s="13"/>
      <c r="C328" s="13"/>
      <c r="D328" s="13"/>
      <c r="E328" s="13"/>
      <c r="F328" s="13"/>
      <c r="G328" s="13"/>
      <c r="H328" s="11"/>
      <c r="I328" s="11"/>
    </row>
    <row r="329" spans="2:9" ht="9" customHeight="1" x14ac:dyDescent="0.2">
      <c r="B329" s="13"/>
      <c r="C329" s="13"/>
      <c r="D329" s="13"/>
      <c r="E329" s="13"/>
      <c r="F329" s="13"/>
      <c r="G329" s="13"/>
      <c r="H329" s="11"/>
      <c r="I329" s="11"/>
    </row>
    <row r="330" spans="2:9" ht="9" customHeight="1" x14ac:dyDescent="0.2">
      <c r="B330" s="13"/>
      <c r="C330" s="13"/>
      <c r="D330" s="13"/>
      <c r="E330" s="13"/>
      <c r="F330" s="13"/>
      <c r="G330" s="13"/>
      <c r="H330" s="11"/>
      <c r="I330" s="11"/>
    </row>
    <row r="331" spans="2:9" ht="9" customHeight="1" x14ac:dyDescent="0.2">
      <c r="B331" s="13"/>
      <c r="C331" s="13"/>
      <c r="D331" s="13"/>
      <c r="E331" s="13"/>
      <c r="F331" s="13"/>
      <c r="G331" s="13"/>
      <c r="H331" s="11"/>
      <c r="I331" s="11"/>
    </row>
    <row r="332" spans="2:9" ht="9" customHeight="1" x14ac:dyDescent="0.2">
      <c r="B332" s="13"/>
      <c r="C332" s="13"/>
      <c r="D332" s="13"/>
      <c r="E332" s="13"/>
      <c r="F332" s="13"/>
      <c r="G332" s="13"/>
      <c r="H332" s="11"/>
      <c r="I332" s="11"/>
    </row>
    <row r="333" spans="2:9" ht="9" customHeight="1" x14ac:dyDescent="0.2">
      <c r="B333" s="13"/>
      <c r="C333" s="13"/>
      <c r="D333" s="13"/>
      <c r="E333" s="13"/>
      <c r="F333" s="13"/>
      <c r="G333" s="13"/>
      <c r="H333" s="11"/>
      <c r="I333" s="11"/>
    </row>
    <row r="334" spans="2:9" ht="9" customHeight="1" x14ac:dyDescent="0.2">
      <c r="B334" s="13"/>
      <c r="C334" s="13"/>
      <c r="D334" s="13"/>
      <c r="E334" s="13"/>
      <c r="F334" s="13"/>
      <c r="G334" s="13"/>
      <c r="H334" s="11"/>
      <c r="I334" s="11"/>
    </row>
    <row r="335" spans="2:9" ht="9" customHeight="1" x14ac:dyDescent="0.2">
      <c r="B335" s="13"/>
      <c r="C335" s="13"/>
      <c r="D335" s="13"/>
      <c r="E335" s="13"/>
      <c r="F335" s="13"/>
      <c r="G335" s="13"/>
      <c r="H335" s="11"/>
      <c r="I335" s="11"/>
    </row>
    <row r="336" spans="2:9" ht="9" customHeight="1" x14ac:dyDescent="0.2">
      <c r="B336" s="13"/>
      <c r="C336" s="13"/>
      <c r="D336" s="13"/>
      <c r="E336" s="13"/>
      <c r="F336" s="13"/>
      <c r="G336" s="13"/>
      <c r="H336" s="11"/>
      <c r="I336" s="11"/>
    </row>
    <row r="337" spans="2:9" ht="9" customHeight="1" x14ac:dyDescent="0.2">
      <c r="B337" s="13"/>
      <c r="C337" s="13"/>
      <c r="D337" s="13"/>
      <c r="E337" s="13"/>
      <c r="F337" s="13"/>
      <c r="G337" s="13"/>
      <c r="H337" s="11"/>
      <c r="I337" s="11"/>
    </row>
    <row r="338" spans="2:9" ht="9" customHeight="1" x14ac:dyDescent="0.2">
      <c r="B338" s="13"/>
      <c r="C338" s="13"/>
      <c r="D338" s="13"/>
      <c r="E338" s="13"/>
      <c r="F338" s="13"/>
      <c r="G338" s="13"/>
      <c r="H338" s="11"/>
      <c r="I338" s="11"/>
    </row>
    <row r="339" spans="2:9" ht="9" customHeight="1" x14ac:dyDescent="0.2">
      <c r="B339" s="13"/>
      <c r="C339" s="13"/>
      <c r="D339" s="13"/>
      <c r="E339" s="13"/>
      <c r="F339" s="13"/>
      <c r="G339" s="13"/>
      <c r="H339" s="11"/>
      <c r="I339" s="11"/>
    </row>
    <row r="340" spans="2:9" ht="9" customHeight="1" x14ac:dyDescent="0.2">
      <c r="B340" s="13"/>
      <c r="C340" s="13"/>
      <c r="D340" s="13"/>
      <c r="E340" s="13"/>
      <c r="F340" s="13"/>
      <c r="G340" s="13"/>
      <c r="H340" s="11"/>
      <c r="I340" s="11"/>
    </row>
    <row r="341" spans="2:9" ht="9" customHeight="1" x14ac:dyDescent="0.2">
      <c r="B341" s="13"/>
      <c r="C341" s="13"/>
      <c r="D341" s="13"/>
      <c r="E341" s="13"/>
      <c r="F341" s="13"/>
      <c r="G341" s="13"/>
      <c r="H341" s="11"/>
      <c r="I341" s="11"/>
    </row>
    <row r="342" spans="2:9" ht="9" customHeight="1" x14ac:dyDescent="0.2">
      <c r="B342" s="13"/>
      <c r="C342" s="13"/>
      <c r="D342" s="13"/>
      <c r="E342" s="13"/>
      <c r="F342" s="13"/>
      <c r="G342" s="13"/>
      <c r="H342" s="11"/>
      <c r="I342" s="11"/>
    </row>
    <row r="343" spans="2:9" ht="9" customHeight="1" x14ac:dyDescent="0.2">
      <c r="B343" s="13"/>
      <c r="C343" s="13"/>
      <c r="D343" s="13"/>
      <c r="E343" s="13"/>
      <c r="F343" s="13"/>
      <c r="G343" s="13"/>
      <c r="H343" s="11"/>
      <c r="I343" s="11"/>
    </row>
    <row r="344" spans="2:9" ht="9" customHeight="1" x14ac:dyDescent="0.2">
      <c r="B344" s="13"/>
      <c r="C344" s="13"/>
      <c r="D344" s="13"/>
      <c r="E344" s="13"/>
      <c r="F344" s="13"/>
      <c r="G344" s="13"/>
      <c r="H344" s="11"/>
      <c r="I344" s="11"/>
    </row>
    <row r="345" spans="2:9" ht="9" customHeight="1" x14ac:dyDescent="0.2">
      <c r="B345" s="13"/>
      <c r="C345" s="13"/>
      <c r="D345" s="13"/>
      <c r="E345" s="13"/>
      <c r="F345" s="13"/>
      <c r="G345" s="13"/>
      <c r="H345" s="11"/>
      <c r="I345" s="11"/>
    </row>
    <row r="346" spans="2:9" ht="9" customHeight="1" x14ac:dyDescent="0.2">
      <c r="B346" s="13"/>
      <c r="C346" s="13"/>
      <c r="D346" s="13"/>
      <c r="E346" s="13"/>
      <c r="F346" s="13"/>
      <c r="G346" s="13"/>
      <c r="H346" s="11"/>
      <c r="I346" s="11"/>
    </row>
    <row r="347" spans="2:9" ht="9" customHeight="1" x14ac:dyDescent="0.2">
      <c r="B347" s="13"/>
      <c r="C347" s="13"/>
      <c r="D347" s="13"/>
      <c r="E347" s="13"/>
      <c r="F347" s="13"/>
      <c r="G347" s="13"/>
      <c r="H347" s="11"/>
      <c r="I347" s="11"/>
    </row>
    <row r="348" spans="2:9" ht="9" customHeight="1" x14ac:dyDescent="0.2">
      <c r="B348" s="13"/>
      <c r="C348" s="13"/>
      <c r="D348" s="13"/>
      <c r="E348" s="13"/>
      <c r="F348" s="13"/>
      <c r="G348" s="13"/>
      <c r="H348" s="11"/>
      <c r="I348" s="11"/>
    </row>
    <row r="349" spans="2:9" ht="9" customHeight="1" x14ac:dyDescent="0.2">
      <c r="B349" s="13"/>
      <c r="C349" s="13"/>
      <c r="D349" s="13"/>
      <c r="E349" s="13"/>
      <c r="F349" s="13"/>
      <c r="G349" s="13"/>
      <c r="H349" s="11"/>
      <c r="I349" s="11"/>
    </row>
    <row r="350" spans="2:9" ht="9" customHeight="1" x14ac:dyDescent="0.2">
      <c r="B350" s="13"/>
      <c r="C350" s="13"/>
      <c r="D350" s="13"/>
      <c r="E350" s="13"/>
      <c r="F350" s="13"/>
      <c r="G350" s="13"/>
      <c r="H350" s="11"/>
      <c r="I350" s="11"/>
    </row>
    <row r="351" spans="2:9" ht="9" customHeight="1" x14ac:dyDescent="0.2">
      <c r="B351" s="13"/>
      <c r="C351" s="13"/>
      <c r="D351" s="13"/>
      <c r="E351" s="13"/>
      <c r="F351" s="13"/>
      <c r="G351" s="13"/>
      <c r="H351" s="11"/>
      <c r="I351" s="11"/>
    </row>
    <row r="352" spans="2:9" ht="9" customHeight="1" x14ac:dyDescent="0.2">
      <c r="B352" s="13"/>
      <c r="C352" s="13"/>
      <c r="D352" s="13"/>
      <c r="E352" s="13"/>
      <c r="F352" s="13"/>
      <c r="G352" s="13"/>
      <c r="H352" s="11"/>
      <c r="I352" s="11"/>
    </row>
    <row r="353" spans="2:9" ht="9" customHeight="1" x14ac:dyDescent="0.2">
      <c r="B353" s="13"/>
      <c r="C353" s="13"/>
      <c r="D353" s="13"/>
      <c r="E353" s="13"/>
      <c r="F353" s="13"/>
      <c r="G353" s="13"/>
      <c r="H353" s="11"/>
      <c r="I353" s="11"/>
    </row>
    <row r="354" spans="2:9" ht="9" customHeight="1" x14ac:dyDescent="0.2">
      <c r="B354" s="13"/>
      <c r="C354" s="13"/>
      <c r="D354" s="13"/>
      <c r="E354" s="13"/>
      <c r="F354" s="13"/>
      <c r="G354" s="13"/>
      <c r="H354" s="11"/>
      <c r="I354" s="11"/>
    </row>
    <row r="355" spans="2:9" ht="9" customHeight="1" x14ac:dyDescent="0.2">
      <c r="B355" s="13"/>
      <c r="C355" s="13"/>
      <c r="D355" s="13"/>
      <c r="E355" s="13"/>
      <c r="F355" s="13"/>
      <c r="G355" s="13"/>
      <c r="H355" s="11"/>
      <c r="I355" s="11"/>
    </row>
    <row r="356" spans="2:9" ht="9" customHeight="1" x14ac:dyDescent="0.2">
      <c r="B356" s="13"/>
      <c r="C356" s="13"/>
      <c r="D356" s="13"/>
      <c r="E356" s="13"/>
      <c r="F356" s="13"/>
      <c r="G356" s="13"/>
      <c r="H356" s="11"/>
      <c r="I356" s="11"/>
    </row>
    <row r="357" spans="2:9" ht="9" customHeight="1" x14ac:dyDescent="0.2">
      <c r="B357" s="13"/>
      <c r="C357" s="13"/>
      <c r="D357" s="13"/>
      <c r="E357" s="13"/>
      <c r="F357" s="13"/>
      <c r="G357" s="13"/>
      <c r="H357" s="11"/>
      <c r="I357" s="11"/>
    </row>
    <row r="358" spans="2:9" ht="9" customHeight="1" x14ac:dyDescent="0.2">
      <c r="B358" s="13"/>
      <c r="C358" s="13"/>
      <c r="D358" s="13"/>
      <c r="E358" s="13"/>
      <c r="F358" s="13"/>
      <c r="G358" s="13"/>
      <c r="H358" s="11"/>
      <c r="I358" s="11"/>
    </row>
    <row r="359" spans="2:9" ht="9" customHeight="1" x14ac:dyDescent="0.2">
      <c r="B359" s="13"/>
      <c r="C359" s="13"/>
      <c r="D359" s="13"/>
      <c r="E359" s="13"/>
      <c r="F359" s="13"/>
      <c r="G359" s="13"/>
      <c r="H359" s="11"/>
      <c r="I359" s="11"/>
    </row>
    <row r="360" spans="2:9" ht="9" customHeight="1" x14ac:dyDescent="0.2">
      <c r="B360" s="13"/>
      <c r="C360" s="13"/>
      <c r="D360" s="13"/>
      <c r="E360" s="13"/>
      <c r="F360" s="13"/>
      <c r="G360" s="13"/>
      <c r="H360" s="11"/>
      <c r="I360" s="11"/>
    </row>
    <row r="361" spans="2:9" ht="9" customHeight="1" x14ac:dyDescent="0.2">
      <c r="B361" s="13"/>
      <c r="C361" s="13"/>
      <c r="D361" s="13"/>
      <c r="E361" s="13"/>
      <c r="F361" s="13"/>
      <c r="G361" s="13"/>
      <c r="H361" s="11"/>
      <c r="I361" s="11"/>
    </row>
    <row r="362" spans="2:9" ht="9" customHeight="1" x14ac:dyDescent="0.2">
      <c r="B362" s="13"/>
      <c r="C362" s="13"/>
      <c r="D362" s="13"/>
      <c r="E362" s="13"/>
      <c r="F362" s="13"/>
      <c r="G362" s="13"/>
      <c r="H362" s="11"/>
      <c r="I362" s="11"/>
    </row>
    <row r="363" spans="2:9" ht="9" customHeight="1" x14ac:dyDescent="0.2">
      <c r="B363" s="13"/>
      <c r="C363" s="13"/>
      <c r="D363" s="13"/>
      <c r="E363" s="13"/>
      <c r="F363" s="13"/>
      <c r="G363" s="13"/>
      <c r="H363" s="11"/>
      <c r="I363" s="11"/>
    </row>
    <row r="364" spans="2:9" ht="9" customHeight="1" x14ac:dyDescent="0.2">
      <c r="B364" s="13"/>
      <c r="C364" s="13"/>
      <c r="D364" s="13"/>
      <c r="E364" s="13"/>
      <c r="F364" s="13"/>
      <c r="G364" s="13"/>
      <c r="H364" s="11"/>
      <c r="I364" s="11"/>
    </row>
    <row r="365" spans="2:9" ht="9" customHeight="1" x14ac:dyDescent="0.2">
      <c r="B365" s="13"/>
      <c r="C365" s="13"/>
      <c r="D365" s="13"/>
      <c r="E365" s="13"/>
      <c r="F365" s="13"/>
      <c r="G365" s="13"/>
      <c r="H365" s="11"/>
      <c r="I365" s="11"/>
    </row>
    <row r="366" spans="2:9" ht="9" customHeight="1" x14ac:dyDescent="0.2">
      <c r="B366" s="13"/>
      <c r="C366" s="13"/>
      <c r="D366" s="13"/>
      <c r="E366" s="13"/>
      <c r="F366" s="13"/>
      <c r="G366" s="13"/>
      <c r="H366" s="11"/>
      <c r="I366" s="11"/>
    </row>
    <row r="367" spans="2:9" ht="9" customHeight="1" x14ac:dyDescent="0.2">
      <c r="B367" s="13"/>
      <c r="C367" s="13"/>
      <c r="D367" s="13"/>
      <c r="E367" s="13"/>
      <c r="F367" s="13"/>
      <c r="G367" s="13"/>
      <c r="H367" s="11"/>
      <c r="I367" s="11"/>
    </row>
    <row r="368" spans="2:9" ht="9" customHeight="1" x14ac:dyDescent="0.2">
      <c r="B368" s="13"/>
      <c r="C368" s="13"/>
      <c r="D368" s="13"/>
      <c r="E368" s="13"/>
      <c r="F368" s="13"/>
      <c r="G368" s="13"/>
      <c r="H368" s="11"/>
      <c r="I368" s="11"/>
    </row>
    <row r="369" spans="2:9" ht="9" customHeight="1" x14ac:dyDescent="0.2">
      <c r="B369" s="13"/>
      <c r="C369" s="13"/>
      <c r="D369" s="13"/>
      <c r="E369" s="13"/>
      <c r="F369" s="13"/>
      <c r="G369" s="13"/>
      <c r="H369" s="11"/>
      <c r="I369" s="11"/>
    </row>
    <row r="370" spans="2:9" ht="9" customHeight="1" x14ac:dyDescent="0.2">
      <c r="B370" s="13"/>
      <c r="C370" s="13"/>
      <c r="D370" s="13"/>
      <c r="E370" s="13"/>
      <c r="F370" s="13"/>
      <c r="G370" s="13"/>
      <c r="H370" s="11"/>
      <c r="I370" s="11"/>
    </row>
    <row r="371" spans="2:9" ht="9" customHeight="1" x14ac:dyDescent="0.2">
      <c r="B371" s="13"/>
      <c r="C371" s="13"/>
      <c r="D371" s="13"/>
      <c r="E371" s="13"/>
      <c r="F371" s="13"/>
      <c r="G371" s="13"/>
      <c r="H371" s="11"/>
      <c r="I371" s="11"/>
    </row>
    <row r="372" spans="2:9" ht="9" customHeight="1" x14ac:dyDescent="0.2">
      <c r="B372" s="13"/>
      <c r="C372" s="13"/>
      <c r="D372" s="13"/>
      <c r="E372" s="13"/>
      <c r="F372" s="13"/>
      <c r="G372" s="13"/>
      <c r="H372" s="11"/>
      <c r="I372" s="11"/>
    </row>
    <row r="373" spans="2:9" ht="9" customHeight="1" x14ac:dyDescent="0.2">
      <c r="B373" s="13"/>
      <c r="C373" s="13"/>
      <c r="D373" s="13"/>
      <c r="E373" s="13"/>
      <c r="F373" s="13"/>
      <c r="G373" s="13"/>
      <c r="H373" s="11"/>
      <c r="I373" s="11"/>
    </row>
    <row r="374" spans="2:9" ht="9" customHeight="1" x14ac:dyDescent="0.2">
      <c r="B374" s="13"/>
      <c r="C374" s="13"/>
      <c r="D374" s="13"/>
      <c r="E374" s="13"/>
      <c r="F374" s="13"/>
      <c r="G374" s="13"/>
      <c r="H374" s="11"/>
      <c r="I374" s="11"/>
    </row>
    <row r="375" spans="2:9" ht="9" customHeight="1" x14ac:dyDescent="0.2">
      <c r="B375" s="13"/>
      <c r="C375" s="13"/>
      <c r="D375" s="13"/>
      <c r="E375" s="13"/>
      <c r="F375" s="13"/>
      <c r="G375" s="13"/>
      <c r="H375" s="11"/>
      <c r="I375" s="11"/>
    </row>
    <row r="376" spans="2:9" ht="9" customHeight="1" x14ac:dyDescent="0.2">
      <c r="B376" s="13"/>
      <c r="C376" s="13"/>
      <c r="D376" s="13"/>
      <c r="E376" s="13"/>
      <c r="F376" s="13"/>
      <c r="G376" s="13"/>
      <c r="H376" s="11"/>
      <c r="I376" s="11"/>
    </row>
    <row r="377" spans="2:9" ht="9" customHeight="1" x14ac:dyDescent="0.2">
      <c r="B377" s="13"/>
      <c r="C377" s="13"/>
      <c r="D377" s="13"/>
      <c r="E377" s="13"/>
      <c r="F377" s="13"/>
      <c r="G377" s="13"/>
      <c r="H377" s="11"/>
      <c r="I377" s="11"/>
    </row>
    <row r="378" spans="2:9" ht="9" customHeight="1" x14ac:dyDescent="0.2">
      <c r="B378" s="13"/>
      <c r="C378" s="13"/>
      <c r="D378" s="13"/>
      <c r="E378" s="13"/>
      <c r="F378" s="13"/>
      <c r="G378" s="13"/>
      <c r="H378" s="11"/>
      <c r="I378" s="11"/>
    </row>
    <row r="379" spans="2:9" ht="9" customHeight="1" x14ac:dyDescent="0.2">
      <c r="B379" s="13"/>
      <c r="C379" s="13"/>
      <c r="D379" s="13"/>
      <c r="E379" s="13"/>
      <c r="F379" s="13"/>
      <c r="G379" s="13"/>
      <c r="H379" s="11"/>
      <c r="I379" s="11"/>
    </row>
    <row r="380" spans="2:9" ht="9" customHeight="1" x14ac:dyDescent="0.2">
      <c r="B380" s="13"/>
      <c r="C380" s="13"/>
      <c r="D380" s="13"/>
      <c r="E380" s="13"/>
      <c r="F380" s="13"/>
      <c r="G380" s="13"/>
      <c r="H380" s="11"/>
      <c r="I380" s="11"/>
    </row>
    <row r="381" spans="2:9" ht="9" customHeight="1" x14ac:dyDescent="0.2">
      <c r="B381" s="13"/>
      <c r="C381" s="13"/>
      <c r="D381" s="13"/>
      <c r="E381" s="13"/>
      <c r="F381" s="13"/>
      <c r="G381" s="13"/>
      <c r="H381" s="11"/>
      <c r="I381" s="11"/>
    </row>
    <row r="382" spans="2:9" ht="9" customHeight="1" x14ac:dyDescent="0.2">
      <c r="B382" s="13"/>
      <c r="C382" s="13"/>
      <c r="D382" s="13"/>
      <c r="E382" s="13"/>
      <c r="F382" s="13"/>
      <c r="G382" s="13"/>
      <c r="H382" s="11"/>
      <c r="I382" s="11"/>
    </row>
    <row r="383" spans="2:9" ht="9" customHeight="1" x14ac:dyDescent="0.2">
      <c r="B383" s="13"/>
      <c r="C383" s="13"/>
      <c r="D383" s="13"/>
      <c r="E383" s="13"/>
      <c r="F383" s="13"/>
      <c r="G383" s="13"/>
      <c r="H383" s="11"/>
      <c r="I383" s="11"/>
    </row>
    <row r="384" spans="2:9" ht="9" customHeight="1" x14ac:dyDescent="0.2">
      <c r="B384" s="13"/>
      <c r="C384" s="13"/>
      <c r="D384" s="13"/>
      <c r="E384" s="13"/>
      <c r="F384" s="13"/>
      <c r="G384" s="13"/>
      <c r="H384" s="11"/>
      <c r="I384" s="11"/>
    </row>
    <row r="385" spans="2:9" ht="9" customHeight="1" x14ac:dyDescent="0.2">
      <c r="B385" s="13"/>
      <c r="C385" s="13"/>
      <c r="D385" s="13"/>
      <c r="E385" s="13"/>
      <c r="F385" s="13"/>
      <c r="G385" s="13"/>
      <c r="H385" s="11"/>
      <c r="I385" s="11"/>
    </row>
    <row r="386" spans="2:9" ht="9" customHeight="1" x14ac:dyDescent="0.2">
      <c r="B386" s="13"/>
      <c r="C386" s="13"/>
      <c r="D386" s="13"/>
      <c r="E386" s="13"/>
      <c r="F386" s="13"/>
      <c r="G386" s="13"/>
      <c r="H386" s="11"/>
      <c r="I386" s="11"/>
    </row>
    <row r="387" spans="2:9" ht="9" customHeight="1" x14ac:dyDescent="0.2">
      <c r="B387" s="13"/>
      <c r="C387" s="13"/>
      <c r="D387" s="13"/>
      <c r="E387" s="13"/>
      <c r="F387" s="13"/>
      <c r="G387" s="13"/>
      <c r="H387" s="11"/>
      <c r="I387" s="11"/>
    </row>
    <row r="388" spans="2:9" ht="9" customHeight="1" x14ac:dyDescent="0.2">
      <c r="B388" s="13"/>
      <c r="C388" s="13"/>
      <c r="D388" s="13"/>
      <c r="E388" s="13"/>
      <c r="F388" s="13"/>
      <c r="G388" s="13"/>
      <c r="H388" s="11"/>
      <c r="I388" s="11"/>
    </row>
    <row r="389" spans="2:9" ht="9" customHeight="1" x14ac:dyDescent="0.2">
      <c r="B389" s="13"/>
      <c r="C389" s="13"/>
      <c r="D389" s="13"/>
      <c r="E389" s="13"/>
      <c r="F389" s="13"/>
      <c r="G389" s="13"/>
      <c r="H389" s="11"/>
      <c r="I389" s="11"/>
    </row>
    <row r="390" spans="2:9" ht="9" customHeight="1" x14ac:dyDescent="0.2">
      <c r="B390" s="13"/>
      <c r="C390" s="13"/>
      <c r="D390" s="13"/>
      <c r="E390" s="13"/>
      <c r="F390" s="13"/>
      <c r="G390" s="13"/>
      <c r="H390" s="11"/>
      <c r="I390" s="11"/>
    </row>
    <row r="391" spans="2:9" ht="9" customHeight="1" x14ac:dyDescent="0.2">
      <c r="B391" s="13"/>
      <c r="C391" s="13"/>
      <c r="D391" s="13"/>
      <c r="E391" s="13"/>
      <c r="F391" s="13"/>
      <c r="G391" s="13"/>
      <c r="H391" s="11"/>
      <c r="I391" s="11"/>
    </row>
    <row r="392" spans="2:9" ht="9" customHeight="1" x14ac:dyDescent="0.2">
      <c r="B392" s="13"/>
      <c r="C392" s="13"/>
      <c r="D392" s="13"/>
      <c r="E392" s="13"/>
      <c r="F392" s="13"/>
      <c r="G392" s="13"/>
      <c r="H392" s="11"/>
      <c r="I392" s="11"/>
    </row>
    <row r="393" spans="2:9" ht="9" customHeight="1" x14ac:dyDescent="0.2">
      <c r="B393" s="13"/>
      <c r="C393" s="13"/>
      <c r="D393" s="13"/>
      <c r="E393" s="13"/>
      <c r="F393" s="13"/>
      <c r="G393" s="13"/>
      <c r="H393" s="11"/>
      <c r="I393" s="11"/>
    </row>
    <row r="394" spans="2:9" ht="9" customHeight="1" x14ac:dyDescent="0.2">
      <c r="B394" s="13"/>
      <c r="C394" s="13"/>
      <c r="D394" s="13"/>
      <c r="E394" s="13"/>
      <c r="F394" s="13"/>
      <c r="G394" s="13"/>
      <c r="H394" s="11"/>
      <c r="I394" s="11"/>
    </row>
    <row r="395" spans="2:9" ht="9" customHeight="1" x14ac:dyDescent="0.2">
      <c r="B395" s="13"/>
      <c r="C395" s="13"/>
      <c r="D395" s="13"/>
      <c r="E395" s="13"/>
      <c r="F395" s="13"/>
      <c r="G395" s="13"/>
      <c r="H395" s="11"/>
      <c r="I395" s="11"/>
    </row>
    <row r="396" spans="2:9" ht="9" customHeight="1" x14ac:dyDescent="0.2">
      <c r="B396" s="13"/>
      <c r="C396" s="13"/>
      <c r="D396" s="13"/>
      <c r="E396" s="13"/>
      <c r="F396" s="13"/>
      <c r="G396" s="13"/>
      <c r="H396" s="11"/>
      <c r="I396" s="11"/>
    </row>
    <row r="397" spans="2:9" ht="9" customHeight="1" x14ac:dyDescent="0.2">
      <c r="B397" s="13"/>
      <c r="C397" s="13"/>
      <c r="D397" s="13"/>
      <c r="E397" s="13"/>
      <c r="F397" s="13"/>
      <c r="G397" s="13"/>
      <c r="H397" s="11"/>
      <c r="I397" s="11"/>
    </row>
    <row r="398" spans="2:9" ht="9" customHeight="1" x14ac:dyDescent="0.2">
      <c r="B398" s="13"/>
      <c r="C398" s="13"/>
      <c r="D398" s="13"/>
      <c r="E398" s="13"/>
      <c r="F398" s="13"/>
      <c r="G398" s="13"/>
      <c r="H398" s="11"/>
      <c r="I398" s="11"/>
    </row>
    <row r="399" spans="2:9" ht="9" customHeight="1" x14ac:dyDescent="0.2">
      <c r="B399" s="13"/>
      <c r="C399" s="13"/>
      <c r="D399" s="13"/>
      <c r="E399" s="13"/>
      <c r="F399" s="13"/>
      <c r="G399" s="13"/>
      <c r="H399" s="11"/>
      <c r="I399" s="11"/>
    </row>
    <row r="400" spans="2:9" ht="9" customHeight="1" x14ac:dyDescent="0.2">
      <c r="B400" s="13"/>
      <c r="C400" s="13"/>
      <c r="D400" s="13"/>
      <c r="E400" s="13"/>
      <c r="F400" s="13"/>
      <c r="G400" s="13"/>
      <c r="H400" s="11"/>
      <c r="I400" s="11"/>
    </row>
    <row r="401" spans="2:9" ht="9" customHeight="1" x14ac:dyDescent="0.2">
      <c r="B401" s="13"/>
      <c r="C401" s="13"/>
      <c r="D401" s="13"/>
      <c r="E401" s="13"/>
      <c r="F401" s="13"/>
      <c r="G401" s="13"/>
      <c r="H401" s="11"/>
      <c r="I401" s="11"/>
    </row>
    <row r="402" spans="2:9" ht="9" customHeight="1" x14ac:dyDescent="0.2">
      <c r="B402" s="13"/>
      <c r="C402" s="13"/>
      <c r="D402" s="13"/>
      <c r="E402" s="13"/>
      <c r="F402" s="13"/>
      <c r="G402" s="13"/>
      <c r="H402" s="11"/>
      <c r="I402" s="11"/>
    </row>
    <row r="403" spans="2:9" ht="9" customHeight="1" x14ac:dyDescent="0.2">
      <c r="B403" s="13"/>
      <c r="C403" s="13"/>
      <c r="D403" s="13"/>
      <c r="E403" s="13"/>
      <c r="F403" s="13"/>
      <c r="G403" s="13"/>
      <c r="H403" s="11"/>
      <c r="I403" s="11"/>
    </row>
    <row r="404" spans="2:9" ht="9" customHeight="1" x14ac:dyDescent="0.2">
      <c r="B404" s="13"/>
      <c r="C404" s="13"/>
      <c r="D404" s="13"/>
      <c r="E404" s="13"/>
      <c r="F404" s="13"/>
      <c r="G404" s="13"/>
      <c r="H404" s="11"/>
      <c r="I404" s="11"/>
    </row>
    <row r="405" spans="2:9" ht="9" customHeight="1" x14ac:dyDescent="0.2">
      <c r="B405" s="13"/>
      <c r="C405" s="13"/>
      <c r="D405" s="13"/>
      <c r="E405" s="13"/>
      <c r="F405" s="13"/>
      <c r="G405" s="13"/>
      <c r="H405" s="11"/>
      <c r="I405" s="11"/>
    </row>
    <row r="406" spans="2:9" ht="9" customHeight="1" x14ac:dyDescent="0.2">
      <c r="B406" s="13"/>
      <c r="C406" s="13"/>
      <c r="D406" s="13"/>
      <c r="E406" s="13"/>
      <c r="F406" s="13"/>
      <c r="G406" s="13"/>
      <c r="H406" s="11"/>
      <c r="I406" s="11"/>
    </row>
    <row r="407" spans="2:9" ht="9" customHeight="1" x14ac:dyDescent="0.2">
      <c r="B407" s="13"/>
      <c r="C407" s="13"/>
      <c r="D407" s="13"/>
      <c r="E407" s="13"/>
      <c r="F407" s="13"/>
      <c r="G407" s="13"/>
      <c r="H407" s="11"/>
      <c r="I407" s="11"/>
    </row>
    <row r="408" spans="2:9" ht="9" customHeight="1" x14ac:dyDescent="0.2">
      <c r="B408" s="13"/>
      <c r="C408" s="13"/>
      <c r="D408" s="13"/>
      <c r="E408" s="13"/>
      <c r="F408" s="13"/>
      <c r="G408" s="13"/>
      <c r="H408" s="11"/>
      <c r="I408" s="11"/>
    </row>
    <row r="409" spans="2:9" ht="9" customHeight="1" x14ac:dyDescent="0.2">
      <c r="B409" s="13"/>
      <c r="C409" s="13"/>
      <c r="D409" s="13"/>
      <c r="E409" s="13"/>
      <c r="F409" s="13"/>
      <c r="G409" s="13"/>
      <c r="H409" s="11"/>
      <c r="I409" s="11"/>
    </row>
    <row r="410" spans="2:9" ht="9" customHeight="1" x14ac:dyDescent="0.2">
      <c r="B410" s="13"/>
      <c r="C410" s="13"/>
      <c r="D410" s="13"/>
      <c r="E410" s="13"/>
      <c r="F410" s="13"/>
      <c r="G410" s="13"/>
      <c r="H410" s="11"/>
      <c r="I410" s="11"/>
    </row>
    <row r="411" spans="2:9" ht="9" customHeight="1" x14ac:dyDescent="0.2">
      <c r="B411" s="13"/>
      <c r="C411" s="13"/>
      <c r="D411" s="13"/>
      <c r="E411" s="13"/>
      <c r="F411" s="13"/>
      <c r="G411" s="13"/>
      <c r="H411" s="11"/>
      <c r="I411" s="11"/>
    </row>
    <row r="412" spans="2:9" ht="9" customHeight="1" x14ac:dyDescent="0.2">
      <c r="B412" s="13"/>
      <c r="C412" s="13"/>
      <c r="D412" s="13"/>
      <c r="E412" s="13"/>
      <c r="F412" s="13"/>
      <c r="G412" s="13"/>
      <c r="H412" s="11"/>
      <c r="I412" s="11"/>
    </row>
    <row r="413" spans="2:9" ht="9" customHeight="1" x14ac:dyDescent="0.2">
      <c r="B413" s="13"/>
      <c r="C413" s="13"/>
      <c r="D413" s="13"/>
      <c r="E413" s="13"/>
      <c r="F413" s="13"/>
      <c r="G413" s="13"/>
      <c r="H413" s="11"/>
      <c r="I413" s="11"/>
    </row>
    <row r="414" spans="2:9" ht="9" customHeight="1" x14ac:dyDescent="0.2">
      <c r="B414" s="13"/>
      <c r="C414" s="13"/>
      <c r="D414" s="13"/>
      <c r="E414" s="13"/>
      <c r="F414" s="13"/>
      <c r="G414" s="13"/>
      <c r="H414" s="11"/>
      <c r="I414" s="11"/>
    </row>
    <row r="415" spans="2:9" ht="9" customHeight="1" x14ac:dyDescent="0.2">
      <c r="B415" s="13"/>
      <c r="C415" s="13"/>
      <c r="D415" s="13"/>
      <c r="E415" s="13"/>
      <c r="F415" s="13"/>
      <c r="G415" s="13"/>
      <c r="H415" s="11"/>
      <c r="I415" s="11"/>
    </row>
    <row r="416" spans="2:9" ht="9" customHeight="1" x14ac:dyDescent="0.2">
      <c r="B416" s="13"/>
      <c r="C416" s="13"/>
      <c r="D416" s="13"/>
      <c r="E416" s="13"/>
      <c r="F416" s="13"/>
      <c r="G416" s="13"/>
      <c r="H416" s="11"/>
      <c r="I416" s="11"/>
    </row>
    <row r="417" spans="2:9" ht="9" customHeight="1" x14ac:dyDescent="0.2">
      <c r="B417" s="13"/>
      <c r="C417" s="13"/>
      <c r="D417" s="13"/>
      <c r="E417" s="13"/>
      <c r="F417" s="13"/>
      <c r="G417" s="13"/>
      <c r="H417" s="11"/>
      <c r="I417" s="11"/>
    </row>
    <row r="418" spans="2:9" ht="9" customHeight="1" x14ac:dyDescent="0.2">
      <c r="B418" s="13"/>
      <c r="C418" s="13"/>
      <c r="D418" s="13"/>
      <c r="E418" s="13"/>
      <c r="F418" s="13"/>
      <c r="G418" s="13"/>
      <c r="H418" s="11"/>
      <c r="I418" s="11"/>
    </row>
    <row r="419" spans="2:9" ht="9" customHeight="1" x14ac:dyDescent="0.2">
      <c r="B419" s="13"/>
      <c r="C419" s="13"/>
      <c r="D419" s="13"/>
      <c r="E419" s="13"/>
      <c r="F419" s="13"/>
      <c r="G419" s="13"/>
      <c r="H419" s="11"/>
      <c r="I419" s="11"/>
    </row>
    <row r="420" spans="2:9" ht="9" customHeight="1" x14ac:dyDescent="0.2">
      <c r="B420" s="13"/>
      <c r="C420" s="13"/>
      <c r="D420" s="13"/>
      <c r="E420" s="13"/>
      <c r="F420" s="13"/>
      <c r="G420" s="13"/>
      <c r="H420" s="11"/>
      <c r="I420" s="11"/>
    </row>
    <row r="421" spans="2:9" ht="9" customHeight="1" x14ac:dyDescent="0.2">
      <c r="B421" s="13"/>
      <c r="C421" s="13"/>
      <c r="D421" s="13"/>
      <c r="E421" s="13"/>
      <c r="F421" s="13"/>
      <c r="G421" s="13"/>
      <c r="H421" s="11"/>
      <c r="I421" s="11"/>
    </row>
    <row r="422" spans="2:9" ht="9" customHeight="1" x14ac:dyDescent="0.2">
      <c r="B422" s="13"/>
      <c r="C422" s="13"/>
      <c r="D422" s="13"/>
      <c r="E422" s="13"/>
      <c r="F422" s="13"/>
      <c r="G422" s="13"/>
      <c r="H422" s="11"/>
      <c r="I422" s="11"/>
    </row>
    <row r="423" spans="2:9" ht="9" customHeight="1" x14ac:dyDescent="0.2">
      <c r="B423" s="13"/>
      <c r="C423" s="13"/>
      <c r="D423" s="13"/>
      <c r="E423" s="13"/>
      <c r="F423" s="13"/>
      <c r="G423" s="13"/>
      <c r="H423" s="11"/>
      <c r="I423" s="11"/>
    </row>
    <row r="424" spans="2:9" ht="9" customHeight="1" x14ac:dyDescent="0.2">
      <c r="B424" s="13"/>
      <c r="C424" s="13"/>
      <c r="D424" s="13"/>
      <c r="E424" s="13"/>
      <c r="F424" s="13"/>
      <c r="G424" s="13"/>
      <c r="H424" s="11"/>
      <c r="I424" s="11"/>
    </row>
    <row r="425" spans="2:9" ht="9" customHeight="1" x14ac:dyDescent="0.2">
      <c r="B425" s="13"/>
      <c r="C425" s="13"/>
      <c r="D425" s="13"/>
      <c r="E425" s="13"/>
      <c r="F425" s="13"/>
      <c r="G425" s="13"/>
      <c r="H425" s="11"/>
      <c r="I425" s="11"/>
    </row>
    <row r="426" spans="2:9" ht="9" customHeight="1" x14ac:dyDescent="0.2">
      <c r="B426" s="13"/>
      <c r="C426" s="13"/>
      <c r="D426" s="13"/>
      <c r="E426" s="13"/>
      <c r="F426" s="13"/>
      <c r="G426" s="13"/>
      <c r="H426" s="11"/>
      <c r="I426" s="11"/>
    </row>
    <row r="427" spans="2:9" ht="9" customHeight="1" x14ac:dyDescent="0.2">
      <c r="B427" s="13"/>
      <c r="C427" s="13"/>
      <c r="D427" s="13"/>
      <c r="E427" s="13"/>
      <c r="F427" s="13"/>
      <c r="G427" s="13"/>
      <c r="H427" s="11"/>
      <c r="I427" s="11"/>
    </row>
    <row r="428" spans="2:9" ht="9" customHeight="1" x14ac:dyDescent="0.2">
      <c r="B428" s="13"/>
      <c r="C428" s="13"/>
      <c r="D428" s="13"/>
      <c r="E428" s="13"/>
      <c r="F428" s="13"/>
      <c r="G428" s="13"/>
      <c r="H428" s="11"/>
      <c r="I428" s="11"/>
    </row>
    <row r="429" spans="2:9" ht="9" customHeight="1" x14ac:dyDescent="0.2">
      <c r="B429" s="13"/>
      <c r="C429" s="13"/>
      <c r="D429" s="13"/>
      <c r="E429" s="13"/>
      <c r="F429" s="13"/>
      <c r="G429" s="13"/>
      <c r="H429" s="11"/>
      <c r="I429" s="11"/>
    </row>
    <row r="430" spans="2:9" ht="9" customHeight="1" x14ac:dyDescent="0.2">
      <c r="B430" s="13"/>
      <c r="C430" s="13"/>
      <c r="D430" s="13"/>
      <c r="E430" s="13"/>
      <c r="F430" s="13"/>
      <c r="G430" s="13"/>
      <c r="H430" s="11"/>
      <c r="I430" s="11"/>
    </row>
    <row r="431" spans="2:9" ht="9" customHeight="1" x14ac:dyDescent="0.2">
      <c r="B431" s="13"/>
      <c r="C431" s="13"/>
      <c r="D431" s="13"/>
      <c r="E431" s="13"/>
      <c r="F431" s="13"/>
      <c r="G431" s="13"/>
      <c r="H431" s="11"/>
      <c r="I431" s="11"/>
    </row>
    <row r="432" spans="2:9" ht="9" customHeight="1" x14ac:dyDescent="0.2">
      <c r="B432" s="13"/>
      <c r="C432" s="13"/>
      <c r="D432" s="13"/>
      <c r="E432" s="13"/>
      <c r="F432" s="13"/>
      <c r="G432" s="13"/>
      <c r="H432" s="11"/>
      <c r="I432" s="11"/>
    </row>
    <row r="433" spans="2:9" ht="9" customHeight="1" x14ac:dyDescent="0.2">
      <c r="B433" s="13"/>
      <c r="C433" s="13"/>
      <c r="D433" s="13"/>
      <c r="E433" s="13"/>
      <c r="F433" s="13"/>
      <c r="G433" s="13"/>
      <c r="H433" s="11"/>
      <c r="I433" s="11"/>
    </row>
    <row r="434" spans="2:9" ht="9" customHeight="1" x14ac:dyDescent="0.2">
      <c r="B434" s="13"/>
      <c r="C434" s="13"/>
      <c r="D434" s="13"/>
      <c r="E434" s="13"/>
      <c r="F434" s="13"/>
      <c r="G434" s="13"/>
      <c r="H434" s="11"/>
      <c r="I434" s="11"/>
    </row>
    <row r="435" spans="2:9" ht="9" customHeight="1" x14ac:dyDescent="0.2">
      <c r="B435" s="13"/>
      <c r="C435" s="13"/>
      <c r="D435" s="13"/>
      <c r="E435" s="13"/>
      <c r="F435" s="13"/>
      <c r="G435" s="13"/>
      <c r="H435" s="11"/>
      <c r="I435" s="11"/>
    </row>
    <row r="436" spans="2:9" ht="9" customHeight="1" x14ac:dyDescent="0.2">
      <c r="B436" s="13"/>
      <c r="C436" s="13"/>
      <c r="D436" s="13"/>
      <c r="E436" s="13"/>
      <c r="F436" s="13"/>
      <c r="G436" s="13"/>
      <c r="H436" s="11"/>
      <c r="I436" s="11"/>
    </row>
    <row r="437" spans="2:9" ht="9" customHeight="1" x14ac:dyDescent="0.2">
      <c r="B437" s="13"/>
      <c r="C437" s="13"/>
      <c r="D437" s="13"/>
      <c r="E437" s="13"/>
      <c r="F437" s="13"/>
      <c r="G437" s="13"/>
      <c r="H437" s="11"/>
      <c r="I437" s="11"/>
    </row>
    <row r="438" spans="2:9" ht="9" customHeight="1" x14ac:dyDescent="0.2">
      <c r="B438" s="13"/>
      <c r="C438" s="13"/>
      <c r="D438" s="13"/>
      <c r="E438" s="13"/>
      <c r="F438" s="13"/>
      <c r="G438" s="13"/>
      <c r="H438" s="11"/>
      <c r="I438" s="11"/>
    </row>
    <row r="439" spans="2:9" ht="9" customHeight="1" x14ac:dyDescent="0.2">
      <c r="B439" s="13"/>
      <c r="C439" s="13"/>
      <c r="D439" s="13"/>
      <c r="E439" s="13"/>
      <c r="F439" s="13"/>
      <c r="G439" s="13"/>
      <c r="H439" s="11"/>
      <c r="I439" s="11"/>
    </row>
    <row r="440" spans="2:9" ht="9" customHeight="1" x14ac:dyDescent="0.2">
      <c r="B440" s="13"/>
      <c r="C440" s="13"/>
      <c r="D440" s="13"/>
      <c r="E440" s="13"/>
      <c r="F440" s="13"/>
      <c r="G440" s="13"/>
      <c r="H440" s="11"/>
      <c r="I440" s="11"/>
    </row>
    <row r="441" spans="2:9" ht="9" customHeight="1" x14ac:dyDescent="0.2">
      <c r="B441" s="13"/>
      <c r="C441" s="13"/>
      <c r="D441" s="13"/>
      <c r="E441" s="13"/>
      <c r="F441" s="13"/>
      <c r="G441" s="13"/>
      <c r="H441" s="11"/>
      <c r="I441" s="11"/>
    </row>
    <row r="442" spans="2:9" ht="9" customHeight="1" x14ac:dyDescent="0.2">
      <c r="B442" s="13"/>
      <c r="C442" s="13"/>
      <c r="D442" s="13"/>
      <c r="E442" s="13"/>
      <c r="F442" s="13"/>
      <c r="G442" s="13"/>
      <c r="H442" s="11"/>
      <c r="I442" s="11"/>
    </row>
    <row r="443" spans="2:9" ht="9" customHeight="1" x14ac:dyDescent="0.2">
      <c r="B443" s="13"/>
      <c r="C443" s="13"/>
      <c r="D443" s="13"/>
      <c r="E443" s="13"/>
      <c r="F443" s="13"/>
      <c r="G443" s="13"/>
      <c r="H443" s="11"/>
      <c r="I443" s="11"/>
    </row>
    <row r="444" spans="2:9" ht="9" customHeight="1" x14ac:dyDescent="0.2">
      <c r="B444" s="13"/>
      <c r="C444" s="13"/>
      <c r="D444" s="13"/>
      <c r="E444" s="13"/>
      <c r="F444" s="13"/>
      <c r="G444" s="13"/>
      <c r="H444" s="11"/>
      <c r="I444" s="11"/>
    </row>
    <row r="445" spans="2:9" ht="9" customHeight="1" x14ac:dyDescent="0.2">
      <c r="B445" s="13"/>
      <c r="C445" s="13"/>
      <c r="D445" s="13"/>
      <c r="E445" s="13"/>
      <c r="F445" s="13"/>
      <c r="G445" s="13"/>
      <c r="H445" s="11"/>
      <c r="I445" s="11"/>
    </row>
    <row r="446" spans="2:9" ht="9" customHeight="1" x14ac:dyDescent="0.2">
      <c r="B446" s="13"/>
      <c r="C446" s="13"/>
      <c r="D446" s="13"/>
      <c r="E446" s="13"/>
      <c r="F446" s="13"/>
      <c r="G446" s="13"/>
      <c r="H446" s="11"/>
      <c r="I446" s="11"/>
    </row>
    <row r="447" spans="2:9" ht="9" customHeight="1" x14ac:dyDescent="0.2">
      <c r="B447" s="13"/>
      <c r="C447" s="13"/>
      <c r="D447" s="13"/>
      <c r="E447" s="13"/>
      <c r="F447" s="13"/>
      <c r="G447" s="13"/>
      <c r="H447" s="11"/>
      <c r="I447" s="11"/>
    </row>
    <row r="448" spans="2:9" ht="9" customHeight="1" x14ac:dyDescent="0.2">
      <c r="B448" s="13"/>
      <c r="C448" s="13"/>
      <c r="D448" s="13"/>
      <c r="E448" s="13"/>
      <c r="F448" s="13"/>
      <c r="G448" s="13"/>
      <c r="H448" s="11"/>
      <c r="I448" s="11"/>
    </row>
    <row r="449" spans="2:9" ht="9" customHeight="1" x14ac:dyDescent="0.2">
      <c r="B449" s="13"/>
      <c r="C449" s="13"/>
      <c r="D449" s="13"/>
      <c r="E449" s="13"/>
      <c r="F449" s="13"/>
      <c r="G449" s="13"/>
      <c r="H449" s="11"/>
      <c r="I449" s="11"/>
    </row>
    <row r="450" spans="2:9" ht="9" customHeight="1" x14ac:dyDescent="0.2">
      <c r="B450" s="13"/>
      <c r="C450" s="13"/>
      <c r="D450" s="13"/>
      <c r="E450" s="13"/>
      <c r="F450" s="13"/>
      <c r="G450" s="13"/>
      <c r="H450" s="11"/>
      <c r="I450" s="11"/>
    </row>
    <row r="451" spans="2:9" ht="9" customHeight="1" x14ac:dyDescent="0.2">
      <c r="B451" s="13"/>
      <c r="C451" s="13"/>
      <c r="D451" s="13"/>
      <c r="E451" s="13"/>
      <c r="F451" s="13"/>
      <c r="G451" s="13"/>
      <c r="H451" s="11"/>
      <c r="I451" s="11"/>
    </row>
    <row r="452" spans="2:9" ht="9" customHeight="1" x14ac:dyDescent="0.2">
      <c r="B452" s="13"/>
      <c r="C452" s="13"/>
      <c r="D452" s="13"/>
      <c r="E452" s="13"/>
      <c r="F452" s="13"/>
      <c r="G452" s="13"/>
      <c r="H452" s="11"/>
      <c r="I452" s="11"/>
    </row>
    <row r="453" spans="2:9" ht="9" customHeight="1" x14ac:dyDescent="0.2">
      <c r="B453" s="13"/>
      <c r="C453" s="13"/>
      <c r="D453" s="13"/>
      <c r="E453" s="13"/>
      <c r="F453" s="13"/>
      <c r="G453" s="13"/>
      <c r="H453" s="11"/>
      <c r="I453" s="11"/>
    </row>
    <row r="454" spans="2:9" ht="9" customHeight="1" x14ac:dyDescent="0.2">
      <c r="B454" s="13"/>
      <c r="C454" s="13"/>
      <c r="D454" s="13"/>
      <c r="E454" s="13"/>
      <c r="F454" s="13"/>
      <c r="G454" s="13"/>
      <c r="H454" s="11"/>
      <c r="I454" s="11"/>
    </row>
    <row r="455" spans="2:9" ht="9" customHeight="1" x14ac:dyDescent="0.2">
      <c r="B455" s="13"/>
      <c r="C455" s="13"/>
      <c r="D455" s="13"/>
      <c r="E455" s="13"/>
      <c r="F455" s="13"/>
      <c r="G455" s="13"/>
      <c r="H455" s="11"/>
      <c r="I455" s="11"/>
    </row>
    <row r="456" spans="2:9" ht="9" customHeight="1" x14ac:dyDescent="0.2">
      <c r="B456" s="13"/>
      <c r="C456" s="13"/>
      <c r="D456" s="13"/>
      <c r="E456" s="13"/>
      <c r="F456" s="13"/>
      <c r="G456" s="13"/>
      <c r="H456" s="11"/>
      <c r="I456" s="11"/>
    </row>
    <row r="457" spans="2:9" ht="9" customHeight="1" x14ac:dyDescent="0.2">
      <c r="B457" s="13"/>
      <c r="C457" s="13"/>
      <c r="D457" s="13"/>
      <c r="E457" s="13"/>
      <c r="F457" s="13"/>
      <c r="G457" s="13"/>
      <c r="H457" s="11"/>
      <c r="I457" s="11"/>
    </row>
    <row r="458" spans="2:9" ht="9" customHeight="1" x14ac:dyDescent="0.2">
      <c r="B458" s="13"/>
      <c r="C458" s="13"/>
      <c r="D458" s="13"/>
      <c r="E458" s="13"/>
      <c r="F458" s="13"/>
      <c r="G458" s="13"/>
      <c r="H458" s="11"/>
      <c r="I458" s="11"/>
    </row>
    <row r="459" spans="2:9" ht="9" customHeight="1" x14ac:dyDescent="0.2">
      <c r="B459" s="13"/>
      <c r="C459" s="13"/>
      <c r="D459" s="13"/>
      <c r="E459" s="13"/>
      <c r="F459" s="13"/>
      <c r="G459" s="13"/>
      <c r="H459" s="11"/>
      <c r="I459" s="11"/>
    </row>
    <row r="460" spans="2:9" ht="9" customHeight="1" x14ac:dyDescent="0.2">
      <c r="B460" s="13"/>
      <c r="C460" s="13"/>
      <c r="D460" s="13"/>
      <c r="E460" s="13"/>
      <c r="F460" s="13"/>
      <c r="G460" s="13"/>
      <c r="H460" s="11"/>
      <c r="I460" s="11"/>
    </row>
    <row r="461" spans="2:9" ht="9" customHeight="1" x14ac:dyDescent="0.2">
      <c r="B461" s="13"/>
      <c r="C461" s="13"/>
      <c r="D461" s="13"/>
      <c r="E461" s="13"/>
      <c r="F461" s="13"/>
      <c r="G461" s="13"/>
      <c r="H461" s="11"/>
      <c r="I461" s="11"/>
    </row>
    <row r="462" spans="2:9" ht="9" customHeight="1" x14ac:dyDescent="0.2">
      <c r="B462" s="13"/>
      <c r="C462" s="13"/>
      <c r="D462" s="13"/>
      <c r="E462" s="13"/>
      <c r="F462" s="13"/>
      <c r="G462" s="13"/>
      <c r="H462" s="11"/>
      <c r="I462" s="11"/>
    </row>
    <row r="463" spans="2:9" ht="9" customHeight="1" x14ac:dyDescent="0.2">
      <c r="B463" s="13"/>
      <c r="C463" s="13"/>
      <c r="D463" s="13"/>
      <c r="E463" s="13"/>
      <c r="F463" s="13"/>
      <c r="G463" s="13"/>
      <c r="H463" s="11"/>
      <c r="I463" s="11"/>
    </row>
    <row r="464" spans="2:9" ht="9" customHeight="1" x14ac:dyDescent="0.2">
      <c r="B464" s="13"/>
      <c r="C464" s="13"/>
      <c r="D464" s="13"/>
      <c r="E464" s="13"/>
      <c r="F464" s="13"/>
      <c r="G464" s="13"/>
      <c r="H464" s="11"/>
      <c r="I464" s="11"/>
    </row>
    <row r="465" spans="2:9" ht="9" customHeight="1" x14ac:dyDescent="0.2">
      <c r="B465" s="13"/>
      <c r="C465" s="13"/>
      <c r="D465" s="13"/>
      <c r="E465" s="13"/>
      <c r="F465" s="13"/>
      <c r="G465" s="13"/>
      <c r="H465" s="11"/>
      <c r="I465" s="11"/>
    </row>
    <row r="466" spans="2:9" ht="9" customHeight="1" x14ac:dyDescent="0.2">
      <c r="B466" s="13"/>
      <c r="C466" s="13"/>
      <c r="D466" s="13"/>
      <c r="E466" s="13"/>
      <c r="F466" s="13"/>
      <c r="G466" s="13"/>
      <c r="H466" s="11"/>
      <c r="I466" s="11"/>
    </row>
    <row r="467" spans="2:9" ht="9" customHeight="1" x14ac:dyDescent="0.2">
      <c r="B467" s="13"/>
      <c r="C467" s="13"/>
      <c r="D467" s="13"/>
      <c r="E467" s="13"/>
      <c r="F467" s="13"/>
      <c r="G467" s="13"/>
      <c r="H467" s="11"/>
      <c r="I467" s="11"/>
    </row>
    <row r="468" spans="2:9" ht="9" customHeight="1" x14ac:dyDescent="0.2">
      <c r="B468" s="13"/>
      <c r="C468" s="13"/>
      <c r="D468" s="13"/>
      <c r="E468" s="13"/>
      <c r="F468" s="13"/>
      <c r="G468" s="13"/>
      <c r="H468" s="11"/>
      <c r="I468" s="11"/>
    </row>
    <row r="469" spans="2:9" ht="9" customHeight="1" x14ac:dyDescent="0.2">
      <c r="B469" s="13"/>
      <c r="C469" s="13"/>
      <c r="D469" s="13"/>
      <c r="E469" s="13"/>
      <c r="F469" s="13"/>
      <c r="G469" s="13"/>
      <c r="H469" s="11"/>
      <c r="I469" s="11"/>
    </row>
    <row r="470" spans="2:9" ht="9" customHeight="1" x14ac:dyDescent="0.2">
      <c r="B470" s="13"/>
      <c r="C470" s="13"/>
      <c r="D470" s="13"/>
      <c r="E470" s="13"/>
      <c r="F470" s="13"/>
      <c r="G470" s="13"/>
      <c r="H470" s="11"/>
      <c r="I470" s="11"/>
    </row>
    <row r="471" spans="2:9" ht="9" customHeight="1" x14ac:dyDescent="0.2">
      <c r="B471" s="13"/>
      <c r="C471" s="13"/>
      <c r="D471" s="13"/>
      <c r="E471" s="13"/>
      <c r="F471" s="13"/>
      <c r="G471" s="13"/>
      <c r="H471" s="11"/>
      <c r="I471" s="11"/>
    </row>
    <row r="472" spans="2:9" ht="9" customHeight="1" x14ac:dyDescent="0.2">
      <c r="B472" s="13"/>
      <c r="C472" s="13"/>
      <c r="D472" s="13"/>
      <c r="E472" s="13"/>
      <c r="F472" s="13"/>
      <c r="G472" s="13"/>
      <c r="H472" s="11"/>
      <c r="I472" s="11"/>
    </row>
    <row r="473" spans="2:9" ht="9" customHeight="1" x14ac:dyDescent="0.2">
      <c r="B473" s="13"/>
      <c r="C473" s="13"/>
      <c r="D473" s="13"/>
      <c r="E473" s="13"/>
      <c r="F473" s="13"/>
      <c r="G473" s="13"/>
      <c r="H473" s="11"/>
      <c r="I473" s="11"/>
    </row>
    <row r="474" spans="2:9" ht="9" customHeight="1" x14ac:dyDescent="0.2">
      <c r="B474" s="13"/>
      <c r="C474" s="13"/>
      <c r="D474" s="13"/>
      <c r="E474" s="13"/>
      <c r="F474" s="13"/>
      <c r="G474" s="13"/>
      <c r="H474" s="11"/>
      <c r="I474" s="11"/>
    </row>
    <row r="475" spans="2:9" ht="9" customHeight="1" x14ac:dyDescent="0.2">
      <c r="B475" s="13"/>
      <c r="C475" s="13"/>
      <c r="D475" s="13"/>
      <c r="E475" s="13"/>
      <c r="F475" s="13"/>
      <c r="G475" s="13"/>
      <c r="H475" s="11"/>
      <c r="I475" s="11"/>
    </row>
    <row r="476" spans="2:9" ht="9" customHeight="1" x14ac:dyDescent="0.2">
      <c r="B476" s="13"/>
      <c r="C476" s="13"/>
      <c r="D476" s="13"/>
      <c r="E476" s="13"/>
      <c r="F476" s="13"/>
      <c r="G476" s="13"/>
      <c r="H476" s="11"/>
      <c r="I476" s="11"/>
    </row>
    <row r="477" spans="2:9" ht="9" customHeight="1" x14ac:dyDescent="0.2">
      <c r="B477" s="13"/>
      <c r="C477" s="13"/>
      <c r="D477" s="13"/>
      <c r="E477" s="13"/>
      <c r="F477" s="13"/>
      <c r="G477" s="13"/>
      <c r="H477" s="11"/>
      <c r="I477" s="11"/>
    </row>
    <row r="478" spans="2:9" ht="9" customHeight="1" x14ac:dyDescent="0.2">
      <c r="B478" s="13"/>
      <c r="C478" s="13"/>
      <c r="D478" s="13"/>
      <c r="E478" s="13"/>
      <c r="F478" s="13"/>
      <c r="G478" s="13"/>
      <c r="H478" s="11"/>
      <c r="I478" s="11"/>
    </row>
    <row r="479" spans="2:9" ht="9" customHeight="1" x14ac:dyDescent="0.2">
      <c r="B479" s="13"/>
      <c r="C479" s="13"/>
      <c r="D479" s="13"/>
      <c r="E479" s="13"/>
      <c r="F479" s="13"/>
      <c r="G479" s="13"/>
      <c r="H479" s="11"/>
      <c r="I479" s="11"/>
    </row>
    <row r="480" spans="2:9" ht="9" customHeight="1" x14ac:dyDescent="0.2">
      <c r="B480" s="13"/>
      <c r="C480" s="13"/>
      <c r="D480" s="13"/>
      <c r="E480" s="13"/>
      <c r="F480" s="13"/>
      <c r="G480" s="13"/>
      <c r="H480" s="11"/>
      <c r="I480" s="11"/>
    </row>
    <row r="481" spans="2:9" ht="9" customHeight="1" x14ac:dyDescent="0.2">
      <c r="B481" s="13"/>
      <c r="C481" s="13"/>
      <c r="D481" s="13"/>
      <c r="E481" s="13"/>
      <c r="F481" s="13"/>
      <c r="G481" s="13"/>
      <c r="H481" s="11"/>
      <c r="I481" s="11"/>
    </row>
    <row r="482" spans="2:9" ht="9" customHeight="1" x14ac:dyDescent="0.2">
      <c r="B482" s="13"/>
      <c r="C482" s="13"/>
      <c r="D482" s="13"/>
      <c r="E482" s="13"/>
      <c r="F482" s="13"/>
      <c r="G482" s="13"/>
      <c r="H482" s="11"/>
      <c r="I482" s="11"/>
    </row>
    <row r="483" spans="2:9" ht="9" customHeight="1" x14ac:dyDescent="0.2">
      <c r="B483" s="13"/>
      <c r="C483" s="13"/>
      <c r="D483" s="13"/>
      <c r="E483" s="13"/>
      <c r="F483" s="13"/>
      <c r="G483" s="13"/>
      <c r="H483" s="11"/>
      <c r="I483" s="11"/>
    </row>
    <row r="484" spans="2:9" ht="9" customHeight="1" x14ac:dyDescent="0.2">
      <c r="B484" s="13"/>
      <c r="C484" s="13"/>
      <c r="D484" s="13"/>
      <c r="E484" s="13"/>
      <c r="F484" s="13"/>
      <c r="G484" s="13"/>
      <c r="H484" s="11"/>
      <c r="I484" s="11"/>
    </row>
    <row r="485" spans="2:9" ht="9" customHeight="1" x14ac:dyDescent="0.2">
      <c r="B485" s="13"/>
      <c r="C485" s="13"/>
      <c r="D485" s="13"/>
      <c r="E485" s="13"/>
      <c r="F485" s="13"/>
      <c r="G485" s="13"/>
      <c r="H485" s="11"/>
      <c r="I485" s="11"/>
    </row>
    <row r="486" spans="2:9" ht="9" customHeight="1" x14ac:dyDescent="0.2">
      <c r="B486" s="13"/>
      <c r="C486" s="13"/>
      <c r="D486" s="13"/>
      <c r="E486" s="13"/>
      <c r="F486" s="13"/>
      <c r="G486" s="13"/>
      <c r="H486" s="11"/>
      <c r="I486" s="11"/>
    </row>
    <row r="487" spans="2:9" ht="9" customHeight="1" x14ac:dyDescent="0.2">
      <c r="B487" s="13"/>
      <c r="C487" s="13"/>
      <c r="D487" s="13"/>
      <c r="E487" s="13"/>
      <c r="F487" s="13"/>
      <c r="G487" s="13"/>
      <c r="H487" s="11"/>
      <c r="I487" s="11"/>
    </row>
    <row r="488" spans="2:9" ht="9" customHeight="1" x14ac:dyDescent="0.2">
      <c r="B488" s="13"/>
      <c r="C488" s="13"/>
      <c r="D488" s="13"/>
      <c r="E488" s="13"/>
      <c r="F488" s="13"/>
      <c r="G488" s="13"/>
      <c r="H488" s="11"/>
      <c r="I488" s="11"/>
    </row>
    <row r="489" spans="2:9" ht="9" customHeight="1" x14ac:dyDescent="0.2">
      <c r="B489" s="13"/>
      <c r="C489" s="13"/>
      <c r="D489" s="13"/>
      <c r="E489" s="13"/>
      <c r="F489" s="13"/>
      <c r="G489" s="13"/>
      <c r="H489" s="11"/>
      <c r="I489" s="11"/>
    </row>
    <row r="490" spans="2:9" ht="9" customHeight="1" x14ac:dyDescent="0.2">
      <c r="B490" s="13"/>
      <c r="C490" s="13"/>
      <c r="D490" s="13"/>
      <c r="E490" s="13"/>
      <c r="F490" s="13"/>
      <c r="G490" s="13"/>
      <c r="H490" s="11"/>
      <c r="I490" s="11"/>
    </row>
    <row r="491" spans="2:9" ht="9" customHeight="1" x14ac:dyDescent="0.2">
      <c r="B491" s="13"/>
      <c r="C491" s="13"/>
      <c r="D491" s="13"/>
      <c r="E491" s="13"/>
      <c r="F491" s="13"/>
      <c r="G491" s="13"/>
      <c r="H491" s="11"/>
      <c r="I491" s="11"/>
    </row>
    <row r="492" spans="2:9" ht="9" customHeight="1" x14ac:dyDescent="0.2">
      <c r="B492" s="13"/>
      <c r="C492" s="13"/>
      <c r="D492" s="13"/>
      <c r="E492" s="13"/>
      <c r="F492" s="13"/>
      <c r="G492" s="13"/>
      <c r="H492" s="11"/>
      <c r="I492" s="11"/>
    </row>
    <row r="493" spans="2:9" ht="9" customHeight="1" x14ac:dyDescent="0.2">
      <c r="B493" s="13"/>
      <c r="C493" s="13"/>
      <c r="D493" s="13"/>
      <c r="E493" s="13"/>
      <c r="F493" s="13"/>
      <c r="G493" s="13"/>
      <c r="H493" s="11"/>
      <c r="I493" s="11"/>
    </row>
    <row r="494" spans="2:9" ht="9" customHeight="1" x14ac:dyDescent="0.2">
      <c r="B494" s="13"/>
      <c r="C494" s="13"/>
      <c r="D494" s="13"/>
      <c r="E494" s="13"/>
      <c r="F494" s="13"/>
      <c r="G494" s="13"/>
      <c r="H494" s="11"/>
      <c r="I494" s="11"/>
    </row>
    <row r="495" spans="2:9" ht="9" customHeight="1" x14ac:dyDescent="0.2">
      <c r="B495" s="13"/>
      <c r="C495" s="13"/>
      <c r="D495" s="13"/>
      <c r="E495" s="13"/>
      <c r="F495" s="13"/>
      <c r="G495" s="13"/>
      <c r="H495" s="11"/>
      <c r="I495" s="11"/>
    </row>
    <row r="496" spans="2:9" ht="9" customHeight="1" x14ac:dyDescent="0.2">
      <c r="B496" s="13"/>
      <c r="C496" s="13"/>
      <c r="D496" s="13"/>
      <c r="E496" s="13"/>
      <c r="F496" s="13"/>
      <c r="G496" s="13"/>
      <c r="H496" s="11"/>
      <c r="I496" s="11"/>
    </row>
    <row r="497" spans="2:9" ht="9" customHeight="1" x14ac:dyDescent="0.2">
      <c r="B497" s="13"/>
      <c r="C497" s="13"/>
      <c r="D497" s="13"/>
      <c r="E497" s="13"/>
      <c r="F497" s="13"/>
      <c r="G497" s="13"/>
      <c r="H497" s="11"/>
      <c r="I497" s="11"/>
    </row>
    <row r="498" spans="2:9" ht="9" customHeight="1" x14ac:dyDescent="0.2">
      <c r="B498" s="13"/>
      <c r="C498" s="13"/>
      <c r="D498" s="13"/>
      <c r="E498" s="13"/>
      <c r="F498" s="13"/>
      <c r="G498" s="13"/>
      <c r="H498" s="11"/>
      <c r="I498" s="11"/>
    </row>
    <row r="499" spans="2:9" ht="9" customHeight="1" x14ac:dyDescent="0.2">
      <c r="B499" s="13"/>
      <c r="C499" s="13"/>
      <c r="D499" s="13"/>
      <c r="E499" s="13"/>
      <c r="F499" s="13"/>
      <c r="G499" s="13"/>
      <c r="H499" s="11"/>
      <c r="I499" s="11"/>
    </row>
    <row r="500" spans="2:9" ht="9" customHeight="1" x14ac:dyDescent="0.2">
      <c r="B500" s="13"/>
      <c r="C500" s="13"/>
      <c r="D500" s="13"/>
      <c r="E500" s="13"/>
      <c r="F500" s="13"/>
      <c r="G500" s="13"/>
      <c r="H500" s="11"/>
      <c r="I500" s="11"/>
    </row>
    <row r="501" spans="2:9" ht="9" customHeight="1" x14ac:dyDescent="0.2">
      <c r="B501" s="13"/>
      <c r="C501" s="13"/>
      <c r="D501" s="13"/>
      <c r="E501" s="13"/>
      <c r="F501" s="13"/>
      <c r="G501" s="13"/>
      <c r="H501" s="11"/>
      <c r="I501" s="11"/>
    </row>
    <row r="502" spans="2:9" ht="9" customHeight="1" x14ac:dyDescent="0.2">
      <c r="B502" s="13"/>
      <c r="C502" s="13"/>
      <c r="D502" s="13"/>
      <c r="E502" s="13"/>
      <c r="F502" s="13"/>
      <c r="G502" s="13"/>
      <c r="H502" s="11"/>
      <c r="I502" s="11"/>
    </row>
    <row r="503" spans="2:9" ht="9" customHeight="1" x14ac:dyDescent="0.2">
      <c r="B503" s="13"/>
      <c r="C503" s="13"/>
      <c r="D503" s="13"/>
      <c r="E503" s="13"/>
      <c r="F503" s="13"/>
      <c r="G503" s="13"/>
      <c r="H503" s="11"/>
      <c r="I503" s="11"/>
    </row>
    <row r="504" spans="2:9" ht="9" customHeight="1" x14ac:dyDescent="0.2">
      <c r="B504" s="13"/>
      <c r="C504" s="13"/>
      <c r="D504" s="13"/>
      <c r="E504" s="13"/>
      <c r="F504" s="13"/>
      <c r="G504" s="13"/>
      <c r="H504" s="11"/>
      <c r="I504" s="11"/>
    </row>
    <row r="505" spans="2:9" ht="9" customHeight="1" x14ac:dyDescent="0.2">
      <c r="B505" s="13"/>
      <c r="C505" s="13"/>
      <c r="D505" s="13"/>
      <c r="E505" s="13"/>
      <c r="F505" s="13"/>
      <c r="G505" s="13"/>
      <c r="H505" s="11"/>
      <c r="I505" s="11"/>
    </row>
    <row r="506" spans="2:9" ht="9" customHeight="1" x14ac:dyDescent="0.2">
      <c r="B506" s="13"/>
      <c r="C506" s="13"/>
      <c r="D506" s="13"/>
      <c r="E506" s="13"/>
      <c r="F506" s="13"/>
      <c r="G506" s="13"/>
      <c r="H506" s="11"/>
      <c r="I506" s="11"/>
    </row>
    <row r="507" spans="2:9" ht="9" customHeight="1" x14ac:dyDescent="0.2">
      <c r="B507" s="13"/>
      <c r="C507" s="13"/>
      <c r="D507" s="13"/>
      <c r="E507" s="13"/>
      <c r="F507" s="13"/>
      <c r="G507" s="13"/>
      <c r="H507" s="11"/>
      <c r="I507" s="11"/>
    </row>
    <row r="508" spans="2:9" ht="9" customHeight="1" x14ac:dyDescent="0.2">
      <c r="B508" s="13"/>
      <c r="C508" s="13"/>
      <c r="D508" s="13"/>
      <c r="E508" s="13"/>
      <c r="F508" s="13"/>
      <c r="G508" s="13"/>
      <c r="H508" s="11"/>
      <c r="I508" s="11"/>
    </row>
    <row r="509" spans="2:9" ht="9" customHeight="1" x14ac:dyDescent="0.2">
      <c r="B509" s="13"/>
      <c r="C509" s="13"/>
      <c r="D509" s="13"/>
      <c r="E509" s="13"/>
      <c r="F509" s="13"/>
      <c r="G509" s="13"/>
      <c r="H509" s="11"/>
      <c r="I509" s="11"/>
    </row>
    <row r="510" spans="2:9" ht="9" customHeight="1" x14ac:dyDescent="0.2">
      <c r="B510" s="13"/>
      <c r="C510" s="13"/>
      <c r="D510" s="13"/>
      <c r="E510" s="13"/>
      <c r="F510" s="13"/>
      <c r="G510" s="13"/>
      <c r="H510" s="11"/>
      <c r="I510" s="11"/>
    </row>
    <row r="511" spans="2:9" ht="9" customHeight="1" x14ac:dyDescent="0.2">
      <c r="B511" s="13"/>
      <c r="C511" s="13"/>
      <c r="D511" s="13"/>
      <c r="E511" s="13"/>
      <c r="F511" s="13"/>
      <c r="G511" s="13"/>
      <c r="H511" s="11"/>
      <c r="I511" s="11"/>
    </row>
    <row r="512" spans="2:9" ht="9" customHeight="1" x14ac:dyDescent="0.2">
      <c r="B512" s="13"/>
      <c r="C512" s="13"/>
      <c r="D512" s="13"/>
      <c r="E512" s="13"/>
      <c r="F512" s="13"/>
      <c r="G512" s="13"/>
      <c r="H512" s="11"/>
      <c r="I512" s="11"/>
    </row>
    <row r="513" spans="2:9" ht="9" customHeight="1" x14ac:dyDescent="0.2">
      <c r="B513" s="13"/>
      <c r="C513" s="13"/>
      <c r="D513" s="13"/>
      <c r="E513" s="13"/>
      <c r="F513" s="13"/>
      <c r="G513" s="13"/>
      <c r="H513" s="11"/>
      <c r="I513" s="11"/>
    </row>
    <row r="514" spans="2:9" ht="9" customHeight="1" x14ac:dyDescent="0.2">
      <c r="B514" s="13"/>
      <c r="C514" s="13"/>
      <c r="D514" s="13"/>
      <c r="E514" s="13"/>
      <c r="F514" s="13"/>
      <c r="G514" s="13"/>
      <c r="H514" s="11"/>
      <c r="I514" s="11"/>
    </row>
    <row r="515" spans="2:9" ht="9" customHeight="1" x14ac:dyDescent="0.2">
      <c r="B515" s="13"/>
      <c r="C515" s="13"/>
      <c r="D515" s="13"/>
      <c r="E515" s="13"/>
      <c r="F515" s="13"/>
      <c r="G515" s="13"/>
      <c r="H515" s="11"/>
      <c r="I515" s="11"/>
    </row>
    <row r="516" spans="2:9" ht="9" customHeight="1" x14ac:dyDescent="0.2">
      <c r="B516" s="13"/>
      <c r="C516" s="13"/>
      <c r="D516" s="13"/>
      <c r="E516" s="13"/>
      <c r="F516" s="13"/>
      <c r="G516" s="13"/>
      <c r="H516" s="11"/>
      <c r="I516" s="11"/>
    </row>
    <row r="517" spans="2:9" ht="9" customHeight="1" x14ac:dyDescent="0.2">
      <c r="B517" s="13"/>
      <c r="C517" s="13"/>
      <c r="D517" s="13"/>
      <c r="E517" s="13"/>
      <c r="F517" s="13"/>
      <c r="G517" s="13"/>
      <c r="H517" s="11"/>
      <c r="I517" s="11"/>
    </row>
    <row r="518" spans="2:9" ht="9" customHeight="1" x14ac:dyDescent="0.2">
      <c r="B518" s="13"/>
      <c r="C518" s="13"/>
      <c r="D518" s="13"/>
      <c r="E518" s="13"/>
      <c r="F518" s="13"/>
      <c r="G518" s="13"/>
      <c r="H518" s="11"/>
      <c r="I518" s="11"/>
    </row>
    <row r="519" spans="2:9" ht="9" customHeight="1" x14ac:dyDescent="0.2">
      <c r="B519" s="13"/>
      <c r="C519" s="13"/>
      <c r="D519" s="13"/>
      <c r="E519" s="13"/>
      <c r="F519" s="13"/>
      <c r="G519" s="13"/>
      <c r="H519" s="11"/>
      <c r="I519" s="11"/>
    </row>
    <row r="520" spans="2:9" ht="9" customHeight="1" x14ac:dyDescent="0.2">
      <c r="B520" s="13"/>
      <c r="C520" s="13"/>
      <c r="D520" s="13"/>
      <c r="E520" s="13"/>
      <c r="F520" s="13"/>
      <c r="G520" s="13"/>
      <c r="H520" s="11"/>
      <c r="I520" s="11"/>
    </row>
    <row r="521" spans="2:9" ht="9" customHeight="1" x14ac:dyDescent="0.2">
      <c r="B521" s="13"/>
      <c r="C521" s="13"/>
      <c r="D521" s="13"/>
      <c r="E521" s="13"/>
      <c r="F521" s="13"/>
      <c r="G521" s="13"/>
      <c r="H521" s="11"/>
      <c r="I521" s="11"/>
    </row>
    <row r="522" spans="2:9" ht="9" customHeight="1" x14ac:dyDescent="0.2">
      <c r="B522" s="13"/>
      <c r="C522" s="13"/>
      <c r="D522" s="13"/>
      <c r="E522" s="13"/>
      <c r="F522" s="13"/>
      <c r="G522" s="13"/>
      <c r="H522" s="11"/>
      <c r="I522" s="11"/>
    </row>
    <row r="523" spans="2:9" ht="9" customHeight="1" x14ac:dyDescent="0.2">
      <c r="B523" s="13"/>
      <c r="C523" s="13"/>
      <c r="D523" s="13"/>
      <c r="E523" s="13"/>
      <c r="F523" s="13"/>
      <c r="G523" s="13"/>
      <c r="H523" s="11"/>
      <c r="I523" s="11"/>
    </row>
    <row r="524" spans="2:9" ht="9" customHeight="1" x14ac:dyDescent="0.2">
      <c r="B524" s="13"/>
      <c r="C524" s="13"/>
      <c r="D524" s="13"/>
      <c r="E524" s="13"/>
      <c r="F524" s="13"/>
      <c r="G524" s="13"/>
      <c r="H524" s="11"/>
      <c r="I524" s="11"/>
    </row>
    <row r="525" spans="2:9" ht="9" customHeight="1" x14ac:dyDescent="0.2">
      <c r="B525" s="13"/>
      <c r="C525" s="13"/>
      <c r="D525" s="13"/>
      <c r="E525" s="13"/>
      <c r="F525" s="13"/>
      <c r="G525" s="13"/>
      <c r="H525" s="11"/>
      <c r="I525" s="11"/>
    </row>
    <row r="526" spans="2:9" ht="9" customHeight="1" x14ac:dyDescent="0.2">
      <c r="B526" s="13"/>
      <c r="C526" s="13"/>
      <c r="D526" s="13"/>
      <c r="E526" s="13"/>
      <c r="F526" s="13"/>
      <c r="G526" s="13"/>
      <c r="H526" s="11"/>
      <c r="I526" s="11"/>
    </row>
    <row r="527" spans="2:9" ht="9" customHeight="1" x14ac:dyDescent="0.2">
      <c r="B527" s="13"/>
      <c r="C527" s="13"/>
      <c r="D527" s="13"/>
      <c r="E527" s="13"/>
      <c r="F527" s="13"/>
      <c r="G527" s="13"/>
      <c r="H527" s="11"/>
      <c r="I527" s="11"/>
    </row>
    <row r="528" spans="2:9" ht="9" customHeight="1" x14ac:dyDescent="0.2">
      <c r="B528" s="13"/>
      <c r="C528" s="13"/>
      <c r="D528" s="13"/>
      <c r="E528" s="13"/>
      <c r="F528" s="13"/>
      <c r="G528" s="13"/>
      <c r="H528" s="11"/>
      <c r="I528" s="11"/>
    </row>
    <row r="529" spans="2:9" ht="9" customHeight="1" x14ac:dyDescent="0.2">
      <c r="B529" s="13"/>
      <c r="C529" s="13"/>
      <c r="D529" s="13"/>
      <c r="E529" s="13"/>
      <c r="F529" s="13"/>
      <c r="G529" s="13"/>
      <c r="H529" s="11"/>
      <c r="I529" s="11"/>
    </row>
    <row r="530" spans="2:9" ht="9" customHeight="1" x14ac:dyDescent="0.2">
      <c r="B530" s="13"/>
      <c r="C530" s="13"/>
      <c r="D530" s="13"/>
      <c r="E530" s="13"/>
      <c r="F530" s="13"/>
      <c r="G530" s="13"/>
      <c r="H530" s="11"/>
      <c r="I530" s="11"/>
    </row>
    <row r="531" spans="2:9" ht="9" customHeight="1" x14ac:dyDescent="0.2">
      <c r="B531" s="13"/>
      <c r="C531" s="13"/>
      <c r="D531" s="13"/>
      <c r="E531" s="13"/>
      <c r="F531" s="13"/>
      <c r="G531" s="13"/>
      <c r="H531" s="11"/>
      <c r="I531" s="11"/>
    </row>
    <row r="532" spans="2:9" ht="9" customHeight="1" x14ac:dyDescent="0.2">
      <c r="B532" s="13"/>
      <c r="C532" s="13"/>
      <c r="D532" s="13"/>
      <c r="E532" s="13"/>
      <c r="F532" s="13"/>
      <c r="G532" s="13"/>
      <c r="H532" s="11"/>
      <c r="I532" s="11"/>
    </row>
    <row r="533" spans="2:9" ht="9" customHeight="1" x14ac:dyDescent="0.2">
      <c r="B533" s="13"/>
      <c r="C533" s="13"/>
      <c r="D533" s="13"/>
      <c r="E533" s="13"/>
      <c r="F533" s="13"/>
      <c r="G533" s="13"/>
      <c r="H533" s="11"/>
      <c r="I533" s="11"/>
    </row>
    <row r="534" spans="2:9" ht="9" customHeight="1" x14ac:dyDescent="0.2">
      <c r="B534" s="13"/>
      <c r="C534" s="13"/>
      <c r="D534" s="13"/>
      <c r="E534" s="13"/>
      <c r="F534" s="13"/>
      <c r="G534" s="13"/>
      <c r="H534" s="11"/>
      <c r="I534" s="11"/>
    </row>
    <row r="535" spans="2:9" ht="9" customHeight="1" x14ac:dyDescent="0.2">
      <c r="B535" s="13"/>
      <c r="C535" s="13"/>
      <c r="D535" s="13"/>
      <c r="E535" s="13"/>
      <c r="F535" s="13"/>
      <c r="G535" s="13"/>
      <c r="H535" s="11"/>
      <c r="I535" s="11"/>
    </row>
    <row r="536" spans="2:9" ht="9" customHeight="1" x14ac:dyDescent="0.2">
      <c r="B536" s="13"/>
      <c r="C536" s="13"/>
      <c r="D536" s="13"/>
      <c r="E536" s="13"/>
      <c r="F536" s="13"/>
      <c r="G536" s="13"/>
      <c r="H536" s="11"/>
      <c r="I536" s="11"/>
    </row>
    <row r="537" spans="2:9" ht="9" customHeight="1" x14ac:dyDescent="0.2">
      <c r="B537" s="13"/>
      <c r="C537" s="13"/>
      <c r="D537" s="13"/>
      <c r="E537" s="13"/>
      <c r="F537" s="13"/>
      <c r="G537" s="13"/>
      <c r="H537" s="11"/>
      <c r="I537" s="11"/>
    </row>
    <row r="538" spans="2:9" ht="9" customHeight="1" x14ac:dyDescent="0.2">
      <c r="B538" s="13"/>
      <c r="C538" s="13"/>
      <c r="D538" s="13"/>
      <c r="E538" s="13"/>
      <c r="F538" s="13"/>
      <c r="G538" s="13"/>
      <c r="H538" s="11"/>
      <c r="I538" s="11"/>
    </row>
    <row r="539" spans="2:9" ht="9" customHeight="1" x14ac:dyDescent="0.2">
      <c r="B539" s="13"/>
      <c r="C539" s="13"/>
      <c r="D539" s="13"/>
      <c r="E539" s="13"/>
      <c r="F539" s="13"/>
      <c r="G539" s="13"/>
      <c r="H539" s="11"/>
      <c r="I539" s="11"/>
    </row>
    <row r="540" spans="2:9" ht="9" customHeight="1" x14ac:dyDescent="0.2">
      <c r="B540" s="13"/>
      <c r="C540" s="13"/>
      <c r="D540" s="13"/>
      <c r="E540" s="13"/>
      <c r="F540" s="13"/>
      <c r="G540" s="13"/>
      <c r="H540" s="11"/>
      <c r="I540" s="11"/>
    </row>
    <row r="541" spans="2:9" ht="9" customHeight="1" x14ac:dyDescent="0.2">
      <c r="B541" s="13"/>
      <c r="C541" s="13"/>
      <c r="D541" s="13"/>
      <c r="E541" s="13"/>
      <c r="F541" s="13"/>
      <c r="G541" s="13"/>
      <c r="H541" s="11"/>
      <c r="I541" s="11"/>
    </row>
    <row r="542" spans="2:9" ht="9" customHeight="1" x14ac:dyDescent="0.2">
      <c r="B542" s="13"/>
      <c r="C542" s="13"/>
      <c r="D542" s="13"/>
      <c r="E542" s="13"/>
      <c r="F542" s="13"/>
      <c r="G542" s="13"/>
      <c r="H542" s="11"/>
      <c r="I542" s="11"/>
    </row>
    <row r="543" spans="2:9" ht="9" customHeight="1" x14ac:dyDescent="0.2">
      <c r="B543" s="13"/>
      <c r="C543" s="13"/>
      <c r="D543" s="13"/>
      <c r="E543" s="13"/>
      <c r="F543" s="13"/>
      <c r="G543" s="13"/>
      <c r="H543" s="11"/>
      <c r="I543" s="11"/>
    </row>
    <row r="544" spans="2:9" ht="9" customHeight="1" x14ac:dyDescent="0.2">
      <c r="B544" s="13"/>
      <c r="C544" s="13"/>
      <c r="D544" s="13"/>
      <c r="E544" s="13"/>
      <c r="F544" s="13"/>
      <c r="G544" s="13"/>
      <c r="H544" s="11"/>
      <c r="I544" s="11"/>
    </row>
    <row r="545" spans="2:9" ht="9" customHeight="1" x14ac:dyDescent="0.2">
      <c r="B545" s="13"/>
      <c r="C545" s="13"/>
      <c r="D545" s="13"/>
      <c r="E545" s="13"/>
      <c r="F545" s="13"/>
      <c r="G545" s="13"/>
      <c r="H545" s="11"/>
      <c r="I545" s="11"/>
    </row>
    <row r="546" spans="2:9" ht="9" customHeight="1" x14ac:dyDescent="0.2">
      <c r="B546" s="13"/>
      <c r="C546" s="13"/>
      <c r="D546" s="13"/>
      <c r="E546" s="13"/>
      <c r="F546" s="13"/>
      <c r="G546" s="13"/>
      <c r="H546" s="11"/>
      <c r="I546" s="11"/>
    </row>
    <row r="547" spans="2:9" ht="9" customHeight="1" x14ac:dyDescent="0.2">
      <c r="B547" s="13"/>
      <c r="C547" s="13"/>
      <c r="D547" s="13"/>
      <c r="E547" s="13"/>
      <c r="F547" s="13"/>
      <c r="G547" s="13"/>
      <c r="H547" s="11"/>
      <c r="I547" s="11"/>
    </row>
    <row r="548" spans="2:9" ht="9" customHeight="1" x14ac:dyDescent="0.2">
      <c r="B548" s="13"/>
      <c r="C548" s="13"/>
      <c r="D548" s="13"/>
      <c r="E548" s="13"/>
      <c r="F548" s="13"/>
      <c r="G548" s="13"/>
      <c r="H548" s="11"/>
      <c r="I548" s="11"/>
    </row>
    <row r="549" spans="2:9" ht="9" customHeight="1" x14ac:dyDescent="0.2">
      <c r="B549" s="13"/>
      <c r="C549" s="13"/>
      <c r="D549" s="13"/>
      <c r="E549" s="13"/>
      <c r="F549" s="13"/>
      <c r="G549" s="13"/>
      <c r="H549" s="11"/>
      <c r="I549" s="11"/>
    </row>
    <row r="550" spans="2:9" ht="9" customHeight="1" x14ac:dyDescent="0.2">
      <c r="B550" s="13"/>
      <c r="C550" s="13"/>
      <c r="D550" s="13"/>
      <c r="E550" s="13"/>
      <c r="F550" s="13"/>
      <c r="G550" s="13"/>
      <c r="H550" s="11"/>
      <c r="I550" s="11"/>
    </row>
    <row r="551" spans="2:9" ht="9" customHeight="1" x14ac:dyDescent="0.2">
      <c r="B551" s="13"/>
      <c r="C551" s="13"/>
      <c r="D551" s="13"/>
      <c r="E551" s="13"/>
      <c r="F551" s="13"/>
      <c r="G551" s="13"/>
      <c r="H551" s="11"/>
      <c r="I551" s="11"/>
    </row>
    <row r="552" spans="2:9" ht="9" customHeight="1" x14ac:dyDescent="0.2">
      <c r="B552" s="13"/>
      <c r="C552" s="13"/>
      <c r="D552" s="13"/>
      <c r="E552" s="13"/>
      <c r="F552" s="13"/>
      <c r="G552" s="13"/>
      <c r="H552" s="11"/>
      <c r="I552" s="11"/>
    </row>
    <row r="553" spans="2:9" ht="9" customHeight="1" x14ac:dyDescent="0.2">
      <c r="B553" s="13"/>
      <c r="C553" s="13"/>
      <c r="D553" s="13"/>
      <c r="E553" s="13"/>
      <c r="F553" s="13"/>
      <c r="G553" s="13"/>
      <c r="H553" s="11"/>
      <c r="I553" s="11"/>
    </row>
    <row r="554" spans="2:9" ht="9" customHeight="1" x14ac:dyDescent="0.2">
      <c r="B554" s="13"/>
      <c r="C554" s="13"/>
      <c r="D554" s="13"/>
      <c r="E554" s="13"/>
      <c r="F554" s="13"/>
      <c r="G554" s="13"/>
      <c r="H554" s="11"/>
      <c r="I554" s="11"/>
    </row>
    <row r="555" spans="2:9" ht="9" customHeight="1" x14ac:dyDescent="0.2">
      <c r="B555" s="13"/>
      <c r="C555" s="13"/>
      <c r="D555" s="13"/>
      <c r="E555" s="13"/>
      <c r="F555" s="13"/>
      <c r="G555" s="13"/>
      <c r="H555" s="11"/>
      <c r="I555" s="11"/>
    </row>
    <row r="556" spans="2:9" ht="9" customHeight="1" x14ac:dyDescent="0.2">
      <c r="B556" s="13"/>
      <c r="C556" s="13"/>
      <c r="D556" s="13"/>
      <c r="E556" s="13"/>
      <c r="F556" s="13"/>
      <c r="G556" s="13"/>
      <c r="H556" s="11"/>
      <c r="I556" s="11"/>
    </row>
    <row r="557" spans="2:9" ht="9" customHeight="1" x14ac:dyDescent="0.2">
      <c r="B557" s="13"/>
      <c r="C557" s="13"/>
      <c r="D557" s="13"/>
      <c r="E557" s="13"/>
      <c r="F557" s="13"/>
      <c r="G557" s="13"/>
      <c r="H557" s="11"/>
      <c r="I557" s="11"/>
    </row>
    <row r="558" spans="2:9" ht="9" customHeight="1" x14ac:dyDescent="0.2">
      <c r="B558" s="13"/>
      <c r="C558" s="13"/>
      <c r="D558" s="13"/>
      <c r="E558" s="13"/>
      <c r="F558" s="13"/>
      <c r="G558" s="13"/>
      <c r="H558" s="11"/>
      <c r="I558" s="11"/>
    </row>
    <row r="559" spans="2:9" ht="9" customHeight="1" x14ac:dyDescent="0.2">
      <c r="B559" s="13"/>
      <c r="C559" s="13"/>
      <c r="D559" s="13"/>
      <c r="E559" s="13"/>
      <c r="F559" s="13"/>
      <c r="G559" s="13"/>
      <c r="H559" s="11"/>
      <c r="I559" s="11"/>
    </row>
    <row r="560" spans="2:9" ht="9" customHeight="1" x14ac:dyDescent="0.2">
      <c r="B560" s="13"/>
      <c r="C560" s="13"/>
      <c r="D560" s="13"/>
      <c r="E560" s="13"/>
      <c r="F560" s="13"/>
      <c r="G560" s="13"/>
      <c r="H560" s="11"/>
      <c r="I560" s="11"/>
    </row>
    <row r="561" spans="2:9" ht="9" customHeight="1" x14ac:dyDescent="0.2">
      <c r="B561" s="13"/>
      <c r="C561" s="13"/>
      <c r="D561" s="13"/>
      <c r="E561" s="13"/>
      <c r="F561" s="13"/>
      <c r="G561" s="13"/>
      <c r="H561" s="11"/>
      <c r="I561" s="11"/>
    </row>
    <row r="562" spans="2:9" ht="9" customHeight="1" x14ac:dyDescent="0.2">
      <c r="B562" s="13"/>
      <c r="C562" s="13"/>
      <c r="D562" s="13"/>
      <c r="E562" s="13"/>
      <c r="F562" s="13"/>
      <c r="G562" s="13"/>
      <c r="H562" s="11"/>
      <c r="I562" s="11"/>
    </row>
    <row r="563" spans="2:9" ht="9" customHeight="1" x14ac:dyDescent="0.2">
      <c r="B563" s="13"/>
      <c r="C563" s="13"/>
      <c r="D563" s="13"/>
      <c r="E563" s="13"/>
      <c r="F563" s="13"/>
      <c r="G563" s="13"/>
      <c r="H563" s="11"/>
      <c r="I563" s="11"/>
    </row>
    <row r="564" spans="2:9" ht="9" customHeight="1" x14ac:dyDescent="0.2">
      <c r="B564" s="13"/>
      <c r="C564" s="13"/>
      <c r="D564" s="13"/>
      <c r="E564" s="13"/>
      <c r="F564" s="13"/>
      <c r="G564" s="13"/>
      <c r="H564" s="11"/>
      <c r="I564" s="11"/>
    </row>
    <row r="565" spans="2:9" ht="9" customHeight="1" x14ac:dyDescent="0.2">
      <c r="B565" s="13"/>
      <c r="C565" s="13"/>
      <c r="D565" s="13"/>
      <c r="E565" s="13"/>
      <c r="F565" s="13"/>
      <c r="G565" s="13"/>
      <c r="H565" s="11"/>
      <c r="I565" s="11"/>
    </row>
    <row r="566" spans="2:9" ht="9" customHeight="1" x14ac:dyDescent="0.2">
      <c r="B566" s="13"/>
      <c r="C566" s="13"/>
      <c r="D566" s="13"/>
      <c r="E566" s="13"/>
      <c r="F566" s="13"/>
      <c r="G566" s="13"/>
      <c r="H566" s="11"/>
      <c r="I566" s="11"/>
    </row>
    <row r="567" spans="2:9" ht="9" customHeight="1" x14ac:dyDescent="0.2">
      <c r="B567" s="13"/>
      <c r="C567" s="13"/>
      <c r="D567" s="13"/>
      <c r="E567" s="13"/>
      <c r="F567" s="13"/>
      <c r="G567" s="13"/>
      <c r="H567" s="11"/>
      <c r="I567" s="11"/>
    </row>
    <row r="568" spans="2:9" ht="9" customHeight="1" x14ac:dyDescent="0.2">
      <c r="B568" s="13"/>
      <c r="C568" s="13"/>
      <c r="D568" s="13"/>
      <c r="E568" s="13"/>
      <c r="F568" s="13"/>
      <c r="G568" s="13"/>
      <c r="H568" s="11"/>
      <c r="I568" s="11"/>
    </row>
    <row r="569" spans="2:9" ht="9" customHeight="1" x14ac:dyDescent="0.2">
      <c r="B569" s="13"/>
      <c r="C569" s="13"/>
      <c r="D569" s="13"/>
      <c r="E569" s="13"/>
      <c r="F569" s="13"/>
      <c r="G569" s="13"/>
      <c r="H569" s="11"/>
      <c r="I569" s="11"/>
    </row>
    <row r="570" spans="2:9" ht="9" customHeight="1" x14ac:dyDescent="0.2">
      <c r="B570" s="13"/>
      <c r="C570" s="13"/>
      <c r="D570" s="13"/>
      <c r="E570" s="13"/>
      <c r="F570" s="13"/>
      <c r="G570" s="13"/>
      <c r="H570" s="11"/>
      <c r="I570" s="11"/>
    </row>
    <row r="571" spans="2:9" ht="9" customHeight="1" x14ac:dyDescent="0.2">
      <c r="B571" s="13"/>
      <c r="C571" s="13"/>
      <c r="D571" s="13"/>
      <c r="E571" s="13"/>
      <c r="F571" s="13"/>
      <c r="G571" s="13"/>
      <c r="H571" s="11"/>
      <c r="I571" s="11"/>
    </row>
    <row r="572" spans="2:9" ht="9" customHeight="1" x14ac:dyDescent="0.2">
      <c r="B572" s="13"/>
      <c r="C572" s="13"/>
      <c r="D572" s="13"/>
      <c r="E572" s="13"/>
      <c r="F572" s="13"/>
      <c r="G572" s="13"/>
      <c r="H572" s="11"/>
      <c r="I572" s="11"/>
    </row>
    <row r="573" spans="2:9" ht="9" customHeight="1" x14ac:dyDescent="0.2">
      <c r="B573" s="13"/>
      <c r="C573" s="13"/>
      <c r="D573" s="13"/>
      <c r="E573" s="13"/>
      <c r="F573" s="13"/>
      <c r="G573" s="13"/>
      <c r="H573" s="11"/>
      <c r="I573" s="11"/>
    </row>
    <row r="574" spans="2:9" ht="9" customHeight="1" x14ac:dyDescent="0.2">
      <c r="B574" s="13"/>
      <c r="C574" s="13"/>
      <c r="D574" s="13"/>
      <c r="E574" s="13"/>
      <c r="F574" s="13"/>
      <c r="G574" s="13"/>
      <c r="H574" s="11"/>
      <c r="I574" s="11"/>
    </row>
    <row r="575" spans="2:9" ht="9" customHeight="1" x14ac:dyDescent="0.2">
      <c r="B575" s="13"/>
      <c r="C575" s="13"/>
      <c r="D575" s="13"/>
      <c r="E575" s="13"/>
      <c r="F575" s="13"/>
      <c r="G575" s="13"/>
      <c r="H575" s="11"/>
      <c r="I575" s="11"/>
    </row>
    <row r="576" spans="2:9" ht="9" customHeight="1" x14ac:dyDescent="0.2">
      <c r="B576" s="13"/>
      <c r="C576" s="13"/>
      <c r="D576" s="13"/>
      <c r="E576" s="13"/>
      <c r="F576" s="13"/>
      <c r="G576" s="13"/>
      <c r="H576" s="11"/>
      <c r="I576" s="11"/>
    </row>
    <row r="577" spans="2:9" ht="9" customHeight="1" x14ac:dyDescent="0.2">
      <c r="B577" s="13"/>
      <c r="C577" s="13"/>
      <c r="D577" s="13"/>
      <c r="E577" s="13"/>
      <c r="F577" s="13"/>
      <c r="G577" s="13"/>
      <c r="H577" s="11"/>
      <c r="I577" s="11"/>
    </row>
    <row r="578" spans="2:9" ht="9" customHeight="1" x14ac:dyDescent="0.2">
      <c r="B578" s="13"/>
      <c r="C578" s="13"/>
      <c r="D578" s="13"/>
      <c r="E578" s="13"/>
      <c r="F578" s="13"/>
      <c r="G578" s="13"/>
      <c r="H578" s="11"/>
      <c r="I578" s="11"/>
    </row>
    <row r="579" spans="2:9" ht="9" customHeight="1" x14ac:dyDescent="0.2">
      <c r="B579" s="13"/>
      <c r="C579" s="13"/>
      <c r="D579" s="13"/>
      <c r="E579" s="13"/>
      <c r="F579" s="13"/>
      <c r="G579" s="13"/>
      <c r="H579" s="11"/>
      <c r="I579" s="11"/>
    </row>
    <row r="580" spans="2:9" ht="9" customHeight="1" x14ac:dyDescent="0.2">
      <c r="B580" s="13"/>
      <c r="C580" s="13"/>
      <c r="D580" s="13"/>
      <c r="E580" s="13"/>
      <c r="F580" s="13"/>
      <c r="G580" s="13"/>
      <c r="H580" s="11"/>
      <c r="I580" s="11"/>
    </row>
    <row r="581" spans="2:9" ht="9" customHeight="1" x14ac:dyDescent="0.2">
      <c r="B581" s="13"/>
      <c r="C581" s="13"/>
      <c r="D581" s="13"/>
      <c r="E581" s="13"/>
      <c r="F581" s="13"/>
      <c r="G581" s="13"/>
      <c r="H581" s="11"/>
      <c r="I581" s="11"/>
    </row>
    <row r="582" spans="2:9" ht="9" customHeight="1" x14ac:dyDescent="0.2">
      <c r="B582" s="13"/>
      <c r="C582" s="13"/>
      <c r="D582" s="13"/>
      <c r="E582" s="13"/>
      <c r="F582" s="13"/>
      <c r="G582" s="13"/>
      <c r="H582" s="11"/>
      <c r="I582" s="11"/>
    </row>
    <row r="583" spans="2:9" ht="9" customHeight="1" x14ac:dyDescent="0.2">
      <c r="B583" s="13"/>
      <c r="C583" s="13"/>
      <c r="D583" s="13"/>
      <c r="E583" s="13"/>
      <c r="F583" s="13"/>
      <c r="G583" s="13"/>
      <c r="H583" s="11"/>
      <c r="I583" s="11"/>
    </row>
    <row r="584" spans="2:9" ht="9" customHeight="1" x14ac:dyDescent="0.2">
      <c r="B584" s="13"/>
      <c r="C584" s="13"/>
      <c r="D584" s="13"/>
      <c r="E584" s="13"/>
      <c r="F584" s="13"/>
      <c r="G584" s="13"/>
      <c r="H584" s="11"/>
      <c r="I584" s="11"/>
    </row>
    <row r="585" spans="2:9" ht="9" customHeight="1" x14ac:dyDescent="0.2">
      <c r="B585" s="13"/>
      <c r="C585" s="13"/>
      <c r="D585" s="13"/>
      <c r="E585" s="13"/>
      <c r="F585" s="13"/>
      <c r="G585" s="13"/>
      <c r="H585" s="11"/>
      <c r="I585" s="11"/>
    </row>
    <row r="586" spans="2:9" ht="9" customHeight="1" x14ac:dyDescent="0.2">
      <c r="B586" s="13"/>
      <c r="C586" s="13"/>
      <c r="D586" s="13"/>
      <c r="E586" s="13"/>
      <c r="F586" s="13"/>
      <c r="G586" s="13"/>
      <c r="H586" s="11"/>
      <c r="I586" s="11"/>
    </row>
    <row r="587" spans="2:9" ht="9" customHeight="1" x14ac:dyDescent="0.2">
      <c r="B587" s="13"/>
      <c r="C587" s="13"/>
      <c r="D587" s="13"/>
      <c r="E587" s="13"/>
      <c r="F587" s="13"/>
      <c r="G587" s="13"/>
      <c r="H587" s="11"/>
      <c r="I587" s="11"/>
    </row>
    <row r="588" spans="2:9" ht="9" customHeight="1" x14ac:dyDescent="0.2">
      <c r="B588" s="13"/>
      <c r="C588" s="13"/>
      <c r="D588" s="13"/>
      <c r="E588" s="13"/>
      <c r="F588" s="13"/>
      <c r="G588" s="13"/>
      <c r="H588" s="11"/>
      <c r="I588" s="11"/>
    </row>
    <row r="589" spans="2:9" ht="9" customHeight="1" x14ac:dyDescent="0.2">
      <c r="B589" s="13"/>
      <c r="C589" s="13"/>
      <c r="D589" s="13"/>
      <c r="E589" s="13"/>
      <c r="F589" s="13"/>
      <c r="G589" s="13"/>
      <c r="H589" s="11"/>
      <c r="I589" s="11"/>
    </row>
    <row r="590" spans="2:9" ht="9" customHeight="1" x14ac:dyDescent="0.2">
      <c r="B590" s="13"/>
      <c r="C590" s="13"/>
      <c r="D590" s="13"/>
      <c r="E590" s="13"/>
      <c r="F590" s="13"/>
      <c r="G590" s="13"/>
      <c r="H590" s="11"/>
      <c r="I590" s="11"/>
    </row>
    <row r="591" spans="2:9" ht="9" customHeight="1" x14ac:dyDescent="0.2">
      <c r="B591" s="13"/>
      <c r="C591" s="13"/>
      <c r="D591" s="13"/>
      <c r="E591" s="13"/>
      <c r="F591" s="13"/>
      <c r="G591" s="13"/>
      <c r="H591" s="11"/>
      <c r="I591" s="11"/>
    </row>
    <row r="592" spans="2:9" ht="9" customHeight="1" x14ac:dyDescent="0.2">
      <c r="B592" s="13"/>
      <c r="C592" s="13"/>
      <c r="D592" s="13"/>
      <c r="E592" s="13"/>
      <c r="F592" s="13"/>
      <c r="G592" s="13"/>
      <c r="H592" s="11"/>
      <c r="I592" s="11"/>
    </row>
    <row r="593" spans="2:9" ht="9" customHeight="1" x14ac:dyDescent="0.2">
      <c r="B593" s="13"/>
      <c r="C593" s="13"/>
      <c r="D593" s="13"/>
      <c r="E593" s="13"/>
      <c r="F593" s="13"/>
      <c r="G593" s="13"/>
      <c r="H593" s="11"/>
      <c r="I593" s="11"/>
    </row>
    <row r="594" spans="2:9" ht="9" customHeight="1" x14ac:dyDescent="0.2">
      <c r="B594" s="13"/>
      <c r="C594" s="13"/>
      <c r="D594" s="13"/>
      <c r="E594" s="13"/>
      <c r="F594" s="13"/>
      <c r="G594" s="13"/>
      <c r="H594" s="11"/>
      <c r="I594" s="11"/>
    </row>
    <row r="595" spans="2:9" ht="9" customHeight="1" x14ac:dyDescent="0.2">
      <c r="B595" s="13"/>
      <c r="C595" s="13"/>
      <c r="D595" s="13"/>
      <c r="E595" s="13"/>
      <c r="F595" s="13"/>
      <c r="G595" s="13"/>
      <c r="H595" s="11"/>
      <c r="I595" s="11"/>
    </row>
    <row r="596" spans="2:9" ht="9" customHeight="1" x14ac:dyDescent="0.2">
      <c r="B596" s="13"/>
      <c r="C596" s="13"/>
      <c r="D596" s="13"/>
      <c r="E596" s="13"/>
      <c r="F596" s="13"/>
      <c r="G596" s="13"/>
      <c r="H596" s="11"/>
      <c r="I596" s="11"/>
    </row>
    <row r="597" spans="2:9" ht="9" customHeight="1" x14ac:dyDescent="0.2">
      <c r="B597" s="13"/>
      <c r="C597" s="13"/>
      <c r="D597" s="13"/>
      <c r="E597" s="13"/>
      <c r="F597" s="13"/>
      <c r="G597" s="13"/>
      <c r="H597" s="11"/>
      <c r="I597" s="11"/>
    </row>
    <row r="598" spans="2:9" ht="9" customHeight="1" x14ac:dyDescent="0.2">
      <c r="B598" s="13"/>
      <c r="C598" s="13"/>
      <c r="D598" s="13"/>
      <c r="E598" s="13"/>
      <c r="F598" s="13"/>
      <c r="G598" s="13"/>
      <c r="H598" s="11"/>
      <c r="I598" s="11"/>
    </row>
    <row r="599" spans="2:9" ht="9" customHeight="1" x14ac:dyDescent="0.2">
      <c r="B599" s="13"/>
      <c r="C599" s="13"/>
      <c r="D599" s="13"/>
      <c r="E599" s="13"/>
      <c r="F599" s="13"/>
      <c r="G599" s="13"/>
      <c r="H599" s="11"/>
      <c r="I599" s="11"/>
    </row>
    <row r="600" spans="2:9" ht="9" customHeight="1" x14ac:dyDescent="0.2">
      <c r="B600" s="13"/>
      <c r="C600" s="13"/>
      <c r="D600" s="13"/>
      <c r="E600" s="13"/>
      <c r="F600" s="13"/>
      <c r="G600" s="13"/>
      <c r="H600" s="11"/>
      <c r="I600" s="11"/>
    </row>
    <row r="601" spans="2:9" ht="9" customHeight="1" x14ac:dyDescent="0.2">
      <c r="B601" s="13"/>
      <c r="C601" s="13"/>
      <c r="D601" s="13"/>
      <c r="E601" s="13"/>
      <c r="F601" s="13"/>
      <c r="G601" s="13"/>
      <c r="H601" s="11"/>
      <c r="I601" s="11"/>
    </row>
    <row r="602" spans="2:9" ht="9" customHeight="1" x14ac:dyDescent="0.2">
      <c r="B602" s="13"/>
      <c r="C602" s="13"/>
      <c r="D602" s="13"/>
      <c r="E602" s="13"/>
      <c r="F602" s="13"/>
      <c r="G602" s="13"/>
      <c r="H602" s="11"/>
      <c r="I602" s="11"/>
    </row>
    <row r="603" spans="2:9" ht="9" customHeight="1" x14ac:dyDescent="0.2">
      <c r="B603" s="13"/>
      <c r="C603" s="13"/>
      <c r="D603" s="13"/>
      <c r="E603" s="13"/>
      <c r="F603" s="13"/>
      <c r="G603" s="13"/>
      <c r="H603" s="11"/>
      <c r="I603" s="11"/>
    </row>
    <row r="604" spans="2:9" ht="9" customHeight="1" x14ac:dyDescent="0.2">
      <c r="B604" s="13"/>
      <c r="C604" s="13"/>
      <c r="D604" s="13"/>
      <c r="E604" s="13"/>
      <c r="F604" s="13"/>
      <c r="G604" s="13"/>
      <c r="H604" s="11"/>
      <c r="I604" s="11"/>
    </row>
    <row r="605" spans="2:9" ht="9" customHeight="1" x14ac:dyDescent="0.2">
      <c r="B605" s="13"/>
      <c r="C605" s="13"/>
      <c r="D605" s="13"/>
      <c r="E605" s="13"/>
      <c r="F605" s="13"/>
      <c r="G605" s="13"/>
      <c r="H605" s="11"/>
      <c r="I605" s="11"/>
    </row>
    <row r="606" spans="2:9" ht="9" customHeight="1" x14ac:dyDescent="0.2">
      <c r="B606" s="13"/>
      <c r="C606" s="13"/>
      <c r="D606" s="13"/>
      <c r="E606" s="13"/>
      <c r="F606" s="13"/>
      <c r="G606" s="13"/>
      <c r="H606" s="11"/>
      <c r="I606" s="11"/>
    </row>
    <row r="607" spans="2:9" ht="9" customHeight="1" x14ac:dyDescent="0.2">
      <c r="B607" s="13"/>
      <c r="C607" s="13"/>
      <c r="D607" s="13"/>
      <c r="E607" s="13"/>
      <c r="F607" s="13"/>
      <c r="G607" s="13"/>
      <c r="H607" s="11"/>
      <c r="I607" s="11"/>
    </row>
    <row r="608" spans="2:9" ht="9" customHeight="1" x14ac:dyDescent="0.2">
      <c r="B608" s="13"/>
      <c r="C608" s="13"/>
      <c r="D608" s="13"/>
      <c r="E608" s="13"/>
      <c r="F608" s="13"/>
      <c r="G608" s="13"/>
      <c r="H608" s="11"/>
      <c r="I608" s="11"/>
    </row>
    <row r="609" spans="2:9" ht="9" customHeight="1" x14ac:dyDescent="0.2">
      <c r="B609" s="13"/>
      <c r="C609" s="13"/>
      <c r="D609" s="13"/>
      <c r="E609" s="13"/>
      <c r="F609" s="13"/>
      <c r="G609" s="13"/>
      <c r="H609" s="11"/>
      <c r="I609" s="11"/>
    </row>
    <row r="610" spans="2:9" ht="9" customHeight="1" x14ac:dyDescent="0.2">
      <c r="B610" s="13"/>
      <c r="C610" s="13"/>
      <c r="D610" s="13"/>
      <c r="E610" s="13"/>
      <c r="F610" s="13"/>
      <c r="G610" s="13"/>
      <c r="H610" s="11"/>
      <c r="I610" s="11"/>
    </row>
    <row r="611" spans="2:9" ht="9" customHeight="1" x14ac:dyDescent="0.2">
      <c r="B611" s="13"/>
      <c r="C611" s="13"/>
      <c r="D611" s="13"/>
      <c r="E611" s="13"/>
      <c r="F611" s="13"/>
      <c r="G611" s="13"/>
      <c r="H611" s="11"/>
      <c r="I611" s="11"/>
    </row>
    <row r="612" spans="2:9" ht="9" customHeight="1" x14ac:dyDescent="0.2">
      <c r="B612" s="13"/>
      <c r="C612" s="13"/>
      <c r="D612" s="13"/>
      <c r="E612" s="13"/>
      <c r="F612" s="13"/>
      <c r="G612" s="13"/>
      <c r="H612" s="11"/>
      <c r="I612" s="11"/>
    </row>
    <row r="613" spans="2:9" ht="9" customHeight="1" x14ac:dyDescent="0.2">
      <c r="B613" s="13"/>
      <c r="C613" s="13"/>
      <c r="D613" s="13"/>
      <c r="E613" s="13"/>
      <c r="F613" s="13"/>
      <c r="G613" s="13"/>
      <c r="H613" s="11"/>
      <c r="I613" s="11"/>
    </row>
    <row r="614" spans="2:9" ht="9" customHeight="1" x14ac:dyDescent="0.2">
      <c r="B614" s="13"/>
      <c r="C614" s="13"/>
      <c r="D614" s="13"/>
      <c r="E614" s="13"/>
      <c r="F614" s="13"/>
      <c r="G614" s="13"/>
      <c r="H614" s="11"/>
      <c r="I614" s="11"/>
    </row>
    <row r="615" spans="2:9" ht="9" customHeight="1" x14ac:dyDescent="0.2">
      <c r="B615" s="13"/>
      <c r="C615" s="13"/>
      <c r="D615" s="13"/>
      <c r="E615" s="13"/>
      <c r="F615" s="13"/>
      <c r="G615" s="13"/>
      <c r="H615" s="11"/>
      <c r="I615" s="11"/>
    </row>
    <row r="616" spans="2:9" ht="9" customHeight="1" x14ac:dyDescent="0.2">
      <c r="B616" s="13"/>
      <c r="C616" s="13"/>
      <c r="D616" s="13"/>
      <c r="E616" s="13"/>
      <c r="F616" s="13"/>
      <c r="G616" s="13"/>
      <c r="H616" s="11"/>
      <c r="I616" s="11"/>
    </row>
    <row r="617" spans="2:9" ht="9" customHeight="1" x14ac:dyDescent="0.2">
      <c r="B617" s="13"/>
      <c r="C617" s="13"/>
      <c r="D617" s="13"/>
      <c r="E617" s="13"/>
      <c r="F617" s="13"/>
      <c r="G617" s="13"/>
      <c r="H617" s="11"/>
      <c r="I617" s="11"/>
    </row>
    <row r="618" spans="2:9" ht="9" customHeight="1" x14ac:dyDescent="0.2">
      <c r="B618" s="13"/>
      <c r="C618" s="13"/>
      <c r="D618" s="13"/>
      <c r="E618" s="13"/>
      <c r="F618" s="13"/>
      <c r="G618" s="13"/>
      <c r="H618" s="11"/>
      <c r="I618" s="11"/>
    </row>
    <row r="619" spans="2:9" ht="9" customHeight="1" x14ac:dyDescent="0.2">
      <c r="B619" s="13"/>
      <c r="C619" s="13"/>
      <c r="D619" s="13"/>
      <c r="E619" s="13"/>
      <c r="F619" s="13"/>
      <c r="G619" s="13"/>
      <c r="H619" s="11"/>
      <c r="I619" s="11"/>
    </row>
    <row r="620" spans="2:9" ht="9" customHeight="1" x14ac:dyDescent="0.2">
      <c r="B620" s="13"/>
      <c r="C620" s="13"/>
      <c r="D620" s="13"/>
      <c r="E620" s="13"/>
      <c r="F620" s="13"/>
      <c r="G620" s="13"/>
      <c r="H620" s="11"/>
      <c r="I620" s="11"/>
    </row>
    <row r="621" spans="2:9" ht="9" customHeight="1" x14ac:dyDescent="0.2">
      <c r="B621" s="13"/>
      <c r="C621" s="13"/>
      <c r="D621" s="13"/>
      <c r="E621" s="13"/>
      <c r="F621" s="13"/>
      <c r="G621" s="13"/>
      <c r="H621" s="11"/>
      <c r="I621" s="11"/>
    </row>
    <row r="622" spans="2:9" ht="9" customHeight="1" x14ac:dyDescent="0.2">
      <c r="B622" s="13"/>
      <c r="C622" s="13"/>
      <c r="D622" s="13"/>
      <c r="E622" s="13"/>
      <c r="F622" s="13"/>
      <c r="G622" s="13"/>
      <c r="H622" s="11"/>
      <c r="I622" s="11"/>
    </row>
    <row r="623" spans="2:9" ht="9" customHeight="1" x14ac:dyDescent="0.2">
      <c r="B623" s="13"/>
      <c r="C623" s="13"/>
      <c r="D623" s="13"/>
      <c r="E623" s="13"/>
      <c r="F623" s="13"/>
      <c r="G623" s="13"/>
      <c r="H623" s="11"/>
      <c r="I623" s="11"/>
    </row>
    <row r="624" spans="2:9" ht="9" customHeight="1" x14ac:dyDescent="0.2">
      <c r="B624" s="13"/>
      <c r="C624" s="13"/>
      <c r="D624" s="13"/>
      <c r="E624" s="13"/>
      <c r="F624" s="13"/>
      <c r="G624" s="13"/>
      <c r="H624" s="11"/>
      <c r="I624" s="11"/>
    </row>
    <row r="625" spans="2:9" ht="9" customHeight="1" x14ac:dyDescent="0.2">
      <c r="B625" s="13"/>
      <c r="C625" s="13"/>
      <c r="D625" s="13"/>
      <c r="E625" s="13"/>
      <c r="F625" s="13"/>
      <c r="G625" s="13"/>
      <c r="H625" s="11"/>
      <c r="I625" s="11"/>
    </row>
    <row r="626" spans="2:9" ht="9" customHeight="1" x14ac:dyDescent="0.2">
      <c r="B626" s="13"/>
      <c r="C626" s="13"/>
      <c r="D626" s="13"/>
      <c r="E626" s="13"/>
      <c r="F626" s="13"/>
      <c r="G626" s="13"/>
      <c r="H626" s="11"/>
      <c r="I626" s="11"/>
    </row>
    <row r="627" spans="2:9" ht="9" customHeight="1" x14ac:dyDescent="0.2">
      <c r="B627" s="13"/>
      <c r="C627" s="13"/>
      <c r="D627" s="13"/>
      <c r="E627" s="13"/>
      <c r="F627" s="13"/>
      <c r="G627" s="13"/>
      <c r="H627" s="11"/>
      <c r="I627" s="11"/>
    </row>
    <row r="628" spans="2:9" ht="9" customHeight="1" x14ac:dyDescent="0.2">
      <c r="B628" s="13"/>
      <c r="C628" s="13"/>
      <c r="D628" s="13"/>
      <c r="E628" s="13"/>
      <c r="F628" s="13"/>
      <c r="G628" s="13"/>
      <c r="H628" s="11"/>
      <c r="I628" s="11"/>
    </row>
    <row r="629" spans="2:9" ht="9" customHeight="1" x14ac:dyDescent="0.2">
      <c r="B629" s="13"/>
      <c r="C629" s="13"/>
      <c r="D629" s="13"/>
      <c r="E629" s="13"/>
      <c r="F629" s="13"/>
      <c r="G629" s="13"/>
      <c r="H629" s="11"/>
      <c r="I629" s="11"/>
    </row>
    <row r="630" spans="2:9" ht="9" customHeight="1" x14ac:dyDescent="0.2">
      <c r="B630" s="13"/>
      <c r="C630" s="13"/>
      <c r="D630" s="13"/>
      <c r="E630" s="13"/>
      <c r="F630" s="13"/>
      <c r="G630" s="13"/>
      <c r="H630" s="11"/>
      <c r="I630" s="11"/>
    </row>
    <row r="631" spans="2:9" ht="9" customHeight="1" x14ac:dyDescent="0.2">
      <c r="B631" s="13"/>
      <c r="C631" s="13"/>
      <c r="D631" s="13"/>
      <c r="E631" s="13"/>
      <c r="F631" s="13"/>
      <c r="G631" s="13"/>
      <c r="H631" s="11"/>
      <c r="I631" s="11"/>
    </row>
    <row r="632" spans="2:9" ht="9" customHeight="1" x14ac:dyDescent="0.2">
      <c r="B632" s="13"/>
      <c r="C632" s="13"/>
      <c r="D632" s="13"/>
      <c r="E632" s="13"/>
      <c r="F632" s="13"/>
      <c r="G632" s="13"/>
      <c r="H632" s="11"/>
      <c r="I632" s="11"/>
    </row>
    <row r="633" spans="2:9" ht="9" customHeight="1" x14ac:dyDescent="0.2">
      <c r="B633" s="13"/>
      <c r="C633" s="13"/>
      <c r="D633" s="13"/>
      <c r="E633" s="13"/>
      <c r="F633" s="13"/>
      <c r="G633" s="13"/>
      <c r="H633" s="11"/>
      <c r="I633" s="11"/>
    </row>
    <row r="634" spans="2:9" ht="9" customHeight="1" x14ac:dyDescent="0.2">
      <c r="B634" s="13"/>
      <c r="C634" s="13"/>
      <c r="D634" s="13"/>
      <c r="E634" s="13"/>
      <c r="F634" s="13"/>
      <c r="G634" s="13"/>
      <c r="H634" s="11"/>
      <c r="I634" s="11"/>
    </row>
    <row r="635" spans="2:9" ht="9" customHeight="1" x14ac:dyDescent="0.2">
      <c r="B635" s="13"/>
      <c r="C635" s="13"/>
      <c r="D635" s="13"/>
      <c r="E635" s="13"/>
      <c r="F635" s="13"/>
      <c r="G635" s="13"/>
      <c r="H635" s="11"/>
      <c r="I635" s="11"/>
    </row>
    <row r="636" spans="2:9" ht="9" customHeight="1" x14ac:dyDescent="0.2">
      <c r="B636" s="13"/>
      <c r="C636" s="13"/>
      <c r="D636" s="13"/>
      <c r="E636" s="13"/>
      <c r="F636" s="13"/>
      <c r="G636" s="13"/>
      <c r="H636" s="11"/>
      <c r="I636" s="11"/>
    </row>
    <row r="637" spans="2:9" ht="9" customHeight="1" x14ac:dyDescent="0.2">
      <c r="B637" s="13"/>
      <c r="C637" s="13"/>
      <c r="D637" s="13"/>
      <c r="E637" s="13"/>
      <c r="F637" s="13"/>
      <c r="G637" s="13"/>
      <c r="H637" s="11"/>
      <c r="I637" s="11"/>
    </row>
    <row r="638" spans="2:9" ht="9" customHeight="1" x14ac:dyDescent="0.2">
      <c r="B638" s="13"/>
      <c r="C638" s="13"/>
      <c r="D638" s="13"/>
      <c r="E638" s="13"/>
      <c r="F638" s="13"/>
      <c r="G638" s="13"/>
      <c r="H638" s="11"/>
      <c r="I638" s="11"/>
    </row>
    <row r="639" spans="2:9" ht="9" customHeight="1" x14ac:dyDescent="0.2">
      <c r="B639" s="13"/>
      <c r="C639" s="13"/>
      <c r="D639" s="13"/>
      <c r="E639" s="13"/>
      <c r="F639" s="13"/>
      <c r="G639" s="13"/>
      <c r="H639" s="11"/>
      <c r="I639" s="11"/>
    </row>
    <row r="640" spans="2:9" ht="9" customHeight="1" x14ac:dyDescent="0.2">
      <c r="B640" s="13"/>
      <c r="C640" s="13"/>
      <c r="D640" s="13"/>
      <c r="E640" s="13"/>
      <c r="F640" s="13"/>
      <c r="G640" s="13"/>
      <c r="H640" s="11"/>
      <c r="I640" s="11"/>
    </row>
    <row r="641" spans="2:9" ht="9" customHeight="1" x14ac:dyDescent="0.2">
      <c r="B641" s="13"/>
      <c r="C641" s="13"/>
      <c r="D641" s="13"/>
      <c r="E641" s="13"/>
      <c r="F641" s="13"/>
      <c r="G641" s="13"/>
      <c r="H641" s="11"/>
      <c r="I641" s="11"/>
    </row>
    <row r="642" spans="2:9" ht="9" customHeight="1" x14ac:dyDescent="0.2">
      <c r="B642" s="13"/>
      <c r="C642" s="13"/>
      <c r="D642" s="13"/>
      <c r="E642" s="13"/>
      <c r="F642" s="13"/>
      <c r="G642" s="13"/>
      <c r="H642" s="11"/>
      <c r="I642" s="11"/>
    </row>
    <row r="643" spans="2:9" ht="9" customHeight="1" x14ac:dyDescent="0.2">
      <c r="B643" s="13"/>
      <c r="C643" s="13"/>
      <c r="D643" s="13"/>
      <c r="E643" s="13"/>
      <c r="F643" s="13"/>
      <c r="G643" s="13"/>
      <c r="H643" s="11"/>
      <c r="I643" s="11"/>
    </row>
    <row r="644" spans="2:9" ht="9" customHeight="1" x14ac:dyDescent="0.2">
      <c r="B644" s="13"/>
      <c r="C644" s="13"/>
      <c r="D644" s="13"/>
      <c r="E644" s="13"/>
      <c r="F644" s="13"/>
      <c r="G644" s="13"/>
      <c r="H644" s="11"/>
      <c r="I644" s="11"/>
    </row>
    <row r="645" spans="2:9" ht="9" customHeight="1" x14ac:dyDescent="0.2">
      <c r="B645" s="13"/>
      <c r="C645" s="13"/>
      <c r="D645" s="13"/>
      <c r="E645" s="13"/>
      <c r="F645" s="13"/>
      <c r="G645" s="13"/>
      <c r="H645" s="11"/>
      <c r="I645" s="11"/>
    </row>
    <row r="646" spans="2:9" ht="9" customHeight="1" x14ac:dyDescent="0.2">
      <c r="B646" s="13"/>
      <c r="C646" s="13"/>
      <c r="D646" s="13"/>
      <c r="E646" s="13"/>
      <c r="F646" s="13"/>
      <c r="G646" s="13"/>
      <c r="H646" s="11"/>
      <c r="I646" s="11"/>
    </row>
    <row r="647" spans="2:9" ht="9" customHeight="1" x14ac:dyDescent="0.2">
      <c r="B647" s="13"/>
      <c r="C647" s="13"/>
      <c r="D647" s="13"/>
      <c r="E647" s="13"/>
      <c r="F647" s="13"/>
      <c r="G647" s="13"/>
      <c r="H647" s="11"/>
      <c r="I647" s="11"/>
    </row>
    <row r="648" spans="2:9" ht="9" customHeight="1" x14ac:dyDescent="0.2">
      <c r="B648" s="13"/>
      <c r="C648" s="13"/>
      <c r="D648" s="13"/>
      <c r="E648" s="13"/>
      <c r="F648" s="13"/>
      <c r="G648" s="13"/>
      <c r="H648" s="11"/>
      <c r="I648" s="11"/>
    </row>
    <row r="649" spans="2:9" ht="9" customHeight="1" x14ac:dyDescent="0.2">
      <c r="B649" s="13"/>
      <c r="C649" s="13"/>
      <c r="D649" s="13"/>
      <c r="E649" s="13"/>
      <c r="F649" s="13"/>
      <c r="G649" s="13"/>
      <c r="H649" s="11"/>
      <c r="I649" s="11"/>
    </row>
    <row r="650" spans="2:9" ht="9" customHeight="1" x14ac:dyDescent="0.2">
      <c r="B650" s="13"/>
      <c r="C650" s="13"/>
      <c r="D650" s="13"/>
      <c r="E650" s="13"/>
      <c r="F650" s="13"/>
      <c r="G650" s="13"/>
      <c r="H650" s="11"/>
      <c r="I650" s="11"/>
    </row>
    <row r="651" spans="2:9" ht="9" customHeight="1" x14ac:dyDescent="0.2">
      <c r="B651" s="13"/>
      <c r="C651" s="13"/>
      <c r="D651" s="13"/>
      <c r="E651" s="13"/>
      <c r="F651" s="13"/>
      <c r="G651" s="13"/>
      <c r="H651" s="11"/>
      <c r="I651" s="11"/>
    </row>
    <row r="652" spans="2:9" ht="9" customHeight="1" x14ac:dyDescent="0.2">
      <c r="B652" s="13"/>
      <c r="C652" s="13"/>
      <c r="D652" s="13"/>
      <c r="E652" s="13"/>
      <c r="F652" s="13"/>
      <c r="G652" s="13"/>
      <c r="H652" s="11"/>
      <c r="I652" s="11"/>
    </row>
    <row r="653" spans="2:9" ht="9" customHeight="1" x14ac:dyDescent="0.2">
      <c r="B653" s="13"/>
      <c r="C653" s="13"/>
      <c r="D653" s="13"/>
      <c r="E653" s="13"/>
      <c r="F653" s="13"/>
      <c r="G653" s="13"/>
      <c r="H653" s="11"/>
      <c r="I653" s="11"/>
    </row>
    <row r="654" spans="2:9" ht="9" customHeight="1" x14ac:dyDescent="0.2">
      <c r="B654" s="13"/>
      <c r="C654" s="13"/>
      <c r="D654" s="13"/>
      <c r="E654" s="13"/>
      <c r="F654" s="13"/>
      <c r="G654" s="13"/>
      <c r="H654" s="11"/>
      <c r="I654" s="11"/>
    </row>
    <row r="655" spans="2:9" ht="9" customHeight="1" x14ac:dyDescent="0.2">
      <c r="B655" s="13"/>
      <c r="C655" s="13"/>
      <c r="D655" s="13"/>
      <c r="E655" s="13"/>
      <c r="F655" s="13"/>
      <c r="G655" s="13"/>
      <c r="H655" s="11"/>
      <c r="I655" s="11"/>
    </row>
    <row r="656" spans="2:9" ht="9" customHeight="1" x14ac:dyDescent="0.2">
      <c r="B656" s="13"/>
      <c r="C656" s="13"/>
      <c r="D656" s="13"/>
      <c r="E656" s="13"/>
      <c r="F656" s="13"/>
      <c r="G656" s="13"/>
      <c r="H656" s="11"/>
      <c r="I656" s="11"/>
    </row>
    <row r="657" spans="2:9" ht="9" customHeight="1" x14ac:dyDescent="0.2">
      <c r="B657" s="13"/>
      <c r="C657" s="13"/>
      <c r="D657" s="13"/>
      <c r="E657" s="13"/>
      <c r="F657" s="13"/>
      <c r="G657" s="13"/>
      <c r="H657" s="11"/>
      <c r="I657" s="11"/>
    </row>
    <row r="658" spans="2:9" ht="9" customHeight="1" x14ac:dyDescent="0.2">
      <c r="B658" s="13"/>
      <c r="C658" s="13"/>
      <c r="D658" s="13"/>
      <c r="E658" s="13"/>
      <c r="F658" s="13"/>
      <c r="G658" s="13"/>
      <c r="H658" s="11"/>
      <c r="I658" s="11"/>
    </row>
    <row r="659" spans="2:9" ht="9" customHeight="1" x14ac:dyDescent="0.2">
      <c r="B659" s="13"/>
      <c r="C659" s="13"/>
      <c r="D659" s="13"/>
      <c r="E659" s="13"/>
      <c r="F659" s="13"/>
      <c r="G659" s="13"/>
      <c r="H659" s="11"/>
      <c r="I659" s="11"/>
    </row>
    <row r="660" spans="2:9" ht="9" customHeight="1" x14ac:dyDescent="0.2">
      <c r="B660" s="13"/>
      <c r="C660" s="13"/>
      <c r="D660" s="13"/>
      <c r="E660" s="13"/>
      <c r="F660" s="13"/>
      <c r="G660" s="13"/>
      <c r="H660" s="11"/>
      <c r="I660" s="11"/>
    </row>
    <row r="661" spans="2:9" ht="9" customHeight="1" x14ac:dyDescent="0.2">
      <c r="B661" s="13"/>
      <c r="C661" s="13"/>
      <c r="D661" s="13"/>
      <c r="E661" s="13"/>
      <c r="F661" s="13"/>
      <c r="G661" s="13"/>
      <c r="H661" s="11"/>
      <c r="I661" s="11"/>
    </row>
    <row r="662" spans="2:9" ht="9" customHeight="1" x14ac:dyDescent="0.2">
      <c r="B662" s="13"/>
      <c r="C662" s="13"/>
      <c r="D662" s="13"/>
      <c r="E662" s="13"/>
      <c r="F662" s="13"/>
      <c r="G662" s="13"/>
      <c r="H662" s="11"/>
      <c r="I662" s="11"/>
    </row>
    <row r="663" spans="2:9" ht="9" customHeight="1" x14ac:dyDescent="0.2">
      <c r="B663" s="13"/>
      <c r="C663" s="13"/>
      <c r="D663" s="13"/>
      <c r="E663" s="13"/>
      <c r="F663" s="13"/>
      <c r="G663" s="13"/>
      <c r="H663" s="11"/>
      <c r="I663" s="11"/>
    </row>
    <row r="664" spans="2:9" ht="9" customHeight="1" x14ac:dyDescent="0.2">
      <c r="B664" s="13"/>
      <c r="C664" s="13"/>
      <c r="D664" s="13"/>
      <c r="E664" s="13"/>
      <c r="F664" s="13"/>
      <c r="G664" s="13"/>
      <c r="H664" s="11"/>
      <c r="I664" s="11"/>
    </row>
    <row r="665" spans="2:9" ht="9" customHeight="1" x14ac:dyDescent="0.2">
      <c r="B665" s="13"/>
      <c r="C665" s="13"/>
      <c r="D665" s="13"/>
      <c r="E665" s="13"/>
      <c r="F665" s="13"/>
      <c r="G665" s="13"/>
      <c r="H665" s="11"/>
      <c r="I665" s="11"/>
    </row>
    <row r="666" spans="2:9" ht="9" customHeight="1" x14ac:dyDescent="0.2">
      <c r="B666" s="13"/>
      <c r="C666" s="13"/>
      <c r="D666" s="13"/>
      <c r="E666" s="13"/>
      <c r="F666" s="13"/>
      <c r="G666" s="13"/>
      <c r="H666" s="11"/>
      <c r="I666" s="11"/>
    </row>
    <row r="667" spans="2:9" ht="9" customHeight="1" x14ac:dyDescent="0.2">
      <c r="B667" s="13"/>
      <c r="C667" s="13"/>
      <c r="D667" s="13"/>
      <c r="E667" s="13"/>
      <c r="F667" s="13"/>
      <c r="G667" s="13"/>
      <c r="H667" s="11"/>
      <c r="I667" s="11"/>
    </row>
    <row r="668" spans="2:9" ht="9" customHeight="1" x14ac:dyDescent="0.2">
      <c r="B668" s="13"/>
      <c r="C668" s="13"/>
      <c r="D668" s="13"/>
      <c r="E668" s="13"/>
      <c r="F668" s="13"/>
      <c r="G668" s="13"/>
      <c r="H668" s="11"/>
      <c r="I668" s="11"/>
    </row>
    <row r="669" spans="2:9" ht="9" customHeight="1" x14ac:dyDescent="0.2">
      <c r="B669" s="13"/>
      <c r="C669" s="13"/>
      <c r="D669" s="13"/>
      <c r="E669" s="13"/>
      <c r="F669" s="13"/>
      <c r="G669" s="13"/>
      <c r="H669" s="11"/>
      <c r="I669" s="11"/>
    </row>
    <row r="670" spans="2:9" ht="9" customHeight="1" x14ac:dyDescent="0.2">
      <c r="B670" s="13"/>
      <c r="C670" s="13"/>
      <c r="D670" s="13"/>
      <c r="E670" s="13"/>
      <c r="F670" s="13"/>
      <c r="G670" s="13"/>
      <c r="H670" s="11"/>
      <c r="I670" s="11"/>
    </row>
    <row r="671" spans="2:9" ht="9" customHeight="1" x14ac:dyDescent="0.2">
      <c r="B671" s="13"/>
      <c r="C671" s="13"/>
      <c r="D671" s="13"/>
      <c r="E671" s="13"/>
      <c r="F671" s="13"/>
      <c r="G671" s="13"/>
      <c r="H671" s="11"/>
      <c r="I671" s="11"/>
    </row>
    <row r="672" spans="2:9" ht="9" customHeight="1" x14ac:dyDescent="0.2">
      <c r="B672" s="13"/>
      <c r="C672" s="13"/>
      <c r="D672" s="13"/>
      <c r="E672" s="13"/>
      <c r="F672" s="13"/>
      <c r="G672" s="13"/>
      <c r="H672" s="11"/>
      <c r="I672" s="11"/>
    </row>
    <row r="673" spans="2:9" ht="9" customHeight="1" x14ac:dyDescent="0.2">
      <c r="B673" s="13"/>
      <c r="C673" s="13"/>
      <c r="D673" s="13"/>
      <c r="E673" s="13"/>
      <c r="F673" s="13"/>
      <c r="G673" s="13"/>
      <c r="H673" s="11"/>
      <c r="I673" s="11"/>
    </row>
    <row r="674" spans="2:9" ht="9" customHeight="1" x14ac:dyDescent="0.2">
      <c r="B674" s="13"/>
      <c r="C674" s="13"/>
      <c r="D674" s="13"/>
      <c r="E674" s="13"/>
      <c r="F674" s="13"/>
      <c r="G674" s="13"/>
      <c r="H674" s="11"/>
      <c r="I674" s="11"/>
    </row>
    <row r="675" spans="2:9" ht="9" customHeight="1" x14ac:dyDescent="0.2">
      <c r="B675" s="13"/>
      <c r="C675" s="13"/>
      <c r="D675" s="13"/>
      <c r="E675" s="13"/>
      <c r="F675" s="13"/>
      <c r="G675" s="13"/>
      <c r="H675" s="11"/>
      <c r="I675" s="11"/>
    </row>
    <row r="676" spans="2:9" ht="9" customHeight="1" x14ac:dyDescent="0.2">
      <c r="B676" s="13"/>
      <c r="C676" s="13"/>
      <c r="D676" s="13"/>
      <c r="E676" s="13"/>
      <c r="F676" s="13"/>
      <c r="G676" s="13"/>
      <c r="H676" s="11"/>
      <c r="I676" s="11"/>
    </row>
    <row r="677" spans="2:9" ht="9" customHeight="1" x14ac:dyDescent="0.2">
      <c r="B677" s="13"/>
      <c r="C677" s="13"/>
      <c r="D677" s="13"/>
      <c r="E677" s="13"/>
      <c r="F677" s="13"/>
      <c r="G677" s="13"/>
      <c r="H677" s="11"/>
      <c r="I677" s="11"/>
    </row>
    <row r="678" spans="2:9" ht="9" customHeight="1" x14ac:dyDescent="0.2">
      <c r="B678" s="13"/>
      <c r="C678" s="13"/>
      <c r="D678" s="13"/>
      <c r="E678" s="13"/>
      <c r="F678" s="13"/>
      <c r="G678" s="13"/>
      <c r="H678" s="11"/>
      <c r="I678" s="11"/>
    </row>
    <row r="679" spans="2:9" ht="9" customHeight="1" x14ac:dyDescent="0.2">
      <c r="B679" s="13"/>
      <c r="C679" s="13"/>
      <c r="D679" s="13"/>
      <c r="E679" s="13"/>
      <c r="F679" s="13"/>
      <c r="G679" s="13"/>
      <c r="H679" s="11"/>
      <c r="I679" s="11"/>
    </row>
    <row r="680" spans="2:9" ht="9" customHeight="1" x14ac:dyDescent="0.2">
      <c r="B680" s="13"/>
      <c r="C680" s="13"/>
      <c r="D680" s="13"/>
      <c r="E680" s="13"/>
      <c r="F680" s="13"/>
      <c r="G680" s="13"/>
      <c r="H680" s="11"/>
      <c r="I680" s="11"/>
    </row>
    <row r="681" spans="2:9" ht="9" customHeight="1" x14ac:dyDescent="0.2">
      <c r="B681" s="13"/>
      <c r="C681" s="13"/>
      <c r="D681" s="13"/>
      <c r="E681" s="13"/>
      <c r="F681" s="13"/>
      <c r="G681" s="13"/>
      <c r="H681" s="11"/>
      <c r="I681" s="11"/>
    </row>
    <row r="682" spans="2:9" ht="9" customHeight="1" x14ac:dyDescent="0.2">
      <c r="B682" s="13"/>
      <c r="C682" s="13"/>
      <c r="D682" s="13"/>
      <c r="E682" s="13"/>
      <c r="F682" s="13"/>
      <c r="G682" s="13"/>
      <c r="H682" s="11"/>
      <c r="I682" s="11"/>
    </row>
    <row r="683" spans="2:9" ht="9" customHeight="1" x14ac:dyDescent="0.2">
      <c r="B683" s="13"/>
      <c r="C683" s="13"/>
      <c r="D683" s="13"/>
      <c r="E683" s="13"/>
      <c r="F683" s="13"/>
      <c r="G683" s="13"/>
      <c r="H683" s="11"/>
      <c r="I683" s="11"/>
    </row>
    <row r="684" spans="2:9" ht="9" customHeight="1" x14ac:dyDescent="0.2">
      <c r="B684" s="13"/>
      <c r="C684" s="13"/>
      <c r="D684" s="13"/>
      <c r="E684" s="13"/>
      <c r="F684" s="13"/>
      <c r="G684" s="13"/>
      <c r="H684" s="11"/>
      <c r="I684" s="11"/>
    </row>
    <row r="685" spans="2:9" ht="9" customHeight="1" x14ac:dyDescent="0.2">
      <c r="B685" s="13"/>
      <c r="C685" s="13"/>
      <c r="D685" s="13"/>
      <c r="E685" s="13"/>
      <c r="F685" s="13"/>
      <c r="G685" s="13"/>
      <c r="H685" s="11"/>
      <c r="I685" s="11"/>
    </row>
    <row r="686" spans="2:9" ht="9" customHeight="1" x14ac:dyDescent="0.2">
      <c r="B686" s="13"/>
      <c r="C686" s="13"/>
      <c r="D686" s="13"/>
      <c r="E686" s="13"/>
      <c r="F686" s="13"/>
      <c r="G686" s="13"/>
      <c r="H686" s="11"/>
      <c r="I686" s="11"/>
    </row>
    <row r="687" spans="2:9" ht="9" customHeight="1" x14ac:dyDescent="0.2">
      <c r="B687" s="13"/>
      <c r="C687" s="13"/>
      <c r="D687" s="13"/>
      <c r="E687" s="13"/>
      <c r="F687" s="13"/>
      <c r="G687" s="13"/>
      <c r="H687" s="11"/>
      <c r="I687" s="11"/>
    </row>
    <row r="688" spans="2:9" ht="9" customHeight="1" x14ac:dyDescent="0.2">
      <c r="B688" s="13"/>
      <c r="C688" s="13"/>
      <c r="D688" s="13"/>
      <c r="E688" s="13"/>
      <c r="F688" s="13"/>
      <c r="G688" s="13"/>
      <c r="H688" s="11"/>
      <c r="I688" s="11"/>
    </row>
    <row r="689" spans="2:9" ht="9" customHeight="1" x14ac:dyDescent="0.2">
      <c r="B689" s="13"/>
      <c r="C689" s="13"/>
      <c r="D689" s="13"/>
      <c r="E689" s="13"/>
      <c r="F689" s="13"/>
      <c r="G689" s="13"/>
      <c r="H689" s="11"/>
      <c r="I689" s="11"/>
    </row>
    <row r="690" spans="2:9" ht="9" customHeight="1" x14ac:dyDescent="0.2">
      <c r="B690" s="13"/>
      <c r="C690" s="13"/>
      <c r="D690" s="13"/>
      <c r="E690" s="13"/>
      <c r="F690" s="13"/>
      <c r="G690" s="13"/>
      <c r="H690" s="11"/>
      <c r="I690" s="11"/>
    </row>
    <row r="691" spans="2:9" ht="9" customHeight="1" x14ac:dyDescent="0.2">
      <c r="B691" s="13"/>
      <c r="C691" s="13"/>
      <c r="D691" s="13"/>
      <c r="E691" s="13"/>
      <c r="F691" s="13"/>
      <c r="G691" s="13"/>
      <c r="H691" s="11"/>
      <c r="I691" s="11"/>
    </row>
    <row r="692" spans="2:9" ht="9" customHeight="1" x14ac:dyDescent="0.2">
      <c r="B692" s="13"/>
      <c r="C692" s="13"/>
      <c r="D692" s="13"/>
      <c r="E692" s="13"/>
      <c r="F692" s="13"/>
      <c r="G692" s="13"/>
      <c r="H692" s="11"/>
      <c r="I692" s="11"/>
    </row>
    <row r="693" spans="2:9" ht="9" customHeight="1" x14ac:dyDescent="0.2">
      <c r="B693" s="13"/>
      <c r="C693" s="13"/>
      <c r="D693" s="13"/>
      <c r="E693" s="13"/>
      <c r="F693" s="13"/>
      <c r="G693" s="13"/>
      <c r="H693" s="11"/>
      <c r="I693" s="11"/>
    </row>
    <row r="694" spans="2:9" ht="9" customHeight="1" x14ac:dyDescent="0.2">
      <c r="B694" s="13"/>
      <c r="C694" s="13"/>
      <c r="D694" s="13"/>
      <c r="E694" s="13"/>
      <c r="F694" s="13"/>
      <c r="G694" s="13"/>
      <c r="H694" s="11"/>
      <c r="I694" s="11"/>
    </row>
    <row r="695" spans="2:9" ht="9" customHeight="1" x14ac:dyDescent="0.2">
      <c r="B695" s="13"/>
      <c r="C695" s="13"/>
      <c r="D695" s="13"/>
      <c r="E695" s="13"/>
      <c r="F695" s="13"/>
      <c r="G695" s="13"/>
      <c r="H695" s="11"/>
      <c r="I695" s="11"/>
    </row>
    <row r="696" spans="2:9" ht="9" customHeight="1" x14ac:dyDescent="0.2">
      <c r="B696" s="13"/>
      <c r="C696" s="13"/>
      <c r="D696" s="13"/>
      <c r="E696" s="13"/>
      <c r="F696" s="13"/>
      <c r="G696" s="13"/>
      <c r="H696" s="11"/>
      <c r="I696" s="11"/>
    </row>
    <row r="697" spans="2:9" ht="9" customHeight="1" x14ac:dyDescent="0.2">
      <c r="B697" s="13"/>
      <c r="C697" s="13"/>
      <c r="D697" s="13"/>
      <c r="E697" s="13"/>
      <c r="F697" s="13"/>
      <c r="G697" s="13"/>
      <c r="H697" s="11"/>
      <c r="I697" s="11"/>
    </row>
    <row r="698" spans="2:9" ht="9" customHeight="1" x14ac:dyDescent="0.2">
      <c r="B698" s="13"/>
      <c r="C698" s="13"/>
      <c r="D698" s="13"/>
      <c r="E698" s="13"/>
      <c r="F698" s="13"/>
      <c r="G698" s="13"/>
      <c r="H698" s="11"/>
      <c r="I698" s="11"/>
    </row>
    <row r="699" spans="2:9" ht="9" customHeight="1" x14ac:dyDescent="0.2">
      <c r="B699" s="13"/>
      <c r="C699" s="13"/>
      <c r="D699" s="13"/>
      <c r="E699" s="13"/>
      <c r="F699" s="13"/>
      <c r="G699" s="13"/>
      <c r="H699" s="11"/>
      <c r="I699" s="11"/>
    </row>
    <row r="700" spans="2:9" ht="9" customHeight="1" x14ac:dyDescent="0.2">
      <c r="B700" s="13"/>
      <c r="C700" s="13"/>
      <c r="D700" s="13"/>
      <c r="E700" s="13"/>
      <c r="F700" s="13"/>
      <c r="G700" s="13"/>
      <c r="H700" s="11"/>
      <c r="I700" s="11"/>
    </row>
    <row r="701" spans="2:9" ht="9" customHeight="1" x14ac:dyDescent="0.2">
      <c r="B701" s="13"/>
      <c r="C701" s="13"/>
      <c r="D701" s="13"/>
      <c r="E701" s="13"/>
      <c r="F701" s="13"/>
      <c r="G701" s="13"/>
      <c r="H701" s="11"/>
      <c r="I701" s="11"/>
    </row>
    <row r="702" spans="2:9" ht="9" customHeight="1" x14ac:dyDescent="0.2">
      <c r="B702" s="13"/>
      <c r="C702" s="13"/>
      <c r="D702" s="13"/>
      <c r="E702" s="13"/>
      <c r="F702" s="13"/>
      <c r="G702" s="13"/>
      <c r="H702" s="11"/>
      <c r="I702" s="11"/>
    </row>
    <row r="703" spans="2:9" ht="9" customHeight="1" x14ac:dyDescent="0.2">
      <c r="B703" s="13"/>
      <c r="C703" s="13"/>
      <c r="D703" s="13"/>
      <c r="E703" s="13"/>
      <c r="F703" s="13"/>
      <c r="G703" s="13"/>
      <c r="H703" s="11"/>
      <c r="I703" s="11"/>
    </row>
    <row r="704" spans="2:9" ht="9" customHeight="1" x14ac:dyDescent="0.2">
      <c r="B704" s="13"/>
      <c r="C704" s="13"/>
      <c r="D704" s="13"/>
      <c r="E704" s="13"/>
      <c r="F704" s="13"/>
      <c r="G704" s="13"/>
      <c r="H704" s="11"/>
      <c r="I704" s="11"/>
    </row>
    <row r="705" spans="2:9" ht="9" customHeight="1" x14ac:dyDescent="0.2">
      <c r="B705" s="13"/>
      <c r="C705" s="13"/>
      <c r="D705" s="13"/>
      <c r="E705" s="13"/>
      <c r="F705" s="13"/>
      <c r="G705" s="13"/>
      <c r="H705" s="11"/>
      <c r="I705" s="11"/>
    </row>
    <row r="706" spans="2:9" ht="9" customHeight="1" x14ac:dyDescent="0.2">
      <c r="B706" s="13"/>
      <c r="C706" s="13"/>
      <c r="D706" s="13"/>
      <c r="E706" s="13"/>
      <c r="F706" s="13"/>
      <c r="G706" s="13"/>
      <c r="H706" s="11"/>
      <c r="I706" s="11"/>
    </row>
    <row r="707" spans="2:9" ht="9" customHeight="1" x14ac:dyDescent="0.2">
      <c r="B707" s="13"/>
      <c r="C707" s="13"/>
      <c r="D707" s="13"/>
      <c r="E707" s="13"/>
      <c r="F707" s="13"/>
      <c r="G707" s="13"/>
      <c r="H707" s="11"/>
      <c r="I707" s="11"/>
    </row>
    <row r="708" spans="2:9" ht="9" customHeight="1" x14ac:dyDescent="0.2">
      <c r="B708" s="13"/>
      <c r="C708" s="13"/>
      <c r="D708" s="13"/>
      <c r="E708" s="13"/>
      <c r="F708" s="13"/>
      <c r="G708" s="13"/>
      <c r="H708" s="11"/>
      <c r="I708" s="11"/>
    </row>
    <row r="709" spans="2:9" ht="9" customHeight="1" x14ac:dyDescent="0.2">
      <c r="B709" s="13"/>
      <c r="C709" s="13"/>
      <c r="D709" s="13"/>
      <c r="E709" s="13"/>
      <c r="F709" s="13"/>
      <c r="G709" s="13"/>
      <c r="H709" s="11"/>
      <c r="I709" s="11"/>
    </row>
    <row r="710" spans="2:9" ht="9" customHeight="1" x14ac:dyDescent="0.2">
      <c r="B710" s="13"/>
      <c r="C710" s="13"/>
      <c r="D710" s="13"/>
      <c r="E710" s="13"/>
      <c r="F710" s="13"/>
      <c r="G710" s="13"/>
      <c r="H710" s="11"/>
      <c r="I710" s="11"/>
    </row>
    <row r="711" spans="2:9" ht="9" customHeight="1" x14ac:dyDescent="0.2">
      <c r="B711" s="13"/>
      <c r="C711" s="13"/>
      <c r="D711" s="13"/>
      <c r="E711" s="13"/>
      <c r="F711" s="13"/>
      <c r="G711" s="13"/>
      <c r="H711" s="11"/>
      <c r="I711" s="11"/>
    </row>
    <row r="712" spans="2:9" ht="9" customHeight="1" x14ac:dyDescent="0.2">
      <c r="B712" s="13"/>
      <c r="C712" s="13"/>
      <c r="D712" s="13"/>
      <c r="E712" s="13"/>
      <c r="F712" s="13"/>
      <c r="G712" s="13"/>
      <c r="H712" s="11"/>
      <c r="I712" s="11"/>
    </row>
    <row r="713" spans="2:9" ht="9" customHeight="1" x14ac:dyDescent="0.2">
      <c r="B713" s="13"/>
      <c r="C713" s="13"/>
      <c r="D713" s="13"/>
      <c r="E713" s="13"/>
      <c r="F713" s="13"/>
      <c r="G713" s="13"/>
      <c r="H713" s="11"/>
      <c r="I713" s="11"/>
    </row>
    <row r="714" spans="2:9" ht="9" customHeight="1" x14ac:dyDescent="0.2">
      <c r="B714" s="13"/>
      <c r="C714" s="13"/>
      <c r="D714" s="13"/>
      <c r="E714" s="13"/>
      <c r="F714" s="13"/>
      <c r="G714" s="13"/>
      <c r="H714" s="11"/>
      <c r="I714" s="11"/>
    </row>
    <row r="715" spans="2:9" ht="9" customHeight="1" x14ac:dyDescent="0.2">
      <c r="B715" s="13"/>
      <c r="C715" s="13"/>
      <c r="D715" s="13"/>
      <c r="E715" s="13"/>
      <c r="F715" s="13"/>
      <c r="G715" s="13"/>
      <c r="H715" s="11"/>
      <c r="I715" s="11"/>
    </row>
    <row r="716" spans="2:9" ht="9" customHeight="1" x14ac:dyDescent="0.2">
      <c r="B716" s="13"/>
      <c r="C716" s="13"/>
      <c r="D716" s="13"/>
      <c r="E716" s="13"/>
      <c r="F716" s="13"/>
      <c r="G716" s="13"/>
      <c r="H716" s="11"/>
      <c r="I716" s="11"/>
    </row>
    <row r="717" spans="2:9" ht="9" customHeight="1" x14ac:dyDescent="0.2">
      <c r="B717" s="13"/>
      <c r="C717" s="13"/>
      <c r="D717" s="13"/>
      <c r="E717" s="13"/>
      <c r="F717" s="13"/>
      <c r="G717" s="13"/>
      <c r="H717" s="11"/>
      <c r="I717" s="11"/>
    </row>
    <row r="718" spans="2:9" ht="9" customHeight="1" x14ac:dyDescent="0.2">
      <c r="B718" s="13"/>
      <c r="C718" s="13"/>
      <c r="D718" s="13"/>
      <c r="E718" s="13"/>
      <c r="F718" s="13"/>
      <c r="G718" s="13"/>
      <c r="H718" s="11"/>
      <c r="I718" s="11"/>
    </row>
    <row r="719" spans="2:9" ht="9" customHeight="1" x14ac:dyDescent="0.2">
      <c r="B719" s="13"/>
      <c r="C719" s="13"/>
      <c r="D719" s="13"/>
      <c r="E719" s="13"/>
      <c r="F719" s="13"/>
      <c r="G719" s="13"/>
      <c r="H719" s="11"/>
      <c r="I719" s="11"/>
    </row>
    <row r="720" spans="2:9" ht="9" customHeight="1" x14ac:dyDescent="0.2">
      <c r="B720" s="13"/>
      <c r="C720" s="13"/>
      <c r="D720" s="13"/>
      <c r="E720" s="13"/>
      <c r="F720" s="13"/>
      <c r="G720" s="13"/>
      <c r="H720" s="11"/>
      <c r="I720" s="11"/>
    </row>
    <row r="721" spans="2:9" ht="9" customHeight="1" x14ac:dyDescent="0.2">
      <c r="B721" s="13"/>
      <c r="C721" s="13"/>
      <c r="D721" s="13"/>
      <c r="E721" s="13"/>
      <c r="F721" s="13"/>
      <c r="G721" s="13"/>
      <c r="H721" s="11"/>
      <c r="I721" s="11"/>
    </row>
    <row r="722" spans="2:9" ht="9" customHeight="1" x14ac:dyDescent="0.2">
      <c r="B722" s="13"/>
      <c r="C722" s="13"/>
      <c r="D722" s="13"/>
      <c r="E722" s="13"/>
      <c r="F722" s="13"/>
      <c r="G722" s="13"/>
      <c r="H722" s="11"/>
      <c r="I722" s="11"/>
    </row>
    <row r="723" spans="2:9" ht="9" customHeight="1" x14ac:dyDescent="0.2">
      <c r="B723" s="13"/>
      <c r="C723" s="13"/>
      <c r="D723" s="13"/>
      <c r="E723" s="13"/>
      <c r="F723" s="13"/>
      <c r="G723" s="13"/>
      <c r="H723" s="11"/>
      <c r="I723" s="11"/>
    </row>
    <row r="724" spans="2:9" ht="9" customHeight="1" x14ac:dyDescent="0.2">
      <c r="B724" s="13"/>
      <c r="C724" s="13"/>
      <c r="D724" s="13"/>
      <c r="E724" s="13"/>
      <c r="F724" s="13"/>
      <c r="G724" s="13"/>
      <c r="H724" s="11"/>
      <c r="I724" s="11"/>
    </row>
    <row r="725" spans="2:9" ht="9" customHeight="1" x14ac:dyDescent="0.2">
      <c r="B725" s="13"/>
      <c r="C725" s="13"/>
      <c r="D725" s="13"/>
      <c r="E725" s="13"/>
      <c r="F725" s="13"/>
      <c r="G725" s="13"/>
      <c r="H725" s="11"/>
      <c r="I725" s="11"/>
    </row>
    <row r="726" spans="2:9" ht="9" customHeight="1" x14ac:dyDescent="0.2">
      <c r="B726" s="13"/>
      <c r="C726" s="13"/>
      <c r="D726" s="13"/>
      <c r="E726" s="13"/>
      <c r="F726" s="13"/>
      <c r="G726" s="13"/>
      <c r="H726" s="11"/>
      <c r="I726" s="11"/>
    </row>
    <row r="727" spans="2:9" ht="9" customHeight="1" x14ac:dyDescent="0.2">
      <c r="B727" s="13"/>
      <c r="C727" s="13"/>
      <c r="D727" s="13"/>
      <c r="E727" s="13"/>
      <c r="F727" s="13"/>
      <c r="G727" s="13"/>
      <c r="H727" s="11"/>
      <c r="I727" s="11"/>
    </row>
    <row r="728" spans="2:9" ht="9" customHeight="1" x14ac:dyDescent="0.2">
      <c r="B728" s="13"/>
      <c r="C728" s="13"/>
      <c r="D728" s="13"/>
      <c r="E728" s="13"/>
      <c r="F728" s="13"/>
      <c r="G728" s="13"/>
      <c r="H728" s="11"/>
      <c r="I728" s="11"/>
    </row>
    <row r="729" spans="2:9" ht="9" customHeight="1" x14ac:dyDescent="0.2">
      <c r="B729" s="13"/>
      <c r="C729" s="13"/>
      <c r="D729" s="13"/>
      <c r="E729" s="13"/>
      <c r="F729" s="13"/>
      <c r="G729" s="13"/>
      <c r="H729" s="11"/>
      <c r="I729" s="11"/>
    </row>
    <row r="730" spans="2:9" ht="9" customHeight="1" x14ac:dyDescent="0.2">
      <c r="B730" s="13"/>
      <c r="C730" s="13"/>
      <c r="D730" s="13"/>
      <c r="E730" s="13"/>
      <c r="F730" s="13"/>
      <c r="G730" s="13"/>
      <c r="H730" s="11"/>
      <c r="I730" s="11"/>
    </row>
    <row r="731" spans="2:9" ht="9" customHeight="1" x14ac:dyDescent="0.2">
      <c r="B731" s="13"/>
      <c r="C731" s="13"/>
      <c r="D731" s="13"/>
      <c r="E731" s="13"/>
      <c r="F731" s="13"/>
      <c r="G731" s="13"/>
      <c r="H731" s="11"/>
      <c r="I731" s="11"/>
    </row>
    <row r="732" spans="2:9" ht="9" customHeight="1" x14ac:dyDescent="0.2">
      <c r="B732" s="13"/>
      <c r="C732" s="13"/>
      <c r="D732" s="13"/>
      <c r="E732" s="13"/>
      <c r="F732" s="13"/>
      <c r="G732" s="13"/>
      <c r="H732" s="11"/>
      <c r="I732" s="11"/>
    </row>
    <row r="733" spans="2:9" ht="9" customHeight="1" x14ac:dyDescent="0.2">
      <c r="B733" s="13"/>
      <c r="C733" s="13"/>
      <c r="D733" s="13"/>
      <c r="E733" s="13"/>
      <c r="F733" s="13"/>
      <c r="G733" s="13"/>
      <c r="H733" s="11"/>
      <c r="I733" s="11"/>
    </row>
    <row r="734" spans="2:9" ht="9" customHeight="1" x14ac:dyDescent="0.2">
      <c r="B734" s="13"/>
      <c r="C734" s="13"/>
      <c r="D734" s="13"/>
      <c r="E734" s="13"/>
      <c r="F734" s="13"/>
      <c r="G734" s="13"/>
      <c r="H734" s="11"/>
      <c r="I734" s="11"/>
    </row>
    <row r="735" spans="2:9" ht="9" customHeight="1" x14ac:dyDescent="0.2">
      <c r="B735" s="13"/>
      <c r="C735" s="13"/>
      <c r="D735" s="13"/>
      <c r="E735" s="13"/>
      <c r="F735" s="13"/>
      <c r="G735" s="13"/>
      <c r="H735" s="11"/>
      <c r="I735" s="11"/>
    </row>
    <row r="736" spans="2:9" ht="9" customHeight="1" x14ac:dyDescent="0.2">
      <c r="B736" s="13"/>
      <c r="C736" s="13"/>
      <c r="D736" s="13"/>
      <c r="E736" s="13"/>
      <c r="F736" s="13"/>
      <c r="G736" s="13"/>
      <c r="H736" s="11"/>
      <c r="I736" s="11"/>
    </row>
    <row r="737" spans="2:9" ht="9" customHeight="1" x14ac:dyDescent="0.2">
      <c r="B737" s="13"/>
      <c r="C737" s="13"/>
      <c r="D737" s="13"/>
      <c r="E737" s="13"/>
      <c r="F737" s="13"/>
      <c r="G737" s="13"/>
      <c r="H737" s="11"/>
      <c r="I737" s="11"/>
    </row>
    <row r="738" spans="2:9" ht="9" customHeight="1" x14ac:dyDescent="0.2">
      <c r="B738" s="13"/>
      <c r="C738" s="13"/>
      <c r="D738" s="13"/>
      <c r="E738" s="13"/>
      <c r="F738" s="13"/>
      <c r="G738" s="13"/>
      <c r="H738" s="11"/>
      <c r="I738" s="11"/>
    </row>
    <row r="739" spans="2:9" ht="9" customHeight="1" x14ac:dyDescent="0.2">
      <c r="B739" s="13"/>
      <c r="C739" s="13"/>
      <c r="D739" s="13"/>
      <c r="E739" s="13"/>
      <c r="F739" s="13"/>
      <c r="G739" s="13"/>
      <c r="H739" s="11"/>
      <c r="I739" s="11"/>
    </row>
    <row r="740" spans="2:9" ht="9" customHeight="1" x14ac:dyDescent="0.2">
      <c r="B740" s="13"/>
      <c r="C740" s="13"/>
      <c r="D740" s="13"/>
      <c r="E740" s="13"/>
      <c r="F740" s="13"/>
      <c r="G740" s="13"/>
      <c r="H740" s="11"/>
      <c r="I740" s="11"/>
    </row>
    <row r="741" spans="2:9" ht="9" customHeight="1" x14ac:dyDescent="0.2">
      <c r="B741" s="13"/>
      <c r="C741" s="13"/>
      <c r="D741" s="13"/>
      <c r="E741" s="13"/>
      <c r="F741" s="13"/>
      <c r="G741" s="13"/>
      <c r="H741" s="11"/>
      <c r="I741" s="11"/>
    </row>
    <row r="742" spans="2:9" ht="9" customHeight="1" x14ac:dyDescent="0.2">
      <c r="B742" s="13"/>
      <c r="C742" s="13"/>
      <c r="D742" s="13"/>
      <c r="E742" s="13"/>
      <c r="F742" s="13"/>
      <c r="G742" s="13"/>
      <c r="H742" s="11"/>
      <c r="I742" s="11"/>
    </row>
    <row r="743" spans="2:9" ht="9" customHeight="1" x14ac:dyDescent="0.2">
      <c r="B743" s="13"/>
      <c r="C743" s="13"/>
      <c r="D743" s="13"/>
      <c r="E743" s="13"/>
      <c r="F743" s="13"/>
      <c r="G743" s="13"/>
      <c r="H743" s="11"/>
      <c r="I743" s="11"/>
    </row>
    <row r="744" spans="2:9" ht="9" customHeight="1" x14ac:dyDescent="0.2">
      <c r="B744" s="13"/>
      <c r="C744" s="13"/>
      <c r="D744" s="13"/>
      <c r="E744" s="13"/>
      <c r="F744" s="13"/>
      <c r="G744" s="13"/>
      <c r="H744" s="11"/>
      <c r="I744" s="11"/>
    </row>
    <row r="745" spans="2:9" ht="9" customHeight="1" x14ac:dyDescent="0.2">
      <c r="B745" s="13"/>
      <c r="C745" s="13"/>
      <c r="D745" s="13"/>
      <c r="E745" s="13"/>
      <c r="F745" s="13"/>
      <c r="G745" s="13"/>
      <c r="H745" s="11"/>
      <c r="I745" s="11"/>
    </row>
    <row r="746" spans="2:9" ht="9" customHeight="1" x14ac:dyDescent="0.2">
      <c r="B746" s="13"/>
      <c r="C746" s="13"/>
      <c r="D746" s="13"/>
      <c r="E746" s="13"/>
      <c r="F746" s="13"/>
      <c r="G746" s="13"/>
      <c r="H746" s="11"/>
      <c r="I746" s="11"/>
    </row>
    <row r="747" spans="2:9" ht="9" customHeight="1" x14ac:dyDescent="0.2">
      <c r="B747" s="13"/>
      <c r="C747" s="13"/>
      <c r="D747" s="13"/>
      <c r="E747" s="13"/>
      <c r="F747" s="13"/>
      <c r="G747" s="13"/>
      <c r="H747" s="11"/>
      <c r="I747" s="11"/>
    </row>
    <row r="748" spans="2:9" ht="9" customHeight="1" x14ac:dyDescent="0.2">
      <c r="B748" s="13"/>
      <c r="C748" s="13"/>
      <c r="D748" s="13"/>
      <c r="E748" s="13"/>
      <c r="F748" s="13"/>
      <c r="G748" s="13"/>
      <c r="H748" s="11"/>
      <c r="I748" s="11"/>
    </row>
    <row r="749" spans="2:9" ht="9" customHeight="1" x14ac:dyDescent="0.2">
      <c r="B749" s="13"/>
      <c r="C749" s="13"/>
      <c r="D749" s="13"/>
      <c r="E749" s="13"/>
      <c r="F749" s="13"/>
      <c r="G749" s="13"/>
      <c r="H749" s="11"/>
      <c r="I749" s="11"/>
    </row>
    <row r="750" spans="2:9" ht="9" customHeight="1" x14ac:dyDescent="0.2">
      <c r="B750" s="13"/>
      <c r="C750" s="13"/>
      <c r="D750" s="13"/>
      <c r="E750" s="13"/>
      <c r="F750" s="13"/>
      <c r="G750" s="13"/>
      <c r="H750" s="11"/>
      <c r="I750" s="11"/>
    </row>
    <row r="751" spans="2:9" ht="9" customHeight="1" x14ac:dyDescent="0.2">
      <c r="B751" s="13"/>
      <c r="C751" s="13"/>
      <c r="D751" s="13"/>
      <c r="E751" s="13"/>
      <c r="F751" s="13"/>
      <c r="G751" s="13"/>
      <c r="H751" s="11"/>
      <c r="I751" s="11"/>
    </row>
    <row r="752" spans="2:9" ht="9" customHeight="1" x14ac:dyDescent="0.2">
      <c r="B752" s="13"/>
      <c r="C752" s="13"/>
      <c r="D752" s="13"/>
      <c r="E752" s="13"/>
      <c r="F752" s="13"/>
      <c r="G752" s="13"/>
      <c r="H752" s="11"/>
      <c r="I752" s="11"/>
    </row>
    <row r="753" spans="2:9" ht="9" customHeight="1" x14ac:dyDescent="0.2">
      <c r="B753" s="13"/>
      <c r="C753" s="13"/>
      <c r="D753" s="13"/>
      <c r="E753" s="13"/>
      <c r="F753" s="13"/>
      <c r="G753" s="13"/>
      <c r="H753" s="11"/>
      <c r="I753" s="11"/>
    </row>
    <row r="754" spans="2:9" ht="9" customHeight="1" x14ac:dyDescent="0.2">
      <c r="B754" s="13"/>
      <c r="C754" s="13"/>
      <c r="D754" s="13"/>
      <c r="E754" s="13"/>
      <c r="F754" s="13"/>
      <c r="G754" s="13"/>
      <c r="H754" s="11"/>
      <c r="I754" s="11"/>
    </row>
    <row r="755" spans="2:9" ht="9" customHeight="1" x14ac:dyDescent="0.2">
      <c r="B755" s="13"/>
      <c r="C755" s="13"/>
      <c r="D755" s="13"/>
      <c r="E755" s="13"/>
      <c r="F755" s="13"/>
      <c r="G755" s="13"/>
      <c r="H755" s="11"/>
      <c r="I755" s="11"/>
    </row>
    <row r="756" spans="2:9" ht="9" customHeight="1" x14ac:dyDescent="0.2">
      <c r="B756" s="13"/>
      <c r="C756" s="13"/>
      <c r="D756" s="13"/>
      <c r="E756" s="13"/>
      <c r="F756" s="13"/>
      <c r="G756" s="13"/>
      <c r="H756" s="11"/>
      <c r="I756" s="11"/>
    </row>
    <row r="757" spans="2:9" ht="9" customHeight="1" x14ac:dyDescent="0.2">
      <c r="B757" s="13"/>
      <c r="C757" s="13"/>
      <c r="D757" s="13"/>
      <c r="E757" s="13"/>
      <c r="F757" s="13"/>
      <c r="G757" s="13"/>
      <c r="H757" s="11"/>
      <c r="I757" s="11"/>
    </row>
    <row r="758" spans="2:9" ht="9" customHeight="1" x14ac:dyDescent="0.2">
      <c r="B758" s="13"/>
      <c r="C758" s="13"/>
      <c r="D758" s="13"/>
      <c r="E758" s="13"/>
      <c r="F758" s="13"/>
      <c r="G758" s="13"/>
      <c r="H758" s="11"/>
      <c r="I758" s="11"/>
    </row>
    <row r="759" spans="2:9" ht="9" customHeight="1" x14ac:dyDescent="0.2">
      <c r="B759" s="13"/>
      <c r="C759" s="13"/>
      <c r="D759" s="13"/>
      <c r="E759" s="13"/>
      <c r="F759" s="13"/>
      <c r="G759" s="13"/>
      <c r="H759" s="11"/>
      <c r="I759" s="11"/>
    </row>
    <row r="760" spans="2:9" ht="9" customHeight="1" x14ac:dyDescent="0.2">
      <c r="B760" s="13"/>
      <c r="C760" s="13"/>
      <c r="D760" s="13"/>
      <c r="E760" s="13"/>
      <c r="F760" s="13"/>
      <c r="G760" s="13"/>
      <c r="H760" s="11"/>
      <c r="I760" s="11"/>
    </row>
    <row r="761" spans="2:9" ht="9" customHeight="1" x14ac:dyDescent="0.2">
      <c r="B761" s="13"/>
      <c r="C761" s="13"/>
      <c r="D761" s="13"/>
      <c r="E761" s="13"/>
      <c r="F761" s="13"/>
      <c r="G761" s="13"/>
      <c r="H761" s="11"/>
      <c r="I761" s="11"/>
    </row>
    <row r="762" spans="2:9" ht="9" customHeight="1" x14ac:dyDescent="0.2">
      <c r="B762" s="13"/>
      <c r="C762" s="13"/>
      <c r="D762" s="13"/>
      <c r="E762" s="13"/>
      <c r="F762" s="13"/>
      <c r="G762" s="13"/>
      <c r="H762" s="11"/>
      <c r="I762" s="11"/>
    </row>
    <row r="763" spans="2:9" ht="9" customHeight="1" x14ac:dyDescent="0.2">
      <c r="B763" s="13"/>
      <c r="C763" s="13"/>
      <c r="D763" s="13"/>
      <c r="E763" s="13"/>
      <c r="F763" s="13"/>
      <c r="G763" s="13"/>
      <c r="H763" s="11"/>
      <c r="I763" s="11"/>
    </row>
    <row r="764" spans="2:9" ht="9" customHeight="1" x14ac:dyDescent="0.2">
      <c r="B764" s="13"/>
      <c r="C764" s="13"/>
      <c r="D764" s="13"/>
      <c r="E764" s="13"/>
      <c r="F764" s="13"/>
      <c r="G764" s="13"/>
      <c r="H764" s="11"/>
      <c r="I764" s="11"/>
    </row>
    <row r="765" spans="2:9" ht="9" customHeight="1" x14ac:dyDescent="0.2">
      <c r="B765" s="13"/>
      <c r="C765" s="13"/>
      <c r="D765" s="13"/>
      <c r="E765" s="13"/>
      <c r="F765" s="13"/>
      <c r="G765" s="13"/>
      <c r="H765" s="11"/>
      <c r="I765" s="11"/>
    </row>
    <row r="766" spans="2:9" ht="9" customHeight="1" x14ac:dyDescent="0.2">
      <c r="B766" s="13"/>
      <c r="C766" s="13"/>
      <c r="D766" s="13"/>
      <c r="E766" s="13"/>
      <c r="F766" s="13"/>
      <c r="G766" s="13"/>
      <c r="H766" s="11"/>
      <c r="I766" s="11"/>
    </row>
    <row r="767" spans="2:9" ht="9" customHeight="1" x14ac:dyDescent="0.2">
      <c r="B767" s="13"/>
      <c r="C767" s="13"/>
      <c r="D767" s="13"/>
      <c r="E767" s="13"/>
      <c r="F767" s="13"/>
      <c r="G767" s="13"/>
      <c r="H767" s="11"/>
      <c r="I767" s="11"/>
    </row>
    <row r="768" spans="2:9" ht="9" customHeight="1" x14ac:dyDescent="0.2">
      <c r="B768" s="13"/>
      <c r="C768" s="13"/>
      <c r="D768" s="13"/>
      <c r="E768" s="13"/>
      <c r="F768" s="13"/>
      <c r="G768" s="13"/>
      <c r="H768" s="11"/>
      <c r="I768" s="11"/>
    </row>
    <row r="769" spans="2:9" ht="9" customHeight="1" x14ac:dyDescent="0.2">
      <c r="B769" s="13"/>
      <c r="C769" s="13"/>
      <c r="D769" s="13"/>
      <c r="E769" s="13"/>
      <c r="F769" s="13"/>
      <c r="G769" s="13"/>
      <c r="H769" s="11"/>
      <c r="I769" s="11"/>
    </row>
    <row r="770" spans="2:9" ht="9" customHeight="1" x14ac:dyDescent="0.2">
      <c r="B770" s="13"/>
      <c r="C770" s="13"/>
      <c r="D770" s="13"/>
      <c r="E770" s="13"/>
      <c r="F770" s="13"/>
      <c r="G770" s="13"/>
      <c r="H770" s="11"/>
      <c r="I770" s="11"/>
    </row>
    <row r="771" spans="2:9" ht="9" customHeight="1" x14ac:dyDescent="0.2">
      <c r="B771" s="13"/>
      <c r="C771" s="13"/>
      <c r="D771" s="13"/>
      <c r="E771" s="13"/>
      <c r="F771" s="13"/>
      <c r="G771" s="13"/>
      <c r="H771" s="11"/>
      <c r="I771" s="11"/>
    </row>
    <row r="772" spans="2:9" ht="9" customHeight="1" x14ac:dyDescent="0.2">
      <c r="B772" s="13"/>
      <c r="C772" s="13"/>
      <c r="D772" s="13"/>
      <c r="E772" s="13"/>
      <c r="F772" s="13"/>
      <c r="G772" s="13"/>
      <c r="H772" s="11"/>
      <c r="I772" s="11"/>
    </row>
    <row r="773" spans="2:9" ht="9" customHeight="1" x14ac:dyDescent="0.2">
      <c r="B773" s="13"/>
      <c r="C773" s="13"/>
      <c r="D773" s="13"/>
      <c r="E773" s="13"/>
      <c r="F773" s="13"/>
      <c r="G773" s="13"/>
      <c r="H773" s="11"/>
      <c r="I773" s="11"/>
    </row>
    <row r="774" spans="2:9" ht="9" customHeight="1" x14ac:dyDescent="0.2">
      <c r="B774" s="13"/>
      <c r="C774" s="13"/>
      <c r="D774" s="13"/>
      <c r="E774" s="13"/>
      <c r="F774" s="13"/>
      <c r="G774" s="13"/>
      <c r="H774" s="11"/>
      <c r="I774" s="11"/>
    </row>
    <row r="775" spans="2:9" ht="9" customHeight="1" x14ac:dyDescent="0.2">
      <c r="B775" s="13"/>
      <c r="C775" s="13"/>
      <c r="D775" s="13"/>
      <c r="E775" s="13"/>
      <c r="F775" s="13"/>
      <c r="G775" s="13"/>
      <c r="H775" s="11"/>
      <c r="I775" s="11"/>
    </row>
    <row r="776" spans="2:9" ht="9" customHeight="1" x14ac:dyDescent="0.2">
      <c r="B776" s="13"/>
      <c r="C776" s="13"/>
      <c r="D776" s="13"/>
      <c r="E776" s="13"/>
      <c r="F776" s="13"/>
      <c r="G776" s="13"/>
      <c r="H776" s="11"/>
      <c r="I776" s="11"/>
    </row>
    <row r="777" spans="2:9" ht="9" customHeight="1" x14ac:dyDescent="0.2">
      <c r="B777" s="13"/>
      <c r="C777" s="13"/>
      <c r="D777" s="13"/>
      <c r="E777" s="13"/>
      <c r="F777" s="13"/>
      <c r="G777" s="13"/>
      <c r="H777" s="11"/>
      <c r="I777" s="11"/>
    </row>
    <row r="778" spans="2:9" ht="9" customHeight="1" x14ac:dyDescent="0.2">
      <c r="B778" s="13"/>
      <c r="C778" s="13"/>
      <c r="D778" s="13"/>
      <c r="E778" s="13"/>
      <c r="F778" s="13"/>
      <c r="G778" s="13"/>
      <c r="H778" s="11"/>
      <c r="I778" s="11"/>
    </row>
    <row r="779" spans="2:9" ht="9" customHeight="1" x14ac:dyDescent="0.2">
      <c r="B779" s="13"/>
      <c r="C779" s="13"/>
      <c r="D779" s="13"/>
      <c r="E779" s="13"/>
      <c r="F779" s="13"/>
      <c r="G779" s="13"/>
      <c r="H779" s="11"/>
      <c r="I779" s="11"/>
    </row>
    <row r="780" spans="2:9" ht="9" customHeight="1" x14ac:dyDescent="0.2">
      <c r="B780" s="13"/>
      <c r="C780" s="13"/>
      <c r="D780" s="13"/>
      <c r="E780" s="13"/>
      <c r="F780" s="13"/>
      <c r="G780" s="13"/>
      <c r="H780" s="11"/>
      <c r="I780" s="11"/>
    </row>
    <row r="781" spans="2:9" ht="9" customHeight="1" x14ac:dyDescent="0.2">
      <c r="B781" s="13"/>
      <c r="C781" s="13"/>
      <c r="D781" s="13"/>
      <c r="E781" s="13"/>
      <c r="F781" s="13"/>
      <c r="G781" s="13"/>
      <c r="H781" s="11"/>
      <c r="I781" s="11"/>
    </row>
    <row r="782" spans="2:9" ht="9" customHeight="1" x14ac:dyDescent="0.2">
      <c r="B782" s="13"/>
      <c r="C782" s="13"/>
      <c r="D782" s="13"/>
      <c r="E782" s="13"/>
      <c r="F782" s="13"/>
      <c r="G782" s="13"/>
      <c r="H782" s="11"/>
      <c r="I782" s="11"/>
    </row>
    <row r="783" spans="2:9" ht="9" customHeight="1" x14ac:dyDescent="0.2">
      <c r="B783" s="13"/>
      <c r="C783" s="13"/>
      <c r="D783" s="13"/>
      <c r="E783" s="13"/>
      <c r="F783" s="13"/>
      <c r="G783" s="13"/>
      <c r="H783" s="11"/>
      <c r="I783" s="11"/>
    </row>
    <row r="784" spans="2:9" ht="9" customHeight="1" x14ac:dyDescent="0.2">
      <c r="B784" s="13"/>
      <c r="C784" s="13"/>
      <c r="D784" s="13"/>
      <c r="E784" s="13"/>
      <c r="F784" s="13"/>
      <c r="G784" s="13"/>
      <c r="H784" s="11"/>
      <c r="I784" s="11"/>
    </row>
    <row r="785" spans="2:9" ht="9" customHeight="1" x14ac:dyDescent="0.2">
      <c r="B785" s="13"/>
      <c r="C785" s="13"/>
      <c r="D785" s="13"/>
      <c r="E785" s="13"/>
      <c r="F785" s="13"/>
      <c r="G785" s="13"/>
      <c r="H785" s="11"/>
      <c r="I785" s="11"/>
    </row>
    <row r="786" spans="2:9" ht="9" customHeight="1" x14ac:dyDescent="0.2">
      <c r="B786" s="13"/>
      <c r="C786" s="13"/>
      <c r="D786" s="13"/>
      <c r="E786" s="13"/>
      <c r="F786" s="13"/>
      <c r="G786" s="13"/>
      <c r="H786" s="11"/>
      <c r="I786" s="11"/>
    </row>
    <row r="787" spans="2:9" ht="9" customHeight="1" x14ac:dyDescent="0.2">
      <c r="B787" s="13"/>
      <c r="C787" s="13"/>
      <c r="D787" s="13"/>
      <c r="E787" s="13"/>
      <c r="F787" s="13"/>
      <c r="G787" s="13"/>
      <c r="H787" s="11"/>
      <c r="I787" s="11"/>
    </row>
    <row r="788" spans="2:9" ht="9" customHeight="1" x14ac:dyDescent="0.2">
      <c r="B788" s="13"/>
      <c r="C788" s="13"/>
      <c r="D788" s="13"/>
      <c r="E788" s="13"/>
      <c r="F788" s="13"/>
      <c r="G788" s="13"/>
      <c r="H788" s="11"/>
      <c r="I788" s="11"/>
    </row>
    <row r="789" spans="2:9" ht="9" customHeight="1" x14ac:dyDescent="0.2">
      <c r="B789" s="13"/>
      <c r="C789" s="13"/>
      <c r="D789" s="13"/>
      <c r="E789" s="13"/>
      <c r="F789" s="13"/>
      <c r="G789" s="13"/>
      <c r="H789" s="11"/>
      <c r="I789" s="11"/>
    </row>
    <row r="790" spans="2:9" ht="9" customHeight="1" x14ac:dyDescent="0.2">
      <c r="B790" s="13"/>
      <c r="C790" s="13"/>
      <c r="D790" s="13"/>
      <c r="E790" s="13"/>
      <c r="F790" s="13"/>
      <c r="G790" s="13"/>
      <c r="H790" s="11"/>
      <c r="I790" s="11"/>
    </row>
    <row r="791" spans="2:9" ht="9" customHeight="1" x14ac:dyDescent="0.2">
      <c r="B791" s="13"/>
      <c r="C791" s="13"/>
      <c r="D791" s="13"/>
      <c r="E791" s="13"/>
      <c r="F791" s="13"/>
      <c r="G791" s="13"/>
      <c r="H791" s="11"/>
      <c r="I791" s="11"/>
    </row>
    <row r="792" spans="2:9" ht="9" customHeight="1" x14ac:dyDescent="0.2">
      <c r="B792" s="13"/>
      <c r="C792" s="13"/>
      <c r="D792" s="13"/>
      <c r="E792" s="13"/>
      <c r="F792" s="13"/>
      <c r="G792" s="13"/>
      <c r="H792" s="11"/>
      <c r="I792" s="11"/>
    </row>
    <row r="793" spans="2:9" ht="9" customHeight="1" x14ac:dyDescent="0.2">
      <c r="B793" s="13"/>
      <c r="C793" s="13"/>
      <c r="D793" s="13"/>
      <c r="E793" s="13"/>
      <c r="F793" s="13"/>
      <c r="G793" s="13"/>
      <c r="H793" s="11"/>
      <c r="I793" s="11"/>
    </row>
    <row r="794" spans="2:9" ht="9" customHeight="1" x14ac:dyDescent="0.2">
      <c r="B794" s="13"/>
      <c r="C794" s="13"/>
      <c r="D794" s="13"/>
      <c r="E794" s="13"/>
      <c r="F794" s="13"/>
      <c r="G794" s="13"/>
      <c r="H794" s="11"/>
      <c r="I794" s="11"/>
    </row>
    <row r="795" spans="2:9" ht="9" customHeight="1" x14ac:dyDescent="0.2">
      <c r="B795" s="13"/>
      <c r="C795" s="13"/>
      <c r="D795" s="13"/>
      <c r="E795" s="13"/>
      <c r="F795" s="13"/>
      <c r="G795" s="13"/>
      <c r="H795" s="11"/>
      <c r="I795" s="11"/>
    </row>
    <row r="796" spans="2:9" ht="9" customHeight="1" x14ac:dyDescent="0.2">
      <c r="B796" s="13"/>
      <c r="C796" s="13"/>
      <c r="D796" s="13"/>
      <c r="E796" s="13"/>
      <c r="F796" s="13"/>
      <c r="G796" s="13"/>
      <c r="H796" s="11"/>
      <c r="I796" s="11"/>
    </row>
    <row r="797" spans="2:9" ht="9" customHeight="1" x14ac:dyDescent="0.2">
      <c r="B797" s="13"/>
      <c r="C797" s="13"/>
      <c r="D797" s="13"/>
      <c r="E797" s="13"/>
      <c r="F797" s="13"/>
      <c r="G797" s="13"/>
      <c r="H797" s="11"/>
      <c r="I797" s="11"/>
    </row>
    <row r="798" spans="2:9" ht="9" customHeight="1" x14ac:dyDescent="0.2">
      <c r="B798" s="13"/>
      <c r="C798" s="13"/>
      <c r="D798" s="13"/>
      <c r="E798" s="13"/>
      <c r="F798" s="13"/>
      <c r="G798" s="13"/>
      <c r="H798" s="11"/>
      <c r="I798" s="11"/>
    </row>
    <row r="799" spans="2:9" ht="9" customHeight="1" x14ac:dyDescent="0.2">
      <c r="B799" s="13"/>
      <c r="C799" s="13"/>
      <c r="D799" s="13"/>
      <c r="E799" s="13"/>
      <c r="F799" s="13"/>
      <c r="G799" s="13"/>
      <c r="H799" s="11"/>
      <c r="I799" s="11"/>
    </row>
    <row r="800" spans="2:9" ht="9" customHeight="1" x14ac:dyDescent="0.2">
      <c r="B800" s="13"/>
      <c r="C800" s="13"/>
      <c r="D800" s="13"/>
      <c r="E800" s="13"/>
      <c r="F800" s="13"/>
      <c r="G800" s="13"/>
      <c r="H800" s="11"/>
      <c r="I800" s="11"/>
    </row>
    <row r="801" spans="2:9" ht="9" customHeight="1" x14ac:dyDescent="0.2">
      <c r="B801" s="13"/>
      <c r="C801" s="13"/>
      <c r="D801" s="13"/>
      <c r="E801" s="13"/>
      <c r="F801" s="13"/>
      <c r="G801" s="13"/>
      <c r="H801" s="11"/>
      <c r="I801" s="11"/>
    </row>
    <row r="802" spans="2:9" ht="9" customHeight="1" x14ac:dyDescent="0.2">
      <c r="B802" s="13"/>
      <c r="C802" s="13"/>
      <c r="D802" s="13"/>
      <c r="E802" s="13"/>
      <c r="F802" s="13"/>
      <c r="G802" s="13"/>
      <c r="H802" s="11"/>
      <c r="I802" s="11"/>
    </row>
    <row r="803" spans="2:9" ht="9" customHeight="1" x14ac:dyDescent="0.2">
      <c r="B803" s="13"/>
      <c r="C803" s="13"/>
      <c r="D803" s="13"/>
      <c r="E803" s="13"/>
      <c r="F803" s="13"/>
      <c r="G803" s="13"/>
      <c r="H803" s="11"/>
      <c r="I803" s="11"/>
    </row>
    <row r="804" spans="2:9" ht="9" customHeight="1" x14ac:dyDescent="0.2">
      <c r="B804" s="13"/>
      <c r="C804" s="13"/>
      <c r="D804" s="13"/>
      <c r="E804" s="13"/>
      <c r="F804" s="13"/>
      <c r="G804" s="13"/>
      <c r="H804" s="11"/>
      <c r="I804" s="11"/>
    </row>
    <row r="805" spans="2:9" ht="9" customHeight="1" x14ac:dyDescent="0.2">
      <c r="B805" s="13"/>
      <c r="C805" s="13"/>
      <c r="D805" s="13"/>
      <c r="E805" s="13"/>
      <c r="F805" s="13"/>
      <c r="G805" s="13"/>
      <c r="H805" s="11"/>
      <c r="I805" s="11"/>
    </row>
    <row r="806" spans="2:9" ht="9" customHeight="1" x14ac:dyDescent="0.2">
      <c r="B806" s="13"/>
      <c r="C806" s="13"/>
      <c r="D806" s="13"/>
      <c r="E806" s="13"/>
      <c r="F806" s="13"/>
      <c r="G806" s="13"/>
      <c r="H806" s="11"/>
      <c r="I806" s="11"/>
    </row>
    <row r="807" spans="2:9" ht="9" customHeight="1" x14ac:dyDescent="0.2">
      <c r="B807" s="13"/>
      <c r="C807" s="13"/>
      <c r="D807" s="13"/>
      <c r="E807" s="13"/>
      <c r="F807" s="13"/>
      <c r="G807" s="13"/>
      <c r="H807" s="11"/>
      <c r="I807" s="11"/>
    </row>
    <row r="808" spans="2:9" ht="9" customHeight="1" x14ac:dyDescent="0.2">
      <c r="B808" s="13"/>
      <c r="C808" s="13"/>
      <c r="D808" s="13"/>
      <c r="E808" s="13"/>
      <c r="F808" s="13"/>
      <c r="G808" s="13"/>
      <c r="H808" s="11"/>
      <c r="I808" s="11"/>
    </row>
    <row r="809" spans="2:9" ht="9" customHeight="1" x14ac:dyDescent="0.2">
      <c r="B809" s="13"/>
      <c r="C809" s="13"/>
      <c r="D809" s="13"/>
      <c r="E809" s="13"/>
      <c r="F809" s="13"/>
      <c r="G809" s="13"/>
      <c r="H809" s="11"/>
      <c r="I809" s="11"/>
    </row>
    <row r="810" spans="2:9" ht="9" customHeight="1" x14ac:dyDescent="0.2">
      <c r="B810" s="13"/>
      <c r="C810" s="13"/>
      <c r="D810" s="13"/>
      <c r="E810" s="13"/>
      <c r="F810" s="13"/>
      <c r="G810" s="13"/>
      <c r="H810" s="11"/>
      <c r="I810" s="11"/>
    </row>
    <row r="811" spans="2:9" ht="9" customHeight="1" x14ac:dyDescent="0.2">
      <c r="B811" s="13"/>
      <c r="C811" s="13"/>
      <c r="D811" s="13"/>
      <c r="E811" s="13"/>
      <c r="F811" s="13"/>
      <c r="G811" s="13"/>
      <c r="H811" s="11"/>
      <c r="I811" s="11"/>
    </row>
    <row r="812" spans="2:9" ht="9" customHeight="1" x14ac:dyDescent="0.2">
      <c r="B812" s="13"/>
      <c r="C812" s="13"/>
      <c r="D812" s="13"/>
      <c r="E812" s="13"/>
      <c r="F812" s="13"/>
      <c r="G812" s="13"/>
      <c r="H812" s="11"/>
      <c r="I812" s="11"/>
    </row>
    <row r="813" spans="2:9" ht="9" customHeight="1" x14ac:dyDescent="0.2">
      <c r="B813" s="13"/>
      <c r="C813" s="13"/>
      <c r="D813" s="13"/>
      <c r="E813" s="13"/>
      <c r="F813" s="13"/>
      <c r="G813" s="13"/>
      <c r="H813" s="11"/>
      <c r="I813" s="11"/>
    </row>
    <row r="814" spans="2:9" ht="9" customHeight="1" x14ac:dyDescent="0.2">
      <c r="B814" s="13"/>
      <c r="C814" s="13"/>
      <c r="D814" s="13"/>
      <c r="E814" s="13"/>
      <c r="F814" s="13"/>
      <c r="G814" s="13"/>
      <c r="H814" s="11"/>
      <c r="I814" s="11"/>
    </row>
    <row r="815" spans="2:9" ht="9" customHeight="1" x14ac:dyDescent="0.2">
      <c r="B815" s="13"/>
      <c r="C815" s="13"/>
      <c r="D815" s="13"/>
      <c r="E815" s="13"/>
      <c r="F815" s="13"/>
      <c r="G815" s="13"/>
      <c r="H815" s="11"/>
      <c r="I815" s="11"/>
    </row>
    <row r="816" spans="2:9" ht="9" customHeight="1" x14ac:dyDescent="0.2">
      <c r="B816" s="13"/>
      <c r="C816" s="13"/>
      <c r="D816" s="13"/>
      <c r="E816" s="13"/>
      <c r="F816" s="13"/>
      <c r="G816" s="13"/>
      <c r="H816" s="11"/>
      <c r="I816" s="11"/>
    </row>
    <row r="817" spans="2:9" ht="9" customHeight="1" x14ac:dyDescent="0.2">
      <c r="B817" s="13"/>
      <c r="C817" s="13"/>
      <c r="D817" s="13"/>
      <c r="E817" s="13"/>
      <c r="F817" s="13"/>
      <c r="G817" s="13"/>
      <c r="H817" s="11"/>
      <c r="I817" s="11"/>
    </row>
    <row r="818" spans="2:9" ht="9" customHeight="1" x14ac:dyDescent="0.2">
      <c r="B818" s="13"/>
      <c r="C818" s="13"/>
      <c r="D818" s="13"/>
      <c r="E818" s="13"/>
      <c r="F818" s="13"/>
      <c r="G818" s="13"/>
      <c r="H818" s="11"/>
      <c r="I818" s="11"/>
    </row>
    <row r="819" spans="2:9" ht="9" customHeight="1" x14ac:dyDescent="0.2">
      <c r="B819" s="13"/>
      <c r="C819" s="13"/>
      <c r="D819" s="13"/>
      <c r="E819" s="13"/>
      <c r="F819" s="13"/>
      <c r="G819" s="13"/>
      <c r="H819" s="11"/>
      <c r="I819" s="11"/>
    </row>
    <row r="820" spans="2:9" ht="9" customHeight="1" x14ac:dyDescent="0.2">
      <c r="B820" s="13"/>
      <c r="C820" s="13"/>
      <c r="D820" s="13"/>
      <c r="E820" s="13"/>
      <c r="F820" s="13"/>
      <c r="G820" s="13"/>
      <c r="H820" s="11"/>
      <c r="I820" s="11"/>
    </row>
    <row r="821" spans="2:9" ht="9" customHeight="1" x14ac:dyDescent="0.2">
      <c r="B821" s="13"/>
      <c r="C821" s="13"/>
      <c r="D821" s="13"/>
      <c r="E821" s="13"/>
      <c r="F821" s="13"/>
      <c r="G821" s="13"/>
      <c r="H821" s="11"/>
      <c r="I821" s="11"/>
    </row>
    <row r="822" spans="2:9" ht="9" customHeight="1" x14ac:dyDescent="0.2">
      <c r="B822" s="13"/>
      <c r="C822" s="13"/>
      <c r="D822" s="13"/>
      <c r="E822" s="13"/>
      <c r="F822" s="13"/>
      <c r="G822" s="13"/>
      <c r="H822" s="11"/>
      <c r="I822" s="11"/>
    </row>
    <row r="823" spans="2:9" ht="9" customHeight="1" x14ac:dyDescent="0.2">
      <c r="B823" s="13"/>
      <c r="C823" s="13"/>
      <c r="D823" s="13"/>
      <c r="E823" s="13"/>
      <c r="F823" s="13"/>
      <c r="G823" s="13"/>
      <c r="H823" s="11"/>
      <c r="I823" s="11"/>
    </row>
    <row r="824" spans="2:9" ht="9" customHeight="1" x14ac:dyDescent="0.2">
      <c r="B824" s="13"/>
      <c r="C824" s="13"/>
      <c r="D824" s="13"/>
      <c r="E824" s="13"/>
      <c r="F824" s="13"/>
      <c r="G824" s="13"/>
      <c r="H824" s="11"/>
      <c r="I824" s="11"/>
    </row>
    <row r="825" spans="2:9" ht="9" customHeight="1" x14ac:dyDescent="0.2">
      <c r="B825" s="13"/>
      <c r="C825" s="13"/>
      <c r="D825" s="13"/>
      <c r="E825" s="13"/>
      <c r="F825" s="13"/>
      <c r="G825" s="13"/>
      <c r="H825" s="11"/>
      <c r="I825" s="11"/>
    </row>
    <row r="826" spans="2:9" ht="9" customHeight="1" x14ac:dyDescent="0.2">
      <c r="B826" s="13"/>
      <c r="C826" s="13"/>
      <c r="D826" s="13"/>
      <c r="E826" s="13"/>
      <c r="F826" s="13"/>
      <c r="G826" s="13"/>
      <c r="H826" s="11"/>
      <c r="I826" s="11"/>
    </row>
    <row r="827" spans="2:9" ht="9" customHeight="1" x14ac:dyDescent="0.2">
      <c r="B827" s="13"/>
      <c r="C827" s="13"/>
      <c r="D827" s="13"/>
      <c r="E827" s="13"/>
      <c r="F827" s="13"/>
      <c r="G827" s="13"/>
      <c r="H827" s="11"/>
      <c r="I827" s="11"/>
    </row>
    <row r="828" spans="2:9" ht="9" customHeight="1" x14ac:dyDescent="0.2">
      <c r="B828" s="13"/>
      <c r="C828" s="13"/>
      <c r="D828" s="13"/>
      <c r="E828" s="13"/>
      <c r="F828" s="13"/>
      <c r="G828" s="13"/>
      <c r="H828" s="11"/>
      <c r="I828" s="11"/>
    </row>
    <row r="829" spans="2:9" ht="9" customHeight="1" x14ac:dyDescent="0.2">
      <c r="B829" s="13"/>
      <c r="C829" s="13"/>
      <c r="D829" s="13"/>
      <c r="E829" s="13"/>
      <c r="F829" s="13"/>
      <c r="G829" s="13"/>
      <c r="H829" s="11"/>
      <c r="I829" s="11"/>
    </row>
    <row r="830" spans="2:9" ht="9" customHeight="1" x14ac:dyDescent="0.2">
      <c r="B830" s="13"/>
      <c r="C830" s="13"/>
      <c r="D830" s="13"/>
      <c r="E830" s="13"/>
      <c r="F830" s="13"/>
      <c r="G830" s="13"/>
      <c r="H830" s="11"/>
      <c r="I830" s="11"/>
    </row>
    <row r="831" spans="2:9" ht="9" customHeight="1" x14ac:dyDescent="0.2">
      <c r="B831" s="13"/>
      <c r="C831" s="13"/>
      <c r="D831" s="13"/>
      <c r="E831" s="13"/>
      <c r="F831" s="13"/>
      <c r="G831" s="13"/>
      <c r="H831" s="11"/>
      <c r="I831" s="11"/>
    </row>
    <row r="832" spans="2:9" ht="9" customHeight="1" x14ac:dyDescent="0.2">
      <c r="B832" s="13"/>
      <c r="C832" s="13"/>
      <c r="D832" s="13"/>
      <c r="E832" s="13"/>
      <c r="F832" s="13"/>
      <c r="G832" s="13"/>
      <c r="H832" s="11"/>
      <c r="I832" s="11"/>
    </row>
    <row r="833" spans="2:9" ht="9" customHeight="1" x14ac:dyDescent="0.2">
      <c r="B833" s="13"/>
      <c r="C833" s="13"/>
      <c r="D833" s="13"/>
      <c r="E833" s="13"/>
      <c r="F833" s="13"/>
      <c r="G833" s="13"/>
      <c r="H833" s="11"/>
      <c r="I833" s="11"/>
    </row>
    <row r="834" spans="2:9" ht="9" customHeight="1" x14ac:dyDescent="0.2">
      <c r="B834" s="13"/>
      <c r="C834" s="13"/>
      <c r="D834" s="13"/>
      <c r="E834" s="13"/>
      <c r="F834" s="13"/>
      <c r="G834" s="13"/>
      <c r="H834" s="11"/>
      <c r="I834" s="11"/>
    </row>
    <row r="835" spans="2:9" ht="9" customHeight="1" x14ac:dyDescent="0.2">
      <c r="B835" s="13"/>
      <c r="C835" s="13"/>
      <c r="D835" s="13"/>
      <c r="E835" s="13"/>
      <c r="F835" s="13"/>
      <c r="G835" s="13"/>
      <c r="H835" s="11"/>
      <c r="I835" s="11"/>
    </row>
    <row r="836" spans="2:9" ht="9" customHeight="1" x14ac:dyDescent="0.2">
      <c r="B836" s="13"/>
      <c r="C836" s="13"/>
      <c r="D836" s="13"/>
      <c r="E836" s="13"/>
      <c r="F836" s="13"/>
      <c r="G836" s="13"/>
      <c r="H836" s="11"/>
      <c r="I836" s="11"/>
    </row>
    <row r="837" spans="2:9" ht="9" customHeight="1" x14ac:dyDescent="0.2">
      <c r="B837" s="13"/>
      <c r="C837" s="13"/>
      <c r="D837" s="13"/>
      <c r="E837" s="13"/>
      <c r="F837" s="13"/>
      <c r="G837" s="13"/>
      <c r="H837" s="11"/>
      <c r="I837" s="11"/>
    </row>
    <row r="838" spans="2:9" ht="9" customHeight="1" x14ac:dyDescent="0.2">
      <c r="B838" s="13"/>
      <c r="C838" s="13"/>
      <c r="D838" s="13"/>
      <c r="E838" s="13"/>
      <c r="F838" s="13"/>
      <c r="G838" s="13"/>
      <c r="H838" s="11"/>
      <c r="I838" s="11"/>
    </row>
    <row r="839" spans="2:9" ht="9" customHeight="1" x14ac:dyDescent="0.2">
      <c r="B839" s="13"/>
      <c r="C839" s="13"/>
      <c r="D839" s="13"/>
      <c r="E839" s="13"/>
      <c r="F839" s="13"/>
      <c r="G839" s="13"/>
      <c r="H839" s="11"/>
      <c r="I839" s="11"/>
    </row>
    <row r="840" spans="2:9" ht="9" customHeight="1" x14ac:dyDescent="0.2">
      <c r="B840" s="13"/>
      <c r="C840" s="13"/>
      <c r="D840" s="13"/>
      <c r="E840" s="13"/>
      <c r="F840" s="13"/>
      <c r="G840" s="13"/>
      <c r="H840" s="11"/>
      <c r="I840" s="11"/>
    </row>
    <row r="841" spans="2:9" ht="9" customHeight="1" x14ac:dyDescent="0.2">
      <c r="B841" s="13"/>
      <c r="C841" s="13"/>
      <c r="D841" s="13"/>
      <c r="E841" s="13"/>
      <c r="F841" s="13"/>
      <c r="G841" s="13"/>
      <c r="H841" s="11"/>
      <c r="I841" s="11"/>
    </row>
    <row r="842" spans="2:9" ht="9" customHeight="1" x14ac:dyDescent="0.2">
      <c r="B842" s="13"/>
      <c r="C842" s="13"/>
      <c r="D842" s="13"/>
      <c r="E842" s="13"/>
      <c r="F842" s="13"/>
      <c r="G842" s="13"/>
      <c r="H842" s="11"/>
      <c r="I842" s="11"/>
    </row>
    <row r="843" spans="2:9" ht="9" customHeight="1" x14ac:dyDescent="0.2">
      <c r="B843" s="13"/>
      <c r="C843" s="13"/>
      <c r="D843" s="13"/>
      <c r="E843" s="13"/>
      <c r="F843" s="13"/>
      <c r="G843" s="13"/>
      <c r="H843" s="11"/>
      <c r="I843" s="11"/>
    </row>
    <row r="844" spans="2:9" ht="9" customHeight="1" x14ac:dyDescent="0.2">
      <c r="B844" s="13"/>
      <c r="C844" s="13"/>
      <c r="D844" s="13"/>
      <c r="E844" s="13"/>
      <c r="F844" s="13"/>
      <c r="G844" s="13"/>
      <c r="H844" s="11"/>
      <c r="I844" s="11"/>
    </row>
    <row r="845" spans="2:9" ht="9" customHeight="1" x14ac:dyDescent="0.2">
      <c r="B845" s="13"/>
      <c r="C845" s="13"/>
      <c r="D845" s="13"/>
      <c r="E845" s="13"/>
      <c r="F845" s="13"/>
      <c r="G845" s="13"/>
      <c r="H845" s="11"/>
      <c r="I845" s="11"/>
    </row>
    <row r="846" spans="2:9" ht="9" customHeight="1" x14ac:dyDescent="0.2">
      <c r="B846" s="13"/>
      <c r="C846" s="13"/>
      <c r="D846" s="13"/>
      <c r="E846" s="13"/>
      <c r="F846" s="13"/>
      <c r="G846" s="13"/>
      <c r="H846" s="11"/>
      <c r="I846" s="11"/>
    </row>
    <row r="847" spans="2:9" ht="9" customHeight="1" x14ac:dyDescent="0.2">
      <c r="B847" s="13"/>
      <c r="C847" s="13"/>
      <c r="D847" s="13"/>
      <c r="E847" s="13"/>
      <c r="F847" s="13"/>
      <c r="G847" s="13"/>
      <c r="H847" s="11"/>
      <c r="I847" s="11"/>
    </row>
    <row r="848" spans="2:9" ht="9" customHeight="1" x14ac:dyDescent="0.2">
      <c r="B848" s="13"/>
      <c r="C848" s="13"/>
      <c r="D848" s="13"/>
      <c r="E848" s="13"/>
      <c r="F848" s="13"/>
      <c r="G848" s="13"/>
      <c r="H848" s="11"/>
      <c r="I848" s="11"/>
    </row>
    <row r="849" spans="2:9" ht="9" customHeight="1" x14ac:dyDescent="0.2">
      <c r="B849" s="13"/>
      <c r="C849" s="13"/>
      <c r="D849" s="13"/>
      <c r="E849" s="13"/>
      <c r="F849" s="13"/>
      <c r="G849" s="13"/>
      <c r="H849" s="11"/>
      <c r="I849" s="11"/>
    </row>
    <row r="850" spans="2:9" ht="9" customHeight="1" x14ac:dyDescent="0.2">
      <c r="B850" s="13"/>
      <c r="C850" s="13"/>
      <c r="D850" s="13"/>
      <c r="E850" s="13"/>
      <c r="F850" s="13"/>
      <c r="G850" s="13"/>
      <c r="H850" s="11"/>
      <c r="I850" s="11"/>
    </row>
    <row r="851" spans="2:9" ht="9" customHeight="1" x14ac:dyDescent="0.2">
      <c r="B851" s="13"/>
      <c r="C851" s="13"/>
      <c r="D851" s="13"/>
      <c r="E851" s="13"/>
      <c r="F851" s="13"/>
      <c r="G851" s="13"/>
      <c r="H851" s="11"/>
      <c r="I851" s="11"/>
    </row>
    <row r="852" spans="2:9" ht="9" customHeight="1" x14ac:dyDescent="0.2">
      <c r="B852" s="13"/>
      <c r="C852" s="13"/>
      <c r="D852" s="13"/>
      <c r="E852" s="13"/>
      <c r="F852" s="13"/>
      <c r="G852" s="13"/>
      <c r="H852" s="11"/>
      <c r="I852" s="11"/>
    </row>
    <row r="853" spans="2:9" ht="9" customHeight="1" x14ac:dyDescent="0.2">
      <c r="B853" s="13"/>
      <c r="C853" s="13"/>
      <c r="D853" s="13"/>
      <c r="E853" s="13"/>
      <c r="F853" s="13"/>
      <c r="G853" s="13"/>
      <c r="H853" s="11"/>
      <c r="I853" s="11"/>
    </row>
    <row r="854" spans="2:9" ht="9" customHeight="1" x14ac:dyDescent="0.2">
      <c r="B854" s="13"/>
      <c r="C854" s="13"/>
      <c r="D854" s="13"/>
      <c r="E854" s="13"/>
      <c r="F854" s="13"/>
      <c r="G854" s="13"/>
      <c r="H854" s="11"/>
      <c r="I854" s="11"/>
    </row>
    <row r="855" spans="2:9" ht="9" customHeight="1" x14ac:dyDescent="0.2">
      <c r="B855" s="13"/>
      <c r="C855" s="13"/>
      <c r="D855" s="13"/>
      <c r="E855" s="13"/>
      <c r="F855" s="13"/>
      <c r="G855" s="13"/>
      <c r="H855" s="11"/>
      <c r="I855" s="11"/>
    </row>
    <row r="856" spans="2:9" ht="9" customHeight="1" x14ac:dyDescent="0.2">
      <c r="B856" s="13"/>
      <c r="C856" s="13"/>
      <c r="D856" s="13"/>
      <c r="E856" s="13"/>
      <c r="F856" s="13"/>
      <c r="G856" s="13"/>
      <c r="H856" s="11"/>
      <c r="I856" s="11"/>
    </row>
    <row r="857" spans="2:9" ht="9" customHeight="1" x14ac:dyDescent="0.2">
      <c r="B857" s="13"/>
      <c r="C857" s="13"/>
      <c r="D857" s="13"/>
      <c r="E857" s="13"/>
      <c r="F857" s="13"/>
      <c r="G857" s="13"/>
      <c r="H857" s="11"/>
      <c r="I857" s="11"/>
    </row>
    <row r="858" spans="2:9" ht="9" customHeight="1" x14ac:dyDescent="0.2">
      <c r="B858" s="13"/>
      <c r="C858" s="13"/>
      <c r="D858" s="13"/>
      <c r="E858" s="13"/>
      <c r="F858" s="13"/>
      <c r="G858" s="13"/>
      <c r="H858" s="11"/>
      <c r="I858" s="11"/>
    </row>
    <row r="859" spans="2:9" ht="9" customHeight="1" x14ac:dyDescent="0.2">
      <c r="B859" s="13"/>
      <c r="C859" s="13"/>
      <c r="D859" s="13"/>
      <c r="E859" s="13"/>
      <c r="F859" s="13"/>
      <c r="G859" s="13"/>
      <c r="H859" s="11"/>
      <c r="I859" s="11"/>
    </row>
    <row r="860" spans="2:9" ht="9" customHeight="1" x14ac:dyDescent="0.2">
      <c r="B860" s="13"/>
      <c r="C860" s="13"/>
      <c r="D860" s="13"/>
      <c r="E860" s="13"/>
      <c r="F860" s="13"/>
      <c r="G860" s="13"/>
      <c r="H860" s="11"/>
      <c r="I860" s="11"/>
    </row>
    <row r="861" spans="2:9" ht="9" customHeight="1" x14ac:dyDescent="0.2">
      <c r="B861" s="13"/>
      <c r="C861" s="13"/>
      <c r="D861" s="13"/>
      <c r="E861" s="13"/>
      <c r="F861" s="13"/>
      <c r="G861" s="13"/>
      <c r="H861" s="11"/>
      <c r="I861" s="11"/>
    </row>
    <row r="862" spans="2:9" ht="9" customHeight="1" x14ac:dyDescent="0.2">
      <c r="B862" s="13"/>
      <c r="C862" s="13"/>
      <c r="D862" s="13"/>
      <c r="E862" s="13"/>
      <c r="F862" s="13"/>
      <c r="G862" s="13"/>
      <c r="H862" s="11"/>
      <c r="I862" s="11"/>
    </row>
    <row r="863" spans="2:9" ht="9" customHeight="1" x14ac:dyDescent="0.2">
      <c r="B863" s="13"/>
      <c r="C863" s="13"/>
      <c r="D863" s="13"/>
      <c r="E863" s="13"/>
      <c r="F863" s="13"/>
      <c r="G863" s="13"/>
      <c r="H863" s="11"/>
      <c r="I863" s="11"/>
    </row>
    <row r="864" spans="2:9" ht="9" customHeight="1" x14ac:dyDescent="0.2">
      <c r="B864" s="13"/>
      <c r="C864" s="13"/>
      <c r="D864" s="13"/>
      <c r="E864" s="13"/>
      <c r="F864" s="13"/>
      <c r="G864" s="13"/>
      <c r="H864" s="11"/>
      <c r="I864" s="11"/>
    </row>
    <row r="865" spans="2:9" ht="9" customHeight="1" x14ac:dyDescent="0.2">
      <c r="B865" s="13"/>
      <c r="C865" s="13"/>
      <c r="D865" s="13"/>
      <c r="E865" s="13"/>
      <c r="F865" s="13"/>
      <c r="G865" s="13"/>
      <c r="H865" s="11"/>
      <c r="I865" s="11"/>
    </row>
    <row r="866" spans="2:9" ht="9" customHeight="1" x14ac:dyDescent="0.2">
      <c r="B866" s="13"/>
      <c r="C866" s="13"/>
      <c r="D866" s="13"/>
      <c r="E866" s="13"/>
      <c r="F866" s="13"/>
      <c r="G866" s="13"/>
      <c r="H866" s="11"/>
      <c r="I866" s="11"/>
    </row>
    <row r="867" spans="2:9" ht="9" customHeight="1" x14ac:dyDescent="0.2">
      <c r="B867" s="13"/>
      <c r="C867" s="13"/>
      <c r="D867" s="13"/>
      <c r="E867" s="13"/>
      <c r="F867" s="13"/>
      <c r="G867" s="13"/>
      <c r="H867" s="11"/>
      <c r="I867" s="11"/>
    </row>
    <row r="868" spans="2:9" ht="9" customHeight="1" x14ac:dyDescent="0.2">
      <c r="B868" s="13"/>
      <c r="C868" s="13"/>
      <c r="D868" s="13"/>
      <c r="E868" s="13"/>
      <c r="F868" s="13"/>
      <c r="G868" s="13"/>
      <c r="H868" s="11"/>
      <c r="I868" s="11"/>
    </row>
    <row r="869" spans="2:9" ht="9" customHeight="1" x14ac:dyDescent="0.2">
      <c r="B869" s="13"/>
      <c r="C869" s="13"/>
      <c r="D869" s="13"/>
      <c r="E869" s="13"/>
      <c r="F869" s="13"/>
      <c r="G869" s="13"/>
      <c r="H869" s="11"/>
      <c r="I869" s="11"/>
    </row>
    <row r="870" spans="2:9" ht="9" customHeight="1" x14ac:dyDescent="0.2">
      <c r="B870" s="13"/>
      <c r="C870" s="13"/>
      <c r="D870" s="13"/>
      <c r="E870" s="13"/>
      <c r="F870" s="13"/>
      <c r="G870" s="13"/>
      <c r="H870" s="11"/>
      <c r="I870" s="11"/>
    </row>
    <row r="871" spans="2:9" ht="9" customHeight="1" x14ac:dyDescent="0.2">
      <c r="B871" s="13"/>
      <c r="C871" s="13"/>
      <c r="D871" s="13"/>
      <c r="E871" s="13"/>
      <c r="F871" s="13"/>
      <c r="G871" s="13"/>
      <c r="H871" s="11"/>
      <c r="I871" s="11"/>
    </row>
    <row r="872" spans="2:9" ht="9" customHeight="1" x14ac:dyDescent="0.2">
      <c r="B872" s="13"/>
      <c r="C872" s="13"/>
      <c r="D872" s="13"/>
      <c r="E872" s="13"/>
      <c r="F872" s="13"/>
      <c r="G872" s="13"/>
      <c r="H872" s="11"/>
      <c r="I872" s="11"/>
    </row>
    <row r="873" spans="2:9" ht="9" customHeight="1" x14ac:dyDescent="0.2">
      <c r="B873" s="13"/>
      <c r="C873" s="13"/>
      <c r="D873" s="13"/>
      <c r="E873" s="13"/>
      <c r="F873" s="13"/>
      <c r="G873" s="13"/>
      <c r="H873" s="11"/>
      <c r="I873" s="11"/>
    </row>
    <row r="874" spans="2:9" ht="9" customHeight="1" x14ac:dyDescent="0.2">
      <c r="B874" s="13"/>
      <c r="C874" s="13"/>
      <c r="D874" s="13"/>
      <c r="E874" s="13"/>
      <c r="F874" s="13"/>
      <c r="G874" s="13"/>
      <c r="H874" s="11"/>
      <c r="I874" s="11"/>
    </row>
    <row r="875" spans="2:9" ht="9" customHeight="1" x14ac:dyDescent="0.2">
      <c r="B875" s="13"/>
      <c r="C875" s="13"/>
      <c r="D875" s="13"/>
      <c r="E875" s="13"/>
      <c r="F875" s="13"/>
      <c r="G875" s="13"/>
      <c r="H875" s="11"/>
      <c r="I875" s="11"/>
    </row>
    <row r="876" spans="2:9" ht="9" customHeight="1" x14ac:dyDescent="0.2">
      <c r="B876" s="13"/>
      <c r="C876" s="13"/>
      <c r="D876" s="13"/>
      <c r="E876" s="13"/>
      <c r="F876" s="13"/>
      <c r="G876" s="13"/>
      <c r="H876" s="11"/>
      <c r="I876" s="11"/>
    </row>
    <row r="877" spans="2:9" ht="9" customHeight="1" x14ac:dyDescent="0.2">
      <c r="B877" s="13"/>
      <c r="C877" s="13"/>
      <c r="D877" s="13"/>
      <c r="E877" s="13"/>
      <c r="F877" s="13"/>
      <c r="G877" s="13"/>
      <c r="H877" s="11"/>
      <c r="I877" s="11"/>
    </row>
    <row r="878" spans="2:9" ht="9" customHeight="1" x14ac:dyDescent="0.2">
      <c r="B878" s="13"/>
      <c r="C878" s="13"/>
      <c r="D878" s="13"/>
      <c r="E878" s="13"/>
      <c r="F878" s="13"/>
      <c r="G878" s="13"/>
      <c r="H878" s="11"/>
      <c r="I878" s="11"/>
    </row>
    <row r="879" spans="2:9" ht="9" customHeight="1" x14ac:dyDescent="0.2">
      <c r="B879" s="13"/>
      <c r="C879" s="13"/>
      <c r="D879" s="13"/>
      <c r="E879" s="13"/>
      <c r="F879" s="13"/>
      <c r="G879" s="13"/>
      <c r="H879" s="11"/>
      <c r="I879" s="11"/>
    </row>
    <row r="880" spans="2:9" ht="9" customHeight="1" x14ac:dyDescent="0.2">
      <c r="B880" s="13"/>
      <c r="C880" s="13"/>
      <c r="D880" s="13"/>
      <c r="E880" s="13"/>
      <c r="F880" s="13"/>
      <c r="G880" s="13"/>
      <c r="H880" s="11"/>
      <c r="I880" s="11"/>
    </row>
    <row r="881" spans="2:9" ht="9" customHeight="1" x14ac:dyDescent="0.2">
      <c r="B881" s="13"/>
      <c r="C881" s="13"/>
      <c r="D881" s="13"/>
      <c r="E881" s="13"/>
      <c r="F881" s="13"/>
      <c r="G881" s="13"/>
      <c r="H881" s="11"/>
      <c r="I881" s="11"/>
    </row>
    <row r="882" spans="2:9" ht="9" customHeight="1" x14ac:dyDescent="0.2">
      <c r="B882" s="13"/>
      <c r="C882" s="13"/>
      <c r="D882" s="13"/>
      <c r="E882" s="13"/>
      <c r="F882" s="13"/>
      <c r="G882" s="13"/>
      <c r="H882" s="11"/>
      <c r="I882" s="11"/>
    </row>
    <row r="883" spans="2:9" ht="9" customHeight="1" x14ac:dyDescent="0.2">
      <c r="B883" s="13"/>
      <c r="C883" s="13"/>
      <c r="D883" s="13"/>
      <c r="E883" s="13"/>
      <c r="F883" s="13"/>
      <c r="G883" s="13"/>
      <c r="H883" s="11"/>
      <c r="I883" s="11"/>
    </row>
    <row r="884" spans="2:9" ht="9" customHeight="1" x14ac:dyDescent="0.2">
      <c r="B884" s="13"/>
      <c r="C884" s="13"/>
      <c r="D884" s="13"/>
      <c r="E884" s="13"/>
      <c r="F884" s="13"/>
      <c r="G884" s="13"/>
      <c r="H884" s="11"/>
      <c r="I884" s="11"/>
    </row>
    <row r="885" spans="2:9" ht="9" customHeight="1" x14ac:dyDescent="0.2">
      <c r="B885" s="13"/>
      <c r="C885" s="13"/>
      <c r="D885" s="13"/>
      <c r="E885" s="13"/>
      <c r="F885" s="13"/>
      <c r="G885" s="13"/>
      <c r="H885" s="11"/>
      <c r="I885" s="11"/>
    </row>
    <row r="886" spans="2:9" ht="9" customHeight="1" x14ac:dyDescent="0.2">
      <c r="B886" s="13"/>
      <c r="C886" s="13"/>
      <c r="D886" s="13"/>
      <c r="E886" s="13"/>
      <c r="F886" s="13"/>
      <c r="G886" s="13"/>
      <c r="H886" s="11"/>
      <c r="I886" s="11"/>
    </row>
    <row r="887" spans="2:9" ht="9" customHeight="1" x14ac:dyDescent="0.2">
      <c r="B887" s="13"/>
      <c r="C887" s="13"/>
      <c r="D887" s="13"/>
      <c r="E887" s="13"/>
      <c r="F887" s="13"/>
      <c r="G887" s="13"/>
      <c r="H887" s="11"/>
      <c r="I887" s="11"/>
    </row>
    <row r="888" spans="2:9" ht="9" customHeight="1" x14ac:dyDescent="0.2">
      <c r="B888" s="13"/>
      <c r="C888" s="13"/>
      <c r="D888" s="13"/>
      <c r="E888" s="13"/>
      <c r="F888" s="13"/>
      <c r="G888" s="13"/>
      <c r="H888" s="11"/>
      <c r="I888" s="11"/>
    </row>
    <row r="889" spans="2:9" ht="9" customHeight="1" x14ac:dyDescent="0.2">
      <c r="B889" s="13"/>
      <c r="C889" s="13"/>
      <c r="D889" s="13"/>
      <c r="E889" s="13"/>
      <c r="F889" s="13"/>
      <c r="G889" s="13"/>
      <c r="H889" s="11"/>
      <c r="I889" s="11"/>
    </row>
    <row r="890" spans="2:9" ht="9" customHeight="1" x14ac:dyDescent="0.2">
      <c r="B890" s="13"/>
      <c r="C890" s="13"/>
      <c r="D890" s="13"/>
      <c r="E890" s="13"/>
      <c r="F890" s="13"/>
      <c r="G890" s="13"/>
      <c r="H890" s="11"/>
      <c r="I890" s="11"/>
    </row>
    <row r="891" spans="2:9" ht="9" customHeight="1" x14ac:dyDescent="0.2">
      <c r="B891" s="13"/>
      <c r="C891" s="13"/>
      <c r="D891" s="13"/>
      <c r="E891" s="13"/>
      <c r="F891" s="13"/>
      <c r="G891" s="13"/>
      <c r="H891" s="11"/>
      <c r="I891" s="11"/>
    </row>
    <row r="892" spans="2:9" ht="9" customHeight="1" x14ac:dyDescent="0.2">
      <c r="B892" s="13"/>
      <c r="C892" s="13"/>
      <c r="D892" s="13"/>
      <c r="E892" s="13"/>
      <c r="F892" s="13"/>
      <c r="G892" s="13"/>
      <c r="H892" s="11"/>
      <c r="I892" s="11"/>
    </row>
    <row r="893" spans="2:9" ht="9" customHeight="1" x14ac:dyDescent="0.2">
      <c r="B893" s="13"/>
      <c r="C893" s="13"/>
      <c r="D893" s="13"/>
      <c r="E893" s="13"/>
      <c r="F893" s="13"/>
      <c r="G893" s="13"/>
      <c r="H893" s="11"/>
      <c r="I893" s="11"/>
    </row>
    <row r="894" spans="2:9" ht="9" customHeight="1" x14ac:dyDescent="0.2">
      <c r="B894" s="13"/>
      <c r="C894" s="13"/>
      <c r="D894" s="13"/>
      <c r="E894" s="13"/>
      <c r="F894" s="13"/>
      <c r="G894" s="13"/>
      <c r="H894" s="11"/>
      <c r="I894" s="11"/>
    </row>
    <row r="895" spans="2:9" ht="9" customHeight="1" x14ac:dyDescent="0.2">
      <c r="B895" s="13"/>
      <c r="C895" s="13"/>
      <c r="D895" s="13"/>
      <c r="E895" s="13"/>
      <c r="F895" s="13"/>
      <c r="G895" s="13"/>
      <c r="H895" s="11"/>
      <c r="I895" s="11"/>
    </row>
    <row r="896" spans="2:9" ht="9" customHeight="1" x14ac:dyDescent="0.2">
      <c r="B896" s="13"/>
      <c r="C896" s="13"/>
      <c r="D896" s="13"/>
      <c r="E896" s="13"/>
      <c r="F896" s="13"/>
      <c r="G896" s="13"/>
      <c r="H896" s="11"/>
      <c r="I896" s="11"/>
    </row>
    <row r="897" spans="2:9" ht="9" customHeight="1" x14ac:dyDescent="0.2">
      <c r="B897" s="13"/>
      <c r="C897" s="13"/>
      <c r="D897" s="13"/>
      <c r="E897" s="13"/>
      <c r="F897" s="13"/>
      <c r="G897" s="13"/>
      <c r="H897" s="11"/>
      <c r="I897" s="11"/>
    </row>
    <row r="898" spans="2:9" ht="9" customHeight="1" x14ac:dyDescent="0.2">
      <c r="B898" s="13"/>
      <c r="C898" s="13"/>
      <c r="D898" s="13"/>
      <c r="E898" s="13"/>
      <c r="F898" s="13"/>
      <c r="G898" s="13"/>
      <c r="H898" s="11"/>
      <c r="I898" s="11"/>
    </row>
    <row r="899" spans="2:9" ht="9" customHeight="1" x14ac:dyDescent="0.2">
      <c r="B899" s="13"/>
      <c r="C899" s="13"/>
      <c r="D899" s="13"/>
      <c r="E899" s="13"/>
      <c r="F899" s="13"/>
      <c r="G899" s="13"/>
      <c r="H899" s="11"/>
      <c r="I899" s="11"/>
    </row>
    <row r="900" spans="2:9" ht="9" customHeight="1" x14ac:dyDescent="0.2">
      <c r="B900" s="13"/>
      <c r="C900" s="13"/>
      <c r="D900" s="13"/>
      <c r="E900" s="13"/>
      <c r="F900" s="13"/>
      <c r="G900" s="13"/>
      <c r="H900" s="11"/>
      <c r="I900" s="11"/>
    </row>
    <row r="901" spans="2:9" ht="9" customHeight="1" x14ac:dyDescent="0.2">
      <c r="B901" s="13"/>
      <c r="C901" s="13"/>
      <c r="D901" s="13"/>
      <c r="E901" s="13"/>
      <c r="F901" s="13"/>
      <c r="G901" s="13"/>
      <c r="H901" s="11"/>
      <c r="I901" s="11"/>
    </row>
    <row r="902" spans="2:9" ht="9" customHeight="1" x14ac:dyDescent="0.2">
      <c r="B902" s="13"/>
      <c r="C902" s="13"/>
      <c r="D902" s="13"/>
      <c r="E902" s="13"/>
      <c r="F902" s="13"/>
      <c r="G902" s="13"/>
      <c r="H902" s="11"/>
      <c r="I902" s="11"/>
    </row>
    <row r="903" spans="2:9" ht="9" customHeight="1" x14ac:dyDescent="0.2">
      <c r="B903" s="13"/>
      <c r="C903" s="13"/>
      <c r="D903" s="13"/>
      <c r="E903" s="13"/>
      <c r="F903" s="13"/>
      <c r="G903" s="13"/>
      <c r="H903" s="11"/>
      <c r="I903" s="11"/>
    </row>
    <row r="904" spans="2:9" ht="9" customHeight="1" x14ac:dyDescent="0.2">
      <c r="B904" s="13"/>
      <c r="C904" s="13"/>
      <c r="D904" s="13"/>
      <c r="E904" s="13"/>
      <c r="F904" s="13"/>
      <c r="G904" s="13"/>
      <c r="H904" s="11"/>
      <c r="I904" s="11"/>
    </row>
    <row r="905" spans="2:9" ht="9" customHeight="1" x14ac:dyDescent="0.2">
      <c r="B905" s="13"/>
      <c r="C905" s="13"/>
      <c r="D905" s="13"/>
      <c r="E905" s="13"/>
      <c r="F905" s="13"/>
      <c r="G905" s="13"/>
      <c r="H905" s="11"/>
      <c r="I905" s="11"/>
    </row>
    <row r="906" spans="2:9" ht="9" customHeight="1" x14ac:dyDescent="0.2">
      <c r="B906" s="13"/>
      <c r="C906" s="13"/>
      <c r="D906" s="13"/>
      <c r="E906" s="13"/>
      <c r="F906" s="13"/>
      <c r="G906" s="13"/>
      <c r="H906" s="11"/>
      <c r="I906" s="11"/>
    </row>
    <row r="907" spans="2:9" ht="9" customHeight="1" x14ac:dyDescent="0.2">
      <c r="B907" s="13"/>
      <c r="C907" s="13"/>
      <c r="D907" s="13"/>
      <c r="E907" s="13"/>
      <c r="F907" s="13"/>
      <c r="G907" s="13"/>
      <c r="H907" s="11"/>
      <c r="I907" s="11"/>
    </row>
    <row r="908" spans="2:9" ht="9" customHeight="1" x14ac:dyDescent="0.2">
      <c r="B908" s="13"/>
      <c r="C908" s="13"/>
      <c r="D908" s="13"/>
      <c r="E908" s="13"/>
      <c r="F908" s="13"/>
      <c r="G908" s="13"/>
      <c r="H908" s="11"/>
      <c r="I908" s="11"/>
    </row>
    <row r="909" spans="2:9" ht="9" customHeight="1" x14ac:dyDescent="0.2">
      <c r="B909" s="13"/>
      <c r="C909" s="13"/>
      <c r="D909" s="13"/>
      <c r="E909" s="13"/>
      <c r="F909" s="13"/>
      <c r="G909" s="13"/>
      <c r="H909" s="11"/>
      <c r="I909" s="11"/>
    </row>
    <row r="910" spans="2:9" ht="9" customHeight="1" x14ac:dyDescent="0.2">
      <c r="B910" s="13"/>
      <c r="C910" s="13"/>
      <c r="D910" s="13"/>
      <c r="E910" s="13"/>
      <c r="F910" s="13"/>
      <c r="G910" s="13"/>
      <c r="H910" s="11"/>
      <c r="I910" s="11"/>
    </row>
    <row r="911" spans="2:9" ht="9" customHeight="1" x14ac:dyDescent="0.2">
      <c r="B911" s="13"/>
      <c r="C911" s="13"/>
      <c r="D911" s="13"/>
      <c r="E911" s="13"/>
      <c r="F911" s="13"/>
      <c r="G911" s="13"/>
      <c r="H911" s="11"/>
      <c r="I911" s="11"/>
    </row>
    <row r="912" spans="2:9" ht="9" customHeight="1" x14ac:dyDescent="0.2">
      <c r="B912" s="13"/>
      <c r="C912" s="13"/>
      <c r="D912" s="13"/>
      <c r="E912" s="13"/>
      <c r="F912" s="13"/>
      <c r="G912" s="13"/>
      <c r="H912" s="11"/>
      <c r="I912" s="11"/>
    </row>
    <row r="913" spans="2:9" ht="9" customHeight="1" x14ac:dyDescent="0.2">
      <c r="B913" s="13"/>
      <c r="C913" s="13"/>
      <c r="D913" s="13"/>
      <c r="E913" s="13"/>
      <c r="F913" s="13"/>
      <c r="G913" s="13"/>
      <c r="H913" s="11"/>
      <c r="I913" s="11"/>
    </row>
    <row r="914" spans="2:9" ht="9" customHeight="1" x14ac:dyDescent="0.2">
      <c r="B914" s="13"/>
      <c r="C914" s="13"/>
      <c r="D914" s="13"/>
      <c r="E914" s="13"/>
      <c r="F914" s="13"/>
      <c r="G914" s="13"/>
      <c r="H914" s="11"/>
      <c r="I914" s="11"/>
    </row>
    <row r="915" spans="2:9" ht="9" customHeight="1" x14ac:dyDescent="0.2">
      <c r="B915" s="13"/>
      <c r="C915" s="13"/>
      <c r="D915" s="13"/>
      <c r="E915" s="13"/>
      <c r="F915" s="13"/>
      <c r="G915" s="13"/>
      <c r="H915" s="11"/>
      <c r="I915" s="11"/>
    </row>
    <row r="916" spans="2:9" ht="9" customHeight="1" x14ac:dyDescent="0.2">
      <c r="B916" s="13"/>
      <c r="C916" s="13"/>
      <c r="D916" s="13"/>
      <c r="E916" s="13"/>
      <c r="F916" s="13"/>
      <c r="G916" s="13"/>
      <c r="H916" s="11"/>
      <c r="I916" s="11"/>
    </row>
    <row r="917" spans="2:9" ht="9" customHeight="1" x14ac:dyDescent="0.2">
      <c r="B917" s="13"/>
      <c r="C917" s="13"/>
      <c r="D917" s="13"/>
      <c r="E917" s="13"/>
      <c r="F917" s="13"/>
      <c r="G917" s="13"/>
      <c r="H917" s="11"/>
      <c r="I917" s="11"/>
    </row>
    <row r="918" spans="2:9" ht="9" customHeight="1" x14ac:dyDescent="0.2">
      <c r="B918" s="13"/>
      <c r="C918" s="13"/>
      <c r="D918" s="13"/>
      <c r="E918" s="13"/>
      <c r="F918" s="13"/>
      <c r="G918" s="13"/>
      <c r="H918" s="11"/>
      <c r="I918" s="11"/>
    </row>
    <row r="919" spans="2:9" ht="9" customHeight="1" x14ac:dyDescent="0.2">
      <c r="B919" s="13"/>
      <c r="C919" s="13"/>
      <c r="D919" s="13"/>
      <c r="E919" s="13"/>
      <c r="F919" s="13"/>
      <c r="G919" s="13"/>
      <c r="H919" s="11"/>
      <c r="I919" s="11"/>
    </row>
    <row r="920" spans="2:9" ht="9" customHeight="1" x14ac:dyDescent="0.2">
      <c r="B920" s="13"/>
      <c r="C920" s="13"/>
      <c r="D920" s="13"/>
      <c r="E920" s="13"/>
      <c r="F920" s="13"/>
      <c r="G920" s="13"/>
      <c r="H920" s="11"/>
      <c r="I920" s="11"/>
    </row>
    <row r="921" spans="2:9" ht="9" customHeight="1" x14ac:dyDescent="0.2">
      <c r="B921" s="13"/>
      <c r="C921" s="13"/>
      <c r="D921" s="13"/>
      <c r="E921" s="13"/>
      <c r="F921" s="13"/>
      <c r="G921" s="13"/>
      <c r="H921" s="11"/>
      <c r="I921" s="11"/>
    </row>
    <row r="922" spans="2:9" ht="9" customHeight="1" x14ac:dyDescent="0.2">
      <c r="B922" s="13"/>
      <c r="C922" s="13"/>
      <c r="D922" s="13"/>
      <c r="E922" s="13"/>
      <c r="F922" s="13"/>
      <c r="G922" s="13"/>
      <c r="H922" s="11"/>
      <c r="I922" s="11"/>
    </row>
    <row r="923" spans="2:9" ht="9" customHeight="1" x14ac:dyDescent="0.2">
      <c r="B923" s="13"/>
      <c r="C923" s="13"/>
      <c r="D923" s="13"/>
      <c r="E923" s="13"/>
      <c r="F923" s="13"/>
      <c r="G923" s="13"/>
      <c r="H923" s="11"/>
      <c r="I923" s="11"/>
    </row>
    <row r="924" spans="2:9" ht="9" customHeight="1" x14ac:dyDescent="0.2">
      <c r="B924" s="13"/>
      <c r="C924" s="13"/>
      <c r="D924" s="13"/>
      <c r="E924" s="13"/>
      <c r="F924" s="13"/>
      <c r="G924" s="13"/>
      <c r="H924" s="11"/>
      <c r="I924" s="11"/>
    </row>
    <row r="925" spans="2:9" ht="9" customHeight="1" x14ac:dyDescent="0.2">
      <c r="B925" s="13"/>
      <c r="C925" s="13"/>
      <c r="D925" s="13"/>
      <c r="E925" s="13"/>
      <c r="F925" s="13"/>
      <c r="G925" s="13"/>
      <c r="H925" s="11"/>
      <c r="I925" s="11"/>
    </row>
    <row r="926" spans="2:9" ht="9" customHeight="1" x14ac:dyDescent="0.2">
      <c r="B926" s="13"/>
      <c r="C926" s="13"/>
      <c r="D926" s="13"/>
      <c r="E926" s="13"/>
      <c r="F926" s="13"/>
      <c r="G926" s="13"/>
      <c r="H926" s="11"/>
      <c r="I926" s="11"/>
    </row>
    <row r="927" spans="2:9" ht="9" customHeight="1" x14ac:dyDescent="0.2">
      <c r="B927" s="13"/>
      <c r="C927" s="13"/>
      <c r="D927" s="13"/>
      <c r="E927" s="13"/>
      <c r="F927" s="13"/>
      <c r="G927" s="13"/>
      <c r="H927" s="11"/>
      <c r="I927" s="11"/>
    </row>
    <row r="928" spans="2:9" ht="9" customHeight="1" x14ac:dyDescent="0.2">
      <c r="B928" s="13"/>
      <c r="C928" s="13"/>
      <c r="D928" s="13"/>
      <c r="E928" s="13"/>
      <c r="F928" s="13"/>
      <c r="G928" s="13"/>
      <c r="H928" s="11"/>
      <c r="I928" s="11"/>
    </row>
    <row r="929" spans="2:9" ht="9" customHeight="1" x14ac:dyDescent="0.2">
      <c r="B929" s="13"/>
      <c r="C929" s="13"/>
      <c r="D929" s="13"/>
      <c r="E929" s="13"/>
      <c r="F929" s="13"/>
      <c r="G929" s="13"/>
      <c r="H929" s="11"/>
      <c r="I929" s="11"/>
    </row>
    <row r="930" spans="2:9" ht="9" customHeight="1" x14ac:dyDescent="0.2">
      <c r="B930" s="13"/>
      <c r="C930" s="13"/>
      <c r="D930" s="13"/>
      <c r="E930" s="13"/>
      <c r="F930" s="13"/>
      <c r="G930" s="13"/>
      <c r="H930" s="11"/>
      <c r="I930" s="11"/>
    </row>
    <row r="931" spans="2:9" ht="9" customHeight="1" x14ac:dyDescent="0.2">
      <c r="B931" s="13"/>
      <c r="C931" s="13"/>
      <c r="D931" s="13"/>
      <c r="E931" s="13"/>
      <c r="F931" s="13"/>
      <c r="G931" s="13"/>
      <c r="H931" s="11"/>
      <c r="I931" s="11"/>
    </row>
    <row r="932" spans="2:9" ht="9" customHeight="1" x14ac:dyDescent="0.2">
      <c r="B932" s="13"/>
      <c r="C932" s="13"/>
      <c r="D932" s="13"/>
      <c r="E932" s="13"/>
      <c r="F932" s="13"/>
      <c r="G932" s="13"/>
      <c r="H932" s="11"/>
      <c r="I932" s="11"/>
    </row>
    <row r="933" spans="2:9" ht="9" customHeight="1" x14ac:dyDescent="0.2">
      <c r="B933" s="13"/>
      <c r="C933" s="13"/>
      <c r="D933" s="13"/>
      <c r="E933" s="13"/>
      <c r="F933" s="13"/>
      <c r="G933" s="13"/>
      <c r="H933" s="11"/>
      <c r="I933" s="11"/>
    </row>
    <row r="934" spans="2:9" ht="9" customHeight="1" x14ac:dyDescent="0.2">
      <c r="B934" s="13"/>
      <c r="C934" s="13"/>
      <c r="D934" s="13"/>
      <c r="E934" s="13"/>
      <c r="F934" s="13"/>
      <c r="G934" s="13"/>
      <c r="H934" s="11"/>
      <c r="I934" s="11"/>
    </row>
    <row r="935" spans="2:9" ht="9" customHeight="1" x14ac:dyDescent="0.2">
      <c r="B935" s="13"/>
      <c r="C935" s="13"/>
      <c r="D935" s="13"/>
      <c r="E935" s="13"/>
      <c r="F935" s="13"/>
      <c r="G935" s="13"/>
      <c r="H935" s="11"/>
      <c r="I935" s="11"/>
    </row>
    <row r="936" spans="2:9" ht="9" customHeight="1" x14ac:dyDescent="0.2">
      <c r="B936" s="13"/>
      <c r="C936" s="13"/>
      <c r="D936" s="13"/>
      <c r="E936" s="13"/>
      <c r="F936" s="13"/>
      <c r="G936" s="13"/>
      <c r="H936" s="11"/>
      <c r="I936" s="11"/>
    </row>
    <row r="937" spans="2:9" ht="9" customHeight="1" x14ac:dyDescent="0.2">
      <c r="B937" s="13"/>
      <c r="C937" s="13"/>
      <c r="D937" s="13"/>
      <c r="E937" s="13"/>
      <c r="F937" s="13"/>
      <c r="G937" s="13"/>
      <c r="H937" s="11"/>
      <c r="I937" s="11"/>
    </row>
    <row r="938" spans="2:9" ht="9" customHeight="1" x14ac:dyDescent="0.2">
      <c r="B938" s="13"/>
      <c r="C938" s="13"/>
      <c r="D938" s="13"/>
      <c r="E938" s="13"/>
      <c r="F938" s="13"/>
      <c r="G938" s="13"/>
      <c r="H938" s="11"/>
      <c r="I938" s="11"/>
    </row>
    <row r="939" spans="2:9" ht="9" customHeight="1" x14ac:dyDescent="0.2">
      <c r="B939" s="13"/>
      <c r="C939" s="13"/>
      <c r="D939" s="13"/>
      <c r="E939" s="13"/>
      <c r="F939" s="13"/>
      <c r="G939" s="13"/>
      <c r="H939" s="11"/>
      <c r="I939" s="11"/>
    </row>
    <row r="940" spans="2:9" ht="9" customHeight="1" x14ac:dyDescent="0.2">
      <c r="B940" s="13"/>
      <c r="C940" s="13"/>
      <c r="D940" s="13"/>
      <c r="E940" s="13"/>
      <c r="F940" s="13"/>
      <c r="G940" s="13"/>
      <c r="H940" s="11"/>
      <c r="I940" s="11"/>
    </row>
    <row r="941" spans="2:9" ht="9" customHeight="1" x14ac:dyDescent="0.2">
      <c r="B941" s="13"/>
      <c r="C941" s="13"/>
      <c r="D941" s="13"/>
      <c r="E941" s="13"/>
      <c r="F941" s="13"/>
      <c r="G941" s="13"/>
      <c r="H941" s="11"/>
      <c r="I941" s="11"/>
    </row>
    <row r="942" spans="2:9" ht="9" customHeight="1" x14ac:dyDescent="0.2">
      <c r="B942" s="13"/>
      <c r="C942" s="13"/>
      <c r="D942" s="13"/>
      <c r="E942" s="13"/>
      <c r="F942" s="13"/>
      <c r="G942" s="13"/>
      <c r="H942" s="11"/>
      <c r="I942" s="11"/>
    </row>
    <row r="943" spans="2:9" ht="9" customHeight="1" x14ac:dyDescent="0.2">
      <c r="B943" s="13"/>
      <c r="C943" s="13"/>
      <c r="D943" s="13"/>
      <c r="E943" s="13"/>
      <c r="F943" s="13"/>
      <c r="G943" s="13"/>
      <c r="H943" s="11"/>
      <c r="I943" s="11"/>
    </row>
    <row r="944" spans="2:9" ht="9" customHeight="1" x14ac:dyDescent="0.2">
      <c r="B944" s="13"/>
      <c r="C944" s="13"/>
      <c r="D944" s="13"/>
      <c r="E944" s="13"/>
      <c r="F944" s="13"/>
      <c r="G944" s="13"/>
      <c r="H944" s="11"/>
      <c r="I944" s="11"/>
    </row>
    <row r="945" spans="2:9" ht="9" customHeight="1" x14ac:dyDescent="0.2">
      <c r="B945" s="13"/>
      <c r="C945" s="13"/>
      <c r="D945" s="13"/>
      <c r="E945" s="13"/>
      <c r="F945" s="13"/>
      <c r="G945" s="13"/>
      <c r="H945" s="11"/>
      <c r="I945" s="11"/>
    </row>
    <row r="946" spans="2:9" ht="9" customHeight="1" x14ac:dyDescent="0.2">
      <c r="B946" s="13"/>
      <c r="C946" s="13"/>
      <c r="D946" s="13"/>
      <c r="E946" s="13"/>
      <c r="F946" s="13"/>
      <c r="G946" s="13"/>
      <c r="H946" s="11"/>
      <c r="I946" s="11"/>
    </row>
    <row r="947" spans="2:9" ht="9" customHeight="1" x14ac:dyDescent="0.2">
      <c r="B947" s="13"/>
      <c r="C947" s="13"/>
      <c r="D947" s="13"/>
      <c r="E947" s="13"/>
      <c r="F947" s="13"/>
      <c r="G947" s="13"/>
      <c r="H947" s="11"/>
      <c r="I947" s="11"/>
    </row>
    <row r="948" spans="2:9" ht="9" customHeight="1" x14ac:dyDescent="0.2">
      <c r="B948" s="13"/>
      <c r="C948" s="13"/>
      <c r="D948" s="13"/>
      <c r="E948" s="13"/>
      <c r="F948" s="13"/>
      <c r="G948" s="13"/>
      <c r="H948" s="11"/>
      <c r="I948" s="11"/>
    </row>
    <row r="949" spans="2:9" ht="9" customHeight="1" x14ac:dyDescent="0.2">
      <c r="B949" s="13"/>
      <c r="C949" s="13"/>
      <c r="D949" s="13"/>
      <c r="E949" s="13"/>
      <c r="F949" s="13"/>
      <c r="G949" s="13"/>
      <c r="H949" s="11"/>
      <c r="I949" s="11"/>
    </row>
    <row r="950" spans="2:9" ht="9" customHeight="1" x14ac:dyDescent="0.2">
      <c r="B950" s="13"/>
      <c r="C950" s="13"/>
      <c r="D950" s="13"/>
      <c r="E950" s="13"/>
      <c r="F950" s="13"/>
      <c r="G950" s="13"/>
      <c r="H950" s="11"/>
      <c r="I950" s="11"/>
    </row>
    <row r="951" spans="2:9" ht="9" customHeight="1" x14ac:dyDescent="0.2">
      <c r="B951" s="13"/>
      <c r="C951" s="13"/>
      <c r="D951" s="13"/>
      <c r="E951" s="13"/>
      <c r="F951" s="13"/>
      <c r="G951" s="13"/>
      <c r="H951" s="11"/>
      <c r="I951" s="11"/>
    </row>
    <row r="952" spans="2:9" ht="9" customHeight="1" x14ac:dyDescent="0.2">
      <c r="B952" s="13"/>
      <c r="C952" s="13"/>
      <c r="D952" s="13"/>
      <c r="E952" s="13"/>
      <c r="F952" s="13"/>
      <c r="G952" s="13"/>
      <c r="H952" s="11"/>
      <c r="I952" s="11"/>
    </row>
    <row r="953" spans="2:9" ht="9" customHeight="1" x14ac:dyDescent="0.2">
      <c r="B953" s="13"/>
      <c r="C953" s="13"/>
      <c r="D953" s="13"/>
      <c r="E953" s="13"/>
      <c r="F953" s="13"/>
      <c r="G953" s="13"/>
      <c r="H953" s="11"/>
      <c r="I953" s="11"/>
    </row>
    <row r="954" spans="2:9" ht="9" customHeight="1" x14ac:dyDescent="0.2">
      <c r="B954" s="13"/>
      <c r="C954" s="13"/>
      <c r="D954" s="13"/>
      <c r="E954" s="13"/>
      <c r="F954" s="13"/>
      <c r="G954" s="13"/>
      <c r="H954" s="11"/>
      <c r="I954" s="11"/>
    </row>
    <row r="955" spans="2:9" ht="9" customHeight="1" x14ac:dyDescent="0.2">
      <c r="B955" s="13"/>
      <c r="C955" s="13"/>
      <c r="D955" s="13"/>
      <c r="E955" s="13"/>
      <c r="F955" s="13"/>
      <c r="G955" s="13"/>
      <c r="H955" s="11"/>
      <c r="I955" s="11"/>
    </row>
    <row r="956" spans="2:9" ht="9" customHeight="1" x14ac:dyDescent="0.2">
      <c r="B956" s="13"/>
      <c r="C956" s="13"/>
      <c r="D956" s="13"/>
      <c r="E956" s="13"/>
      <c r="F956" s="13"/>
      <c r="G956" s="13"/>
      <c r="H956" s="11"/>
      <c r="I956" s="11"/>
    </row>
    <row r="957" spans="2:9" ht="9" customHeight="1" x14ac:dyDescent="0.2">
      <c r="B957" s="13"/>
      <c r="C957" s="13"/>
      <c r="D957" s="13"/>
      <c r="E957" s="13"/>
      <c r="F957" s="13"/>
      <c r="G957" s="13"/>
      <c r="H957" s="11"/>
      <c r="I957" s="11"/>
    </row>
    <row r="958" spans="2:9" ht="9" customHeight="1" x14ac:dyDescent="0.2">
      <c r="B958" s="13"/>
      <c r="C958" s="13"/>
      <c r="D958" s="13"/>
      <c r="E958" s="13"/>
      <c r="F958" s="13"/>
      <c r="G958" s="13"/>
      <c r="H958" s="11"/>
      <c r="I958" s="11"/>
    </row>
    <row r="959" spans="2:9" ht="9" customHeight="1" x14ac:dyDescent="0.2">
      <c r="B959" s="13"/>
      <c r="C959" s="13"/>
      <c r="D959" s="13"/>
      <c r="E959" s="13"/>
      <c r="F959" s="13"/>
      <c r="G959" s="13"/>
      <c r="H959" s="11"/>
      <c r="I959" s="11"/>
    </row>
    <row r="960" spans="2:9" ht="9" customHeight="1" x14ac:dyDescent="0.2">
      <c r="B960" s="13"/>
      <c r="C960" s="13"/>
      <c r="D960" s="13"/>
      <c r="E960" s="13"/>
      <c r="F960" s="13"/>
      <c r="G960" s="13"/>
      <c r="H960" s="11"/>
      <c r="I960" s="11"/>
    </row>
    <row r="961" spans="2:9" ht="9" customHeight="1" x14ac:dyDescent="0.2">
      <c r="B961" s="13"/>
      <c r="C961" s="13"/>
      <c r="D961" s="13"/>
      <c r="E961" s="13"/>
      <c r="F961" s="13"/>
      <c r="G961" s="13"/>
      <c r="H961" s="11"/>
      <c r="I961" s="11"/>
    </row>
    <row r="962" spans="2:9" ht="9" customHeight="1" x14ac:dyDescent="0.2">
      <c r="B962" s="13"/>
      <c r="C962" s="13"/>
      <c r="D962" s="13"/>
      <c r="E962" s="13"/>
      <c r="F962" s="13"/>
      <c r="G962" s="13"/>
      <c r="H962" s="11"/>
      <c r="I962" s="11"/>
    </row>
    <row r="963" spans="2:9" ht="9" customHeight="1" x14ac:dyDescent="0.2">
      <c r="B963" s="13"/>
      <c r="C963" s="13"/>
      <c r="D963" s="13"/>
      <c r="E963" s="13"/>
      <c r="F963" s="13"/>
      <c r="G963" s="13"/>
      <c r="H963" s="11"/>
      <c r="I963" s="11"/>
    </row>
    <row r="964" spans="2:9" ht="9" customHeight="1" x14ac:dyDescent="0.2">
      <c r="B964" s="13"/>
      <c r="C964" s="13"/>
      <c r="D964" s="13"/>
      <c r="E964" s="13"/>
      <c r="F964" s="13"/>
      <c r="G964" s="13"/>
      <c r="H964" s="11"/>
      <c r="I964" s="11"/>
    </row>
    <row r="965" spans="2:9" ht="9" customHeight="1" x14ac:dyDescent="0.2">
      <c r="B965" s="13"/>
      <c r="C965" s="13"/>
      <c r="D965" s="13"/>
      <c r="E965" s="13"/>
      <c r="F965" s="13"/>
      <c r="G965" s="13"/>
      <c r="H965" s="11"/>
      <c r="I965" s="11"/>
    </row>
    <row r="966" spans="2:9" ht="9" customHeight="1" x14ac:dyDescent="0.2">
      <c r="B966" s="13"/>
      <c r="C966" s="13"/>
      <c r="D966" s="13"/>
      <c r="E966" s="13"/>
      <c r="F966" s="13"/>
      <c r="G966" s="13"/>
      <c r="H966" s="11"/>
      <c r="I966" s="11"/>
    </row>
    <row r="967" spans="2:9" ht="9" customHeight="1" x14ac:dyDescent="0.2">
      <c r="B967" s="13"/>
      <c r="C967" s="13"/>
      <c r="D967" s="13"/>
      <c r="E967" s="13"/>
      <c r="F967" s="13"/>
      <c r="G967" s="13"/>
      <c r="H967" s="11"/>
      <c r="I967" s="11"/>
    </row>
    <row r="968" spans="2:9" ht="9" customHeight="1" x14ac:dyDescent="0.2">
      <c r="B968" s="13"/>
      <c r="C968" s="13"/>
      <c r="D968" s="13"/>
      <c r="E968" s="13"/>
      <c r="F968" s="13"/>
      <c r="G968" s="13"/>
      <c r="H968" s="11"/>
      <c r="I968" s="11"/>
    </row>
    <row r="969" spans="2:9" ht="9" customHeight="1" x14ac:dyDescent="0.2">
      <c r="B969" s="13"/>
      <c r="C969" s="13"/>
      <c r="D969" s="13"/>
      <c r="E969" s="13"/>
      <c r="F969" s="13"/>
      <c r="G969" s="13"/>
      <c r="H969" s="11"/>
      <c r="I969" s="11"/>
    </row>
    <row r="970" spans="2:9" ht="9" customHeight="1" x14ac:dyDescent="0.2">
      <c r="B970" s="13"/>
      <c r="C970" s="13"/>
      <c r="D970" s="13"/>
      <c r="E970" s="13"/>
      <c r="F970" s="13"/>
      <c r="G970" s="13"/>
      <c r="H970" s="11"/>
      <c r="I970" s="11"/>
    </row>
    <row r="971" spans="2:9" ht="9" customHeight="1" x14ac:dyDescent="0.2">
      <c r="B971" s="13"/>
      <c r="C971" s="13"/>
      <c r="D971" s="13"/>
      <c r="E971" s="13"/>
      <c r="F971" s="13"/>
      <c r="G971" s="13"/>
      <c r="H971" s="11"/>
      <c r="I971" s="11"/>
    </row>
    <row r="972" spans="2:9" ht="9" customHeight="1" x14ac:dyDescent="0.2">
      <c r="B972" s="13"/>
      <c r="C972" s="13"/>
      <c r="D972" s="13"/>
      <c r="E972" s="13"/>
      <c r="F972" s="13"/>
      <c r="G972" s="13"/>
      <c r="H972" s="11"/>
      <c r="I972" s="11"/>
    </row>
    <row r="973" spans="2:9" ht="9" customHeight="1" x14ac:dyDescent="0.2">
      <c r="B973" s="13"/>
      <c r="C973" s="13"/>
      <c r="D973" s="13"/>
      <c r="E973" s="13"/>
      <c r="F973" s="13"/>
      <c r="G973" s="13"/>
      <c r="H973" s="11"/>
      <c r="I973" s="11"/>
    </row>
    <row r="974" spans="2:9" ht="9" customHeight="1" x14ac:dyDescent="0.2">
      <c r="B974" s="13"/>
      <c r="C974" s="13"/>
      <c r="D974" s="13"/>
      <c r="E974" s="13"/>
      <c r="F974" s="13"/>
      <c r="G974" s="13"/>
      <c r="H974" s="11"/>
      <c r="I974" s="11"/>
    </row>
    <row r="975" spans="2:9" ht="9" customHeight="1" x14ac:dyDescent="0.2">
      <c r="B975" s="13"/>
      <c r="C975" s="13"/>
      <c r="D975" s="13"/>
      <c r="E975" s="13"/>
      <c r="F975" s="13"/>
      <c r="G975" s="13"/>
      <c r="H975" s="11"/>
      <c r="I975" s="11"/>
    </row>
    <row r="976" spans="2:9" ht="9" customHeight="1" x14ac:dyDescent="0.2">
      <c r="B976" s="13"/>
      <c r="C976" s="13"/>
      <c r="D976" s="13"/>
      <c r="E976" s="13"/>
      <c r="F976" s="13"/>
      <c r="G976" s="13"/>
      <c r="H976" s="11"/>
      <c r="I976" s="11"/>
    </row>
    <row r="977" spans="2:9" ht="9" customHeight="1" x14ac:dyDescent="0.2">
      <c r="B977" s="13"/>
      <c r="C977" s="13"/>
      <c r="D977" s="13"/>
      <c r="E977" s="13"/>
      <c r="F977" s="13"/>
      <c r="G977" s="13"/>
      <c r="H977" s="11"/>
      <c r="I977" s="11"/>
    </row>
    <row r="978" spans="2:9" ht="9" customHeight="1" x14ac:dyDescent="0.2">
      <c r="B978" s="13"/>
      <c r="C978" s="13"/>
      <c r="D978" s="13"/>
      <c r="E978" s="13"/>
      <c r="F978" s="13"/>
      <c r="G978" s="13"/>
      <c r="H978" s="11"/>
      <c r="I978" s="11"/>
    </row>
    <row r="979" spans="2:9" ht="9" customHeight="1" x14ac:dyDescent="0.2">
      <c r="B979" s="13"/>
      <c r="C979" s="13"/>
      <c r="D979" s="13"/>
      <c r="E979" s="13"/>
      <c r="F979" s="13"/>
      <c r="G979" s="13"/>
      <c r="H979" s="11"/>
      <c r="I979" s="11"/>
    </row>
    <row r="980" spans="2:9" ht="9" customHeight="1" x14ac:dyDescent="0.2">
      <c r="B980" s="13"/>
      <c r="C980" s="13"/>
      <c r="D980" s="13"/>
      <c r="E980" s="13"/>
      <c r="F980" s="13"/>
      <c r="G980" s="13"/>
      <c r="H980" s="11"/>
      <c r="I980" s="11"/>
    </row>
    <row r="981" spans="2:9" ht="9" customHeight="1" x14ac:dyDescent="0.2">
      <c r="B981" s="13"/>
      <c r="C981" s="13"/>
      <c r="D981" s="13"/>
      <c r="E981" s="13"/>
      <c r="F981" s="13"/>
      <c r="G981" s="13"/>
      <c r="H981" s="11"/>
      <c r="I981" s="11"/>
    </row>
    <row r="982" spans="2:9" ht="9" customHeight="1" x14ac:dyDescent="0.2">
      <c r="B982" s="13"/>
      <c r="C982" s="13"/>
      <c r="D982" s="13"/>
      <c r="E982" s="13"/>
      <c r="F982" s="13"/>
      <c r="G982" s="13"/>
      <c r="H982" s="11"/>
      <c r="I982" s="11"/>
    </row>
    <row r="983" spans="2:9" ht="9" customHeight="1" x14ac:dyDescent="0.2">
      <c r="B983" s="13"/>
      <c r="C983" s="13"/>
      <c r="D983" s="13"/>
      <c r="E983" s="13"/>
      <c r="F983" s="13"/>
      <c r="G983" s="13"/>
      <c r="H983" s="11"/>
      <c r="I983" s="11"/>
    </row>
    <row r="984" spans="2:9" ht="9" customHeight="1" x14ac:dyDescent="0.2">
      <c r="B984" s="13"/>
      <c r="C984" s="13"/>
      <c r="D984" s="13"/>
      <c r="E984" s="13"/>
      <c r="F984" s="13"/>
      <c r="G984" s="13"/>
      <c r="H984" s="11"/>
      <c r="I984" s="11"/>
    </row>
    <row r="985" spans="2:9" ht="9" customHeight="1" x14ac:dyDescent="0.2">
      <c r="B985" s="13"/>
      <c r="C985" s="13"/>
      <c r="D985" s="13"/>
      <c r="E985" s="13"/>
      <c r="F985" s="13"/>
      <c r="G985" s="13"/>
      <c r="H985" s="11"/>
      <c r="I985" s="11"/>
    </row>
    <row r="986" spans="2:9" ht="9" customHeight="1" x14ac:dyDescent="0.2">
      <c r="B986" s="13"/>
      <c r="C986" s="13"/>
      <c r="D986" s="13"/>
      <c r="E986" s="13"/>
      <c r="F986" s="13"/>
      <c r="G986" s="13"/>
      <c r="H986" s="11"/>
      <c r="I986" s="11"/>
    </row>
    <row r="987" spans="2:9" ht="9" customHeight="1" x14ac:dyDescent="0.2">
      <c r="B987" s="13"/>
      <c r="C987" s="13"/>
      <c r="D987" s="13"/>
      <c r="E987" s="13"/>
      <c r="F987" s="13"/>
      <c r="G987" s="13"/>
      <c r="H987" s="11"/>
      <c r="I987" s="11"/>
    </row>
    <row r="988" spans="2:9" ht="9" customHeight="1" x14ac:dyDescent="0.2">
      <c r="B988" s="13"/>
      <c r="C988" s="13"/>
      <c r="D988" s="13"/>
      <c r="E988" s="13"/>
      <c r="F988" s="13"/>
      <c r="G988" s="13"/>
      <c r="H988" s="11"/>
      <c r="I988" s="11"/>
    </row>
    <row r="989" spans="2:9" ht="9" customHeight="1" x14ac:dyDescent="0.2">
      <c r="B989" s="13"/>
      <c r="C989" s="13"/>
      <c r="D989" s="13"/>
      <c r="E989" s="13"/>
      <c r="F989" s="13"/>
      <c r="G989" s="13"/>
      <c r="H989" s="11"/>
      <c r="I989" s="11"/>
    </row>
    <row r="990" spans="2:9" ht="9" customHeight="1" x14ac:dyDescent="0.2">
      <c r="B990" s="13"/>
      <c r="C990" s="13"/>
      <c r="D990" s="13"/>
      <c r="E990" s="13"/>
      <c r="F990" s="13"/>
      <c r="G990" s="13"/>
      <c r="H990" s="11"/>
      <c r="I990" s="11"/>
    </row>
    <row r="991" spans="2:9" ht="9" customHeight="1" x14ac:dyDescent="0.2">
      <c r="B991" s="13"/>
      <c r="C991" s="13"/>
      <c r="D991" s="13"/>
      <c r="E991" s="13"/>
      <c r="F991" s="13"/>
      <c r="G991" s="13"/>
      <c r="H991" s="11"/>
      <c r="I991" s="11"/>
    </row>
    <row r="992" spans="2:9" ht="9" customHeight="1" x14ac:dyDescent="0.2">
      <c r="B992" s="13"/>
      <c r="C992" s="13"/>
      <c r="D992" s="13"/>
      <c r="E992" s="13"/>
      <c r="F992" s="13"/>
      <c r="G992" s="13"/>
      <c r="H992" s="11"/>
      <c r="I992" s="11"/>
    </row>
    <row r="993" spans="2:9" ht="9" customHeight="1" x14ac:dyDescent="0.2">
      <c r="B993" s="13"/>
      <c r="C993" s="13"/>
      <c r="D993" s="13"/>
      <c r="E993" s="13"/>
      <c r="F993" s="13"/>
      <c r="G993" s="13"/>
      <c r="H993" s="11"/>
      <c r="I993" s="11"/>
    </row>
    <row r="994" spans="2:9" ht="9" customHeight="1" x14ac:dyDescent="0.2">
      <c r="B994" s="13"/>
      <c r="C994" s="13"/>
      <c r="D994" s="13"/>
      <c r="E994" s="13"/>
      <c r="F994" s="13"/>
      <c r="G994" s="13"/>
      <c r="H994" s="11"/>
      <c r="I994" s="11"/>
    </row>
    <row r="995" spans="2:9" ht="9" customHeight="1" x14ac:dyDescent="0.2">
      <c r="B995" s="13"/>
      <c r="C995" s="13"/>
      <c r="D995" s="13"/>
      <c r="E995" s="13"/>
      <c r="F995" s="13"/>
      <c r="G995" s="13"/>
      <c r="H995" s="11"/>
      <c r="I995" s="11"/>
    </row>
    <row r="996" spans="2:9" ht="9" customHeight="1" x14ac:dyDescent="0.2">
      <c r="B996" s="13"/>
      <c r="C996" s="13"/>
      <c r="D996" s="13"/>
      <c r="E996" s="13"/>
      <c r="F996" s="13"/>
      <c r="G996" s="13"/>
      <c r="H996" s="11"/>
      <c r="I996" s="11"/>
    </row>
    <row r="997" spans="2:9" ht="9" customHeight="1" x14ac:dyDescent="0.2">
      <c r="B997" s="13"/>
      <c r="C997" s="13"/>
      <c r="D997" s="13"/>
      <c r="E997" s="13"/>
      <c r="F997" s="13"/>
      <c r="G997" s="13"/>
      <c r="H997" s="11"/>
      <c r="I997" s="11"/>
    </row>
    <row r="998" spans="2:9" ht="9" customHeight="1" x14ac:dyDescent="0.2">
      <c r="B998" s="13"/>
      <c r="C998" s="13"/>
      <c r="D998" s="13"/>
      <c r="E998" s="13"/>
      <c r="F998" s="13"/>
      <c r="G998" s="13"/>
      <c r="H998" s="11"/>
      <c r="I998" s="11"/>
    </row>
    <row r="999" spans="2:9" ht="9" customHeight="1" x14ac:dyDescent="0.2">
      <c r="B999" s="13"/>
      <c r="C999" s="13"/>
      <c r="D999" s="13"/>
      <c r="E999" s="13"/>
      <c r="F999" s="13"/>
      <c r="G999" s="13"/>
      <c r="H999" s="11"/>
      <c r="I999" s="11"/>
    </row>
    <row r="1000" spans="2:9" ht="9" customHeight="1" x14ac:dyDescent="0.2">
      <c r="B1000" s="13"/>
      <c r="C1000" s="13"/>
      <c r="D1000" s="13"/>
      <c r="E1000" s="13"/>
      <c r="F1000" s="13"/>
      <c r="G1000" s="13"/>
      <c r="H1000" s="11"/>
      <c r="I1000" s="11"/>
    </row>
    <row r="1001" spans="2:9" ht="9" customHeight="1" x14ac:dyDescent="0.2">
      <c r="B1001" s="13"/>
      <c r="C1001" s="13"/>
      <c r="D1001" s="13"/>
      <c r="E1001" s="13"/>
      <c r="F1001" s="13"/>
      <c r="G1001" s="13"/>
      <c r="H1001" s="11"/>
      <c r="I1001" s="11"/>
    </row>
    <row r="1002" spans="2:9" ht="9" customHeight="1" x14ac:dyDescent="0.2">
      <c r="B1002" s="13"/>
      <c r="C1002" s="13"/>
      <c r="D1002" s="13"/>
      <c r="E1002" s="13"/>
      <c r="F1002" s="13"/>
      <c r="G1002" s="13"/>
      <c r="H1002" s="11"/>
      <c r="I1002" s="11"/>
    </row>
    <row r="1003" spans="2:9" ht="9" customHeight="1" x14ac:dyDescent="0.2">
      <c r="B1003" s="13"/>
      <c r="C1003" s="13"/>
      <c r="D1003" s="13"/>
      <c r="E1003" s="13"/>
      <c r="F1003" s="13"/>
      <c r="G1003" s="13"/>
      <c r="H1003" s="11"/>
      <c r="I1003" s="11"/>
    </row>
    <row r="1004" spans="2:9" ht="9" customHeight="1" x14ac:dyDescent="0.2">
      <c r="B1004" s="13"/>
      <c r="C1004" s="13"/>
      <c r="D1004" s="13"/>
      <c r="E1004" s="13"/>
      <c r="F1004" s="13"/>
      <c r="G1004" s="13"/>
      <c r="H1004" s="11"/>
      <c r="I1004" s="11"/>
    </row>
    <row r="1005" spans="2:9" ht="9" customHeight="1" x14ac:dyDescent="0.2">
      <c r="B1005" s="13"/>
      <c r="C1005" s="13"/>
      <c r="D1005" s="13"/>
      <c r="E1005" s="13"/>
      <c r="F1005" s="13"/>
      <c r="G1005" s="13"/>
      <c r="H1005" s="11"/>
      <c r="I1005" s="11"/>
    </row>
    <row r="1006" spans="2:9" ht="9" customHeight="1" x14ac:dyDescent="0.2">
      <c r="B1006" s="13"/>
      <c r="C1006" s="13"/>
      <c r="D1006" s="13"/>
      <c r="E1006" s="13"/>
      <c r="F1006" s="13"/>
      <c r="G1006" s="13"/>
      <c r="H1006" s="11"/>
      <c r="I1006" s="11"/>
    </row>
    <row r="1007" spans="2:9" ht="9" customHeight="1" x14ac:dyDescent="0.2">
      <c r="B1007" s="13"/>
      <c r="C1007" s="13"/>
      <c r="D1007" s="13"/>
      <c r="E1007" s="13"/>
      <c r="F1007" s="13"/>
      <c r="G1007" s="13"/>
      <c r="H1007" s="11"/>
      <c r="I1007" s="11"/>
    </row>
    <row r="1008" spans="2:9" ht="9" customHeight="1" x14ac:dyDescent="0.2">
      <c r="B1008" s="13"/>
      <c r="C1008" s="13"/>
      <c r="D1008" s="13"/>
      <c r="E1008" s="13"/>
      <c r="F1008" s="13"/>
      <c r="G1008" s="13"/>
      <c r="H1008" s="11"/>
      <c r="I1008" s="11"/>
    </row>
    <row r="1009" spans="2:9" ht="9" customHeight="1" x14ac:dyDescent="0.2">
      <c r="B1009" s="13"/>
      <c r="C1009" s="13"/>
      <c r="D1009" s="13"/>
      <c r="E1009" s="13"/>
      <c r="F1009" s="13"/>
      <c r="G1009" s="13"/>
      <c r="H1009" s="11"/>
      <c r="I1009" s="11"/>
    </row>
    <row r="1010" spans="2:9" ht="9" customHeight="1" x14ac:dyDescent="0.2">
      <c r="B1010" s="13"/>
      <c r="C1010" s="13"/>
      <c r="D1010" s="13"/>
      <c r="E1010" s="13"/>
      <c r="F1010" s="13"/>
      <c r="G1010" s="13"/>
      <c r="H1010" s="11"/>
      <c r="I1010" s="11"/>
    </row>
    <row r="1011" spans="2:9" ht="9" customHeight="1" x14ac:dyDescent="0.2">
      <c r="B1011" s="13"/>
      <c r="C1011" s="13"/>
      <c r="D1011" s="13"/>
      <c r="E1011" s="13"/>
      <c r="F1011" s="13"/>
      <c r="G1011" s="13"/>
      <c r="H1011" s="11"/>
      <c r="I1011" s="11"/>
    </row>
    <row r="1012" spans="2:9" ht="9" customHeight="1" x14ac:dyDescent="0.2">
      <c r="B1012" s="13"/>
      <c r="C1012" s="13"/>
      <c r="D1012" s="13"/>
      <c r="E1012" s="13"/>
      <c r="F1012" s="13"/>
      <c r="G1012" s="13"/>
      <c r="H1012" s="11"/>
      <c r="I1012" s="11"/>
    </row>
    <row r="1013" spans="2:9" ht="9" customHeight="1" x14ac:dyDescent="0.2">
      <c r="B1013" s="13"/>
      <c r="C1013" s="13"/>
      <c r="D1013" s="13"/>
      <c r="E1013" s="13"/>
      <c r="F1013" s="13"/>
      <c r="G1013" s="13"/>
      <c r="H1013" s="11"/>
      <c r="I1013" s="11"/>
    </row>
    <row r="1014" spans="2:9" ht="9" customHeight="1" x14ac:dyDescent="0.2">
      <c r="B1014" s="13"/>
      <c r="C1014" s="13"/>
      <c r="D1014" s="13"/>
      <c r="E1014" s="13"/>
      <c r="F1014" s="13"/>
      <c r="G1014" s="13"/>
      <c r="H1014" s="11"/>
      <c r="I1014" s="11"/>
    </row>
    <row r="1015" spans="2:9" ht="9" customHeight="1" x14ac:dyDescent="0.2">
      <c r="B1015" s="13"/>
      <c r="C1015" s="13"/>
      <c r="D1015" s="13"/>
      <c r="E1015" s="13"/>
      <c r="F1015" s="13"/>
      <c r="G1015" s="13"/>
      <c r="H1015" s="11"/>
      <c r="I1015" s="11"/>
    </row>
    <row r="1016" spans="2:9" ht="9" customHeight="1" x14ac:dyDescent="0.2">
      <c r="B1016" s="13"/>
      <c r="C1016" s="13"/>
      <c r="D1016" s="13"/>
      <c r="E1016" s="13"/>
      <c r="F1016" s="13"/>
      <c r="G1016" s="13"/>
      <c r="H1016" s="11"/>
      <c r="I1016" s="11"/>
    </row>
    <row r="1017" spans="2:9" ht="9" customHeight="1" x14ac:dyDescent="0.2">
      <c r="B1017" s="13"/>
      <c r="C1017" s="13"/>
      <c r="D1017" s="13"/>
      <c r="E1017" s="13"/>
      <c r="F1017" s="13"/>
      <c r="G1017" s="13"/>
      <c r="H1017" s="11"/>
      <c r="I1017" s="11"/>
    </row>
    <row r="1018" spans="2:9" ht="9" customHeight="1" x14ac:dyDescent="0.2">
      <c r="B1018" s="13"/>
      <c r="C1018" s="13"/>
      <c r="D1018" s="13"/>
      <c r="E1018" s="13"/>
      <c r="F1018" s="13"/>
      <c r="G1018" s="13"/>
      <c r="H1018" s="11"/>
      <c r="I1018" s="11"/>
    </row>
    <row r="1019" spans="2:9" ht="9" customHeight="1" x14ac:dyDescent="0.2">
      <c r="B1019" s="13"/>
      <c r="C1019" s="13"/>
      <c r="D1019" s="13"/>
      <c r="E1019" s="13"/>
      <c r="F1019" s="13"/>
      <c r="G1019" s="13"/>
      <c r="H1019" s="11"/>
      <c r="I1019" s="11"/>
    </row>
    <row r="1020" spans="2:9" ht="9" customHeight="1" x14ac:dyDescent="0.2">
      <c r="B1020" s="13"/>
      <c r="C1020" s="13"/>
      <c r="D1020" s="13"/>
      <c r="E1020" s="13"/>
      <c r="F1020" s="13"/>
      <c r="G1020" s="13"/>
      <c r="H1020" s="11"/>
      <c r="I1020" s="11"/>
    </row>
    <row r="1021" spans="2:9" ht="9" customHeight="1" x14ac:dyDescent="0.2">
      <c r="B1021" s="13"/>
      <c r="C1021" s="13"/>
      <c r="D1021" s="13"/>
      <c r="E1021" s="13"/>
      <c r="F1021" s="13"/>
      <c r="G1021" s="13"/>
      <c r="H1021" s="11"/>
      <c r="I1021" s="11"/>
    </row>
    <row r="1022" spans="2:9" ht="9" customHeight="1" x14ac:dyDescent="0.2">
      <c r="B1022" s="13"/>
      <c r="C1022" s="13"/>
      <c r="D1022" s="13"/>
      <c r="E1022" s="13"/>
      <c r="F1022" s="13"/>
      <c r="G1022" s="13"/>
      <c r="H1022" s="11"/>
      <c r="I1022" s="11"/>
    </row>
    <row r="1023" spans="2:9" ht="9" customHeight="1" x14ac:dyDescent="0.2">
      <c r="B1023" s="13"/>
      <c r="C1023" s="13"/>
      <c r="D1023" s="13"/>
      <c r="E1023" s="13"/>
      <c r="F1023" s="13"/>
      <c r="G1023" s="13"/>
      <c r="H1023" s="11"/>
      <c r="I1023" s="11"/>
    </row>
    <row r="1024" spans="2:9" ht="9" customHeight="1" x14ac:dyDescent="0.2">
      <c r="B1024" s="13"/>
      <c r="C1024" s="13"/>
      <c r="D1024" s="13"/>
      <c r="E1024" s="13"/>
      <c r="F1024" s="13"/>
      <c r="G1024" s="13"/>
      <c r="H1024" s="11"/>
      <c r="I1024" s="11"/>
    </row>
    <row r="1025" spans="2:9" ht="9" customHeight="1" x14ac:dyDescent="0.2">
      <c r="B1025" s="13"/>
      <c r="C1025" s="13"/>
      <c r="D1025" s="13"/>
      <c r="E1025" s="13"/>
      <c r="F1025" s="13"/>
      <c r="G1025" s="13"/>
      <c r="H1025" s="11"/>
      <c r="I1025" s="11"/>
    </row>
    <row r="1026" spans="2:9" ht="9" customHeight="1" x14ac:dyDescent="0.2">
      <c r="B1026" s="13"/>
      <c r="C1026" s="13"/>
      <c r="D1026" s="13"/>
      <c r="E1026" s="13"/>
      <c r="F1026" s="13"/>
      <c r="G1026" s="13"/>
      <c r="H1026" s="11"/>
      <c r="I1026" s="11"/>
    </row>
    <row r="1027" spans="2:9" ht="9" customHeight="1" x14ac:dyDescent="0.2">
      <c r="B1027" s="13"/>
      <c r="C1027" s="13"/>
      <c r="D1027" s="13"/>
      <c r="E1027" s="13"/>
      <c r="F1027" s="13"/>
      <c r="G1027" s="13"/>
      <c r="H1027" s="11"/>
      <c r="I1027" s="11"/>
    </row>
    <row r="1028" spans="2:9" ht="9" customHeight="1" x14ac:dyDescent="0.2">
      <c r="B1028" s="13"/>
      <c r="C1028" s="13"/>
      <c r="D1028" s="13"/>
      <c r="E1028" s="13"/>
      <c r="F1028" s="13"/>
      <c r="G1028" s="13"/>
      <c r="H1028" s="11"/>
      <c r="I1028" s="11"/>
    </row>
    <row r="1029" spans="2:9" ht="9" customHeight="1" x14ac:dyDescent="0.2">
      <c r="B1029" s="13"/>
      <c r="C1029" s="13"/>
      <c r="D1029" s="13"/>
      <c r="E1029" s="13"/>
      <c r="F1029" s="13"/>
      <c r="G1029" s="13"/>
      <c r="H1029" s="11"/>
      <c r="I1029" s="11"/>
    </row>
    <row r="1030" spans="2:9" ht="9" customHeight="1" x14ac:dyDescent="0.2">
      <c r="B1030" s="13"/>
      <c r="C1030" s="13"/>
      <c r="D1030" s="13"/>
      <c r="E1030" s="13"/>
      <c r="F1030" s="13"/>
      <c r="G1030" s="13"/>
      <c r="H1030" s="11"/>
      <c r="I1030" s="11"/>
    </row>
    <row r="1031" spans="2:9" ht="9" customHeight="1" x14ac:dyDescent="0.2">
      <c r="B1031" s="13"/>
      <c r="C1031" s="13"/>
      <c r="D1031" s="13"/>
      <c r="E1031" s="13"/>
      <c r="F1031" s="13"/>
      <c r="G1031" s="13"/>
      <c r="H1031" s="11"/>
      <c r="I1031" s="11"/>
    </row>
    <row r="1032" spans="2:9" ht="9" customHeight="1" x14ac:dyDescent="0.2">
      <c r="B1032" s="13"/>
      <c r="C1032" s="13"/>
      <c r="D1032" s="13"/>
      <c r="E1032" s="13"/>
      <c r="F1032" s="13"/>
      <c r="G1032" s="13"/>
      <c r="H1032" s="11"/>
      <c r="I1032" s="11"/>
    </row>
    <row r="1033" spans="2:9" ht="9" customHeight="1" x14ac:dyDescent="0.2">
      <c r="B1033" s="13"/>
      <c r="C1033" s="13"/>
      <c r="D1033" s="13"/>
      <c r="E1033" s="13"/>
      <c r="F1033" s="13"/>
      <c r="G1033" s="13"/>
      <c r="H1033" s="11"/>
      <c r="I1033" s="11"/>
    </row>
    <row r="1034" spans="2:9" ht="9" customHeight="1" x14ac:dyDescent="0.2">
      <c r="B1034" s="13"/>
      <c r="C1034" s="13"/>
      <c r="D1034" s="13"/>
      <c r="E1034" s="13"/>
      <c r="F1034" s="13"/>
      <c r="G1034" s="13"/>
      <c r="H1034" s="11"/>
      <c r="I1034" s="11"/>
    </row>
    <row r="1035" spans="2:9" ht="9" customHeight="1" x14ac:dyDescent="0.2">
      <c r="B1035" s="13"/>
      <c r="C1035" s="13"/>
      <c r="D1035" s="13"/>
      <c r="E1035" s="13"/>
      <c r="F1035" s="13"/>
      <c r="G1035" s="13"/>
      <c r="H1035" s="11"/>
      <c r="I1035" s="11"/>
    </row>
    <row r="1036" spans="2:9" ht="9" customHeight="1" x14ac:dyDescent="0.2">
      <c r="B1036" s="13"/>
      <c r="C1036" s="13"/>
      <c r="D1036" s="13"/>
      <c r="E1036" s="13"/>
      <c r="F1036" s="13"/>
      <c r="G1036" s="13"/>
      <c r="H1036" s="11"/>
      <c r="I1036" s="11"/>
    </row>
    <row r="1037" spans="2:9" ht="9" customHeight="1" x14ac:dyDescent="0.2">
      <c r="B1037" s="13"/>
      <c r="C1037" s="13"/>
      <c r="D1037" s="13"/>
      <c r="E1037" s="13"/>
      <c r="F1037" s="13"/>
      <c r="G1037" s="13"/>
      <c r="H1037" s="11"/>
      <c r="I1037" s="11"/>
    </row>
    <row r="1038" spans="2:9" ht="9" customHeight="1" x14ac:dyDescent="0.2">
      <c r="B1038" s="13"/>
      <c r="C1038" s="13"/>
      <c r="D1038" s="13"/>
      <c r="E1038" s="13"/>
      <c r="F1038" s="13"/>
      <c r="G1038" s="13"/>
      <c r="H1038" s="11"/>
      <c r="I1038" s="11"/>
    </row>
    <row r="1039" spans="2:9" ht="9" customHeight="1" x14ac:dyDescent="0.2">
      <c r="B1039" s="13"/>
      <c r="C1039" s="13"/>
      <c r="D1039" s="13"/>
      <c r="E1039" s="13"/>
      <c r="F1039" s="13"/>
      <c r="G1039" s="13"/>
      <c r="H1039" s="11"/>
      <c r="I1039" s="11"/>
    </row>
    <row r="1040" spans="2:9" ht="9" customHeight="1" x14ac:dyDescent="0.2">
      <c r="B1040" s="13"/>
      <c r="C1040" s="13"/>
      <c r="D1040" s="13"/>
      <c r="E1040" s="13"/>
      <c r="F1040" s="13"/>
      <c r="G1040" s="13"/>
      <c r="H1040" s="11"/>
      <c r="I1040" s="11"/>
    </row>
    <row r="1041" spans="2:9" ht="9" customHeight="1" x14ac:dyDescent="0.2">
      <c r="B1041" s="13"/>
      <c r="C1041" s="13"/>
      <c r="D1041" s="13"/>
      <c r="E1041" s="13"/>
      <c r="F1041" s="13"/>
      <c r="G1041" s="13"/>
      <c r="H1041" s="11"/>
      <c r="I1041" s="11"/>
    </row>
    <row r="1042" spans="2:9" ht="9" customHeight="1" x14ac:dyDescent="0.2">
      <c r="B1042" s="13"/>
      <c r="C1042" s="13"/>
      <c r="D1042" s="13"/>
      <c r="E1042" s="13"/>
      <c r="F1042" s="13"/>
      <c r="G1042" s="13"/>
      <c r="H1042" s="11"/>
      <c r="I1042" s="11"/>
    </row>
    <row r="1043" spans="2:9" ht="9" customHeight="1" x14ac:dyDescent="0.2">
      <c r="B1043" s="13"/>
      <c r="C1043" s="13"/>
      <c r="D1043" s="13"/>
      <c r="E1043" s="13"/>
      <c r="F1043" s="13"/>
      <c r="G1043" s="13"/>
      <c r="H1043" s="11"/>
      <c r="I1043" s="11"/>
    </row>
    <row r="1044" spans="2:9" ht="9" customHeight="1" x14ac:dyDescent="0.2">
      <c r="B1044" s="13"/>
      <c r="C1044" s="13"/>
      <c r="D1044" s="13"/>
      <c r="E1044" s="13"/>
      <c r="F1044" s="13"/>
      <c r="G1044" s="13"/>
      <c r="H1044" s="11"/>
      <c r="I1044" s="11"/>
    </row>
    <row r="1045" spans="2:9" ht="9" customHeight="1" x14ac:dyDescent="0.2">
      <c r="B1045" s="13"/>
      <c r="C1045" s="13"/>
      <c r="D1045" s="13"/>
      <c r="E1045" s="13"/>
      <c r="F1045" s="13"/>
      <c r="G1045" s="13"/>
      <c r="H1045" s="11"/>
      <c r="I1045" s="11"/>
    </row>
    <row r="1046" spans="2:9" ht="9" customHeight="1" x14ac:dyDescent="0.2">
      <c r="B1046" s="13"/>
      <c r="C1046" s="13"/>
      <c r="D1046" s="13"/>
      <c r="E1046" s="13"/>
      <c r="F1046" s="13"/>
      <c r="G1046" s="13"/>
      <c r="H1046" s="11"/>
      <c r="I1046" s="11"/>
    </row>
    <row r="1047" spans="2:9" ht="9" customHeight="1" x14ac:dyDescent="0.2">
      <c r="B1047" s="13"/>
      <c r="C1047" s="13"/>
      <c r="D1047" s="13"/>
      <c r="E1047" s="13"/>
      <c r="F1047" s="13"/>
      <c r="G1047" s="13"/>
      <c r="H1047" s="11"/>
      <c r="I1047" s="11"/>
    </row>
    <row r="1048" spans="2:9" ht="9" customHeight="1" x14ac:dyDescent="0.2">
      <c r="B1048" s="13"/>
      <c r="C1048" s="13"/>
      <c r="D1048" s="13"/>
      <c r="E1048" s="13"/>
      <c r="F1048" s="13"/>
      <c r="G1048" s="13"/>
      <c r="H1048" s="11"/>
      <c r="I1048" s="11"/>
    </row>
    <row r="1049" spans="2:9" ht="9" customHeight="1" x14ac:dyDescent="0.2">
      <c r="B1049" s="13"/>
      <c r="C1049" s="13"/>
      <c r="D1049" s="13"/>
      <c r="E1049" s="13"/>
      <c r="F1049" s="13"/>
      <c r="G1049" s="13"/>
      <c r="H1049" s="11"/>
      <c r="I1049" s="11"/>
    </row>
    <row r="1050" spans="2:9" ht="9" customHeight="1" x14ac:dyDescent="0.2">
      <c r="B1050" s="13"/>
      <c r="C1050" s="13"/>
      <c r="D1050" s="13"/>
      <c r="E1050" s="13"/>
      <c r="F1050" s="13"/>
      <c r="G1050" s="13"/>
      <c r="H1050" s="11"/>
      <c r="I1050" s="11"/>
    </row>
    <row r="1051" spans="2:9" ht="9" customHeight="1" x14ac:dyDescent="0.2">
      <c r="B1051" s="13"/>
      <c r="C1051" s="13"/>
      <c r="D1051" s="13"/>
      <c r="E1051" s="13"/>
      <c r="F1051" s="13"/>
      <c r="G1051" s="13"/>
      <c r="H1051" s="11"/>
      <c r="I1051" s="11"/>
    </row>
    <row r="1052" spans="2:9" ht="9" customHeight="1" x14ac:dyDescent="0.2">
      <c r="B1052" s="13"/>
      <c r="C1052" s="13"/>
      <c r="D1052" s="13"/>
      <c r="E1052" s="13"/>
      <c r="F1052" s="13"/>
      <c r="G1052" s="13"/>
      <c r="H1052" s="11"/>
      <c r="I1052" s="11"/>
    </row>
    <row r="1053" spans="2:9" ht="9" customHeight="1" x14ac:dyDescent="0.2">
      <c r="B1053" s="13"/>
      <c r="C1053" s="13"/>
      <c r="D1053" s="13"/>
      <c r="E1053" s="13"/>
      <c r="F1053" s="13"/>
      <c r="G1053" s="13"/>
      <c r="H1053" s="11"/>
      <c r="I1053" s="11"/>
    </row>
    <row r="1054" spans="2:9" ht="9" customHeight="1" x14ac:dyDescent="0.2">
      <c r="B1054" s="13"/>
      <c r="C1054" s="13"/>
      <c r="D1054" s="13"/>
      <c r="E1054" s="13"/>
      <c r="F1054" s="13"/>
      <c r="G1054" s="13"/>
      <c r="H1054" s="11"/>
      <c r="I1054" s="11"/>
    </row>
    <row r="1055" spans="2:9" ht="9" customHeight="1" x14ac:dyDescent="0.2">
      <c r="B1055" s="13"/>
      <c r="C1055" s="13"/>
      <c r="D1055" s="13"/>
      <c r="E1055" s="13"/>
      <c r="F1055" s="13"/>
      <c r="G1055" s="13"/>
      <c r="H1055" s="11"/>
      <c r="I1055" s="11"/>
    </row>
    <row r="1056" spans="2:9" ht="9" customHeight="1" x14ac:dyDescent="0.2">
      <c r="B1056" s="13"/>
      <c r="C1056" s="13"/>
      <c r="D1056" s="13"/>
      <c r="E1056" s="13"/>
      <c r="F1056" s="13"/>
      <c r="G1056" s="13"/>
      <c r="H1056" s="11"/>
      <c r="I1056" s="11"/>
    </row>
    <row r="1057" spans="2:9" ht="9" customHeight="1" x14ac:dyDescent="0.2">
      <c r="B1057" s="13"/>
      <c r="C1057" s="13"/>
      <c r="D1057" s="13"/>
      <c r="E1057" s="13"/>
      <c r="F1057" s="13"/>
      <c r="G1057" s="13"/>
      <c r="H1057" s="11"/>
      <c r="I1057" s="11"/>
    </row>
    <row r="1058" spans="2:9" ht="9" customHeight="1" x14ac:dyDescent="0.2">
      <c r="B1058" s="13"/>
      <c r="C1058" s="13"/>
      <c r="D1058" s="13"/>
      <c r="E1058" s="13"/>
      <c r="F1058" s="13"/>
      <c r="G1058" s="13"/>
      <c r="H1058" s="11"/>
      <c r="I1058" s="11"/>
    </row>
    <row r="1059" spans="2:9" ht="9" customHeight="1" x14ac:dyDescent="0.2">
      <c r="B1059" s="13"/>
      <c r="C1059" s="13"/>
      <c r="D1059" s="13"/>
      <c r="E1059" s="13"/>
      <c r="F1059" s="13"/>
      <c r="G1059" s="13"/>
      <c r="H1059" s="11"/>
      <c r="I1059" s="11"/>
    </row>
    <row r="1060" spans="2:9" ht="9" customHeight="1" x14ac:dyDescent="0.2">
      <c r="B1060" s="13"/>
      <c r="C1060" s="13"/>
      <c r="D1060" s="13"/>
      <c r="E1060" s="13"/>
      <c r="F1060" s="13"/>
      <c r="G1060" s="13"/>
      <c r="H1060" s="11"/>
      <c r="I1060" s="11"/>
    </row>
    <row r="1061" spans="2:9" ht="9" customHeight="1" x14ac:dyDescent="0.2">
      <c r="B1061" s="13"/>
      <c r="C1061" s="13"/>
      <c r="D1061" s="13"/>
      <c r="E1061" s="13"/>
      <c r="F1061" s="13"/>
      <c r="G1061" s="13"/>
      <c r="H1061" s="11"/>
      <c r="I1061" s="11"/>
    </row>
    <row r="1062" spans="2:9" ht="9" customHeight="1" x14ac:dyDescent="0.2">
      <c r="B1062" s="13"/>
      <c r="C1062" s="13"/>
      <c r="D1062" s="13"/>
      <c r="E1062" s="13"/>
      <c r="F1062" s="13"/>
      <c r="G1062" s="13"/>
      <c r="H1062" s="11"/>
      <c r="I1062" s="11"/>
    </row>
    <row r="1063" spans="2:9" ht="9" customHeight="1" x14ac:dyDescent="0.2">
      <c r="B1063" s="13"/>
      <c r="C1063" s="13"/>
      <c r="D1063" s="13"/>
      <c r="E1063" s="13"/>
      <c r="F1063" s="13"/>
      <c r="G1063" s="13"/>
      <c r="H1063" s="11"/>
      <c r="I1063" s="11"/>
    </row>
    <row r="1064" spans="2:9" ht="9" customHeight="1" x14ac:dyDescent="0.2">
      <c r="B1064" s="13"/>
      <c r="C1064" s="13"/>
      <c r="D1064" s="13"/>
      <c r="E1064" s="13"/>
      <c r="F1064" s="13"/>
      <c r="G1064" s="13"/>
      <c r="H1064" s="11"/>
      <c r="I1064" s="11"/>
    </row>
    <row r="1065" spans="2:9" ht="9" customHeight="1" x14ac:dyDescent="0.2">
      <c r="B1065" s="13"/>
      <c r="C1065" s="13"/>
      <c r="D1065" s="13"/>
      <c r="E1065" s="13"/>
      <c r="F1065" s="13"/>
      <c r="G1065" s="13"/>
      <c r="H1065" s="11"/>
      <c r="I1065" s="11"/>
    </row>
    <row r="1066" spans="2:9" ht="9" customHeight="1" x14ac:dyDescent="0.2">
      <c r="B1066" s="13"/>
      <c r="C1066" s="13"/>
      <c r="D1066" s="13"/>
      <c r="E1066" s="13"/>
      <c r="F1066" s="13"/>
      <c r="G1066" s="13"/>
      <c r="H1066" s="11"/>
      <c r="I1066" s="11"/>
    </row>
    <row r="1067" spans="2:9" ht="9" customHeight="1" x14ac:dyDescent="0.2">
      <c r="B1067" s="13"/>
      <c r="C1067" s="13"/>
      <c r="D1067" s="13"/>
      <c r="E1067" s="13"/>
      <c r="F1067" s="13"/>
      <c r="G1067" s="13"/>
      <c r="H1067" s="11"/>
      <c r="I1067" s="11"/>
    </row>
    <row r="1068" spans="2:9" ht="9" customHeight="1" x14ac:dyDescent="0.2">
      <c r="B1068" s="13"/>
      <c r="C1068" s="13"/>
      <c r="D1068" s="13"/>
      <c r="E1068" s="13"/>
      <c r="F1068" s="13"/>
      <c r="G1068" s="13"/>
      <c r="H1068" s="11"/>
      <c r="I1068" s="11"/>
    </row>
    <row r="1069" spans="2:9" ht="9" customHeight="1" x14ac:dyDescent="0.2">
      <c r="B1069" s="13"/>
      <c r="C1069" s="13"/>
      <c r="D1069" s="13"/>
      <c r="E1069" s="13"/>
      <c r="F1069" s="13"/>
      <c r="G1069" s="13"/>
      <c r="H1069" s="11"/>
      <c r="I1069" s="11"/>
    </row>
    <row r="1070" spans="2:9" ht="9" customHeight="1" x14ac:dyDescent="0.2">
      <c r="B1070" s="13"/>
      <c r="C1070" s="13"/>
      <c r="D1070" s="13"/>
      <c r="E1070" s="13"/>
      <c r="F1070" s="13"/>
      <c r="G1070" s="13"/>
      <c r="H1070" s="11"/>
      <c r="I1070" s="11"/>
    </row>
    <row r="1071" spans="2:9" ht="9" customHeight="1" x14ac:dyDescent="0.2">
      <c r="B1071" s="13"/>
      <c r="C1071" s="13"/>
      <c r="D1071" s="13"/>
      <c r="E1071" s="13"/>
      <c r="F1071" s="13"/>
      <c r="G1071" s="13"/>
      <c r="H1071" s="11"/>
      <c r="I1071" s="11"/>
    </row>
    <row r="1072" spans="2:9" ht="9" customHeight="1" x14ac:dyDescent="0.2">
      <c r="B1072" s="13"/>
      <c r="C1072" s="13"/>
      <c r="D1072" s="13"/>
      <c r="E1072" s="13"/>
      <c r="F1072" s="13"/>
      <c r="G1072" s="13"/>
      <c r="H1072" s="11"/>
      <c r="I1072" s="11"/>
    </row>
    <row r="1073" spans="2:9" ht="9" customHeight="1" x14ac:dyDescent="0.2">
      <c r="B1073" s="13"/>
      <c r="C1073" s="13"/>
      <c r="D1073" s="13"/>
      <c r="E1073" s="13"/>
      <c r="F1073" s="13"/>
      <c r="G1073" s="13"/>
      <c r="H1073" s="11"/>
      <c r="I1073" s="11"/>
    </row>
    <row r="1074" spans="2:9" ht="9" customHeight="1" x14ac:dyDescent="0.2">
      <c r="B1074" s="13"/>
      <c r="C1074" s="13"/>
      <c r="D1074" s="13"/>
      <c r="E1074" s="13"/>
      <c r="F1074" s="13"/>
      <c r="G1074" s="13"/>
      <c r="H1074" s="11"/>
      <c r="I1074" s="11"/>
    </row>
    <row r="1075" spans="2:9" ht="9" customHeight="1" x14ac:dyDescent="0.2">
      <c r="B1075" s="13"/>
      <c r="C1075" s="13"/>
      <c r="D1075" s="13"/>
      <c r="E1075" s="13"/>
      <c r="F1075" s="13"/>
      <c r="G1075" s="13"/>
      <c r="H1075" s="11"/>
      <c r="I1075" s="11"/>
    </row>
    <row r="1076" spans="2:9" ht="9" customHeight="1" x14ac:dyDescent="0.2">
      <c r="B1076" s="13"/>
      <c r="C1076" s="13"/>
      <c r="D1076" s="13"/>
      <c r="E1076" s="13"/>
      <c r="F1076" s="13"/>
      <c r="G1076" s="13"/>
      <c r="H1076" s="11"/>
      <c r="I1076" s="11"/>
    </row>
    <row r="1077" spans="2:9" ht="9" customHeight="1" x14ac:dyDescent="0.2">
      <c r="B1077" s="13"/>
      <c r="C1077" s="13"/>
      <c r="D1077" s="13"/>
      <c r="E1077" s="13"/>
      <c r="F1077" s="13"/>
      <c r="G1077" s="13"/>
      <c r="H1077" s="11"/>
      <c r="I1077" s="11"/>
    </row>
    <row r="1078" spans="2:9" ht="9" customHeight="1" x14ac:dyDescent="0.2">
      <c r="B1078" s="13"/>
      <c r="C1078" s="13"/>
      <c r="D1078" s="13"/>
      <c r="E1078" s="13"/>
      <c r="F1078" s="13"/>
      <c r="G1078" s="13"/>
      <c r="H1078" s="11"/>
      <c r="I1078" s="11"/>
    </row>
    <row r="1079" spans="2:9" ht="9" customHeight="1" x14ac:dyDescent="0.2">
      <c r="B1079" s="13"/>
      <c r="C1079" s="13"/>
      <c r="D1079" s="13"/>
      <c r="E1079" s="13"/>
      <c r="F1079" s="13"/>
      <c r="G1079" s="13"/>
      <c r="H1079" s="11"/>
      <c r="I1079" s="11"/>
    </row>
    <row r="1080" spans="2:9" ht="9" customHeight="1" x14ac:dyDescent="0.2">
      <c r="B1080" s="13"/>
      <c r="C1080" s="13"/>
      <c r="D1080" s="13"/>
      <c r="E1080" s="13"/>
      <c r="F1080" s="13"/>
      <c r="G1080" s="13"/>
      <c r="H1080" s="11"/>
      <c r="I1080" s="11"/>
    </row>
    <row r="1081" spans="2:9" ht="9" customHeight="1" x14ac:dyDescent="0.2">
      <c r="B1081" s="13"/>
      <c r="C1081" s="13"/>
      <c r="D1081" s="13"/>
      <c r="E1081" s="13"/>
      <c r="F1081" s="13"/>
      <c r="G1081" s="13"/>
      <c r="H1081" s="11"/>
      <c r="I1081" s="11"/>
    </row>
    <row r="1082" spans="2:9" ht="9" customHeight="1" x14ac:dyDescent="0.2">
      <c r="B1082" s="13"/>
      <c r="C1082" s="13"/>
      <c r="D1082" s="13"/>
      <c r="E1082" s="13"/>
      <c r="F1082" s="13"/>
      <c r="G1082" s="13"/>
      <c r="H1082" s="11"/>
      <c r="I1082" s="11"/>
    </row>
    <row r="1083" spans="2:9" ht="9" customHeight="1" x14ac:dyDescent="0.2">
      <c r="B1083" s="13"/>
      <c r="C1083" s="13"/>
      <c r="D1083" s="13"/>
      <c r="E1083" s="13"/>
      <c r="F1083" s="13"/>
      <c r="G1083" s="13"/>
      <c r="H1083" s="11"/>
      <c r="I1083" s="11"/>
    </row>
    <row r="1084" spans="2:9" ht="9" customHeight="1" x14ac:dyDescent="0.2">
      <c r="B1084" s="13"/>
      <c r="C1084" s="13"/>
      <c r="D1084" s="13"/>
      <c r="E1084" s="13"/>
      <c r="F1084" s="13"/>
      <c r="G1084" s="13"/>
      <c r="H1084" s="11"/>
      <c r="I1084" s="11"/>
    </row>
    <row r="1085" spans="2:9" ht="9" customHeight="1" x14ac:dyDescent="0.2">
      <c r="B1085" s="13"/>
      <c r="C1085" s="13"/>
      <c r="D1085" s="13"/>
      <c r="E1085" s="13"/>
      <c r="F1085" s="13"/>
      <c r="G1085" s="13"/>
      <c r="H1085" s="11"/>
      <c r="I1085" s="11"/>
    </row>
    <row r="1086" spans="2:9" ht="9" customHeight="1" x14ac:dyDescent="0.2">
      <c r="B1086" s="13"/>
      <c r="C1086" s="13"/>
      <c r="D1086" s="13"/>
      <c r="E1086" s="13"/>
      <c r="F1086" s="13"/>
      <c r="G1086" s="13"/>
      <c r="H1086" s="11"/>
      <c r="I1086" s="11"/>
    </row>
    <row r="1087" spans="2:9" ht="9" customHeight="1" x14ac:dyDescent="0.2">
      <c r="B1087" s="13"/>
      <c r="C1087" s="13"/>
      <c r="D1087" s="13"/>
      <c r="E1087" s="13"/>
      <c r="F1087" s="13"/>
      <c r="G1087" s="13"/>
      <c r="H1087" s="11"/>
      <c r="I1087" s="11"/>
    </row>
    <row r="1088" spans="2:9" ht="9" customHeight="1" x14ac:dyDescent="0.2">
      <c r="B1088" s="13"/>
      <c r="C1088" s="13"/>
      <c r="D1088" s="13"/>
      <c r="E1088" s="13"/>
      <c r="F1088" s="13"/>
      <c r="G1088" s="13"/>
      <c r="H1088" s="11"/>
      <c r="I1088" s="11"/>
    </row>
    <row r="1089" spans="2:9" ht="9" customHeight="1" x14ac:dyDescent="0.2">
      <c r="B1089" s="13"/>
      <c r="C1089" s="13"/>
      <c r="D1089" s="13"/>
      <c r="E1089" s="13"/>
      <c r="F1089" s="13"/>
      <c r="G1089" s="13"/>
      <c r="H1089" s="11"/>
      <c r="I1089" s="11"/>
    </row>
    <row r="1090" spans="2:9" ht="9" customHeight="1" x14ac:dyDescent="0.2">
      <c r="B1090" s="13"/>
      <c r="C1090" s="13"/>
      <c r="D1090" s="13"/>
      <c r="E1090" s="13"/>
      <c r="F1090" s="13"/>
      <c r="G1090" s="13"/>
      <c r="H1090" s="11"/>
      <c r="I1090" s="11"/>
    </row>
    <row r="1091" spans="2:9" ht="9" customHeight="1" x14ac:dyDescent="0.2">
      <c r="B1091" s="13"/>
      <c r="C1091" s="13"/>
      <c r="D1091" s="13"/>
      <c r="E1091" s="13"/>
      <c r="F1091" s="13"/>
      <c r="G1091" s="13"/>
      <c r="H1091" s="11"/>
      <c r="I1091" s="11"/>
    </row>
    <row r="1092" spans="2:9" ht="9" customHeight="1" x14ac:dyDescent="0.2">
      <c r="B1092" s="13"/>
      <c r="C1092" s="13"/>
      <c r="D1092" s="13"/>
      <c r="E1092" s="13"/>
      <c r="F1092" s="13"/>
      <c r="G1092" s="13"/>
      <c r="H1092" s="11"/>
      <c r="I1092" s="11"/>
    </row>
    <row r="1093" spans="2:9" ht="9" customHeight="1" x14ac:dyDescent="0.2">
      <c r="B1093" s="13"/>
      <c r="C1093" s="13"/>
      <c r="D1093" s="13"/>
      <c r="E1093" s="13"/>
      <c r="F1093" s="13"/>
      <c r="G1093" s="13"/>
      <c r="H1093" s="11"/>
      <c r="I1093" s="11"/>
    </row>
    <row r="1094" spans="2:9" ht="9" customHeight="1" x14ac:dyDescent="0.2">
      <c r="B1094" s="13"/>
      <c r="C1094" s="13"/>
      <c r="D1094" s="13"/>
      <c r="E1094" s="13"/>
      <c r="F1094" s="13"/>
      <c r="G1094" s="13"/>
      <c r="H1094" s="11"/>
      <c r="I1094" s="11"/>
    </row>
    <row r="1095" spans="2:9" ht="9" customHeight="1" x14ac:dyDescent="0.2">
      <c r="B1095" s="13"/>
      <c r="C1095" s="13"/>
      <c r="D1095" s="13"/>
      <c r="E1095" s="13"/>
      <c r="F1095" s="13"/>
      <c r="G1095" s="13"/>
      <c r="H1095" s="11"/>
      <c r="I1095" s="11"/>
    </row>
    <row r="1096" spans="2:9" ht="9" customHeight="1" x14ac:dyDescent="0.2">
      <c r="B1096" s="13"/>
      <c r="C1096" s="13"/>
      <c r="D1096" s="13"/>
      <c r="E1096" s="13"/>
      <c r="F1096" s="13"/>
      <c r="G1096" s="13"/>
      <c r="H1096" s="11"/>
      <c r="I1096" s="11"/>
    </row>
    <row r="1097" spans="2:9" ht="9" customHeight="1" x14ac:dyDescent="0.2">
      <c r="B1097" s="13"/>
      <c r="C1097" s="13"/>
      <c r="D1097" s="13"/>
      <c r="E1097" s="13"/>
      <c r="F1097" s="13"/>
      <c r="G1097" s="13"/>
      <c r="H1097" s="11"/>
      <c r="I1097" s="11"/>
    </row>
    <row r="1098" spans="2:9" ht="9" customHeight="1" x14ac:dyDescent="0.2">
      <c r="B1098" s="13"/>
      <c r="C1098" s="13"/>
      <c r="D1098" s="13"/>
      <c r="E1098" s="13"/>
      <c r="F1098" s="13"/>
      <c r="G1098" s="13"/>
      <c r="H1098" s="11"/>
      <c r="I1098" s="11"/>
    </row>
    <row r="1099" spans="2:9" ht="9" customHeight="1" x14ac:dyDescent="0.2">
      <c r="B1099" s="13"/>
      <c r="C1099" s="13"/>
      <c r="D1099" s="13"/>
      <c r="E1099" s="13"/>
      <c r="F1099" s="13"/>
      <c r="G1099" s="13"/>
      <c r="H1099" s="11"/>
      <c r="I1099" s="11"/>
    </row>
    <row r="1100" spans="2:9" ht="9" customHeight="1" x14ac:dyDescent="0.2">
      <c r="B1100" s="13"/>
      <c r="C1100" s="13"/>
      <c r="D1100" s="13"/>
      <c r="E1100" s="13"/>
      <c r="F1100" s="13"/>
      <c r="G1100" s="13"/>
      <c r="H1100" s="11"/>
      <c r="I1100" s="11"/>
    </row>
    <row r="1101" spans="2:9" ht="9" customHeight="1" x14ac:dyDescent="0.2">
      <c r="B1101" s="13"/>
      <c r="C1101" s="13"/>
      <c r="D1101" s="13"/>
      <c r="E1101" s="13"/>
      <c r="F1101" s="13"/>
      <c r="G1101" s="13"/>
      <c r="H1101" s="11"/>
      <c r="I1101" s="11"/>
    </row>
    <row r="1102" spans="2:9" ht="9" customHeight="1" x14ac:dyDescent="0.2">
      <c r="B1102" s="13"/>
      <c r="C1102" s="13"/>
      <c r="D1102" s="13"/>
      <c r="E1102" s="13"/>
      <c r="F1102" s="13"/>
      <c r="G1102" s="13"/>
      <c r="H1102" s="11"/>
      <c r="I1102" s="11"/>
    </row>
    <row r="1103" spans="2:9" ht="9" customHeight="1" x14ac:dyDescent="0.2">
      <c r="B1103" s="13"/>
      <c r="C1103" s="13"/>
      <c r="D1103" s="13"/>
      <c r="E1103" s="13"/>
      <c r="F1103" s="13"/>
      <c r="G1103" s="13"/>
      <c r="H1103" s="11"/>
      <c r="I1103" s="11"/>
    </row>
    <row r="1104" spans="2:9" ht="9" customHeight="1" x14ac:dyDescent="0.2">
      <c r="B1104" s="13"/>
      <c r="C1104" s="13"/>
      <c r="D1104" s="13"/>
      <c r="E1104" s="13"/>
      <c r="F1104" s="13"/>
      <c r="G1104" s="13"/>
      <c r="H1104" s="11"/>
      <c r="I1104" s="11"/>
    </row>
    <row r="1105" spans="2:9" ht="9" customHeight="1" x14ac:dyDescent="0.2">
      <c r="B1105" s="13"/>
      <c r="C1105" s="13"/>
      <c r="D1105" s="13"/>
      <c r="E1105" s="13"/>
      <c r="F1105" s="13"/>
      <c r="G1105" s="13"/>
      <c r="H1105" s="11"/>
      <c r="I1105" s="11"/>
    </row>
    <row r="1106" spans="2:9" ht="9" customHeight="1" x14ac:dyDescent="0.2">
      <c r="B1106" s="13"/>
      <c r="C1106" s="13"/>
      <c r="D1106" s="13"/>
      <c r="E1106" s="13"/>
      <c r="F1106" s="13"/>
      <c r="G1106" s="13"/>
      <c r="H1106" s="11"/>
      <c r="I1106" s="11"/>
    </row>
    <row r="1107" spans="2:9" ht="9" customHeight="1" x14ac:dyDescent="0.2">
      <c r="B1107" s="13"/>
      <c r="C1107" s="13"/>
      <c r="D1107" s="13"/>
      <c r="E1107" s="13"/>
      <c r="F1107" s="13"/>
      <c r="G1107" s="13"/>
      <c r="H1107" s="11"/>
      <c r="I1107" s="11"/>
    </row>
    <row r="1108" spans="2:9" ht="9" customHeight="1" x14ac:dyDescent="0.2">
      <c r="B1108" s="13"/>
      <c r="C1108" s="13"/>
      <c r="D1108" s="13"/>
      <c r="E1108" s="13"/>
      <c r="F1108" s="13"/>
      <c r="G1108" s="13"/>
      <c r="H1108" s="11"/>
      <c r="I1108" s="11"/>
    </row>
    <row r="1109" spans="2:9" ht="9" customHeight="1" x14ac:dyDescent="0.2">
      <c r="B1109" s="13"/>
      <c r="C1109" s="13"/>
      <c r="D1109" s="13"/>
      <c r="E1109" s="13"/>
      <c r="F1109" s="13"/>
      <c r="G1109" s="13"/>
      <c r="H1109" s="11"/>
      <c r="I1109" s="11"/>
    </row>
    <row r="1110" spans="2:9" ht="9" customHeight="1" x14ac:dyDescent="0.2">
      <c r="B1110" s="13"/>
      <c r="C1110" s="13"/>
      <c r="D1110" s="13"/>
      <c r="E1110" s="13"/>
      <c r="F1110" s="13"/>
      <c r="G1110" s="13"/>
      <c r="H1110" s="11"/>
      <c r="I1110" s="11"/>
    </row>
    <row r="1111" spans="2:9" ht="9" customHeight="1" x14ac:dyDescent="0.2">
      <c r="B1111" s="13"/>
      <c r="C1111" s="13"/>
      <c r="D1111" s="13"/>
      <c r="E1111" s="13"/>
      <c r="F1111" s="13"/>
      <c r="G1111" s="13"/>
      <c r="H1111" s="11"/>
      <c r="I1111" s="11"/>
    </row>
    <row r="1112" spans="2:9" ht="9" customHeight="1" x14ac:dyDescent="0.2">
      <c r="B1112" s="13"/>
      <c r="C1112" s="13"/>
      <c r="D1112" s="13"/>
      <c r="E1112" s="13"/>
      <c r="F1112" s="13"/>
      <c r="G1112" s="13"/>
      <c r="H1112" s="11"/>
      <c r="I1112" s="11"/>
    </row>
    <row r="1113" spans="2:9" ht="9" customHeight="1" x14ac:dyDescent="0.2">
      <c r="B1113" s="13"/>
      <c r="C1113" s="13"/>
      <c r="D1113" s="13"/>
      <c r="E1113" s="13"/>
      <c r="F1113" s="13"/>
      <c r="G1113" s="13"/>
      <c r="H1113" s="11"/>
      <c r="I1113" s="11"/>
    </row>
    <row r="1114" spans="2:9" ht="9" customHeight="1" x14ac:dyDescent="0.2">
      <c r="B1114" s="13"/>
      <c r="C1114" s="13"/>
      <c r="D1114" s="13"/>
      <c r="E1114" s="13"/>
      <c r="F1114" s="13"/>
      <c r="G1114" s="13"/>
      <c r="H1114" s="11"/>
      <c r="I1114" s="11"/>
    </row>
    <row r="1115" spans="2:9" ht="9" customHeight="1" x14ac:dyDescent="0.2">
      <c r="B1115" s="13"/>
      <c r="C1115" s="13"/>
      <c r="D1115" s="13"/>
      <c r="E1115" s="13"/>
      <c r="F1115" s="13"/>
      <c r="G1115" s="13"/>
      <c r="H1115" s="11"/>
      <c r="I1115" s="11"/>
    </row>
    <row r="1116" spans="2:9" ht="9" customHeight="1" x14ac:dyDescent="0.2">
      <c r="B1116" s="13"/>
      <c r="C1116" s="13"/>
      <c r="D1116" s="13"/>
      <c r="E1116" s="13"/>
      <c r="F1116" s="13"/>
      <c r="G1116" s="13"/>
      <c r="H1116" s="11"/>
      <c r="I1116" s="11"/>
    </row>
    <row r="1117" spans="2:9" ht="9" customHeight="1" x14ac:dyDescent="0.2">
      <c r="B1117" s="13"/>
      <c r="C1117" s="13"/>
      <c r="D1117" s="13"/>
      <c r="E1117" s="13"/>
      <c r="F1117" s="13"/>
      <c r="G1117" s="13"/>
      <c r="H1117" s="11"/>
      <c r="I1117" s="11"/>
    </row>
    <row r="1118" spans="2:9" ht="9" customHeight="1" x14ac:dyDescent="0.2">
      <c r="B1118" s="13"/>
      <c r="C1118" s="13"/>
      <c r="D1118" s="13"/>
      <c r="E1118" s="13"/>
      <c r="F1118" s="13"/>
      <c r="G1118" s="13"/>
      <c r="H1118" s="11"/>
      <c r="I1118" s="11"/>
    </row>
    <row r="1119" spans="2:9" ht="9" customHeight="1" x14ac:dyDescent="0.2">
      <c r="B1119" s="13"/>
      <c r="C1119" s="13"/>
      <c r="D1119" s="13"/>
      <c r="E1119" s="13"/>
      <c r="F1119" s="13"/>
      <c r="G1119" s="13"/>
      <c r="H1119" s="11"/>
      <c r="I1119" s="11"/>
    </row>
    <row r="1120" spans="2:9" ht="9" customHeight="1" x14ac:dyDescent="0.2">
      <c r="B1120" s="13"/>
      <c r="C1120" s="13"/>
      <c r="D1120" s="13"/>
      <c r="E1120" s="13"/>
      <c r="F1120" s="13"/>
      <c r="G1120" s="13"/>
      <c r="H1120" s="11"/>
      <c r="I1120" s="11"/>
    </row>
    <row r="1121" spans="2:9" ht="9" customHeight="1" x14ac:dyDescent="0.2">
      <c r="B1121" s="13"/>
      <c r="C1121" s="13"/>
      <c r="D1121" s="13"/>
      <c r="E1121" s="13"/>
      <c r="F1121" s="13"/>
      <c r="G1121" s="13"/>
      <c r="H1121" s="11"/>
      <c r="I1121" s="11"/>
    </row>
    <row r="1122" spans="2:9" ht="9" customHeight="1" x14ac:dyDescent="0.2">
      <c r="B1122" s="13"/>
      <c r="C1122" s="13"/>
      <c r="D1122" s="13"/>
      <c r="E1122" s="13"/>
      <c r="F1122" s="13"/>
      <c r="G1122" s="13"/>
      <c r="H1122" s="11"/>
      <c r="I1122" s="11"/>
    </row>
    <row r="1123" spans="2:9" ht="9" customHeight="1" x14ac:dyDescent="0.2">
      <c r="B1123" s="13"/>
      <c r="C1123" s="13"/>
      <c r="D1123" s="13"/>
      <c r="E1123" s="13"/>
      <c r="F1123" s="13"/>
      <c r="G1123" s="13"/>
      <c r="H1123" s="11"/>
      <c r="I1123" s="11"/>
    </row>
    <row r="1124" spans="2:9" ht="9" customHeight="1" x14ac:dyDescent="0.2">
      <c r="B1124" s="13"/>
      <c r="C1124" s="13"/>
      <c r="D1124" s="13"/>
      <c r="E1124" s="13"/>
      <c r="F1124" s="13"/>
      <c r="G1124" s="13"/>
      <c r="H1124" s="11"/>
      <c r="I1124" s="11"/>
    </row>
    <row r="1125" spans="2:9" ht="9" customHeight="1" x14ac:dyDescent="0.2">
      <c r="B1125" s="13"/>
      <c r="C1125" s="13"/>
      <c r="D1125" s="13"/>
      <c r="E1125" s="13"/>
      <c r="F1125" s="13"/>
      <c r="G1125" s="13"/>
      <c r="H1125" s="11"/>
      <c r="I1125" s="11"/>
    </row>
    <row r="1126" spans="2:9" ht="9" customHeight="1" x14ac:dyDescent="0.2">
      <c r="B1126" s="13"/>
      <c r="C1126" s="13"/>
      <c r="D1126" s="13"/>
      <c r="E1126" s="13"/>
      <c r="F1126" s="13"/>
      <c r="G1126" s="13"/>
      <c r="H1126" s="11"/>
      <c r="I1126" s="11"/>
    </row>
    <row r="1127" spans="2:9" ht="9" customHeight="1" x14ac:dyDescent="0.2">
      <c r="B1127" s="13"/>
      <c r="C1127" s="13"/>
      <c r="D1127" s="13"/>
      <c r="E1127" s="13"/>
      <c r="F1127" s="13"/>
      <c r="G1127" s="13"/>
      <c r="H1127" s="11"/>
      <c r="I1127" s="11"/>
    </row>
    <row r="1128" spans="2:9" ht="9" customHeight="1" x14ac:dyDescent="0.2">
      <c r="B1128" s="13"/>
      <c r="C1128" s="13"/>
      <c r="D1128" s="13"/>
      <c r="E1128" s="13"/>
      <c r="F1128" s="13"/>
      <c r="G1128" s="13"/>
      <c r="H1128" s="11"/>
      <c r="I1128" s="11"/>
    </row>
    <row r="1129" spans="2:9" ht="9" customHeight="1" x14ac:dyDescent="0.2">
      <c r="B1129" s="13"/>
      <c r="C1129" s="13"/>
      <c r="D1129" s="13"/>
      <c r="E1129" s="13"/>
      <c r="F1129" s="13"/>
      <c r="G1129" s="13"/>
      <c r="H1129" s="11"/>
      <c r="I1129" s="11"/>
    </row>
    <row r="1130" spans="2:9" ht="9" customHeight="1" x14ac:dyDescent="0.2">
      <c r="B1130" s="13"/>
      <c r="C1130" s="13"/>
      <c r="D1130" s="13"/>
      <c r="E1130" s="13"/>
      <c r="F1130" s="13"/>
      <c r="G1130" s="13"/>
      <c r="H1130" s="11"/>
      <c r="I1130" s="11"/>
    </row>
    <row r="1131" spans="2:9" ht="9" customHeight="1" x14ac:dyDescent="0.2">
      <c r="B1131" s="13"/>
      <c r="C1131" s="13"/>
      <c r="D1131" s="13"/>
      <c r="E1131" s="13"/>
      <c r="F1131" s="13"/>
      <c r="G1131" s="13"/>
      <c r="H1131" s="11"/>
      <c r="I1131" s="11"/>
    </row>
    <row r="1132" spans="2:9" ht="9" customHeight="1" x14ac:dyDescent="0.2">
      <c r="B1132" s="13"/>
      <c r="C1132" s="13"/>
      <c r="D1132" s="13"/>
      <c r="E1132" s="13"/>
      <c r="F1132" s="13"/>
      <c r="G1132" s="13"/>
      <c r="H1132" s="11"/>
      <c r="I1132" s="11"/>
    </row>
    <row r="1133" spans="2:9" ht="9" customHeight="1" x14ac:dyDescent="0.2">
      <c r="B1133" s="13"/>
      <c r="C1133" s="13"/>
      <c r="D1133" s="13"/>
      <c r="E1133" s="13"/>
      <c r="F1133" s="13"/>
      <c r="G1133" s="13"/>
      <c r="H1133" s="11"/>
      <c r="I1133" s="11"/>
    </row>
    <row r="1134" spans="2:9" ht="9" customHeight="1" x14ac:dyDescent="0.2">
      <c r="B1134" s="13"/>
      <c r="C1134" s="13"/>
      <c r="D1134" s="13"/>
      <c r="E1134" s="13"/>
      <c r="F1134" s="13"/>
      <c r="G1134" s="13"/>
      <c r="H1134" s="11"/>
      <c r="I1134" s="11"/>
    </row>
    <row r="1135" spans="2:9" ht="9" customHeight="1" x14ac:dyDescent="0.2">
      <c r="B1135" s="13"/>
      <c r="C1135" s="13"/>
      <c r="D1135" s="13"/>
      <c r="E1135" s="13"/>
      <c r="F1135" s="13"/>
      <c r="G1135" s="13"/>
      <c r="H1135" s="11"/>
      <c r="I1135" s="11"/>
    </row>
    <row r="1136" spans="2:9" ht="9" customHeight="1" x14ac:dyDescent="0.2">
      <c r="B1136" s="13"/>
      <c r="C1136" s="13"/>
      <c r="D1136" s="13"/>
      <c r="E1136" s="13"/>
      <c r="F1136" s="13"/>
      <c r="G1136" s="13"/>
      <c r="H1136" s="11"/>
      <c r="I1136" s="11"/>
    </row>
    <row r="1137" spans="2:9" ht="9" customHeight="1" x14ac:dyDescent="0.2">
      <c r="B1137" s="13"/>
      <c r="C1137" s="13"/>
      <c r="D1137" s="13"/>
      <c r="E1137" s="13"/>
      <c r="F1137" s="13"/>
      <c r="G1137" s="13"/>
      <c r="H1137" s="11"/>
      <c r="I1137" s="11"/>
    </row>
    <row r="1138" spans="2:9" ht="9" customHeight="1" x14ac:dyDescent="0.2">
      <c r="B1138" s="13"/>
      <c r="C1138" s="13"/>
      <c r="D1138" s="13"/>
      <c r="E1138" s="13"/>
      <c r="F1138" s="13"/>
      <c r="G1138" s="13"/>
      <c r="H1138" s="11"/>
      <c r="I1138" s="11"/>
    </row>
    <row r="1139" spans="2:9" ht="9" customHeight="1" x14ac:dyDescent="0.2">
      <c r="B1139" s="13"/>
      <c r="C1139" s="13"/>
      <c r="D1139" s="13"/>
      <c r="E1139" s="13"/>
      <c r="F1139" s="13"/>
      <c r="G1139" s="13"/>
      <c r="H1139" s="11"/>
      <c r="I1139" s="11"/>
    </row>
    <row r="1140" spans="2:9" ht="9" customHeight="1" x14ac:dyDescent="0.2">
      <c r="B1140" s="13"/>
      <c r="C1140" s="13"/>
      <c r="D1140" s="13"/>
      <c r="E1140" s="13"/>
      <c r="F1140" s="13"/>
      <c r="G1140" s="13"/>
      <c r="H1140" s="11"/>
      <c r="I1140" s="11"/>
    </row>
    <row r="1141" spans="2:9" ht="9" customHeight="1" x14ac:dyDescent="0.2">
      <c r="B1141" s="13"/>
      <c r="C1141" s="13"/>
      <c r="D1141" s="13"/>
      <c r="E1141" s="13"/>
      <c r="F1141" s="13"/>
      <c r="G1141" s="13"/>
      <c r="H1141" s="11"/>
      <c r="I1141" s="11"/>
    </row>
    <row r="1142" spans="2:9" ht="9" customHeight="1" x14ac:dyDescent="0.2">
      <c r="B1142" s="13"/>
      <c r="C1142" s="13"/>
      <c r="D1142" s="13"/>
      <c r="E1142" s="13"/>
      <c r="F1142" s="13"/>
      <c r="G1142" s="13"/>
      <c r="H1142" s="11"/>
      <c r="I1142" s="11"/>
    </row>
    <row r="1143" spans="2:9" ht="9" customHeight="1" x14ac:dyDescent="0.2">
      <c r="B1143" s="13"/>
      <c r="C1143" s="13"/>
      <c r="D1143" s="13"/>
      <c r="E1143" s="13"/>
      <c r="F1143" s="13"/>
      <c r="G1143" s="13"/>
      <c r="H1143" s="11"/>
      <c r="I1143" s="11"/>
    </row>
    <row r="1144" spans="2:9" ht="9" customHeight="1" x14ac:dyDescent="0.2">
      <c r="B1144" s="13"/>
      <c r="C1144" s="13"/>
      <c r="D1144" s="13"/>
      <c r="E1144" s="13"/>
      <c r="F1144" s="13"/>
      <c r="G1144" s="13"/>
      <c r="H1144" s="11"/>
      <c r="I1144" s="11"/>
    </row>
    <row r="1145" spans="2:9" ht="9" customHeight="1" x14ac:dyDescent="0.2">
      <c r="B1145" s="13"/>
      <c r="C1145" s="13"/>
      <c r="D1145" s="13"/>
      <c r="E1145" s="13"/>
      <c r="F1145" s="13"/>
      <c r="G1145" s="13"/>
      <c r="H1145" s="11"/>
      <c r="I1145" s="11"/>
    </row>
    <row r="1146" spans="2:9" ht="9" customHeight="1" x14ac:dyDescent="0.2">
      <c r="B1146" s="13"/>
      <c r="C1146" s="13"/>
      <c r="D1146" s="13"/>
      <c r="E1146" s="13"/>
      <c r="F1146" s="13"/>
      <c r="G1146" s="13"/>
      <c r="H1146" s="11"/>
      <c r="I1146" s="11"/>
    </row>
    <row r="1147" spans="2:9" ht="9" customHeight="1" x14ac:dyDescent="0.2">
      <c r="B1147" s="13"/>
      <c r="C1147" s="13"/>
      <c r="D1147" s="13"/>
      <c r="E1147" s="13"/>
      <c r="F1147" s="13"/>
      <c r="G1147" s="13"/>
      <c r="H1147" s="11"/>
      <c r="I1147" s="11"/>
    </row>
    <row r="1148" spans="2:9" ht="9" customHeight="1" x14ac:dyDescent="0.2">
      <c r="B1148" s="13"/>
      <c r="C1148" s="13"/>
      <c r="D1148" s="13"/>
      <c r="E1148" s="13"/>
      <c r="F1148" s="13"/>
      <c r="G1148" s="13"/>
      <c r="H1148" s="11"/>
      <c r="I1148" s="11"/>
    </row>
    <row r="1149" spans="2:9" ht="9" customHeight="1" x14ac:dyDescent="0.2">
      <c r="B1149" s="13"/>
      <c r="C1149" s="13"/>
      <c r="D1149" s="13"/>
      <c r="E1149" s="13"/>
      <c r="F1149" s="13"/>
      <c r="G1149" s="13"/>
      <c r="H1149" s="11"/>
      <c r="I1149" s="11"/>
    </row>
    <row r="1150" spans="2:9" ht="9" customHeight="1" x14ac:dyDescent="0.2">
      <c r="B1150" s="13"/>
      <c r="C1150" s="13"/>
      <c r="D1150" s="13"/>
      <c r="E1150" s="13"/>
      <c r="F1150" s="13"/>
      <c r="G1150" s="13"/>
      <c r="H1150" s="11"/>
      <c r="I1150" s="11"/>
    </row>
    <row r="1151" spans="2:9" ht="9" customHeight="1" x14ac:dyDescent="0.2">
      <c r="B1151" s="13"/>
      <c r="C1151" s="13"/>
      <c r="D1151" s="13"/>
      <c r="E1151" s="13"/>
      <c r="F1151" s="13"/>
      <c r="G1151" s="13"/>
      <c r="H1151" s="11"/>
      <c r="I1151" s="11"/>
    </row>
    <row r="1152" spans="2:9" ht="9" customHeight="1" x14ac:dyDescent="0.2">
      <c r="B1152" s="13"/>
      <c r="C1152" s="13"/>
      <c r="D1152" s="13"/>
      <c r="E1152" s="13"/>
      <c r="F1152" s="13"/>
      <c r="G1152" s="13"/>
      <c r="H1152" s="11"/>
      <c r="I1152" s="11"/>
    </row>
    <row r="1153" spans="2:9" ht="9" customHeight="1" x14ac:dyDescent="0.2">
      <c r="B1153" s="13"/>
      <c r="C1153" s="13"/>
      <c r="D1153" s="13"/>
      <c r="E1153" s="13"/>
      <c r="F1153" s="13"/>
      <c r="G1153" s="13"/>
      <c r="H1153" s="11"/>
      <c r="I1153" s="11"/>
    </row>
    <row r="1154" spans="2:9" ht="9" customHeight="1" x14ac:dyDescent="0.2">
      <c r="B1154" s="13"/>
      <c r="C1154" s="13"/>
      <c r="D1154" s="13"/>
      <c r="E1154" s="13"/>
      <c r="F1154" s="13"/>
      <c r="G1154" s="13"/>
      <c r="H1154" s="11"/>
      <c r="I1154" s="11"/>
    </row>
    <row r="1155" spans="2:9" ht="9" customHeight="1" x14ac:dyDescent="0.2">
      <c r="B1155" s="13"/>
      <c r="C1155" s="13"/>
      <c r="D1155" s="13"/>
      <c r="E1155" s="13"/>
      <c r="F1155" s="13"/>
      <c r="G1155" s="13"/>
      <c r="H1155" s="11"/>
      <c r="I1155" s="11"/>
    </row>
    <row r="1156" spans="2:9" ht="9" customHeight="1" x14ac:dyDescent="0.2">
      <c r="B1156" s="13"/>
      <c r="C1156" s="13"/>
      <c r="D1156" s="13"/>
      <c r="E1156" s="13"/>
      <c r="F1156" s="13"/>
      <c r="G1156" s="13"/>
      <c r="H1156" s="11"/>
      <c r="I1156" s="11"/>
    </row>
    <row r="1157" spans="2:9" ht="9" customHeight="1" x14ac:dyDescent="0.2">
      <c r="B1157" s="13"/>
      <c r="C1157" s="13"/>
      <c r="D1157" s="13"/>
      <c r="E1157" s="13"/>
      <c r="F1157" s="13"/>
      <c r="G1157" s="13"/>
      <c r="H1157" s="11"/>
      <c r="I1157" s="11"/>
    </row>
    <row r="1158" spans="2:9" ht="9" customHeight="1" x14ac:dyDescent="0.2">
      <c r="B1158" s="13"/>
      <c r="C1158" s="13"/>
      <c r="D1158" s="13"/>
      <c r="E1158" s="13"/>
      <c r="F1158" s="13"/>
      <c r="G1158" s="13"/>
      <c r="H1158" s="11"/>
      <c r="I1158" s="11"/>
    </row>
    <row r="1159" spans="2:9" ht="9" customHeight="1" x14ac:dyDescent="0.2">
      <c r="B1159" s="13"/>
      <c r="C1159" s="13"/>
      <c r="D1159" s="13"/>
      <c r="E1159" s="13"/>
      <c r="F1159" s="13"/>
      <c r="G1159" s="13"/>
      <c r="H1159" s="11"/>
      <c r="I1159" s="11"/>
    </row>
    <row r="1160" spans="2:9" ht="9" customHeight="1" x14ac:dyDescent="0.2">
      <c r="B1160" s="13"/>
      <c r="C1160" s="13"/>
      <c r="D1160" s="13"/>
      <c r="E1160" s="13"/>
      <c r="F1160" s="13"/>
      <c r="G1160" s="13"/>
      <c r="H1160" s="11"/>
      <c r="I1160" s="11"/>
    </row>
    <row r="1161" spans="2:9" ht="9" customHeight="1" x14ac:dyDescent="0.2">
      <c r="B1161" s="13"/>
      <c r="C1161" s="13"/>
      <c r="D1161" s="13"/>
      <c r="E1161" s="13"/>
      <c r="F1161" s="13"/>
      <c r="G1161" s="13"/>
      <c r="H1161" s="11"/>
      <c r="I1161" s="11"/>
    </row>
    <row r="1162" spans="2:9" ht="9" customHeight="1" x14ac:dyDescent="0.2">
      <c r="B1162" s="13"/>
      <c r="C1162" s="13"/>
      <c r="D1162" s="13"/>
      <c r="E1162" s="13"/>
      <c r="F1162" s="13"/>
      <c r="G1162" s="13"/>
      <c r="H1162" s="11"/>
      <c r="I1162" s="11"/>
    </row>
    <row r="1163" spans="2:9" ht="9" customHeight="1" x14ac:dyDescent="0.2">
      <c r="B1163" s="13"/>
      <c r="C1163" s="13"/>
      <c r="D1163" s="13"/>
      <c r="E1163" s="13"/>
      <c r="F1163" s="13"/>
      <c r="G1163" s="13"/>
      <c r="H1163" s="11"/>
      <c r="I1163" s="11"/>
    </row>
    <row r="1164" spans="2:9" ht="9" customHeight="1" x14ac:dyDescent="0.2">
      <c r="B1164" s="13"/>
      <c r="C1164" s="13"/>
      <c r="D1164" s="13"/>
      <c r="E1164" s="13"/>
      <c r="F1164" s="13"/>
      <c r="G1164" s="13"/>
      <c r="H1164" s="11"/>
      <c r="I1164" s="11"/>
    </row>
    <row r="1165" spans="2:9" ht="9" customHeight="1" x14ac:dyDescent="0.2">
      <c r="B1165" s="13"/>
      <c r="C1165" s="13"/>
      <c r="D1165" s="13"/>
      <c r="E1165" s="13"/>
      <c r="F1165" s="13"/>
      <c r="G1165" s="13"/>
      <c r="H1165" s="11"/>
      <c r="I1165" s="11"/>
    </row>
    <row r="1166" spans="2:9" ht="9" customHeight="1" x14ac:dyDescent="0.2">
      <c r="B1166" s="13"/>
      <c r="C1166" s="13"/>
      <c r="D1166" s="13"/>
      <c r="E1166" s="13"/>
      <c r="F1166" s="13"/>
      <c r="G1166" s="13"/>
      <c r="H1166" s="11"/>
      <c r="I1166" s="11"/>
    </row>
    <row r="1167" spans="2:9" ht="9" customHeight="1" x14ac:dyDescent="0.2">
      <c r="B1167" s="13"/>
      <c r="C1167" s="13"/>
      <c r="D1167" s="13"/>
      <c r="E1167" s="13"/>
      <c r="F1167" s="13"/>
      <c r="G1167" s="13"/>
      <c r="H1167" s="11"/>
      <c r="I1167" s="11"/>
    </row>
    <row r="1168" spans="2:9" ht="9" customHeight="1" x14ac:dyDescent="0.2">
      <c r="B1168" s="13"/>
      <c r="C1168" s="13"/>
      <c r="D1168" s="13"/>
      <c r="E1168" s="13"/>
      <c r="F1168" s="13"/>
      <c r="G1168" s="13"/>
      <c r="H1168" s="11"/>
      <c r="I1168" s="11"/>
    </row>
    <row r="1169" spans="2:9" ht="9" customHeight="1" x14ac:dyDescent="0.2">
      <c r="B1169" s="13"/>
      <c r="C1169" s="13"/>
      <c r="D1169" s="13"/>
      <c r="E1169" s="13"/>
      <c r="F1169" s="13"/>
      <c r="G1169" s="13"/>
      <c r="H1169" s="11"/>
      <c r="I1169" s="11"/>
    </row>
    <row r="1170" spans="2:9" ht="9" customHeight="1" x14ac:dyDescent="0.2">
      <c r="B1170" s="13"/>
      <c r="C1170" s="13"/>
      <c r="D1170" s="13"/>
      <c r="E1170" s="13"/>
      <c r="F1170" s="13"/>
      <c r="G1170" s="13"/>
      <c r="H1170" s="11"/>
      <c r="I1170" s="11"/>
    </row>
    <row r="1171" spans="2:9" ht="9" customHeight="1" x14ac:dyDescent="0.2">
      <c r="B1171" s="13"/>
      <c r="C1171" s="13"/>
      <c r="D1171" s="13"/>
      <c r="E1171" s="13"/>
      <c r="F1171" s="13"/>
      <c r="G1171" s="13"/>
      <c r="H1171" s="11"/>
      <c r="I1171" s="11"/>
    </row>
    <row r="1172" spans="2:9" ht="9" customHeight="1" x14ac:dyDescent="0.2">
      <c r="B1172" s="13"/>
      <c r="C1172" s="13"/>
      <c r="D1172" s="13"/>
      <c r="E1172" s="13"/>
      <c r="F1172" s="13"/>
      <c r="G1172" s="13"/>
      <c r="H1172" s="11"/>
      <c r="I1172" s="11"/>
    </row>
    <row r="1173" spans="2:9" ht="9" customHeight="1" x14ac:dyDescent="0.2">
      <c r="B1173" s="13"/>
      <c r="C1173" s="13"/>
      <c r="D1173" s="13"/>
      <c r="E1173" s="13"/>
      <c r="F1173" s="13"/>
      <c r="G1173" s="13"/>
      <c r="H1173" s="11"/>
      <c r="I1173" s="11"/>
    </row>
    <row r="1174" spans="2:9" ht="9" customHeight="1" x14ac:dyDescent="0.2">
      <c r="B1174" s="13"/>
      <c r="C1174" s="13"/>
      <c r="D1174" s="13"/>
      <c r="E1174" s="13"/>
      <c r="F1174" s="13"/>
      <c r="G1174" s="13"/>
      <c r="H1174" s="11"/>
      <c r="I1174" s="11"/>
    </row>
    <row r="1175" spans="2:9" ht="9" customHeight="1" x14ac:dyDescent="0.2">
      <c r="B1175" s="13"/>
      <c r="C1175" s="13"/>
      <c r="D1175" s="13"/>
      <c r="E1175" s="13"/>
      <c r="F1175" s="13"/>
      <c r="G1175" s="13"/>
      <c r="H1175" s="11"/>
      <c r="I1175" s="11"/>
    </row>
    <row r="1176" spans="2:9" ht="9" customHeight="1" x14ac:dyDescent="0.2">
      <c r="B1176" s="13"/>
      <c r="C1176" s="13"/>
      <c r="D1176" s="13"/>
      <c r="E1176" s="13"/>
      <c r="F1176" s="13"/>
      <c r="G1176" s="13"/>
      <c r="H1176" s="11"/>
      <c r="I1176" s="11"/>
    </row>
    <row r="1177" spans="2:9" ht="9" customHeight="1" x14ac:dyDescent="0.2">
      <c r="B1177" s="13"/>
      <c r="C1177" s="13"/>
      <c r="D1177" s="13"/>
      <c r="E1177" s="13"/>
      <c r="F1177" s="13"/>
      <c r="G1177" s="13"/>
      <c r="H1177" s="11"/>
      <c r="I1177" s="11"/>
    </row>
    <row r="1178" spans="2:9" ht="9" customHeight="1" x14ac:dyDescent="0.2">
      <c r="B1178" s="13"/>
      <c r="C1178" s="13"/>
      <c r="D1178" s="13"/>
      <c r="E1178" s="13"/>
      <c r="F1178" s="13"/>
      <c r="G1178" s="13"/>
      <c r="H1178" s="11"/>
      <c r="I1178" s="11"/>
    </row>
    <row r="1179" spans="2:9" ht="9" customHeight="1" x14ac:dyDescent="0.2">
      <c r="B1179" s="13"/>
      <c r="C1179" s="13"/>
      <c r="D1179" s="13"/>
      <c r="E1179" s="13"/>
      <c r="F1179" s="13"/>
      <c r="G1179" s="13"/>
      <c r="H1179" s="11"/>
      <c r="I1179" s="11"/>
    </row>
    <row r="1180" spans="2:9" ht="9" customHeight="1" x14ac:dyDescent="0.2">
      <c r="B1180" s="13"/>
      <c r="C1180" s="13"/>
      <c r="D1180" s="13"/>
      <c r="E1180" s="13"/>
      <c r="F1180" s="13"/>
      <c r="G1180" s="13"/>
      <c r="H1180" s="11"/>
      <c r="I1180" s="11"/>
    </row>
    <row r="1181" spans="2:9" ht="9" customHeight="1" x14ac:dyDescent="0.2">
      <c r="B1181" s="13"/>
      <c r="C1181" s="13"/>
      <c r="D1181" s="13"/>
      <c r="E1181" s="13"/>
      <c r="F1181" s="13"/>
      <c r="G1181" s="13"/>
      <c r="H1181" s="11"/>
      <c r="I1181" s="11"/>
    </row>
    <row r="1182" spans="2:9" ht="9" customHeight="1" x14ac:dyDescent="0.2">
      <c r="B1182" s="13"/>
      <c r="C1182" s="13"/>
      <c r="D1182" s="13"/>
      <c r="E1182" s="13"/>
      <c r="F1182" s="13"/>
      <c r="G1182" s="13"/>
      <c r="H1182" s="11"/>
      <c r="I1182" s="11"/>
    </row>
    <row r="1183" spans="2:9" ht="9" customHeight="1" x14ac:dyDescent="0.2">
      <c r="B1183" s="13"/>
      <c r="C1183" s="13"/>
      <c r="D1183" s="13"/>
      <c r="E1183" s="13"/>
      <c r="F1183" s="13"/>
      <c r="G1183" s="13"/>
      <c r="H1183" s="11"/>
      <c r="I1183" s="11"/>
    </row>
    <row r="1184" spans="2:9" ht="9" customHeight="1" x14ac:dyDescent="0.2">
      <c r="B1184" s="13"/>
      <c r="C1184" s="13"/>
      <c r="D1184" s="13"/>
      <c r="E1184" s="13"/>
      <c r="F1184" s="13"/>
      <c r="G1184" s="13"/>
      <c r="H1184" s="11"/>
      <c r="I1184" s="11"/>
    </row>
    <row r="1185" spans="2:9" ht="9" customHeight="1" x14ac:dyDescent="0.2">
      <c r="B1185" s="13"/>
      <c r="C1185" s="13"/>
      <c r="D1185" s="13"/>
      <c r="E1185" s="13"/>
      <c r="F1185" s="13"/>
      <c r="G1185" s="13"/>
      <c r="H1185" s="11"/>
      <c r="I1185" s="11"/>
    </row>
    <row r="1186" spans="2:9" ht="9" customHeight="1" x14ac:dyDescent="0.2">
      <c r="B1186" s="13"/>
      <c r="C1186" s="13"/>
      <c r="D1186" s="13"/>
      <c r="E1186" s="13"/>
      <c r="F1186" s="13"/>
      <c r="G1186" s="13"/>
      <c r="H1186" s="11"/>
      <c r="I1186" s="11"/>
    </row>
    <row r="1187" spans="2:9" ht="9" customHeight="1" x14ac:dyDescent="0.2">
      <c r="B1187" s="13"/>
      <c r="C1187" s="13"/>
      <c r="D1187" s="13"/>
      <c r="E1187" s="13"/>
      <c r="F1187" s="13"/>
      <c r="G1187" s="13"/>
      <c r="H1187" s="11"/>
      <c r="I1187" s="11"/>
    </row>
    <row r="1188" spans="2:9" ht="9" customHeight="1" x14ac:dyDescent="0.2">
      <c r="B1188" s="13"/>
      <c r="C1188" s="13"/>
      <c r="D1188" s="13"/>
      <c r="E1188" s="13"/>
      <c r="F1188" s="13"/>
      <c r="G1188" s="13"/>
      <c r="H1188" s="11"/>
      <c r="I1188" s="11"/>
    </row>
    <row r="1189" spans="2:9" ht="9" customHeight="1" x14ac:dyDescent="0.2">
      <c r="B1189" s="13"/>
      <c r="C1189" s="13"/>
      <c r="D1189" s="13"/>
      <c r="E1189" s="13"/>
      <c r="F1189" s="13"/>
      <c r="G1189" s="13"/>
      <c r="H1189" s="11"/>
      <c r="I1189" s="11"/>
    </row>
    <row r="1190" spans="2:9" ht="9" customHeight="1" x14ac:dyDescent="0.2">
      <c r="B1190" s="13"/>
      <c r="C1190" s="13"/>
      <c r="D1190" s="13"/>
      <c r="E1190" s="13"/>
      <c r="F1190" s="13"/>
      <c r="G1190" s="13"/>
      <c r="H1190" s="11"/>
      <c r="I1190" s="11"/>
    </row>
    <row r="1191" spans="2:9" ht="9" customHeight="1" x14ac:dyDescent="0.2">
      <c r="B1191" s="13"/>
      <c r="C1191" s="13"/>
      <c r="D1191" s="13"/>
      <c r="E1191" s="13"/>
      <c r="F1191" s="13"/>
      <c r="G1191" s="13"/>
      <c r="H1191" s="11"/>
      <c r="I1191" s="11"/>
    </row>
    <row r="1192" spans="2:9" ht="9" customHeight="1" x14ac:dyDescent="0.2">
      <c r="B1192" s="13"/>
      <c r="C1192" s="13"/>
      <c r="D1192" s="13"/>
      <c r="E1192" s="13"/>
      <c r="F1192" s="13"/>
      <c r="G1192" s="13"/>
      <c r="H1192" s="11"/>
      <c r="I1192" s="11"/>
    </row>
    <row r="1193" spans="2:9" ht="9" customHeight="1" x14ac:dyDescent="0.2">
      <c r="B1193" s="13"/>
      <c r="C1193" s="13"/>
      <c r="D1193" s="13"/>
      <c r="E1193" s="13"/>
      <c r="F1193" s="13"/>
      <c r="G1193" s="13"/>
      <c r="H1193" s="11"/>
      <c r="I1193" s="11"/>
    </row>
    <row r="1194" spans="2:9" ht="9" customHeight="1" x14ac:dyDescent="0.2">
      <c r="B1194" s="13"/>
      <c r="C1194" s="13"/>
      <c r="D1194" s="13"/>
      <c r="E1194" s="13"/>
      <c r="F1194" s="13"/>
      <c r="G1194" s="13"/>
      <c r="H1194" s="11"/>
      <c r="I1194" s="11"/>
    </row>
    <row r="1195" spans="2:9" ht="9" customHeight="1" x14ac:dyDescent="0.2">
      <c r="B1195" s="13"/>
      <c r="C1195" s="13"/>
      <c r="D1195" s="13"/>
      <c r="E1195" s="13"/>
      <c r="F1195" s="13"/>
      <c r="G1195" s="13"/>
      <c r="H1195" s="11"/>
      <c r="I1195" s="11"/>
    </row>
    <row r="1196" spans="2:9" ht="9" customHeight="1" x14ac:dyDescent="0.2">
      <c r="B1196" s="13"/>
      <c r="C1196" s="13"/>
      <c r="D1196" s="13"/>
      <c r="E1196" s="13"/>
      <c r="F1196" s="13"/>
      <c r="G1196" s="13"/>
      <c r="H1196" s="11"/>
      <c r="I1196" s="11"/>
    </row>
    <row r="1197" spans="2:9" ht="9" customHeight="1" x14ac:dyDescent="0.2">
      <c r="B1197" s="13"/>
      <c r="C1197" s="13"/>
      <c r="D1197" s="13"/>
      <c r="E1197" s="13"/>
      <c r="F1197" s="13"/>
      <c r="G1197" s="13"/>
      <c r="H1197" s="11"/>
      <c r="I1197" s="11"/>
    </row>
    <row r="1198" spans="2:9" ht="9" customHeight="1" x14ac:dyDescent="0.2">
      <c r="B1198" s="13"/>
      <c r="C1198" s="13"/>
      <c r="D1198" s="13"/>
      <c r="E1198" s="13"/>
      <c r="F1198" s="13"/>
      <c r="G1198" s="13"/>
      <c r="H1198" s="11"/>
      <c r="I1198" s="11"/>
    </row>
    <row r="1199" spans="2:9" ht="9" customHeight="1" x14ac:dyDescent="0.2">
      <c r="B1199" s="13"/>
      <c r="C1199" s="13"/>
      <c r="D1199" s="13"/>
      <c r="E1199" s="13"/>
      <c r="F1199" s="13"/>
      <c r="G1199" s="13"/>
      <c r="H1199" s="11"/>
      <c r="I1199" s="11"/>
    </row>
    <row r="1200" spans="2:9" ht="9" customHeight="1" x14ac:dyDescent="0.2">
      <c r="B1200" s="13"/>
      <c r="C1200" s="13"/>
      <c r="D1200" s="13"/>
      <c r="E1200" s="13"/>
      <c r="F1200" s="13"/>
      <c r="G1200" s="13"/>
      <c r="H1200" s="11"/>
      <c r="I1200" s="11"/>
    </row>
    <row r="1201" spans="2:9" ht="9" customHeight="1" x14ac:dyDescent="0.2">
      <c r="B1201" s="13"/>
      <c r="C1201" s="13"/>
      <c r="D1201" s="13"/>
      <c r="E1201" s="13"/>
      <c r="F1201" s="13"/>
      <c r="G1201" s="13"/>
      <c r="H1201" s="11"/>
      <c r="I1201" s="11"/>
    </row>
    <row r="1202" spans="2:9" ht="9" customHeight="1" x14ac:dyDescent="0.2">
      <c r="B1202" s="13"/>
      <c r="C1202" s="13"/>
      <c r="D1202" s="13"/>
      <c r="E1202" s="13"/>
      <c r="F1202" s="13"/>
      <c r="G1202" s="13"/>
      <c r="H1202" s="11"/>
      <c r="I1202" s="11"/>
    </row>
    <row r="1203" spans="2:9" ht="9" customHeight="1" x14ac:dyDescent="0.2">
      <c r="B1203" s="13"/>
      <c r="C1203" s="13"/>
      <c r="D1203" s="13"/>
      <c r="E1203" s="13"/>
      <c r="F1203" s="13"/>
      <c r="G1203" s="13"/>
      <c r="H1203" s="11"/>
      <c r="I1203" s="11"/>
    </row>
    <row r="1204" spans="2:9" ht="9" customHeight="1" x14ac:dyDescent="0.2">
      <c r="B1204" s="13"/>
      <c r="C1204" s="13"/>
      <c r="D1204" s="13"/>
      <c r="E1204" s="13"/>
      <c r="F1204" s="13"/>
      <c r="G1204" s="13"/>
      <c r="H1204" s="11"/>
      <c r="I1204" s="11"/>
    </row>
    <row r="1205" spans="2:9" ht="9" customHeight="1" x14ac:dyDescent="0.2">
      <c r="B1205" s="13"/>
      <c r="C1205" s="13"/>
      <c r="D1205" s="13"/>
      <c r="E1205" s="13"/>
      <c r="F1205" s="13"/>
      <c r="G1205" s="13"/>
      <c r="H1205" s="11"/>
      <c r="I1205" s="11"/>
    </row>
    <row r="1206" spans="2:9" ht="9" customHeight="1" x14ac:dyDescent="0.2">
      <c r="B1206" s="13"/>
      <c r="C1206" s="13"/>
      <c r="D1206" s="13"/>
      <c r="E1206" s="13"/>
      <c r="F1206" s="13"/>
      <c r="G1206" s="13"/>
      <c r="H1206" s="11"/>
      <c r="I1206" s="11"/>
    </row>
    <row r="1207" spans="2:9" ht="9" customHeight="1" x14ac:dyDescent="0.2">
      <c r="B1207" s="13"/>
      <c r="C1207" s="13"/>
      <c r="D1207" s="13"/>
      <c r="E1207" s="13"/>
      <c r="F1207" s="13"/>
      <c r="G1207" s="13"/>
      <c r="H1207" s="11"/>
      <c r="I1207" s="11"/>
    </row>
    <row r="1208" spans="2:9" ht="9" customHeight="1" x14ac:dyDescent="0.2">
      <c r="B1208" s="13"/>
      <c r="C1208" s="13"/>
      <c r="D1208" s="13"/>
      <c r="E1208" s="13"/>
      <c r="F1208" s="13"/>
      <c r="G1208" s="13"/>
      <c r="H1208" s="11"/>
      <c r="I1208" s="11"/>
    </row>
    <row r="1209" spans="2:9" ht="9" customHeight="1" x14ac:dyDescent="0.2">
      <c r="B1209" s="13"/>
      <c r="C1209" s="13"/>
      <c r="D1209" s="13"/>
      <c r="E1209" s="13"/>
      <c r="F1209" s="13"/>
      <c r="G1209" s="13"/>
      <c r="H1209" s="11"/>
      <c r="I1209" s="11"/>
    </row>
    <row r="1210" spans="2:9" ht="9" customHeight="1" x14ac:dyDescent="0.2">
      <c r="B1210" s="13"/>
      <c r="C1210" s="13"/>
      <c r="D1210" s="13"/>
      <c r="E1210" s="13"/>
      <c r="F1210" s="13"/>
      <c r="G1210" s="13"/>
      <c r="H1210" s="11"/>
      <c r="I1210" s="11"/>
    </row>
    <row r="1211" spans="2:9" ht="9" customHeight="1" x14ac:dyDescent="0.2">
      <c r="B1211" s="13"/>
      <c r="C1211" s="13"/>
      <c r="D1211" s="13"/>
      <c r="E1211" s="13"/>
      <c r="F1211" s="13"/>
      <c r="G1211" s="13"/>
      <c r="H1211" s="11"/>
      <c r="I1211" s="11"/>
    </row>
    <row r="1212" spans="2:9" ht="9" customHeight="1" x14ac:dyDescent="0.2">
      <c r="B1212" s="13"/>
      <c r="C1212" s="13"/>
      <c r="D1212" s="13"/>
      <c r="E1212" s="13"/>
      <c r="F1212" s="13"/>
      <c r="G1212" s="13"/>
      <c r="H1212" s="11"/>
      <c r="I1212" s="11"/>
    </row>
    <row r="1213" spans="2:9" ht="9" customHeight="1" x14ac:dyDescent="0.2">
      <c r="B1213" s="13"/>
      <c r="C1213" s="13"/>
      <c r="D1213" s="13"/>
      <c r="E1213" s="13"/>
      <c r="F1213" s="13"/>
      <c r="G1213" s="13"/>
      <c r="H1213" s="11"/>
      <c r="I1213" s="11"/>
    </row>
    <row r="1214" spans="2:9" ht="9" customHeight="1" x14ac:dyDescent="0.2">
      <c r="B1214" s="13"/>
      <c r="C1214" s="13"/>
      <c r="D1214" s="13"/>
      <c r="E1214" s="13"/>
      <c r="F1214" s="13"/>
      <c r="G1214" s="13"/>
      <c r="H1214" s="11"/>
      <c r="I1214" s="11"/>
    </row>
    <row r="1215" spans="2:9" ht="9" customHeight="1" x14ac:dyDescent="0.2">
      <c r="B1215" s="13"/>
      <c r="C1215" s="13"/>
      <c r="D1215" s="13"/>
      <c r="E1215" s="13"/>
      <c r="F1215" s="13"/>
      <c r="G1215" s="13"/>
      <c r="H1215" s="11"/>
      <c r="I1215" s="11"/>
    </row>
    <row r="1216" spans="2:9" ht="9" customHeight="1" x14ac:dyDescent="0.2">
      <c r="B1216" s="13"/>
      <c r="C1216" s="13"/>
      <c r="D1216" s="13"/>
      <c r="E1216" s="13"/>
      <c r="F1216" s="13"/>
      <c r="G1216" s="13"/>
      <c r="H1216" s="11"/>
      <c r="I1216" s="11"/>
    </row>
    <row r="1217" spans="2:9" ht="9" customHeight="1" x14ac:dyDescent="0.2">
      <c r="B1217" s="13"/>
      <c r="C1217" s="13"/>
      <c r="D1217" s="13"/>
      <c r="E1217" s="13"/>
      <c r="F1217" s="13"/>
      <c r="G1217" s="13"/>
      <c r="H1217" s="11"/>
      <c r="I1217" s="11"/>
    </row>
    <row r="1218" spans="2:9" ht="9" customHeight="1" x14ac:dyDescent="0.2">
      <c r="B1218" s="13"/>
      <c r="C1218" s="13"/>
      <c r="D1218" s="13"/>
      <c r="E1218" s="13"/>
      <c r="F1218" s="13"/>
      <c r="G1218" s="13"/>
      <c r="H1218" s="11"/>
      <c r="I1218" s="11"/>
    </row>
    <row r="1219" spans="2:9" ht="9" customHeight="1" x14ac:dyDescent="0.2">
      <c r="B1219" s="13"/>
      <c r="C1219" s="13"/>
      <c r="D1219" s="13"/>
      <c r="E1219" s="13"/>
      <c r="F1219" s="13"/>
      <c r="G1219" s="13"/>
      <c r="H1219" s="11"/>
      <c r="I1219" s="11"/>
    </row>
    <row r="1220" spans="2:9" ht="9" customHeight="1" x14ac:dyDescent="0.2">
      <c r="B1220" s="13"/>
      <c r="C1220" s="13"/>
      <c r="D1220" s="13"/>
      <c r="E1220" s="13"/>
      <c r="F1220" s="13"/>
      <c r="G1220" s="13"/>
      <c r="H1220" s="11"/>
      <c r="I1220" s="11"/>
    </row>
    <row r="1221" spans="2:9" ht="9" customHeight="1" x14ac:dyDescent="0.2">
      <c r="B1221" s="13"/>
      <c r="C1221" s="13"/>
      <c r="D1221" s="13"/>
      <c r="E1221" s="13"/>
      <c r="F1221" s="13"/>
      <c r="G1221" s="13"/>
      <c r="H1221" s="11"/>
      <c r="I1221" s="11"/>
    </row>
    <row r="1222" spans="2:9" ht="9" customHeight="1" x14ac:dyDescent="0.2">
      <c r="B1222" s="13"/>
      <c r="C1222" s="13"/>
      <c r="D1222" s="13"/>
      <c r="E1222" s="13"/>
      <c r="F1222" s="13"/>
      <c r="G1222" s="13"/>
      <c r="H1222" s="11"/>
      <c r="I1222" s="11"/>
    </row>
    <row r="1223" spans="2:9" ht="9" customHeight="1" x14ac:dyDescent="0.2">
      <c r="B1223" s="13"/>
      <c r="C1223" s="13"/>
      <c r="D1223" s="13"/>
      <c r="E1223" s="13"/>
      <c r="F1223" s="13"/>
      <c r="G1223" s="13"/>
      <c r="H1223" s="11"/>
      <c r="I1223" s="11"/>
    </row>
    <row r="1224" spans="2:9" ht="9" customHeight="1" x14ac:dyDescent="0.2">
      <c r="B1224" s="13"/>
      <c r="C1224" s="13"/>
      <c r="D1224" s="13"/>
      <c r="E1224" s="13"/>
      <c r="F1224" s="13"/>
      <c r="G1224" s="13"/>
      <c r="H1224" s="11"/>
      <c r="I1224" s="11"/>
    </row>
    <row r="1225" spans="2:9" ht="9" customHeight="1" x14ac:dyDescent="0.2">
      <c r="B1225" s="13"/>
      <c r="C1225" s="13"/>
      <c r="D1225" s="13"/>
      <c r="E1225" s="13"/>
      <c r="F1225" s="13"/>
      <c r="G1225" s="13"/>
      <c r="H1225" s="11"/>
      <c r="I1225" s="11"/>
    </row>
    <row r="1226" spans="2:9" ht="9" customHeight="1" x14ac:dyDescent="0.2">
      <c r="B1226" s="13"/>
      <c r="C1226" s="13"/>
      <c r="D1226" s="13"/>
      <c r="E1226" s="13"/>
      <c r="F1226" s="13"/>
      <c r="G1226" s="13"/>
      <c r="H1226" s="11"/>
      <c r="I1226" s="11"/>
    </row>
    <row r="1227" spans="2:9" ht="9" customHeight="1" x14ac:dyDescent="0.2">
      <c r="B1227" s="13"/>
      <c r="C1227" s="13"/>
      <c r="D1227" s="13"/>
      <c r="E1227" s="13"/>
      <c r="F1227" s="13"/>
      <c r="G1227" s="13"/>
      <c r="H1227" s="11"/>
      <c r="I1227" s="11"/>
    </row>
    <row r="1228" spans="2:9" ht="9" customHeight="1" x14ac:dyDescent="0.2">
      <c r="B1228" s="13"/>
      <c r="C1228" s="13"/>
      <c r="D1228" s="13"/>
      <c r="E1228" s="13"/>
      <c r="F1228" s="13"/>
      <c r="G1228" s="13"/>
      <c r="H1228" s="11"/>
      <c r="I1228" s="11"/>
    </row>
    <row r="1229" spans="2:9" ht="9" customHeight="1" x14ac:dyDescent="0.2">
      <c r="B1229" s="13"/>
      <c r="C1229" s="13"/>
      <c r="D1229" s="13"/>
      <c r="E1229" s="13"/>
      <c r="F1229" s="13"/>
      <c r="G1229" s="13"/>
      <c r="H1229" s="11"/>
      <c r="I1229" s="11"/>
    </row>
    <row r="1230" spans="2:9" ht="9" customHeight="1" x14ac:dyDescent="0.2">
      <c r="B1230" s="13"/>
      <c r="C1230" s="13"/>
      <c r="D1230" s="13"/>
      <c r="E1230" s="13"/>
      <c r="F1230" s="13"/>
      <c r="G1230" s="13"/>
      <c r="H1230" s="11"/>
      <c r="I1230" s="11"/>
    </row>
    <row r="1231" spans="2:9" ht="9" customHeight="1" x14ac:dyDescent="0.2">
      <c r="B1231" s="13"/>
      <c r="C1231" s="13"/>
      <c r="D1231" s="13"/>
      <c r="E1231" s="13"/>
      <c r="F1231" s="13"/>
      <c r="G1231" s="13"/>
      <c r="H1231" s="11"/>
      <c r="I1231" s="11"/>
    </row>
    <row r="1232" spans="2:9" ht="9" customHeight="1" x14ac:dyDescent="0.2">
      <c r="B1232" s="13"/>
      <c r="C1232" s="13"/>
      <c r="D1232" s="13"/>
      <c r="E1232" s="13"/>
      <c r="F1232" s="13"/>
      <c r="G1232" s="13"/>
      <c r="H1232" s="11"/>
      <c r="I1232" s="11"/>
    </row>
    <row r="1233" spans="2:9" ht="9" customHeight="1" x14ac:dyDescent="0.2">
      <c r="B1233" s="13"/>
      <c r="C1233" s="13"/>
      <c r="D1233" s="13"/>
      <c r="E1233" s="13"/>
      <c r="F1233" s="13"/>
      <c r="G1233" s="13"/>
      <c r="H1233" s="11"/>
      <c r="I1233" s="11"/>
    </row>
    <row r="1234" spans="2:9" ht="9" customHeight="1" x14ac:dyDescent="0.2">
      <c r="B1234" s="13"/>
      <c r="C1234" s="13"/>
      <c r="D1234" s="13"/>
      <c r="E1234" s="13"/>
      <c r="F1234" s="13"/>
      <c r="G1234" s="13"/>
      <c r="H1234" s="11"/>
      <c r="I1234" s="11"/>
    </row>
    <row r="1235" spans="2:9" ht="9" customHeight="1" x14ac:dyDescent="0.2">
      <c r="B1235" s="13"/>
      <c r="C1235" s="13"/>
      <c r="D1235" s="13"/>
      <c r="E1235" s="13"/>
      <c r="F1235" s="13"/>
      <c r="G1235" s="13"/>
      <c r="H1235" s="11"/>
      <c r="I1235" s="11"/>
    </row>
    <row r="1236" spans="2:9" ht="9" customHeight="1" x14ac:dyDescent="0.2">
      <c r="B1236" s="13"/>
      <c r="C1236" s="13"/>
      <c r="D1236" s="13"/>
      <c r="E1236" s="13"/>
      <c r="F1236" s="13"/>
      <c r="G1236" s="13"/>
      <c r="H1236" s="11"/>
      <c r="I1236" s="11"/>
    </row>
    <row r="1237" spans="2:9" ht="9" customHeight="1" x14ac:dyDescent="0.2">
      <c r="B1237" s="13"/>
      <c r="C1237" s="13"/>
      <c r="D1237" s="13"/>
      <c r="E1237" s="13"/>
      <c r="F1237" s="13"/>
      <c r="G1237" s="13"/>
      <c r="H1237" s="11"/>
      <c r="I1237" s="11"/>
    </row>
    <row r="1238" spans="2:9" ht="9" customHeight="1" x14ac:dyDescent="0.2">
      <c r="B1238" s="13"/>
      <c r="C1238" s="13"/>
      <c r="D1238" s="13"/>
      <c r="E1238" s="13"/>
      <c r="F1238" s="13"/>
      <c r="G1238" s="13"/>
      <c r="H1238" s="11"/>
      <c r="I1238" s="11"/>
    </row>
    <row r="1239" spans="2:9" ht="9" customHeight="1" x14ac:dyDescent="0.2">
      <c r="B1239" s="13"/>
      <c r="C1239" s="13"/>
      <c r="D1239" s="13"/>
      <c r="E1239" s="13"/>
      <c r="F1239" s="13"/>
      <c r="G1239" s="13"/>
      <c r="H1239" s="11"/>
      <c r="I1239" s="11"/>
    </row>
    <row r="1240" spans="2:9" ht="9" customHeight="1" x14ac:dyDescent="0.2">
      <c r="B1240" s="13"/>
      <c r="C1240" s="13"/>
      <c r="D1240" s="13"/>
      <c r="E1240" s="13"/>
      <c r="F1240" s="13"/>
      <c r="G1240" s="13"/>
      <c r="H1240" s="11"/>
      <c r="I1240" s="11"/>
    </row>
    <row r="1241" spans="2:9" ht="9" customHeight="1" x14ac:dyDescent="0.2">
      <c r="B1241" s="13"/>
      <c r="C1241" s="13"/>
      <c r="D1241" s="13"/>
      <c r="E1241" s="13"/>
      <c r="F1241" s="13"/>
      <c r="G1241" s="13"/>
      <c r="H1241" s="11"/>
      <c r="I1241" s="11"/>
    </row>
    <row r="1242" spans="2:9" ht="9" customHeight="1" x14ac:dyDescent="0.2">
      <c r="B1242" s="13"/>
      <c r="C1242" s="13"/>
      <c r="D1242" s="13"/>
      <c r="E1242" s="13"/>
      <c r="F1242" s="13"/>
      <c r="G1242" s="13"/>
      <c r="H1242" s="11"/>
      <c r="I1242" s="11"/>
    </row>
    <row r="1243" spans="2:9" ht="9" customHeight="1" x14ac:dyDescent="0.2">
      <c r="B1243" s="13"/>
      <c r="C1243" s="13"/>
      <c r="D1243" s="13"/>
      <c r="E1243" s="13"/>
      <c r="F1243" s="13"/>
      <c r="G1243" s="13"/>
      <c r="H1243" s="11"/>
      <c r="I1243" s="11"/>
    </row>
    <row r="1244" spans="2:9" ht="9" customHeight="1" x14ac:dyDescent="0.2">
      <c r="B1244" s="13"/>
      <c r="C1244" s="13"/>
      <c r="D1244" s="13"/>
      <c r="E1244" s="13"/>
      <c r="F1244" s="13"/>
      <c r="G1244" s="13"/>
      <c r="H1244" s="11"/>
      <c r="I1244" s="11"/>
    </row>
    <row r="1245" spans="2:9" ht="9" customHeight="1" x14ac:dyDescent="0.2">
      <c r="B1245" s="13"/>
      <c r="C1245" s="13"/>
      <c r="D1245" s="13"/>
      <c r="E1245" s="13"/>
      <c r="F1245" s="13"/>
      <c r="G1245" s="13"/>
      <c r="H1245" s="11"/>
      <c r="I1245" s="11"/>
    </row>
    <row r="1246" spans="2:9" ht="9" customHeight="1" x14ac:dyDescent="0.2">
      <c r="B1246" s="13"/>
      <c r="C1246" s="13"/>
      <c r="D1246" s="13"/>
      <c r="E1246" s="13"/>
      <c r="F1246" s="13"/>
      <c r="G1246" s="13"/>
      <c r="H1246" s="11"/>
      <c r="I1246" s="11"/>
    </row>
    <row r="1247" spans="2:9" ht="9" customHeight="1" x14ac:dyDescent="0.2">
      <c r="B1247" s="13"/>
      <c r="C1247" s="13"/>
      <c r="D1247" s="13"/>
      <c r="E1247" s="13"/>
      <c r="F1247" s="13"/>
      <c r="G1247" s="13"/>
      <c r="H1247" s="11"/>
      <c r="I1247" s="11"/>
    </row>
    <row r="1248" spans="2:9" ht="9" customHeight="1" x14ac:dyDescent="0.2">
      <c r="B1248" s="13"/>
      <c r="C1248" s="13"/>
      <c r="D1248" s="13"/>
      <c r="E1248" s="13"/>
      <c r="F1248" s="13"/>
      <c r="G1248" s="13"/>
      <c r="H1248" s="11"/>
      <c r="I1248" s="11"/>
    </row>
    <row r="1249" spans="2:9" ht="9" customHeight="1" x14ac:dyDescent="0.2">
      <c r="B1249" s="13"/>
      <c r="C1249" s="13"/>
      <c r="D1249" s="13"/>
      <c r="E1249" s="13"/>
      <c r="F1249" s="13"/>
      <c r="G1249" s="13"/>
      <c r="H1249" s="11"/>
      <c r="I1249" s="11"/>
    </row>
    <row r="1250" spans="2:9" ht="9" customHeight="1" x14ac:dyDescent="0.2">
      <c r="B1250" s="13"/>
      <c r="C1250" s="13"/>
      <c r="D1250" s="13"/>
      <c r="E1250" s="13"/>
      <c r="F1250" s="13"/>
      <c r="G1250" s="13"/>
      <c r="H1250" s="11"/>
      <c r="I1250" s="11"/>
    </row>
    <row r="1251" spans="2:9" ht="9" customHeight="1" x14ac:dyDescent="0.2">
      <c r="B1251" s="13"/>
      <c r="C1251" s="13"/>
      <c r="D1251" s="13"/>
      <c r="E1251" s="13"/>
      <c r="F1251" s="13"/>
      <c r="G1251" s="13"/>
      <c r="H1251" s="11"/>
      <c r="I1251" s="11"/>
    </row>
    <row r="1252" spans="2:9" ht="9" customHeight="1" x14ac:dyDescent="0.2">
      <c r="B1252" s="13"/>
      <c r="C1252" s="13"/>
      <c r="D1252" s="13"/>
      <c r="E1252" s="13"/>
      <c r="F1252" s="13"/>
      <c r="G1252" s="13"/>
      <c r="H1252" s="11"/>
      <c r="I1252" s="11"/>
    </row>
    <row r="1253" spans="2:9" ht="9" customHeight="1" x14ac:dyDescent="0.2">
      <c r="B1253" s="13"/>
      <c r="C1253" s="13"/>
      <c r="D1253" s="13"/>
      <c r="E1253" s="13"/>
      <c r="F1253" s="13"/>
      <c r="G1253" s="13"/>
      <c r="H1253" s="11"/>
      <c r="I1253" s="11"/>
    </row>
    <row r="1254" spans="2:9" ht="9" customHeight="1" x14ac:dyDescent="0.2">
      <c r="B1254" s="13"/>
      <c r="C1254" s="13"/>
      <c r="D1254" s="13"/>
      <c r="E1254" s="13"/>
      <c r="F1254" s="13"/>
      <c r="G1254" s="13"/>
      <c r="H1254" s="11"/>
      <c r="I1254" s="11"/>
    </row>
    <row r="1255" spans="2:9" ht="9" customHeight="1" x14ac:dyDescent="0.2">
      <c r="B1255" s="13"/>
      <c r="C1255" s="13"/>
      <c r="D1255" s="13"/>
      <c r="E1255" s="13"/>
      <c r="F1255" s="13"/>
      <c r="G1255" s="13"/>
      <c r="H1255" s="11"/>
      <c r="I1255" s="11"/>
    </row>
    <row r="1256" spans="2:9" ht="9" customHeight="1" x14ac:dyDescent="0.2">
      <c r="B1256" s="13"/>
      <c r="C1256" s="13"/>
      <c r="D1256" s="13"/>
      <c r="E1256" s="13"/>
      <c r="F1256" s="13"/>
      <c r="G1256" s="13"/>
      <c r="H1256" s="11"/>
      <c r="I1256" s="11"/>
    </row>
    <row r="1257" spans="2:9" ht="9" customHeight="1" x14ac:dyDescent="0.2">
      <c r="B1257" s="13"/>
      <c r="C1257" s="13"/>
      <c r="D1257" s="13"/>
      <c r="E1257" s="13"/>
      <c r="F1257" s="13"/>
      <c r="G1257" s="13"/>
      <c r="H1257" s="11"/>
      <c r="I1257" s="11"/>
    </row>
    <row r="1258" spans="2:9" ht="9" customHeight="1" x14ac:dyDescent="0.2">
      <c r="B1258" s="13"/>
      <c r="C1258" s="13"/>
      <c r="D1258" s="13"/>
      <c r="E1258" s="13"/>
      <c r="F1258" s="13"/>
      <c r="G1258" s="13"/>
      <c r="H1258" s="11"/>
      <c r="I1258" s="11"/>
    </row>
    <row r="1259" spans="2:9" ht="9" customHeight="1" x14ac:dyDescent="0.2">
      <c r="B1259" s="13"/>
      <c r="C1259" s="13"/>
      <c r="D1259" s="13"/>
      <c r="E1259" s="13"/>
      <c r="F1259" s="13"/>
      <c r="G1259" s="13"/>
      <c r="H1259" s="11"/>
      <c r="I1259" s="11"/>
    </row>
    <row r="1260" spans="2:9" ht="9" customHeight="1" x14ac:dyDescent="0.2">
      <c r="B1260" s="13"/>
      <c r="C1260" s="13"/>
      <c r="D1260" s="13"/>
      <c r="E1260" s="13"/>
      <c r="F1260" s="13"/>
      <c r="G1260" s="13"/>
      <c r="H1260" s="11"/>
      <c r="I1260" s="11"/>
    </row>
    <row r="1261" spans="2:9" ht="9" customHeight="1" x14ac:dyDescent="0.2">
      <c r="B1261" s="13"/>
      <c r="C1261" s="13"/>
      <c r="D1261" s="13"/>
      <c r="E1261" s="13"/>
      <c r="F1261" s="13"/>
      <c r="G1261" s="13"/>
      <c r="H1261" s="11"/>
      <c r="I1261" s="11"/>
    </row>
    <row r="1262" spans="2:9" ht="9" customHeight="1" x14ac:dyDescent="0.2">
      <c r="B1262" s="13"/>
      <c r="C1262" s="13"/>
      <c r="D1262" s="13"/>
      <c r="E1262" s="13"/>
      <c r="F1262" s="13"/>
      <c r="G1262" s="13"/>
      <c r="H1262" s="11"/>
      <c r="I1262" s="11"/>
    </row>
    <row r="1263" spans="2:9" ht="9" customHeight="1" x14ac:dyDescent="0.2">
      <c r="B1263" s="13"/>
      <c r="C1263" s="13"/>
      <c r="D1263" s="13"/>
      <c r="E1263" s="13"/>
      <c r="F1263" s="13"/>
      <c r="G1263" s="13"/>
      <c r="H1263" s="11"/>
      <c r="I1263" s="11"/>
    </row>
    <row r="1264" spans="2:9" ht="9" customHeight="1" x14ac:dyDescent="0.2">
      <c r="B1264" s="13"/>
      <c r="C1264" s="13"/>
      <c r="D1264" s="13"/>
      <c r="E1264" s="13"/>
      <c r="F1264" s="13"/>
      <c r="G1264" s="13"/>
      <c r="H1264" s="11"/>
      <c r="I1264" s="11"/>
    </row>
    <row r="1265" spans="2:9" ht="9" customHeight="1" x14ac:dyDescent="0.2">
      <c r="B1265" s="13"/>
      <c r="C1265" s="13"/>
      <c r="D1265" s="13"/>
      <c r="E1265" s="13"/>
      <c r="F1265" s="13"/>
      <c r="G1265" s="13"/>
      <c r="H1265" s="11"/>
      <c r="I1265" s="11"/>
    </row>
    <row r="1266" spans="2:9" ht="9" customHeight="1" x14ac:dyDescent="0.2">
      <c r="B1266" s="13"/>
      <c r="C1266" s="13"/>
      <c r="D1266" s="13"/>
      <c r="E1266" s="13"/>
      <c r="F1266" s="13"/>
      <c r="G1266" s="13"/>
      <c r="H1266" s="11"/>
      <c r="I1266" s="11"/>
    </row>
    <row r="1267" spans="2:9" ht="9" customHeight="1" x14ac:dyDescent="0.2">
      <c r="B1267" s="13"/>
      <c r="C1267" s="13"/>
      <c r="D1267" s="13"/>
      <c r="E1267" s="13"/>
      <c r="F1267" s="13"/>
      <c r="G1267" s="13"/>
      <c r="H1267" s="11"/>
      <c r="I1267" s="11"/>
    </row>
    <row r="1268" spans="2:9" ht="9" customHeight="1" x14ac:dyDescent="0.2">
      <c r="B1268" s="13"/>
      <c r="C1268" s="13"/>
      <c r="D1268" s="13"/>
      <c r="E1268" s="13"/>
      <c r="F1268" s="13"/>
      <c r="G1268" s="13"/>
      <c r="H1268" s="11"/>
      <c r="I1268" s="11"/>
    </row>
    <row r="1269" spans="2:9" ht="9" customHeight="1" x14ac:dyDescent="0.2">
      <c r="B1269" s="13"/>
      <c r="C1269" s="13"/>
      <c r="D1269" s="13"/>
      <c r="E1269" s="13"/>
      <c r="F1269" s="13"/>
      <c r="G1269" s="13"/>
      <c r="H1269" s="11"/>
      <c r="I1269" s="11"/>
    </row>
    <row r="1270" spans="2:9" ht="9" customHeight="1" x14ac:dyDescent="0.2">
      <c r="B1270" s="13"/>
      <c r="C1270" s="13"/>
      <c r="D1270" s="13"/>
      <c r="E1270" s="13"/>
      <c r="F1270" s="13"/>
      <c r="G1270" s="13"/>
      <c r="H1270" s="11"/>
      <c r="I1270" s="11"/>
    </row>
    <row r="1271" spans="2:9" ht="9" customHeight="1" x14ac:dyDescent="0.2">
      <c r="B1271" s="13"/>
      <c r="C1271" s="13"/>
      <c r="D1271" s="13"/>
      <c r="E1271" s="13"/>
      <c r="F1271" s="13"/>
      <c r="G1271" s="13"/>
      <c r="H1271" s="11"/>
      <c r="I1271" s="11"/>
    </row>
    <row r="1272" spans="2:9" ht="9" customHeight="1" x14ac:dyDescent="0.2">
      <c r="B1272" s="13"/>
      <c r="C1272" s="13"/>
      <c r="D1272" s="13"/>
      <c r="E1272" s="13"/>
      <c r="F1272" s="13"/>
      <c r="G1272" s="13"/>
      <c r="H1272" s="11"/>
      <c r="I1272" s="11"/>
    </row>
    <row r="1273" spans="2:9" ht="9" customHeight="1" x14ac:dyDescent="0.2">
      <c r="B1273" s="13"/>
      <c r="C1273" s="13"/>
      <c r="D1273" s="13"/>
      <c r="E1273" s="13"/>
      <c r="F1273" s="13"/>
      <c r="G1273" s="13"/>
      <c r="H1273" s="11"/>
      <c r="I1273" s="11"/>
    </row>
    <row r="1274" spans="2:9" ht="9" customHeight="1" x14ac:dyDescent="0.2">
      <c r="B1274" s="13"/>
      <c r="C1274" s="13"/>
      <c r="D1274" s="13"/>
      <c r="E1274" s="13"/>
      <c r="F1274" s="13"/>
      <c r="G1274" s="13"/>
      <c r="H1274" s="11"/>
      <c r="I1274" s="11"/>
    </row>
    <row r="1275" spans="2:9" ht="9" customHeight="1" x14ac:dyDescent="0.2">
      <c r="B1275" s="13"/>
      <c r="C1275" s="13"/>
      <c r="D1275" s="13"/>
      <c r="E1275" s="13"/>
      <c r="F1275" s="13"/>
      <c r="G1275" s="13"/>
      <c r="H1275" s="11"/>
      <c r="I1275" s="11"/>
    </row>
    <row r="1276" spans="2:9" ht="9" customHeight="1" x14ac:dyDescent="0.2">
      <c r="B1276" s="13"/>
      <c r="C1276" s="13"/>
      <c r="D1276" s="13"/>
      <c r="E1276" s="13"/>
      <c r="F1276" s="13"/>
      <c r="G1276" s="13"/>
      <c r="H1276" s="11"/>
      <c r="I1276" s="11"/>
    </row>
    <row r="1277" spans="2:9" ht="9" customHeight="1" x14ac:dyDescent="0.2">
      <c r="B1277" s="13"/>
      <c r="C1277" s="13"/>
      <c r="D1277" s="13"/>
      <c r="E1277" s="13"/>
      <c r="F1277" s="13"/>
      <c r="G1277" s="13"/>
      <c r="H1277" s="11"/>
      <c r="I1277" s="11"/>
    </row>
    <row r="1278" spans="2:9" ht="9" customHeight="1" x14ac:dyDescent="0.2">
      <c r="B1278" s="13"/>
      <c r="C1278" s="13"/>
      <c r="D1278" s="13"/>
      <c r="E1278" s="13"/>
      <c r="F1278" s="13"/>
      <c r="G1278" s="13"/>
      <c r="H1278" s="11"/>
      <c r="I1278" s="11"/>
    </row>
    <row r="1279" spans="2:9" ht="9" customHeight="1" x14ac:dyDescent="0.2">
      <c r="B1279" s="13"/>
      <c r="C1279" s="13"/>
      <c r="D1279" s="13"/>
      <c r="E1279" s="13"/>
      <c r="F1279" s="13"/>
      <c r="G1279" s="13"/>
      <c r="H1279" s="11"/>
      <c r="I1279" s="11"/>
    </row>
    <row r="1280" spans="2:9" ht="9" customHeight="1" x14ac:dyDescent="0.2">
      <c r="B1280" s="13"/>
      <c r="C1280" s="13"/>
      <c r="D1280" s="13"/>
      <c r="E1280" s="13"/>
      <c r="F1280" s="13"/>
      <c r="G1280" s="13"/>
      <c r="H1280" s="11"/>
      <c r="I1280" s="11"/>
    </row>
    <row r="1281" spans="2:9" ht="9" customHeight="1" x14ac:dyDescent="0.2">
      <c r="B1281" s="13"/>
      <c r="C1281" s="13"/>
      <c r="D1281" s="13"/>
      <c r="E1281" s="13"/>
      <c r="F1281" s="13"/>
      <c r="G1281" s="13"/>
      <c r="H1281" s="11"/>
      <c r="I1281" s="11"/>
    </row>
    <row r="1282" spans="2:9" ht="9" customHeight="1" x14ac:dyDescent="0.2">
      <c r="B1282" s="13"/>
      <c r="C1282" s="13"/>
      <c r="D1282" s="13"/>
      <c r="E1282" s="13"/>
      <c r="F1282" s="13"/>
      <c r="G1282" s="13"/>
      <c r="H1282" s="11"/>
      <c r="I1282" s="11"/>
    </row>
    <row r="1283" spans="2:9" ht="9" customHeight="1" x14ac:dyDescent="0.2">
      <c r="B1283" s="13"/>
      <c r="C1283" s="13"/>
      <c r="D1283" s="13"/>
      <c r="E1283" s="13"/>
      <c r="F1283" s="13"/>
      <c r="G1283" s="13"/>
      <c r="H1283" s="11"/>
      <c r="I1283" s="11"/>
    </row>
    <row r="1284" spans="2:9" ht="9" customHeight="1" x14ac:dyDescent="0.2">
      <c r="B1284" s="13"/>
      <c r="C1284" s="13"/>
      <c r="D1284" s="13"/>
      <c r="E1284" s="13"/>
      <c r="F1284" s="13"/>
      <c r="G1284" s="13"/>
      <c r="H1284" s="11"/>
      <c r="I1284" s="11"/>
    </row>
    <row r="1285" spans="2:9" ht="9" customHeight="1" x14ac:dyDescent="0.2">
      <c r="B1285" s="13"/>
      <c r="C1285" s="13"/>
      <c r="D1285" s="13"/>
      <c r="E1285" s="13"/>
      <c r="F1285" s="13"/>
      <c r="G1285" s="13"/>
      <c r="H1285" s="11"/>
      <c r="I1285" s="11"/>
    </row>
    <row r="1286" spans="2:9" ht="9" customHeight="1" x14ac:dyDescent="0.2">
      <c r="B1286" s="13"/>
      <c r="C1286" s="13"/>
      <c r="D1286" s="13"/>
      <c r="E1286" s="13"/>
      <c r="F1286" s="13"/>
      <c r="G1286" s="13"/>
      <c r="H1286" s="11"/>
      <c r="I1286" s="11"/>
    </row>
    <row r="1287" spans="2:9" ht="9" customHeight="1" x14ac:dyDescent="0.2">
      <c r="B1287" s="13"/>
      <c r="C1287" s="13"/>
      <c r="D1287" s="13"/>
      <c r="E1287" s="13"/>
      <c r="F1287" s="13"/>
      <c r="G1287" s="13"/>
      <c r="H1287" s="11"/>
      <c r="I1287" s="11"/>
    </row>
    <row r="1288" spans="2:9" ht="9" customHeight="1" x14ac:dyDescent="0.2">
      <c r="B1288" s="13"/>
      <c r="C1288" s="13"/>
      <c r="D1288" s="13"/>
      <c r="E1288" s="13"/>
      <c r="F1288" s="13"/>
      <c r="G1288" s="13"/>
      <c r="H1288" s="11"/>
      <c r="I1288" s="11"/>
    </row>
    <row r="1289" spans="2:9" ht="9" customHeight="1" x14ac:dyDescent="0.2">
      <c r="B1289" s="13"/>
      <c r="C1289" s="13"/>
      <c r="D1289" s="13"/>
      <c r="E1289" s="13"/>
      <c r="F1289" s="13"/>
      <c r="G1289" s="13"/>
      <c r="H1289" s="11"/>
      <c r="I1289" s="11"/>
    </row>
    <row r="1290" spans="2:9" ht="9" customHeight="1" x14ac:dyDescent="0.2">
      <c r="B1290" s="13"/>
      <c r="C1290" s="13"/>
      <c r="D1290" s="13"/>
      <c r="E1290" s="13"/>
      <c r="F1290" s="13"/>
      <c r="G1290" s="13"/>
      <c r="H1290" s="11"/>
      <c r="I1290" s="11"/>
    </row>
    <row r="1291" spans="2:9" ht="9" customHeight="1" x14ac:dyDescent="0.2">
      <c r="B1291" s="13"/>
      <c r="C1291" s="13"/>
      <c r="D1291" s="13"/>
      <c r="E1291" s="13"/>
      <c r="F1291" s="13"/>
      <c r="G1291" s="13"/>
      <c r="H1291" s="11"/>
      <c r="I1291" s="11"/>
    </row>
    <row r="1292" spans="2:9" ht="9" customHeight="1" x14ac:dyDescent="0.2">
      <c r="B1292" s="13"/>
      <c r="C1292" s="13"/>
      <c r="D1292" s="13"/>
      <c r="E1292" s="13"/>
      <c r="F1292" s="13"/>
      <c r="G1292" s="13"/>
      <c r="H1292" s="11"/>
      <c r="I1292" s="11"/>
    </row>
    <row r="1293" spans="2:9" ht="9" customHeight="1" x14ac:dyDescent="0.2">
      <c r="B1293" s="13"/>
      <c r="C1293" s="13"/>
      <c r="D1293" s="13"/>
      <c r="E1293" s="13"/>
      <c r="F1293" s="13"/>
      <c r="G1293" s="13"/>
      <c r="H1293" s="11"/>
      <c r="I1293" s="11"/>
    </row>
    <row r="1294" spans="2:9" ht="9" customHeight="1" x14ac:dyDescent="0.2">
      <c r="B1294" s="13"/>
      <c r="C1294" s="13"/>
      <c r="D1294" s="13"/>
      <c r="E1294" s="13"/>
      <c r="F1294" s="13"/>
      <c r="G1294" s="13"/>
      <c r="H1294" s="11"/>
      <c r="I1294" s="11"/>
    </row>
    <row r="1295" spans="2:9" ht="9" customHeight="1" x14ac:dyDescent="0.2">
      <c r="B1295" s="13"/>
      <c r="C1295" s="13"/>
      <c r="D1295" s="13"/>
      <c r="E1295" s="13"/>
      <c r="F1295" s="13"/>
      <c r="G1295" s="13"/>
      <c r="H1295" s="11"/>
      <c r="I1295" s="11"/>
    </row>
    <row r="1296" spans="2:9" ht="9" customHeight="1" x14ac:dyDescent="0.2">
      <c r="B1296" s="13"/>
      <c r="C1296" s="13"/>
      <c r="D1296" s="13"/>
      <c r="E1296" s="13"/>
      <c r="F1296" s="13"/>
      <c r="G1296" s="13"/>
      <c r="H1296" s="11"/>
      <c r="I1296" s="11"/>
    </row>
    <row r="1297" spans="2:9" ht="9" customHeight="1" x14ac:dyDescent="0.2">
      <c r="B1297" s="13"/>
      <c r="C1297" s="13"/>
      <c r="D1297" s="13"/>
      <c r="E1297" s="13"/>
      <c r="F1297" s="13"/>
      <c r="G1297" s="13"/>
      <c r="H1297" s="11"/>
      <c r="I1297" s="11"/>
    </row>
    <row r="1298" spans="2:9" ht="9" customHeight="1" x14ac:dyDescent="0.2">
      <c r="B1298" s="13"/>
      <c r="C1298" s="13"/>
      <c r="D1298" s="13"/>
      <c r="E1298" s="13"/>
      <c r="F1298" s="13"/>
      <c r="G1298" s="13"/>
      <c r="H1298" s="11"/>
      <c r="I1298" s="11"/>
    </row>
    <row r="1299" spans="2:9" ht="9" customHeight="1" x14ac:dyDescent="0.2">
      <c r="B1299" s="13"/>
      <c r="C1299" s="13"/>
      <c r="D1299" s="13"/>
      <c r="E1299" s="13"/>
      <c r="F1299" s="13"/>
      <c r="G1299" s="13"/>
      <c r="H1299" s="11"/>
      <c r="I1299" s="11"/>
    </row>
    <row r="1300" spans="2:9" ht="9" customHeight="1" x14ac:dyDescent="0.2">
      <c r="B1300" s="13"/>
      <c r="C1300" s="13"/>
      <c r="D1300" s="13"/>
      <c r="E1300" s="13"/>
      <c r="F1300" s="13"/>
      <c r="G1300" s="13"/>
      <c r="H1300" s="11"/>
      <c r="I1300" s="11"/>
    </row>
    <row r="1301" spans="2:9" ht="9" customHeight="1" x14ac:dyDescent="0.2">
      <c r="B1301" s="13"/>
      <c r="C1301" s="13"/>
      <c r="D1301" s="13"/>
      <c r="E1301" s="13"/>
      <c r="F1301" s="13"/>
      <c r="G1301" s="13"/>
      <c r="H1301" s="11"/>
      <c r="I1301" s="11"/>
    </row>
    <row r="1302" spans="2:9" ht="9" customHeight="1" x14ac:dyDescent="0.2">
      <c r="B1302" s="13"/>
      <c r="C1302" s="13"/>
      <c r="D1302" s="13"/>
      <c r="E1302" s="13"/>
      <c r="F1302" s="13"/>
      <c r="G1302" s="13"/>
      <c r="H1302" s="11"/>
      <c r="I1302" s="11"/>
    </row>
    <row r="1303" spans="2:9" ht="9" customHeight="1" x14ac:dyDescent="0.2">
      <c r="B1303" s="13"/>
      <c r="C1303" s="13"/>
      <c r="D1303" s="13"/>
      <c r="E1303" s="13"/>
      <c r="F1303" s="13"/>
      <c r="G1303" s="13"/>
      <c r="H1303" s="11"/>
      <c r="I1303" s="11"/>
    </row>
    <row r="1304" spans="2:9" ht="9" customHeight="1" x14ac:dyDescent="0.2">
      <c r="B1304" s="13"/>
      <c r="C1304" s="13"/>
      <c r="D1304" s="13"/>
      <c r="E1304" s="13"/>
      <c r="F1304" s="13"/>
      <c r="G1304" s="13"/>
      <c r="H1304" s="11"/>
      <c r="I1304" s="11"/>
    </row>
    <row r="1305" spans="2:9" ht="9" customHeight="1" x14ac:dyDescent="0.2">
      <c r="B1305" s="13"/>
      <c r="C1305" s="13"/>
      <c r="D1305" s="13"/>
      <c r="E1305" s="13"/>
      <c r="F1305" s="13"/>
      <c r="G1305" s="13"/>
      <c r="H1305" s="11"/>
      <c r="I1305" s="11"/>
    </row>
    <row r="1306" spans="2:9" ht="9" customHeight="1" x14ac:dyDescent="0.2">
      <c r="B1306" s="13"/>
      <c r="C1306" s="13"/>
      <c r="D1306" s="13"/>
      <c r="E1306" s="13"/>
      <c r="F1306" s="13"/>
      <c r="G1306" s="13"/>
      <c r="H1306" s="11"/>
      <c r="I1306" s="11"/>
    </row>
    <row r="1307" spans="2:9" ht="9" customHeight="1" x14ac:dyDescent="0.2">
      <c r="B1307" s="13"/>
      <c r="C1307" s="13"/>
      <c r="D1307" s="13"/>
      <c r="E1307" s="13"/>
      <c r="F1307" s="13"/>
      <c r="G1307" s="13"/>
      <c r="H1307" s="11"/>
      <c r="I1307" s="11"/>
    </row>
    <row r="1308" spans="2:9" ht="9" customHeight="1" x14ac:dyDescent="0.2">
      <c r="B1308" s="13"/>
      <c r="C1308" s="13"/>
      <c r="D1308" s="13"/>
      <c r="E1308" s="13"/>
      <c r="F1308" s="13"/>
      <c r="G1308" s="13"/>
      <c r="H1308" s="11"/>
      <c r="I1308" s="11"/>
    </row>
    <row r="1309" spans="2:9" ht="9" customHeight="1" x14ac:dyDescent="0.2">
      <c r="B1309" s="13"/>
      <c r="C1309" s="13"/>
      <c r="D1309" s="13"/>
      <c r="E1309" s="13"/>
      <c r="F1309" s="13"/>
      <c r="G1309" s="13"/>
      <c r="H1309" s="11"/>
      <c r="I1309" s="11"/>
    </row>
    <row r="1310" spans="2:9" ht="9" customHeight="1" x14ac:dyDescent="0.2">
      <c r="B1310" s="13"/>
      <c r="C1310" s="13"/>
      <c r="D1310" s="13"/>
      <c r="E1310" s="13"/>
      <c r="F1310" s="13"/>
      <c r="G1310" s="13"/>
      <c r="H1310" s="11"/>
      <c r="I1310" s="11"/>
    </row>
    <row r="1311" spans="2:9" ht="9" customHeight="1" x14ac:dyDescent="0.2">
      <c r="B1311" s="13"/>
      <c r="C1311" s="13"/>
      <c r="D1311" s="13"/>
      <c r="E1311" s="13"/>
      <c r="F1311" s="13"/>
      <c r="G1311" s="13"/>
      <c r="H1311" s="11"/>
      <c r="I1311" s="11"/>
    </row>
    <row r="1312" spans="2:9" ht="9" customHeight="1" x14ac:dyDescent="0.2">
      <c r="B1312" s="13"/>
      <c r="C1312" s="13"/>
      <c r="D1312" s="13"/>
      <c r="E1312" s="13"/>
      <c r="F1312" s="13"/>
      <c r="G1312" s="13"/>
      <c r="H1312" s="11"/>
      <c r="I1312" s="11"/>
    </row>
    <row r="1313" spans="2:9" ht="9" customHeight="1" x14ac:dyDescent="0.2">
      <c r="B1313" s="13"/>
      <c r="C1313" s="13"/>
      <c r="D1313" s="13"/>
      <c r="E1313" s="13"/>
      <c r="F1313" s="13"/>
      <c r="G1313" s="13"/>
      <c r="H1313" s="11"/>
      <c r="I1313" s="11"/>
    </row>
    <row r="1314" spans="2:9" ht="9" customHeight="1" x14ac:dyDescent="0.2">
      <c r="B1314" s="13"/>
      <c r="C1314" s="13"/>
      <c r="D1314" s="13"/>
      <c r="E1314" s="13"/>
      <c r="F1314" s="13"/>
      <c r="G1314" s="13"/>
      <c r="H1314" s="11"/>
      <c r="I1314" s="11"/>
    </row>
    <row r="1315" spans="2:9" ht="9" customHeight="1" x14ac:dyDescent="0.2">
      <c r="B1315" s="13"/>
      <c r="C1315" s="13"/>
      <c r="D1315" s="13"/>
      <c r="E1315" s="13"/>
      <c r="F1315" s="13"/>
      <c r="G1315" s="13"/>
      <c r="H1315" s="11"/>
      <c r="I1315" s="11"/>
    </row>
    <row r="1316" spans="2:9" ht="9" customHeight="1" x14ac:dyDescent="0.2">
      <c r="B1316" s="13"/>
      <c r="C1316" s="13"/>
      <c r="D1316" s="13"/>
      <c r="E1316" s="13"/>
      <c r="F1316" s="13"/>
      <c r="G1316" s="13"/>
      <c r="H1316" s="11"/>
      <c r="I1316" s="11"/>
    </row>
    <row r="1317" spans="2:9" ht="9" customHeight="1" x14ac:dyDescent="0.2">
      <c r="B1317" s="13"/>
      <c r="C1317" s="13"/>
      <c r="D1317" s="13"/>
      <c r="E1317" s="13"/>
      <c r="F1317" s="13"/>
      <c r="G1317" s="13"/>
      <c r="H1317" s="11"/>
      <c r="I1317" s="11"/>
    </row>
    <row r="1318" spans="2:9" ht="9" customHeight="1" x14ac:dyDescent="0.2">
      <c r="B1318" s="13"/>
      <c r="C1318" s="13"/>
      <c r="D1318" s="13"/>
      <c r="E1318" s="13"/>
      <c r="F1318" s="13"/>
      <c r="G1318" s="13"/>
      <c r="H1318" s="11"/>
      <c r="I1318" s="11"/>
    </row>
    <row r="1319" spans="2:9" ht="9" customHeight="1" x14ac:dyDescent="0.2">
      <c r="B1319" s="13"/>
      <c r="C1319" s="13"/>
      <c r="D1319" s="13"/>
      <c r="E1319" s="13"/>
      <c r="F1319" s="13"/>
      <c r="G1319" s="13"/>
      <c r="H1319" s="11"/>
      <c r="I1319" s="11"/>
    </row>
    <row r="1320" spans="2:9" ht="9" customHeight="1" x14ac:dyDescent="0.2">
      <c r="B1320" s="13"/>
      <c r="C1320" s="13"/>
      <c r="D1320" s="13"/>
      <c r="E1320" s="13"/>
      <c r="F1320" s="13"/>
      <c r="G1320" s="13"/>
      <c r="H1320" s="11"/>
      <c r="I1320" s="11"/>
    </row>
    <row r="1321" spans="2:9" ht="9" customHeight="1" x14ac:dyDescent="0.2">
      <c r="B1321" s="13"/>
      <c r="C1321" s="13"/>
      <c r="D1321" s="13"/>
      <c r="E1321" s="13"/>
      <c r="F1321" s="13"/>
      <c r="G1321" s="13"/>
      <c r="H1321" s="11"/>
      <c r="I1321" s="11"/>
    </row>
    <row r="1322" spans="2:9" ht="9" customHeight="1" x14ac:dyDescent="0.2">
      <c r="B1322" s="13"/>
      <c r="C1322" s="13"/>
      <c r="D1322" s="13"/>
      <c r="E1322" s="13"/>
      <c r="F1322" s="13"/>
      <c r="G1322" s="13"/>
      <c r="H1322" s="11"/>
      <c r="I1322" s="11"/>
    </row>
    <row r="1323" spans="2:9" ht="9" customHeight="1" x14ac:dyDescent="0.2">
      <c r="B1323" s="13"/>
      <c r="C1323" s="13"/>
      <c r="D1323" s="13"/>
      <c r="E1323" s="13"/>
      <c r="F1323" s="13"/>
      <c r="G1323" s="13"/>
      <c r="H1323" s="11"/>
      <c r="I1323" s="11"/>
    </row>
    <row r="1324" spans="2:9" ht="9" customHeight="1" x14ac:dyDescent="0.2">
      <c r="B1324" s="13"/>
      <c r="C1324" s="13"/>
      <c r="D1324" s="13"/>
      <c r="E1324" s="13"/>
      <c r="F1324" s="13"/>
      <c r="G1324" s="13"/>
      <c r="H1324" s="11"/>
      <c r="I1324" s="11"/>
    </row>
    <row r="1325" spans="2:9" ht="9" customHeight="1" x14ac:dyDescent="0.2">
      <c r="B1325" s="13"/>
      <c r="C1325" s="13"/>
      <c r="D1325" s="13"/>
      <c r="E1325" s="13"/>
      <c r="F1325" s="13"/>
      <c r="G1325" s="13"/>
      <c r="H1325" s="11"/>
      <c r="I1325" s="11"/>
    </row>
    <row r="1326" spans="2:9" ht="9" customHeight="1" x14ac:dyDescent="0.2">
      <c r="B1326" s="13"/>
      <c r="C1326" s="13"/>
      <c r="D1326" s="13"/>
      <c r="E1326" s="13"/>
      <c r="F1326" s="13"/>
      <c r="G1326" s="13"/>
      <c r="H1326" s="11"/>
      <c r="I1326" s="11"/>
    </row>
    <row r="1327" spans="2:9" ht="9" customHeight="1" x14ac:dyDescent="0.2">
      <c r="B1327" s="13"/>
      <c r="C1327" s="13"/>
      <c r="D1327" s="13"/>
      <c r="E1327" s="13"/>
      <c r="F1327" s="13"/>
      <c r="G1327" s="13"/>
      <c r="H1327" s="11"/>
      <c r="I1327" s="11"/>
    </row>
    <row r="1328" spans="2:9" ht="9" customHeight="1" x14ac:dyDescent="0.2">
      <c r="B1328" s="13"/>
      <c r="C1328" s="13"/>
      <c r="D1328" s="13"/>
      <c r="E1328" s="13"/>
      <c r="F1328" s="13"/>
      <c r="G1328" s="13"/>
      <c r="H1328" s="11"/>
      <c r="I1328" s="11"/>
    </row>
    <row r="1329" spans="2:9" ht="9" customHeight="1" x14ac:dyDescent="0.2">
      <c r="B1329" s="13"/>
      <c r="C1329" s="13"/>
      <c r="D1329" s="13"/>
      <c r="E1329" s="13"/>
      <c r="F1329" s="13"/>
      <c r="G1329" s="13"/>
      <c r="H1329" s="11"/>
      <c r="I1329" s="11"/>
    </row>
    <row r="1330" spans="2:9" ht="9" customHeight="1" x14ac:dyDescent="0.2">
      <c r="B1330" s="13"/>
      <c r="C1330" s="13"/>
      <c r="D1330" s="13"/>
      <c r="E1330" s="13"/>
      <c r="F1330" s="13"/>
      <c r="G1330" s="13"/>
      <c r="H1330" s="11"/>
      <c r="I1330" s="11"/>
    </row>
    <row r="1331" spans="2:9" ht="9" customHeight="1" x14ac:dyDescent="0.2">
      <c r="B1331" s="13"/>
      <c r="C1331" s="13"/>
      <c r="D1331" s="13"/>
      <c r="E1331" s="13"/>
      <c r="F1331" s="13"/>
      <c r="G1331" s="13"/>
      <c r="H1331" s="11"/>
      <c r="I1331" s="11"/>
    </row>
    <row r="1332" spans="2:9" ht="9" customHeight="1" x14ac:dyDescent="0.2">
      <c r="B1332" s="13"/>
      <c r="C1332" s="13"/>
      <c r="D1332" s="13"/>
      <c r="E1332" s="13"/>
      <c r="F1332" s="13"/>
      <c r="G1332" s="13"/>
      <c r="H1332" s="11"/>
      <c r="I1332" s="11"/>
    </row>
    <row r="1333" spans="2:9" ht="9" customHeight="1" x14ac:dyDescent="0.2">
      <c r="B1333" s="13"/>
      <c r="C1333" s="13"/>
      <c r="D1333" s="13"/>
      <c r="E1333" s="13"/>
      <c r="F1333" s="13"/>
      <c r="G1333" s="13"/>
      <c r="H1333" s="11"/>
      <c r="I1333" s="11"/>
    </row>
    <row r="1334" spans="2:9" ht="9" customHeight="1" x14ac:dyDescent="0.2">
      <c r="B1334" s="13"/>
      <c r="C1334" s="13"/>
      <c r="D1334" s="13"/>
      <c r="E1334" s="13"/>
      <c r="F1334" s="13"/>
      <c r="G1334" s="13"/>
      <c r="H1334" s="11"/>
      <c r="I1334" s="11"/>
    </row>
    <row r="1335" spans="2:9" ht="9" customHeight="1" x14ac:dyDescent="0.2">
      <c r="B1335" s="13"/>
      <c r="C1335" s="13"/>
      <c r="D1335" s="13"/>
      <c r="E1335" s="13"/>
      <c r="F1335" s="13"/>
      <c r="G1335" s="13"/>
      <c r="H1335" s="11"/>
      <c r="I1335" s="11"/>
    </row>
    <row r="1336" spans="2:9" ht="9" customHeight="1" x14ac:dyDescent="0.2">
      <c r="B1336" s="13"/>
      <c r="C1336" s="13"/>
      <c r="D1336" s="13"/>
      <c r="E1336" s="13"/>
      <c r="F1336" s="13"/>
      <c r="G1336" s="13"/>
      <c r="H1336" s="11"/>
      <c r="I1336" s="11"/>
    </row>
    <row r="1337" spans="2:9" ht="9" customHeight="1" x14ac:dyDescent="0.2">
      <c r="B1337" s="13"/>
      <c r="C1337" s="13"/>
      <c r="D1337" s="13"/>
      <c r="E1337" s="13"/>
      <c r="F1337" s="13"/>
      <c r="G1337" s="13"/>
      <c r="H1337" s="11"/>
      <c r="I1337" s="11"/>
    </row>
    <row r="1338" spans="2:9" ht="9" customHeight="1" x14ac:dyDescent="0.2">
      <c r="B1338" s="13"/>
      <c r="C1338" s="13"/>
      <c r="D1338" s="13"/>
      <c r="E1338" s="13"/>
      <c r="F1338" s="13"/>
      <c r="G1338" s="13"/>
      <c r="H1338" s="11"/>
      <c r="I1338" s="11"/>
    </row>
    <row r="1339" spans="2:9" ht="9" customHeight="1" x14ac:dyDescent="0.2">
      <c r="B1339" s="13"/>
      <c r="C1339" s="13"/>
      <c r="D1339" s="13"/>
      <c r="E1339" s="13"/>
      <c r="F1339" s="13"/>
      <c r="G1339" s="13"/>
      <c r="H1339" s="11"/>
      <c r="I1339" s="11"/>
    </row>
    <row r="1340" spans="2:9" ht="9" customHeight="1" x14ac:dyDescent="0.2">
      <c r="B1340" s="13"/>
      <c r="C1340" s="13"/>
      <c r="D1340" s="13"/>
      <c r="E1340" s="13"/>
      <c r="F1340" s="13"/>
      <c r="G1340" s="13"/>
      <c r="H1340" s="11"/>
      <c r="I1340" s="11"/>
    </row>
    <row r="1341" spans="2:9" ht="9" customHeight="1" x14ac:dyDescent="0.2">
      <c r="B1341" s="13"/>
      <c r="C1341" s="13"/>
      <c r="D1341" s="13"/>
      <c r="E1341" s="13"/>
      <c r="F1341" s="13"/>
      <c r="G1341" s="13"/>
      <c r="H1341" s="11"/>
      <c r="I1341" s="11"/>
    </row>
    <row r="1342" spans="2:9" ht="9" customHeight="1" x14ac:dyDescent="0.2">
      <c r="B1342" s="13"/>
      <c r="C1342" s="13"/>
      <c r="D1342" s="13"/>
      <c r="E1342" s="13"/>
      <c r="F1342" s="13"/>
      <c r="G1342" s="13"/>
      <c r="H1342" s="11"/>
      <c r="I1342" s="11"/>
    </row>
    <row r="1343" spans="2:9" ht="9" customHeight="1" x14ac:dyDescent="0.2">
      <c r="B1343" s="13"/>
      <c r="C1343" s="13"/>
      <c r="D1343" s="13"/>
      <c r="E1343" s="13"/>
      <c r="F1343" s="13"/>
      <c r="G1343" s="13"/>
      <c r="H1343" s="11"/>
      <c r="I1343" s="11"/>
    </row>
    <row r="1344" spans="2:9" ht="9" customHeight="1" x14ac:dyDescent="0.2">
      <c r="B1344" s="13"/>
      <c r="C1344" s="13"/>
      <c r="D1344" s="13"/>
      <c r="E1344" s="13"/>
      <c r="F1344" s="13"/>
      <c r="G1344" s="13"/>
      <c r="H1344" s="11"/>
      <c r="I1344" s="11"/>
    </row>
    <row r="1345" spans="2:9" ht="9" customHeight="1" x14ac:dyDescent="0.2">
      <c r="B1345" s="13"/>
      <c r="C1345" s="13"/>
      <c r="D1345" s="13"/>
      <c r="E1345" s="13"/>
      <c r="F1345" s="13"/>
      <c r="G1345" s="13"/>
      <c r="H1345" s="11"/>
      <c r="I1345" s="11"/>
    </row>
    <row r="1346" spans="2:9" ht="9" customHeight="1" x14ac:dyDescent="0.2">
      <c r="B1346" s="13"/>
      <c r="C1346" s="13"/>
      <c r="D1346" s="13"/>
      <c r="E1346" s="13"/>
      <c r="F1346" s="13"/>
      <c r="G1346" s="13"/>
      <c r="H1346" s="11"/>
      <c r="I1346" s="11"/>
    </row>
    <row r="1347" spans="2:9" ht="9" customHeight="1" x14ac:dyDescent="0.2">
      <c r="B1347" s="13"/>
      <c r="C1347" s="13"/>
      <c r="D1347" s="13"/>
      <c r="E1347" s="13"/>
      <c r="F1347" s="13"/>
      <c r="G1347" s="13"/>
      <c r="H1347" s="11"/>
      <c r="I1347" s="11"/>
    </row>
    <row r="1348" spans="2:9" ht="9" customHeight="1" x14ac:dyDescent="0.2">
      <c r="B1348" s="13"/>
      <c r="C1348" s="13"/>
      <c r="D1348" s="13"/>
      <c r="E1348" s="13"/>
      <c r="F1348" s="13"/>
      <c r="G1348" s="13"/>
      <c r="H1348" s="11"/>
      <c r="I1348" s="11"/>
    </row>
    <row r="1349" spans="2:9" ht="9" customHeight="1" x14ac:dyDescent="0.2">
      <c r="B1349" s="13"/>
      <c r="C1349" s="13"/>
      <c r="D1349" s="13"/>
      <c r="E1349" s="13"/>
      <c r="F1349" s="13"/>
      <c r="G1349" s="13"/>
      <c r="H1349" s="11"/>
      <c r="I1349" s="11"/>
    </row>
    <row r="1350" spans="2:9" ht="9" customHeight="1" x14ac:dyDescent="0.2">
      <c r="B1350" s="13"/>
      <c r="C1350" s="13"/>
      <c r="D1350" s="13"/>
      <c r="E1350" s="13"/>
      <c r="F1350" s="13"/>
      <c r="G1350" s="13"/>
      <c r="H1350" s="11"/>
      <c r="I1350" s="11"/>
    </row>
    <row r="1351" spans="2:9" ht="9" customHeight="1" x14ac:dyDescent="0.2">
      <c r="B1351" s="13"/>
      <c r="C1351" s="13"/>
      <c r="D1351" s="13"/>
      <c r="E1351" s="13"/>
      <c r="F1351" s="13"/>
      <c r="G1351" s="13"/>
      <c r="H1351" s="11"/>
      <c r="I1351" s="11"/>
    </row>
    <row r="1352" spans="2:9" ht="9" customHeight="1" x14ac:dyDescent="0.2">
      <c r="B1352" s="13"/>
      <c r="C1352" s="13"/>
      <c r="D1352" s="13"/>
      <c r="E1352" s="13"/>
      <c r="F1352" s="13"/>
      <c r="G1352" s="13"/>
      <c r="H1352" s="11"/>
      <c r="I1352" s="11"/>
    </row>
    <row r="1353" spans="2:9" ht="9" customHeight="1" x14ac:dyDescent="0.2">
      <c r="B1353" s="13"/>
      <c r="C1353" s="13"/>
      <c r="D1353" s="13"/>
      <c r="E1353" s="13"/>
      <c r="F1353" s="13"/>
      <c r="G1353" s="13"/>
      <c r="H1353" s="11"/>
      <c r="I1353" s="11"/>
    </row>
    <row r="1354" spans="2:9" ht="9" customHeight="1" x14ac:dyDescent="0.2">
      <c r="B1354" s="13"/>
      <c r="C1354" s="13"/>
      <c r="D1354" s="13"/>
      <c r="E1354" s="13"/>
      <c r="F1354" s="13"/>
      <c r="G1354" s="13"/>
      <c r="H1354" s="11"/>
      <c r="I1354" s="11"/>
    </row>
    <row r="1355" spans="2:9" ht="9" customHeight="1" x14ac:dyDescent="0.2">
      <c r="B1355" s="13"/>
      <c r="C1355" s="13"/>
      <c r="D1355" s="13"/>
      <c r="E1355" s="13"/>
      <c r="F1355" s="13"/>
      <c r="G1355" s="13"/>
      <c r="H1355" s="11"/>
      <c r="I1355" s="11"/>
    </row>
    <row r="1356" spans="2:9" ht="9" customHeight="1" x14ac:dyDescent="0.2">
      <c r="B1356" s="13"/>
      <c r="C1356" s="13"/>
      <c r="D1356" s="13"/>
      <c r="E1356" s="13"/>
      <c r="F1356" s="13"/>
      <c r="G1356" s="13"/>
      <c r="H1356" s="11"/>
      <c r="I1356" s="11"/>
    </row>
    <row r="1357" spans="2:9" ht="9" customHeight="1" x14ac:dyDescent="0.2">
      <c r="B1357" s="13"/>
      <c r="C1357" s="13"/>
      <c r="D1357" s="13"/>
      <c r="E1357" s="13"/>
      <c r="F1357" s="13"/>
      <c r="G1357" s="13"/>
      <c r="H1357" s="11"/>
      <c r="I1357" s="11"/>
    </row>
    <row r="1358" spans="2:9" ht="9" customHeight="1" x14ac:dyDescent="0.2">
      <c r="B1358" s="13"/>
      <c r="C1358" s="13"/>
      <c r="D1358" s="13"/>
      <c r="E1358" s="13"/>
      <c r="F1358" s="13"/>
      <c r="G1358" s="13"/>
      <c r="H1358" s="11"/>
      <c r="I1358" s="11"/>
    </row>
    <row r="1359" spans="2:9" ht="9" customHeight="1" x14ac:dyDescent="0.2">
      <c r="B1359" s="13"/>
      <c r="C1359" s="13"/>
      <c r="D1359" s="13"/>
      <c r="E1359" s="13"/>
      <c r="F1359" s="13"/>
      <c r="G1359" s="13"/>
      <c r="H1359" s="11"/>
      <c r="I1359" s="11"/>
    </row>
    <row r="1360" spans="2:9" ht="9" customHeight="1" x14ac:dyDescent="0.2">
      <c r="B1360" s="13"/>
      <c r="C1360" s="13"/>
      <c r="D1360" s="13"/>
      <c r="E1360" s="13"/>
      <c r="F1360" s="13"/>
      <c r="G1360" s="13"/>
      <c r="H1360" s="11"/>
      <c r="I1360" s="11"/>
    </row>
    <row r="1361" spans="2:9" ht="9" customHeight="1" x14ac:dyDescent="0.2">
      <c r="B1361" s="13"/>
      <c r="C1361" s="13"/>
      <c r="D1361" s="13"/>
      <c r="E1361" s="13"/>
      <c r="F1361" s="13"/>
      <c r="G1361" s="13"/>
      <c r="H1361" s="11"/>
      <c r="I1361" s="11"/>
    </row>
    <row r="1362" spans="2:9" ht="9" customHeight="1" x14ac:dyDescent="0.2">
      <c r="B1362" s="13"/>
      <c r="C1362" s="13"/>
      <c r="D1362" s="13"/>
      <c r="E1362" s="13"/>
      <c r="F1362" s="13"/>
      <c r="G1362" s="13"/>
      <c r="H1362" s="11"/>
      <c r="I1362" s="11"/>
    </row>
    <row r="1363" spans="2:9" ht="9" customHeight="1" x14ac:dyDescent="0.2">
      <c r="B1363" s="13"/>
      <c r="C1363" s="13"/>
      <c r="D1363" s="13"/>
      <c r="E1363" s="13"/>
      <c r="F1363" s="13"/>
      <c r="G1363" s="13"/>
      <c r="H1363" s="11"/>
      <c r="I1363" s="11"/>
    </row>
    <row r="1364" spans="2:9" ht="9" customHeight="1" x14ac:dyDescent="0.2">
      <c r="B1364" s="13"/>
      <c r="C1364" s="13"/>
      <c r="D1364" s="13"/>
      <c r="E1364" s="13"/>
      <c r="F1364" s="13"/>
      <c r="G1364" s="13"/>
      <c r="H1364" s="11"/>
      <c r="I1364" s="11"/>
    </row>
    <row r="1365" spans="2:9" ht="9" customHeight="1" x14ac:dyDescent="0.2">
      <c r="B1365" s="13"/>
      <c r="C1365" s="13"/>
      <c r="D1365" s="13"/>
      <c r="E1365" s="13"/>
      <c r="F1365" s="13"/>
      <c r="G1365" s="13"/>
      <c r="H1365" s="11"/>
      <c r="I1365" s="11"/>
    </row>
    <row r="1366" spans="2:9" ht="9" customHeight="1" x14ac:dyDescent="0.2">
      <c r="B1366" s="13"/>
      <c r="C1366" s="13"/>
      <c r="D1366" s="13"/>
      <c r="E1366" s="13"/>
      <c r="F1366" s="13"/>
      <c r="G1366" s="13"/>
      <c r="H1366" s="11"/>
      <c r="I1366" s="11"/>
    </row>
    <row r="1367" spans="2:9" ht="9" customHeight="1" x14ac:dyDescent="0.2">
      <c r="B1367" s="13"/>
      <c r="C1367" s="13"/>
      <c r="D1367" s="13"/>
      <c r="E1367" s="13"/>
      <c r="F1367" s="13"/>
      <c r="G1367" s="13"/>
      <c r="H1367" s="11"/>
      <c r="I1367" s="11"/>
    </row>
    <row r="1368" spans="2:9" ht="9" customHeight="1" x14ac:dyDescent="0.2">
      <c r="B1368" s="13"/>
      <c r="C1368" s="13"/>
      <c r="D1368" s="13"/>
      <c r="E1368" s="13"/>
      <c r="F1368" s="13"/>
      <c r="G1368" s="13"/>
      <c r="H1368" s="11"/>
      <c r="I1368" s="11"/>
    </row>
    <row r="1369" spans="2:9" ht="9" customHeight="1" x14ac:dyDescent="0.2">
      <c r="B1369" s="13"/>
      <c r="C1369" s="13"/>
      <c r="D1369" s="13"/>
      <c r="E1369" s="13"/>
      <c r="F1369" s="13"/>
      <c r="G1369" s="13"/>
      <c r="H1369" s="11"/>
      <c r="I1369" s="11"/>
    </row>
    <row r="1370" spans="2:9" ht="9" customHeight="1" x14ac:dyDescent="0.2">
      <c r="B1370" s="13"/>
      <c r="C1370" s="13"/>
      <c r="D1370" s="13"/>
      <c r="E1370" s="13"/>
      <c r="F1370" s="13"/>
      <c r="G1370" s="13"/>
      <c r="H1370" s="11"/>
      <c r="I1370" s="11"/>
    </row>
    <row r="1371" spans="2:9" ht="9" customHeight="1" x14ac:dyDescent="0.2">
      <c r="B1371" s="13"/>
      <c r="C1371" s="13"/>
      <c r="D1371" s="13"/>
      <c r="E1371" s="13"/>
      <c r="F1371" s="13"/>
      <c r="G1371" s="13"/>
      <c r="H1371" s="11"/>
      <c r="I1371" s="11"/>
    </row>
    <row r="1372" spans="2:9" ht="9" customHeight="1" x14ac:dyDescent="0.2">
      <c r="B1372" s="13"/>
      <c r="C1372" s="13"/>
      <c r="D1372" s="13"/>
      <c r="E1372" s="13"/>
      <c r="F1372" s="13"/>
      <c r="G1372" s="13"/>
      <c r="H1372" s="11"/>
      <c r="I1372" s="11"/>
    </row>
    <row r="1373" spans="2:9" ht="9" customHeight="1" x14ac:dyDescent="0.2">
      <c r="B1373" s="13"/>
      <c r="C1373" s="13"/>
      <c r="D1373" s="13"/>
      <c r="E1373" s="13"/>
      <c r="F1373" s="13"/>
      <c r="G1373" s="13"/>
      <c r="H1373" s="11"/>
      <c r="I1373" s="11"/>
    </row>
    <row r="1374" spans="2:9" ht="9" customHeight="1" x14ac:dyDescent="0.2">
      <c r="B1374" s="13"/>
      <c r="C1374" s="13"/>
      <c r="D1374" s="13"/>
      <c r="E1374" s="13"/>
      <c r="F1374" s="13"/>
      <c r="G1374" s="13"/>
      <c r="H1374" s="11"/>
      <c r="I1374" s="11"/>
    </row>
    <row r="1375" spans="2:9" ht="9" customHeight="1" x14ac:dyDescent="0.2">
      <c r="B1375" s="13"/>
      <c r="C1375" s="13"/>
      <c r="D1375" s="13"/>
      <c r="E1375" s="13"/>
      <c r="F1375" s="13"/>
      <c r="G1375" s="13"/>
      <c r="H1375" s="11"/>
      <c r="I1375" s="11"/>
    </row>
    <row r="1376" spans="2:9" ht="9" customHeight="1" x14ac:dyDescent="0.2">
      <c r="B1376" s="13"/>
      <c r="C1376" s="13"/>
      <c r="D1376" s="13"/>
      <c r="E1376" s="13"/>
      <c r="F1376" s="13"/>
      <c r="G1376" s="13"/>
      <c r="H1376" s="11"/>
      <c r="I1376" s="11"/>
    </row>
    <row r="1377" spans="2:9" ht="9" customHeight="1" x14ac:dyDescent="0.2">
      <c r="B1377" s="13"/>
      <c r="C1377" s="13"/>
      <c r="D1377" s="13"/>
      <c r="E1377" s="13"/>
      <c r="F1377" s="13"/>
      <c r="G1377" s="13"/>
      <c r="H1377" s="11"/>
      <c r="I1377" s="11"/>
    </row>
    <row r="1378" spans="2:9" ht="9" customHeight="1" x14ac:dyDescent="0.2">
      <c r="B1378" s="13"/>
      <c r="C1378" s="13"/>
      <c r="D1378" s="13"/>
      <c r="E1378" s="13"/>
      <c r="F1378" s="13"/>
      <c r="G1378" s="13"/>
      <c r="H1378" s="11"/>
      <c r="I1378" s="11"/>
    </row>
    <row r="1379" spans="2:9" ht="9" customHeight="1" x14ac:dyDescent="0.2">
      <c r="B1379" s="13"/>
      <c r="C1379" s="13"/>
      <c r="D1379" s="13"/>
      <c r="E1379" s="13"/>
      <c r="F1379" s="13"/>
      <c r="G1379" s="13"/>
      <c r="H1379" s="11"/>
      <c r="I1379" s="11"/>
    </row>
    <row r="1380" spans="2:9" ht="9" customHeight="1" x14ac:dyDescent="0.2">
      <c r="B1380" s="13"/>
      <c r="C1380" s="13"/>
      <c r="D1380" s="13"/>
      <c r="E1380" s="13"/>
      <c r="F1380" s="13"/>
      <c r="G1380" s="13"/>
      <c r="H1380" s="11"/>
      <c r="I1380" s="11"/>
    </row>
    <row r="1381" spans="2:9" ht="9" customHeight="1" x14ac:dyDescent="0.2">
      <c r="B1381" s="13"/>
      <c r="C1381" s="13"/>
      <c r="D1381" s="13"/>
      <c r="E1381" s="13"/>
      <c r="F1381" s="13"/>
      <c r="G1381" s="13"/>
      <c r="H1381" s="11"/>
      <c r="I1381" s="11"/>
    </row>
    <row r="1382" spans="2:9" ht="9" customHeight="1" x14ac:dyDescent="0.2">
      <c r="B1382" s="13"/>
      <c r="C1382" s="13"/>
      <c r="D1382" s="13"/>
      <c r="E1382" s="13"/>
      <c r="F1382" s="13"/>
      <c r="G1382" s="13"/>
      <c r="H1382" s="11"/>
      <c r="I1382" s="11"/>
    </row>
    <row r="1383" spans="2:9" ht="9" customHeight="1" x14ac:dyDescent="0.2">
      <c r="B1383" s="13"/>
      <c r="C1383" s="13"/>
      <c r="D1383" s="13"/>
      <c r="E1383" s="13"/>
      <c r="F1383" s="13"/>
      <c r="G1383" s="13"/>
      <c r="H1383" s="11"/>
      <c r="I1383" s="11"/>
    </row>
    <row r="1384" spans="2:9" ht="9" customHeight="1" x14ac:dyDescent="0.2">
      <c r="B1384" s="13"/>
      <c r="C1384" s="13"/>
      <c r="D1384" s="13"/>
      <c r="E1384" s="13"/>
      <c r="F1384" s="13"/>
      <c r="G1384" s="13"/>
      <c r="H1384" s="11"/>
      <c r="I1384" s="11"/>
    </row>
    <row r="1385" spans="2:9" ht="9" customHeight="1" x14ac:dyDescent="0.2">
      <c r="B1385" s="13"/>
      <c r="C1385" s="13"/>
      <c r="D1385" s="13"/>
      <c r="E1385" s="13"/>
      <c r="F1385" s="13"/>
      <c r="G1385" s="13"/>
      <c r="H1385" s="11"/>
      <c r="I1385" s="11"/>
    </row>
    <row r="1386" spans="2:9" ht="9" customHeight="1" x14ac:dyDescent="0.2">
      <c r="B1386" s="13"/>
      <c r="C1386" s="13"/>
      <c r="D1386" s="13"/>
      <c r="E1386" s="13"/>
      <c r="F1386" s="13"/>
      <c r="G1386" s="13"/>
      <c r="H1386" s="11"/>
      <c r="I1386" s="11"/>
    </row>
    <row r="1387" spans="2:9" ht="9" customHeight="1" x14ac:dyDescent="0.2">
      <c r="B1387" s="13"/>
      <c r="C1387" s="13"/>
      <c r="D1387" s="13"/>
      <c r="E1387" s="13"/>
      <c r="F1387" s="13"/>
      <c r="G1387" s="13"/>
      <c r="H1387" s="11"/>
      <c r="I1387" s="11"/>
    </row>
    <row r="1388" spans="2:9" ht="9" customHeight="1" x14ac:dyDescent="0.2">
      <c r="B1388" s="13"/>
      <c r="C1388" s="13"/>
      <c r="D1388" s="13"/>
      <c r="E1388" s="13"/>
      <c r="F1388" s="13"/>
      <c r="G1388" s="13"/>
      <c r="H1388" s="11"/>
      <c r="I1388" s="11"/>
    </row>
    <row r="1389" spans="2:9" ht="9" customHeight="1" x14ac:dyDescent="0.2">
      <c r="B1389" s="13"/>
      <c r="C1389" s="13"/>
      <c r="D1389" s="13"/>
      <c r="E1389" s="13"/>
      <c r="F1389" s="13"/>
      <c r="G1389" s="13"/>
      <c r="H1389" s="11"/>
      <c r="I1389" s="11"/>
    </row>
    <row r="1390" spans="2:9" ht="9" customHeight="1" x14ac:dyDescent="0.2">
      <c r="B1390" s="13"/>
      <c r="C1390" s="13"/>
      <c r="D1390" s="13"/>
      <c r="E1390" s="13"/>
      <c r="F1390" s="13"/>
      <c r="G1390" s="13"/>
      <c r="H1390" s="11"/>
      <c r="I1390" s="11"/>
    </row>
    <row r="1391" spans="2:9" ht="9" customHeight="1" x14ac:dyDescent="0.2">
      <c r="B1391" s="13"/>
      <c r="C1391" s="13"/>
      <c r="D1391" s="13"/>
      <c r="E1391" s="13"/>
      <c r="F1391" s="13"/>
      <c r="G1391" s="13"/>
      <c r="H1391" s="11"/>
      <c r="I1391" s="11"/>
    </row>
    <row r="1392" spans="2:9" ht="9" customHeight="1" x14ac:dyDescent="0.2">
      <c r="B1392" s="13"/>
      <c r="C1392" s="13"/>
      <c r="D1392" s="13"/>
      <c r="E1392" s="13"/>
      <c r="F1392" s="13"/>
      <c r="G1392" s="13"/>
      <c r="H1392" s="11"/>
      <c r="I1392" s="11"/>
    </row>
    <row r="1393" spans="2:9" ht="9" customHeight="1" x14ac:dyDescent="0.2">
      <c r="B1393" s="13"/>
      <c r="C1393" s="13"/>
      <c r="D1393" s="13"/>
      <c r="E1393" s="13"/>
      <c r="F1393" s="13"/>
      <c r="G1393" s="13"/>
      <c r="H1393" s="11"/>
      <c r="I1393" s="11"/>
    </row>
    <row r="1394" spans="2:9" ht="9" customHeight="1" x14ac:dyDescent="0.2">
      <c r="B1394" s="13"/>
      <c r="C1394" s="13"/>
      <c r="D1394" s="13"/>
      <c r="E1394" s="13"/>
      <c r="F1394" s="13"/>
      <c r="G1394" s="13"/>
      <c r="H1394" s="11"/>
      <c r="I1394" s="11"/>
    </row>
    <row r="1395" spans="2:9" ht="9" customHeight="1" x14ac:dyDescent="0.2">
      <c r="B1395" s="13"/>
      <c r="C1395" s="13"/>
      <c r="D1395" s="13"/>
      <c r="E1395" s="13"/>
      <c r="F1395" s="13"/>
      <c r="G1395" s="13"/>
      <c r="H1395" s="11"/>
      <c r="I1395" s="11"/>
    </row>
    <row r="1396" spans="2:9" ht="9" customHeight="1" x14ac:dyDescent="0.2">
      <c r="B1396" s="13"/>
      <c r="C1396" s="13"/>
      <c r="D1396" s="13"/>
      <c r="E1396" s="13"/>
      <c r="F1396" s="13"/>
      <c r="G1396" s="13"/>
      <c r="H1396" s="11"/>
      <c r="I1396" s="11"/>
    </row>
    <row r="1397" spans="2:9" ht="9" customHeight="1" x14ac:dyDescent="0.2">
      <c r="B1397" s="13"/>
      <c r="C1397" s="13"/>
      <c r="D1397" s="13"/>
      <c r="E1397" s="13"/>
      <c r="F1397" s="13"/>
      <c r="G1397" s="13"/>
      <c r="H1397" s="11"/>
      <c r="I1397" s="11"/>
    </row>
    <row r="1398" spans="2:9" ht="9" customHeight="1" x14ac:dyDescent="0.2">
      <c r="B1398" s="13"/>
      <c r="C1398" s="13"/>
      <c r="D1398" s="13"/>
      <c r="E1398" s="13"/>
      <c r="F1398" s="13"/>
      <c r="G1398" s="13"/>
      <c r="H1398" s="11"/>
      <c r="I1398" s="11"/>
    </row>
    <row r="1399" spans="2:9" ht="9" customHeight="1" x14ac:dyDescent="0.2">
      <c r="B1399" s="13"/>
      <c r="C1399" s="13"/>
      <c r="D1399" s="13"/>
      <c r="E1399" s="13"/>
      <c r="F1399" s="13"/>
      <c r="G1399" s="13"/>
      <c r="H1399" s="11"/>
      <c r="I1399" s="11"/>
    </row>
    <row r="1400" spans="2:9" ht="9" customHeight="1" x14ac:dyDescent="0.2">
      <c r="B1400" s="13"/>
      <c r="C1400" s="13"/>
      <c r="D1400" s="13"/>
      <c r="E1400" s="13"/>
      <c r="F1400" s="13"/>
      <c r="G1400" s="13"/>
      <c r="H1400" s="11"/>
      <c r="I1400" s="11"/>
    </row>
    <row r="1401" spans="2:9" ht="9" customHeight="1" x14ac:dyDescent="0.2">
      <c r="B1401" s="13"/>
      <c r="C1401" s="13"/>
      <c r="D1401" s="13"/>
      <c r="E1401" s="13"/>
      <c r="F1401" s="13"/>
      <c r="G1401" s="13"/>
      <c r="H1401" s="11"/>
      <c r="I1401" s="11"/>
    </row>
    <row r="1402" spans="2:9" ht="9" customHeight="1" x14ac:dyDescent="0.2">
      <c r="B1402" s="13"/>
      <c r="C1402" s="13"/>
      <c r="D1402" s="13"/>
      <c r="E1402" s="13"/>
      <c r="F1402" s="13"/>
      <c r="G1402" s="13"/>
      <c r="H1402" s="11"/>
      <c r="I1402" s="11"/>
    </row>
    <row r="1403" spans="2:9" ht="9" customHeight="1" x14ac:dyDescent="0.2">
      <c r="B1403" s="13"/>
      <c r="C1403" s="13"/>
      <c r="D1403" s="13"/>
      <c r="E1403" s="13"/>
      <c r="F1403" s="13"/>
      <c r="G1403" s="13"/>
      <c r="H1403" s="11"/>
      <c r="I1403" s="11"/>
    </row>
    <row r="1404" spans="2:9" ht="9" customHeight="1" x14ac:dyDescent="0.2">
      <c r="B1404" s="13"/>
      <c r="C1404" s="13"/>
      <c r="D1404" s="13"/>
      <c r="E1404" s="13"/>
      <c r="F1404" s="13"/>
      <c r="G1404" s="13"/>
      <c r="H1404" s="11"/>
      <c r="I1404" s="11"/>
    </row>
    <row r="1405" spans="2:9" ht="9" customHeight="1" x14ac:dyDescent="0.2">
      <c r="B1405" s="13"/>
      <c r="C1405" s="13"/>
      <c r="D1405" s="13"/>
      <c r="E1405" s="13"/>
      <c r="F1405" s="13"/>
      <c r="G1405" s="13"/>
      <c r="H1405" s="11"/>
      <c r="I1405" s="11"/>
    </row>
    <row r="1406" spans="2:9" ht="9" customHeight="1" x14ac:dyDescent="0.2">
      <c r="B1406" s="13"/>
      <c r="C1406" s="13"/>
      <c r="D1406" s="13"/>
      <c r="E1406" s="13"/>
      <c r="F1406" s="13"/>
      <c r="G1406" s="13"/>
      <c r="H1406" s="11"/>
      <c r="I1406" s="11"/>
    </row>
    <row r="1407" spans="2:9" ht="9" customHeight="1" x14ac:dyDescent="0.2">
      <c r="B1407" s="13"/>
      <c r="C1407" s="13"/>
      <c r="D1407" s="13"/>
      <c r="E1407" s="13"/>
      <c r="F1407" s="13"/>
      <c r="G1407" s="13"/>
      <c r="H1407" s="11"/>
      <c r="I1407" s="11"/>
    </row>
    <row r="1408" spans="2:9" ht="9" customHeight="1" x14ac:dyDescent="0.2">
      <c r="B1408" s="13"/>
      <c r="C1408" s="13"/>
      <c r="D1408" s="13"/>
      <c r="E1408" s="13"/>
      <c r="F1408" s="13"/>
      <c r="G1408" s="13"/>
      <c r="H1408" s="11"/>
      <c r="I1408" s="11"/>
    </row>
    <row r="1409" spans="2:9" ht="9" customHeight="1" x14ac:dyDescent="0.2">
      <c r="B1409" s="13"/>
      <c r="C1409" s="13"/>
      <c r="D1409" s="13"/>
      <c r="E1409" s="13"/>
      <c r="F1409" s="13"/>
      <c r="G1409" s="13"/>
      <c r="H1409" s="11"/>
      <c r="I1409" s="11"/>
    </row>
    <row r="1410" spans="2:9" ht="9" customHeight="1" x14ac:dyDescent="0.2">
      <c r="B1410" s="13"/>
      <c r="C1410" s="13"/>
      <c r="D1410" s="13"/>
      <c r="E1410" s="13"/>
      <c r="F1410" s="13"/>
      <c r="G1410" s="13"/>
      <c r="H1410" s="11"/>
      <c r="I1410" s="11"/>
    </row>
    <row r="1411" spans="2:9" ht="9" customHeight="1" x14ac:dyDescent="0.2">
      <c r="B1411" s="13"/>
      <c r="C1411" s="13"/>
      <c r="D1411" s="13"/>
      <c r="E1411" s="13"/>
      <c r="F1411" s="13"/>
      <c r="G1411" s="13"/>
      <c r="H1411" s="11"/>
      <c r="I1411" s="11"/>
    </row>
    <row r="1412" spans="2:9" ht="9" customHeight="1" x14ac:dyDescent="0.2">
      <c r="B1412" s="13"/>
      <c r="C1412" s="13"/>
      <c r="D1412" s="13"/>
      <c r="E1412" s="13"/>
      <c r="F1412" s="13"/>
      <c r="G1412" s="13"/>
      <c r="H1412" s="11"/>
      <c r="I1412" s="11"/>
    </row>
    <row r="1413" spans="2:9" ht="9" customHeight="1" x14ac:dyDescent="0.2">
      <c r="B1413" s="13"/>
      <c r="C1413" s="13"/>
      <c r="D1413" s="13"/>
      <c r="E1413" s="13"/>
      <c r="F1413" s="13"/>
      <c r="G1413" s="13"/>
      <c r="H1413" s="11"/>
      <c r="I1413" s="11"/>
    </row>
    <row r="1414" spans="2:9" ht="9" customHeight="1" x14ac:dyDescent="0.2">
      <c r="B1414" s="13"/>
      <c r="C1414" s="13"/>
      <c r="D1414" s="13"/>
      <c r="E1414" s="13"/>
      <c r="F1414" s="13"/>
      <c r="G1414" s="13"/>
      <c r="H1414" s="11"/>
      <c r="I1414" s="11"/>
    </row>
    <row r="1415" spans="2:9" ht="9" customHeight="1" x14ac:dyDescent="0.2">
      <c r="B1415" s="13"/>
      <c r="C1415" s="13"/>
      <c r="D1415" s="13"/>
      <c r="E1415" s="13"/>
      <c r="F1415" s="13"/>
      <c r="G1415" s="13"/>
      <c r="H1415" s="11"/>
      <c r="I1415" s="11"/>
    </row>
    <row r="1416" spans="2:9" ht="9" customHeight="1" x14ac:dyDescent="0.2">
      <c r="B1416" s="13"/>
      <c r="C1416" s="13"/>
      <c r="D1416" s="13"/>
      <c r="E1416" s="13"/>
      <c r="F1416" s="13"/>
      <c r="G1416" s="13"/>
      <c r="H1416" s="11"/>
      <c r="I1416" s="11"/>
    </row>
    <row r="1417" spans="2:9" ht="9" customHeight="1" x14ac:dyDescent="0.2">
      <c r="B1417" s="13"/>
      <c r="C1417" s="13"/>
      <c r="D1417" s="13"/>
      <c r="E1417" s="13"/>
      <c r="F1417" s="13"/>
      <c r="G1417" s="13"/>
      <c r="H1417" s="11"/>
      <c r="I1417" s="11"/>
    </row>
    <row r="1418" spans="2:9" ht="9" customHeight="1" x14ac:dyDescent="0.2">
      <c r="B1418" s="13"/>
      <c r="C1418" s="13"/>
      <c r="D1418" s="13"/>
      <c r="E1418" s="13"/>
      <c r="F1418" s="13"/>
      <c r="G1418" s="13"/>
      <c r="H1418" s="11"/>
      <c r="I1418" s="11"/>
    </row>
    <row r="1419" spans="2:9" ht="9" customHeight="1" x14ac:dyDescent="0.2">
      <c r="B1419" s="13"/>
      <c r="C1419" s="13"/>
      <c r="D1419" s="13"/>
      <c r="E1419" s="13"/>
      <c r="F1419" s="13"/>
      <c r="G1419" s="13"/>
      <c r="H1419" s="11"/>
      <c r="I1419" s="11"/>
    </row>
    <row r="1420" spans="2:9" ht="9" customHeight="1" x14ac:dyDescent="0.2">
      <c r="B1420" s="13"/>
      <c r="C1420" s="13"/>
      <c r="D1420" s="13"/>
      <c r="E1420" s="13"/>
      <c r="F1420" s="13"/>
      <c r="G1420" s="13"/>
      <c r="H1420" s="11"/>
      <c r="I1420" s="11"/>
    </row>
    <row r="1421" spans="2:9" ht="9" customHeight="1" x14ac:dyDescent="0.2">
      <c r="B1421" s="13"/>
      <c r="C1421" s="13"/>
      <c r="D1421" s="13"/>
      <c r="E1421" s="13"/>
      <c r="F1421" s="13"/>
      <c r="G1421" s="13"/>
      <c r="H1421" s="11"/>
      <c r="I1421" s="11"/>
    </row>
    <row r="1422" spans="2:9" ht="9" customHeight="1" x14ac:dyDescent="0.2">
      <c r="B1422" s="13"/>
      <c r="C1422" s="13"/>
      <c r="D1422" s="13"/>
      <c r="E1422" s="13"/>
      <c r="F1422" s="13"/>
      <c r="G1422" s="13"/>
      <c r="H1422" s="11"/>
      <c r="I1422" s="11"/>
    </row>
    <row r="1423" spans="2:9" ht="9" customHeight="1" x14ac:dyDescent="0.2">
      <c r="B1423" s="13"/>
      <c r="C1423" s="13"/>
      <c r="D1423" s="13"/>
      <c r="E1423" s="13"/>
      <c r="F1423" s="13"/>
      <c r="G1423" s="13"/>
      <c r="H1423" s="11"/>
      <c r="I1423" s="11"/>
    </row>
    <row r="1424" spans="2:9" ht="9" customHeight="1" x14ac:dyDescent="0.2">
      <c r="B1424" s="13"/>
      <c r="C1424" s="13"/>
      <c r="D1424" s="13"/>
      <c r="E1424" s="13"/>
      <c r="F1424" s="13"/>
      <c r="G1424" s="13"/>
      <c r="H1424" s="11"/>
      <c r="I1424" s="11"/>
    </row>
    <row r="1425" spans="2:9" ht="9" customHeight="1" x14ac:dyDescent="0.2">
      <c r="B1425" s="13"/>
      <c r="C1425" s="13"/>
      <c r="D1425" s="13"/>
      <c r="E1425" s="13"/>
      <c r="F1425" s="13"/>
      <c r="G1425" s="13"/>
      <c r="H1425" s="11"/>
      <c r="I1425" s="11"/>
    </row>
    <row r="1426" spans="2:9" ht="9" customHeight="1" x14ac:dyDescent="0.2">
      <c r="B1426" s="13"/>
      <c r="C1426" s="13"/>
      <c r="D1426" s="13"/>
      <c r="E1426" s="13"/>
      <c r="F1426" s="13"/>
      <c r="G1426" s="13"/>
      <c r="H1426" s="11"/>
      <c r="I1426" s="11"/>
    </row>
    <row r="1427" spans="2:9" ht="9" customHeight="1" x14ac:dyDescent="0.2">
      <c r="B1427" s="13"/>
      <c r="C1427" s="13"/>
      <c r="D1427" s="13"/>
      <c r="E1427" s="13"/>
      <c r="F1427" s="13"/>
      <c r="G1427" s="13"/>
      <c r="H1427" s="11"/>
      <c r="I1427" s="11"/>
    </row>
    <row r="1428" spans="2:9" ht="9" customHeight="1" x14ac:dyDescent="0.2">
      <c r="B1428" s="13"/>
      <c r="C1428" s="13"/>
      <c r="D1428" s="13"/>
      <c r="E1428" s="13"/>
      <c r="F1428" s="13"/>
      <c r="G1428" s="13"/>
      <c r="H1428" s="11"/>
      <c r="I1428" s="11"/>
    </row>
    <row r="1429" spans="2:9" ht="9" customHeight="1" x14ac:dyDescent="0.2">
      <c r="B1429" s="13"/>
      <c r="C1429" s="13"/>
      <c r="D1429" s="13"/>
      <c r="E1429" s="13"/>
      <c r="F1429" s="13"/>
      <c r="G1429" s="13"/>
      <c r="H1429" s="11"/>
      <c r="I1429" s="11"/>
    </row>
    <row r="1430" spans="2:9" ht="9" customHeight="1" x14ac:dyDescent="0.2">
      <c r="B1430" s="13"/>
      <c r="C1430" s="13"/>
      <c r="D1430" s="13"/>
      <c r="E1430" s="13"/>
      <c r="F1430" s="13"/>
      <c r="G1430" s="13"/>
      <c r="H1430" s="11"/>
      <c r="I1430" s="11"/>
    </row>
    <row r="1431" spans="2:9" ht="9" customHeight="1" x14ac:dyDescent="0.2">
      <c r="B1431" s="13"/>
      <c r="C1431" s="13"/>
      <c r="D1431" s="13"/>
      <c r="E1431" s="13"/>
      <c r="F1431" s="13"/>
      <c r="G1431" s="13"/>
      <c r="H1431" s="11"/>
      <c r="I1431" s="11"/>
    </row>
    <row r="1432" spans="2:9" ht="9" customHeight="1" x14ac:dyDescent="0.2">
      <c r="B1432" s="13"/>
      <c r="C1432" s="13"/>
      <c r="D1432" s="13"/>
      <c r="E1432" s="13"/>
      <c r="F1432" s="13"/>
      <c r="G1432" s="13"/>
      <c r="H1432" s="11"/>
      <c r="I1432" s="11"/>
    </row>
    <row r="1433" spans="2:9" ht="9" customHeight="1" x14ac:dyDescent="0.2">
      <c r="B1433" s="13"/>
      <c r="C1433" s="13"/>
      <c r="D1433" s="13"/>
      <c r="E1433" s="13"/>
      <c r="F1433" s="13"/>
      <c r="G1433" s="13"/>
      <c r="H1433" s="11"/>
      <c r="I1433" s="11"/>
    </row>
    <row r="1434" spans="2:9" ht="9" customHeight="1" x14ac:dyDescent="0.2">
      <c r="B1434" s="13"/>
      <c r="C1434" s="13"/>
      <c r="D1434" s="13"/>
      <c r="E1434" s="13"/>
      <c r="F1434" s="13"/>
      <c r="G1434" s="13"/>
      <c r="H1434" s="11"/>
      <c r="I1434" s="11"/>
    </row>
    <row r="1435" spans="2:9" ht="9" customHeight="1" x14ac:dyDescent="0.2">
      <c r="B1435" s="13"/>
      <c r="C1435" s="13"/>
      <c r="D1435" s="13"/>
      <c r="E1435" s="13"/>
      <c r="F1435" s="13"/>
      <c r="G1435" s="13"/>
      <c r="H1435" s="11"/>
      <c r="I1435" s="11"/>
    </row>
    <row r="1436" spans="2:9" ht="9" customHeight="1" x14ac:dyDescent="0.2">
      <c r="B1436" s="13"/>
      <c r="C1436" s="13"/>
      <c r="D1436" s="13"/>
      <c r="E1436" s="13"/>
      <c r="F1436" s="13"/>
      <c r="G1436" s="13"/>
      <c r="H1436" s="11"/>
      <c r="I1436" s="11"/>
    </row>
    <row r="1437" spans="2:9" ht="9" customHeight="1" x14ac:dyDescent="0.2">
      <c r="B1437" s="13"/>
      <c r="C1437" s="13"/>
      <c r="D1437" s="13"/>
      <c r="E1437" s="13"/>
      <c r="F1437" s="13"/>
      <c r="G1437" s="13"/>
      <c r="H1437" s="11"/>
      <c r="I1437" s="11"/>
    </row>
    <row r="1438" spans="2:9" ht="9" customHeight="1" x14ac:dyDescent="0.2">
      <c r="B1438" s="13"/>
      <c r="C1438" s="13"/>
      <c r="D1438" s="13"/>
      <c r="E1438" s="13"/>
      <c r="F1438" s="13"/>
      <c r="G1438" s="13"/>
      <c r="H1438" s="11"/>
      <c r="I1438" s="11"/>
    </row>
    <row r="1439" spans="2:9" ht="9" customHeight="1" x14ac:dyDescent="0.2">
      <c r="B1439" s="13"/>
      <c r="C1439" s="13"/>
      <c r="D1439" s="13"/>
      <c r="E1439" s="13"/>
      <c r="F1439" s="13"/>
      <c r="G1439" s="13"/>
      <c r="H1439" s="11"/>
      <c r="I1439" s="11"/>
    </row>
    <row r="1440" spans="2:9" ht="9" customHeight="1" x14ac:dyDescent="0.2">
      <c r="B1440" s="13"/>
      <c r="C1440" s="13"/>
      <c r="D1440" s="13"/>
      <c r="E1440" s="13"/>
      <c r="F1440" s="13"/>
      <c r="G1440" s="13"/>
      <c r="H1440" s="11"/>
      <c r="I1440" s="11"/>
    </row>
    <row r="1441" spans="2:9" ht="9" customHeight="1" x14ac:dyDescent="0.2">
      <c r="B1441" s="13"/>
      <c r="C1441" s="13"/>
      <c r="D1441" s="13"/>
      <c r="E1441" s="13"/>
      <c r="F1441" s="13"/>
      <c r="G1441" s="13"/>
      <c r="H1441" s="11"/>
      <c r="I1441" s="11"/>
    </row>
    <row r="1442" spans="2:9" ht="9" customHeight="1" x14ac:dyDescent="0.2">
      <c r="B1442" s="13"/>
      <c r="C1442" s="13"/>
      <c r="D1442" s="13"/>
      <c r="E1442" s="13"/>
      <c r="F1442" s="13"/>
      <c r="G1442" s="13"/>
      <c r="H1442" s="11"/>
      <c r="I1442" s="11"/>
    </row>
    <row r="1443" spans="2:9" ht="9" customHeight="1" x14ac:dyDescent="0.2">
      <c r="B1443" s="13"/>
      <c r="C1443" s="13"/>
      <c r="D1443" s="13"/>
      <c r="E1443" s="13"/>
      <c r="F1443" s="13"/>
      <c r="G1443" s="13"/>
      <c r="H1443" s="11"/>
      <c r="I1443" s="11"/>
    </row>
    <row r="1444" spans="2:9" ht="9" customHeight="1" x14ac:dyDescent="0.2">
      <c r="B1444" s="13"/>
      <c r="C1444" s="13"/>
      <c r="D1444" s="13"/>
      <c r="E1444" s="13"/>
      <c r="F1444" s="13"/>
      <c r="G1444" s="13"/>
      <c r="H1444" s="11"/>
      <c r="I1444" s="11"/>
    </row>
    <row r="1445" spans="2:9" ht="9" customHeight="1" x14ac:dyDescent="0.2">
      <c r="B1445" s="13"/>
      <c r="C1445" s="13"/>
      <c r="D1445" s="13"/>
      <c r="E1445" s="13"/>
      <c r="F1445" s="13"/>
      <c r="G1445" s="13"/>
      <c r="H1445" s="11"/>
      <c r="I1445" s="11"/>
    </row>
    <row r="1446" spans="2:9" ht="9" customHeight="1" x14ac:dyDescent="0.2">
      <c r="B1446" s="13"/>
      <c r="C1446" s="13"/>
      <c r="D1446" s="13"/>
      <c r="E1446" s="13"/>
      <c r="F1446" s="13"/>
      <c r="G1446" s="13"/>
      <c r="H1446" s="11"/>
      <c r="I1446" s="11"/>
    </row>
    <row r="1447" spans="2:9" ht="9" customHeight="1" x14ac:dyDescent="0.2">
      <c r="B1447" s="13"/>
      <c r="C1447" s="13"/>
      <c r="D1447" s="13"/>
      <c r="E1447" s="13"/>
      <c r="F1447" s="13"/>
      <c r="G1447" s="13"/>
      <c r="H1447" s="11"/>
      <c r="I1447" s="11"/>
    </row>
    <row r="1448" spans="2:9" ht="9" customHeight="1" x14ac:dyDescent="0.2">
      <c r="B1448" s="13"/>
      <c r="C1448" s="13"/>
      <c r="D1448" s="13"/>
      <c r="E1448" s="13"/>
      <c r="F1448" s="13"/>
      <c r="G1448" s="13"/>
      <c r="H1448" s="11"/>
      <c r="I1448" s="11"/>
    </row>
    <row r="1449" spans="2:9" ht="9" customHeight="1" x14ac:dyDescent="0.2">
      <c r="B1449" s="13"/>
      <c r="C1449" s="13"/>
      <c r="D1449" s="13"/>
      <c r="E1449" s="13"/>
      <c r="F1449" s="13"/>
      <c r="G1449" s="13"/>
      <c r="H1449" s="11"/>
      <c r="I1449" s="11"/>
    </row>
    <row r="1450" spans="2:9" ht="9" customHeight="1" x14ac:dyDescent="0.2">
      <c r="B1450" s="13"/>
      <c r="C1450" s="13"/>
      <c r="D1450" s="13"/>
      <c r="E1450" s="13"/>
      <c r="F1450" s="13"/>
      <c r="G1450" s="13"/>
      <c r="H1450" s="11"/>
      <c r="I1450" s="11"/>
    </row>
    <row r="1451" spans="2:9" ht="9" customHeight="1" x14ac:dyDescent="0.2">
      <c r="B1451" s="13"/>
      <c r="C1451" s="13"/>
      <c r="D1451" s="13"/>
      <c r="E1451" s="13"/>
      <c r="F1451" s="13"/>
      <c r="G1451" s="13"/>
      <c r="H1451" s="11"/>
      <c r="I1451" s="11"/>
    </row>
    <row r="1452" spans="2:9" ht="9" customHeight="1" x14ac:dyDescent="0.2">
      <c r="B1452" s="13"/>
      <c r="C1452" s="13"/>
      <c r="D1452" s="13"/>
      <c r="E1452" s="13"/>
      <c r="F1452" s="13"/>
      <c r="G1452" s="13"/>
      <c r="H1452" s="11"/>
      <c r="I1452" s="11"/>
    </row>
    <row r="1453" spans="2:9" ht="9" customHeight="1" x14ac:dyDescent="0.2">
      <c r="B1453" s="13"/>
      <c r="C1453" s="13"/>
      <c r="D1453" s="13"/>
      <c r="E1453" s="13"/>
      <c r="F1453" s="13"/>
      <c r="G1453" s="13"/>
      <c r="H1453" s="11"/>
      <c r="I1453" s="11"/>
    </row>
    <row r="1454" spans="2:9" ht="9" customHeight="1" x14ac:dyDescent="0.2">
      <c r="B1454" s="13"/>
      <c r="C1454" s="13"/>
      <c r="D1454" s="13"/>
      <c r="E1454" s="13"/>
      <c r="F1454" s="13"/>
      <c r="G1454" s="13"/>
      <c r="H1454" s="11"/>
      <c r="I1454" s="11"/>
    </row>
    <row r="1455" spans="2:9" ht="9" customHeight="1" x14ac:dyDescent="0.2">
      <c r="B1455" s="13"/>
      <c r="C1455" s="13"/>
      <c r="D1455" s="13"/>
      <c r="E1455" s="13"/>
      <c r="F1455" s="13"/>
      <c r="G1455" s="13"/>
      <c r="H1455" s="11"/>
      <c r="I1455" s="11"/>
    </row>
    <row r="1456" spans="2:9" ht="9" customHeight="1" x14ac:dyDescent="0.2">
      <c r="B1456" s="13"/>
      <c r="C1456" s="13"/>
      <c r="D1456" s="13"/>
      <c r="E1456" s="13"/>
      <c r="F1456" s="13"/>
      <c r="G1456" s="13"/>
      <c r="H1456" s="11"/>
      <c r="I1456" s="11"/>
    </row>
    <row r="1457" spans="2:9" ht="9" customHeight="1" x14ac:dyDescent="0.2">
      <c r="B1457" s="13"/>
      <c r="C1457" s="13"/>
      <c r="D1457" s="13"/>
      <c r="E1457" s="13"/>
      <c r="F1457" s="13"/>
      <c r="G1457" s="13"/>
      <c r="H1457" s="11"/>
      <c r="I1457" s="11"/>
    </row>
    <row r="1458" spans="2:9" ht="9" customHeight="1" x14ac:dyDescent="0.2">
      <c r="B1458" s="13"/>
      <c r="C1458" s="13"/>
      <c r="D1458" s="13"/>
      <c r="E1458" s="13"/>
      <c r="F1458" s="13"/>
      <c r="G1458" s="13"/>
      <c r="H1458" s="11"/>
      <c r="I1458" s="11"/>
    </row>
    <row r="1459" spans="2:9" ht="9" customHeight="1" x14ac:dyDescent="0.2">
      <c r="B1459" s="13"/>
      <c r="C1459" s="13"/>
      <c r="D1459" s="13"/>
      <c r="E1459" s="13"/>
      <c r="F1459" s="13"/>
      <c r="G1459" s="13"/>
      <c r="H1459" s="11"/>
      <c r="I1459" s="11"/>
    </row>
    <row r="1460" spans="2:9" ht="9" customHeight="1" x14ac:dyDescent="0.2">
      <c r="B1460" s="13"/>
      <c r="C1460" s="13"/>
      <c r="D1460" s="13"/>
      <c r="E1460" s="13"/>
      <c r="F1460" s="13"/>
      <c r="G1460" s="13"/>
      <c r="H1460" s="11"/>
      <c r="I1460" s="11"/>
    </row>
    <row r="1461" spans="2:9" ht="9" customHeight="1" x14ac:dyDescent="0.2">
      <c r="B1461" s="13"/>
      <c r="C1461" s="13"/>
      <c r="D1461" s="13"/>
      <c r="E1461" s="13"/>
      <c r="F1461" s="13"/>
      <c r="G1461" s="13"/>
      <c r="H1461" s="11"/>
      <c r="I1461" s="11"/>
    </row>
    <row r="1462" spans="2:9" ht="9" customHeight="1" x14ac:dyDescent="0.2">
      <c r="B1462" s="13"/>
      <c r="C1462" s="13"/>
      <c r="D1462" s="13"/>
      <c r="E1462" s="13"/>
      <c r="F1462" s="13"/>
      <c r="G1462" s="13"/>
      <c r="H1462" s="11"/>
      <c r="I1462" s="11"/>
    </row>
    <row r="1463" spans="2:9" ht="9" customHeight="1" x14ac:dyDescent="0.2">
      <c r="B1463" s="13"/>
      <c r="C1463" s="13"/>
      <c r="D1463" s="13"/>
      <c r="E1463" s="13"/>
      <c r="F1463" s="13"/>
      <c r="G1463" s="13"/>
      <c r="H1463" s="11"/>
      <c r="I1463" s="11"/>
    </row>
    <row r="1464" spans="2:9" ht="9" customHeight="1" x14ac:dyDescent="0.2">
      <c r="B1464" s="13"/>
      <c r="C1464" s="13"/>
      <c r="D1464" s="13"/>
      <c r="E1464" s="13"/>
      <c r="F1464" s="13"/>
      <c r="G1464" s="13"/>
      <c r="H1464" s="11"/>
      <c r="I1464" s="11"/>
    </row>
    <row r="1465" spans="2:9" ht="9" customHeight="1" x14ac:dyDescent="0.2">
      <c r="B1465" s="13"/>
      <c r="C1465" s="13"/>
      <c r="D1465" s="13"/>
      <c r="E1465" s="13"/>
      <c r="F1465" s="13"/>
      <c r="G1465" s="13"/>
      <c r="H1465" s="11"/>
      <c r="I1465" s="11"/>
    </row>
    <row r="1466" spans="2:9" ht="9" customHeight="1" x14ac:dyDescent="0.2">
      <c r="B1466" s="13"/>
      <c r="C1466" s="13"/>
      <c r="D1466" s="13"/>
      <c r="E1466" s="13"/>
      <c r="F1466" s="13"/>
      <c r="G1466" s="13"/>
      <c r="H1466" s="11"/>
      <c r="I1466" s="11"/>
    </row>
    <row r="1467" spans="2:9" ht="9" customHeight="1" x14ac:dyDescent="0.2">
      <c r="B1467" s="13"/>
      <c r="C1467" s="13"/>
      <c r="D1467" s="13"/>
      <c r="E1467" s="13"/>
      <c r="F1467" s="13"/>
      <c r="G1467" s="13"/>
      <c r="H1467" s="11"/>
      <c r="I1467" s="11"/>
    </row>
    <row r="1468" spans="2:9" ht="9" customHeight="1" x14ac:dyDescent="0.2">
      <c r="B1468" s="13"/>
      <c r="C1468" s="13"/>
      <c r="D1468" s="13"/>
      <c r="E1468" s="13"/>
      <c r="F1468" s="13"/>
      <c r="G1468" s="13"/>
      <c r="H1468" s="11"/>
      <c r="I1468" s="11"/>
    </row>
    <row r="1469" spans="2:9" ht="9" customHeight="1" x14ac:dyDescent="0.2">
      <c r="B1469" s="13"/>
      <c r="C1469" s="13"/>
      <c r="D1469" s="13"/>
      <c r="E1469" s="13"/>
      <c r="F1469" s="13"/>
      <c r="G1469" s="13"/>
      <c r="H1469" s="11"/>
      <c r="I1469" s="11"/>
    </row>
    <row r="1470" spans="2:9" ht="9" customHeight="1" x14ac:dyDescent="0.2">
      <c r="B1470" s="13"/>
      <c r="C1470" s="13"/>
      <c r="D1470" s="13"/>
      <c r="E1470" s="13"/>
      <c r="F1470" s="13"/>
      <c r="G1470" s="13"/>
      <c r="H1470" s="11"/>
      <c r="I1470" s="11"/>
    </row>
    <row r="1471" spans="2:9" ht="9" customHeight="1" x14ac:dyDescent="0.2">
      <c r="B1471" s="13"/>
      <c r="C1471" s="13"/>
      <c r="D1471" s="13"/>
      <c r="E1471" s="13"/>
      <c r="F1471" s="13"/>
      <c r="G1471" s="13"/>
      <c r="H1471" s="11"/>
      <c r="I1471" s="11"/>
    </row>
    <row r="1472" spans="2:9" ht="9" customHeight="1" x14ac:dyDescent="0.2">
      <c r="B1472" s="13"/>
      <c r="C1472" s="13"/>
      <c r="D1472" s="13"/>
      <c r="E1472" s="13"/>
      <c r="F1472" s="13"/>
      <c r="G1472" s="13"/>
      <c r="H1472" s="11"/>
      <c r="I1472" s="11"/>
    </row>
    <row r="1473" spans="2:9" ht="9" customHeight="1" x14ac:dyDescent="0.2">
      <c r="B1473" s="13"/>
      <c r="C1473" s="13"/>
      <c r="D1473" s="13"/>
      <c r="E1473" s="13"/>
      <c r="F1473" s="13"/>
      <c r="G1473" s="13"/>
      <c r="H1473" s="11"/>
      <c r="I1473" s="11"/>
    </row>
    <row r="1474" spans="2:9" ht="9" customHeight="1" x14ac:dyDescent="0.2">
      <c r="B1474" s="13"/>
      <c r="C1474" s="13"/>
      <c r="D1474" s="13"/>
      <c r="E1474" s="13"/>
      <c r="F1474" s="13"/>
      <c r="G1474" s="13"/>
      <c r="H1474" s="11"/>
      <c r="I1474" s="11"/>
    </row>
    <row r="1475" spans="2:9" ht="9" customHeight="1" x14ac:dyDescent="0.2">
      <c r="B1475" s="13"/>
      <c r="C1475" s="13"/>
      <c r="D1475" s="13"/>
      <c r="E1475" s="13"/>
      <c r="F1475" s="13"/>
      <c r="G1475" s="13"/>
      <c r="H1475" s="11"/>
      <c r="I1475" s="11"/>
    </row>
    <row r="1476" spans="2:9" ht="9" customHeight="1" x14ac:dyDescent="0.2">
      <c r="B1476" s="13"/>
      <c r="C1476" s="13"/>
      <c r="D1476" s="13"/>
      <c r="E1476" s="13"/>
      <c r="F1476" s="13"/>
      <c r="G1476" s="13"/>
      <c r="H1476" s="11"/>
      <c r="I1476" s="11"/>
    </row>
    <row r="1477" spans="2:9" ht="9" customHeight="1" x14ac:dyDescent="0.2">
      <c r="B1477" s="13"/>
      <c r="C1477" s="13"/>
      <c r="D1477" s="13"/>
      <c r="E1477" s="13"/>
      <c r="F1477" s="13"/>
      <c r="G1477" s="13"/>
      <c r="H1477" s="11"/>
      <c r="I1477" s="11"/>
    </row>
    <row r="1478" spans="2:9" ht="9" customHeight="1" x14ac:dyDescent="0.2">
      <c r="B1478" s="13"/>
      <c r="C1478" s="13"/>
      <c r="D1478" s="13"/>
      <c r="E1478" s="13"/>
      <c r="F1478" s="13"/>
      <c r="G1478" s="13"/>
      <c r="H1478" s="11"/>
      <c r="I1478" s="11"/>
    </row>
    <row r="1479" spans="2:9" ht="9" customHeight="1" x14ac:dyDescent="0.2">
      <c r="B1479" s="13"/>
      <c r="C1479" s="13"/>
      <c r="D1479" s="13"/>
      <c r="E1479" s="13"/>
      <c r="F1479" s="13"/>
      <c r="G1479" s="13"/>
      <c r="H1479" s="11"/>
      <c r="I1479" s="11"/>
    </row>
    <row r="1480" spans="2:9" ht="9" customHeight="1" x14ac:dyDescent="0.2">
      <c r="B1480" s="13"/>
      <c r="C1480" s="13"/>
      <c r="D1480" s="13"/>
      <c r="E1480" s="13"/>
      <c r="F1480" s="13"/>
      <c r="G1480" s="13"/>
      <c r="H1480" s="11"/>
      <c r="I1480" s="11"/>
    </row>
    <row r="1481" spans="2:9" ht="9" customHeight="1" x14ac:dyDescent="0.2">
      <c r="B1481" s="13"/>
      <c r="C1481" s="13"/>
      <c r="D1481" s="13"/>
      <c r="E1481" s="13"/>
      <c r="F1481" s="13"/>
      <c r="G1481" s="13"/>
      <c r="H1481" s="11"/>
      <c r="I1481" s="11"/>
    </row>
    <row r="1482" spans="2:9" ht="9" customHeight="1" x14ac:dyDescent="0.2">
      <c r="B1482" s="13"/>
      <c r="C1482" s="13"/>
      <c r="D1482" s="13"/>
      <c r="E1482" s="13"/>
      <c r="F1482" s="13"/>
      <c r="G1482" s="13"/>
      <c r="H1482" s="11"/>
      <c r="I1482" s="11"/>
    </row>
    <row r="1483" spans="2:9" ht="9" customHeight="1" x14ac:dyDescent="0.2">
      <c r="B1483" s="13"/>
      <c r="C1483" s="13"/>
      <c r="D1483" s="13"/>
      <c r="E1483" s="13"/>
      <c r="F1483" s="13"/>
      <c r="G1483" s="13"/>
      <c r="H1483" s="11"/>
      <c r="I1483" s="11"/>
    </row>
    <row r="1484" spans="2:9" ht="9" customHeight="1" x14ac:dyDescent="0.2">
      <c r="B1484" s="13"/>
      <c r="C1484" s="13"/>
      <c r="D1484" s="13"/>
      <c r="E1484" s="13"/>
      <c r="F1484" s="13"/>
      <c r="G1484" s="13"/>
      <c r="H1484" s="11"/>
      <c r="I1484" s="11"/>
    </row>
    <row r="1485" spans="2:9" ht="9" customHeight="1" x14ac:dyDescent="0.2">
      <c r="B1485" s="13"/>
      <c r="C1485" s="13"/>
      <c r="D1485" s="13"/>
      <c r="E1485" s="13"/>
      <c r="F1485" s="13"/>
      <c r="G1485" s="13"/>
      <c r="H1485" s="11"/>
      <c r="I1485" s="11"/>
    </row>
    <row r="1486" spans="2:9" ht="9" customHeight="1" x14ac:dyDescent="0.2">
      <c r="B1486" s="13"/>
      <c r="C1486" s="13"/>
      <c r="D1486" s="13"/>
      <c r="E1486" s="13"/>
      <c r="F1486" s="13"/>
      <c r="G1486" s="13"/>
      <c r="H1486" s="11"/>
      <c r="I1486" s="11"/>
    </row>
    <row r="1487" spans="2:9" ht="9" customHeight="1" x14ac:dyDescent="0.2">
      <c r="B1487" s="13"/>
      <c r="C1487" s="13"/>
      <c r="D1487" s="13"/>
      <c r="E1487" s="13"/>
      <c r="F1487" s="13"/>
      <c r="G1487" s="13"/>
      <c r="H1487" s="11"/>
      <c r="I1487" s="11"/>
    </row>
    <row r="1488" spans="2:9" ht="9" customHeight="1" x14ac:dyDescent="0.2">
      <c r="B1488" s="13"/>
      <c r="C1488" s="13"/>
      <c r="D1488" s="13"/>
      <c r="E1488" s="13"/>
      <c r="F1488" s="13"/>
      <c r="G1488" s="13"/>
      <c r="H1488" s="11"/>
      <c r="I1488" s="11"/>
    </row>
    <row r="1489" spans="2:9" ht="9" customHeight="1" x14ac:dyDescent="0.2">
      <c r="B1489" s="13"/>
      <c r="C1489" s="13"/>
      <c r="D1489" s="13"/>
      <c r="E1489" s="13"/>
      <c r="F1489" s="13"/>
      <c r="G1489" s="13"/>
      <c r="H1489" s="11"/>
      <c r="I1489" s="11"/>
    </row>
    <row r="1490" spans="2:9" ht="9" customHeight="1" x14ac:dyDescent="0.2">
      <c r="B1490" s="13"/>
      <c r="C1490" s="13"/>
      <c r="D1490" s="13"/>
      <c r="E1490" s="13"/>
      <c r="F1490" s="13"/>
      <c r="G1490" s="13"/>
      <c r="H1490" s="11"/>
      <c r="I1490" s="11"/>
    </row>
    <row r="1491" spans="2:9" ht="9" customHeight="1" x14ac:dyDescent="0.2">
      <c r="B1491" s="13"/>
      <c r="C1491" s="13"/>
      <c r="D1491" s="13"/>
      <c r="E1491" s="13"/>
      <c r="F1491" s="13"/>
      <c r="G1491" s="13"/>
      <c r="H1491" s="11"/>
      <c r="I1491" s="11"/>
    </row>
    <row r="1492" spans="2:9" ht="9" customHeight="1" x14ac:dyDescent="0.2">
      <c r="B1492" s="13"/>
      <c r="C1492" s="13"/>
      <c r="D1492" s="13"/>
      <c r="E1492" s="13"/>
      <c r="F1492" s="13"/>
      <c r="G1492" s="13"/>
      <c r="H1492" s="11"/>
      <c r="I1492" s="11"/>
    </row>
    <row r="1493" spans="2:9" ht="9" customHeight="1" x14ac:dyDescent="0.2">
      <c r="B1493" s="13"/>
      <c r="C1493" s="13"/>
      <c r="D1493" s="13"/>
      <c r="E1493" s="13"/>
      <c r="F1493" s="13"/>
      <c r="G1493" s="13"/>
      <c r="H1493" s="11"/>
      <c r="I1493" s="11"/>
    </row>
    <row r="1494" spans="2:9" ht="9" customHeight="1" x14ac:dyDescent="0.2">
      <c r="B1494" s="13"/>
      <c r="C1494" s="13"/>
      <c r="D1494" s="13"/>
      <c r="E1494" s="13"/>
      <c r="F1494" s="13"/>
      <c r="G1494" s="13"/>
      <c r="H1494" s="11"/>
      <c r="I1494" s="11"/>
    </row>
    <row r="1495" spans="2:9" ht="9" customHeight="1" x14ac:dyDescent="0.2">
      <c r="B1495" s="13"/>
      <c r="C1495" s="13"/>
      <c r="D1495" s="13"/>
      <c r="E1495" s="13"/>
      <c r="F1495" s="13"/>
      <c r="G1495" s="13"/>
      <c r="H1495" s="11"/>
      <c r="I1495" s="11"/>
    </row>
    <row r="1496" spans="2:9" ht="9" customHeight="1" x14ac:dyDescent="0.2">
      <c r="B1496" s="13"/>
      <c r="C1496" s="13"/>
      <c r="D1496" s="13"/>
      <c r="E1496" s="13"/>
      <c r="F1496" s="13"/>
      <c r="G1496" s="13"/>
      <c r="H1496" s="11"/>
      <c r="I1496" s="11"/>
    </row>
    <row r="1497" spans="2:9" ht="9" customHeight="1" x14ac:dyDescent="0.2">
      <c r="B1497" s="13"/>
      <c r="C1497" s="13"/>
      <c r="D1497" s="13"/>
      <c r="E1497" s="13"/>
      <c r="F1497" s="13"/>
      <c r="G1497" s="13"/>
      <c r="H1497" s="11"/>
      <c r="I1497" s="11"/>
    </row>
    <row r="1498" spans="2:9" ht="9" customHeight="1" x14ac:dyDescent="0.2">
      <c r="B1498" s="13"/>
      <c r="C1498" s="13"/>
      <c r="D1498" s="13"/>
      <c r="E1498" s="13"/>
      <c r="F1498" s="13"/>
      <c r="G1498" s="13"/>
      <c r="H1498" s="11"/>
      <c r="I1498" s="11"/>
    </row>
    <row r="1499" spans="2:9" ht="9" customHeight="1" x14ac:dyDescent="0.2">
      <c r="B1499" s="13"/>
      <c r="C1499" s="13"/>
      <c r="D1499" s="13"/>
      <c r="E1499" s="13"/>
      <c r="F1499" s="13"/>
      <c r="G1499" s="13"/>
      <c r="H1499" s="11"/>
      <c r="I1499" s="11"/>
    </row>
    <row r="1500" spans="2:9" ht="9" customHeight="1" x14ac:dyDescent="0.2">
      <c r="B1500" s="13"/>
      <c r="C1500" s="13"/>
      <c r="D1500" s="13"/>
      <c r="E1500" s="13"/>
      <c r="F1500" s="13"/>
      <c r="G1500" s="13"/>
      <c r="H1500" s="11"/>
      <c r="I1500" s="11"/>
    </row>
    <row r="1501" spans="2:9" ht="9" customHeight="1" x14ac:dyDescent="0.2">
      <c r="B1501" s="13"/>
      <c r="C1501" s="13"/>
      <c r="D1501" s="13"/>
      <c r="E1501" s="13"/>
      <c r="F1501" s="13"/>
      <c r="G1501" s="13"/>
      <c r="H1501" s="11"/>
      <c r="I1501" s="11"/>
    </row>
    <row r="1502" spans="2:9" ht="9" customHeight="1" x14ac:dyDescent="0.2">
      <c r="B1502" s="13"/>
      <c r="C1502" s="13"/>
      <c r="D1502" s="13"/>
      <c r="E1502" s="13"/>
      <c r="F1502" s="13"/>
      <c r="G1502" s="13"/>
      <c r="H1502" s="11"/>
      <c r="I1502" s="11"/>
    </row>
    <row r="1503" spans="2:9" ht="9" customHeight="1" x14ac:dyDescent="0.2">
      <c r="B1503" s="13"/>
      <c r="C1503" s="13"/>
      <c r="D1503" s="13"/>
      <c r="E1503" s="13"/>
      <c r="F1503" s="13"/>
      <c r="G1503" s="13"/>
      <c r="H1503" s="11"/>
      <c r="I1503" s="11"/>
    </row>
    <row r="1504" spans="2:9" ht="9" customHeight="1" x14ac:dyDescent="0.2">
      <c r="B1504" s="13"/>
      <c r="C1504" s="13"/>
      <c r="D1504" s="13"/>
      <c r="E1504" s="13"/>
      <c r="F1504" s="13"/>
      <c r="G1504" s="13"/>
      <c r="H1504" s="11"/>
      <c r="I1504" s="11"/>
    </row>
    <row r="1505" spans="2:9" ht="9" customHeight="1" x14ac:dyDescent="0.2">
      <c r="B1505" s="13"/>
      <c r="C1505" s="13"/>
      <c r="D1505" s="13"/>
      <c r="E1505" s="13"/>
      <c r="F1505" s="13"/>
      <c r="G1505" s="13"/>
      <c r="H1505" s="11"/>
      <c r="I1505" s="11"/>
    </row>
    <row r="1506" spans="2:9" ht="9" customHeight="1" x14ac:dyDescent="0.2">
      <c r="B1506" s="13"/>
      <c r="C1506" s="13"/>
      <c r="D1506" s="13"/>
      <c r="E1506" s="13"/>
      <c r="F1506" s="13"/>
      <c r="G1506" s="13"/>
      <c r="H1506" s="11"/>
      <c r="I1506" s="11"/>
    </row>
    <row r="1507" spans="2:9" ht="9" customHeight="1" x14ac:dyDescent="0.2">
      <c r="B1507" s="13"/>
      <c r="C1507" s="13"/>
      <c r="D1507" s="13"/>
      <c r="E1507" s="13"/>
      <c r="F1507" s="13"/>
      <c r="G1507" s="13"/>
      <c r="H1507" s="11"/>
      <c r="I1507" s="11"/>
    </row>
    <row r="1508" spans="2:9" ht="9" customHeight="1" x14ac:dyDescent="0.2">
      <c r="B1508" s="13"/>
      <c r="C1508" s="13"/>
      <c r="D1508" s="13"/>
      <c r="E1508" s="13"/>
      <c r="F1508" s="13"/>
      <c r="G1508" s="13"/>
      <c r="H1508" s="11"/>
      <c r="I1508" s="11"/>
    </row>
    <row r="1509" spans="2:9" ht="9" customHeight="1" x14ac:dyDescent="0.2">
      <c r="B1509" s="13"/>
      <c r="C1509" s="13"/>
      <c r="D1509" s="13"/>
      <c r="E1509" s="13"/>
      <c r="F1509" s="13"/>
      <c r="G1509" s="13"/>
      <c r="H1509" s="11"/>
      <c r="I1509" s="11"/>
    </row>
    <row r="1510" spans="2:9" ht="9" customHeight="1" x14ac:dyDescent="0.2">
      <c r="B1510" s="13"/>
      <c r="C1510" s="13"/>
      <c r="D1510" s="13"/>
      <c r="E1510" s="13"/>
      <c r="F1510" s="13"/>
      <c r="G1510" s="13"/>
      <c r="H1510" s="11"/>
      <c r="I1510" s="11"/>
    </row>
    <row r="1511" spans="2:9" ht="9" customHeight="1" x14ac:dyDescent="0.2">
      <c r="B1511" s="13"/>
      <c r="C1511" s="13"/>
      <c r="D1511" s="13"/>
      <c r="E1511" s="13"/>
      <c r="F1511" s="13"/>
      <c r="G1511" s="13"/>
      <c r="H1511" s="11"/>
      <c r="I1511" s="11"/>
    </row>
    <row r="1512" spans="2:9" ht="9" customHeight="1" x14ac:dyDescent="0.2">
      <c r="B1512" s="13"/>
      <c r="C1512" s="13"/>
      <c r="D1512" s="13"/>
      <c r="E1512" s="13"/>
      <c r="F1512" s="13"/>
      <c r="G1512" s="13"/>
      <c r="H1512" s="11"/>
      <c r="I1512" s="11"/>
    </row>
    <row r="1513" spans="2:9" ht="9" customHeight="1" x14ac:dyDescent="0.2">
      <c r="B1513" s="13"/>
      <c r="C1513" s="13"/>
      <c r="D1513" s="13"/>
      <c r="E1513" s="13"/>
      <c r="F1513" s="13"/>
      <c r="G1513" s="13"/>
      <c r="H1513" s="11"/>
      <c r="I1513" s="11"/>
    </row>
    <row r="1514" spans="2:9" ht="9" customHeight="1" x14ac:dyDescent="0.2">
      <c r="B1514" s="13"/>
      <c r="C1514" s="13"/>
      <c r="D1514" s="13"/>
      <c r="E1514" s="13"/>
      <c r="F1514" s="13"/>
      <c r="G1514" s="13"/>
      <c r="H1514" s="11"/>
      <c r="I1514" s="11"/>
    </row>
    <row r="1515" spans="2:9" ht="9" customHeight="1" x14ac:dyDescent="0.2">
      <c r="B1515" s="13"/>
      <c r="C1515" s="13"/>
      <c r="D1515" s="13"/>
      <c r="E1515" s="13"/>
      <c r="F1515" s="13"/>
      <c r="G1515" s="13"/>
      <c r="H1515" s="11"/>
      <c r="I1515" s="11"/>
    </row>
    <row r="1516" spans="2:9" ht="9" customHeight="1" x14ac:dyDescent="0.2">
      <c r="B1516" s="13"/>
      <c r="C1516" s="13"/>
      <c r="D1516" s="13"/>
      <c r="E1516" s="13"/>
      <c r="F1516" s="13"/>
      <c r="G1516" s="13"/>
      <c r="H1516" s="11"/>
      <c r="I1516" s="11"/>
    </row>
    <row r="1517" spans="2:9" ht="9" customHeight="1" x14ac:dyDescent="0.2">
      <c r="B1517" s="13"/>
      <c r="C1517" s="13"/>
      <c r="D1517" s="13"/>
      <c r="E1517" s="13"/>
      <c r="F1517" s="13"/>
      <c r="G1517" s="13"/>
      <c r="H1517" s="11"/>
      <c r="I1517" s="11"/>
    </row>
    <row r="1518" spans="2:9" ht="9" customHeight="1" x14ac:dyDescent="0.2">
      <c r="B1518" s="13"/>
      <c r="C1518" s="13"/>
      <c r="D1518" s="13"/>
      <c r="E1518" s="13"/>
      <c r="F1518" s="13"/>
      <c r="G1518" s="13"/>
      <c r="H1518" s="11"/>
      <c r="I1518" s="11"/>
    </row>
    <row r="1519" spans="2:9" ht="9" customHeight="1" x14ac:dyDescent="0.2">
      <c r="B1519" s="13"/>
      <c r="C1519" s="13"/>
      <c r="D1519" s="13"/>
      <c r="E1519" s="13"/>
      <c r="F1519" s="13"/>
      <c r="G1519" s="13"/>
      <c r="H1519" s="11"/>
      <c r="I1519" s="11"/>
    </row>
    <row r="1520" spans="2:9" ht="9" customHeight="1" x14ac:dyDescent="0.2">
      <c r="B1520" s="13"/>
      <c r="C1520" s="13"/>
      <c r="D1520" s="13"/>
      <c r="E1520" s="13"/>
      <c r="F1520" s="13"/>
      <c r="G1520" s="13"/>
      <c r="H1520" s="11"/>
      <c r="I1520" s="11"/>
    </row>
    <row r="1521" spans="2:9" ht="9" customHeight="1" x14ac:dyDescent="0.2">
      <c r="B1521" s="13"/>
      <c r="C1521" s="13"/>
      <c r="D1521" s="13"/>
      <c r="E1521" s="13"/>
      <c r="F1521" s="13"/>
      <c r="G1521" s="13"/>
      <c r="H1521" s="11"/>
      <c r="I1521" s="11"/>
    </row>
    <row r="1522" spans="2:9" ht="9" customHeight="1" x14ac:dyDescent="0.2">
      <c r="B1522" s="13"/>
      <c r="C1522" s="13"/>
      <c r="D1522" s="13"/>
      <c r="E1522" s="13"/>
      <c r="F1522" s="13"/>
      <c r="G1522" s="13"/>
      <c r="H1522" s="11"/>
      <c r="I1522" s="11"/>
    </row>
    <row r="1523" spans="2:9" ht="9" customHeight="1" x14ac:dyDescent="0.2">
      <c r="B1523" s="13"/>
      <c r="C1523" s="13"/>
      <c r="D1523" s="13"/>
      <c r="E1523" s="13"/>
      <c r="F1523" s="13"/>
      <c r="G1523" s="13"/>
      <c r="H1523" s="11"/>
      <c r="I1523" s="11"/>
    </row>
    <row r="1524" spans="2:9" ht="9" customHeight="1" x14ac:dyDescent="0.2">
      <c r="B1524" s="13"/>
      <c r="C1524" s="13"/>
      <c r="D1524" s="13"/>
      <c r="E1524" s="13"/>
      <c r="F1524" s="13"/>
      <c r="G1524" s="13"/>
      <c r="H1524" s="11"/>
      <c r="I1524" s="11"/>
    </row>
    <row r="1525" spans="2:9" ht="9" customHeight="1" x14ac:dyDescent="0.2">
      <c r="B1525" s="13"/>
      <c r="C1525" s="13"/>
      <c r="D1525" s="13"/>
      <c r="E1525" s="13"/>
      <c r="F1525" s="13"/>
      <c r="G1525" s="13"/>
      <c r="H1525" s="11"/>
      <c r="I1525" s="11"/>
    </row>
    <row r="1526" spans="2:9" ht="9" customHeight="1" x14ac:dyDescent="0.2">
      <c r="B1526" s="13"/>
      <c r="C1526" s="13"/>
      <c r="D1526" s="13"/>
      <c r="E1526" s="13"/>
      <c r="F1526" s="13"/>
      <c r="G1526" s="13"/>
      <c r="H1526" s="11"/>
      <c r="I1526" s="11"/>
    </row>
    <row r="1527" spans="2:9" ht="9" customHeight="1" x14ac:dyDescent="0.2">
      <c r="B1527" s="13"/>
      <c r="C1527" s="13"/>
      <c r="D1527" s="13"/>
      <c r="E1527" s="13"/>
      <c r="F1527" s="13"/>
      <c r="G1527" s="13"/>
      <c r="H1527" s="11"/>
      <c r="I1527" s="11"/>
    </row>
    <row r="1528" spans="2:9" ht="9" customHeight="1" x14ac:dyDescent="0.2">
      <c r="B1528" s="13"/>
      <c r="C1528" s="13"/>
      <c r="D1528" s="13"/>
      <c r="E1528" s="13"/>
      <c r="F1528" s="13"/>
      <c r="G1528" s="13"/>
      <c r="H1528" s="11"/>
      <c r="I1528" s="11"/>
    </row>
    <row r="1529" spans="2:9" ht="9" customHeight="1" x14ac:dyDescent="0.2">
      <c r="B1529" s="13"/>
      <c r="C1529" s="13"/>
      <c r="D1529" s="13"/>
      <c r="E1529" s="13"/>
      <c r="F1529" s="13"/>
      <c r="G1529" s="13"/>
      <c r="H1529" s="11"/>
      <c r="I1529" s="11"/>
    </row>
    <row r="1530" spans="2:9" ht="9" customHeight="1" x14ac:dyDescent="0.2">
      <c r="B1530" s="13"/>
      <c r="C1530" s="13"/>
      <c r="D1530" s="13"/>
      <c r="E1530" s="13"/>
      <c r="F1530" s="13"/>
      <c r="G1530" s="13"/>
      <c r="H1530" s="11"/>
      <c r="I1530" s="11"/>
    </row>
    <row r="1531" spans="2:9" ht="9" customHeight="1" x14ac:dyDescent="0.2">
      <c r="B1531" s="13"/>
      <c r="C1531" s="13"/>
      <c r="D1531" s="13"/>
      <c r="E1531" s="13"/>
      <c r="F1531" s="13"/>
      <c r="G1531" s="13"/>
      <c r="H1531" s="11"/>
      <c r="I1531" s="11"/>
    </row>
    <row r="1532" spans="2:9" ht="9" customHeight="1" x14ac:dyDescent="0.2">
      <c r="B1532" s="13"/>
      <c r="C1532" s="13"/>
      <c r="D1532" s="13"/>
      <c r="E1532" s="13"/>
      <c r="F1532" s="13"/>
      <c r="G1532" s="13"/>
      <c r="H1532" s="11"/>
      <c r="I1532" s="11"/>
    </row>
    <row r="1533" spans="2:9" ht="9" customHeight="1" x14ac:dyDescent="0.2">
      <c r="B1533" s="13"/>
      <c r="C1533" s="13"/>
      <c r="D1533" s="13"/>
      <c r="E1533" s="13"/>
      <c r="F1533" s="13"/>
      <c r="G1533" s="13"/>
      <c r="H1533" s="11"/>
      <c r="I1533" s="11"/>
    </row>
    <row r="1534" spans="2:9" ht="9" customHeight="1" x14ac:dyDescent="0.2">
      <c r="B1534" s="13"/>
      <c r="C1534" s="13"/>
      <c r="D1534" s="13"/>
      <c r="E1534" s="13"/>
      <c r="F1534" s="13"/>
      <c r="G1534" s="13"/>
      <c r="H1534" s="11"/>
      <c r="I1534" s="11"/>
    </row>
    <row r="1535" spans="2:9" ht="9" customHeight="1" x14ac:dyDescent="0.2">
      <c r="B1535" s="13"/>
      <c r="C1535" s="13"/>
      <c r="D1535" s="13"/>
      <c r="E1535" s="13"/>
      <c r="F1535" s="13"/>
      <c r="G1535" s="13"/>
      <c r="H1535" s="11"/>
      <c r="I1535" s="11"/>
    </row>
    <row r="1536" spans="2:9" ht="9" customHeight="1" x14ac:dyDescent="0.2">
      <c r="B1536" s="13"/>
      <c r="C1536" s="13"/>
      <c r="D1536" s="13"/>
      <c r="E1536" s="13"/>
      <c r="F1536" s="13"/>
      <c r="G1536" s="13"/>
      <c r="H1536" s="11"/>
      <c r="I1536" s="11"/>
    </row>
    <row r="1537" spans="2:9" ht="9" customHeight="1" x14ac:dyDescent="0.2">
      <c r="B1537" s="13"/>
      <c r="C1537" s="13"/>
      <c r="D1537" s="13"/>
      <c r="E1537" s="13"/>
      <c r="F1537" s="13"/>
      <c r="G1537" s="13"/>
      <c r="H1537" s="11"/>
      <c r="I1537" s="11"/>
    </row>
    <row r="1538" spans="2:9" ht="9" customHeight="1" x14ac:dyDescent="0.2">
      <c r="B1538" s="13"/>
      <c r="C1538" s="13"/>
      <c r="D1538" s="13"/>
      <c r="E1538" s="13"/>
      <c r="F1538" s="13"/>
      <c r="G1538" s="13"/>
      <c r="H1538" s="11"/>
      <c r="I1538" s="11"/>
    </row>
    <row r="1539" spans="2:9" ht="9" customHeight="1" x14ac:dyDescent="0.2">
      <c r="B1539" s="13"/>
      <c r="C1539" s="13"/>
      <c r="D1539" s="13"/>
      <c r="E1539" s="13"/>
      <c r="F1539" s="13"/>
      <c r="G1539" s="13"/>
      <c r="H1539" s="11"/>
      <c r="I1539" s="11"/>
    </row>
    <row r="1540" spans="2:9" ht="9" customHeight="1" x14ac:dyDescent="0.2">
      <c r="B1540" s="13"/>
      <c r="C1540" s="13"/>
      <c r="D1540" s="13"/>
      <c r="E1540" s="13"/>
      <c r="F1540" s="13"/>
      <c r="G1540" s="13"/>
      <c r="H1540" s="11"/>
      <c r="I1540" s="11"/>
    </row>
    <row r="1541" spans="2:9" ht="9" customHeight="1" x14ac:dyDescent="0.2">
      <c r="B1541" s="13"/>
      <c r="C1541" s="13"/>
      <c r="D1541" s="13"/>
      <c r="E1541" s="13"/>
      <c r="F1541" s="13"/>
      <c r="G1541" s="13"/>
      <c r="H1541" s="11"/>
      <c r="I1541" s="11"/>
    </row>
    <row r="1542" spans="2:9" ht="9" customHeight="1" x14ac:dyDescent="0.2">
      <c r="B1542" s="13"/>
      <c r="C1542" s="13"/>
      <c r="D1542" s="13"/>
      <c r="E1542" s="13"/>
      <c r="F1542" s="13"/>
      <c r="G1542" s="13"/>
      <c r="H1542" s="11"/>
      <c r="I1542" s="11"/>
    </row>
    <row r="1543" spans="2:9" ht="9" customHeight="1" x14ac:dyDescent="0.2">
      <c r="B1543" s="13"/>
      <c r="C1543" s="13"/>
      <c r="D1543" s="13"/>
      <c r="E1543" s="13"/>
      <c r="F1543" s="13"/>
      <c r="G1543" s="13"/>
      <c r="H1543" s="11"/>
      <c r="I1543" s="11"/>
    </row>
    <row r="1544" spans="2:9" ht="9" customHeight="1" x14ac:dyDescent="0.2">
      <c r="B1544" s="13"/>
      <c r="C1544" s="13"/>
      <c r="D1544" s="13"/>
      <c r="E1544" s="13"/>
      <c r="F1544" s="13"/>
      <c r="G1544" s="13"/>
      <c r="H1544" s="11"/>
      <c r="I1544" s="11"/>
    </row>
    <row r="1545" spans="2:9" ht="9" customHeight="1" x14ac:dyDescent="0.2">
      <c r="B1545" s="13"/>
      <c r="C1545" s="13"/>
      <c r="D1545" s="13"/>
      <c r="E1545" s="13"/>
      <c r="F1545" s="13"/>
      <c r="G1545" s="13"/>
      <c r="H1545" s="11"/>
      <c r="I1545" s="11"/>
    </row>
    <row r="1546" spans="2:9" ht="9" customHeight="1" x14ac:dyDescent="0.2">
      <c r="B1546" s="13"/>
      <c r="C1546" s="13"/>
      <c r="D1546" s="13"/>
      <c r="E1546" s="13"/>
      <c r="F1546" s="13"/>
      <c r="G1546" s="13"/>
      <c r="H1546" s="11"/>
      <c r="I1546" s="11"/>
    </row>
    <row r="1547" spans="2:9" ht="9" customHeight="1" x14ac:dyDescent="0.2">
      <c r="B1547" s="13"/>
      <c r="C1547" s="13"/>
      <c r="D1547" s="13"/>
      <c r="E1547" s="13"/>
      <c r="F1547" s="13"/>
      <c r="G1547" s="13"/>
      <c r="H1547" s="11"/>
      <c r="I1547" s="11"/>
    </row>
    <row r="1548" spans="2:9" ht="9" customHeight="1" x14ac:dyDescent="0.2">
      <c r="B1548" s="13"/>
      <c r="C1548" s="13"/>
      <c r="D1548" s="13"/>
      <c r="E1548" s="13"/>
      <c r="F1548" s="13"/>
      <c r="G1548" s="13"/>
      <c r="H1548" s="11"/>
      <c r="I1548" s="11"/>
    </row>
    <row r="1549" spans="2:9" ht="9" customHeight="1" x14ac:dyDescent="0.2">
      <c r="B1549" s="13"/>
      <c r="C1549" s="13"/>
      <c r="D1549" s="13"/>
      <c r="E1549" s="13"/>
      <c r="F1549" s="13"/>
      <c r="G1549" s="13"/>
      <c r="H1549" s="11"/>
      <c r="I1549" s="11"/>
    </row>
    <row r="1550" spans="2:9" ht="9" customHeight="1" x14ac:dyDescent="0.2">
      <c r="B1550" s="13"/>
      <c r="C1550" s="13"/>
      <c r="D1550" s="13"/>
      <c r="E1550" s="13"/>
      <c r="F1550" s="13"/>
      <c r="G1550" s="13"/>
      <c r="H1550" s="11"/>
      <c r="I1550" s="11"/>
    </row>
    <row r="1551" spans="2:9" ht="9" customHeight="1" x14ac:dyDescent="0.2">
      <c r="B1551" s="13"/>
      <c r="C1551" s="13"/>
      <c r="D1551" s="13"/>
      <c r="E1551" s="13"/>
      <c r="F1551" s="13"/>
      <c r="G1551" s="13"/>
      <c r="H1551" s="11"/>
      <c r="I1551" s="11"/>
    </row>
    <row r="1552" spans="2:9" ht="9" customHeight="1" x14ac:dyDescent="0.2">
      <c r="B1552" s="13"/>
      <c r="C1552" s="13"/>
      <c r="D1552" s="13"/>
      <c r="E1552" s="13"/>
      <c r="F1552" s="13"/>
      <c r="G1552" s="13"/>
      <c r="H1552" s="11"/>
      <c r="I1552" s="11"/>
    </row>
    <row r="1553" spans="2:9" ht="9" customHeight="1" x14ac:dyDescent="0.2">
      <c r="B1553" s="13"/>
      <c r="C1553" s="13"/>
      <c r="D1553" s="13"/>
      <c r="E1553" s="13"/>
      <c r="F1553" s="13"/>
      <c r="G1553" s="13"/>
      <c r="H1553" s="11"/>
      <c r="I1553" s="11"/>
    </row>
    <row r="1554" spans="2:9" ht="9" customHeight="1" x14ac:dyDescent="0.2">
      <c r="B1554" s="13"/>
      <c r="C1554" s="13"/>
      <c r="D1554" s="13"/>
      <c r="E1554" s="13"/>
      <c r="F1554" s="13"/>
      <c r="G1554" s="13"/>
      <c r="H1554" s="11"/>
      <c r="I1554" s="11"/>
    </row>
    <row r="1555" spans="2:9" ht="9" customHeight="1" x14ac:dyDescent="0.2">
      <c r="B1555" s="13"/>
      <c r="C1555" s="13"/>
      <c r="D1555" s="13"/>
      <c r="E1555" s="13"/>
      <c r="F1555" s="13"/>
      <c r="G1555" s="13"/>
      <c r="H1555" s="11"/>
      <c r="I1555" s="11"/>
    </row>
    <row r="1556" spans="2:9" ht="9" customHeight="1" x14ac:dyDescent="0.2">
      <c r="B1556" s="13"/>
      <c r="C1556" s="13"/>
      <c r="D1556" s="13"/>
      <c r="E1556" s="13"/>
      <c r="F1556" s="13"/>
      <c r="G1556" s="13"/>
      <c r="H1556" s="11"/>
      <c r="I1556" s="11"/>
    </row>
    <row r="1557" spans="2:9" ht="9" customHeight="1" x14ac:dyDescent="0.2">
      <c r="B1557" s="13"/>
      <c r="C1557" s="13"/>
      <c r="D1557" s="13"/>
      <c r="E1557" s="13"/>
      <c r="F1557" s="13"/>
      <c r="G1557" s="13"/>
      <c r="H1557" s="11"/>
      <c r="I1557" s="11"/>
    </row>
    <row r="1558" spans="2:9" ht="9" customHeight="1" x14ac:dyDescent="0.2">
      <c r="B1558" s="13"/>
      <c r="C1558" s="13"/>
      <c r="D1558" s="13"/>
      <c r="E1558" s="13"/>
      <c r="F1558" s="13"/>
      <c r="G1558" s="13"/>
      <c r="H1558" s="11"/>
      <c r="I1558" s="11"/>
    </row>
    <row r="1559" spans="2:9" ht="9" customHeight="1" x14ac:dyDescent="0.2">
      <c r="B1559" s="13"/>
      <c r="C1559" s="13"/>
      <c r="D1559" s="13"/>
      <c r="E1559" s="13"/>
      <c r="F1559" s="13"/>
      <c r="G1559" s="13"/>
      <c r="H1559" s="11"/>
      <c r="I1559" s="11"/>
    </row>
    <row r="1560" spans="2:9" ht="9" customHeight="1" x14ac:dyDescent="0.2">
      <c r="B1560" s="13"/>
      <c r="C1560" s="13"/>
      <c r="D1560" s="13"/>
      <c r="E1560" s="13"/>
      <c r="F1560" s="13"/>
      <c r="G1560" s="13"/>
      <c r="H1560" s="11"/>
      <c r="I1560" s="11"/>
    </row>
    <row r="1561" spans="2:9" ht="9" customHeight="1" x14ac:dyDescent="0.2">
      <c r="B1561" s="13"/>
      <c r="C1561" s="13"/>
      <c r="D1561" s="13"/>
      <c r="E1561" s="13"/>
      <c r="F1561" s="13"/>
      <c r="G1561" s="13"/>
      <c r="H1561" s="11"/>
      <c r="I1561" s="11"/>
    </row>
    <row r="1562" spans="2:9" ht="9" customHeight="1" x14ac:dyDescent="0.2">
      <c r="B1562" s="13"/>
      <c r="C1562" s="13"/>
      <c r="D1562" s="13"/>
      <c r="E1562" s="13"/>
      <c r="F1562" s="13"/>
      <c r="G1562" s="13"/>
      <c r="H1562" s="11"/>
      <c r="I1562" s="11"/>
    </row>
    <row r="1563" spans="2:9" ht="9" customHeight="1" x14ac:dyDescent="0.2">
      <c r="B1563" s="13"/>
      <c r="C1563" s="13"/>
      <c r="D1563" s="13"/>
      <c r="E1563" s="13"/>
      <c r="F1563" s="13"/>
      <c r="G1563" s="13"/>
      <c r="H1563" s="11"/>
      <c r="I1563" s="11"/>
    </row>
    <row r="1564" spans="2:9" ht="9" customHeight="1" x14ac:dyDescent="0.2">
      <c r="B1564" s="13"/>
      <c r="C1564" s="13"/>
      <c r="D1564" s="13"/>
      <c r="E1564" s="13"/>
      <c r="F1564" s="13"/>
      <c r="G1564" s="13"/>
      <c r="H1564" s="11"/>
      <c r="I1564" s="11"/>
    </row>
    <row r="1565" spans="2:9" ht="9" customHeight="1" x14ac:dyDescent="0.2">
      <c r="B1565" s="13"/>
      <c r="C1565" s="13"/>
      <c r="D1565" s="13"/>
      <c r="E1565" s="13"/>
      <c r="F1565" s="13"/>
      <c r="G1565" s="13"/>
      <c r="H1565" s="11"/>
      <c r="I1565" s="11"/>
    </row>
    <row r="1566" spans="2:9" ht="9" customHeight="1" x14ac:dyDescent="0.2">
      <c r="B1566" s="13"/>
      <c r="C1566" s="13"/>
      <c r="D1566" s="13"/>
      <c r="E1566" s="13"/>
      <c r="F1566" s="13"/>
      <c r="G1566" s="13"/>
      <c r="H1566" s="11"/>
      <c r="I1566" s="11"/>
    </row>
    <row r="1567" spans="2:9" ht="9" customHeight="1" x14ac:dyDescent="0.2">
      <c r="B1567" s="13"/>
      <c r="C1567" s="13"/>
      <c r="D1567" s="13"/>
      <c r="E1567" s="13"/>
      <c r="F1567" s="13"/>
      <c r="G1567" s="13"/>
      <c r="H1567" s="11"/>
      <c r="I1567" s="11"/>
    </row>
    <row r="1568" spans="2:9" ht="9" customHeight="1" x14ac:dyDescent="0.2">
      <c r="B1568" s="13"/>
      <c r="C1568" s="13"/>
      <c r="D1568" s="13"/>
      <c r="E1568" s="13"/>
      <c r="F1568" s="13"/>
      <c r="G1568" s="13"/>
      <c r="H1568" s="11"/>
      <c r="I1568" s="11"/>
    </row>
    <row r="1569" spans="2:9" ht="9" customHeight="1" x14ac:dyDescent="0.2">
      <c r="B1569" s="13"/>
      <c r="C1569" s="13"/>
      <c r="D1569" s="13"/>
      <c r="E1569" s="13"/>
      <c r="F1569" s="13"/>
      <c r="G1569" s="13"/>
      <c r="H1569" s="11"/>
      <c r="I1569" s="11"/>
    </row>
    <row r="1570" spans="2:9" ht="9" customHeight="1" x14ac:dyDescent="0.2">
      <c r="B1570" s="13"/>
      <c r="C1570" s="13"/>
      <c r="D1570" s="13"/>
      <c r="E1570" s="13"/>
      <c r="F1570" s="13"/>
      <c r="G1570" s="13"/>
      <c r="H1570" s="11"/>
      <c r="I1570" s="11"/>
    </row>
    <row r="1571" spans="2:9" ht="9" customHeight="1" x14ac:dyDescent="0.2">
      <c r="B1571" s="13"/>
      <c r="C1571" s="13"/>
      <c r="D1571" s="13"/>
      <c r="E1571" s="13"/>
      <c r="F1571" s="13"/>
      <c r="G1571" s="13"/>
      <c r="H1571" s="11"/>
      <c r="I1571" s="11"/>
    </row>
    <row r="1572" spans="2:9" ht="9" customHeight="1" x14ac:dyDescent="0.2">
      <c r="B1572" s="13"/>
      <c r="C1572" s="13"/>
      <c r="D1572" s="13"/>
      <c r="E1572" s="13"/>
      <c r="F1572" s="13"/>
      <c r="G1572" s="13"/>
      <c r="H1572" s="11"/>
      <c r="I1572" s="11"/>
    </row>
    <row r="1573" spans="2:9" ht="9" customHeight="1" x14ac:dyDescent="0.2">
      <c r="B1573" s="13"/>
      <c r="C1573" s="13"/>
      <c r="D1573" s="13"/>
      <c r="E1573" s="13"/>
      <c r="F1573" s="13"/>
      <c r="G1573" s="13"/>
      <c r="H1573" s="11"/>
      <c r="I1573" s="11"/>
    </row>
    <row r="1574" spans="2:9" ht="9" customHeight="1" x14ac:dyDescent="0.2">
      <c r="B1574" s="13"/>
      <c r="C1574" s="13"/>
      <c r="D1574" s="13"/>
      <c r="E1574" s="13"/>
      <c r="F1574" s="13"/>
      <c r="G1574" s="13"/>
      <c r="H1574" s="11"/>
      <c r="I1574" s="11"/>
    </row>
    <row r="1575" spans="2:9" ht="9" customHeight="1" x14ac:dyDescent="0.2">
      <c r="B1575" s="13"/>
      <c r="C1575" s="13"/>
      <c r="D1575" s="13"/>
      <c r="E1575" s="13"/>
      <c r="F1575" s="13"/>
      <c r="G1575" s="13"/>
      <c r="H1575" s="11"/>
      <c r="I1575" s="11"/>
    </row>
    <row r="1576" spans="2:9" ht="9" customHeight="1" x14ac:dyDescent="0.2">
      <c r="B1576" s="13"/>
      <c r="C1576" s="13"/>
      <c r="D1576" s="13"/>
      <c r="E1576" s="13"/>
      <c r="F1576" s="13"/>
      <c r="G1576" s="13"/>
      <c r="H1576" s="11"/>
      <c r="I1576" s="11"/>
    </row>
    <row r="1577" spans="2:9" ht="9" customHeight="1" x14ac:dyDescent="0.2">
      <c r="B1577" s="13"/>
      <c r="C1577" s="13"/>
      <c r="D1577" s="13"/>
      <c r="E1577" s="13"/>
      <c r="F1577" s="13"/>
      <c r="G1577" s="13"/>
      <c r="H1577" s="11"/>
      <c r="I1577" s="11"/>
    </row>
    <row r="1578" spans="2:9" ht="9" customHeight="1" x14ac:dyDescent="0.2">
      <c r="B1578" s="13"/>
      <c r="C1578" s="13"/>
      <c r="D1578" s="13"/>
      <c r="E1578" s="13"/>
      <c r="F1578" s="13"/>
      <c r="G1578" s="13"/>
      <c r="H1578" s="11"/>
      <c r="I1578" s="11"/>
    </row>
    <row r="1579" spans="2:9" ht="9" customHeight="1" x14ac:dyDescent="0.2">
      <c r="B1579" s="13"/>
      <c r="C1579" s="13"/>
      <c r="D1579" s="13"/>
      <c r="E1579" s="13"/>
      <c r="F1579" s="13"/>
      <c r="G1579" s="13"/>
      <c r="H1579" s="11"/>
      <c r="I1579" s="11"/>
    </row>
    <row r="1580" spans="2:9" ht="9" customHeight="1" x14ac:dyDescent="0.2">
      <c r="B1580" s="13"/>
      <c r="C1580" s="13"/>
      <c r="D1580" s="13"/>
      <c r="E1580" s="13"/>
      <c r="F1580" s="13"/>
      <c r="G1580" s="13"/>
      <c r="H1580" s="11"/>
      <c r="I1580" s="11"/>
    </row>
    <row r="1581" spans="2:9" ht="9" customHeight="1" x14ac:dyDescent="0.2">
      <c r="B1581" s="13"/>
      <c r="C1581" s="13"/>
      <c r="D1581" s="13"/>
      <c r="E1581" s="13"/>
      <c r="F1581" s="13"/>
      <c r="G1581" s="13"/>
      <c r="H1581" s="11"/>
      <c r="I1581" s="11"/>
    </row>
    <row r="1582" spans="2:9" ht="9" customHeight="1" x14ac:dyDescent="0.2">
      <c r="B1582" s="13"/>
      <c r="C1582" s="13"/>
      <c r="D1582" s="13"/>
      <c r="E1582" s="13"/>
      <c r="F1582" s="13"/>
      <c r="G1582" s="13"/>
      <c r="H1582" s="11"/>
      <c r="I1582" s="11"/>
    </row>
    <row r="1583" spans="2:9" ht="9" customHeight="1" x14ac:dyDescent="0.2">
      <c r="B1583" s="13"/>
      <c r="C1583" s="13"/>
      <c r="D1583" s="13"/>
      <c r="E1583" s="13"/>
      <c r="F1583" s="13"/>
      <c r="G1583" s="13"/>
      <c r="H1583" s="11"/>
      <c r="I1583" s="11"/>
    </row>
    <row r="1584" spans="2:9" ht="9" customHeight="1" x14ac:dyDescent="0.2">
      <c r="B1584" s="13"/>
      <c r="C1584" s="13"/>
      <c r="D1584" s="13"/>
      <c r="E1584" s="13"/>
      <c r="F1584" s="13"/>
      <c r="G1584" s="13"/>
      <c r="H1584" s="11"/>
      <c r="I1584" s="11"/>
    </row>
    <row r="1585" spans="2:9" ht="9" customHeight="1" x14ac:dyDescent="0.2">
      <c r="B1585" s="13"/>
      <c r="C1585" s="13"/>
      <c r="D1585" s="13"/>
      <c r="E1585" s="13"/>
      <c r="F1585" s="13"/>
      <c r="G1585" s="13"/>
      <c r="H1585" s="11"/>
      <c r="I1585" s="11"/>
    </row>
    <row r="1586" spans="2:9" ht="9" customHeight="1" x14ac:dyDescent="0.2">
      <c r="B1586" s="13"/>
      <c r="C1586" s="13"/>
      <c r="D1586" s="13"/>
      <c r="E1586" s="13"/>
      <c r="F1586" s="13"/>
      <c r="G1586" s="13"/>
      <c r="H1586" s="11"/>
      <c r="I1586" s="11"/>
    </row>
    <row r="1587" spans="2:9" ht="9" customHeight="1" x14ac:dyDescent="0.2">
      <c r="B1587" s="13"/>
      <c r="C1587" s="13"/>
      <c r="D1587" s="13"/>
      <c r="E1587" s="13"/>
      <c r="F1587" s="13"/>
      <c r="G1587" s="13"/>
      <c r="H1587" s="11"/>
      <c r="I1587" s="11"/>
    </row>
    <row r="1588" spans="2:9" ht="9" customHeight="1" x14ac:dyDescent="0.2">
      <c r="B1588" s="13"/>
      <c r="C1588" s="13"/>
      <c r="D1588" s="13"/>
      <c r="E1588" s="13"/>
      <c r="F1588" s="13"/>
      <c r="G1588" s="13"/>
      <c r="H1588" s="11"/>
      <c r="I1588" s="11"/>
    </row>
    <row r="1589" spans="2:9" ht="9" customHeight="1" x14ac:dyDescent="0.2">
      <c r="B1589" s="13"/>
      <c r="C1589" s="13"/>
      <c r="D1589" s="13"/>
      <c r="E1589" s="13"/>
      <c r="F1589" s="13"/>
      <c r="G1589" s="13"/>
      <c r="H1589" s="11"/>
      <c r="I1589" s="11"/>
    </row>
    <row r="1590" spans="2:9" ht="9" customHeight="1" x14ac:dyDescent="0.2">
      <c r="B1590" s="13"/>
      <c r="C1590" s="13"/>
      <c r="D1590" s="13"/>
      <c r="E1590" s="13"/>
      <c r="F1590" s="13"/>
      <c r="G1590" s="13"/>
      <c r="H1590" s="11"/>
      <c r="I1590" s="11"/>
    </row>
    <row r="1591" spans="2:9" ht="9" customHeight="1" x14ac:dyDescent="0.2">
      <c r="B1591" s="13"/>
      <c r="C1591" s="13"/>
      <c r="D1591" s="13"/>
      <c r="E1591" s="13"/>
      <c r="F1591" s="13"/>
      <c r="G1591" s="13"/>
      <c r="H1591" s="11"/>
      <c r="I1591" s="11"/>
    </row>
    <row r="1592" spans="2:9" ht="9" customHeight="1" x14ac:dyDescent="0.2">
      <c r="B1592" s="13"/>
      <c r="C1592" s="13"/>
      <c r="D1592" s="13"/>
      <c r="E1592" s="13"/>
      <c r="F1592" s="13"/>
      <c r="G1592" s="13"/>
      <c r="H1592" s="11"/>
      <c r="I1592" s="11"/>
    </row>
    <row r="1593" spans="2:9" ht="9" customHeight="1" x14ac:dyDescent="0.2">
      <c r="B1593" s="13"/>
      <c r="C1593" s="13"/>
      <c r="D1593" s="13"/>
      <c r="E1593" s="13"/>
      <c r="F1593" s="13"/>
      <c r="G1593" s="13"/>
      <c r="H1593" s="11"/>
      <c r="I1593" s="11"/>
    </row>
    <row r="1594" spans="2:9" ht="9" customHeight="1" x14ac:dyDescent="0.2">
      <c r="B1594" s="13"/>
      <c r="C1594" s="13"/>
      <c r="D1594" s="13"/>
      <c r="E1594" s="13"/>
      <c r="F1594" s="13"/>
      <c r="G1594" s="13"/>
      <c r="H1594" s="11"/>
      <c r="I1594" s="11"/>
    </row>
    <row r="1595" spans="2:9" ht="9" customHeight="1" x14ac:dyDescent="0.2">
      <c r="B1595" s="13"/>
      <c r="C1595" s="13"/>
      <c r="D1595" s="13"/>
      <c r="E1595" s="13"/>
      <c r="F1595" s="13"/>
      <c r="G1595" s="13"/>
      <c r="H1595" s="11"/>
      <c r="I1595" s="11"/>
    </row>
    <row r="1596" spans="2:9" ht="9" customHeight="1" x14ac:dyDescent="0.2">
      <c r="B1596" s="13"/>
      <c r="C1596" s="13"/>
      <c r="D1596" s="13"/>
      <c r="E1596" s="13"/>
      <c r="F1596" s="13"/>
      <c r="G1596" s="13"/>
      <c r="H1596" s="11"/>
      <c r="I1596" s="11"/>
    </row>
    <row r="1597" spans="2:9" ht="9" customHeight="1" x14ac:dyDescent="0.2">
      <c r="B1597" s="13"/>
      <c r="C1597" s="13"/>
      <c r="D1597" s="13"/>
      <c r="E1597" s="13"/>
      <c r="F1597" s="13"/>
      <c r="G1597" s="13"/>
      <c r="H1597" s="11"/>
      <c r="I1597" s="11"/>
    </row>
    <row r="1598" spans="2:9" ht="9" customHeight="1" x14ac:dyDescent="0.2">
      <c r="B1598" s="13"/>
      <c r="C1598" s="13"/>
      <c r="D1598" s="13"/>
      <c r="E1598" s="13"/>
      <c r="F1598" s="13"/>
      <c r="G1598" s="13"/>
      <c r="H1598" s="11"/>
      <c r="I1598" s="11"/>
    </row>
    <row r="1599" spans="2:9" ht="9" customHeight="1" x14ac:dyDescent="0.2">
      <c r="B1599" s="13"/>
      <c r="C1599" s="13"/>
      <c r="D1599" s="13"/>
      <c r="E1599" s="13"/>
      <c r="F1599" s="13"/>
      <c r="G1599" s="13"/>
      <c r="H1599" s="11"/>
      <c r="I1599" s="11"/>
    </row>
    <row r="1600" spans="2:9" ht="9" customHeight="1" x14ac:dyDescent="0.2">
      <c r="B1600" s="13"/>
      <c r="C1600" s="13"/>
      <c r="D1600" s="13"/>
      <c r="E1600" s="13"/>
      <c r="F1600" s="13"/>
      <c r="G1600" s="13"/>
      <c r="H1600" s="11"/>
      <c r="I1600" s="11"/>
    </row>
    <row r="1601" spans="2:9" ht="9" customHeight="1" x14ac:dyDescent="0.2">
      <c r="B1601" s="13"/>
      <c r="C1601" s="13"/>
      <c r="D1601" s="13"/>
      <c r="E1601" s="13"/>
      <c r="F1601" s="13"/>
      <c r="G1601" s="13"/>
      <c r="H1601" s="11"/>
      <c r="I1601" s="11"/>
    </row>
    <row r="1602" spans="2:9" ht="9" customHeight="1" x14ac:dyDescent="0.2">
      <c r="B1602" s="13"/>
      <c r="C1602" s="13"/>
      <c r="D1602" s="13"/>
      <c r="E1602" s="13"/>
      <c r="F1602" s="13"/>
      <c r="G1602" s="13"/>
      <c r="H1602" s="11"/>
      <c r="I1602" s="11"/>
    </row>
    <row r="1603" spans="2:9" ht="9" customHeight="1" x14ac:dyDescent="0.2">
      <c r="B1603" s="13"/>
      <c r="C1603" s="13"/>
      <c r="D1603" s="13"/>
      <c r="E1603" s="13"/>
      <c r="F1603" s="13"/>
      <c r="G1603" s="13"/>
      <c r="H1603" s="11"/>
      <c r="I1603" s="11"/>
    </row>
    <row r="1604" spans="2:9" ht="9" customHeight="1" x14ac:dyDescent="0.2">
      <c r="B1604" s="13"/>
      <c r="C1604" s="13"/>
      <c r="D1604" s="13"/>
      <c r="E1604" s="13"/>
      <c r="F1604" s="13"/>
      <c r="G1604" s="13"/>
      <c r="H1604" s="11"/>
      <c r="I1604" s="11"/>
    </row>
    <row r="1605" spans="2:9" ht="9" customHeight="1" x14ac:dyDescent="0.2">
      <c r="B1605" s="13"/>
      <c r="C1605" s="13"/>
      <c r="D1605" s="13"/>
      <c r="E1605" s="13"/>
      <c r="F1605" s="13"/>
      <c r="G1605" s="13"/>
      <c r="H1605" s="11"/>
      <c r="I1605" s="11"/>
    </row>
    <row r="1606" spans="2:9" ht="9" customHeight="1" x14ac:dyDescent="0.2">
      <c r="B1606" s="13"/>
      <c r="C1606" s="13"/>
      <c r="D1606" s="13"/>
      <c r="E1606" s="13"/>
      <c r="F1606" s="13"/>
      <c r="G1606" s="13"/>
      <c r="H1606" s="11"/>
      <c r="I1606" s="11"/>
    </row>
    <row r="1607" spans="2:9" ht="9" customHeight="1" x14ac:dyDescent="0.2">
      <c r="B1607" s="13"/>
      <c r="C1607" s="13"/>
      <c r="D1607" s="13"/>
      <c r="E1607" s="13"/>
      <c r="F1607" s="13"/>
      <c r="G1607" s="13"/>
      <c r="H1607" s="11"/>
      <c r="I1607" s="11"/>
    </row>
    <row r="1608" spans="2:9" ht="9" customHeight="1" x14ac:dyDescent="0.2">
      <c r="B1608" s="13"/>
      <c r="C1608" s="13"/>
      <c r="D1608" s="13"/>
      <c r="E1608" s="13"/>
      <c r="F1608" s="13"/>
      <c r="G1608" s="13"/>
      <c r="H1608" s="11"/>
      <c r="I1608" s="11"/>
    </row>
    <row r="1609" spans="2:9" ht="9" customHeight="1" x14ac:dyDescent="0.2">
      <c r="B1609" s="13"/>
      <c r="C1609" s="13"/>
      <c r="D1609" s="13"/>
      <c r="E1609" s="13"/>
      <c r="F1609" s="13"/>
      <c r="G1609" s="13"/>
      <c r="H1609" s="11"/>
      <c r="I1609" s="11"/>
    </row>
    <row r="1610" spans="2:9" ht="9" customHeight="1" x14ac:dyDescent="0.2">
      <c r="B1610" s="13"/>
      <c r="C1610" s="13"/>
      <c r="D1610" s="13"/>
      <c r="E1610" s="13"/>
      <c r="F1610" s="13"/>
      <c r="G1610" s="13"/>
      <c r="H1610" s="11"/>
      <c r="I1610" s="11"/>
    </row>
    <row r="1611" spans="2:9" ht="9" customHeight="1" x14ac:dyDescent="0.2">
      <c r="B1611" s="13"/>
      <c r="C1611" s="13"/>
      <c r="D1611" s="13"/>
      <c r="E1611" s="13"/>
      <c r="F1611" s="13"/>
      <c r="G1611" s="13"/>
      <c r="H1611" s="11"/>
      <c r="I1611" s="11"/>
    </row>
    <row r="1612" spans="2:9" ht="9" customHeight="1" x14ac:dyDescent="0.2">
      <c r="B1612" s="13"/>
      <c r="C1612" s="13"/>
      <c r="D1612" s="13"/>
      <c r="E1612" s="13"/>
      <c r="F1612" s="13"/>
      <c r="G1612" s="13"/>
      <c r="H1612" s="11"/>
      <c r="I1612" s="11"/>
    </row>
    <row r="1613" spans="2:9" ht="9" customHeight="1" x14ac:dyDescent="0.2">
      <c r="B1613" s="13"/>
      <c r="C1613" s="13"/>
      <c r="D1613" s="13"/>
      <c r="E1613" s="13"/>
      <c r="F1613" s="13"/>
      <c r="G1613" s="13"/>
      <c r="H1613" s="11"/>
      <c r="I1613" s="11"/>
    </row>
    <row r="1614" spans="2:9" ht="9" customHeight="1" x14ac:dyDescent="0.2">
      <c r="B1614" s="13"/>
      <c r="C1614" s="13"/>
      <c r="D1614" s="13"/>
      <c r="E1614" s="13"/>
      <c r="F1614" s="13"/>
      <c r="G1614" s="13"/>
      <c r="H1614" s="11"/>
      <c r="I1614" s="11"/>
    </row>
    <row r="1615" spans="2:9" ht="9" customHeight="1" x14ac:dyDescent="0.2">
      <c r="B1615" s="13"/>
      <c r="C1615" s="13"/>
      <c r="D1615" s="13"/>
      <c r="E1615" s="13"/>
      <c r="F1615" s="13"/>
      <c r="G1615" s="13"/>
      <c r="H1615" s="11"/>
      <c r="I1615" s="11"/>
    </row>
    <row r="1616" spans="2:9" ht="9" customHeight="1" x14ac:dyDescent="0.2">
      <c r="B1616" s="13"/>
      <c r="C1616" s="13"/>
      <c r="D1616" s="13"/>
      <c r="E1616" s="13"/>
      <c r="F1616" s="13"/>
      <c r="G1616" s="13"/>
      <c r="H1616" s="11"/>
      <c r="I1616" s="11"/>
    </row>
    <row r="1617" spans="2:9" ht="9" customHeight="1" x14ac:dyDescent="0.2">
      <c r="B1617" s="13"/>
      <c r="C1617" s="13"/>
      <c r="D1617" s="13"/>
      <c r="E1617" s="13"/>
      <c r="F1617" s="13"/>
      <c r="G1617" s="13"/>
      <c r="H1617" s="11"/>
      <c r="I1617" s="11"/>
    </row>
    <row r="1618" spans="2:9" ht="9" customHeight="1" x14ac:dyDescent="0.2">
      <c r="B1618" s="13"/>
      <c r="C1618" s="13"/>
      <c r="D1618" s="13"/>
      <c r="E1618" s="13"/>
      <c r="F1618" s="13"/>
      <c r="G1618" s="13"/>
      <c r="H1618" s="11"/>
      <c r="I1618" s="11"/>
    </row>
    <row r="1619" spans="2:9" ht="9" customHeight="1" x14ac:dyDescent="0.2">
      <c r="B1619" s="13"/>
      <c r="C1619" s="13"/>
      <c r="D1619" s="13"/>
      <c r="E1619" s="13"/>
      <c r="F1619" s="13"/>
      <c r="G1619" s="13"/>
      <c r="H1619" s="11"/>
      <c r="I1619" s="11"/>
    </row>
    <row r="1620" spans="2:9" ht="9" customHeight="1" x14ac:dyDescent="0.2">
      <c r="B1620" s="13"/>
      <c r="C1620" s="13"/>
      <c r="D1620" s="13"/>
      <c r="E1620" s="13"/>
      <c r="F1620" s="13"/>
      <c r="G1620" s="13"/>
      <c r="H1620" s="11"/>
      <c r="I1620" s="11"/>
    </row>
    <row r="1621" spans="2:9" ht="9" customHeight="1" x14ac:dyDescent="0.2">
      <c r="B1621" s="13"/>
      <c r="C1621" s="13"/>
      <c r="D1621" s="13"/>
      <c r="E1621" s="13"/>
      <c r="F1621" s="13"/>
      <c r="G1621" s="13"/>
      <c r="H1621" s="11"/>
      <c r="I1621" s="11"/>
    </row>
    <row r="1622" spans="2:9" ht="9" customHeight="1" x14ac:dyDescent="0.2">
      <c r="B1622" s="13"/>
      <c r="C1622" s="13"/>
      <c r="D1622" s="13"/>
      <c r="E1622" s="13"/>
      <c r="F1622" s="13"/>
      <c r="G1622" s="13"/>
      <c r="H1622" s="11"/>
      <c r="I1622" s="11"/>
    </row>
    <row r="1623" spans="2:9" ht="9" customHeight="1" x14ac:dyDescent="0.2">
      <c r="B1623" s="13"/>
      <c r="C1623" s="13"/>
      <c r="D1623" s="13"/>
      <c r="E1623" s="13"/>
      <c r="F1623" s="13"/>
      <c r="G1623" s="13"/>
      <c r="H1623" s="11"/>
      <c r="I1623" s="11"/>
    </row>
    <row r="1624" spans="2:9" ht="9" customHeight="1" x14ac:dyDescent="0.2">
      <c r="B1624" s="13"/>
      <c r="C1624" s="13"/>
      <c r="D1624" s="13"/>
      <c r="E1624" s="13"/>
      <c r="F1624" s="13"/>
      <c r="G1624" s="13"/>
      <c r="H1624" s="11"/>
      <c r="I1624" s="11"/>
    </row>
    <row r="1625" spans="2:9" ht="9" customHeight="1" x14ac:dyDescent="0.2">
      <c r="B1625" s="13"/>
      <c r="C1625" s="13"/>
      <c r="D1625" s="13"/>
      <c r="E1625" s="13"/>
      <c r="F1625" s="13"/>
      <c r="G1625" s="13"/>
      <c r="H1625" s="11"/>
      <c r="I1625" s="11"/>
    </row>
    <row r="1626" spans="2:9" ht="9" customHeight="1" x14ac:dyDescent="0.2">
      <c r="B1626" s="13"/>
      <c r="C1626" s="13"/>
      <c r="D1626" s="13"/>
      <c r="E1626" s="13"/>
      <c r="F1626" s="13"/>
      <c r="G1626" s="13"/>
      <c r="H1626" s="11"/>
      <c r="I1626" s="11"/>
    </row>
    <row r="1627" spans="2:9" ht="9" customHeight="1" x14ac:dyDescent="0.2">
      <c r="B1627" s="13"/>
      <c r="C1627" s="13"/>
      <c r="D1627" s="13"/>
      <c r="E1627" s="13"/>
      <c r="F1627" s="13"/>
      <c r="G1627" s="13"/>
      <c r="H1627" s="11"/>
      <c r="I1627" s="11"/>
    </row>
    <row r="1628" spans="2:9" ht="9" customHeight="1" x14ac:dyDescent="0.2">
      <c r="B1628" s="13"/>
      <c r="C1628" s="13"/>
      <c r="D1628" s="13"/>
      <c r="E1628" s="13"/>
      <c r="F1628" s="13"/>
      <c r="G1628" s="13"/>
      <c r="H1628" s="11"/>
      <c r="I1628" s="11"/>
    </row>
    <row r="1629" spans="2:9" ht="9" customHeight="1" x14ac:dyDescent="0.2">
      <c r="B1629" s="13"/>
      <c r="C1629" s="13"/>
      <c r="D1629" s="13"/>
      <c r="E1629" s="13"/>
      <c r="F1629" s="13"/>
      <c r="G1629" s="13"/>
      <c r="H1629" s="11"/>
      <c r="I1629" s="11"/>
    </row>
    <row r="1630" spans="2:9" ht="9" customHeight="1" x14ac:dyDescent="0.2">
      <c r="B1630" s="13"/>
      <c r="C1630" s="13"/>
      <c r="D1630" s="13"/>
      <c r="E1630" s="13"/>
      <c r="F1630" s="13"/>
      <c r="G1630" s="13"/>
      <c r="H1630" s="11"/>
      <c r="I1630" s="11"/>
    </row>
    <row r="1631" spans="2:9" ht="9" customHeight="1" x14ac:dyDescent="0.2">
      <c r="B1631" s="13"/>
      <c r="C1631" s="13"/>
      <c r="D1631" s="13"/>
      <c r="E1631" s="13"/>
      <c r="F1631" s="13"/>
      <c r="G1631" s="13"/>
      <c r="H1631" s="11"/>
      <c r="I1631" s="11"/>
    </row>
    <row r="1632" spans="2:9" ht="9" customHeight="1" x14ac:dyDescent="0.2">
      <c r="B1632" s="13"/>
      <c r="C1632" s="13"/>
      <c r="D1632" s="13"/>
      <c r="E1632" s="13"/>
      <c r="F1632" s="13"/>
      <c r="G1632" s="13"/>
      <c r="H1632" s="11"/>
      <c r="I1632" s="11"/>
    </row>
    <row r="1633" spans="2:9" ht="9" customHeight="1" x14ac:dyDescent="0.2">
      <c r="B1633" s="13"/>
      <c r="C1633" s="13"/>
      <c r="D1633" s="13"/>
      <c r="E1633" s="13"/>
      <c r="F1633" s="13"/>
      <c r="G1633" s="13"/>
      <c r="H1633" s="11"/>
      <c r="I1633" s="11"/>
    </row>
    <row r="1634" spans="2:9" ht="9" customHeight="1" x14ac:dyDescent="0.2">
      <c r="B1634" s="13"/>
      <c r="C1634" s="13"/>
      <c r="D1634" s="13"/>
      <c r="E1634" s="13"/>
      <c r="F1634" s="13"/>
      <c r="G1634" s="13"/>
      <c r="H1634" s="11"/>
      <c r="I1634" s="11"/>
    </row>
    <row r="1635" spans="2:9" ht="9" customHeight="1" x14ac:dyDescent="0.2">
      <c r="B1635" s="13"/>
      <c r="C1635" s="13"/>
      <c r="D1635" s="13"/>
      <c r="E1635" s="13"/>
      <c r="F1635" s="13"/>
      <c r="G1635" s="13"/>
      <c r="H1635" s="11"/>
      <c r="I1635" s="11"/>
    </row>
    <row r="1636" spans="2:9" ht="9" customHeight="1" x14ac:dyDescent="0.2">
      <c r="B1636" s="13"/>
      <c r="C1636" s="13"/>
      <c r="D1636" s="13"/>
      <c r="E1636" s="13"/>
      <c r="F1636" s="13"/>
      <c r="G1636" s="13"/>
      <c r="H1636" s="11"/>
      <c r="I1636" s="11"/>
    </row>
    <row r="1637" spans="2:9" ht="9" customHeight="1" x14ac:dyDescent="0.2">
      <c r="B1637" s="13"/>
      <c r="C1637" s="13"/>
      <c r="D1637" s="13"/>
      <c r="E1637" s="13"/>
      <c r="F1637" s="13"/>
      <c r="G1637" s="13"/>
      <c r="H1637" s="11"/>
      <c r="I1637" s="11"/>
    </row>
    <row r="1638" spans="2:9" ht="9" customHeight="1" x14ac:dyDescent="0.2">
      <c r="B1638" s="13"/>
      <c r="C1638" s="13"/>
      <c r="D1638" s="13"/>
      <c r="E1638" s="13"/>
      <c r="F1638" s="13"/>
      <c r="G1638" s="13"/>
      <c r="H1638" s="11"/>
      <c r="I1638" s="11"/>
    </row>
    <row r="1639" spans="2:9" ht="9" customHeight="1" x14ac:dyDescent="0.2">
      <c r="B1639" s="13"/>
      <c r="C1639" s="13"/>
      <c r="D1639" s="13"/>
      <c r="E1639" s="13"/>
      <c r="F1639" s="13"/>
      <c r="G1639" s="13"/>
      <c r="H1639" s="11"/>
      <c r="I1639" s="11"/>
    </row>
    <row r="1640" spans="2:9" ht="9" customHeight="1" x14ac:dyDescent="0.2">
      <c r="B1640" s="13"/>
      <c r="C1640" s="13"/>
      <c r="D1640" s="13"/>
      <c r="E1640" s="13"/>
      <c r="F1640" s="13"/>
      <c r="G1640" s="13"/>
      <c r="H1640" s="11"/>
      <c r="I1640" s="11"/>
    </row>
    <row r="1641" spans="2:9" ht="9" customHeight="1" x14ac:dyDescent="0.2">
      <c r="B1641" s="13"/>
      <c r="C1641" s="13"/>
      <c r="D1641" s="13"/>
      <c r="E1641" s="13"/>
      <c r="F1641" s="13"/>
      <c r="G1641" s="13"/>
      <c r="H1641" s="11"/>
      <c r="I1641" s="11"/>
    </row>
    <row r="1642" spans="2:9" ht="9" customHeight="1" x14ac:dyDescent="0.2">
      <c r="B1642" s="13"/>
      <c r="C1642" s="13"/>
      <c r="D1642" s="13"/>
      <c r="E1642" s="13"/>
      <c r="F1642" s="13"/>
      <c r="G1642" s="13"/>
      <c r="H1642" s="11"/>
      <c r="I1642" s="11"/>
    </row>
    <row r="1643" spans="2:9" ht="9" customHeight="1" x14ac:dyDescent="0.2">
      <c r="B1643" s="13"/>
      <c r="C1643" s="13"/>
      <c r="D1643" s="13"/>
      <c r="E1643" s="13"/>
      <c r="F1643" s="13"/>
      <c r="G1643" s="13"/>
      <c r="H1643" s="11"/>
      <c r="I1643" s="11"/>
    </row>
    <row r="1644" spans="2:9" ht="9" customHeight="1" x14ac:dyDescent="0.2">
      <c r="B1644" s="13"/>
      <c r="C1644" s="13"/>
      <c r="D1644" s="13"/>
      <c r="E1644" s="13"/>
      <c r="F1644" s="13"/>
      <c r="G1644" s="13"/>
      <c r="H1644" s="11"/>
      <c r="I1644" s="11"/>
    </row>
    <row r="1645" spans="2:9" ht="9" customHeight="1" x14ac:dyDescent="0.2">
      <c r="B1645" s="13"/>
      <c r="C1645" s="13"/>
      <c r="D1645" s="13"/>
      <c r="E1645" s="13"/>
      <c r="F1645" s="13"/>
      <c r="G1645" s="13"/>
      <c r="H1645" s="11"/>
      <c r="I1645" s="11"/>
    </row>
    <row r="1646" spans="2:9" ht="9" customHeight="1" x14ac:dyDescent="0.2">
      <c r="B1646" s="13"/>
      <c r="C1646" s="13"/>
      <c r="D1646" s="13"/>
      <c r="E1646" s="13"/>
      <c r="F1646" s="13"/>
      <c r="G1646" s="13"/>
      <c r="H1646" s="11"/>
      <c r="I1646" s="11"/>
    </row>
    <row r="1647" spans="2:9" ht="9" customHeight="1" x14ac:dyDescent="0.2">
      <c r="B1647" s="13"/>
      <c r="C1647" s="13"/>
      <c r="D1647" s="13"/>
      <c r="E1647" s="13"/>
      <c r="F1647" s="13"/>
      <c r="G1647" s="13"/>
      <c r="H1647" s="11"/>
      <c r="I1647" s="11"/>
    </row>
    <row r="1648" spans="2:9" ht="9" customHeight="1" x14ac:dyDescent="0.2">
      <c r="B1648" s="13"/>
      <c r="C1648" s="13"/>
      <c r="D1648" s="13"/>
      <c r="E1648" s="13"/>
      <c r="F1648" s="13"/>
      <c r="G1648" s="13"/>
      <c r="H1648" s="11"/>
      <c r="I1648" s="11"/>
    </row>
    <row r="1649" spans="2:9" ht="9" customHeight="1" x14ac:dyDescent="0.2">
      <c r="B1649" s="13"/>
      <c r="C1649" s="13"/>
      <c r="D1649" s="13"/>
      <c r="E1649" s="13"/>
      <c r="F1649" s="13"/>
      <c r="G1649" s="13"/>
      <c r="H1649" s="11"/>
      <c r="I1649" s="11"/>
    </row>
    <row r="1650" spans="2:9" ht="9" customHeight="1" x14ac:dyDescent="0.2">
      <c r="B1650" s="13"/>
      <c r="C1650" s="13"/>
      <c r="D1650" s="13"/>
      <c r="E1650" s="13"/>
      <c r="F1650" s="13"/>
      <c r="G1650" s="13"/>
      <c r="H1650" s="11"/>
      <c r="I1650" s="11"/>
    </row>
    <row r="1651" spans="2:9" ht="9" customHeight="1" x14ac:dyDescent="0.2">
      <c r="B1651" s="13"/>
      <c r="C1651" s="13"/>
      <c r="D1651" s="13"/>
      <c r="E1651" s="13"/>
      <c r="F1651" s="13"/>
      <c r="G1651" s="13"/>
      <c r="H1651" s="11"/>
      <c r="I1651" s="11"/>
    </row>
    <row r="1652" spans="2:9" ht="9" customHeight="1" x14ac:dyDescent="0.2">
      <c r="B1652" s="13"/>
      <c r="C1652" s="13"/>
      <c r="D1652" s="13"/>
      <c r="E1652" s="13"/>
      <c r="F1652" s="13"/>
      <c r="G1652" s="13"/>
      <c r="H1652" s="11"/>
      <c r="I1652" s="11"/>
    </row>
    <row r="1653" spans="2:9" ht="9" customHeight="1" x14ac:dyDescent="0.2">
      <c r="B1653" s="13"/>
      <c r="C1653" s="13"/>
      <c r="D1653" s="13"/>
      <c r="E1653" s="13"/>
      <c r="F1653" s="13"/>
      <c r="G1653" s="13"/>
      <c r="H1653" s="11"/>
      <c r="I1653" s="11"/>
    </row>
    <row r="1654" spans="2:9" ht="9" customHeight="1" x14ac:dyDescent="0.2">
      <c r="B1654" s="13"/>
      <c r="C1654" s="13"/>
      <c r="D1654" s="13"/>
      <c r="E1654" s="13"/>
      <c r="F1654" s="13"/>
      <c r="G1654" s="13"/>
      <c r="H1654" s="11"/>
      <c r="I1654" s="11"/>
    </row>
    <row r="1655" spans="2:9" ht="9" customHeight="1" x14ac:dyDescent="0.2">
      <c r="B1655" s="13"/>
      <c r="C1655" s="13"/>
      <c r="D1655" s="13"/>
      <c r="E1655" s="13"/>
      <c r="F1655" s="13"/>
      <c r="G1655" s="13"/>
      <c r="H1655" s="11"/>
      <c r="I1655" s="11"/>
    </row>
    <row r="1656" spans="2:9" ht="9" customHeight="1" x14ac:dyDescent="0.2">
      <c r="B1656" s="13"/>
      <c r="C1656" s="13"/>
      <c r="D1656" s="13"/>
      <c r="E1656" s="13"/>
      <c r="F1656" s="13"/>
      <c r="G1656" s="13"/>
      <c r="H1656" s="11"/>
      <c r="I1656" s="11"/>
    </row>
    <row r="1657" spans="2:9" ht="9" customHeight="1" x14ac:dyDescent="0.2">
      <c r="B1657" s="13"/>
      <c r="C1657" s="13"/>
      <c r="D1657" s="13"/>
      <c r="E1657" s="13"/>
      <c r="F1657" s="13"/>
      <c r="G1657" s="13"/>
      <c r="H1657" s="11"/>
      <c r="I1657" s="11"/>
    </row>
    <row r="1658" spans="2:9" ht="9" customHeight="1" x14ac:dyDescent="0.2">
      <c r="B1658" s="13"/>
      <c r="C1658" s="13"/>
      <c r="D1658" s="13"/>
      <c r="E1658" s="13"/>
      <c r="F1658" s="13"/>
      <c r="G1658" s="13"/>
      <c r="H1658" s="11"/>
      <c r="I1658" s="11"/>
    </row>
    <row r="1659" spans="2:9" ht="9" customHeight="1" x14ac:dyDescent="0.2">
      <c r="B1659" s="13"/>
      <c r="C1659" s="13"/>
      <c r="D1659" s="13"/>
      <c r="E1659" s="13"/>
      <c r="F1659" s="13"/>
      <c r="G1659" s="13"/>
      <c r="H1659" s="11"/>
      <c r="I1659" s="11"/>
    </row>
    <row r="1660" spans="2:9" ht="9" customHeight="1" x14ac:dyDescent="0.2">
      <c r="B1660" s="13"/>
      <c r="C1660" s="13"/>
      <c r="D1660" s="13"/>
      <c r="E1660" s="13"/>
      <c r="F1660" s="13"/>
      <c r="G1660" s="13"/>
      <c r="H1660" s="11"/>
      <c r="I1660" s="11"/>
    </row>
    <row r="1661" spans="2:9" ht="9" customHeight="1" x14ac:dyDescent="0.2">
      <c r="B1661" s="13"/>
      <c r="C1661" s="13"/>
      <c r="D1661" s="13"/>
      <c r="E1661" s="13"/>
      <c r="F1661" s="13"/>
      <c r="G1661" s="13"/>
      <c r="H1661" s="11"/>
      <c r="I1661" s="11"/>
    </row>
    <row r="1662" spans="2:9" ht="9" customHeight="1" x14ac:dyDescent="0.2">
      <c r="B1662" s="13"/>
      <c r="C1662" s="13"/>
      <c r="D1662" s="13"/>
      <c r="E1662" s="13"/>
      <c r="F1662" s="13"/>
      <c r="G1662" s="13"/>
      <c r="H1662" s="11"/>
      <c r="I1662" s="11"/>
    </row>
    <row r="1663" spans="2:9" ht="9" customHeight="1" x14ac:dyDescent="0.2">
      <c r="B1663" s="13"/>
      <c r="C1663" s="13"/>
      <c r="D1663" s="13"/>
      <c r="E1663" s="13"/>
      <c r="F1663" s="13"/>
      <c r="G1663" s="13"/>
      <c r="H1663" s="11"/>
      <c r="I1663" s="11"/>
    </row>
    <row r="1664" spans="2:9" ht="9" customHeight="1" x14ac:dyDescent="0.2">
      <c r="B1664" s="13"/>
      <c r="C1664" s="13"/>
      <c r="D1664" s="13"/>
      <c r="E1664" s="13"/>
      <c r="F1664" s="13"/>
      <c r="G1664" s="13"/>
      <c r="H1664" s="11"/>
      <c r="I1664" s="11"/>
    </row>
    <row r="1665" spans="2:9" ht="9" customHeight="1" x14ac:dyDescent="0.2">
      <c r="B1665" s="13"/>
      <c r="C1665" s="13"/>
      <c r="D1665" s="13"/>
      <c r="E1665" s="13"/>
      <c r="F1665" s="13"/>
      <c r="G1665" s="13"/>
      <c r="H1665" s="11"/>
      <c r="I1665" s="11"/>
    </row>
    <row r="1666" spans="2:9" ht="9" customHeight="1" x14ac:dyDescent="0.2">
      <c r="B1666" s="13"/>
      <c r="C1666" s="13"/>
      <c r="D1666" s="13"/>
      <c r="E1666" s="13"/>
      <c r="F1666" s="13"/>
      <c r="G1666" s="13"/>
      <c r="H1666" s="11"/>
      <c r="I1666" s="11"/>
    </row>
    <row r="1667" spans="2:9" ht="9" customHeight="1" x14ac:dyDescent="0.2">
      <c r="B1667" s="13"/>
      <c r="C1667" s="13"/>
      <c r="D1667" s="13"/>
      <c r="E1667" s="13"/>
      <c r="F1667" s="13"/>
      <c r="G1667" s="13"/>
      <c r="H1667" s="11"/>
      <c r="I1667" s="11"/>
    </row>
    <row r="1668" spans="2:9" ht="9" customHeight="1" x14ac:dyDescent="0.2">
      <c r="B1668" s="13"/>
      <c r="C1668" s="13"/>
      <c r="D1668" s="13"/>
      <c r="E1668" s="13"/>
      <c r="F1668" s="13"/>
      <c r="G1668" s="13"/>
      <c r="H1668" s="11"/>
      <c r="I1668" s="11"/>
    </row>
    <row r="1669" spans="2:9" ht="9" customHeight="1" x14ac:dyDescent="0.2">
      <c r="B1669" s="13"/>
      <c r="C1669" s="13"/>
      <c r="D1669" s="13"/>
      <c r="E1669" s="13"/>
      <c r="F1669" s="13"/>
      <c r="G1669" s="13"/>
      <c r="H1669" s="11"/>
      <c r="I1669" s="11"/>
    </row>
    <row r="1670" spans="2:9" ht="9" customHeight="1" x14ac:dyDescent="0.2">
      <c r="B1670" s="13"/>
      <c r="C1670" s="13"/>
      <c r="D1670" s="13"/>
      <c r="E1670" s="13"/>
      <c r="F1670" s="13"/>
      <c r="G1670" s="13"/>
      <c r="H1670" s="11"/>
      <c r="I1670" s="11"/>
    </row>
    <row r="1671" spans="2:9" ht="9" customHeight="1" x14ac:dyDescent="0.2">
      <c r="B1671" s="13"/>
      <c r="C1671" s="13"/>
      <c r="D1671" s="13"/>
      <c r="E1671" s="13"/>
      <c r="F1671" s="13"/>
      <c r="G1671" s="13"/>
      <c r="H1671" s="11"/>
      <c r="I1671" s="11"/>
    </row>
    <row r="1672" spans="2:9" ht="9" customHeight="1" x14ac:dyDescent="0.2">
      <c r="B1672" s="13"/>
      <c r="C1672" s="13"/>
      <c r="D1672" s="13"/>
      <c r="E1672" s="13"/>
      <c r="F1672" s="13"/>
      <c r="G1672" s="13"/>
      <c r="H1672" s="11"/>
      <c r="I1672" s="11"/>
    </row>
    <row r="1673" spans="2:9" ht="9" customHeight="1" x14ac:dyDescent="0.2">
      <c r="B1673" s="13"/>
      <c r="C1673" s="13"/>
      <c r="D1673" s="13"/>
      <c r="E1673" s="13"/>
      <c r="F1673" s="13"/>
      <c r="G1673" s="13"/>
      <c r="H1673" s="11"/>
      <c r="I1673" s="11"/>
    </row>
    <row r="1674" spans="2:9" ht="9" customHeight="1" x14ac:dyDescent="0.2">
      <c r="B1674" s="13"/>
      <c r="C1674" s="13"/>
      <c r="D1674" s="13"/>
      <c r="E1674" s="13"/>
      <c r="F1674" s="13"/>
      <c r="G1674" s="13"/>
      <c r="H1674" s="11"/>
      <c r="I1674" s="11"/>
    </row>
    <row r="1675" spans="2:9" ht="9" customHeight="1" x14ac:dyDescent="0.2">
      <c r="B1675" s="13"/>
      <c r="C1675" s="13"/>
      <c r="D1675" s="13"/>
      <c r="E1675" s="13"/>
      <c r="F1675" s="13"/>
      <c r="G1675" s="13"/>
      <c r="H1675" s="11"/>
      <c r="I1675" s="11"/>
    </row>
    <row r="1676" spans="2:9" ht="9" customHeight="1" x14ac:dyDescent="0.2">
      <c r="B1676" s="13"/>
      <c r="C1676" s="13"/>
      <c r="D1676" s="13"/>
      <c r="E1676" s="13"/>
      <c r="F1676" s="13"/>
      <c r="G1676" s="13"/>
      <c r="H1676" s="11"/>
      <c r="I1676" s="11"/>
    </row>
    <row r="1677" spans="2:9" ht="9" customHeight="1" x14ac:dyDescent="0.2">
      <c r="B1677" s="13"/>
      <c r="C1677" s="13"/>
      <c r="D1677" s="13"/>
      <c r="E1677" s="13"/>
      <c r="F1677" s="13"/>
      <c r="G1677" s="13"/>
      <c r="H1677" s="11"/>
      <c r="I1677" s="11"/>
    </row>
    <row r="1678" spans="2:9" ht="9" customHeight="1" x14ac:dyDescent="0.2">
      <c r="B1678" s="13"/>
      <c r="C1678" s="13"/>
      <c r="D1678" s="13"/>
      <c r="E1678" s="13"/>
      <c r="F1678" s="13"/>
      <c r="G1678" s="13"/>
      <c r="H1678" s="11"/>
      <c r="I1678" s="11"/>
    </row>
    <row r="1679" spans="2:9" ht="9" customHeight="1" x14ac:dyDescent="0.2">
      <c r="B1679" s="13"/>
      <c r="C1679" s="13"/>
      <c r="D1679" s="13"/>
      <c r="E1679" s="13"/>
      <c r="F1679" s="13"/>
      <c r="G1679" s="13"/>
      <c r="H1679" s="11"/>
      <c r="I1679" s="11"/>
    </row>
    <row r="1680" spans="2:9" ht="9" customHeight="1" x14ac:dyDescent="0.2">
      <c r="B1680" s="13"/>
      <c r="C1680" s="13"/>
      <c r="D1680" s="13"/>
      <c r="E1680" s="13"/>
      <c r="F1680" s="13"/>
      <c r="G1680" s="13"/>
      <c r="H1680" s="11"/>
      <c r="I1680" s="11"/>
    </row>
    <row r="1681" spans="2:9" ht="9" customHeight="1" x14ac:dyDescent="0.2">
      <c r="B1681" s="13"/>
      <c r="C1681" s="13"/>
      <c r="D1681" s="13"/>
      <c r="E1681" s="13"/>
      <c r="F1681" s="13"/>
      <c r="G1681" s="13"/>
      <c r="H1681" s="11"/>
      <c r="I1681" s="11"/>
    </row>
    <row r="1682" spans="2:9" ht="9" customHeight="1" x14ac:dyDescent="0.2">
      <c r="B1682" s="13"/>
      <c r="C1682" s="13"/>
      <c r="D1682" s="13"/>
      <c r="E1682" s="13"/>
      <c r="F1682" s="13"/>
      <c r="G1682" s="13"/>
      <c r="H1682" s="11"/>
      <c r="I1682" s="11"/>
    </row>
    <row r="1683" spans="2:9" ht="9" customHeight="1" x14ac:dyDescent="0.2">
      <c r="B1683" s="13"/>
      <c r="C1683" s="13"/>
      <c r="D1683" s="13"/>
      <c r="E1683" s="13"/>
      <c r="F1683" s="13"/>
      <c r="G1683" s="13"/>
      <c r="H1683" s="11"/>
      <c r="I1683" s="11"/>
    </row>
    <row r="1684" spans="2:9" ht="9" customHeight="1" x14ac:dyDescent="0.2">
      <c r="B1684" s="13"/>
      <c r="C1684" s="13"/>
      <c r="D1684" s="13"/>
      <c r="E1684" s="13"/>
      <c r="F1684" s="13"/>
      <c r="G1684" s="13"/>
      <c r="H1684" s="11"/>
      <c r="I1684" s="11"/>
    </row>
    <row r="1685" spans="2:9" ht="9" customHeight="1" x14ac:dyDescent="0.2">
      <c r="B1685" s="13"/>
      <c r="C1685" s="13"/>
      <c r="D1685" s="13"/>
      <c r="E1685" s="13"/>
      <c r="F1685" s="13"/>
      <c r="G1685" s="13"/>
      <c r="H1685" s="11"/>
      <c r="I1685" s="11"/>
    </row>
    <row r="1686" spans="2:9" ht="9" customHeight="1" x14ac:dyDescent="0.2">
      <c r="B1686" s="13"/>
      <c r="C1686" s="13"/>
      <c r="D1686" s="13"/>
      <c r="E1686" s="13"/>
      <c r="F1686" s="13"/>
      <c r="G1686" s="13"/>
      <c r="H1686" s="11"/>
      <c r="I1686" s="11"/>
    </row>
    <row r="1687" spans="2:9" ht="9" customHeight="1" x14ac:dyDescent="0.2">
      <c r="B1687" s="13"/>
      <c r="C1687" s="13"/>
      <c r="D1687" s="13"/>
      <c r="E1687" s="13"/>
      <c r="F1687" s="13"/>
      <c r="G1687" s="13"/>
      <c r="H1687" s="11"/>
      <c r="I1687" s="11"/>
    </row>
    <row r="1688" spans="2:9" ht="9" customHeight="1" x14ac:dyDescent="0.2">
      <c r="B1688" s="13"/>
      <c r="C1688" s="13"/>
      <c r="D1688" s="13"/>
      <c r="E1688" s="13"/>
      <c r="F1688" s="13"/>
      <c r="G1688" s="13"/>
      <c r="H1688" s="11"/>
      <c r="I1688" s="11"/>
    </row>
    <row r="1689" spans="2:9" ht="9" customHeight="1" x14ac:dyDescent="0.2">
      <c r="B1689" s="13"/>
      <c r="C1689" s="13"/>
      <c r="D1689" s="13"/>
      <c r="E1689" s="13"/>
      <c r="F1689" s="13"/>
      <c r="G1689" s="13"/>
      <c r="H1689" s="11"/>
      <c r="I1689" s="11"/>
    </row>
    <row r="1690" spans="2:9" ht="9" customHeight="1" x14ac:dyDescent="0.2">
      <c r="B1690" s="13"/>
      <c r="C1690" s="13"/>
      <c r="D1690" s="13"/>
      <c r="E1690" s="13"/>
      <c r="F1690" s="13"/>
      <c r="G1690" s="13"/>
      <c r="H1690" s="11"/>
      <c r="I1690" s="11"/>
    </row>
    <row r="1691" spans="2:9" ht="9" customHeight="1" x14ac:dyDescent="0.2">
      <c r="B1691" s="13"/>
      <c r="C1691" s="13"/>
      <c r="D1691" s="13"/>
      <c r="E1691" s="13"/>
      <c r="F1691" s="13"/>
      <c r="G1691" s="13"/>
      <c r="H1691" s="11"/>
      <c r="I1691" s="11"/>
    </row>
    <row r="1692" spans="2:9" ht="9" customHeight="1" x14ac:dyDescent="0.2">
      <c r="B1692" s="13"/>
      <c r="C1692" s="13"/>
      <c r="D1692" s="13"/>
      <c r="E1692" s="13"/>
      <c r="F1692" s="13"/>
      <c r="G1692" s="13"/>
      <c r="H1692" s="11"/>
      <c r="I1692" s="11"/>
    </row>
    <row r="1693" spans="2:9" ht="9" customHeight="1" x14ac:dyDescent="0.2">
      <c r="B1693" s="13"/>
      <c r="C1693" s="13"/>
      <c r="D1693" s="13"/>
      <c r="E1693" s="13"/>
      <c r="F1693" s="13"/>
      <c r="G1693" s="13"/>
      <c r="H1693" s="11"/>
      <c r="I1693" s="11"/>
    </row>
    <row r="1694" spans="2:9" ht="9" customHeight="1" x14ac:dyDescent="0.2">
      <c r="B1694" s="13"/>
      <c r="C1694" s="13"/>
      <c r="D1694" s="13"/>
      <c r="E1694" s="13"/>
      <c r="F1694" s="13"/>
      <c r="G1694" s="13"/>
      <c r="H1694" s="11"/>
      <c r="I1694" s="11"/>
    </row>
    <row r="1695" spans="2:9" ht="9" customHeight="1" x14ac:dyDescent="0.2">
      <c r="B1695" s="13"/>
      <c r="C1695" s="13"/>
      <c r="D1695" s="13"/>
      <c r="E1695" s="13"/>
      <c r="F1695" s="13"/>
      <c r="G1695" s="13"/>
      <c r="H1695" s="11"/>
      <c r="I1695" s="11"/>
    </row>
    <row r="1696" spans="2:9" ht="9" customHeight="1" x14ac:dyDescent="0.2">
      <c r="B1696" s="13"/>
      <c r="C1696" s="13"/>
      <c r="D1696" s="13"/>
      <c r="E1696" s="13"/>
      <c r="F1696" s="13"/>
      <c r="G1696" s="13"/>
      <c r="H1696" s="11"/>
      <c r="I1696" s="11"/>
    </row>
    <row r="1697" spans="2:9" ht="9" customHeight="1" x14ac:dyDescent="0.2">
      <c r="B1697" s="13"/>
      <c r="C1697" s="13"/>
      <c r="D1697" s="13"/>
      <c r="E1697" s="13"/>
      <c r="F1697" s="13"/>
      <c r="G1697" s="13"/>
      <c r="H1697" s="11"/>
      <c r="I1697" s="11"/>
    </row>
    <row r="1698" spans="2:9" ht="9" customHeight="1" x14ac:dyDescent="0.2">
      <c r="B1698" s="13"/>
      <c r="C1698" s="13"/>
      <c r="D1698" s="13"/>
      <c r="E1698" s="13"/>
      <c r="F1698" s="13"/>
      <c r="G1698" s="13"/>
      <c r="H1698" s="11"/>
      <c r="I1698" s="11"/>
    </row>
    <row r="1699" spans="2:9" ht="9" customHeight="1" x14ac:dyDescent="0.2">
      <c r="B1699" s="13"/>
      <c r="C1699" s="13"/>
      <c r="D1699" s="13"/>
      <c r="E1699" s="13"/>
      <c r="F1699" s="13"/>
      <c r="G1699" s="13"/>
      <c r="H1699" s="11"/>
      <c r="I1699" s="11"/>
    </row>
    <row r="1700" spans="2:9" ht="9" customHeight="1" x14ac:dyDescent="0.2">
      <c r="B1700" s="13"/>
      <c r="C1700" s="13"/>
      <c r="D1700" s="13"/>
      <c r="E1700" s="13"/>
      <c r="F1700" s="13"/>
      <c r="G1700" s="13"/>
      <c r="H1700" s="11"/>
      <c r="I1700" s="11"/>
    </row>
    <row r="1701" spans="2:9" ht="9" customHeight="1" x14ac:dyDescent="0.2">
      <c r="B1701" s="13"/>
      <c r="C1701" s="13"/>
      <c r="D1701" s="13"/>
      <c r="E1701" s="13"/>
      <c r="F1701" s="13"/>
      <c r="G1701" s="13"/>
      <c r="H1701" s="11"/>
      <c r="I1701" s="11"/>
    </row>
    <row r="1702" spans="2:9" ht="9" customHeight="1" x14ac:dyDescent="0.2">
      <c r="B1702" s="13"/>
      <c r="C1702" s="13"/>
      <c r="D1702" s="13"/>
      <c r="E1702" s="13"/>
      <c r="F1702" s="13"/>
      <c r="G1702" s="13"/>
      <c r="H1702" s="11"/>
      <c r="I1702" s="11"/>
    </row>
    <row r="1703" spans="2:9" ht="9" customHeight="1" x14ac:dyDescent="0.2">
      <c r="B1703" s="13"/>
      <c r="C1703" s="13"/>
      <c r="D1703" s="13"/>
      <c r="E1703" s="13"/>
      <c r="F1703" s="13"/>
      <c r="G1703" s="13"/>
      <c r="H1703" s="11"/>
      <c r="I1703" s="11"/>
    </row>
    <row r="1704" spans="2:9" ht="9" customHeight="1" x14ac:dyDescent="0.2">
      <c r="B1704" s="13"/>
      <c r="C1704" s="13"/>
      <c r="D1704" s="13"/>
      <c r="E1704" s="13"/>
      <c r="F1704" s="13"/>
      <c r="G1704" s="13"/>
      <c r="H1704" s="11"/>
      <c r="I1704" s="11"/>
    </row>
    <row r="1705" spans="2:9" ht="9" customHeight="1" x14ac:dyDescent="0.2">
      <c r="B1705" s="13"/>
      <c r="C1705" s="13"/>
      <c r="D1705" s="13"/>
      <c r="E1705" s="13"/>
      <c r="F1705" s="13"/>
      <c r="G1705" s="13"/>
      <c r="H1705" s="11"/>
      <c r="I1705" s="11"/>
    </row>
    <row r="1706" spans="2:9" ht="9" customHeight="1" x14ac:dyDescent="0.2">
      <c r="B1706" s="13"/>
      <c r="C1706" s="13"/>
      <c r="D1706" s="13"/>
      <c r="E1706" s="13"/>
      <c r="F1706" s="13"/>
      <c r="G1706" s="13"/>
      <c r="H1706" s="11"/>
      <c r="I1706" s="11"/>
    </row>
    <row r="1707" spans="2:9" ht="9" customHeight="1" x14ac:dyDescent="0.2">
      <c r="B1707" s="13"/>
      <c r="C1707" s="13"/>
      <c r="D1707" s="13"/>
      <c r="E1707" s="13"/>
      <c r="F1707" s="13"/>
      <c r="G1707" s="13"/>
      <c r="H1707" s="11"/>
      <c r="I1707" s="11"/>
    </row>
    <row r="1708" spans="2:9" ht="9" customHeight="1" x14ac:dyDescent="0.2">
      <c r="B1708" s="13"/>
      <c r="C1708" s="13"/>
      <c r="D1708" s="13"/>
      <c r="E1708" s="13"/>
      <c r="F1708" s="13"/>
      <c r="G1708" s="13"/>
      <c r="H1708" s="11"/>
      <c r="I1708" s="11"/>
    </row>
    <row r="1709" spans="2:9" ht="9" customHeight="1" x14ac:dyDescent="0.2">
      <c r="B1709" s="13"/>
      <c r="C1709" s="13"/>
      <c r="D1709" s="13"/>
      <c r="E1709" s="13"/>
      <c r="F1709" s="13"/>
      <c r="G1709" s="13"/>
      <c r="H1709" s="11"/>
      <c r="I1709" s="11"/>
    </row>
    <row r="1710" spans="2:9" ht="9" customHeight="1" x14ac:dyDescent="0.2">
      <c r="B1710" s="13"/>
      <c r="C1710" s="13"/>
      <c r="D1710" s="13"/>
      <c r="E1710" s="13"/>
      <c r="F1710" s="13"/>
      <c r="G1710" s="13"/>
      <c r="H1710" s="11"/>
      <c r="I1710" s="11"/>
    </row>
    <row r="1711" spans="2:9" ht="9" customHeight="1" x14ac:dyDescent="0.2">
      <c r="B1711" s="13"/>
      <c r="C1711" s="13"/>
      <c r="D1711" s="13"/>
      <c r="E1711" s="13"/>
      <c r="F1711" s="13"/>
      <c r="G1711" s="13"/>
      <c r="H1711" s="11"/>
      <c r="I1711" s="11"/>
    </row>
    <row r="1712" spans="2:9" ht="9" customHeight="1" x14ac:dyDescent="0.2">
      <c r="B1712" s="13"/>
      <c r="C1712" s="13"/>
      <c r="D1712" s="13"/>
      <c r="E1712" s="13"/>
      <c r="F1712" s="13"/>
      <c r="G1712" s="13"/>
      <c r="H1712" s="11"/>
      <c r="I1712" s="11"/>
    </row>
    <row r="1713" spans="2:9" ht="9" customHeight="1" x14ac:dyDescent="0.2">
      <c r="B1713" s="13"/>
      <c r="C1713" s="13"/>
      <c r="D1713" s="13"/>
      <c r="E1713" s="13"/>
      <c r="F1713" s="13"/>
      <c r="G1713" s="13"/>
      <c r="H1713" s="11"/>
      <c r="I1713" s="11"/>
    </row>
    <row r="1714" spans="2:9" ht="9" customHeight="1" x14ac:dyDescent="0.2">
      <c r="B1714" s="13"/>
      <c r="C1714" s="13"/>
      <c r="D1714" s="13"/>
      <c r="E1714" s="13"/>
      <c r="F1714" s="13"/>
      <c r="G1714" s="13"/>
      <c r="H1714" s="11"/>
      <c r="I1714" s="11"/>
    </row>
    <row r="1715" spans="2:9" ht="9" customHeight="1" x14ac:dyDescent="0.2">
      <c r="B1715" s="13"/>
      <c r="C1715" s="13"/>
      <c r="D1715" s="13"/>
      <c r="E1715" s="13"/>
      <c r="F1715" s="13"/>
      <c r="G1715" s="13"/>
      <c r="H1715" s="11"/>
      <c r="I1715" s="11"/>
    </row>
    <row r="1716" spans="2:9" ht="9" customHeight="1" x14ac:dyDescent="0.2">
      <c r="B1716" s="13"/>
      <c r="C1716" s="13"/>
      <c r="D1716" s="13"/>
      <c r="E1716" s="13"/>
      <c r="F1716" s="13"/>
      <c r="G1716" s="13"/>
      <c r="H1716" s="11"/>
      <c r="I1716" s="11"/>
    </row>
    <row r="1717" spans="2:9" ht="9" customHeight="1" x14ac:dyDescent="0.2">
      <c r="B1717" s="13"/>
      <c r="C1717" s="13"/>
      <c r="D1717" s="13"/>
      <c r="E1717" s="13"/>
      <c r="F1717" s="13"/>
      <c r="G1717" s="13"/>
      <c r="H1717" s="11"/>
      <c r="I1717" s="11"/>
    </row>
    <row r="1718" spans="2:9" ht="9" customHeight="1" x14ac:dyDescent="0.2">
      <c r="B1718" s="13"/>
      <c r="C1718" s="13"/>
      <c r="D1718" s="13"/>
      <c r="E1718" s="13"/>
      <c r="F1718" s="13"/>
      <c r="G1718" s="13"/>
      <c r="H1718" s="11"/>
      <c r="I1718" s="11"/>
    </row>
    <row r="1719" spans="2:9" ht="9" customHeight="1" x14ac:dyDescent="0.2">
      <c r="B1719" s="13"/>
      <c r="C1719" s="13"/>
      <c r="D1719" s="13"/>
      <c r="E1719" s="13"/>
      <c r="F1719" s="13"/>
      <c r="G1719" s="13"/>
      <c r="H1719" s="11"/>
      <c r="I1719" s="11"/>
    </row>
    <row r="1720" spans="2:9" ht="9" customHeight="1" x14ac:dyDescent="0.2">
      <c r="B1720" s="13"/>
      <c r="C1720" s="13"/>
      <c r="D1720" s="13"/>
      <c r="E1720" s="13"/>
      <c r="F1720" s="13"/>
      <c r="G1720" s="13"/>
      <c r="H1720" s="11"/>
      <c r="I1720" s="11"/>
    </row>
    <row r="1721" spans="2:9" ht="9" customHeight="1" x14ac:dyDescent="0.2">
      <c r="B1721" s="13"/>
      <c r="C1721" s="13"/>
      <c r="D1721" s="13"/>
      <c r="E1721" s="13"/>
      <c r="F1721" s="13"/>
      <c r="G1721" s="13"/>
      <c r="H1721" s="11"/>
      <c r="I1721" s="11"/>
    </row>
    <row r="1722" spans="2:9" ht="9" customHeight="1" x14ac:dyDescent="0.2">
      <c r="B1722" s="13"/>
      <c r="C1722" s="13"/>
      <c r="D1722" s="13"/>
      <c r="E1722" s="13"/>
      <c r="F1722" s="13"/>
      <c r="G1722" s="13"/>
      <c r="H1722" s="11"/>
      <c r="I1722" s="11"/>
    </row>
    <row r="1723" spans="2:9" ht="9" customHeight="1" x14ac:dyDescent="0.2">
      <c r="B1723" s="13"/>
      <c r="C1723" s="13"/>
      <c r="D1723" s="13"/>
      <c r="E1723" s="13"/>
      <c r="F1723" s="13"/>
      <c r="G1723" s="13"/>
      <c r="H1723" s="11"/>
      <c r="I1723" s="11"/>
    </row>
    <row r="1724" spans="2:9" ht="9" customHeight="1" x14ac:dyDescent="0.2">
      <c r="B1724" s="13"/>
      <c r="C1724" s="13"/>
      <c r="D1724" s="13"/>
      <c r="E1724" s="13"/>
      <c r="F1724" s="13"/>
      <c r="G1724" s="13"/>
      <c r="H1724" s="11"/>
      <c r="I1724" s="11"/>
    </row>
    <row r="1725" spans="2:9" ht="9" customHeight="1" x14ac:dyDescent="0.2">
      <c r="B1725" s="13"/>
      <c r="C1725" s="13"/>
      <c r="D1725" s="13"/>
      <c r="E1725" s="13"/>
      <c r="F1725" s="13"/>
      <c r="G1725" s="13"/>
      <c r="H1725" s="11"/>
      <c r="I1725" s="11"/>
    </row>
    <row r="1726" spans="2:9" ht="9" customHeight="1" x14ac:dyDescent="0.2">
      <c r="B1726" s="13"/>
      <c r="C1726" s="13"/>
      <c r="D1726" s="13"/>
      <c r="E1726" s="13"/>
      <c r="F1726" s="13"/>
      <c r="G1726" s="13"/>
      <c r="H1726" s="11"/>
      <c r="I1726" s="11"/>
    </row>
    <row r="1727" spans="2:9" ht="9" customHeight="1" x14ac:dyDescent="0.2">
      <c r="B1727" s="13"/>
      <c r="C1727" s="13"/>
      <c r="D1727" s="13"/>
      <c r="E1727" s="13"/>
      <c r="F1727" s="13"/>
      <c r="G1727" s="13"/>
      <c r="H1727" s="11"/>
      <c r="I1727" s="11"/>
    </row>
    <row r="1728" spans="2:9" ht="9" customHeight="1" x14ac:dyDescent="0.2">
      <c r="B1728" s="13"/>
      <c r="C1728" s="13"/>
      <c r="D1728" s="13"/>
      <c r="E1728" s="13"/>
      <c r="F1728" s="13"/>
      <c r="G1728" s="13"/>
      <c r="H1728" s="11"/>
      <c r="I1728" s="11"/>
    </row>
    <row r="1729" spans="2:9" ht="9" customHeight="1" x14ac:dyDescent="0.2">
      <c r="B1729" s="13"/>
      <c r="C1729" s="13"/>
      <c r="D1729" s="13"/>
      <c r="E1729" s="13"/>
      <c r="F1729" s="13"/>
      <c r="G1729" s="13"/>
      <c r="H1729" s="11"/>
      <c r="I1729" s="11"/>
    </row>
    <row r="1730" spans="2:9" ht="9" customHeight="1" x14ac:dyDescent="0.2">
      <c r="B1730" s="13"/>
      <c r="C1730" s="13"/>
      <c r="D1730" s="13"/>
      <c r="E1730" s="13"/>
      <c r="F1730" s="13"/>
      <c r="G1730" s="13"/>
      <c r="H1730" s="11"/>
      <c r="I1730" s="11"/>
    </row>
    <row r="1731" spans="2:9" ht="9" customHeight="1" x14ac:dyDescent="0.2">
      <c r="B1731" s="13"/>
      <c r="C1731" s="13"/>
      <c r="D1731" s="13"/>
      <c r="E1731" s="13"/>
      <c r="F1731" s="13"/>
      <c r="G1731" s="13"/>
      <c r="H1731" s="11"/>
      <c r="I1731" s="11"/>
    </row>
    <row r="1732" spans="2:9" ht="9" customHeight="1" x14ac:dyDescent="0.2">
      <c r="B1732" s="13"/>
      <c r="C1732" s="13"/>
      <c r="D1732" s="13"/>
      <c r="E1732" s="13"/>
      <c r="F1732" s="13"/>
      <c r="G1732" s="13"/>
      <c r="H1732" s="11"/>
      <c r="I1732" s="11"/>
    </row>
    <row r="1733" spans="2:9" ht="9" customHeight="1" x14ac:dyDescent="0.2">
      <c r="B1733" s="13"/>
      <c r="C1733" s="13"/>
      <c r="D1733" s="13"/>
      <c r="E1733" s="13"/>
      <c r="F1733" s="13"/>
      <c r="G1733" s="13"/>
      <c r="H1733" s="11"/>
      <c r="I1733" s="11"/>
    </row>
    <row r="1734" spans="2:9" ht="9" customHeight="1" x14ac:dyDescent="0.2">
      <c r="B1734" s="13"/>
      <c r="C1734" s="13"/>
      <c r="D1734" s="13"/>
      <c r="E1734" s="13"/>
      <c r="F1734" s="13"/>
      <c r="G1734" s="13"/>
      <c r="H1734" s="11"/>
      <c r="I1734" s="11"/>
    </row>
    <row r="1735" spans="2:9" ht="9" customHeight="1" x14ac:dyDescent="0.2">
      <c r="B1735" s="13"/>
      <c r="C1735" s="13"/>
      <c r="D1735" s="13"/>
      <c r="E1735" s="13"/>
      <c r="F1735" s="13"/>
      <c r="G1735" s="13"/>
      <c r="H1735" s="11"/>
      <c r="I1735" s="11"/>
    </row>
    <row r="1736" spans="2:9" ht="9" customHeight="1" x14ac:dyDescent="0.2">
      <c r="B1736" s="13"/>
      <c r="C1736" s="13"/>
      <c r="D1736" s="13"/>
      <c r="E1736" s="13"/>
      <c r="F1736" s="13"/>
      <c r="G1736" s="13"/>
      <c r="H1736" s="11"/>
      <c r="I1736" s="11"/>
    </row>
    <row r="1737" spans="2:9" ht="9" customHeight="1" x14ac:dyDescent="0.2">
      <c r="B1737" s="13"/>
      <c r="C1737" s="13"/>
      <c r="D1737" s="13"/>
      <c r="E1737" s="13"/>
      <c r="F1737" s="13"/>
      <c r="G1737" s="13"/>
      <c r="H1737" s="11"/>
      <c r="I1737" s="11"/>
    </row>
    <row r="1738" spans="2:9" ht="9" customHeight="1" x14ac:dyDescent="0.2">
      <c r="B1738" s="13"/>
      <c r="C1738" s="13"/>
      <c r="D1738" s="13"/>
      <c r="E1738" s="13"/>
      <c r="F1738" s="13"/>
      <c r="G1738" s="13"/>
      <c r="H1738" s="11"/>
      <c r="I1738" s="11"/>
    </row>
    <row r="1739" spans="2:9" ht="9" customHeight="1" x14ac:dyDescent="0.2">
      <c r="B1739" s="13"/>
      <c r="C1739" s="13"/>
      <c r="D1739" s="13"/>
      <c r="E1739" s="13"/>
      <c r="F1739" s="13"/>
      <c r="G1739" s="13"/>
      <c r="H1739" s="11"/>
      <c r="I1739" s="11"/>
    </row>
    <row r="1740" spans="2:9" ht="9" customHeight="1" x14ac:dyDescent="0.2">
      <c r="B1740" s="13"/>
      <c r="C1740" s="13"/>
      <c r="D1740" s="13"/>
      <c r="E1740" s="13"/>
      <c r="F1740" s="13"/>
      <c r="G1740" s="13"/>
      <c r="H1740" s="11"/>
      <c r="I1740" s="11"/>
    </row>
    <row r="1741" spans="2:9" ht="9" customHeight="1" x14ac:dyDescent="0.2">
      <c r="B1741" s="13"/>
      <c r="C1741" s="13"/>
      <c r="D1741" s="13"/>
      <c r="E1741" s="13"/>
      <c r="F1741" s="13"/>
      <c r="G1741" s="13"/>
      <c r="H1741" s="11"/>
      <c r="I1741" s="11"/>
    </row>
    <row r="1742" spans="2:9" ht="9" customHeight="1" x14ac:dyDescent="0.2">
      <c r="B1742" s="13"/>
      <c r="C1742" s="13"/>
      <c r="D1742" s="13"/>
      <c r="E1742" s="13"/>
      <c r="F1742" s="13"/>
      <c r="G1742" s="13"/>
      <c r="H1742" s="11"/>
      <c r="I1742" s="11"/>
    </row>
    <row r="1743" spans="2:9" ht="9" customHeight="1" x14ac:dyDescent="0.2">
      <c r="B1743" s="13"/>
      <c r="C1743" s="13"/>
      <c r="D1743" s="13"/>
      <c r="E1743" s="13"/>
      <c r="F1743" s="13"/>
      <c r="G1743" s="13"/>
      <c r="H1743" s="11"/>
      <c r="I1743" s="11"/>
    </row>
    <row r="1744" spans="2:9" ht="9" customHeight="1" x14ac:dyDescent="0.2">
      <c r="B1744" s="13"/>
      <c r="C1744" s="13"/>
      <c r="D1744" s="13"/>
      <c r="E1744" s="13"/>
      <c r="F1744" s="13"/>
      <c r="G1744" s="13"/>
      <c r="H1744" s="11"/>
      <c r="I1744" s="11"/>
    </row>
    <row r="1745" spans="2:9" ht="9" customHeight="1" x14ac:dyDescent="0.2">
      <c r="B1745" s="13"/>
      <c r="C1745" s="13"/>
      <c r="D1745" s="13"/>
      <c r="E1745" s="13"/>
      <c r="F1745" s="13"/>
      <c r="G1745" s="13"/>
      <c r="H1745" s="11"/>
      <c r="I1745" s="11"/>
    </row>
    <row r="1746" spans="2:9" ht="9" customHeight="1" x14ac:dyDescent="0.2">
      <c r="B1746" s="13"/>
      <c r="C1746" s="13"/>
      <c r="D1746" s="13"/>
      <c r="E1746" s="13"/>
      <c r="F1746" s="13"/>
      <c r="G1746" s="13"/>
      <c r="H1746" s="11"/>
      <c r="I1746" s="11"/>
    </row>
    <row r="1747" spans="2:9" ht="9" customHeight="1" x14ac:dyDescent="0.2">
      <c r="B1747" s="13"/>
      <c r="C1747" s="13"/>
      <c r="D1747" s="13"/>
      <c r="E1747" s="13"/>
      <c r="F1747" s="13"/>
      <c r="G1747" s="13"/>
      <c r="H1747" s="11"/>
      <c r="I1747" s="11"/>
    </row>
    <row r="1748" spans="2:9" ht="9" customHeight="1" x14ac:dyDescent="0.2">
      <c r="B1748" s="13"/>
      <c r="C1748" s="13"/>
      <c r="D1748" s="13"/>
      <c r="E1748" s="13"/>
      <c r="F1748" s="13"/>
      <c r="G1748" s="13"/>
      <c r="H1748" s="11"/>
      <c r="I1748" s="11"/>
    </row>
    <row r="1749" spans="2:9" ht="9" customHeight="1" x14ac:dyDescent="0.2">
      <c r="B1749" s="13"/>
      <c r="C1749" s="13"/>
      <c r="D1749" s="13"/>
      <c r="E1749" s="13"/>
      <c r="F1749" s="13"/>
      <c r="G1749" s="13"/>
      <c r="H1749" s="11"/>
      <c r="I1749" s="11"/>
    </row>
    <row r="1750" spans="2:9" ht="9" customHeight="1" x14ac:dyDescent="0.2">
      <c r="B1750" s="13"/>
      <c r="C1750" s="13"/>
      <c r="D1750" s="13"/>
      <c r="E1750" s="13"/>
      <c r="F1750" s="13"/>
      <c r="G1750" s="13"/>
      <c r="H1750" s="11"/>
      <c r="I1750" s="11"/>
    </row>
    <row r="1751" spans="2:9" ht="9" customHeight="1" x14ac:dyDescent="0.2">
      <c r="B1751" s="13"/>
      <c r="C1751" s="13"/>
      <c r="D1751" s="13"/>
      <c r="E1751" s="13"/>
      <c r="F1751" s="13"/>
      <c r="G1751" s="13"/>
      <c r="H1751" s="11"/>
      <c r="I1751" s="11"/>
    </row>
    <row r="1752" spans="2:9" ht="9" customHeight="1" x14ac:dyDescent="0.2">
      <c r="B1752" s="13"/>
      <c r="C1752" s="13"/>
      <c r="D1752" s="13"/>
      <c r="E1752" s="13"/>
      <c r="F1752" s="13"/>
      <c r="G1752" s="13"/>
      <c r="H1752" s="11"/>
      <c r="I1752" s="11"/>
    </row>
    <row r="1753" spans="2:9" ht="9" customHeight="1" x14ac:dyDescent="0.2">
      <c r="B1753" s="13"/>
      <c r="C1753" s="13"/>
      <c r="D1753" s="13"/>
      <c r="E1753" s="13"/>
      <c r="F1753" s="13"/>
      <c r="G1753" s="13"/>
      <c r="H1753" s="11"/>
      <c r="I1753" s="11"/>
    </row>
    <row r="1754" spans="2:9" ht="9" customHeight="1" x14ac:dyDescent="0.2">
      <c r="B1754" s="13"/>
      <c r="C1754" s="13"/>
      <c r="D1754" s="13"/>
      <c r="E1754" s="13"/>
      <c r="F1754" s="13"/>
      <c r="G1754" s="13"/>
      <c r="H1754" s="11"/>
      <c r="I1754" s="11"/>
    </row>
    <row r="1755" spans="2:9" ht="9" customHeight="1" x14ac:dyDescent="0.2">
      <c r="B1755" s="13"/>
      <c r="C1755" s="13"/>
      <c r="D1755" s="13"/>
      <c r="E1755" s="13"/>
      <c r="F1755" s="13"/>
      <c r="G1755" s="13"/>
      <c r="H1755" s="11"/>
      <c r="I1755" s="11"/>
    </row>
    <row r="1756" spans="2:9" ht="9" customHeight="1" x14ac:dyDescent="0.2">
      <c r="B1756" s="13"/>
      <c r="C1756" s="13"/>
      <c r="D1756" s="13"/>
      <c r="E1756" s="13"/>
      <c r="F1756" s="13"/>
      <c r="G1756" s="13"/>
      <c r="H1756" s="11"/>
      <c r="I1756" s="11"/>
    </row>
    <row r="1757" spans="2:9" ht="9" customHeight="1" x14ac:dyDescent="0.2">
      <c r="B1757" s="13"/>
      <c r="C1757" s="13"/>
      <c r="D1757" s="13"/>
      <c r="E1757" s="13"/>
      <c r="F1757" s="13"/>
      <c r="G1757" s="13"/>
      <c r="H1757" s="11"/>
      <c r="I1757" s="11"/>
    </row>
    <row r="1758" spans="2:9" ht="9" customHeight="1" x14ac:dyDescent="0.2">
      <c r="B1758" s="13"/>
      <c r="C1758" s="13"/>
      <c r="D1758" s="13"/>
      <c r="E1758" s="13"/>
      <c r="F1758" s="13"/>
      <c r="G1758" s="13"/>
      <c r="H1758" s="11"/>
      <c r="I1758" s="11"/>
    </row>
    <row r="1759" spans="2:9" ht="9" customHeight="1" x14ac:dyDescent="0.2">
      <c r="B1759" s="13"/>
      <c r="C1759" s="13"/>
      <c r="D1759" s="13"/>
      <c r="E1759" s="13"/>
      <c r="F1759" s="13"/>
      <c r="G1759" s="13"/>
      <c r="H1759" s="11"/>
      <c r="I1759" s="11"/>
    </row>
    <row r="1760" spans="2:9" ht="9" customHeight="1" x14ac:dyDescent="0.2">
      <c r="B1760" s="13"/>
      <c r="C1760" s="13"/>
      <c r="D1760" s="13"/>
      <c r="E1760" s="13"/>
      <c r="F1760" s="13"/>
      <c r="G1760" s="13"/>
      <c r="H1760" s="11"/>
      <c r="I1760" s="11"/>
    </row>
    <row r="1761" spans="2:9" ht="9" customHeight="1" x14ac:dyDescent="0.2">
      <c r="B1761" s="13"/>
      <c r="C1761" s="13"/>
      <c r="D1761" s="13"/>
      <c r="E1761" s="13"/>
      <c r="F1761" s="13"/>
      <c r="G1761" s="13"/>
      <c r="H1761" s="11"/>
      <c r="I1761" s="11"/>
    </row>
    <row r="1762" spans="2:9" ht="9" customHeight="1" x14ac:dyDescent="0.2">
      <c r="B1762" s="13"/>
      <c r="C1762" s="13"/>
      <c r="D1762" s="13"/>
      <c r="E1762" s="13"/>
      <c r="F1762" s="13"/>
      <c r="G1762" s="13"/>
      <c r="H1762" s="11"/>
      <c r="I1762" s="11"/>
    </row>
    <row r="1763" spans="2:9" ht="9" customHeight="1" x14ac:dyDescent="0.2">
      <c r="B1763" s="13"/>
      <c r="C1763" s="13"/>
      <c r="D1763" s="13"/>
      <c r="E1763" s="13"/>
      <c r="F1763" s="13"/>
      <c r="G1763" s="13"/>
      <c r="H1763" s="11"/>
      <c r="I1763" s="11"/>
    </row>
    <row r="1764" spans="2:9" ht="9" customHeight="1" x14ac:dyDescent="0.2">
      <c r="B1764" s="13"/>
      <c r="C1764" s="13"/>
      <c r="D1764" s="13"/>
      <c r="E1764" s="13"/>
      <c r="F1764" s="13"/>
      <c r="G1764" s="13"/>
      <c r="H1764" s="11"/>
      <c r="I1764" s="11"/>
    </row>
    <row r="1765" spans="2:9" ht="9" customHeight="1" x14ac:dyDescent="0.2">
      <c r="B1765" s="13"/>
      <c r="C1765" s="13"/>
      <c r="D1765" s="13"/>
      <c r="E1765" s="13"/>
      <c r="F1765" s="13"/>
      <c r="G1765" s="13"/>
      <c r="H1765" s="11"/>
      <c r="I1765" s="11"/>
    </row>
    <row r="1766" spans="2:9" ht="9" customHeight="1" x14ac:dyDescent="0.2">
      <c r="B1766" s="13"/>
      <c r="C1766" s="13"/>
      <c r="D1766" s="13"/>
      <c r="E1766" s="13"/>
      <c r="F1766" s="13"/>
      <c r="G1766" s="13"/>
      <c r="H1766" s="11"/>
      <c r="I1766" s="11"/>
    </row>
    <row r="1767" spans="2:9" ht="9" customHeight="1" x14ac:dyDescent="0.2">
      <c r="B1767" s="13"/>
      <c r="C1767" s="13"/>
      <c r="D1767" s="13"/>
      <c r="E1767" s="13"/>
      <c r="F1767" s="13"/>
      <c r="G1767" s="13"/>
      <c r="H1767" s="11"/>
      <c r="I1767" s="11"/>
    </row>
    <row r="1768" spans="2:9" ht="9" customHeight="1" x14ac:dyDescent="0.2">
      <c r="B1768" s="13"/>
      <c r="C1768" s="13"/>
      <c r="D1768" s="13"/>
      <c r="E1768" s="13"/>
      <c r="F1768" s="13"/>
      <c r="G1768" s="13"/>
      <c r="H1768" s="11"/>
      <c r="I1768" s="11"/>
    </row>
    <row r="1769" spans="2:9" ht="9" customHeight="1" x14ac:dyDescent="0.2">
      <c r="B1769" s="13"/>
      <c r="C1769" s="13"/>
      <c r="D1769" s="13"/>
      <c r="E1769" s="13"/>
      <c r="F1769" s="13"/>
      <c r="G1769" s="13"/>
      <c r="H1769" s="11"/>
      <c r="I1769" s="11"/>
    </row>
    <row r="1770" spans="2:9" ht="9" customHeight="1" x14ac:dyDescent="0.2">
      <c r="B1770" s="13"/>
      <c r="C1770" s="13"/>
      <c r="D1770" s="13"/>
      <c r="E1770" s="13"/>
      <c r="F1770" s="13"/>
      <c r="G1770" s="13"/>
      <c r="H1770" s="11"/>
      <c r="I1770" s="11"/>
    </row>
    <row r="1771" spans="2:9" ht="9" customHeight="1" x14ac:dyDescent="0.2">
      <c r="B1771" s="13"/>
      <c r="C1771" s="13"/>
      <c r="D1771" s="13"/>
      <c r="E1771" s="13"/>
      <c r="F1771" s="13"/>
      <c r="G1771" s="13"/>
      <c r="H1771" s="11"/>
      <c r="I1771" s="11"/>
    </row>
    <row r="1772" spans="2:9" ht="9" customHeight="1" x14ac:dyDescent="0.2">
      <c r="B1772" s="13"/>
      <c r="C1772" s="13"/>
      <c r="D1772" s="13"/>
      <c r="E1772" s="13"/>
      <c r="F1772" s="13"/>
      <c r="G1772" s="13"/>
      <c r="H1772" s="11"/>
      <c r="I1772" s="11"/>
    </row>
    <row r="1773" spans="2:9" ht="9" customHeight="1" x14ac:dyDescent="0.2">
      <c r="B1773" s="13"/>
      <c r="C1773" s="13"/>
      <c r="D1773" s="13"/>
      <c r="E1773" s="13"/>
      <c r="F1773" s="13"/>
      <c r="G1773" s="13"/>
      <c r="H1773" s="11"/>
      <c r="I1773" s="11"/>
    </row>
    <row r="1774" spans="2:9" ht="9" customHeight="1" x14ac:dyDescent="0.2">
      <c r="B1774" s="13"/>
      <c r="C1774" s="13"/>
      <c r="D1774" s="13"/>
      <c r="E1774" s="13"/>
      <c r="F1774" s="13"/>
      <c r="G1774" s="13"/>
      <c r="H1774" s="11"/>
      <c r="I1774" s="11"/>
    </row>
    <row r="1775" spans="2:9" ht="9" customHeight="1" x14ac:dyDescent="0.2">
      <c r="B1775" s="13"/>
      <c r="C1775" s="13"/>
      <c r="D1775" s="13"/>
      <c r="E1775" s="13"/>
      <c r="F1775" s="13"/>
      <c r="G1775" s="13"/>
      <c r="H1775" s="11"/>
      <c r="I1775" s="11"/>
    </row>
    <row r="1776" spans="2:9" ht="9" customHeight="1" x14ac:dyDescent="0.2">
      <c r="B1776" s="13"/>
      <c r="C1776" s="13"/>
      <c r="D1776" s="13"/>
      <c r="E1776" s="13"/>
      <c r="F1776" s="13"/>
      <c r="G1776" s="13"/>
      <c r="H1776" s="11"/>
      <c r="I1776" s="11"/>
    </row>
    <row r="1777" spans="2:9" ht="9" customHeight="1" x14ac:dyDescent="0.2">
      <c r="B1777" s="13"/>
      <c r="C1777" s="13"/>
      <c r="D1777" s="13"/>
      <c r="E1777" s="13"/>
      <c r="F1777" s="13"/>
      <c r="G1777" s="13"/>
      <c r="H1777" s="11"/>
      <c r="I1777" s="11"/>
    </row>
    <row r="1778" spans="2:9" ht="9" customHeight="1" x14ac:dyDescent="0.2">
      <c r="B1778" s="13"/>
      <c r="C1778" s="13"/>
      <c r="D1778" s="13"/>
      <c r="E1778" s="13"/>
      <c r="F1778" s="13"/>
      <c r="G1778" s="13"/>
      <c r="H1778" s="11"/>
      <c r="I1778" s="11"/>
    </row>
    <row r="1779" spans="2:9" ht="9" customHeight="1" x14ac:dyDescent="0.2">
      <c r="B1779" s="13"/>
      <c r="C1779" s="13"/>
      <c r="D1779" s="13"/>
      <c r="E1779" s="13"/>
      <c r="F1779" s="13"/>
      <c r="G1779" s="13"/>
      <c r="H1779" s="11"/>
      <c r="I1779" s="11"/>
    </row>
    <row r="1780" spans="2:9" ht="9" customHeight="1" x14ac:dyDescent="0.2">
      <c r="B1780" s="13"/>
      <c r="C1780" s="13"/>
      <c r="D1780" s="13"/>
      <c r="E1780" s="13"/>
      <c r="F1780" s="13"/>
      <c r="G1780" s="13"/>
      <c r="H1780" s="11"/>
      <c r="I1780" s="11"/>
    </row>
    <row r="1781" spans="2:9" ht="9" customHeight="1" x14ac:dyDescent="0.2">
      <c r="B1781" s="13"/>
      <c r="C1781" s="13"/>
      <c r="D1781" s="13"/>
      <c r="E1781" s="13"/>
      <c r="F1781" s="13"/>
      <c r="G1781" s="13"/>
      <c r="H1781" s="11"/>
      <c r="I1781" s="11"/>
    </row>
    <row r="1782" spans="2:9" ht="9" customHeight="1" x14ac:dyDescent="0.2">
      <c r="B1782" s="13"/>
      <c r="C1782" s="13"/>
      <c r="D1782" s="13"/>
      <c r="E1782" s="13"/>
      <c r="F1782" s="13"/>
      <c r="G1782" s="13"/>
      <c r="H1782" s="11"/>
      <c r="I1782" s="11"/>
    </row>
    <row r="1783" spans="2:9" ht="9" customHeight="1" x14ac:dyDescent="0.2">
      <c r="B1783" s="13"/>
      <c r="C1783" s="13"/>
      <c r="D1783" s="13"/>
      <c r="E1783" s="13"/>
      <c r="F1783" s="13"/>
      <c r="G1783" s="13"/>
      <c r="H1783" s="11"/>
      <c r="I1783" s="11"/>
    </row>
    <row r="1784" spans="2:9" ht="9" customHeight="1" x14ac:dyDescent="0.2">
      <c r="B1784" s="13"/>
      <c r="C1784" s="13"/>
      <c r="D1784" s="13"/>
      <c r="E1784" s="13"/>
      <c r="F1784" s="13"/>
      <c r="G1784" s="13"/>
      <c r="H1784" s="11"/>
      <c r="I1784" s="11"/>
    </row>
    <row r="1785" spans="2:9" ht="9" customHeight="1" x14ac:dyDescent="0.2">
      <c r="B1785" s="13"/>
      <c r="C1785" s="13"/>
      <c r="D1785" s="13"/>
      <c r="E1785" s="13"/>
      <c r="F1785" s="13"/>
      <c r="G1785" s="13"/>
      <c r="H1785" s="11"/>
      <c r="I1785" s="11"/>
    </row>
    <row r="1786" spans="2:9" ht="9" customHeight="1" x14ac:dyDescent="0.2">
      <c r="B1786" s="13"/>
      <c r="C1786" s="13"/>
      <c r="D1786" s="13"/>
      <c r="E1786" s="13"/>
      <c r="F1786" s="13"/>
      <c r="G1786" s="13"/>
      <c r="H1786" s="11"/>
      <c r="I1786" s="11"/>
    </row>
    <row r="1787" spans="2:9" ht="9" customHeight="1" x14ac:dyDescent="0.2">
      <c r="B1787" s="13"/>
      <c r="C1787" s="13"/>
      <c r="D1787" s="13"/>
      <c r="E1787" s="13"/>
      <c r="F1787" s="13"/>
      <c r="G1787" s="13"/>
      <c r="H1787" s="11"/>
      <c r="I1787" s="11"/>
    </row>
    <row r="1788" spans="2:9" ht="9" customHeight="1" x14ac:dyDescent="0.2">
      <c r="B1788" s="13"/>
      <c r="C1788" s="13"/>
      <c r="D1788" s="13"/>
      <c r="E1788" s="13"/>
      <c r="F1788" s="13"/>
      <c r="G1788" s="13"/>
      <c r="H1788" s="11"/>
      <c r="I1788" s="11"/>
    </row>
    <row r="1789" spans="2:9" ht="9" customHeight="1" x14ac:dyDescent="0.2">
      <c r="B1789" s="13"/>
      <c r="C1789" s="13"/>
      <c r="D1789" s="13"/>
      <c r="E1789" s="13"/>
      <c r="F1789" s="13"/>
      <c r="G1789" s="13"/>
      <c r="H1789" s="11"/>
      <c r="I1789" s="11"/>
    </row>
    <row r="1790" spans="2:9" ht="9" customHeight="1" x14ac:dyDescent="0.2">
      <c r="B1790" s="13"/>
      <c r="C1790" s="13"/>
      <c r="D1790" s="13"/>
      <c r="E1790" s="13"/>
      <c r="F1790" s="13"/>
      <c r="G1790" s="13"/>
      <c r="H1790" s="11"/>
      <c r="I1790" s="11"/>
    </row>
    <row r="1791" spans="2:9" ht="9" customHeight="1" x14ac:dyDescent="0.2">
      <c r="B1791" s="13"/>
      <c r="C1791" s="13"/>
      <c r="D1791" s="13"/>
      <c r="E1791" s="13"/>
      <c r="F1791" s="13"/>
      <c r="G1791" s="13"/>
      <c r="H1791" s="11"/>
      <c r="I1791" s="11"/>
    </row>
    <row r="1792" spans="2:9" ht="9" customHeight="1" x14ac:dyDescent="0.2">
      <c r="B1792" s="13"/>
      <c r="C1792" s="13"/>
      <c r="D1792" s="13"/>
      <c r="E1792" s="13"/>
      <c r="F1792" s="13"/>
      <c r="G1792" s="13"/>
      <c r="H1792" s="11"/>
      <c r="I1792" s="11"/>
    </row>
    <row r="1793" spans="2:9" ht="9" customHeight="1" x14ac:dyDescent="0.2">
      <c r="B1793" s="13"/>
      <c r="C1793" s="13"/>
      <c r="D1793" s="13"/>
      <c r="E1793" s="13"/>
      <c r="F1793" s="13"/>
      <c r="G1793" s="13"/>
      <c r="H1793" s="11"/>
      <c r="I1793" s="11"/>
    </row>
    <row r="1794" spans="2:9" ht="9" customHeight="1" x14ac:dyDescent="0.2">
      <c r="B1794" s="13"/>
      <c r="C1794" s="13"/>
      <c r="D1794" s="13"/>
      <c r="E1794" s="13"/>
      <c r="F1794" s="13"/>
      <c r="G1794" s="13"/>
      <c r="H1794" s="11"/>
      <c r="I1794" s="11"/>
    </row>
    <row r="1795" spans="2:9" ht="9" customHeight="1" x14ac:dyDescent="0.2">
      <c r="B1795" s="13"/>
      <c r="C1795" s="13"/>
      <c r="D1795" s="13"/>
      <c r="E1795" s="13"/>
      <c r="F1795" s="13"/>
      <c r="G1795" s="13"/>
      <c r="H1795" s="11"/>
      <c r="I1795" s="11"/>
    </row>
    <row r="1796" spans="2:9" ht="9" customHeight="1" x14ac:dyDescent="0.2">
      <c r="B1796" s="13"/>
      <c r="C1796" s="13"/>
      <c r="D1796" s="13"/>
      <c r="E1796" s="13"/>
      <c r="F1796" s="13"/>
      <c r="G1796" s="13"/>
      <c r="H1796" s="11"/>
      <c r="I1796" s="11"/>
    </row>
    <row r="1797" spans="2:9" ht="9" customHeight="1" x14ac:dyDescent="0.2">
      <c r="B1797" s="13"/>
      <c r="C1797" s="13"/>
      <c r="D1797" s="13"/>
      <c r="E1797" s="13"/>
      <c r="F1797" s="13"/>
      <c r="G1797" s="13"/>
      <c r="H1797" s="11"/>
      <c r="I1797" s="11"/>
    </row>
    <row r="1798" spans="2:9" ht="9" customHeight="1" x14ac:dyDescent="0.2">
      <c r="B1798" s="13"/>
      <c r="C1798" s="13"/>
      <c r="D1798" s="13"/>
      <c r="E1798" s="13"/>
      <c r="F1798" s="13"/>
      <c r="G1798" s="13"/>
      <c r="H1798" s="11"/>
      <c r="I1798" s="11"/>
    </row>
    <row r="1799" spans="2:9" ht="9" customHeight="1" x14ac:dyDescent="0.2">
      <c r="B1799" s="13"/>
      <c r="C1799" s="13"/>
      <c r="D1799" s="13"/>
      <c r="E1799" s="13"/>
      <c r="F1799" s="13"/>
      <c r="G1799" s="13"/>
      <c r="H1799" s="11"/>
      <c r="I1799" s="11"/>
    </row>
    <row r="1800" spans="2:9" ht="9" customHeight="1" x14ac:dyDescent="0.2">
      <c r="B1800" s="13"/>
      <c r="C1800" s="13"/>
      <c r="D1800" s="13"/>
      <c r="E1800" s="13"/>
      <c r="F1800" s="13"/>
      <c r="G1800" s="13"/>
      <c r="H1800" s="11"/>
      <c r="I1800" s="11"/>
    </row>
    <row r="1801" spans="2:9" ht="9" customHeight="1" x14ac:dyDescent="0.2">
      <c r="B1801" s="13"/>
      <c r="C1801" s="13"/>
      <c r="D1801" s="13"/>
      <c r="E1801" s="13"/>
      <c r="F1801" s="13"/>
      <c r="G1801" s="13"/>
      <c r="H1801" s="11"/>
      <c r="I1801" s="11"/>
    </row>
    <row r="1802" spans="2:9" ht="9" customHeight="1" x14ac:dyDescent="0.2">
      <c r="B1802" s="13"/>
      <c r="C1802" s="13"/>
      <c r="D1802" s="13"/>
      <c r="E1802" s="13"/>
      <c r="F1802" s="13"/>
      <c r="G1802" s="13"/>
      <c r="H1802" s="11"/>
      <c r="I1802" s="11"/>
    </row>
    <row r="1803" spans="2:9" ht="9" customHeight="1" x14ac:dyDescent="0.2">
      <c r="B1803" s="13"/>
      <c r="C1803" s="13"/>
      <c r="D1803" s="13"/>
      <c r="E1803" s="13"/>
      <c r="F1803" s="13"/>
      <c r="G1803" s="13"/>
      <c r="H1803" s="11"/>
      <c r="I1803" s="11"/>
    </row>
    <row r="1804" spans="2:9" ht="9" customHeight="1" x14ac:dyDescent="0.2">
      <c r="B1804" s="13"/>
      <c r="C1804" s="13"/>
      <c r="D1804" s="13"/>
      <c r="E1804" s="13"/>
      <c r="F1804" s="13"/>
      <c r="G1804" s="13"/>
      <c r="H1804" s="11"/>
      <c r="I1804" s="11"/>
    </row>
    <row r="1805" spans="2:9" ht="9" customHeight="1" x14ac:dyDescent="0.2">
      <c r="B1805" s="13"/>
      <c r="C1805" s="13"/>
      <c r="D1805" s="13"/>
      <c r="E1805" s="13"/>
      <c r="F1805" s="13"/>
      <c r="G1805" s="13"/>
      <c r="H1805" s="11"/>
      <c r="I1805" s="11"/>
    </row>
    <row r="1806" spans="2:9" ht="9" customHeight="1" x14ac:dyDescent="0.2">
      <c r="B1806" s="13"/>
      <c r="C1806" s="13"/>
      <c r="D1806" s="13"/>
      <c r="E1806" s="13"/>
      <c r="F1806" s="13"/>
      <c r="G1806" s="13"/>
      <c r="H1806" s="11"/>
      <c r="I1806" s="11"/>
    </row>
    <row r="1807" spans="2:9" ht="9" customHeight="1" x14ac:dyDescent="0.2">
      <c r="B1807" s="13"/>
      <c r="C1807" s="13"/>
      <c r="D1807" s="13"/>
      <c r="E1807" s="13"/>
      <c r="F1807" s="13"/>
      <c r="G1807" s="13"/>
      <c r="H1807" s="11"/>
      <c r="I1807" s="11"/>
    </row>
    <row r="1808" spans="2:9" ht="9" customHeight="1" x14ac:dyDescent="0.2">
      <c r="B1808" s="13"/>
      <c r="C1808" s="13"/>
      <c r="D1808" s="13"/>
      <c r="E1808" s="13"/>
      <c r="F1808" s="13"/>
      <c r="G1808" s="13"/>
      <c r="H1808" s="11"/>
      <c r="I1808" s="11"/>
    </row>
    <row r="1809" spans="2:9" ht="9" customHeight="1" x14ac:dyDescent="0.2">
      <c r="B1809" s="13"/>
      <c r="C1809" s="13"/>
      <c r="D1809" s="13"/>
      <c r="E1809" s="13"/>
      <c r="F1809" s="13"/>
      <c r="G1809" s="13"/>
      <c r="H1809" s="11"/>
      <c r="I1809" s="11"/>
    </row>
    <row r="1810" spans="2:9" ht="9" customHeight="1" x14ac:dyDescent="0.2">
      <c r="B1810" s="13"/>
      <c r="C1810" s="13"/>
      <c r="D1810" s="13"/>
      <c r="E1810" s="13"/>
      <c r="F1810" s="13"/>
      <c r="G1810" s="13"/>
      <c r="H1810" s="11"/>
      <c r="I1810" s="11"/>
    </row>
    <row r="1811" spans="2:9" ht="9" customHeight="1" x14ac:dyDescent="0.2">
      <c r="B1811" s="13"/>
      <c r="C1811" s="13"/>
      <c r="D1811" s="13"/>
      <c r="E1811" s="13"/>
      <c r="F1811" s="13"/>
      <c r="G1811" s="13"/>
      <c r="H1811" s="11"/>
      <c r="I1811" s="11"/>
    </row>
    <row r="1812" spans="2:9" ht="9" customHeight="1" x14ac:dyDescent="0.2">
      <c r="B1812" s="13"/>
      <c r="C1812" s="13"/>
      <c r="D1812" s="13"/>
      <c r="E1812" s="13"/>
      <c r="F1812" s="13"/>
      <c r="G1812" s="13"/>
      <c r="H1812" s="11"/>
      <c r="I1812" s="11"/>
    </row>
    <row r="1813" spans="2:9" ht="9" customHeight="1" x14ac:dyDescent="0.2">
      <c r="B1813" s="13"/>
      <c r="C1813" s="13"/>
      <c r="D1813" s="13"/>
      <c r="E1813" s="13"/>
      <c r="F1813" s="13"/>
      <c r="G1813" s="13"/>
      <c r="H1813" s="11"/>
      <c r="I1813" s="11"/>
    </row>
    <row r="1814" spans="2:9" ht="9" customHeight="1" x14ac:dyDescent="0.2">
      <c r="B1814" s="13"/>
      <c r="C1814" s="13"/>
      <c r="D1814" s="13"/>
      <c r="E1814" s="13"/>
      <c r="F1814" s="13"/>
      <c r="G1814" s="13"/>
      <c r="H1814" s="11"/>
      <c r="I1814" s="11"/>
    </row>
    <row r="1815" spans="2:9" ht="9" customHeight="1" x14ac:dyDescent="0.2">
      <c r="B1815" s="13"/>
      <c r="C1815" s="13"/>
      <c r="D1815" s="13"/>
      <c r="E1815" s="13"/>
      <c r="F1815" s="13"/>
      <c r="G1815" s="13"/>
      <c r="H1815" s="11"/>
      <c r="I1815" s="11"/>
    </row>
    <row r="1816" spans="2:9" ht="9" customHeight="1" x14ac:dyDescent="0.2">
      <c r="B1816" s="13"/>
      <c r="C1816" s="13"/>
      <c r="D1816" s="13"/>
      <c r="E1816" s="13"/>
      <c r="F1816" s="13"/>
      <c r="G1816" s="13"/>
      <c r="H1816" s="11"/>
      <c r="I1816" s="11"/>
    </row>
    <row r="1817" spans="2:9" ht="9" customHeight="1" x14ac:dyDescent="0.2">
      <c r="B1817" s="13"/>
      <c r="C1817" s="13"/>
      <c r="D1817" s="13"/>
      <c r="E1817" s="13"/>
      <c r="F1817" s="13"/>
      <c r="G1817" s="13"/>
      <c r="H1817" s="11"/>
      <c r="I1817" s="11"/>
    </row>
    <row r="1818" spans="2:9" ht="9" customHeight="1" x14ac:dyDescent="0.2">
      <c r="B1818" s="13"/>
      <c r="C1818" s="13"/>
      <c r="D1818" s="13"/>
      <c r="E1818" s="13"/>
      <c r="F1818" s="13"/>
      <c r="G1818" s="13"/>
      <c r="H1818" s="11"/>
      <c r="I1818" s="11"/>
    </row>
    <row r="1819" spans="2:9" ht="9" customHeight="1" x14ac:dyDescent="0.2">
      <c r="B1819" s="13"/>
      <c r="C1819" s="13"/>
      <c r="D1819" s="13"/>
      <c r="E1819" s="13"/>
      <c r="F1819" s="13"/>
      <c r="G1819" s="13"/>
      <c r="H1819" s="11"/>
      <c r="I1819" s="11"/>
    </row>
    <row r="1820" spans="2:9" ht="9" customHeight="1" x14ac:dyDescent="0.2">
      <c r="B1820" s="13"/>
      <c r="C1820" s="13"/>
      <c r="D1820" s="13"/>
      <c r="E1820" s="13"/>
      <c r="F1820" s="13"/>
      <c r="G1820" s="13"/>
      <c r="H1820" s="11"/>
      <c r="I1820" s="11"/>
    </row>
    <row r="1821" spans="2:9" ht="9" customHeight="1" x14ac:dyDescent="0.2">
      <c r="B1821" s="13"/>
      <c r="C1821" s="13"/>
      <c r="D1821" s="13"/>
      <c r="E1821" s="13"/>
      <c r="F1821" s="13"/>
      <c r="G1821" s="13"/>
      <c r="H1821" s="11"/>
      <c r="I1821" s="11"/>
    </row>
    <row r="1822" spans="2:9" ht="9" customHeight="1" x14ac:dyDescent="0.2">
      <c r="B1822" s="13"/>
      <c r="C1822" s="13"/>
      <c r="D1822" s="13"/>
      <c r="E1822" s="13"/>
      <c r="F1822" s="13"/>
      <c r="G1822" s="13"/>
      <c r="H1822" s="11"/>
      <c r="I1822" s="11"/>
    </row>
    <row r="1823" spans="2:9" ht="9" customHeight="1" x14ac:dyDescent="0.2">
      <c r="B1823" s="13"/>
      <c r="C1823" s="13"/>
      <c r="D1823" s="13"/>
      <c r="E1823" s="13"/>
      <c r="F1823" s="13"/>
      <c r="G1823" s="13"/>
      <c r="H1823" s="11"/>
      <c r="I1823" s="11"/>
    </row>
    <row r="1824" spans="2:9" ht="9" customHeight="1" x14ac:dyDescent="0.2">
      <c r="B1824" s="13"/>
      <c r="C1824" s="13"/>
      <c r="D1824" s="13"/>
      <c r="E1824" s="13"/>
      <c r="F1824" s="13"/>
      <c r="G1824" s="13"/>
      <c r="H1824" s="11"/>
      <c r="I1824" s="11"/>
    </row>
    <row r="1825" spans="2:9" ht="9" customHeight="1" x14ac:dyDescent="0.2">
      <c r="B1825" s="13"/>
      <c r="C1825" s="13"/>
      <c r="D1825" s="13"/>
      <c r="E1825" s="13"/>
      <c r="F1825" s="13"/>
      <c r="G1825" s="13"/>
      <c r="H1825" s="11"/>
      <c r="I1825" s="11"/>
    </row>
    <row r="1826" spans="2:9" ht="9" customHeight="1" x14ac:dyDescent="0.2">
      <c r="B1826" s="13"/>
      <c r="C1826" s="13"/>
      <c r="D1826" s="13"/>
      <c r="E1826" s="13"/>
      <c r="F1826" s="13"/>
      <c r="G1826" s="13"/>
      <c r="H1826" s="11"/>
      <c r="I1826" s="11"/>
    </row>
    <row r="1827" spans="2:9" ht="9" customHeight="1" x14ac:dyDescent="0.2">
      <c r="B1827" s="13"/>
      <c r="C1827" s="13"/>
      <c r="D1827" s="13"/>
      <c r="E1827" s="13"/>
      <c r="F1827" s="13"/>
      <c r="G1827" s="13"/>
      <c r="H1827" s="11"/>
      <c r="I1827" s="11"/>
    </row>
    <row r="1828" spans="2:9" ht="9" customHeight="1" x14ac:dyDescent="0.2">
      <c r="B1828" s="13"/>
      <c r="C1828" s="13"/>
      <c r="D1828" s="13"/>
      <c r="E1828" s="13"/>
      <c r="F1828" s="13"/>
      <c r="G1828" s="13"/>
      <c r="H1828" s="11"/>
      <c r="I1828" s="11"/>
    </row>
    <row r="1829" spans="2:9" ht="9" customHeight="1" x14ac:dyDescent="0.2">
      <c r="B1829" s="13"/>
      <c r="C1829" s="13"/>
      <c r="D1829" s="13"/>
      <c r="E1829" s="13"/>
      <c r="F1829" s="13"/>
      <c r="G1829" s="13"/>
      <c r="H1829" s="11"/>
      <c r="I1829" s="11"/>
    </row>
    <row r="1830" spans="2:9" ht="9" customHeight="1" x14ac:dyDescent="0.2">
      <c r="B1830" s="13"/>
      <c r="C1830" s="13"/>
      <c r="D1830" s="13"/>
      <c r="E1830" s="13"/>
      <c r="F1830" s="13"/>
      <c r="G1830" s="13"/>
      <c r="H1830" s="11"/>
      <c r="I1830" s="11"/>
    </row>
    <row r="1831" spans="2:9" ht="9" customHeight="1" x14ac:dyDescent="0.2">
      <c r="B1831" s="13"/>
      <c r="C1831" s="13"/>
      <c r="D1831" s="13"/>
      <c r="E1831" s="13"/>
      <c r="F1831" s="13"/>
      <c r="G1831" s="13"/>
      <c r="H1831" s="11"/>
      <c r="I1831" s="11"/>
    </row>
    <row r="1832" spans="2:9" ht="9" customHeight="1" x14ac:dyDescent="0.2">
      <c r="B1832" s="13"/>
      <c r="C1832" s="13"/>
      <c r="D1832" s="13"/>
      <c r="E1832" s="13"/>
      <c r="F1832" s="13"/>
      <c r="G1832" s="13"/>
      <c r="H1832" s="11"/>
      <c r="I1832" s="11"/>
    </row>
    <row r="1833" spans="2:9" ht="9" customHeight="1" x14ac:dyDescent="0.2">
      <c r="B1833" s="13"/>
      <c r="C1833" s="13"/>
      <c r="D1833" s="13"/>
      <c r="E1833" s="13"/>
      <c r="F1833" s="13"/>
      <c r="G1833" s="13"/>
      <c r="H1833" s="11"/>
      <c r="I1833" s="11"/>
    </row>
    <row r="1834" spans="2:9" ht="9" customHeight="1" x14ac:dyDescent="0.2">
      <c r="B1834" s="13"/>
      <c r="C1834" s="13"/>
      <c r="D1834" s="13"/>
      <c r="E1834" s="13"/>
      <c r="F1834" s="13"/>
      <c r="G1834" s="13"/>
      <c r="H1834" s="11"/>
      <c r="I1834" s="11"/>
    </row>
    <row r="1835" spans="2:9" ht="9" customHeight="1" x14ac:dyDescent="0.2">
      <c r="B1835" s="13"/>
      <c r="C1835" s="13"/>
      <c r="D1835" s="13"/>
      <c r="E1835" s="13"/>
      <c r="F1835" s="13"/>
      <c r="G1835" s="13"/>
      <c r="H1835" s="11"/>
      <c r="I1835" s="11"/>
    </row>
    <row r="1836" spans="2:9" ht="9" customHeight="1" x14ac:dyDescent="0.2">
      <c r="B1836" s="13"/>
      <c r="C1836" s="13"/>
      <c r="D1836" s="13"/>
      <c r="E1836" s="13"/>
      <c r="F1836" s="13"/>
      <c r="G1836" s="13"/>
      <c r="H1836" s="11"/>
      <c r="I1836" s="11"/>
    </row>
    <row r="1837" spans="2:9" ht="9" customHeight="1" x14ac:dyDescent="0.2">
      <c r="B1837" s="13"/>
      <c r="C1837" s="13"/>
      <c r="D1837" s="13"/>
      <c r="E1837" s="13"/>
      <c r="F1837" s="13"/>
      <c r="G1837" s="13"/>
      <c r="H1837" s="11"/>
      <c r="I1837" s="11"/>
    </row>
    <row r="1838" spans="2:9" ht="9" customHeight="1" x14ac:dyDescent="0.2">
      <c r="B1838" s="13"/>
      <c r="C1838" s="13"/>
      <c r="D1838" s="13"/>
      <c r="E1838" s="13"/>
      <c r="F1838" s="13"/>
      <c r="G1838" s="13"/>
      <c r="H1838" s="11"/>
      <c r="I1838" s="11"/>
    </row>
    <row r="1839" spans="2:9" ht="9" customHeight="1" x14ac:dyDescent="0.2">
      <c r="B1839" s="13"/>
      <c r="C1839" s="13"/>
      <c r="D1839" s="13"/>
      <c r="E1839" s="13"/>
      <c r="F1839" s="13"/>
      <c r="G1839" s="13"/>
      <c r="H1839" s="11"/>
      <c r="I1839" s="11"/>
    </row>
    <row r="1840" spans="2:9" ht="9" customHeight="1" x14ac:dyDescent="0.2">
      <c r="B1840" s="13"/>
      <c r="C1840" s="13"/>
      <c r="D1840" s="13"/>
      <c r="E1840" s="13"/>
      <c r="F1840" s="13"/>
      <c r="G1840" s="13"/>
      <c r="H1840" s="11"/>
      <c r="I1840" s="11"/>
    </row>
    <row r="1841" spans="2:9" ht="9" customHeight="1" x14ac:dyDescent="0.2">
      <c r="B1841" s="13"/>
      <c r="C1841" s="13"/>
      <c r="D1841" s="13"/>
      <c r="E1841" s="13"/>
      <c r="F1841" s="13"/>
      <c r="G1841" s="13"/>
      <c r="H1841" s="11"/>
      <c r="I1841" s="11"/>
    </row>
    <row r="1842" spans="2:9" ht="9" customHeight="1" x14ac:dyDescent="0.2">
      <c r="B1842" s="13"/>
      <c r="C1842" s="13"/>
      <c r="D1842" s="13"/>
      <c r="E1842" s="13"/>
      <c r="F1842" s="13"/>
      <c r="G1842" s="13"/>
      <c r="H1842" s="11"/>
      <c r="I1842" s="11"/>
    </row>
    <row r="1843" spans="2:9" ht="9" customHeight="1" x14ac:dyDescent="0.2">
      <c r="B1843" s="13"/>
      <c r="C1843" s="13"/>
      <c r="D1843" s="13"/>
      <c r="E1843" s="13"/>
      <c r="F1843" s="13"/>
      <c r="G1843" s="13"/>
      <c r="H1843" s="11"/>
      <c r="I1843" s="11"/>
    </row>
    <row r="1844" spans="2:9" ht="9" customHeight="1" x14ac:dyDescent="0.2">
      <c r="B1844" s="13"/>
      <c r="C1844" s="13"/>
      <c r="D1844" s="13"/>
      <c r="E1844" s="13"/>
      <c r="F1844" s="13"/>
      <c r="G1844" s="13"/>
      <c r="H1844" s="11"/>
      <c r="I1844" s="11"/>
    </row>
    <row r="1845" spans="2:9" ht="9" customHeight="1" x14ac:dyDescent="0.2">
      <c r="B1845" s="13"/>
      <c r="C1845" s="13"/>
      <c r="D1845" s="13"/>
      <c r="E1845" s="13"/>
      <c r="F1845" s="13"/>
      <c r="G1845" s="13"/>
      <c r="H1845" s="11"/>
      <c r="I1845" s="11"/>
    </row>
    <row r="1846" spans="2:9" ht="9" customHeight="1" x14ac:dyDescent="0.2">
      <c r="B1846" s="13"/>
      <c r="C1846" s="13"/>
      <c r="D1846" s="13"/>
      <c r="E1846" s="13"/>
      <c r="F1846" s="13"/>
      <c r="G1846" s="13"/>
      <c r="H1846" s="11"/>
      <c r="I1846" s="11"/>
    </row>
    <row r="1847" spans="2:9" ht="9" customHeight="1" x14ac:dyDescent="0.2">
      <c r="B1847" s="13"/>
      <c r="C1847" s="13"/>
      <c r="D1847" s="13"/>
      <c r="E1847" s="13"/>
      <c r="F1847" s="13"/>
      <c r="G1847" s="13"/>
      <c r="H1847" s="11"/>
      <c r="I1847" s="11"/>
    </row>
    <row r="1848" spans="2:9" ht="9" customHeight="1" x14ac:dyDescent="0.2">
      <c r="B1848" s="13"/>
      <c r="C1848" s="13"/>
      <c r="D1848" s="13"/>
      <c r="E1848" s="13"/>
      <c r="F1848" s="13"/>
      <c r="G1848" s="13"/>
      <c r="H1848" s="11"/>
      <c r="I1848" s="11"/>
    </row>
    <row r="1849" spans="2:9" ht="9" customHeight="1" x14ac:dyDescent="0.2">
      <c r="B1849" s="13"/>
      <c r="C1849" s="13"/>
      <c r="D1849" s="13"/>
      <c r="E1849" s="13"/>
      <c r="F1849" s="13"/>
      <c r="G1849" s="13"/>
      <c r="H1849" s="11"/>
      <c r="I1849" s="11"/>
    </row>
    <row r="1850" spans="2:9" ht="9" customHeight="1" x14ac:dyDescent="0.2">
      <c r="B1850" s="13"/>
      <c r="C1850" s="13"/>
      <c r="D1850" s="13"/>
      <c r="E1850" s="13"/>
      <c r="F1850" s="13"/>
      <c r="G1850" s="13"/>
      <c r="H1850" s="11"/>
      <c r="I1850" s="11"/>
    </row>
    <row r="1851" spans="2:9" ht="9" customHeight="1" x14ac:dyDescent="0.2">
      <c r="B1851" s="13"/>
      <c r="C1851" s="13"/>
      <c r="D1851" s="13"/>
      <c r="E1851" s="13"/>
      <c r="F1851" s="13"/>
      <c r="G1851" s="13"/>
      <c r="H1851" s="11"/>
      <c r="I1851" s="11"/>
    </row>
    <row r="1852" spans="2:9" ht="9" customHeight="1" x14ac:dyDescent="0.2">
      <c r="B1852" s="13"/>
      <c r="C1852" s="13"/>
      <c r="D1852" s="13"/>
      <c r="E1852" s="13"/>
      <c r="F1852" s="13"/>
      <c r="G1852" s="13"/>
      <c r="H1852" s="11"/>
      <c r="I1852" s="11"/>
    </row>
    <row r="1853" spans="2:9" ht="9" customHeight="1" x14ac:dyDescent="0.2">
      <c r="B1853" s="13"/>
      <c r="C1853" s="13"/>
      <c r="D1853" s="13"/>
      <c r="E1853" s="13"/>
      <c r="F1853" s="13"/>
      <c r="G1853" s="13"/>
      <c r="H1853" s="11"/>
      <c r="I1853" s="11"/>
    </row>
    <row r="1854" spans="2:9" ht="9" customHeight="1" x14ac:dyDescent="0.2">
      <c r="B1854" s="13"/>
      <c r="C1854" s="13"/>
      <c r="D1854" s="13"/>
      <c r="E1854" s="13"/>
      <c r="F1854" s="13"/>
      <c r="G1854" s="13"/>
      <c r="H1854" s="11"/>
      <c r="I1854" s="11"/>
    </row>
    <row r="1855" spans="2:9" ht="9" customHeight="1" x14ac:dyDescent="0.2">
      <c r="B1855" s="13"/>
      <c r="C1855" s="13"/>
      <c r="D1855" s="13"/>
      <c r="E1855" s="13"/>
      <c r="F1855" s="13"/>
      <c r="G1855" s="13"/>
      <c r="H1855" s="11"/>
      <c r="I1855" s="11"/>
    </row>
    <row r="1856" spans="2:9" ht="9" customHeight="1" x14ac:dyDescent="0.2">
      <c r="B1856" s="13"/>
      <c r="C1856" s="13"/>
      <c r="D1856" s="13"/>
      <c r="E1856" s="13"/>
      <c r="F1856" s="13"/>
      <c r="G1856" s="13"/>
      <c r="H1856" s="11"/>
      <c r="I1856" s="11"/>
    </row>
    <row r="1857" spans="2:9" ht="9" customHeight="1" x14ac:dyDescent="0.2">
      <c r="B1857" s="13"/>
      <c r="C1857" s="13"/>
      <c r="D1857" s="13"/>
      <c r="E1857" s="13"/>
      <c r="F1857" s="13"/>
      <c r="G1857" s="13"/>
      <c r="H1857" s="11"/>
      <c r="I1857" s="11"/>
    </row>
    <row r="1858" spans="2:9" ht="9" customHeight="1" x14ac:dyDescent="0.2">
      <c r="B1858" s="13"/>
      <c r="C1858" s="13"/>
      <c r="D1858" s="13"/>
      <c r="E1858" s="13"/>
      <c r="F1858" s="13"/>
      <c r="G1858" s="13"/>
      <c r="H1858" s="11"/>
      <c r="I1858" s="11"/>
    </row>
    <row r="1859" spans="2:9" ht="9" customHeight="1" x14ac:dyDescent="0.2">
      <c r="B1859" s="13"/>
      <c r="C1859" s="13"/>
      <c r="D1859" s="13"/>
      <c r="E1859" s="13"/>
      <c r="F1859" s="13"/>
      <c r="G1859" s="13"/>
      <c r="H1859" s="11"/>
      <c r="I1859" s="11"/>
    </row>
    <row r="1860" spans="2:9" ht="9" customHeight="1" x14ac:dyDescent="0.2">
      <c r="B1860" s="13"/>
      <c r="C1860" s="13"/>
      <c r="D1860" s="13"/>
      <c r="E1860" s="13"/>
      <c r="F1860" s="13"/>
      <c r="G1860" s="13"/>
      <c r="H1860" s="11"/>
      <c r="I1860" s="11"/>
    </row>
    <row r="1861" spans="2:9" ht="9" customHeight="1" x14ac:dyDescent="0.2">
      <c r="B1861" s="13"/>
      <c r="C1861" s="13"/>
      <c r="D1861" s="13"/>
      <c r="E1861" s="13"/>
      <c r="F1861" s="13"/>
      <c r="G1861" s="13"/>
      <c r="H1861" s="11"/>
      <c r="I1861" s="11"/>
    </row>
    <row r="1862" spans="2:9" ht="9" customHeight="1" x14ac:dyDescent="0.2">
      <c r="B1862" s="13"/>
      <c r="C1862" s="13"/>
      <c r="D1862" s="13"/>
      <c r="E1862" s="13"/>
      <c r="F1862" s="13"/>
      <c r="G1862" s="13"/>
      <c r="H1862" s="11"/>
      <c r="I1862" s="11"/>
    </row>
    <row r="1863" spans="2:9" ht="9" customHeight="1" x14ac:dyDescent="0.2">
      <c r="B1863" s="13"/>
      <c r="C1863" s="13"/>
      <c r="D1863" s="13"/>
      <c r="E1863" s="13"/>
      <c r="F1863" s="13"/>
      <c r="G1863" s="13"/>
      <c r="H1863" s="11"/>
      <c r="I1863" s="11"/>
    </row>
    <row r="1864" spans="2:9" ht="9" customHeight="1" x14ac:dyDescent="0.2">
      <c r="B1864" s="13"/>
      <c r="C1864" s="13"/>
      <c r="D1864" s="13"/>
      <c r="E1864" s="13"/>
      <c r="F1864" s="13"/>
      <c r="G1864" s="13"/>
      <c r="H1864" s="11"/>
      <c r="I1864" s="11"/>
    </row>
    <row r="1865" spans="2:9" ht="9" customHeight="1" x14ac:dyDescent="0.2">
      <c r="B1865" s="13"/>
      <c r="C1865" s="13"/>
      <c r="D1865" s="13"/>
      <c r="E1865" s="13"/>
      <c r="F1865" s="13"/>
      <c r="G1865" s="13"/>
      <c r="H1865" s="11"/>
      <c r="I1865" s="11"/>
    </row>
    <row r="1866" spans="2:9" ht="9" customHeight="1" x14ac:dyDescent="0.2">
      <c r="B1866" s="13"/>
      <c r="C1866" s="13"/>
      <c r="D1866" s="13"/>
      <c r="E1866" s="13"/>
      <c r="F1866" s="13"/>
      <c r="G1866" s="13"/>
      <c r="H1866" s="11"/>
      <c r="I1866" s="11"/>
    </row>
    <row r="1867" spans="2:9" ht="9" customHeight="1" x14ac:dyDescent="0.2">
      <c r="B1867" s="13"/>
      <c r="C1867" s="13"/>
      <c r="D1867" s="13"/>
      <c r="E1867" s="13"/>
      <c r="F1867" s="13"/>
      <c r="G1867" s="13"/>
      <c r="H1867" s="11"/>
      <c r="I1867" s="11"/>
    </row>
    <row r="1868" spans="2:9" ht="9" customHeight="1" x14ac:dyDescent="0.2">
      <c r="B1868" s="13"/>
      <c r="C1868" s="13"/>
      <c r="D1868" s="13"/>
      <c r="E1868" s="13"/>
      <c r="F1868" s="13"/>
      <c r="G1868" s="13"/>
      <c r="H1868" s="11"/>
      <c r="I1868" s="11"/>
    </row>
    <row r="1869" spans="2:9" ht="9" customHeight="1" x14ac:dyDescent="0.2">
      <c r="B1869" s="13"/>
      <c r="C1869" s="13"/>
      <c r="D1869" s="13"/>
      <c r="E1869" s="13"/>
      <c r="F1869" s="13"/>
      <c r="G1869" s="13"/>
      <c r="H1869" s="11"/>
      <c r="I1869" s="11"/>
    </row>
    <row r="1870" spans="2:9" ht="9" customHeight="1" x14ac:dyDescent="0.2">
      <c r="B1870" s="13"/>
      <c r="C1870" s="13"/>
      <c r="D1870" s="13"/>
      <c r="E1870" s="13"/>
      <c r="F1870" s="13"/>
      <c r="G1870" s="13"/>
      <c r="H1870" s="11"/>
      <c r="I1870" s="11"/>
    </row>
    <row r="1871" spans="2:9" ht="9" customHeight="1" x14ac:dyDescent="0.2">
      <c r="B1871" s="13"/>
      <c r="C1871" s="13"/>
      <c r="D1871" s="13"/>
      <c r="E1871" s="13"/>
      <c r="F1871" s="13"/>
      <c r="G1871" s="13"/>
      <c r="H1871" s="11"/>
      <c r="I1871" s="11"/>
    </row>
    <row r="1872" spans="2:9" ht="9" customHeight="1" x14ac:dyDescent="0.2">
      <c r="B1872" s="13"/>
      <c r="C1872" s="13"/>
      <c r="D1872" s="13"/>
      <c r="E1872" s="13"/>
      <c r="F1872" s="13"/>
      <c r="G1872" s="13"/>
      <c r="H1872" s="11"/>
      <c r="I1872" s="11"/>
    </row>
    <row r="1873" spans="2:9" ht="9" customHeight="1" x14ac:dyDescent="0.2">
      <c r="B1873" s="13"/>
      <c r="C1873" s="13"/>
      <c r="D1873" s="13"/>
      <c r="E1873" s="13"/>
      <c r="F1873" s="13"/>
      <c r="G1873" s="13"/>
      <c r="H1873" s="11"/>
      <c r="I1873" s="11"/>
    </row>
    <row r="1874" spans="2:9" ht="9" customHeight="1" x14ac:dyDescent="0.2">
      <c r="B1874" s="13"/>
      <c r="C1874" s="13"/>
      <c r="D1874" s="13"/>
      <c r="E1874" s="13"/>
      <c r="F1874" s="13"/>
      <c r="G1874" s="13"/>
      <c r="H1874" s="11"/>
      <c r="I1874" s="11"/>
    </row>
    <row r="1875" spans="2:9" ht="9" customHeight="1" x14ac:dyDescent="0.2">
      <c r="B1875" s="13"/>
      <c r="C1875" s="13"/>
      <c r="D1875" s="13"/>
      <c r="E1875" s="13"/>
      <c r="F1875" s="13"/>
      <c r="G1875" s="13"/>
      <c r="H1875" s="11"/>
      <c r="I1875" s="11"/>
    </row>
    <row r="1876" spans="2:9" ht="9" customHeight="1" x14ac:dyDescent="0.2">
      <c r="B1876" s="13"/>
      <c r="C1876" s="13"/>
      <c r="D1876" s="13"/>
      <c r="E1876" s="13"/>
      <c r="F1876" s="13"/>
      <c r="G1876" s="13"/>
      <c r="H1876" s="11"/>
      <c r="I1876" s="11"/>
    </row>
    <row r="1877" spans="2:9" ht="9" customHeight="1" x14ac:dyDescent="0.2">
      <c r="B1877" s="13"/>
      <c r="C1877" s="13"/>
      <c r="D1877" s="13"/>
      <c r="E1877" s="13"/>
      <c r="F1877" s="13"/>
      <c r="G1877" s="13"/>
      <c r="H1877" s="11"/>
      <c r="I1877" s="11"/>
    </row>
    <row r="1878" spans="2:9" ht="9" customHeight="1" x14ac:dyDescent="0.2">
      <c r="B1878" s="13"/>
      <c r="C1878" s="13"/>
      <c r="D1878" s="13"/>
      <c r="E1878" s="13"/>
      <c r="F1878" s="13"/>
      <c r="G1878" s="13"/>
      <c r="H1878" s="11"/>
      <c r="I1878" s="11"/>
    </row>
    <row r="1879" spans="2:9" ht="9" customHeight="1" x14ac:dyDescent="0.2">
      <c r="B1879" s="13"/>
      <c r="C1879" s="13"/>
      <c r="D1879" s="13"/>
      <c r="E1879" s="13"/>
      <c r="F1879" s="13"/>
      <c r="G1879" s="13"/>
      <c r="H1879" s="11"/>
      <c r="I1879" s="11"/>
    </row>
    <row r="1880" spans="2:9" ht="9" customHeight="1" x14ac:dyDescent="0.2">
      <c r="B1880" s="13"/>
      <c r="C1880" s="13"/>
      <c r="D1880" s="13"/>
      <c r="E1880" s="13"/>
      <c r="F1880" s="13"/>
      <c r="G1880" s="13"/>
      <c r="H1880" s="11"/>
      <c r="I1880" s="11"/>
    </row>
    <row r="1881" spans="2:9" ht="9" customHeight="1" x14ac:dyDescent="0.2">
      <c r="B1881" s="13"/>
      <c r="C1881" s="13"/>
      <c r="D1881" s="13"/>
      <c r="E1881" s="13"/>
      <c r="F1881" s="13"/>
      <c r="G1881" s="13"/>
      <c r="H1881" s="11"/>
      <c r="I1881" s="11"/>
    </row>
    <row r="1882" spans="2:9" ht="9" customHeight="1" x14ac:dyDescent="0.2">
      <c r="B1882" s="13"/>
      <c r="C1882" s="13"/>
      <c r="D1882" s="13"/>
      <c r="E1882" s="13"/>
      <c r="F1882" s="13"/>
      <c r="G1882" s="13"/>
      <c r="H1882" s="11"/>
      <c r="I1882" s="11"/>
    </row>
    <row r="1883" spans="2:9" ht="9" customHeight="1" x14ac:dyDescent="0.2">
      <c r="B1883" s="13"/>
      <c r="C1883" s="13"/>
      <c r="D1883" s="13"/>
      <c r="E1883" s="13"/>
      <c r="F1883" s="13"/>
      <c r="G1883" s="13"/>
      <c r="H1883" s="11"/>
      <c r="I1883" s="11"/>
    </row>
    <row r="1884" spans="2:9" ht="9" customHeight="1" x14ac:dyDescent="0.2">
      <c r="B1884" s="13"/>
      <c r="C1884" s="13"/>
      <c r="D1884" s="13"/>
      <c r="E1884" s="13"/>
      <c r="F1884" s="13"/>
      <c r="G1884" s="13"/>
      <c r="H1884" s="11"/>
      <c r="I1884" s="11"/>
    </row>
    <row r="1885" spans="2:9" ht="9" customHeight="1" x14ac:dyDescent="0.2">
      <c r="B1885" s="13"/>
      <c r="C1885" s="13"/>
      <c r="D1885" s="13"/>
      <c r="E1885" s="13"/>
      <c r="F1885" s="13"/>
      <c r="G1885" s="13"/>
      <c r="H1885" s="11"/>
      <c r="I1885" s="11"/>
    </row>
    <row r="1886" spans="2:9" ht="9" customHeight="1" x14ac:dyDescent="0.2">
      <c r="B1886" s="13"/>
      <c r="C1886" s="13"/>
      <c r="D1886" s="13"/>
      <c r="E1886" s="13"/>
      <c r="F1886" s="13"/>
      <c r="G1886" s="13"/>
      <c r="H1886" s="11"/>
      <c r="I1886" s="11"/>
    </row>
    <row r="1887" spans="2:9" ht="9" customHeight="1" x14ac:dyDescent="0.2">
      <c r="B1887" s="13"/>
      <c r="C1887" s="13"/>
      <c r="D1887" s="13"/>
      <c r="E1887" s="13"/>
      <c r="F1887" s="13"/>
      <c r="G1887" s="13"/>
      <c r="H1887" s="11"/>
      <c r="I1887" s="11"/>
    </row>
    <row r="1888" spans="2:9" ht="9" customHeight="1" x14ac:dyDescent="0.2">
      <c r="B1888" s="13"/>
      <c r="C1888" s="13"/>
      <c r="D1888" s="13"/>
      <c r="E1888" s="13"/>
      <c r="F1888" s="13"/>
      <c r="G1888" s="13"/>
      <c r="H1888" s="11"/>
      <c r="I1888" s="11"/>
    </row>
    <row r="1889" spans="2:9" ht="9" customHeight="1" x14ac:dyDescent="0.2">
      <c r="B1889" s="13"/>
      <c r="C1889" s="13"/>
      <c r="D1889" s="13"/>
      <c r="E1889" s="13"/>
      <c r="F1889" s="13"/>
      <c r="G1889" s="13"/>
      <c r="H1889" s="11"/>
      <c r="I1889" s="11"/>
    </row>
    <row r="1890" spans="2:9" ht="9" customHeight="1" x14ac:dyDescent="0.2">
      <c r="B1890" s="13"/>
      <c r="C1890" s="13"/>
      <c r="D1890" s="13"/>
      <c r="E1890" s="13"/>
      <c r="F1890" s="13"/>
      <c r="G1890" s="13"/>
      <c r="H1890" s="11"/>
      <c r="I1890" s="11"/>
    </row>
    <row r="1891" spans="2:9" ht="9" customHeight="1" x14ac:dyDescent="0.2">
      <c r="B1891" s="13"/>
      <c r="C1891" s="13"/>
      <c r="D1891" s="13"/>
      <c r="E1891" s="13"/>
      <c r="F1891" s="13"/>
      <c r="G1891" s="13"/>
      <c r="H1891" s="11"/>
      <c r="I1891" s="11"/>
    </row>
    <row r="1892" spans="2:9" ht="9" customHeight="1" x14ac:dyDescent="0.2">
      <c r="B1892" s="13"/>
      <c r="C1892" s="13"/>
      <c r="D1892" s="13"/>
      <c r="E1892" s="13"/>
      <c r="F1892" s="13"/>
      <c r="G1892" s="13"/>
      <c r="H1892" s="11"/>
      <c r="I1892" s="11"/>
    </row>
    <row r="1893" spans="2:9" ht="9" customHeight="1" x14ac:dyDescent="0.2">
      <c r="B1893" s="13"/>
      <c r="C1893" s="13"/>
      <c r="D1893" s="13"/>
      <c r="E1893" s="13"/>
      <c r="F1893" s="13"/>
      <c r="G1893" s="13"/>
      <c r="H1893" s="11"/>
      <c r="I1893" s="11"/>
    </row>
    <row r="1894" spans="2:9" ht="9" customHeight="1" x14ac:dyDescent="0.2">
      <c r="B1894" s="13"/>
      <c r="C1894" s="13"/>
      <c r="D1894" s="13"/>
      <c r="E1894" s="13"/>
      <c r="F1894" s="13"/>
      <c r="G1894" s="13"/>
      <c r="H1894" s="11"/>
      <c r="I1894" s="11"/>
    </row>
    <row r="1895" spans="2:9" ht="9" customHeight="1" x14ac:dyDescent="0.2">
      <c r="B1895" s="13"/>
      <c r="C1895" s="13"/>
      <c r="D1895" s="13"/>
      <c r="E1895" s="13"/>
      <c r="F1895" s="13"/>
      <c r="G1895" s="13"/>
      <c r="H1895" s="11"/>
      <c r="I1895" s="11"/>
    </row>
    <row r="1896" spans="2:9" ht="9" customHeight="1" x14ac:dyDescent="0.2">
      <c r="B1896" s="13"/>
      <c r="C1896" s="13"/>
      <c r="D1896" s="13"/>
      <c r="E1896" s="13"/>
      <c r="F1896" s="13"/>
      <c r="G1896" s="13"/>
      <c r="H1896" s="11"/>
      <c r="I1896" s="11"/>
    </row>
    <row r="1897" spans="2:9" ht="9" customHeight="1" x14ac:dyDescent="0.2">
      <c r="B1897" s="13"/>
      <c r="C1897" s="13"/>
      <c r="D1897" s="13"/>
      <c r="E1897" s="13"/>
      <c r="F1897" s="13"/>
      <c r="G1897" s="13"/>
      <c r="H1897" s="11"/>
      <c r="I1897" s="11"/>
    </row>
    <row r="1898" spans="2:9" ht="9" customHeight="1" x14ac:dyDescent="0.2">
      <c r="B1898" s="13"/>
      <c r="C1898" s="13"/>
      <c r="D1898" s="13"/>
      <c r="E1898" s="13"/>
      <c r="F1898" s="13"/>
      <c r="G1898" s="13"/>
      <c r="H1898" s="11"/>
      <c r="I1898" s="11"/>
    </row>
    <row r="1899" spans="2:9" ht="9" customHeight="1" x14ac:dyDescent="0.2">
      <c r="B1899" s="13"/>
      <c r="C1899" s="13"/>
      <c r="D1899" s="13"/>
      <c r="E1899" s="13"/>
      <c r="F1899" s="13"/>
      <c r="G1899" s="13"/>
      <c r="H1899" s="11"/>
      <c r="I1899" s="11"/>
    </row>
    <row r="1900" spans="2:9" ht="9" customHeight="1" x14ac:dyDescent="0.2">
      <c r="B1900" s="13"/>
      <c r="C1900" s="13"/>
      <c r="D1900" s="13"/>
      <c r="E1900" s="13"/>
      <c r="F1900" s="13"/>
      <c r="G1900" s="13"/>
      <c r="H1900" s="11"/>
      <c r="I1900" s="11"/>
    </row>
    <row r="1901" spans="2:9" ht="9" customHeight="1" x14ac:dyDescent="0.2">
      <c r="B1901" s="13"/>
      <c r="C1901" s="13"/>
      <c r="D1901" s="13"/>
      <c r="E1901" s="13"/>
      <c r="F1901" s="13"/>
      <c r="G1901" s="13"/>
      <c r="H1901" s="11"/>
      <c r="I1901" s="11"/>
    </row>
    <row r="1902" spans="2:9" ht="9" customHeight="1" x14ac:dyDescent="0.2">
      <c r="B1902" s="13"/>
      <c r="C1902" s="13"/>
      <c r="D1902" s="13"/>
      <c r="E1902" s="13"/>
      <c r="F1902" s="13"/>
      <c r="G1902" s="13"/>
      <c r="H1902" s="11"/>
      <c r="I1902" s="11"/>
    </row>
    <row r="1903" spans="2:9" ht="9" customHeight="1" x14ac:dyDescent="0.2">
      <c r="B1903" s="13"/>
      <c r="C1903" s="13"/>
      <c r="D1903" s="13"/>
      <c r="E1903" s="13"/>
      <c r="F1903" s="13"/>
      <c r="G1903" s="13"/>
      <c r="H1903" s="11"/>
      <c r="I1903" s="11"/>
    </row>
    <row r="1904" spans="2:9" ht="9" customHeight="1" x14ac:dyDescent="0.2">
      <c r="B1904" s="13"/>
      <c r="C1904" s="13"/>
      <c r="D1904" s="13"/>
      <c r="E1904" s="13"/>
      <c r="F1904" s="13"/>
      <c r="G1904" s="13"/>
      <c r="H1904" s="11"/>
      <c r="I1904" s="11"/>
    </row>
    <row r="1905" spans="2:9" ht="9" customHeight="1" x14ac:dyDescent="0.2">
      <c r="B1905" s="13"/>
      <c r="C1905" s="13"/>
      <c r="D1905" s="13"/>
      <c r="E1905" s="13"/>
      <c r="F1905" s="13"/>
      <c r="G1905" s="13"/>
      <c r="H1905" s="11"/>
      <c r="I1905" s="11"/>
    </row>
    <row r="1906" spans="2:9" ht="9" customHeight="1" x14ac:dyDescent="0.2">
      <c r="B1906" s="13"/>
      <c r="C1906" s="13"/>
      <c r="D1906" s="13"/>
      <c r="E1906" s="13"/>
      <c r="F1906" s="13"/>
      <c r="G1906" s="13"/>
      <c r="H1906" s="11"/>
      <c r="I1906" s="11"/>
    </row>
    <row r="1907" spans="2:9" ht="9" customHeight="1" x14ac:dyDescent="0.2">
      <c r="B1907" s="13"/>
      <c r="C1907" s="13"/>
      <c r="D1907" s="13"/>
      <c r="E1907" s="13"/>
      <c r="F1907" s="13"/>
      <c r="G1907" s="13"/>
      <c r="H1907" s="11"/>
      <c r="I1907" s="11"/>
    </row>
    <row r="1908" spans="2:9" ht="9" customHeight="1" x14ac:dyDescent="0.2">
      <c r="B1908" s="13"/>
      <c r="C1908" s="13"/>
      <c r="D1908" s="13"/>
      <c r="E1908" s="13"/>
      <c r="F1908" s="13"/>
      <c r="G1908" s="13"/>
      <c r="H1908" s="11"/>
      <c r="I1908" s="11"/>
    </row>
    <row r="1909" spans="2:9" ht="9" customHeight="1" x14ac:dyDescent="0.2">
      <c r="B1909" s="13"/>
      <c r="C1909" s="13"/>
      <c r="D1909" s="13"/>
      <c r="E1909" s="13"/>
      <c r="F1909" s="13"/>
      <c r="G1909" s="13"/>
      <c r="H1909" s="11"/>
      <c r="I1909" s="11"/>
    </row>
    <row r="1910" spans="2:9" ht="9" customHeight="1" x14ac:dyDescent="0.2">
      <c r="B1910" s="13"/>
      <c r="C1910" s="13"/>
      <c r="D1910" s="13"/>
      <c r="E1910" s="13"/>
      <c r="F1910" s="13"/>
      <c r="G1910" s="13"/>
      <c r="H1910" s="11"/>
      <c r="I1910" s="11"/>
    </row>
    <row r="1911" spans="2:9" ht="9" customHeight="1" x14ac:dyDescent="0.2">
      <c r="B1911" s="13"/>
      <c r="C1911" s="13"/>
      <c r="D1911" s="13"/>
      <c r="E1911" s="13"/>
      <c r="F1911" s="13"/>
      <c r="G1911" s="13"/>
      <c r="H1911" s="11"/>
      <c r="I1911" s="11"/>
    </row>
    <row r="1912" spans="2:9" ht="9" customHeight="1" x14ac:dyDescent="0.2">
      <c r="B1912" s="13"/>
      <c r="C1912" s="13"/>
      <c r="D1912" s="13"/>
      <c r="E1912" s="13"/>
      <c r="F1912" s="13"/>
      <c r="G1912" s="13"/>
      <c r="H1912" s="11"/>
      <c r="I1912" s="11"/>
    </row>
    <row r="1913" spans="2:9" ht="9" customHeight="1" x14ac:dyDescent="0.2">
      <c r="B1913" s="13"/>
      <c r="C1913" s="13"/>
      <c r="D1913" s="13"/>
      <c r="E1913" s="13"/>
      <c r="F1913" s="13"/>
      <c r="G1913" s="13"/>
      <c r="H1913" s="11"/>
      <c r="I1913" s="11"/>
    </row>
    <row r="1914" spans="2:9" ht="9" customHeight="1" x14ac:dyDescent="0.2">
      <c r="B1914" s="13"/>
      <c r="C1914" s="13"/>
      <c r="D1914" s="13"/>
      <c r="E1914" s="13"/>
      <c r="F1914" s="13"/>
      <c r="G1914" s="13"/>
      <c r="H1914" s="11"/>
      <c r="I1914" s="11"/>
    </row>
    <row r="1915" spans="2:9" ht="9" customHeight="1" x14ac:dyDescent="0.2">
      <c r="B1915" s="13"/>
      <c r="C1915" s="13"/>
      <c r="D1915" s="13"/>
      <c r="E1915" s="13"/>
      <c r="F1915" s="13"/>
      <c r="G1915" s="13"/>
      <c r="H1915" s="11"/>
      <c r="I1915" s="11"/>
    </row>
    <row r="1916" spans="2:9" ht="9" customHeight="1" x14ac:dyDescent="0.2">
      <c r="B1916" s="13"/>
      <c r="C1916" s="13"/>
      <c r="D1916" s="13"/>
      <c r="E1916" s="13"/>
      <c r="F1916" s="13"/>
      <c r="G1916" s="13"/>
      <c r="H1916" s="11"/>
      <c r="I1916" s="11"/>
    </row>
    <row r="1917" spans="2:9" ht="9" customHeight="1" x14ac:dyDescent="0.2">
      <c r="B1917" s="13"/>
      <c r="C1917" s="13"/>
      <c r="D1917" s="13"/>
      <c r="E1917" s="13"/>
      <c r="F1917" s="13"/>
      <c r="G1917" s="13"/>
      <c r="H1917" s="11"/>
      <c r="I1917" s="11"/>
    </row>
    <row r="1918" spans="2:9" ht="9" customHeight="1" x14ac:dyDescent="0.2">
      <c r="B1918" s="13"/>
      <c r="C1918" s="13"/>
      <c r="D1918" s="13"/>
      <c r="E1918" s="13"/>
      <c r="F1918" s="13"/>
      <c r="G1918" s="13"/>
      <c r="H1918" s="11"/>
      <c r="I1918" s="11"/>
    </row>
    <row r="1919" spans="2:9" ht="9" customHeight="1" x14ac:dyDescent="0.2">
      <c r="B1919" s="13"/>
      <c r="C1919" s="13"/>
      <c r="D1919" s="13"/>
      <c r="E1919" s="13"/>
      <c r="F1919" s="13"/>
      <c r="G1919" s="13"/>
      <c r="H1919" s="11"/>
      <c r="I1919" s="11"/>
    </row>
    <row r="1920" spans="2:9" ht="9" customHeight="1" x14ac:dyDescent="0.2">
      <c r="B1920" s="13"/>
      <c r="C1920" s="13"/>
      <c r="D1920" s="13"/>
      <c r="E1920" s="13"/>
      <c r="F1920" s="13"/>
      <c r="G1920" s="13"/>
      <c r="H1920" s="11"/>
      <c r="I1920" s="11"/>
    </row>
    <row r="1921" spans="2:9" ht="9" customHeight="1" x14ac:dyDescent="0.2">
      <c r="B1921" s="13"/>
      <c r="C1921" s="13"/>
      <c r="D1921" s="13"/>
      <c r="E1921" s="13"/>
      <c r="F1921" s="13"/>
      <c r="G1921" s="13"/>
      <c r="H1921" s="11"/>
      <c r="I1921" s="11"/>
    </row>
    <row r="1922" spans="2:9" ht="9" customHeight="1" x14ac:dyDescent="0.2">
      <c r="B1922" s="13"/>
      <c r="C1922" s="13"/>
      <c r="D1922" s="13"/>
      <c r="E1922" s="13"/>
      <c r="F1922" s="13"/>
      <c r="G1922" s="13"/>
      <c r="H1922" s="11"/>
      <c r="I1922" s="11"/>
    </row>
    <row r="1923" spans="2:9" ht="9" customHeight="1" x14ac:dyDescent="0.2">
      <c r="B1923" s="13"/>
      <c r="C1923" s="13"/>
      <c r="D1923" s="13"/>
      <c r="E1923" s="13"/>
      <c r="F1923" s="13"/>
      <c r="G1923" s="13"/>
      <c r="H1923" s="11"/>
      <c r="I1923" s="11"/>
    </row>
    <row r="1924" spans="2:9" ht="9" customHeight="1" x14ac:dyDescent="0.2">
      <c r="B1924" s="13"/>
      <c r="C1924" s="13"/>
      <c r="D1924" s="13"/>
      <c r="E1924" s="13"/>
      <c r="F1924" s="13"/>
      <c r="G1924" s="13"/>
      <c r="H1924" s="11"/>
      <c r="I1924" s="11"/>
    </row>
    <row r="1925" spans="2:9" ht="9" customHeight="1" x14ac:dyDescent="0.2">
      <c r="B1925" s="13"/>
      <c r="C1925" s="13"/>
      <c r="D1925" s="13"/>
      <c r="E1925" s="13"/>
      <c r="F1925" s="13"/>
      <c r="G1925" s="13"/>
      <c r="H1925" s="11"/>
      <c r="I1925" s="11"/>
    </row>
    <row r="1926" spans="2:9" ht="9" customHeight="1" x14ac:dyDescent="0.2">
      <c r="B1926" s="13"/>
      <c r="C1926" s="13"/>
      <c r="D1926" s="13"/>
      <c r="E1926" s="13"/>
      <c r="F1926" s="13"/>
      <c r="G1926" s="13"/>
      <c r="H1926" s="11"/>
      <c r="I1926" s="11"/>
    </row>
    <row r="1927" spans="2:9" ht="9" customHeight="1" x14ac:dyDescent="0.2">
      <c r="B1927" s="13"/>
      <c r="C1927" s="13"/>
      <c r="D1927" s="13"/>
      <c r="E1927" s="13"/>
      <c r="F1927" s="13"/>
      <c r="G1927" s="13"/>
      <c r="H1927" s="11"/>
      <c r="I1927" s="11"/>
    </row>
    <row r="1928" spans="2:9" ht="9" customHeight="1" x14ac:dyDescent="0.2">
      <c r="B1928" s="13"/>
      <c r="C1928" s="13"/>
      <c r="D1928" s="13"/>
      <c r="E1928" s="13"/>
      <c r="F1928" s="13"/>
      <c r="G1928" s="13"/>
      <c r="H1928" s="11"/>
      <c r="I1928" s="11"/>
    </row>
    <row r="1929" spans="2:9" ht="9" customHeight="1" x14ac:dyDescent="0.2">
      <c r="B1929" s="13"/>
      <c r="C1929" s="13"/>
      <c r="D1929" s="13"/>
      <c r="E1929" s="13"/>
      <c r="F1929" s="13"/>
      <c r="G1929" s="13"/>
      <c r="H1929" s="11"/>
      <c r="I1929" s="11"/>
    </row>
    <row r="1930" spans="2:9" ht="9" customHeight="1" x14ac:dyDescent="0.2">
      <c r="B1930" s="13"/>
      <c r="C1930" s="13"/>
      <c r="D1930" s="13"/>
      <c r="E1930" s="13"/>
      <c r="F1930" s="13"/>
      <c r="G1930" s="13"/>
      <c r="H1930" s="11"/>
      <c r="I1930" s="11"/>
    </row>
    <row r="1931" spans="2:9" ht="9" customHeight="1" x14ac:dyDescent="0.2">
      <c r="B1931" s="13"/>
      <c r="C1931" s="13"/>
      <c r="D1931" s="13"/>
      <c r="E1931" s="13"/>
      <c r="F1931" s="13"/>
      <c r="G1931" s="13"/>
      <c r="H1931" s="11"/>
      <c r="I1931" s="11"/>
    </row>
    <row r="1932" spans="2:9" ht="9" customHeight="1" x14ac:dyDescent="0.2">
      <c r="B1932" s="13"/>
      <c r="C1932" s="13"/>
      <c r="D1932" s="13"/>
      <c r="E1932" s="13"/>
      <c r="F1932" s="13"/>
      <c r="G1932" s="13"/>
      <c r="H1932" s="11"/>
      <c r="I1932" s="11"/>
    </row>
    <row r="1933" spans="2:9" ht="9" customHeight="1" x14ac:dyDescent="0.2">
      <c r="B1933" s="13"/>
      <c r="C1933" s="13"/>
      <c r="D1933" s="13"/>
      <c r="E1933" s="13"/>
      <c r="F1933" s="13"/>
      <c r="G1933" s="13"/>
      <c r="H1933" s="11"/>
      <c r="I1933" s="11"/>
    </row>
    <row r="1934" spans="2:9" ht="9" customHeight="1" x14ac:dyDescent="0.2">
      <c r="B1934" s="13"/>
      <c r="C1934" s="13"/>
      <c r="D1934" s="13"/>
      <c r="E1934" s="13"/>
      <c r="F1934" s="13"/>
      <c r="G1934" s="13"/>
      <c r="H1934" s="11"/>
      <c r="I1934" s="11"/>
    </row>
    <row r="1935" spans="2:9" ht="9" customHeight="1" x14ac:dyDescent="0.2">
      <c r="B1935" s="13"/>
      <c r="C1935" s="13"/>
      <c r="D1935" s="13"/>
      <c r="E1935" s="13"/>
      <c r="F1935" s="13"/>
      <c r="G1935" s="13"/>
      <c r="H1935" s="11"/>
      <c r="I1935" s="11"/>
    </row>
    <row r="1936" spans="2:9" ht="9" customHeight="1" x14ac:dyDescent="0.2">
      <c r="B1936" s="13"/>
      <c r="C1936" s="13"/>
      <c r="D1936" s="13"/>
      <c r="E1936" s="13"/>
      <c r="F1936" s="13"/>
      <c r="G1936" s="13"/>
      <c r="H1936" s="11"/>
      <c r="I1936" s="11"/>
    </row>
    <row r="1937" spans="2:9" ht="9" customHeight="1" x14ac:dyDescent="0.2">
      <c r="B1937" s="13"/>
      <c r="C1937" s="13"/>
      <c r="D1937" s="13"/>
      <c r="E1937" s="13"/>
      <c r="F1937" s="13"/>
      <c r="G1937" s="13"/>
      <c r="H1937" s="11"/>
      <c r="I1937" s="11"/>
    </row>
    <row r="1938" spans="2:9" ht="9" customHeight="1" x14ac:dyDescent="0.2">
      <c r="B1938" s="13"/>
      <c r="C1938" s="13"/>
      <c r="D1938" s="13"/>
      <c r="E1938" s="13"/>
      <c r="F1938" s="13"/>
      <c r="G1938" s="13"/>
      <c r="H1938" s="11"/>
      <c r="I1938" s="11"/>
    </row>
    <row r="1939" spans="2:9" ht="9" customHeight="1" x14ac:dyDescent="0.2">
      <c r="B1939" s="13"/>
      <c r="C1939" s="13"/>
      <c r="D1939" s="13"/>
      <c r="E1939" s="13"/>
      <c r="F1939" s="13"/>
      <c r="G1939" s="13"/>
      <c r="H1939" s="11"/>
      <c r="I1939" s="11"/>
    </row>
    <row r="1940" spans="2:9" ht="9" customHeight="1" x14ac:dyDescent="0.2">
      <c r="B1940" s="13"/>
      <c r="C1940" s="13"/>
      <c r="D1940" s="13"/>
      <c r="E1940" s="13"/>
      <c r="F1940" s="13"/>
      <c r="G1940" s="13"/>
      <c r="H1940" s="11"/>
      <c r="I1940" s="11"/>
    </row>
    <row r="1941" spans="2:9" ht="9" customHeight="1" x14ac:dyDescent="0.2">
      <c r="B1941" s="13"/>
      <c r="C1941" s="13"/>
      <c r="D1941" s="13"/>
      <c r="E1941" s="13"/>
      <c r="F1941" s="13"/>
      <c r="G1941" s="13"/>
      <c r="H1941" s="11"/>
      <c r="I1941" s="11"/>
    </row>
    <row r="1942" spans="2:9" ht="9" customHeight="1" x14ac:dyDescent="0.2">
      <c r="B1942" s="13"/>
      <c r="C1942" s="13"/>
      <c r="D1942" s="13"/>
      <c r="E1942" s="13"/>
      <c r="F1942" s="13"/>
      <c r="G1942" s="13"/>
      <c r="H1942" s="11"/>
      <c r="I1942" s="11"/>
    </row>
    <row r="1943" spans="2:9" ht="9" customHeight="1" x14ac:dyDescent="0.2">
      <c r="B1943" s="13"/>
      <c r="C1943" s="13"/>
      <c r="D1943" s="13"/>
      <c r="E1943" s="13"/>
      <c r="F1943" s="13"/>
      <c r="G1943" s="13"/>
      <c r="H1943" s="11"/>
      <c r="I1943" s="11"/>
    </row>
    <row r="1944" spans="2:9" ht="9" customHeight="1" x14ac:dyDescent="0.2">
      <c r="B1944" s="13"/>
      <c r="C1944" s="13"/>
      <c r="D1944" s="13"/>
      <c r="E1944" s="13"/>
      <c r="F1944" s="13"/>
      <c r="G1944" s="13"/>
      <c r="H1944" s="11"/>
      <c r="I1944" s="11"/>
    </row>
    <row r="1945" spans="2:9" ht="9" customHeight="1" x14ac:dyDescent="0.2">
      <c r="B1945" s="13"/>
      <c r="C1945" s="13"/>
      <c r="D1945" s="13"/>
      <c r="E1945" s="13"/>
      <c r="F1945" s="13"/>
      <c r="G1945" s="13"/>
      <c r="H1945" s="11"/>
      <c r="I1945" s="11"/>
    </row>
    <row r="1946" spans="2:9" ht="9" customHeight="1" x14ac:dyDescent="0.2">
      <c r="B1946" s="13"/>
      <c r="C1946" s="13"/>
      <c r="D1946" s="13"/>
      <c r="E1946" s="13"/>
      <c r="F1946" s="13"/>
      <c r="G1946" s="13"/>
      <c r="H1946" s="11"/>
      <c r="I1946" s="11"/>
    </row>
    <row r="1947" spans="2:9" ht="9" customHeight="1" x14ac:dyDescent="0.2">
      <c r="B1947" s="13"/>
      <c r="C1947" s="13"/>
      <c r="D1947" s="13"/>
      <c r="E1947" s="13"/>
      <c r="F1947" s="13"/>
      <c r="G1947" s="13"/>
      <c r="H1947" s="11"/>
      <c r="I1947" s="11"/>
    </row>
    <row r="1948" spans="2:9" ht="9" customHeight="1" x14ac:dyDescent="0.2">
      <c r="B1948" s="13"/>
      <c r="C1948" s="13"/>
      <c r="D1948" s="13"/>
      <c r="E1948" s="13"/>
      <c r="F1948" s="13"/>
      <c r="G1948" s="13"/>
      <c r="H1948" s="11"/>
      <c r="I1948" s="11"/>
    </row>
    <row r="1949" spans="2:9" ht="9" customHeight="1" x14ac:dyDescent="0.2">
      <c r="B1949" s="13"/>
      <c r="C1949" s="13"/>
      <c r="D1949" s="13"/>
      <c r="E1949" s="13"/>
      <c r="F1949" s="13"/>
      <c r="G1949" s="13"/>
      <c r="H1949" s="11"/>
      <c r="I1949" s="11"/>
    </row>
    <row r="1950" spans="2:9" ht="9" customHeight="1" x14ac:dyDescent="0.2">
      <c r="B1950" s="13"/>
      <c r="C1950" s="13"/>
      <c r="D1950" s="13"/>
      <c r="E1950" s="13"/>
      <c r="F1950" s="13"/>
      <c r="G1950" s="13"/>
      <c r="H1950" s="11"/>
      <c r="I1950" s="11"/>
    </row>
    <row r="1951" spans="2:9" ht="9" customHeight="1" x14ac:dyDescent="0.2">
      <c r="B1951" s="13"/>
      <c r="C1951" s="13"/>
      <c r="D1951" s="13"/>
      <c r="E1951" s="13"/>
      <c r="F1951" s="13"/>
      <c r="G1951" s="13"/>
      <c r="H1951" s="11"/>
      <c r="I1951" s="11"/>
    </row>
    <row r="1952" spans="2:9" ht="9" customHeight="1" x14ac:dyDescent="0.2">
      <c r="B1952" s="13"/>
      <c r="C1952" s="13"/>
      <c r="D1952" s="13"/>
      <c r="E1952" s="13"/>
      <c r="F1952" s="13"/>
      <c r="G1952" s="13"/>
      <c r="H1952" s="11"/>
      <c r="I1952" s="11"/>
    </row>
    <row r="1953" spans="2:9" ht="9" customHeight="1" x14ac:dyDescent="0.2">
      <c r="B1953" s="13"/>
      <c r="C1953" s="13"/>
      <c r="D1953" s="13"/>
      <c r="E1953" s="13"/>
      <c r="F1953" s="13"/>
      <c r="G1953" s="13"/>
      <c r="H1953" s="11"/>
      <c r="I1953" s="11"/>
    </row>
    <row r="1954" spans="2:9" ht="9" customHeight="1" x14ac:dyDescent="0.2">
      <c r="B1954" s="13"/>
      <c r="C1954" s="13"/>
      <c r="D1954" s="13"/>
      <c r="E1954" s="13"/>
      <c r="F1954" s="13"/>
      <c r="G1954" s="13"/>
      <c r="H1954" s="11"/>
      <c r="I1954" s="11"/>
    </row>
    <row r="1955" spans="2:9" ht="9" customHeight="1" x14ac:dyDescent="0.2">
      <c r="B1955" s="13"/>
      <c r="C1955" s="13"/>
      <c r="D1955" s="13"/>
      <c r="E1955" s="13"/>
      <c r="F1955" s="13"/>
      <c r="G1955" s="13"/>
      <c r="H1955" s="11"/>
      <c r="I1955" s="11"/>
    </row>
    <row r="1956" spans="2:9" ht="9" customHeight="1" x14ac:dyDescent="0.2">
      <c r="B1956" s="13"/>
      <c r="C1956" s="13"/>
      <c r="D1956" s="13"/>
      <c r="E1956" s="13"/>
      <c r="F1956" s="13"/>
      <c r="G1956" s="13"/>
      <c r="H1956" s="11"/>
      <c r="I1956" s="11"/>
    </row>
    <row r="1957" spans="2:9" ht="9" customHeight="1" x14ac:dyDescent="0.2">
      <c r="B1957" s="13"/>
      <c r="C1957" s="13"/>
      <c r="D1957" s="13"/>
      <c r="E1957" s="13"/>
      <c r="F1957" s="13"/>
      <c r="G1957" s="13"/>
      <c r="H1957" s="11"/>
      <c r="I1957" s="11"/>
    </row>
    <row r="1958" spans="2:9" ht="9" customHeight="1" x14ac:dyDescent="0.2">
      <c r="B1958" s="13"/>
      <c r="C1958" s="13"/>
      <c r="D1958" s="13"/>
      <c r="E1958" s="13"/>
      <c r="F1958" s="13"/>
      <c r="G1958" s="13"/>
      <c r="H1958" s="11"/>
      <c r="I1958" s="11"/>
    </row>
    <row r="1959" spans="2:9" ht="9" customHeight="1" x14ac:dyDescent="0.2">
      <c r="B1959" s="13"/>
      <c r="C1959" s="13"/>
      <c r="D1959" s="13"/>
      <c r="E1959" s="13"/>
      <c r="F1959" s="13"/>
      <c r="G1959" s="13"/>
      <c r="H1959" s="11"/>
      <c r="I1959" s="11"/>
    </row>
    <row r="1960" spans="2:9" ht="9" customHeight="1" x14ac:dyDescent="0.2">
      <c r="B1960" s="13"/>
      <c r="C1960" s="13"/>
      <c r="D1960" s="13"/>
      <c r="E1960" s="13"/>
      <c r="F1960" s="13"/>
      <c r="G1960" s="13"/>
      <c r="H1960" s="11"/>
      <c r="I1960" s="11"/>
    </row>
    <row r="1961" spans="2:9" ht="9" customHeight="1" x14ac:dyDescent="0.2">
      <c r="B1961" s="13"/>
      <c r="C1961" s="13"/>
      <c r="D1961" s="13"/>
      <c r="E1961" s="13"/>
      <c r="F1961" s="13"/>
      <c r="G1961" s="13"/>
      <c r="H1961" s="11"/>
      <c r="I1961" s="11"/>
    </row>
    <row r="1962" spans="2:9" ht="9" customHeight="1" x14ac:dyDescent="0.2">
      <c r="B1962" s="13"/>
      <c r="C1962" s="13"/>
      <c r="D1962" s="13"/>
      <c r="E1962" s="13"/>
      <c r="F1962" s="13"/>
      <c r="G1962" s="13"/>
      <c r="H1962" s="11"/>
      <c r="I1962" s="11"/>
    </row>
    <row r="1963" spans="2:9" ht="9" customHeight="1" x14ac:dyDescent="0.2">
      <c r="B1963" s="13"/>
      <c r="C1963" s="13"/>
      <c r="D1963" s="13"/>
      <c r="E1963" s="13"/>
      <c r="F1963" s="13"/>
      <c r="G1963" s="13"/>
      <c r="H1963" s="11"/>
      <c r="I1963" s="11"/>
    </row>
    <row r="1964" spans="2:9" ht="9" customHeight="1" x14ac:dyDescent="0.2">
      <c r="B1964" s="13"/>
      <c r="C1964" s="13"/>
      <c r="D1964" s="13"/>
      <c r="E1964" s="13"/>
      <c r="F1964" s="13"/>
      <c r="G1964" s="13"/>
      <c r="H1964" s="11"/>
      <c r="I1964" s="11"/>
    </row>
    <row r="1965" spans="2:9" ht="9" customHeight="1" x14ac:dyDescent="0.2">
      <c r="B1965" s="13"/>
      <c r="C1965" s="13"/>
      <c r="D1965" s="13"/>
      <c r="E1965" s="13"/>
      <c r="F1965" s="13"/>
      <c r="G1965" s="13"/>
      <c r="H1965" s="11"/>
      <c r="I1965" s="11"/>
    </row>
    <row r="1966" spans="2:9" ht="9" customHeight="1" x14ac:dyDescent="0.2">
      <c r="B1966" s="13"/>
      <c r="C1966" s="13"/>
      <c r="D1966" s="13"/>
      <c r="E1966" s="13"/>
      <c r="F1966" s="13"/>
      <c r="G1966" s="13"/>
      <c r="H1966" s="11"/>
      <c r="I1966" s="11"/>
    </row>
    <row r="1967" spans="2:9" ht="9" customHeight="1" x14ac:dyDescent="0.2">
      <c r="B1967" s="13"/>
      <c r="C1967" s="13"/>
      <c r="D1967" s="13"/>
      <c r="E1967" s="13"/>
      <c r="F1967" s="13"/>
      <c r="G1967" s="13"/>
      <c r="H1967" s="11"/>
      <c r="I1967" s="11"/>
    </row>
    <row r="1968" spans="2:9" ht="9" customHeight="1" x14ac:dyDescent="0.2">
      <c r="B1968" s="13"/>
      <c r="C1968" s="13"/>
      <c r="D1968" s="13"/>
      <c r="E1968" s="13"/>
      <c r="F1968" s="13"/>
      <c r="G1968" s="13"/>
      <c r="H1968" s="11"/>
      <c r="I1968" s="11"/>
    </row>
    <row r="1969" spans="2:9" ht="9" customHeight="1" x14ac:dyDescent="0.2">
      <c r="B1969" s="13"/>
      <c r="C1969" s="13"/>
      <c r="D1969" s="13"/>
      <c r="E1969" s="13"/>
      <c r="F1969" s="13"/>
      <c r="G1969" s="13"/>
      <c r="H1969" s="11"/>
      <c r="I1969" s="11"/>
    </row>
    <row r="1970" spans="2:9" ht="9" customHeight="1" x14ac:dyDescent="0.2">
      <c r="B1970" s="13"/>
      <c r="C1970" s="13"/>
      <c r="D1970" s="13"/>
      <c r="E1970" s="13"/>
      <c r="F1970" s="13"/>
      <c r="G1970" s="13"/>
      <c r="H1970" s="11"/>
      <c r="I1970" s="11"/>
    </row>
    <row r="1971" spans="2:9" ht="9" customHeight="1" x14ac:dyDescent="0.2">
      <c r="B1971" s="13"/>
      <c r="C1971" s="13"/>
      <c r="D1971" s="13"/>
      <c r="E1971" s="13"/>
      <c r="F1971" s="13"/>
      <c r="G1971" s="13"/>
      <c r="H1971" s="11"/>
      <c r="I1971" s="11"/>
    </row>
    <row r="1972" spans="2:9" ht="9" customHeight="1" x14ac:dyDescent="0.2">
      <c r="B1972" s="13"/>
      <c r="C1972" s="13"/>
      <c r="D1972" s="13"/>
      <c r="E1972" s="13"/>
      <c r="F1972" s="13"/>
      <c r="G1972" s="13"/>
      <c r="H1972" s="11"/>
      <c r="I1972" s="11"/>
    </row>
    <row r="1973" spans="2:9" ht="9" customHeight="1" x14ac:dyDescent="0.2">
      <c r="B1973" s="13"/>
      <c r="C1973" s="13"/>
      <c r="D1973" s="13"/>
      <c r="E1973" s="13"/>
      <c r="F1973" s="13"/>
      <c r="G1973" s="13"/>
      <c r="H1973" s="11"/>
      <c r="I1973" s="11"/>
    </row>
    <row r="1974" spans="2:9" ht="9" customHeight="1" x14ac:dyDescent="0.2">
      <c r="B1974" s="13"/>
      <c r="C1974" s="13"/>
      <c r="D1974" s="13"/>
      <c r="E1974" s="13"/>
      <c r="F1974" s="13"/>
      <c r="G1974" s="13"/>
      <c r="H1974" s="11"/>
      <c r="I1974" s="11"/>
    </row>
    <row r="1975" spans="2:9" ht="9" customHeight="1" x14ac:dyDescent="0.2">
      <c r="B1975" s="13"/>
      <c r="C1975" s="13"/>
      <c r="D1975" s="13"/>
      <c r="E1975" s="13"/>
      <c r="F1975" s="13"/>
      <c r="G1975" s="13"/>
      <c r="H1975" s="11"/>
      <c r="I1975" s="11"/>
    </row>
    <row r="1976" spans="2:9" ht="9" customHeight="1" x14ac:dyDescent="0.2">
      <c r="B1976" s="13"/>
      <c r="C1976" s="13"/>
      <c r="D1976" s="13"/>
      <c r="E1976" s="13"/>
      <c r="F1976" s="13"/>
      <c r="G1976" s="13"/>
      <c r="H1976" s="11"/>
      <c r="I1976" s="11"/>
    </row>
    <row r="1977" spans="2:9" ht="9" customHeight="1" x14ac:dyDescent="0.2">
      <c r="B1977" s="13"/>
      <c r="C1977" s="13"/>
      <c r="D1977" s="13"/>
      <c r="E1977" s="13"/>
      <c r="F1977" s="13"/>
      <c r="G1977" s="13"/>
      <c r="H1977" s="11"/>
      <c r="I1977" s="11"/>
    </row>
    <row r="1978" spans="2:9" ht="9" customHeight="1" x14ac:dyDescent="0.2">
      <c r="B1978" s="13"/>
      <c r="C1978" s="13"/>
      <c r="D1978" s="13"/>
      <c r="E1978" s="13"/>
      <c r="F1978" s="13"/>
      <c r="G1978" s="13"/>
      <c r="H1978" s="11"/>
      <c r="I1978" s="11"/>
    </row>
    <row r="1979" spans="2:9" ht="9" customHeight="1" x14ac:dyDescent="0.2">
      <c r="B1979" s="13"/>
      <c r="C1979" s="13"/>
      <c r="D1979" s="13"/>
      <c r="E1979" s="13"/>
      <c r="F1979" s="13"/>
      <c r="G1979" s="13"/>
      <c r="H1979" s="11"/>
      <c r="I1979" s="11"/>
    </row>
    <row r="1980" spans="2:9" ht="9" customHeight="1" x14ac:dyDescent="0.2">
      <c r="B1980" s="13"/>
      <c r="C1980" s="13"/>
      <c r="D1980" s="13"/>
      <c r="E1980" s="13"/>
      <c r="F1980" s="13"/>
      <c r="G1980" s="13"/>
      <c r="H1980" s="11"/>
      <c r="I1980" s="11"/>
    </row>
    <row r="1981" spans="2:9" ht="9" customHeight="1" x14ac:dyDescent="0.2">
      <c r="B1981" s="13"/>
      <c r="C1981" s="13"/>
      <c r="D1981" s="13"/>
      <c r="E1981" s="13"/>
      <c r="F1981" s="13"/>
      <c r="G1981" s="13"/>
      <c r="H1981" s="11"/>
      <c r="I1981" s="11"/>
    </row>
    <row r="1982" spans="2:9" ht="9" customHeight="1" x14ac:dyDescent="0.2">
      <c r="B1982" s="13"/>
      <c r="C1982" s="13"/>
      <c r="D1982" s="13"/>
      <c r="E1982" s="13"/>
      <c r="F1982" s="13"/>
      <c r="G1982" s="13"/>
      <c r="H1982" s="11"/>
      <c r="I1982" s="11"/>
    </row>
    <row r="1983" spans="2:9" ht="9" customHeight="1" x14ac:dyDescent="0.2">
      <c r="B1983" s="13"/>
      <c r="C1983" s="13"/>
      <c r="D1983" s="13"/>
      <c r="E1983" s="13"/>
      <c r="F1983" s="13"/>
      <c r="G1983" s="13"/>
      <c r="H1983" s="11"/>
      <c r="I1983" s="11"/>
    </row>
    <row r="1984" spans="2:9" ht="9" customHeight="1" x14ac:dyDescent="0.2">
      <c r="B1984" s="13"/>
      <c r="C1984" s="13"/>
      <c r="D1984" s="13"/>
      <c r="E1984" s="13"/>
      <c r="F1984" s="13"/>
      <c r="G1984" s="13"/>
      <c r="H1984" s="11"/>
      <c r="I1984" s="11"/>
    </row>
    <row r="1985" spans="2:9" ht="9" customHeight="1" x14ac:dyDescent="0.2">
      <c r="B1985" s="13"/>
      <c r="C1985" s="13"/>
      <c r="D1985" s="13"/>
      <c r="E1985" s="13"/>
      <c r="F1985" s="13"/>
      <c r="G1985" s="13"/>
      <c r="H1985" s="11"/>
      <c r="I1985" s="11"/>
    </row>
    <row r="1986" spans="2:9" ht="9" customHeight="1" x14ac:dyDescent="0.2">
      <c r="B1986" s="13"/>
      <c r="C1986" s="13"/>
      <c r="D1986" s="13"/>
      <c r="E1986" s="13"/>
      <c r="F1986" s="13"/>
      <c r="G1986" s="13"/>
      <c r="H1986" s="11"/>
      <c r="I1986" s="11"/>
    </row>
    <row r="1987" spans="2:9" ht="9" customHeight="1" x14ac:dyDescent="0.2">
      <c r="B1987" s="13"/>
      <c r="C1987" s="13"/>
      <c r="D1987" s="13"/>
      <c r="E1987" s="13"/>
      <c r="F1987" s="13"/>
      <c r="G1987" s="13"/>
      <c r="H1987" s="11"/>
      <c r="I1987" s="11"/>
    </row>
    <row r="1988" spans="2:9" ht="9" customHeight="1" x14ac:dyDescent="0.2">
      <c r="B1988" s="13"/>
      <c r="C1988" s="13"/>
      <c r="D1988" s="13"/>
      <c r="E1988" s="13"/>
      <c r="F1988" s="13"/>
      <c r="G1988" s="13"/>
      <c r="H1988" s="11"/>
      <c r="I1988" s="11"/>
    </row>
    <row r="1989" spans="2:9" ht="9" customHeight="1" x14ac:dyDescent="0.2">
      <c r="B1989" s="13"/>
      <c r="C1989" s="13"/>
      <c r="D1989" s="13"/>
      <c r="E1989" s="13"/>
      <c r="F1989" s="13"/>
      <c r="G1989" s="13"/>
      <c r="H1989" s="11"/>
      <c r="I1989" s="11"/>
    </row>
    <row r="1990" spans="2:9" ht="9" customHeight="1" x14ac:dyDescent="0.2">
      <c r="B1990" s="13"/>
      <c r="C1990" s="13"/>
      <c r="D1990" s="13"/>
      <c r="E1990" s="13"/>
      <c r="F1990" s="13"/>
      <c r="G1990" s="13"/>
      <c r="H1990" s="11"/>
      <c r="I1990" s="11"/>
    </row>
    <row r="1991" spans="2:9" ht="9" customHeight="1" x14ac:dyDescent="0.2">
      <c r="B1991" s="13"/>
      <c r="C1991" s="13"/>
      <c r="D1991" s="13"/>
      <c r="E1991" s="13"/>
      <c r="F1991" s="13"/>
      <c r="G1991" s="13"/>
      <c r="H1991" s="11"/>
      <c r="I1991" s="11"/>
    </row>
    <row r="1992" spans="2:9" ht="9" customHeight="1" x14ac:dyDescent="0.2">
      <c r="B1992" s="13"/>
      <c r="C1992" s="13"/>
      <c r="D1992" s="13"/>
      <c r="E1992" s="13"/>
      <c r="F1992" s="13"/>
      <c r="G1992" s="13"/>
      <c r="H1992" s="11"/>
      <c r="I1992" s="11"/>
    </row>
    <row r="1993" spans="2:9" ht="9" customHeight="1" x14ac:dyDescent="0.2">
      <c r="B1993" s="13"/>
      <c r="C1993" s="13"/>
      <c r="D1993" s="13"/>
      <c r="E1993" s="13"/>
      <c r="F1993" s="13"/>
      <c r="G1993" s="13"/>
      <c r="H1993" s="11"/>
      <c r="I1993" s="11"/>
    </row>
    <row r="1994" spans="2:9" ht="9" customHeight="1" x14ac:dyDescent="0.2">
      <c r="B1994" s="13"/>
      <c r="C1994" s="13"/>
      <c r="D1994" s="13"/>
      <c r="E1994" s="13"/>
      <c r="F1994" s="13"/>
      <c r="G1994" s="13"/>
      <c r="H1994" s="11"/>
      <c r="I1994" s="11"/>
    </row>
    <row r="1995" spans="2:9" ht="9" customHeight="1" x14ac:dyDescent="0.2">
      <c r="B1995" s="13"/>
      <c r="C1995" s="13"/>
      <c r="D1995" s="13"/>
      <c r="E1995" s="13"/>
      <c r="F1995" s="13"/>
      <c r="G1995" s="13"/>
      <c r="H1995" s="11"/>
      <c r="I1995" s="11"/>
    </row>
    <row r="1996" spans="2:9" ht="9" customHeight="1" x14ac:dyDescent="0.2">
      <c r="B1996" s="13"/>
      <c r="C1996" s="13"/>
      <c r="D1996" s="13"/>
      <c r="E1996" s="13"/>
      <c r="F1996" s="13"/>
      <c r="G1996" s="13"/>
      <c r="H1996" s="11"/>
      <c r="I1996" s="11"/>
    </row>
    <row r="1997" spans="2:9" ht="9" customHeight="1" x14ac:dyDescent="0.2">
      <c r="B1997" s="13"/>
      <c r="C1997" s="13"/>
      <c r="D1997" s="13"/>
      <c r="E1997" s="13"/>
      <c r="F1997" s="13"/>
      <c r="G1997" s="13"/>
      <c r="H1997" s="11"/>
      <c r="I1997" s="11"/>
    </row>
    <row r="1998" spans="2:9" ht="9" customHeight="1" x14ac:dyDescent="0.2">
      <c r="B1998" s="13"/>
      <c r="C1998" s="13"/>
      <c r="D1998" s="13"/>
      <c r="E1998" s="13"/>
      <c r="F1998" s="13"/>
      <c r="G1998" s="13"/>
      <c r="H1998" s="11"/>
      <c r="I1998" s="11"/>
    </row>
    <row r="1999" spans="2:9" ht="9" customHeight="1" x14ac:dyDescent="0.2">
      <c r="B1999" s="13"/>
      <c r="C1999" s="13"/>
      <c r="D1999" s="13"/>
      <c r="E1999" s="13"/>
      <c r="F1999" s="13"/>
      <c r="G1999" s="13"/>
      <c r="H1999" s="11"/>
      <c r="I1999" s="11"/>
    </row>
    <row r="2000" spans="2:9" ht="9" customHeight="1" x14ac:dyDescent="0.2">
      <c r="B2000" s="13"/>
      <c r="C2000" s="13"/>
      <c r="D2000" s="13"/>
      <c r="E2000" s="13"/>
      <c r="F2000" s="13"/>
      <c r="G2000" s="13"/>
      <c r="H2000" s="11"/>
      <c r="I2000" s="11"/>
    </row>
    <row r="2001" spans="2:9" ht="9" customHeight="1" x14ac:dyDescent="0.2">
      <c r="B2001" s="13"/>
      <c r="C2001" s="13"/>
      <c r="D2001" s="13"/>
      <c r="E2001" s="13"/>
      <c r="F2001" s="13"/>
      <c r="G2001" s="13"/>
      <c r="H2001" s="11"/>
      <c r="I2001" s="11"/>
    </row>
    <row r="2002" spans="2:9" ht="9" customHeight="1" x14ac:dyDescent="0.2">
      <c r="B2002" s="13"/>
      <c r="C2002" s="13"/>
      <c r="D2002" s="13"/>
      <c r="E2002" s="13"/>
      <c r="F2002" s="13"/>
      <c r="G2002" s="13"/>
      <c r="H2002" s="11"/>
      <c r="I2002" s="11"/>
    </row>
    <row r="2003" spans="2:9" ht="9" customHeight="1" x14ac:dyDescent="0.2">
      <c r="B2003" s="13"/>
      <c r="C2003" s="13"/>
      <c r="D2003" s="13"/>
      <c r="E2003" s="13"/>
      <c r="F2003" s="13"/>
      <c r="G2003" s="13"/>
      <c r="H2003" s="11"/>
      <c r="I2003" s="11"/>
    </row>
    <row r="2004" spans="2:9" ht="9" customHeight="1" x14ac:dyDescent="0.2">
      <c r="B2004" s="13"/>
      <c r="C2004" s="13"/>
      <c r="D2004" s="13"/>
      <c r="E2004" s="13"/>
      <c r="F2004" s="13"/>
      <c r="G2004" s="13"/>
      <c r="H2004" s="11"/>
      <c r="I2004" s="11"/>
    </row>
    <row r="2005" spans="2:9" ht="9" customHeight="1" x14ac:dyDescent="0.2">
      <c r="B2005" s="13"/>
      <c r="C2005" s="13"/>
      <c r="D2005" s="13"/>
      <c r="E2005" s="13"/>
      <c r="F2005" s="13"/>
      <c r="G2005" s="13"/>
      <c r="H2005" s="11"/>
      <c r="I2005" s="11"/>
    </row>
    <row r="2006" spans="2:9" ht="9" customHeight="1" x14ac:dyDescent="0.2">
      <c r="B2006" s="13"/>
      <c r="C2006" s="13"/>
      <c r="D2006" s="13"/>
      <c r="E2006" s="13"/>
      <c r="F2006" s="13"/>
      <c r="G2006" s="13"/>
      <c r="H2006" s="11"/>
      <c r="I2006" s="11"/>
    </row>
    <row r="2007" spans="2:9" ht="9" customHeight="1" x14ac:dyDescent="0.2">
      <c r="B2007" s="13"/>
      <c r="C2007" s="13"/>
      <c r="D2007" s="13"/>
      <c r="E2007" s="13"/>
      <c r="F2007" s="13"/>
      <c r="G2007" s="13"/>
      <c r="H2007" s="11"/>
      <c r="I2007" s="11"/>
    </row>
    <row r="2008" spans="2:9" ht="9" customHeight="1" x14ac:dyDescent="0.2">
      <c r="B2008" s="13"/>
      <c r="C2008" s="13"/>
      <c r="D2008" s="13"/>
      <c r="E2008" s="13"/>
      <c r="F2008" s="13"/>
      <c r="G2008" s="13"/>
      <c r="H2008" s="11"/>
      <c r="I2008" s="11"/>
    </row>
    <row r="2009" spans="2:9" ht="9" customHeight="1" x14ac:dyDescent="0.2">
      <c r="B2009" s="13"/>
      <c r="C2009" s="13"/>
      <c r="D2009" s="13"/>
      <c r="E2009" s="13"/>
      <c r="F2009" s="13"/>
      <c r="G2009" s="13"/>
      <c r="H2009" s="11"/>
      <c r="I2009" s="11"/>
    </row>
    <row r="2010" spans="2:9" ht="9" customHeight="1" x14ac:dyDescent="0.2">
      <c r="B2010" s="13"/>
      <c r="C2010" s="13"/>
      <c r="D2010" s="13"/>
      <c r="E2010" s="13"/>
      <c r="F2010" s="13"/>
      <c r="G2010" s="13"/>
      <c r="H2010" s="11"/>
      <c r="I2010" s="11"/>
    </row>
    <row r="2011" spans="2:9" ht="9" customHeight="1" x14ac:dyDescent="0.2">
      <c r="B2011" s="13"/>
      <c r="C2011" s="13"/>
      <c r="D2011" s="13"/>
      <c r="E2011" s="13"/>
      <c r="F2011" s="13"/>
      <c r="G2011" s="13"/>
      <c r="H2011" s="11"/>
      <c r="I2011" s="11"/>
    </row>
    <row r="2012" spans="2:9" ht="9" customHeight="1" x14ac:dyDescent="0.2">
      <c r="B2012" s="13"/>
      <c r="C2012" s="13"/>
      <c r="D2012" s="13"/>
      <c r="E2012" s="13"/>
      <c r="F2012" s="13"/>
      <c r="G2012" s="13"/>
      <c r="H2012" s="11"/>
      <c r="I2012" s="11"/>
    </row>
    <row r="2013" spans="2:9" ht="9" customHeight="1" x14ac:dyDescent="0.2">
      <c r="B2013" s="13"/>
      <c r="C2013" s="13"/>
      <c r="D2013" s="13"/>
      <c r="E2013" s="13"/>
      <c r="F2013" s="13"/>
      <c r="G2013" s="13"/>
      <c r="H2013" s="11"/>
      <c r="I2013" s="11"/>
    </row>
    <row r="2014" spans="2:9" ht="9" customHeight="1" x14ac:dyDescent="0.2">
      <c r="B2014" s="13"/>
      <c r="C2014" s="13"/>
      <c r="D2014" s="13"/>
      <c r="E2014" s="13"/>
      <c r="F2014" s="13"/>
      <c r="G2014" s="13"/>
      <c r="H2014" s="11"/>
      <c r="I2014" s="11"/>
    </row>
    <row r="2015" spans="2:9" ht="9" customHeight="1" x14ac:dyDescent="0.2">
      <c r="B2015" s="13"/>
      <c r="C2015" s="13"/>
      <c r="D2015" s="13"/>
      <c r="E2015" s="13"/>
      <c r="F2015" s="13"/>
      <c r="G2015" s="13"/>
      <c r="H2015" s="11"/>
      <c r="I2015" s="11"/>
    </row>
    <row r="2016" spans="2:9" ht="9" customHeight="1" x14ac:dyDescent="0.2">
      <c r="B2016" s="13"/>
      <c r="C2016" s="13"/>
      <c r="D2016" s="13"/>
      <c r="E2016" s="13"/>
      <c r="F2016" s="13"/>
      <c r="G2016" s="13"/>
      <c r="H2016" s="11"/>
      <c r="I2016" s="11"/>
    </row>
    <row r="2017" spans="2:9" ht="9" customHeight="1" x14ac:dyDescent="0.2">
      <c r="B2017" s="13"/>
      <c r="C2017" s="13"/>
      <c r="D2017" s="13"/>
      <c r="E2017" s="13"/>
      <c r="F2017" s="13"/>
      <c r="G2017" s="13"/>
      <c r="H2017" s="11"/>
      <c r="I2017" s="11"/>
    </row>
    <row r="2018" spans="2:9" ht="9" customHeight="1" x14ac:dyDescent="0.2">
      <c r="B2018" s="13"/>
      <c r="C2018" s="13"/>
      <c r="D2018" s="13"/>
      <c r="E2018" s="13"/>
      <c r="F2018" s="13"/>
      <c r="G2018" s="13"/>
      <c r="H2018" s="11"/>
      <c r="I2018" s="11"/>
    </row>
    <row r="2019" spans="2:9" ht="9" customHeight="1" x14ac:dyDescent="0.2">
      <c r="B2019" s="13"/>
      <c r="C2019" s="13"/>
      <c r="D2019" s="13"/>
      <c r="E2019" s="13"/>
      <c r="F2019" s="13"/>
      <c r="G2019" s="13"/>
      <c r="H2019" s="11"/>
      <c r="I2019" s="11"/>
    </row>
    <row r="2020" spans="2:9" ht="9" customHeight="1" x14ac:dyDescent="0.2">
      <c r="B2020" s="13"/>
      <c r="C2020" s="13"/>
      <c r="D2020" s="13"/>
      <c r="E2020" s="13"/>
      <c r="F2020" s="13"/>
      <c r="G2020" s="13"/>
      <c r="H2020" s="11"/>
      <c r="I2020" s="11"/>
    </row>
    <row r="2021" spans="2:9" ht="9" customHeight="1" x14ac:dyDescent="0.2">
      <c r="B2021" s="13"/>
      <c r="C2021" s="13"/>
      <c r="D2021" s="13"/>
      <c r="E2021" s="13"/>
      <c r="F2021" s="13"/>
      <c r="G2021" s="13"/>
      <c r="H2021" s="11"/>
      <c r="I2021" s="11"/>
    </row>
    <row r="2022" spans="2:9" ht="9" customHeight="1" x14ac:dyDescent="0.2">
      <c r="B2022" s="13"/>
      <c r="C2022" s="13"/>
      <c r="D2022" s="13"/>
      <c r="E2022" s="13"/>
      <c r="F2022" s="13"/>
      <c r="G2022" s="13"/>
      <c r="H2022" s="11"/>
      <c r="I2022" s="11"/>
    </row>
    <row r="2023" spans="2:9" ht="9" customHeight="1" x14ac:dyDescent="0.2">
      <c r="B2023" s="13"/>
      <c r="C2023" s="13"/>
      <c r="D2023" s="13"/>
      <c r="E2023" s="13"/>
      <c r="F2023" s="13"/>
      <c r="G2023" s="13"/>
      <c r="H2023" s="11"/>
      <c r="I2023" s="11"/>
    </row>
    <row r="2024" spans="2:9" ht="9" customHeight="1" x14ac:dyDescent="0.2">
      <c r="B2024" s="13"/>
      <c r="C2024" s="13"/>
      <c r="D2024" s="13"/>
      <c r="E2024" s="13"/>
      <c r="F2024" s="13"/>
      <c r="G2024" s="13"/>
      <c r="H2024" s="11"/>
      <c r="I2024" s="11"/>
    </row>
    <row r="2025" spans="2:9" ht="9" customHeight="1" x14ac:dyDescent="0.2">
      <c r="B2025" s="13"/>
      <c r="C2025" s="13"/>
      <c r="D2025" s="13"/>
      <c r="E2025" s="13"/>
      <c r="F2025" s="13"/>
      <c r="G2025" s="13"/>
      <c r="H2025" s="11"/>
      <c r="I2025" s="11"/>
    </row>
    <row r="2026" spans="2:9" ht="9" customHeight="1" x14ac:dyDescent="0.2">
      <c r="B2026" s="13"/>
      <c r="C2026" s="13"/>
      <c r="D2026" s="13"/>
      <c r="E2026" s="13"/>
      <c r="F2026" s="13"/>
      <c r="G2026" s="13"/>
      <c r="H2026" s="11"/>
      <c r="I2026" s="11"/>
    </row>
    <row r="2027" spans="2:9" ht="9" customHeight="1" x14ac:dyDescent="0.2">
      <c r="B2027" s="13"/>
      <c r="C2027" s="13"/>
      <c r="D2027" s="13"/>
      <c r="E2027" s="13"/>
      <c r="F2027" s="13"/>
      <c r="G2027" s="13"/>
      <c r="H2027" s="11"/>
      <c r="I2027" s="11"/>
    </row>
    <row r="2028" spans="2:9" ht="9" customHeight="1" x14ac:dyDescent="0.2">
      <c r="B2028" s="13"/>
      <c r="C2028" s="13"/>
      <c r="D2028" s="13"/>
      <c r="E2028" s="13"/>
      <c r="F2028" s="13"/>
      <c r="G2028" s="13"/>
      <c r="H2028" s="11"/>
      <c r="I2028" s="11"/>
    </row>
    <row r="2029" spans="2:9" ht="9" customHeight="1" x14ac:dyDescent="0.2">
      <c r="B2029" s="13"/>
      <c r="C2029" s="13"/>
      <c r="D2029" s="13"/>
      <c r="E2029" s="13"/>
      <c r="F2029" s="13"/>
      <c r="G2029" s="13"/>
      <c r="H2029" s="11"/>
      <c r="I2029" s="11"/>
    </row>
    <row r="2030" spans="2:9" ht="9" customHeight="1" x14ac:dyDescent="0.2">
      <c r="B2030" s="13"/>
      <c r="C2030" s="13"/>
      <c r="D2030" s="13"/>
      <c r="E2030" s="13"/>
      <c r="F2030" s="13"/>
      <c r="G2030" s="13"/>
      <c r="H2030" s="11"/>
      <c r="I2030" s="11"/>
    </row>
    <row r="2031" spans="2:9" ht="9" customHeight="1" x14ac:dyDescent="0.2">
      <c r="B2031" s="13"/>
      <c r="C2031" s="13"/>
      <c r="D2031" s="13"/>
      <c r="E2031" s="13"/>
      <c r="F2031" s="13"/>
      <c r="G2031" s="13"/>
      <c r="H2031" s="11"/>
      <c r="I2031" s="11"/>
    </row>
    <row r="2032" spans="2:9" ht="9" customHeight="1" x14ac:dyDescent="0.2">
      <c r="B2032" s="13"/>
      <c r="C2032" s="13"/>
      <c r="D2032" s="13"/>
      <c r="E2032" s="13"/>
      <c r="F2032" s="13"/>
      <c r="G2032" s="13"/>
      <c r="H2032" s="11"/>
      <c r="I2032" s="11"/>
    </row>
    <row r="2033" spans="2:9" ht="9" customHeight="1" x14ac:dyDescent="0.2">
      <c r="B2033" s="13"/>
      <c r="C2033" s="13"/>
      <c r="D2033" s="13"/>
      <c r="E2033" s="13"/>
      <c r="F2033" s="13"/>
      <c r="G2033" s="13"/>
      <c r="H2033" s="11"/>
      <c r="I2033" s="11"/>
    </row>
    <row r="2034" spans="2:9" ht="9" customHeight="1" x14ac:dyDescent="0.2">
      <c r="B2034" s="13"/>
      <c r="C2034" s="13"/>
      <c r="D2034" s="13"/>
      <c r="E2034" s="13"/>
      <c r="F2034" s="13"/>
      <c r="G2034" s="13"/>
      <c r="H2034" s="11"/>
      <c r="I2034" s="11"/>
    </row>
    <row r="2035" spans="2:9" ht="9" customHeight="1" x14ac:dyDescent="0.2">
      <c r="B2035" s="13"/>
      <c r="C2035" s="13"/>
      <c r="D2035" s="13"/>
      <c r="E2035" s="13"/>
      <c r="F2035" s="13"/>
      <c r="G2035" s="13"/>
      <c r="H2035" s="11"/>
      <c r="I2035" s="11"/>
    </row>
    <row r="2036" spans="2:9" ht="9" customHeight="1" x14ac:dyDescent="0.2">
      <c r="B2036" s="13"/>
      <c r="C2036" s="13"/>
      <c r="D2036" s="13"/>
      <c r="E2036" s="13"/>
      <c r="F2036" s="13"/>
      <c r="G2036" s="13"/>
      <c r="H2036" s="11"/>
      <c r="I2036" s="11"/>
    </row>
    <row r="2037" spans="2:9" ht="9" customHeight="1" x14ac:dyDescent="0.2">
      <c r="B2037" s="13"/>
      <c r="C2037" s="13"/>
      <c r="D2037" s="13"/>
      <c r="E2037" s="13"/>
      <c r="F2037" s="13"/>
      <c r="G2037" s="13"/>
      <c r="H2037" s="11"/>
      <c r="I2037" s="11"/>
    </row>
    <row r="2038" spans="2:9" ht="9" customHeight="1" x14ac:dyDescent="0.2">
      <c r="B2038" s="13"/>
      <c r="C2038" s="13"/>
      <c r="D2038" s="13"/>
      <c r="E2038" s="13"/>
      <c r="F2038" s="13"/>
      <c r="G2038" s="13"/>
      <c r="H2038" s="11"/>
      <c r="I2038" s="11"/>
    </row>
    <row r="2039" spans="2:9" ht="9" customHeight="1" x14ac:dyDescent="0.2">
      <c r="B2039" s="13"/>
      <c r="C2039" s="13"/>
      <c r="D2039" s="13"/>
      <c r="E2039" s="13"/>
      <c r="F2039" s="13"/>
      <c r="G2039" s="13"/>
      <c r="H2039" s="11"/>
      <c r="I2039" s="11"/>
    </row>
    <row r="2040" spans="2:9" ht="9" customHeight="1" x14ac:dyDescent="0.2">
      <c r="B2040" s="13"/>
      <c r="C2040" s="13"/>
      <c r="D2040" s="13"/>
      <c r="E2040" s="13"/>
      <c r="F2040" s="13"/>
      <c r="G2040" s="13"/>
      <c r="H2040" s="11"/>
      <c r="I2040" s="11"/>
    </row>
    <row r="2041" spans="2:9" ht="9" customHeight="1" x14ac:dyDescent="0.2">
      <c r="B2041" s="13"/>
      <c r="C2041" s="13"/>
      <c r="D2041" s="13"/>
      <c r="E2041" s="13"/>
      <c r="F2041" s="13"/>
      <c r="G2041" s="13"/>
      <c r="H2041" s="11"/>
      <c r="I2041" s="11"/>
    </row>
    <row r="2042" spans="2:9" ht="9" customHeight="1" x14ac:dyDescent="0.2">
      <c r="B2042" s="13"/>
      <c r="C2042" s="13"/>
      <c r="D2042" s="13"/>
      <c r="E2042" s="13"/>
      <c r="F2042" s="13"/>
      <c r="G2042" s="13"/>
      <c r="H2042" s="11"/>
      <c r="I2042" s="11"/>
    </row>
    <row r="2043" spans="2:9" ht="9" customHeight="1" x14ac:dyDescent="0.2">
      <c r="B2043" s="13"/>
      <c r="C2043" s="13"/>
      <c r="D2043" s="13"/>
      <c r="E2043" s="13"/>
      <c r="F2043" s="13"/>
      <c r="G2043" s="13"/>
      <c r="H2043" s="11"/>
      <c r="I2043" s="11"/>
    </row>
    <row r="2044" spans="2:9" ht="9" customHeight="1" x14ac:dyDescent="0.2">
      <c r="B2044" s="13"/>
      <c r="C2044" s="13"/>
      <c r="D2044" s="13"/>
      <c r="E2044" s="13"/>
      <c r="F2044" s="13"/>
      <c r="G2044" s="13"/>
      <c r="H2044" s="11"/>
      <c r="I2044" s="11"/>
    </row>
    <row r="2045" spans="2:9" ht="9" customHeight="1" x14ac:dyDescent="0.2">
      <c r="B2045" s="13"/>
      <c r="C2045" s="13"/>
      <c r="D2045" s="13"/>
      <c r="E2045" s="13"/>
      <c r="F2045" s="13"/>
      <c r="G2045" s="13"/>
      <c r="H2045" s="11"/>
      <c r="I2045" s="11"/>
    </row>
    <row r="2046" spans="2:9" ht="9" customHeight="1" x14ac:dyDescent="0.2">
      <c r="B2046" s="13"/>
      <c r="C2046" s="13"/>
      <c r="D2046" s="13"/>
      <c r="E2046" s="13"/>
      <c r="F2046" s="13"/>
      <c r="G2046" s="13"/>
      <c r="H2046" s="11"/>
      <c r="I2046" s="11"/>
    </row>
    <row r="2047" spans="2:9" ht="9" customHeight="1" x14ac:dyDescent="0.2">
      <c r="B2047" s="13"/>
      <c r="C2047" s="13"/>
      <c r="D2047" s="13"/>
      <c r="E2047" s="13"/>
      <c r="F2047" s="13"/>
      <c r="G2047" s="13"/>
      <c r="H2047" s="11"/>
      <c r="I2047" s="11"/>
    </row>
    <row r="2048" spans="2:9" ht="9" customHeight="1" x14ac:dyDescent="0.2">
      <c r="B2048" s="13"/>
      <c r="C2048" s="13"/>
      <c r="D2048" s="13"/>
      <c r="E2048" s="13"/>
      <c r="F2048" s="13"/>
      <c r="G2048" s="13"/>
      <c r="H2048" s="11"/>
      <c r="I2048" s="11"/>
    </row>
    <row r="2049" spans="2:9" ht="9" customHeight="1" x14ac:dyDescent="0.2">
      <c r="B2049" s="13"/>
      <c r="C2049" s="13"/>
      <c r="D2049" s="13"/>
      <c r="E2049" s="13"/>
      <c r="F2049" s="13"/>
      <c r="G2049" s="13"/>
      <c r="H2049" s="11"/>
      <c r="I2049" s="11"/>
    </row>
    <row r="2050" spans="2:9" ht="9" customHeight="1" x14ac:dyDescent="0.2">
      <c r="B2050" s="13"/>
      <c r="C2050" s="13"/>
      <c r="D2050" s="13"/>
      <c r="E2050" s="13"/>
      <c r="F2050" s="13"/>
      <c r="G2050" s="13"/>
      <c r="H2050" s="11"/>
      <c r="I2050" s="11"/>
    </row>
    <row r="2051" spans="2:9" ht="9" customHeight="1" x14ac:dyDescent="0.2">
      <c r="B2051" s="13"/>
      <c r="C2051" s="13"/>
      <c r="D2051" s="13"/>
      <c r="E2051" s="13"/>
      <c r="F2051" s="13"/>
      <c r="G2051" s="13"/>
      <c r="H2051" s="11"/>
      <c r="I2051" s="11"/>
    </row>
    <row r="2052" spans="2:9" ht="9" customHeight="1" x14ac:dyDescent="0.2">
      <c r="B2052" s="13"/>
      <c r="C2052" s="13"/>
      <c r="D2052" s="13"/>
      <c r="E2052" s="13"/>
      <c r="F2052" s="13"/>
      <c r="G2052" s="13"/>
      <c r="H2052" s="11"/>
      <c r="I2052" s="11"/>
    </row>
    <row r="2053" spans="2:9" ht="9" customHeight="1" x14ac:dyDescent="0.2">
      <c r="B2053" s="13"/>
      <c r="C2053" s="13"/>
      <c r="D2053" s="13"/>
      <c r="E2053" s="13"/>
      <c r="F2053" s="13"/>
      <c r="G2053" s="13"/>
      <c r="H2053" s="11"/>
      <c r="I2053" s="11"/>
    </row>
    <row r="2054" spans="2:9" ht="9" customHeight="1" x14ac:dyDescent="0.2">
      <c r="B2054" s="13"/>
      <c r="C2054" s="13"/>
      <c r="D2054" s="13"/>
      <c r="E2054" s="13"/>
      <c r="F2054" s="13"/>
      <c r="G2054" s="13"/>
      <c r="H2054" s="11"/>
      <c r="I2054" s="11"/>
    </row>
    <row r="2055" spans="2:9" ht="9" customHeight="1" x14ac:dyDescent="0.2">
      <c r="B2055" s="13"/>
      <c r="C2055" s="13"/>
      <c r="D2055" s="13"/>
      <c r="E2055" s="13"/>
      <c r="F2055" s="13"/>
      <c r="G2055" s="13"/>
      <c r="H2055" s="11"/>
      <c r="I2055" s="11"/>
    </row>
    <row r="2056" spans="2:9" ht="9" customHeight="1" x14ac:dyDescent="0.2">
      <c r="B2056" s="13"/>
      <c r="C2056" s="13"/>
      <c r="D2056" s="13"/>
      <c r="E2056" s="13"/>
      <c r="F2056" s="13"/>
      <c r="G2056" s="13"/>
      <c r="H2056" s="11"/>
      <c r="I2056" s="11"/>
    </row>
    <row r="2057" spans="2:9" ht="9" customHeight="1" x14ac:dyDescent="0.2">
      <c r="B2057" s="13"/>
      <c r="C2057" s="13"/>
      <c r="D2057" s="13"/>
      <c r="E2057" s="13"/>
      <c r="F2057" s="13"/>
      <c r="G2057" s="13"/>
      <c r="H2057" s="11"/>
      <c r="I2057" s="11"/>
    </row>
    <row r="2058" spans="2:9" ht="9" customHeight="1" x14ac:dyDescent="0.2">
      <c r="B2058" s="13"/>
      <c r="C2058" s="13"/>
      <c r="D2058" s="13"/>
      <c r="E2058" s="13"/>
      <c r="F2058" s="13"/>
      <c r="G2058" s="13"/>
      <c r="H2058" s="11"/>
      <c r="I2058" s="11"/>
    </row>
    <row r="2059" spans="2:9" ht="9" customHeight="1" x14ac:dyDescent="0.2">
      <c r="B2059" s="13"/>
      <c r="C2059" s="13"/>
      <c r="D2059" s="13"/>
      <c r="E2059" s="13"/>
      <c r="F2059" s="13"/>
      <c r="G2059" s="13"/>
      <c r="H2059" s="11"/>
      <c r="I2059" s="11"/>
    </row>
    <row r="2060" spans="2:9" ht="9" customHeight="1" x14ac:dyDescent="0.2">
      <c r="B2060" s="13"/>
      <c r="C2060" s="13"/>
      <c r="D2060" s="13"/>
      <c r="E2060" s="13"/>
      <c r="F2060" s="13"/>
      <c r="G2060" s="13"/>
      <c r="H2060" s="11"/>
      <c r="I2060" s="11"/>
    </row>
    <row r="2061" spans="2:9" ht="9" customHeight="1" x14ac:dyDescent="0.2">
      <c r="B2061" s="13"/>
      <c r="C2061" s="13"/>
      <c r="D2061" s="13"/>
      <c r="E2061" s="13"/>
      <c r="F2061" s="13"/>
      <c r="G2061" s="13"/>
      <c r="H2061" s="11"/>
      <c r="I2061" s="11"/>
    </row>
    <row r="2062" spans="2:9" ht="9" customHeight="1" x14ac:dyDescent="0.2">
      <c r="B2062" s="13"/>
      <c r="C2062" s="13"/>
      <c r="D2062" s="13"/>
      <c r="E2062" s="13"/>
      <c r="F2062" s="13"/>
      <c r="G2062" s="13"/>
      <c r="H2062" s="11"/>
      <c r="I2062" s="11"/>
    </row>
    <row r="2063" spans="2:9" ht="9" customHeight="1" x14ac:dyDescent="0.2">
      <c r="B2063" s="13"/>
      <c r="C2063" s="13"/>
      <c r="D2063" s="13"/>
      <c r="E2063" s="13"/>
      <c r="F2063" s="13"/>
      <c r="G2063" s="13"/>
      <c r="H2063" s="11"/>
      <c r="I2063" s="11"/>
    </row>
    <row r="2064" spans="2:9" ht="9" customHeight="1" x14ac:dyDescent="0.2">
      <c r="B2064" s="13"/>
      <c r="C2064" s="13"/>
      <c r="D2064" s="13"/>
      <c r="E2064" s="13"/>
      <c r="F2064" s="13"/>
      <c r="G2064" s="13"/>
      <c r="H2064" s="11"/>
      <c r="I2064" s="11"/>
    </row>
    <row r="2065" spans="2:9" ht="9" customHeight="1" x14ac:dyDescent="0.2">
      <c r="B2065" s="13"/>
      <c r="C2065" s="13"/>
      <c r="D2065" s="13"/>
      <c r="E2065" s="13"/>
      <c r="F2065" s="13"/>
      <c r="G2065" s="13"/>
      <c r="H2065" s="11"/>
      <c r="I2065" s="11"/>
    </row>
    <row r="2066" spans="2:9" ht="9" customHeight="1" x14ac:dyDescent="0.2">
      <c r="B2066" s="13"/>
      <c r="C2066" s="13"/>
      <c r="D2066" s="13"/>
      <c r="E2066" s="13"/>
      <c r="F2066" s="13"/>
      <c r="G2066" s="13"/>
      <c r="H2066" s="11"/>
      <c r="I2066" s="11"/>
    </row>
    <row r="2067" spans="2:9" ht="9" customHeight="1" x14ac:dyDescent="0.2">
      <c r="B2067" s="13"/>
      <c r="C2067" s="13"/>
      <c r="D2067" s="13"/>
      <c r="E2067" s="13"/>
      <c r="F2067" s="13"/>
      <c r="G2067" s="13"/>
      <c r="H2067" s="11"/>
      <c r="I2067" s="11"/>
    </row>
    <row r="2068" spans="2:9" ht="9" customHeight="1" x14ac:dyDescent="0.2">
      <c r="B2068" s="13"/>
      <c r="C2068" s="13"/>
      <c r="D2068" s="13"/>
      <c r="E2068" s="13"/>
      <c r="F2068" s="13"/>
      <c r="G2068" s="13"/>
      <c r="H2068" s="11"/>
      <c r="I2068" s="11"/>
    </row>
    <row r="2069" spans="2:9" ht="9" customHeight="1" x14ac:dyDescent="0.2">
      <c r="B2069" s="13"/>
      <c r="C2069" s="13"/>
      <c r="D2069" s="13"/>
      <c r="E2069" s="13"/>
      <c r="F2069" s="13"/>
      <c r="G2069" s="13"/>
      <c r="H2069" s="11"/>
      <c r="I2069" s="11"/>
    </row>
    <row r="2070" spans="2:9" ht="9" customHeight="1" x14ac:dyDescent="0.2">
      <c r="B2070" s="13"/>
      <c r="C2070" s="13"/>
      <c r="D2070" s="13"/>
      <c r="E2070" s="13"/>
      <c r="F2070" s="13"/>
      <c r="G2070" s="13"/>
      <c r="H2070" s="11"/>
      <c r="I2070" s="11"/>
    </row>
    <row r="2071" spans="2:9" ht="9" customHeight="1" x14ac:dyDescent="0.2">
      <c r="B2071" s="13"/>
      <c r="C2071" s="13"/>
      <c r="D2071" s="13"/>
      <c r="E2071" s="13"/>
      <c r="F2071" s="13"/>
      <c r="G2071" s="13"/>
      <c r="H2071" s="11"/>
      <c r="I2071" s="11"/>
    </row>
    <row r="2072" spans="2:9" ht="9" customHeight="1" x14ac:dyDescent="0.2">
      <c r="B2072" s="13"/>
      <c r="C2072" s="13"/>
      <c r="D2072" s="13"/>
      <c r="E2072" s="13"/>
      <c r="F2072" s="13"/>
      <c r="G2072" s="13"/>
      <c r="H2072" s="11"/>
      <c r="I2072" s="11"/>
    </row>
    <row r="2073" spans="2:9" ht="9" customHeight="1" x14ac:dyDescent="0.2">
      <c r="B2073" s="13"/>
      <c r="C2073" s="13"/>
      <c r="D2073" s="13"/>
      <c r="E2073" s="13"/>
      <c r="F2073" s="13"/>
      <c r="G2073" s="13"/>
      <c r="H2073" s="11"/>
      <c r="I2073" s="11"/>
    </row>
    <row r="2074" spans="2:9" ht="9" customHeight="1" x14ac:dyDescent="0.2">
      <c r="B2074" s="13"/>
      <c r="C2074" s="13"/>
      <c r="D2074" s="13"/>
      <c r="E2074" s="13"/>
      <c r="F2074" s="13"/>
      <c r="G2074" s="13"/>
      <c r="H2074" s="11"/>
      <c r="I2074" s="11"/>
    </row>
    <row r="2075" spans="2:9" ht="9" customHeight="1" x14ac:dyDescent="0.2">
      <c r="B2075" s="13"/>
      <c r="C2075" s="13"/>
      <c r="D2075" s="13"/>
      <c r="E2075" s="13"/>
      <c r="F2075" s="13"/>
      <c r="G2075" s="13"/>
      <c r="H2075" s="11"/>
      <c r="I2075" s="11"/>
    </row>
    <row r="2076" spans="2:9" ht="9" customHeight="1" x14ac:dyDescent="0.2">
      <c r="B2076" s="13"/>
      <c r="C2076" s="13"/>
      <c r="D2076" s="13"/>
      <c r="E2076" s="13"/>
      <c r="F2076" s="13"/>
      <c r="G2076" s="13"/>
      <c r="H2076" s="11"/>
      <c r="I2076" s="11"/>
    </row>
    <row r="2077" spans="2:9" ht="9" customHeight="1" x14ac:dyDescent="0.2">
      <c r="B2077" s="13"/>
      <c r="C2077" s="13"/>
      <c r="D2077" s="13"/>
      <c r="E2077" s="13"/>
      <c r="F2077" s="13"/>
      <c r="G2077" s="13"/>
      <c r="H2077" s="11"/>
      <c r="I2077" s="11"/>
    </row>
    <row r="2078" spans="2:9" ht="9" customHeight="1" x14ac:dyDescent="0.2">
      <c r="B2078" s="13"/>
      <c r="C2078" s="13"/>
      <c r="D2078" s="13"/>
      <c r="E2078" s="13"/>
      <c r="F2078" s="13"/>
      <c r="G2078" s="13"/>
      <c r="H2078" s="11"/>
      <c r="I2078" s="11"/>
    </row>
    <row r="2079" spans="2:9" ht="9" customHeight="1" x14ac:dyDescent="0.2">
      <c r="B2079" s="13"/>
      <c r="C2079" s="13"/>
      <c r="D2079" s="13"/>
      <c r="E2079" s="13"/>
      <c r="F2079" s="13"/>
      <c r="G2079" s="13"/>
      <c r="H2079" s="11"/>
      <c r="I2079" s="11"/>
    </row>
    <row r="2080" spans="2:9" ht="9" customHeight="1" x14ac:dyDescent="0.2">
      <c r="B2080" s="13"/>
      <c r="C2080" s="13"/>
      <c r="D2080" s="13"/>
      <c r="E2080" s="13"/>
      <c r="F2080" s="13"/>
      <c r="G2080" s="13"/>
      <c r="H2080" s="11"/>
      <c r="I2080" s="11"/>
    </row>
    <row r="2081" spans="2:9" ht="9" customHeight="1" x14ac:dyDescent="0.2">
      <c r="B2081" s="13"/>
      <c r="C2081" s="13"/>
      <c r="D2081" s="13"/>
      <c r="E2081" s="13"/>
      <c r="F2081" s="13"/>
      <c r="G2081" s="13"/>
      <c r="H2081" s="11"/>
      <c r="I2081" s="11"/>
    </row>
    <row r="2082" spans="2:9" ht="9" customHeight="1" x14ac:dyDescent="0.2">
      <c r="B2082" s="13"/>
      <c r="C2082" s="13"/>
      <c r="D2082" s="13"/>
      <c r="E2082" s="13"/>
      <c r="F2082" s="13"/>
      <c r="G2082" s="13"/>
      <c r="H2082" s="11"/>
      <c r="I2082" s="11"/>
    </row>
    <row r="2083" spans="2:9" ht="9" customHeight="1" x14ac:dyDescent="0.2">
      <c r="B2083" s="13"/>
      <c r="C2083" s="13"/>
      <c r="D2083" s="13"/>
      <c r="E2083" s="13"/>
      <c r="F2083" s="13"/>
      <c r="G2083" s="13"/>
      <c r="H2083" s="11"/>
      <c r="I2083" s="11"/>
    </row>
    <row r="2084" spans="2:9" ht="9" customHeight="1" x14ac:dyDescent="0.2">
      <c r="B2084" s="13"/>
      <c r="C2084" s="13"/>
      <c r="D2084" s="13"/>
      <c r="E2084" s="13"/>
      <c r="F2084" s="13"/>
      <c r="G2084" s="13"/>
      <c r="H2084" s="11"/>
      <c r="I2084" s="11"/>
    </row>
    <row r="2085" spans="2:9" ht="9" customHeight="1" x14ac:dyDescent="0.2">
      <c r="B2085" s="13"/>
      <c r="C2085" s="13"/>
      <c r="D2085" s="13"/>
      <c r="E2085" s="13"/>
      <c r="F2085" s="13"/>
      <c r="G2085" s="13"/>
      <c r="H2085" s="11"/>
      <c r="I2085" s="11"/>
    </row>
    <row r="2086" spans="2:9" ht="9" customHeight="1" x14ac:dyDescent="0.2">
      <c r="B2086" s="13"/>
      <c r="C2086" s="13"/>
      <c r="D2086" s="13"/>
      <c r="E2086" s="13"/>
      <c r="F2086" s="13"/>
      <c r="G2086" s="13"/>
      <c r="H2086" s="11"/>
      <c r="I2086" s="11"/>
    </row>
    <row r="2087" spans="2:9" ht="9" customHeight="1" x14ac:dyDescent="0.2">
      <c r="B2087" s="13"/>
      <c r="C2087" s="13"/>
      <c r="D2087" s="13"/>
      <c r="E2087" s="13"/>
      <c r="F2087" s="13"/>
      <c r="G2087" s="13"/>
      <c r="H2087" s="11"/>
      <c r="I2087" s="11"/>
    </row>
    <row r="2088" spans="2:9" ht="9" customHeight="1" x14ac:dyDescent="0.2">
      <c r="B2088" s="13"/>
      <c r="C2088" s="13"/>
      <c r="D2088" s="13"/>
      <c r="E2088" s="13"/>
      <c r="F2088" s="13"/>
      <c r="G2088" s="13"/>
      <c r="H2088" s="11"/>
      <c r="I2088" s="11"/>
    </row>
    <row r="2089" spans="2:9" ht="9" customHeight="1" x14ac:dyDescent="0.2">
      <c r="B2089" s="13"/>
      <c r="C2089" s="13"/>
      <c r="D2089" s="13"/>
      <c r="E2089" s="13"/>
      <c r="F2089" s="13"/>
      <c r="G2089" s="13"/>
      <c r="H2089" s="11"/>
      <c r="I2089" s="11"/>
    </row>
    <row r="2090" spans="2:9" ht="9" customHeight="1" x14ac:dyDescent="0.2">
      <c r="B2090" s="13"/>
      <c r="C2090" s="13"/>
      <c r="D2090" s="13"/>
      <c r="E2090" s="13"/>
      <c r="F2090" s="13"/>
      <c r="G2090" s="13"/>
      <c r="H2090" s="11"/>
      <c r="I2090" s="11"/>
    </row>
    <row r="2091" spans="2:9" ht="9" customHeight="1" x14ac:dyDescent="0.2">
      <c r="B2091" s="13"/>
      <c r="C2091" s="13"/>
      <c r="D2091" s="13"/>
      <c r="E2091" s="13"/>
      <c r="F2091" s="13"/>
      <c r="G2091" s="13"/>
      <c r="H2091" s="11"/>
      <c r="I2091" s="11"/>
    </row>
    <row r="2092" spans="2:9" ht="9" customHeight="1" x14ac:dyDescent="0.2">
      <c r="B2092" s="13"/>
      <c r="C2092" s="13"/>
      <c r="D2092" s="13"/>
      <c r="E2092" s="13"/>
      <c r="F2092" s="13"/>
      <c r="G2092" s="13"/>
      <c r="H2092" s="11"/>
      <c r="I2092" s="11"/>
    </row>
    <row r="2093" spans="2:9" ht="9" customHeight="1" x14ac:dyDescent="0.2">
      <c r="B2093" s="13"/>
      <c r="C2093" s="13"/>
      <c r="D2093" s="13"/>
      <c r="E2093" s="13"/>
      <c r="F2093" s="13"/>
      <c r="G2093" s="13"/>
      <c r="H2093" s="11"/>
      <c r="I2093" s="11"/>
    </row>
    <row r="2094" spans="2:9" ht="9" customHeight="1" x14ac:dyDescent="0.2">
      <c r="B2094" s="13"/>
      <c r="C2094" s="13"/>
      <c r="D2094" s="13"/>
      <c r="E2094" s="13"/>
      <c r="F2094" s="13"/>
      <c r="G2094" s="13"/>
      <c r="H2094" s="11"/>
      <c r="I2094" s="11"/>
    </row>
    <row r="2095" spans="2:9" ht="9" customHeight="1" x14ac:dyDescent="0.2">
      <c r="B2095" s="13"/>
      <c r="C2095" s="13"/>
      <c r="D2095" s="13"/>
      <c r="E2095" s="13"/>
      <c r="F2095" s="13"/>
      <c r="G2095" s="13"/>
      <c r="H2095" s="11"/>
      <c r="I2095" s="11"/>
    </row>
    <row r="2096" spans="2:9" ht="9" customHeight="1" x14ac:dyDescent="0.2">
      <c r="B2096" s="13"/>
      <c r="C2096" s="13"/>
      <c r="D2096" s="13"/>
      <c r="E2096" s="13"/>
      <c r="F2096" s="13"/>
      <c r="G2096" s="13"/>
      <c r="H2096" s="11"/>
      <c r="I2096" s="11"/>
    </row>
    <row r="2097" spans="2:9" ht="9" customHeight="1" x14ac:dyDescent="0.2">
      <c r="B2097" s="13"/>
      <c r="C2097" s="13"/>
      <c r="D2097" s="13"/>
      <c r="E2097" s="13"/>
      <c r="F2097" s="13"/>
      <c r="G2097" s="13"/>
      <c r="H2097" s="11"/>
      <c r="I2097" s="11"/>
    </row>
    <row r="2098" spans="2:9" ht="9" customHeight="1" x14ac:dyDescent="0.2">
      <c r="B2098" s="13"/>
      <c r="C2098" s="13"/>
      <c r="D2098" s="13"/>
      <c r="E2098" s="13"/>
      <c r="F2098" s="13"/>
      <c r="G2098" s="13"/>
      <c r="H2098" s="11"/>
      <c r="I2098" s="11"/>
    </row>
    <row r="2099" spans="2:9" ht="9" customHeight="1" x14ac:dyDescent="0.2">
      <c r="B2099" s="13"/>
      <c r="C2099" s="13"/>
      <c r="D2099" s="13"/>
      <c r="E2099" s="13"/>
      <c r="F2099" s="13"/>
      <c r="G2099" s="13"/>
      <c r="H2099" s="11"/>
      <c r="I2099" s="11"/>
    </row>
    <row r="2100" spans="2:9" ht="9" customHeight="1" x14ac:dyDescent="0.2">
      <c r="B2100" s="13"/>
      <c r="C2100" s="13"/>
      <c r="D2100" s="13"/>
      <c r="E2100" s="13"/>
      <c r="F2100" s="13"/>
      <c r="G2100" s="13"/>
      <c r="H2100" s="11"/>
      <c r="I2100" s="11"/>
    </row>
    <row r="2101" spans="2:9" ht="9" customHeight="1" x14ac:dyDescent="0.2">
      <c r="B2101" s="13"/>
      <c r="C2101" s="13"/>
      <c r="D2101" s="13"/>
      <c r="E2101" s="13"/>
      <c r="F2101" s="13"/>
      <c r="G2101" s="13"/>
      <c r="H2101" s="11"/>
      <c r="I2101" s="11"/>
    </row>
    <row r="2102" spans="2:9" ht="9" customHeight="1" x14ac:dyDescent="0.2">
      <c r="B2102" s="13"/>
      <c r="C2102" s="13"/>
      <c r="D2102" s="13"/>
      <c r="E2102" s="13"/>
      <c r="F2102" s="13"/>
      <c r="G2102" s="13"/>
      <c r="H2102" s="11"/>
      <c r="I2102" s="11"/>
    </row>
    <row r="2103" spans="2:9" ht="9" customHeight="1" x14ac:dyDescent="0.2">
      <c r="B2103" s="13"/>
      <c r="C2103" s="13"/>
      <c r="D2103" s="13"/>
      <c r="E2103" s="13"/>
      <c r="F2103" s="13"/>
      <c r="G2103" s="13"/>
      <c r="H2103" s="11"/>
      <c r="I2103" s="11"/>
    </row>
    <row r="2104" spans="2:9" ht="9" customHeight="1" x14ac:dyDescent="0.2">
      <c r="B2104" s="13"/>
      <c r="C2104" s="13"/>
      <c r="D2104" s="13"/>
      <c r="E2104" s="13"/>
      <c r="F2104" s="13"/>
      <c r="G2104" s="13"/>
      <c r="H2104" s="11"/>
      <c r="I2104" s="11"/>
    </row>
    <row r="2105" spans="2:9" ht="9" customHeight="1" x14ac:dyDescent="0.2">
      <c r="B2105" s="13"/>
      <c r="C2105" s="13"/>
      <c r="D2105" s="13"/>
      <c r="E2105" s="13"/>
      <c r="F2105" s="13"/>
      <c r="G2105" s="13"/>
      <c r="H2105" s="11"/>
      <c r="I2105" s="11"/>
    </row>
    <row r="2106" spans="2:9" ht="9" customHeight="1" x14ac:dyDescent="0.2">
      <c r="B2106" s="13"/>
      <c r="C2106" s="13"/>
      <c r="D2106" s="13"/>
      <c r="E2106" s="13"/>
      <c r="F2106" s="13"/>
      <c r="G2106" s="13"/>
      <c r="H2106" s="11"/>
      <c r="I2106" s="11"/>
    </row>
    <row r="2107" spans="2:9" ht="9" customHeight="1" x14ac:dyDescent="0.2">
      <c r="B2107" s="13"/>
      <c r="C2107" s="13"/>
      <c r="D2107" s="13"/>
      <c r="E2107" s="13"/>
      <c r="F2107" s="13"/>
      <c r="G2107" s="13"/>
      <c r="H2107" s="11"/>
      <c r="I2107" s="11"/>
    </row>
    <row r="2108" spans="2:9" ht="9" customHeight="1" x14ac:dyDescent="0.2">
      <c r="B2108" s="13"/>
      <c r="C2108" s="13"/>
      <c r="D2108" s="13"/>
      <c r="E2108" s="13"/>
      <c r="F2108" s="13"/>
      <c r="G2108" s="13"/>
      <c r="H2108" s="11"/>
      <c r="I2108" s="11"/>
    </row>
    <row r="2109" spans="2:9" ht="9" customHeight="1" x14ac:dyDescent="0.2">
      <c r="B2109" s="13"/>
      <c r="C2109" s="13"/>
      <c r="D2109" s="13"/>
      <c r="E2109" s="13"/>
      <c r="F2109" s="13"/>
      <c r="G2109" s="13"/>
      <c r="H2109" s="11"/>
      <c r="I2109" s="11"/>
    </row>
    <row r="2110" spans="2:9" ht="9" customHeight="1" x14ac:dyDescent="0.2">
      <c r="B2110" s="13"/>
      <c r="C2110" s="13"/>
      <c r="D2110" s="13"/>
      <c r="E2110" s="13"/>
      <c r="F2110" s="13"/>
      <c r="G2110" s="13"/>
      <c r="H2110" s="11"/>
      <c r="I2110" s="11"/>
    </row>
    <row r="2111" spans="2:9" ht="9" customHeight="1" x14ac:dyDescent="0.2">
      <c r="B2111" s="13"/>
      <c r="C2111" s="13"/>
      <c r="D2111" s="13"/>
      <c r="E2111" s="13"/>
      <c r="F2111" s="13"/>
      <c r="G2111" s="13"/>
      <c r="H2111" s="11"/>
      <c r="I2111" s="11"/>
    </row>
    <row r="2112" spans="2:9" ht="9" customHeight="1" x14ac:dyDescent="0.2">
      <c r="B2112" s="13"/>
      <c r="C2112" s="13"/>
      <c r="D2112" s="13"/>
      <c r="E2112" s="13"/>
      <c r="F2112" s="13"/>
      <c r="G2112" s="13"/>
      <c r="H2112" s="11"/>
      <c r="I2112" s="11"/>
    </row>
    <row r="2113" spans="2:9" ht="9" customHeight="1" x14ac:dyDescent="0.2">
      <c r="B2113" s="13"/>
      <c r="C2113" s="13"/>
      <c r="D2113" s="13"/>
      <c r="E2113" s="13"/>
      <c r="F2113" s="13"/>
      <c r="G2113" s="13"/>
      <c r="H2113" s="11"/>
      <c r="I2113" s="11"/>
    </row>
    <row r="2114" spans="2:9" ht="9" customHeight="1" x14ac:dyDescent="0.2">
      <c r="B2114" s="13"/>
      <c r="C2114" s="13"/>
      <c r="D2114" s="13"/>
      <c r="E2114" s="13"/>
      <c r="F2114" s="13"/>
      <c r="G2114" s="13"/>
      <c r="H2114" s="11"/>
      <c r="I2114" s="11"/>
    </row>
    <row r="2115" spans="2:9" ht="9" customHeight="1" x14ac:dyDescent="0.2">
      <c r="B2115" s="13"/>
      <c r="C2115" s="13"/>
      <c r="D2115" s="13"/>
      <c r="E2115" s="13"/>
      <c r="F2115" s="13"/>
      <c r="G2115" s="13"/>
      <c r="H2115" s="11"/>
      <c r="I2115" s="11"/>
    </row>
    <row r="2116" spans="2:9" ht="9" customHeight="1" x14ac:dyDescent="0.2">
      <c r="B2116" s="13"/>
      <c r="C2116" s="13"/>
      <c r="D2116" s="13"/>
      <c r="E2116" s="13"/>
      <c r="F2116" s="13"/>
      <c r="G2116" s="13"/>
      <c r="H2116" s="11"/>
      <c r="I2116" s="11"/>
    </row>
    <row r="2117" spans="2:9" ht="9" customHeight="1" x14ac:dyDescent="0.2">
      <c r="B2117" s="13"/>
      <c r="C2117" s="13"/>
      <c r="D2117" s="13"/>
      <c r="E2117" s="13"/>
      <c r="F2117" s="13"/>
      <c r="G2117" s="13"/>
      <c r="H2117" s="11"/>
      <c r="I2117" s="11"/>
    </row>
    <row r="2118" spans="2:9" ht="9" customHeight="1" x14ac:dyDescent="0.2">
      <c r="B2118" s="13"/>
      <c r="C2118" s="13"/>
      <c r="D2118" s="13"/>
      <c r="E2118" s="13"/>
      <c r="F2118" s="13"/>
      <c r="G2118" s="13"/>
      <c r="H2118" s="11"/>
      <c r="I2118" s="11"/>
    </row>
    <row r="2119" spans="2:9" ht="9" customHeight="1" x14ac:dyDescent="0.2">
      <c r="B2119" s="13"/>
      <c r="C2119" s="13"/>
      <c r="D2119" s="13"/>
      <c r="E2119" s="13"/>
      <c r="F2119" s="13"/>
      <c r="G2119" s="13"/>
      <c r="H2119" s="11"/>
      <c r="I2119" s="11"/>
    </row>
    <row r="2120" spans="2:9" ht="9" customHeight="1" x14ac:dyDescent="0.2">
      <c r="B2120" s="13"/>
      <c r="C2120" s="13"/>
      <c r="D2120" s="13"/>
      <c r="E2120" s="13"/>
      <c r="F2120" s="13"/>
      <c r="G2120" s="13"/>
      <c r="H2120" s="11"/>
      <c r="I2120" s="11"/>
    </row>
    <row r="2121" spans="2:9" ht="9" customHeight="1" x14ac:dyDescent="0.2">
      <c r="B2121" s="13"/>
      <c r="C2121" s="13"/>
      <c r="D2121" s="13"/>
      <c r="E2121" s="13"/>
      <c r="F2121" s="13"/>
      <c r="G2121" s="13"/>
      <c r="H2121" s="11"/>
      <c r="I2121" s="11"/>
    </row>
    <row r="2122" spans="2:9" ht="9" customHeight="1" x14ac:dyDescent="0.2">
      <c r="B2122" s="13"/>
      <c r="C2122" s="13"/>
      <c r="D2122" s="13"/>
      <c r="E2122" s="13"/>
      <c r="F2122" s="13"/>
      <c r="G2122" s="13"/>
      <c r="H2122" s="11"/>
      <c r="I2122" s="11"/>
    </row>
    <row r="2123" spans="2:9" ht="9" customHeight="1" x14ac:dyDescent="0.2">
      <c r="B2123" s="13"/>
      <c r="C2123" s="13"/>
      <c r="D2123" s="13"/>
      <c r="E2123" s="13"/>
      <c r="F2123" s="13"/>
      <c r="G2123" s="13"/>
      <c r="H2123" s="11"/>
      <c r="I2123" s="11"/>
    </row>
    <row r="2124" spans="2:9" ht="9" customHeight="1" x14ac:dyDescent="0.2">
      <c r="B2124" s="13"/>
      <c r="C2124" s="13"/>
      <c r="D2124" s="13"/>
      <c r="E2124" s="13"/>
      <c r="F2124" s="13"/>
      <c r="G2124" s="13"/>
      <c r="H2124" s="11"/>
      <c r="I2124" s="11"/>
    </row>
    <row r="2125" spans="2:9" ht="9" customHeight="1" x14ac:dyDescent="0.2">
      <c r="B2125" s="13"/>
      <c r="C2125" s="13"/>
      <c r="D2125" s="13"/>
      <c r="E2125" s="13"/>
      <c r="F2125" s="13"/>
      <c r="G2125" s="13"/>
      <c r="H2125" s="11"/>
      <c r="I2125" s="11"/>
    </row>
    <row r="2126" spans="2:9" ht="9" customHeight="1" x14ac:dyDescent="0.2">
      <c r="B2126" s="13"/>
      <c r="C2126" s="13"/>
      <c r="D2126" s="13"/>
      <c r="E2126" s="13"/>
      <c r="F2126" s="13"/>
      <c r="G2126" s="13"/>
      <c r="H2126" s="11"/>
      <c r="I2126" s="11"/>
    </row>
    <row r="2127" spans="2:9" ht="9" customHeight="1" x14ac:dyDescent="0.2">
      <c r="B2127" s="13"/>
      <c r="C2127" s="13"/>
      <c r="D2127" s="13"/>
      <c r="E2127" s="13"/>
      <c r="F2127" s="13"/>
      <c r="G2127" s="13"/>
      <c r="H2127" s="11"/>
      <c r="I2127" s="11"/>
    </row>
    <row r="2128" spans="2:9" ht="9" customHeight="1" x14ac:dyDescent="0.2">
      <c r="B2128" s="13"/>
      <c r="C2128" s="13"/>
      <c r="D2128" s="13"/>
      <c r="E2128" s="13"/>
      <c r="F2128" s="13"/>
      <c r="G2128" s="13"/>
      <c r="H2128" s="11"/>
      <c r="I2128" s="11"/>
    </row>
    <row r="2129" spans="2:9" ht="9" customHeight="1" x14ac:dyDescent="0.2">
      <c r="B2129" s="13"/>
      <c r="C2129" s="13"/>
      <c r="D2129" s="13"/>
      <c r="E2129" s="13"/>
      <c r="F2129" s="13"/>
      <c r="G2129" s="13"/>
      <c r="H2129" s="11"/>
      <c r="I2129" s="11"/>
    </row>
    <row r="2130" spans="2:9" ht="9" customHeight="1" x14ac:dyDescent="0.2">
      <c r="B2130" s="13"/>
      <c r="C2130" s="13"/>
      <c r="D2130" s="13"/>
      <c r="E2130" s="13"/>
      <c r="F2130" s="13"/>
      <c r="G2130" s="13"/>
      <c r="H2130" s="11"/>
      <c r="I2130" s="11"/>
    </row>
    <row r="2131" spans="2:9" ht="9" customHeight="1" x14ac:dyDescent="0.2">
      <c r="B2131" s="13"/>
      <c r="C2131" s="13"/>
      <c r="D2131" s="13"/>
      <c r="E2131" s="13"/>
      <c r="F2131" s="13"/>
      <c r="G2131" s="13"/>
      <c r="H2131" s="11"/>
      <c r="I2131" s="11"/>
    </row>
    <row r="2132" spans="2:9" ht="9" customHeight="1" x14ac:dyDescent="0.2">
      <c r="B2132" s="13"/>
      <c r="C2132" s="13"/>
      <c r="D2132" s="13"/>
      <c r="E2132" s="13"/>
      <c r="F2132" s="13"/>
      <c r="G2132" s="13"/>
      <c r="H2132" s="11"/>
      <c r="I2132" s="11"/>
    </row>
    <row r="2133" spans="2:9" ht="9" customHeight="1" x14ac:dyDescent="0.2">
      <c r="B2133" s="13"/>
      <c r="C2133" s="13"/>
      <c r="D2133" s="13"/>
      <c r="E2133" s="13"/>
      <c r="F2133" s="13"/>
      <c r="G2133" s="13"/>
      <c r="H2133" s="11"/>
      <c r="I2133" s="11"/>
    </row>
    <row r="2134" spans="2:9" ht="9" customHeight="1" x14ac:dyDescent="0.2">
      <c r="B2134" s="13"/>
      <c r="C2134" s="13"/>
      <c r="D2134" s="13"/>
      <c r="E2134" s="13"/>
      <c r="F2134" s="13"/>
      <c r="G2134" s="13"/>
      <c r="H2134" s="11"/>
      <c r="I2134" s="11"/>
    </row>
    <row r="2135" spans="2:9" ht="9" customHeight="1" x14ac:dyDescent="0.2">
      <c r="B2135" s="13"/>
      <c r="C2135" s="13"/>
      <c r="D2135" s="13"/>
      <c r="E2135" s="13"/>
      <c r="F2135" s="13"/>
      <c r="G2135" s="13"/>
      <c r="H2135" s="11"/>
      <c r="I2135" s="11"/>
    </row>
    <row r="2136" spans="2:9" ht="9" customHeight="1" x14ac:dyDescent="0.2">
      <c r="B2136" s="13"/>
      <c r="C2136" s="13"/>
      <c r="D2136" s="13"/>
      <c r="E2136" s="13"/>
      <c r="F2136" s="13"/>
      <c r="G2136" s="13"/>
      <c r="H2136" s="11"/>
      <c r="I2136" s="11"/>
    </row>
    <row r="2137" spans="2:9" ht="9" customHeight="1" x14ac:dyDescent="0.2">
      <c r="B2137" s="13"/>
      <c r="C2137" s="13"/>
      <c r="D2137" s="13"/>
      <c r="E2137" s="13"/>
      <c r="F2137" s="13"/>
      <c r="G2137" s="13"/>
      <c r="H2137" s="11"/>
      <c r="I2137" s="11"/>
    </row>
    <row r="2138" spans="2:9" ht="9" customHeight="1" x14ac:dyDescent="0.2">
      <c r="B2138" s="13"/>
      <c r="C2138" s="13"/>
      <c r="D2138" s="13"/>
      <c r="E2138" s="13"/>
      <c r="F2138" s="13"/>
      <c r="G2138" s="13"/>
      <c r="H2138" s="11"/>
      <c r="I2138" s="11"/>
    </row>
    <row r="2139" spans="2:9" ht="9" customHeight="1" x14ac:dyDescent="0.2">
      <c r="B2139" s="13"/>
      <c r="C2139" s="13"/>
      <c r="D2139" s="13"/>
      <c r="E2139" s="13"/>
      <c r="F2139" s="13"/>
      <c r="G2139" s="13"/>
      <c r="H2139" s="11"/>
      <c r="I2139" s="11"/>
    </row>
    <row r="2140" spans="2:9" ht="9" customHeight="1" x14ac:dyDescent="0.2">
      <c r="B2140" s="13"/>
      <c r="C2140" s="13"/>
      <c r="D2140" s="13"/>
      <c r="E2140" s="13"/>
      <c r="F2140" s="13"/>
      <c r="G2140" s="13"/>
      <c r="H2140" s="11"/>
      <c r="I2140" s="11"/>
    </row>
    <row r="2141" spans="2:9" ht="9" customHeight="1" x14ac:dyDescent="0.2">
      <c r="B2141" s="13"/>
      <c r="C2141" s="13"/>
      <c r="D2141" s="13"/>
      <c r="E2141" s="13"/>
      <c r="F2141" s="13"/>
      <c r="G2141" s="13"/>
      <c r="H2141" s="11"/>
      <c r="I2141" s="11"/>
    </row>
    <row r="2142" spans="2:9" ht="9" customHeight="1" x14ac:dyDescent="0.2">
      <c r="B2142" s="13"/>
      <c r="C2142" s="13"/>
      <c r="D2142" s="13"/>
      <c r="E2142" s="13"/>
      <c r="F2142" s="13"/>
      <c r="G2142" s="13"/>
      <c r="H2142" s="11"/>
      <c r="I2142" s="11"/>
    </row>
    <row r="2143" spans="2:9" ht="9" customHeight="1" x14ac:dyDescent="0.2">
      <c r="B2143" s="13"/>
      <c r="C2143" s="13"/>
      <c r="D2143" s="13"/>
      <c r="E2143" s="13"/>
      <c r="F2143" s="13"/>
      <c r="G2143" s="13"/>
      <c r="H2143" s="11"/>
      <c r="I2143" s="11"/>
    </row>
    <row r="2144" spans="2:9" ht="9" customHeight="1" x14ac:dyDescent="0.2">
      <c r="B2144" s="13"/>
      <c r="C2144" s="13"/>
      <c r="D2144" s="13"/>
      <c r="E2144" s="13"/>
      <c r="F2144" s="13"/>
      <c r="G2144" s="13"/>
      <c r="H2144" s="11"/>
      <c r="I2144" s="11"/>
    </row>
    <row r="2145" spans="2:9" ht="9" customHeight="1" x14ac:dyDescent="0.2">
      <c r="B2145" s="13"/>
      <c r="C2145" s="13"/>
      <c r="D2145" s="13"/>
      <c r="E2145" s="13"/>
      <c r="F2145" s="13"/>
      <c r="G2145" s="13"/>
      <c r="H2145" s="11"/>
      <c r="I2145" s="11"/>
    </row>
    <row r="2146" spans="2:9" ht="9" customHeight="1" x14ac:dyDescent="0.2">
      <c r="B2146" s="13"/>
      <c r="C2146" s="13"/>
      <c r="D2146" s="13"/>
      <c r="E2146" s="13"/>
      <c r="F2146" s="13"/>
      <c r="G2146" s="13"/>
      <c r="H2146" s="11"/>
      <c r="I2146" s="11"/>
    </row>
    <row r="2147" spans="2:9" ht="9" customHeight="1" x14ac:dyDescent="0.2">
      <c r="B2147" s="13"/>
      <c r="C2147" s="13"/>
      <c r="D2147" s="13"/>
      <c r="E2147" s="13"/>
      <c r="F2147" s="13"/>
      <c r="G2147" s="13"/>
      <c r="H2147" s="11"/>
      <c r="I2147" s="11"/>
    </row>
    <row r="2148" spans="2:9" ht="9" customHeight="1" x14ac:dyDescent="0.2">
      <c r="B2148" s="13"/>
      <c r="C2148" s="13"/>
      <c r="D2148" s="13"/>
      <c r="E2148" s="13"/>
      <c r="F2148" s="13"/>
      <c r="G2148" s="13"/>
      <c r="H2148" s="11"/>
      <c r="I2148" s="11"/>
    </row>
    <row r="2149" spans="2:9" ht="9" customHeight="1" x14ac:dyDescent="0.2">
      <c r="B2149" s="13"/>
      <c r="C2149" s="13"/>
      <c r="D2149" s="13"/>
      <c r="E2149" s="13"/>
      <c r="F2149" s="13"/>
      <c r="G2149" s="13"/>
      <c r="H2149" s="11"/>
      <c r="I2149" s="11"/>
    </row>
    <row r="2150" spans="2:9" ht="9" customHeight="1" x14ac:dyDescent="0.2">
      <c r="B2150" s="13"/>
      <c r="C2150" s="13"/>
      <c r="D2150" s="13"/>
      <c r="E2150" s="13"/>
      <c r="F2150" s="13"/>
      <c r="G2150" s="13"/>
      <c r="H2150" s="11"/>
      <c r="I2150" s="11"/>
    </row>
    <row r="2151" spans="2:9" ht="9" customHeight="1" x14ac:dyDescent="0.2">
      <c r="B2151" s="13"/>
      <c r="C2151" s="13"/>
      <c r="D2151" s="13"/>
      <c r="E2151" s="13"/>
      <c r="F2151" s="13"/>
      <c r="G2151" s="13"/>
      <c r="H2151" s="11"/>
      <c r="I2151" s="11"/>
    </row>
    <row r="2152" spans="2:9" ht="9" customHeight="1" x14ac:dyDescent="0.2">
      <c r="B2152" s="13"/>
      <c r="C2152" s="13"/>
      <c r="D2152" s="13"/>
      <c r="E2152" s="13"/>
      <c r="F2152" s="13"/>
      <c r="G2152" s="13"/>
      <c r="H2152" s="11"/>
      <c r="I2152" s="11"/>
    </row>
    <row r="2153" spans="2:9" ht="9" customHeight="1" x14ac:dyDescent="0.2">
      <c r="B2153" s="13"/>
      <c r="C2153" s="13"/>
      <c r="D2153" s="13"/>
      <c r="E2153" s="13"/>
      <c r="F2153" s="13"/>
      <c r="G2153" s="13"/>
      <c r="H2153" s="11"/>
      <c r="I2153" s="11"/>
    </row>
    <row r="2154" spans="2:9" ht="9" customHeight="1" x14ac:dyDescent="0.2">
      <c r="B2154" s="13"/>
      <c r="C2154" s="13"/>
      <c r="D2154" s="13"/>
      <c r="E2154" s="13"/>
      <c r="F2154" s="13"/>
      <c r="G2154" s="13"/>
      <c r="H2154" s="11"/>
      <c r="I2154" s="11"/>
    </row>
    <row r="2155" spans="2:9" ht="9" customHeight="1" x14ac:dyDescent="0.2">
      <c r="B2155" s="13"/>
      <c r="C2155" s="13"/>
      <c r="D2155" s="13"/>
      <c r="E2155" s="13"/>
      <c r="F2155" s="13"/>
      <c r="G2155" s="13"/>
      <c r="H2155" s="11"/>
      <c r="I2155" s="11"/>
    </row>
    <row r="2156" spans="2:9" ht="9" customHeight="1" x14ac:dyDescent="0.2">
      <c r="B2156" s="13"/>
      <c r="C2156" s="13"/>
      <c r="D2156" s="13"/>
      <c r="E2156" s="13"/>
      <c r="F2156" s="13"/>
      <c r="G2156" s="13"/>
      <c r="H2156" s="11"/>
      <c r="I2156" s="11"/>
    </row>
    <row r="2157" spans="2:9" ht="9" customHeight="1" x14ac:dyDescent="0.2">
      <c r="B2157" s="13"/>
      <c r="C2157" s="13"/>
      <c r="D2157" s="13"/>
      <c r="E2157" s="13"/>
      <c r="F2157" s="13"/>
      <c r="G2157" s="13"/>
      <c r="H2157" s="11"/>
      <c r="I2157" s="11"/>
    </row>
    <row r="2158" spans="2:9" ht="9" customHeight="1" x14ac:dyDescent="0.2">
      <c r="B2158" s="13"/>
      <c r="C2158" s="13"/>
      <c r="D2158" s="13"/>
      <c r="E2158" s="13"/>
      <c r="F2158" s="13"/>
      <c r="G2158" s="13"/>
      <c r="H2158" s="11"/>
      <c r="I2158" s="11"/>
    </row>
    <row r="2159" spans="2:9" ht="9" customHeight="1" x14ac:dyDescent="0.2">
      <c r="B2159" s="13"/>
      <c r="C2159" s="13"/>
      <c r="D2159" s="13"/>
      <c r="E2159" s="13"/>
      <c r="F2159" s="13"/>
      <c r="G2159" s="13"/>
      <c r="H2159" s="11"/>
      <c r="I2159" s="11"/>
    </row>
    <row r="2160" spans="2:9" ht="9" customHeight="1" x14ac:dyDescent="0.2">
      <c r="B2160" s="13"/>
      <c r="C2160" s="13"/>
      <c r="D2160" s="13"/>
      <c r="E2160" s="13"/>
      <c r="F2160" s="13"/>
      <c r="G2160" s="13"/>
      <c r="H2160" s="11"/>
      <c r="I2160" s="11"/>
    </row>
    <row r="2161" spans="2:9" ht="9" customHeight="1" x14ac:dyDescent="0.2">
      <c r="B2161" s="13"/>
      <c r="C2161" s="13"/>
      <c r="D2161" s="13"/>
      <c r="E2161" s="13"/>
      <c r="F2161" s="13"/>
      <c r="G2161" s="13"/>
      <c r="H2161" s="11"/>
      <c r="I2161" s="11"/>
    </row>
    <row r="2162" spans="2:9" ht="9" customHeight="1" x14ac:dyDescent="0.2">
      <c r="B2162" s="13"/>
      <c r="C2162" s="13"/>
      <c r="D2162" s="13"/>
      <c r="E2162" s="13"/>
      <c r="F2162" s="13"/>
      <c r="G2162" s="13"/>
      <c r="H2162" s="11"/>
      <c r="I2162" s="11"/>
    </row>
    <row r="2163" spans="2:9" ht="9" customHeight="1" x14ac:dyDescent="0.2">
      <c r="B2163" s="13"/>
      <c r="C2163" s="13"/>
      <c r="D2163" s="13"/>
      <c r="E2163" s="13"/>
      <c r="F2163" s="13"/>
      <c r="G2163" s="13"/>
      <c r="H2163" s="11"/>
      <c r="I2163" s="11"/>
    </row>
    <row r="2164" spans="2:9" ht="9" customHeight="1" x14ac:dyDescent="0.2">
      <c r="B2164" s="13"/>
      <c r="C2164" s="13"/>
      <c r="D2164" s="13"/>
      <c r="E2164" s="13"/>
      <c r="F2164" s="13"/>
      <c r="G2164" s="13"/>
      <c r="H2164" s="11"/>
      <c r="I2164" s="11"/>
    </row>
    <row r="2165" spans="2:9" ht="9" customHeight="1" x14ac:dyDescent="0.2">
      <c r="B2165" s="13"/>
      <c r="C2165" s="13"/>
      <c r="D2165" s="13"/>
      <c r="E2165" s="13"/>
      <c r="F2165" s="13"/>
      <c r="G2165" s="13"/>
      <c r="H2165" s="11"/>
      <c r="I2165" s="11"/>
    </row>
    <row r="2166" spans="2:9" ht="9" customHeight="1" x14ac:dyDescent="0.2">
      <c r="B2166" s="13"/>
      <c r="C2166" s="13"/>
      <c r="D2166" s="13"/>
      <c r="E2166" s="13"/>
      <c r="F2166" s="13"/>
      <c r="G2166" s="13"/>
      <c r="H2166" s="11"/>
      <c r="I2166" s="11"/>
    </row>
    <row r="2167" spans="2:9" ht="9" customHeight="1" x14ac:dyDescent="0.2">
      <c r="B2167" s="13"/>
      <c r="C2167" s="13"/>
      <c r="D2167" s="13"/>
      <c r="E2167" s="13"/>
      <c r="F2167" s="13"/>
      <c r="G2167" s="13"/>
      <c r="H2167" s="11"/>
      <c r="I2167" s="11"/>
    </row>
    <row r="2168" spans="2:9" ht="9" customHeight="1" x14ac:dyDescent="0.2">
      <c r="B2168" s="13"/>
      <c r="C2168" s="13"/>
      <c r="D2168" s="13"/>
      <c r="E2168" s="13"/>
      <c r="F2168" s="13"/>
      <c r="G2168" s="13"/>
      <c r="H2168" s="11"/>
      <c r="I2168" s="11"/>
    </row>
    <row r="2169" spans="2:9" ht="9" customHeight="1" x14ac:dyDescent="0.2">
      <c r="B2169" s="13"/>
      <c r="C2169" s="13"/>
      <c r="D2169" s="13"/>
      <c r="E2169" s="13"/>
      <c r="F2169" s="13"/>
      <c r="G2169" s="13"/>
      <c r="H2169" s="11"/>
      <c r="I2169" s="11"/>
    </row>
    <row r="2170" spans="2:9" ht="9" customHeight="1" x14ac:dyDescent="0.2">
      <c r="B2170" s="13"/>
      <c r="C2170" s="13"/>
      <c r="D2170" s="13"/>
      <c r="E2170" s="13"/>
      <c r="F2170" s="13"/>
      <c r="G2170" s="13"/>
      <c r="H2170" s="11"/>
      <c r="I2170" s="11"/>
    </row>
    <row r="2171" spans="2:9" ht="9" customHeight="1" x14ac:dyDescent="0.2">
      <c r="B2171" s="13"/>
      <c r="C2171" s="13"/>
      <c r="D2171" s="13"/>
      <c r="E2171" s="13"/>
      <c r="F2171" s="13"/>
      <c r="G2171" s="13"/>
      <c r="H2171" s="11"/>
      <c r="I2171" s="11"/>
    </row>
    <row r="2172" spans="2:9" ht="9" customHeight="1" x14ac:dyDescent="0.2">
      <c r="B2172" s="13"/>
      <c r="C2172" s="13"/>
      <c r="D2172" s="13"/>
      <c r="E2172" s="13"/>
      <c r="F2172" s="13"/>
      <c r="G2172" s="13"/>
      <c r="H2172" s="11"/>
      <c r="I2172" s="11"/>
    </row>
    <row r="2173" spans="2:9" ht="9" customHeight="1" x14ac:dyDescent="0.2">
      <c r="B2173" s="13"/>
      <c r="C2173" s="13"/>
      <c r="D2173" s="13"/>
      <c r="E2173" s="13"/>
      <c r="F2173" s="13"/>
      <c r="G2173" s="13"/>
      <c r="H2173" s="11"/>
      <c r="I2173" s="11"/>
    </row>
    <row r="2174" spans="2:9" ht="9" customHeight="1" x14ac:dyDescent="0.2">
      <c r="B2174" s="13"/>
      <c r="C2174" s="13"/>
      <c r="D2174" s="13"/>
      <c r="E2174" s="13"/>
      <c r="F2174" s="13"/>
      <c r="G2174" s="13"/>
      <c r="H2174" s="11"/>
      <c r="I2174" s="11"/>
    </row>
    <row r="2175" spans="2:9" ht="9" customHeight="1" x14ac:dyDescent="0.2">
      <c r="B2175" s="13"/>
      <c r="C2175" s="13"/>
      <c r="D2175" s="13"/>
      <c r="E2175" s="13"/>
      <c r="F2175" s="13"/>
      <c r="G2175" s="13"/>
      <c r="H2175" s="11"/>
      <c r="I2175" s="11"/>
    </row>
    <row r="2176" spans="2:9" ht="9" customHeight="1" x14ac:dyDescent="0.2">
      <c r="B2176" s="13"/>
      <c r="C2176" s="13"/>
      <c r="D2176" s="13"/>
      <c r="E2176" s="13"/>
      <c r="F2176" s="13"/>
      <c r="G2176" s="13"/>
      <c r="H2176" s="11"/>
      <c r="I2176" s="11"/>
    </row>
    <row r="2177" spans="2:9" ht="9" customHeight="1" x14ac:dyDescent="0.2">
      <c r="B2177" s="13"/>
      <c r="C2177" s="13"/>
      <c r="D2177" s="13"/>
      <c r="E2177" s="13"/>
      <c r="F2177" s="13"/>
      <c r="G2177" s="13"/>
      <c r="H2177" s="11"/>
      <c r="I2177" s="11"/>
    </row>
    <row r="2178" spans="2:9" ht="9" customHeight="1" x14ac:dyDescent="0.2">
      <c r="B2178" s="13"/>
      <c r="C2178" s="13"/>
      <c r="D2178" s="13"/>
      <c r="E2178" s="13"/>
      <c r="F2178" s="13"/>
      <c r="G2178" s="13"/>
      <c r="H2178" s="11"/>
      <c r="I2178" s="11"/>
    </row>
    <row r="2179" spans="2:9" ht="9" customHeight="1" x14ac:dyDescent="0.2">
      <c r="B2179" s="13"/>
      <c r="C2179" s="13"/>
      <c r="D2179" s="13"/>
      <c r="E2179" s="13"/>
      <c r="F2179" s="13"/>
      <c r="G2179" s="13"/>
      <c r="H2179" s="11"/>
      <c r="I2179" s="11"/>
    </row>
    <row r="2180" spans="2:9" ht="9" customHeight="1" x14ac:dyDescent="0.2">
      <c r="B2180" s="13"/>
      <c r="C2180" s="13"/>
      <c r="D2180" s="13"/>
      <c r="E2180" s="13"/>
      <c r="F2180" s="13"/>
      <c r="G2180" s="13"/>
      <c r="H2180" s="11"/>
      <c r="I2180" s="11"/>
    </row>
    <row r="2181" spans="2:9" ht="9" customHeight="1" x14ac:dyDescent="0.2">
      <c r="B2181" s="13"/>
      <c r="C2181" s="13"/>
      <c r="D2181" s="13"/>
      <c r="E2181" s="13"/>
      <c r="F2181" s="13"/>
      <c r="G2181" s="13"/>
      <c r="H2181" s="11"/>
      <c r="I2181" s="11"/>
    </row>
    <row r="2182" spans="2:9" ht="9" customHeight="1" x14ac:dyDescent="0.2">
      <c r="B2182" s="13"/>
      <c r="C2182" s="13"/>
      <c r="D2182" s="13"/>
      <c r="E2182" s="13"/>
      <c r="F2182" s="13"/>
      <c r="G2182" s="13"/>
      <c r="H2182" s="11"/>
      <c r="I2182" s="11"/>
    </row>
    <row r="2183" spans="2:9" ht="9" customHeight="1" x14ac:dyDescent="0.2">
      <c r="B2183" s="13"/>
      <c r="C2183" s="13"/>
      <c r="D2183" s="13"/>
      <c r="E2183" s="13"/>
      <c r="F2183" s="13"/>
      <c r="G2183" s="13"/>
      <c r="H2183" s="11"/>
      <c r="I2183" s="11"/>
    </row>
    <row r="2184" spans="2:9" ht="9" customHeight="1" x14ac:dyDescent="0.2">
      <c r="B2184" s="13"/>
      <c r="C2184" s="13"/>
      <c r="D2184" s="13"/>
      <c r="E2184" s="13"/>
      <c r="F2184" s="13"/>
      <c r="G2184" s="13"/>
      <c r="H2184" s="11"/>
      <c r="I2184" s="11"/>
    </row>
    <row r="2185" spans="2:9" ht="9" customHeight="1" x14ac:dyDescent="0.2">
      <c r="B2185" s="13"/>
      <c r="C2185" s="13"/>
      <c r="D2185" s="13"/>
      <c r="E2185" s="13"/>
      <c r="F2185" s="13"/>
      <c r="G2185" s="13"/>
      <c r="H2185" s="11"/>
      <c r="I2185" s="11"/>
    </row>
    <row r="2186" spans="2:9" ht="9" customHeight="1" x14ac:dyDescent="0.2">
      <c r="B2186" s="13"/>
      <c r="C2186" s="13"/>
      <c r="D2186" s="13"/>
      <c r="E2186" s="13"/>
      <c r="F2186" s="13"/>
      <c r="G2186" s="13"/>
      <c r="H2186" s="11"/>
      <c r="I2186" s="11"/>
    </row>
    <row r="2187" spans="2:9" ht="9" customHeight="1" x14ac:dyDescent="0.2">
      <c r="B2187" s="13"/>
      <c r="C2187" s="13"/>
      <c r="D2187" s="13"/>
      <c r="E2187" s="13"/>
      <c r="F2187" s="13"/>
      <c r="G2187" s="13"/>
      <c r="H2187" s="11"/>
      <c r="I2187" s="11"/>
    </row>
    <row r="2188" spans="2:9" ht="9" customHeight="1" x14ac:dyDescent="0.2">
      <c r="B2188" s="13"/>
      <c r="C2188" s="13"/>
      <c r="D2188" s="13"/>
      <c r="E2188" s="13"/>
      <c r="F2188" s="13"/>
      <c r="G2188" s="13"/>
      <c r="H2188" s="11"/>
      <c r="I2188" s="11"/>
    </row>
    <row r="2189" spans="2:9" ht="9" customHeight="1" x14ac:dyDescent="0.2">
      <c r="B2189" s="13"/>
      <c r="C2189" s="13"/>
      <c r="D2189" s="13"/>
      <c r="E2189" s="13"/>
      <c r="F2189" s="13"/>
      <c r="G2189" s="13"/>
      <c r="H2189" s="11"/>
      <c r="I2189" s="11"/>
    </row>
    <row r="2190" spans="2:9" ht="9" customHeight="1" x14ac:dyDescent="0.2">
      <c r="B2190" s="13"/>
      <c r="C2190" s="13"/>
      <c r="D2190" s="13"/>
      <c r="E2190" s="13"/>
      <c r="F2190" s="13"/>
      <c r="G2190" s="13"/>
      <c r="H2190" s="11"/>
      <c r="I2190" s="11"/>
    </row>
    <row r="2191" spans="2:9" ht="9" customHeight="1" x14ac:dyDescent="0.2">
      <c r="B2191" s="13"/>
      <c r="C2191" s="13"/>
      <c r="D2191" s="13"/>
      <c r="E2191" s="13"/>
      <c r="F2191" s="13"/>
      <c r="G2191" s="13"/>
      <c r="H2191" s="11"/>
      <c r="I2191" s="11"/>
    </row>
    <row r="2192" spans="2:9" ht="9" customHeight="1" x14ac:dyDescent="0.2">
      <c r="B2192" s="13"/>
      <c r="C2192" s="13"/>
      <c r="D2192" s="13"/>
      <c r="E2192" s="13"/>
      <c r="F2192" s="13"/>
      <c r="G2192" s="13"/>
      <c r="H2192" s="11"/>
      <c r="I2192" s="11"/>
    </row>
    <row r="2193" spans="2:9" ht="9" customHeight="1" x14ac:dyDescent="0.2">
      <c r="B2193" s="13"/>
      <c r="C2193" s="13"/>
      <c r="D2193" s="13"/>
      <c r="E2193" s="13"/>
      <c r="F2193" s="13"/>
      <c r="G2193" s="13"/>
      <c r="H2193" s="11"/>
      <c r="I2193" s="11"/>
    </row>
    <row r="2194" spans="2:9" ht="9" customHeight="1" x14ac:dyDescent="0.2">
      <c r="B2194" s="13"/>
      <c r="C2194" s="13"/>
      <c r="D2194" s="13"/>
      <c r="E2194" s="13"/>
      <c r="F2194" s="13"/>
      <c r="G2194" s="13"/>
      <c r="H2194" s="11"/>
      <c r="I2194" s="11"/>
    </row>
    <row r="2195" spans="2:9" ht="9" customHeight="1" x14ac:dyDescent="0.2">
      <c r="B2195" s="13"/>
      <c r="C2195" s="13"/>
      <c r="D2195" s="13"/>
      <c r="E2195" s="13"/>
      <c r="F2195" s="13"/>
      <c r="G2195" s="13"/>
      <c r="H2195" s="11"/>
      <c r="I2195" s="11"/>
    </row>
    <row r="2196" spans="2:9" ht="9" customHeight="1" x14ac:dyDescent="0.2">
      <c r="B2196" s="13"/>
      <c r="C2196" s="13"/>
      <c r="D2196" s="13"/>
      <c r="E2196" s="13"/>
      <c r="F2196" s="13"/>
      <c r="G2196" s="13"/>
      <c r="H2196" s="11"/>
      <c r="I2196" s="11"/>
    </row>
    <row r="2197" spans="2:9" ht="9" customHeight="1" x14ac:dyDescent="0.2">
      <c r="B2197" s="13"/>
      <c r="C2197" s="13"/>
      <c r="D2197" s="13"/>
      <c r="E2197" s="13"/>
      <c r="F2197" s="13"/>
      <c r="G2197" s="13"/>
      <c r="H2197" s="11"/>
      <c r="I2197" s="11"/>
    </row>
    <row r="2198" spans="2:9" ht="9" customHeight="1" x14ac:dyDescent="0.2">
      <c r="B2198" s="13"/>
      <c r="C2198" s="13"/>
      <c r="D2198" s="13"/>
      <c r="E2198" s="13"/>
      <c r="F2198" s="13"/>
      <c r="G2198" s="13"/>
      <c r="H2198" s="11"/>
      <c r="I2198" s="11"/>
    </row>
    <row r="2199" spans="2:9" ht="9" customHeight="1" x14ac:dyDescent="0.2">
      <c r="B2199" s="13"/>
      <c r="C2199" s="13"/>
      <c r="D2199" s="13"/>
      <c r="E2199" s="13"/>
      <c r="F2199" s="13"/>
      <c r="G2199" s="13"/>
      <c r="H2199" s="11"/>
      <c r="I2199" s="11"/>
    </row>
    <row r="2200" spans="2:9" ht="9" customHeight="1" x14ac:dyDescent="0.2">
      <c r="B2200" s="13"/>
      <c r="C2200" s="13"/>
      <c r="D2200" s="13"/>
      <c r="E2200" s="13"/>
      <c r="F2200" s="13"/>
      <c r="G2200" s="13"/>
      <c r="H2200" s="11"/>
      <c r="I2200" s="11"/>
    </row>
    <row r="2201" spans="2:9" ht="9" customHeight="1" x14ac:dyDescent="0.2">
      <c r="B2201" s="13"/>
      <c r="C2201" s="13"/>
      <c r="D2201" s="13"/>
      <c r="E2201" s="13"/>
      <c r="F2201" s="13"/>
      <c r="G2201" s="13"/>
      <c r="H2201" s="11"/>
      <c r="I2201" s="11"/>
    </row>
    <row r="2202" spans="2:9" ht="9" customHeight="1" x14ac:dyDescent="0.2">
      <c r="B2202" s="13"/>
      <c r="C2202" s="13"/>
      <c r="D2202" s="13"/>
      <c r="E2202" s="13"/>
      <c r="F2202" s="13"/>
      <c r="G2202" s="13"/>
      <c r="H2202" s="11"/>
      <c r="I2202" s="11"/>
    </row>
    <row r="2203" spans="2:9" ht="9" customHeight="1" x14ac:dyDescent="0.2">
      <c r="B2203" s="13"/>
      <c r="C2203" s="13"/>
      <c r="D2203" s="13"/>
      <c r="E2203" s="13"/>
      <c r="F2203" s="13"/>
      <c r="G2203" s="13"/>
      <c r="H2203" s="11"/>
      <c r="I2203" s="11"/>
    </row>
    <row r="2204" spans="2:9" ht="9" customHeight="1" x14ac:dyDescent="0.2">
      <c r="B2204" s="13"/>
      <c r="C2204" s="13"/>
      <c r="D2204" s="13"/>
      <c r="E2204" s="13"/>
      <c r="F2204" s="13"/>
      <c r="G2204" s="13"/>
      <c r="H2204" s="11"/>
      <c r="I2204" s="11"/>
    </row>
    <row r="2205" spans="2:9" ht="9" customHeight="1" x14ac:dyDescent="0.2">
      <c r="B2205" s="13"/>
      <c r="C2205" s="13"/>
      <c r="D2205" s="13"/>
      <c r="E2205" s="13"/>
      <c r="F2205" s="13"/>
      <c r="G2205" s="13"/>
      <c r="H2205" s="11"/>
      <c r="I2205" s="11"/>
    </row>
    <row r="2206" spans="2:9" ht="9" customHeight="1" x14ac:dyDescent="0.2">
      <c r="B2206" s="13"/>
      <c r="C2206" s="13"/>
      <c r="D2206" s="13"/>
      <c r="E2206" s="13"/>
      <c r="F2206" s="13"/>
      <c r="G2206" s="13"/>
      <c r="H2206" s="11"/>
      <c r="I2206" s="11"/>
    </row>
    <row r="2207" spans="2:9" ht="9" customHeight="1" x14ac:dyDescent="0.2">
      <c r="B2207" s="13"/>
      <c r="C2207" s="13"/>
      <c r="D2207" s="13"/>
      <c r="E2207" s="13"/>
      <c r="F2207" s="13"/>
      <c r="G2207" s="13"/>
      <c r="H2207" s="11"/>
      <c r="I2207" s="11"/>
    </row>
    <row r="2208" spans="2:9" ht="9" customHeight="1" x14ac:dyDescent="0.2">
      <c r="B2208" s="13"/>
      <c r="C2208" s="13"/>
      <c r="D2208" s="13"/>
      <c r="E2208" s="13"/>
      <c r="F2208" s="13"/>
      <c r="G2208" s="13"/>
      <c r="H2208" s="11"/>
      <c r="I2208" s="11"/>
    </row>
    <row r="2209" spans="2:9" ht="9" customHeight="1" x14ac:dyDescent="0.2">
      <c r="B2209" s="13"/>
      <c r="C2209" s="13"/>
      <c r="D2209" s="13"/>
      <c r="E2209" s="13"/>
      <c r="F2209" s="13"/>
      <c r="G2209" s="13"/>
      <c r="H2209" s="11"/>
      <c r="I2209" s="11"/>
    </row>
    <row r="2210" spans="2:9" ht="9" customHeight="1" x14ac:dyDescent="0.2">
      <c r="B2210" s="13"/>
      <c r="C2210" s="13"/>
      <c r="D2210" s="13"/>
      <c r="E2210" s="13"/>
      <c r="F2210" s="13"/>
      <c r="G2210" s="13"/>
      <c r="H2210" s="11"/>
      <c r="I2210" s="11"/>
    </row>
    <row r="2211" spans="2:9" ht="9" customHeight="1" x14ac:dyDescent="0.2">
      <c r="B2211" s="13"/>
      <c r="C2211" s="13"/>
      <c r="D2211" s="13"/>
      <c r="E2211" s="13"/>
      <c r="F2211" s="13"/>
      <c r="G2211" s="13"/>
      <c r="H2211" s="11"/>
      <c r="I2211" s="11"/>
    </row>
    <row r="2212" spans="2:9" ht="9" customHeight="1" x14ac:dyDescent="0.2">
      <c r="B2212" s="13"/>
      <c r="C2212" s="13"/>
      <c r="D2212" s="13"/>
      <c r="E2212" s="13"/>
      <c r="F2212" s="13"/>
      <c r="G2212" s="13"/>
      <c r="H2212" s="11"/>
      <c r="I2212" s="11"/>
    </row>
    <row r="2213" spans="2:9" ht="9" customHeight="1" x14ac:dyDescent="0.2">
      <c r="B2213" s="13"/>
      <c r="C2213" s="13"/>
      <c r="D2213" s="13"/>
      <c r="E2213" s="13"/>
      <c r="F2213" s="13"/>
      <c r="G2213" s="13"/>
      <c r="H2213" s="11"/>
      <c r="I2213" s="11"/>
    </row>
    <row r="2214" spans="2:9" ht="9" customHeight="1" x14ac:dyDescent="0.2">
      <c r="B2214" s="13"/>
      <c r="C2214" s="13"/>
      <c r="D2214" s="13"/>
      <c r="E2214" s="13"/>
      <c r="F2214" s="13"/>
      <c r="G2214" s="13"/>
      <c r="H2214" s="11"/>
      <c r="I2214" s="11"/>
    </row>
    <row r="2215" spans="2:9" ht="9" customHeight="1" x14ac:dyDescent="0.2">
      <c r="B2215" s="13"/>
      <c r="C2215" s="13"/>
      <c r="D2215" s="13"/>
      <c r="E2215" s="13"/>
      <c r="F2215" s="13"/>
      <c r="G2215" s="13"/>
      <c r="H2215" s="11"/>
      <c r="I2215" s="11"/>
    </row>
    <row r="2216" spans="2:9" ht="9" customHeight="1" x14ac:dyDescent="0.2">
      <c r="B2216" s="13"/>
      <c r="C2216" s="13"/>
      <c r="D2216" s="13"/>
      <c r="E2216" s="13"/>
      <c r="F2216" s="13"/>
      <c r="G2216" s="13"/>
      <c r="H2216" s="11"/>
      <c r="I2216" s="11"/>
    </row>
    <row r="2217" spans="2:9" ht="9" customHeight="1" x14ac:dyDescent="0.2">
      <c r="B2217" s="13"/>
      <c r="C2217" s="13"/>
      <c r="D2217" s="13"/>
      <c r="E2217" s="13"/>
      <c r="F2217" s="13"/>
      <c r="G2217" s="13"/>
      <c r="H2217" s="11"/>
      <c r="I2217" s="11"/>
    </row>
    <row r="2218" spans="2:9" ht="9" customHeight="1" x14ac:dyDescent="0.2">
      <c r="B2218" s="13"/>
      <c r="C2218" s="13"/>
      <c r="D2218" s="13"/>
      <c r="E2218" s="13"/>
      <c r="F2218" s="13"/>
      <c r="G2218" s="13"/>
      <c r="H2218" s="11"/>
      <c r="I2218" s="11"/>
    </row>
    <row r="2219" spans="2:9" ht="9" customHeight="1" x14ac:dyDescent="0.2">
      <c r="B2219" s="13"/>
      <c r="C2219" s="13"/>
      <c r="D2219" s="13"/>
      <c r="E2219" s="13"/>
      <c r="F2219" s="13"/>
      <c r="G2219" s="13"/>
      <c r="H2219" s="11"/>
      <c r="I2219" s="11"/>
    </row>
    <row r="2220" spans="2:9" ht="9" customHeight="1" x14ac:dyDescent="0.2">
      <c r="B2220" s="13"/>
      <c r="C2220" s="13"/>
      <c r="D2220" s="13"/>
      <c r="E2220" s="13"/>
      <c r="F2220" s="13"/>
      <c r="G2220" s="13"/>
      <c r="H2220" s="11"/>
      <c r="I2220" s="11"/>
    </row>
    <row r="2221" spans="2:9" ht="9" customHeight="1" x14ac:dyDescent="0.2">
      <c r="B2221" s="13"/>
      <c r="C2221" s="13"/>
      <c r="D2221" s="13"/>
      <c r="E2221" s="13"/>
      <c r="F2221" s="13"/>
      <c r="G2221" s="13"/>
      <c r="H2221" s="11"/>
      <c r="I2221" s="11"/>
    </row>
    <row r="2222" spans="2:9" ht="9" customHeight="1" x14ac:dyDescent="0.2">
      <c r="B2222" s="13"/>
      <c r="C2222" s="13"/>
      <c r="D2222" s="13"/>
      <c r="E2222" s="13"/>
      <c r="F2222" s="13"/>
      <c r="G2222" s="13"/>
      <c r="H2222" s="11"/>
      <c r="I2222" s="11"/>
    </row>
    <row r="2223" spans="2:9" ht="9" customHeight="1" x14ac:dyDescent="0.2">
      <c r="B2223" s="13"/>
      <c r="C2223" s="13"/>
      <c r="D2223" s="13"/>
      <c r="E2223" s="13"/>
      <c r="F2223" s="13"/>
      <c r="G2223" s="13"/>
      <c r="H2223" s="11"/>
      <c r="I2223" s="11"/>
    </row>
    <row r="2224" spans="2:9" ht="9" customHeight="1" x14ac:dyDescent="0.2">
      <c r="B2224" s="13"/>
      <c r="C2224" s="13"/>
      <c r="D2224" s="13"/>
      <c r="E2224" s="13"/>
      <c r="F2224" s="13"/>
      <c r="G2224" s="13"/>
      <c r="H2224" s="11"/>
      <c r="I2224" s="11"/>
    </row>
    <row r="2225" spans="2:9" ht="9" customHeight="1" x14ac:dyDescent="0.2">
      <c r="B2225" s="13"/>
      <c r="C2225" s="13"/>
      <c r="D2225" s="13"/>
      <c r="E2225" s="13"/>
      <c r="F2225" s="13"/>
      <c r="G2225" s="13"/>
      <c r="H2225" s="11"/>
      <c r="I2225" s="11"/>
    </row>
    <row r="2226" spans="2:9" ht="9" customHeight="1" x14ac:dyDescent="0.2">
      <c r="B2226" s="13"/>
      <c r="C2226" s="13"/>
      <c r="D2226" s="13"/>
      <c r="E2226" s="13"/>
      <c r="F2226" s="13"/>
      <c r="G2226" s="13"/>
      <c r="H2226" s="11"/>
      <c r="I2226" s="11"/>
    </row>
    <row r="2227" spans="2:9" ht="9" customHeight="1" x14ac:dyDescent="0.2">
      <c r="B2227" s="13"/>
      <c r="C2227" s="13"/>
      <c r="D2227" s="13"/>
      <c r="E2227" s="13"/>
      <c r="F2227" s="13"/>
      <c r="G2227" s="13"/>
      <c r="H2227" s="11"/>
      <c r="I2227" s="11"/>
    </row>
    <row r="2228" spans="2:9" ht="9" customHeight="1" x14ac:dyDescent="0.2">
      <c r="B2228" s="13"/>
      <c r="C2228" s="13"/>
      <c r="D2228" s="13"/>
      <c r="E2228" s="13"/>
      <c r="F2228" s="13"/>
      <c r="G2228" s="13"/>
      <c r="H2228" s="11"/>
      <c r="I2228" s="11"/>
    </row>
    <row r="2229" spans="2:9" ht="9" customHeight="1" x14ac:dyDescent="0.2">
      <c r="B2229" s="13"/>
      <c r="C2229" s="13"/>
      <c r="D2229" s="13"/>
      <c r="E2229" s="13"/>
      <c r="F2229" s="13"/>
      <c r="G2229" s="13"/>
      <c r="H2229" s="11"/>
      <c r="I2229" s="11"/>
    </row>
    <row r="2230" spans="2:9" ht="9" customHeight="1" x14ac:dyDescent="0.2">
      <c r="B2230" s="13"/>
      <c r="C2230" s="13"/>
      <c r="D2230" s="13"/>
      <c r="E2230" s="13"/>
      <c r="F2230" s="13"/>
      <c r="G2230" s="13"/>
      <c r="H2230" s="11"/>
      <c r="I2230" s="11"/>
    </row>
    <row r="2231" spans="2:9" ht="9" customHeight="1" x14ac:dyDescent="0.2">
      <c r="B2231" s="13"/>
      <c r="C2231" s="13"/>
      <c r="D2231" s="13"/>
      <c r="E2231" s="13"/>
      <c r="F2231" s="13"/>
      <c r="G2231" s="13"/>
      <c r="H2231" s="11"/>
      <c r="I2231" s="11"/>
    </row>
    <row r="2232" spans="2:9" ht="9" customHeight="1" x14ac:dyDescent="0.2">
      <c r="B2232" s="13"/>
      <c r="C2232" s="13"/>
      <c r="D2232" s="13"/>
      <c r="E2232" s="13"/>
      <c r="F2232" s="13"/>
      <c r="G2232" s="13"/>
      <c r="H2232" s="11"/>
      <c r="I2232" s="11"/>
    </row>
    <row r="2233" spans="2:9" ht="9" customHeight="1" x14ac:dyDescent="0.2">
      <c r="B2233" s="13"/>
      <c r="C2233" s="13"/>
      <c r="D2233" s="13"/>
      <c r="E2233" s="13"/>
      <c r="F2233" s="13"/>
      <c r="G2233" s="13"/>
      <c r="H2233" s="11"/>
      <c r="I2233" s="11"/>
    </row>
    <row r="2234" spans="2:9" ht="9" customHeight="1" x14ac:dyDescent="0.2">
      <c r="B2234" s="13"/>
      <c r="C2234" s="13"/>
      <c r="D2234" s="13"/>
      <c r="E2234" s="13"/>
      <c r="F2234" s="13"/>
      <c r="G2234" s="13"/>
      <c r="H2234" s="11"/>
      <c r="I2234" s="11"/>
    </row>
    <row r="2235" spans="2:9" ht="9" customHeight="1" x14ac:dyDescent="0.2">
      <c r="B2235" s="13"/>
      <c r="C2235" s="13"/>
      <c r="D2235" s="13"/>
      <c r="E2235" s="13"/>
      <c r="F2235" s="13"/>
      <c r="G2235" s="13"/>
      <c r="H2235" s="11"/>
      <c r="I2235" s="11"/>
    </row>
    <row r="2236" spans="2:9" ht="9" customHeight="1" x14ac:dyDescent="0.2">
      <c r="B2236" s="13"/>
      <c r="C2236" s="13"/>
      <c r="D2236" s="13"/>
      <c r="E2236" s="13"/>
      <c r="F2236" s="13"/>
      <c r="G2236" s="13"/>
      <c r="H2236" s="11"/>
      <c r="I2236" s="11"/>
    </row>
    <row r="2237" spans="2:9" ht="9" customHeight="1" x14ac:dyDescent="0.2">
      <c r="B2237" s="13"/>
      <c r="C2237" s="13"/>
      <c r="D2237" s="13"/>
      <c r="E2237" s="13"/>
      <c r="F2237" s="13"/>
      <c r="G2237" s="13"/>
      <c r="H2237" s="11"/>
      <c r="I2237" s="11"/>
    </row>
    <row r="2238" spans="2:9" ht="9" customHeight="1" x14ac:dyDescent="0.2">
      <c r="B2238" s="13"/>
      <c r="C2238" s="13"/>
      <c r="D2238" s="13"/>
      <c r="E2238" s="13"/>
      <c r="F2238" s="13"/>
      <c r="G2238" s="13"/>
      <c r="H2238" s="11"/>
      <c r="I2238" s="11"/>
    </row>
    <row r="2239" spans="2:9" ht="9" customHeight="1" x14ac:dyDescent="0.2">
      <c r="B2239" s="13"/>
      <c r="C2239" s="13"/>
      <c r="D2239" s="13"/>
      <c r="E2239" s="13"/>
      <c r="F2239" s="13"/>
      <c r="G2239" s="13"/>
      <c r="H2239" s="11"/>
      <c r="I2239" s="11"/>
    </row>
    <row r="2240" spans="2:9" ht="9" customHeight="1" x14ac:dyDescent="0.2">
      <c r="B2240" s="13"/>
      <c r="C2240" s="13"/>
      <c r="D2240" s="13"/>
      <c r="E2240" s="13"/>
      <c r="F2240" s="13"/>
      <c r="G2240" s="13"/>
      <c r="H2240" s="11"/>
      <c r="I2240" s="11"/>
    </row>
    <row r="2241" spans="2:9" ht="9" customHeight="1" x14ac:dyDescent="0.2">
      <c r="B2241" s="13"/>
      <c r="C2241" s="13"/>
      <c r="D2241" s="13"/>
      <c r="E2241" s="13"/>
      <c r="F2241" s="13"/>
      <c r="G2241" s="13"/>
      <c r="H2241" s="11"/>
      <c r="I2241" s="11"/>
    </row>
    <row r="2242" spans="2:9" ht="9" customHeight="1" x14ac:dyDescent="0.2">
      <c r="B2242" s="13"/>
      <c r="C2242" s="13"/>
      <c r="D2242" s="13"/>
      <c r="E2242" s="13"/>
      <c r="F2242" s="13"/>
      <c r="G2242" s="13"/>
      <c r="H2242" s="11"/>
      <c r="I2242" s="11"/>
    </row>
    <row r="2243" spans="2:9" ht="9" customHeight="1" x14ac:dyDescent="0.2">
      <c r="B2243" s="13"/>
      <c r="C2243" s="13"/>
      <c r="D2243" s="13"/>
      <c r="E2243" s="13"/>
      <c r="F2243" s="13"/>
      <c r="G2243" s="13"/>
      <c r="H2243" s="11"/>
      <c r="I2243" s="11"/>
    </row>
    <row r="2244" spans="2:9" ht="9" customHeight="1" x14ac:dyDescent="0.2">
      <c r="B2244" s="13"/>
      <c r="C2244" s="13"/>
      <c r="D2244" s="13"/>
      <c r="E2244" s="13"/>
      <c r="F2244" s="13"/>
      <c r="G2244" s="13"/>
      <c r="H2244" s="11"/>
      <c r="I2244" s="11"/>
    </row>
    <row r="2245" spans="2:9" ht="9" customHeight="1" x14ac:dyDescent="0.2">
      <c r="B2245" s="13"/>
      <c r="C2245" s="13"/>
      <c r="D2245" s="13"/>
      <c r="E2245" s="13"/>
      <c r="F2245" s="13"/>
      <c r="G2245" s="13"/>
      <c r="H2245" s="11"/>
      <c r="I2245" s="11"/>
    </row>
    <row r="2246" spans="2:9" ht="9" customHeight="1" x14ac:dyDescent="0.2">
      <c r="B2246" s="13"/>
      <c r="C2246" s="13"/>
      <c r="D2246" s="13"/>
      <c r="E2246" s="13"/>
      <c r="F2246" s="13"/>
      <c r="G2246" s="13"/>
      <c r="H2246" s="11"/>
      <c r="I2246" s="11"/>
    </row>
    <row r="2247" spans="2:9" ht="9" customHeight="1" x14ac:dyDescent="0.2">
      <c r="B2247" s="13"/>
      <c r="C2247" s="13"/>
      <c r="D2247" s="13"/>
      <c r="E2247" s="13"/>
      <c r="F2247" s="13"/>
      <c r="G2247" s="13"/>
      <c r="H2247" s="11"/>
      <c r="I2247" s="11"/>
    </row>
    <row r="2248" spans="2:9" ht="9" customHeight="1" x14ac:dyDescent="0.2">
      <c r="B2248" s="13"/>
      <c r="C2248" s="13"/>
      <c r="D2248" s="13"/>
      <c r="E2248" s="13"/>
      <c r="F2248" s="13"/>
      <c r="G2248" s="13"/>
      <c r="H2248" s="11"/>
      <c r="I2248" s="11"/>
    </row>
    <row r="2249" spans="2:9" ht="9" customHeight="1" x14ac:dyDescent="0.2">
      <c r="B2249" s="13"/>
      <c r="C2249" s="13"/>
      <c r="D2249" s="13"/>
      <c r="E2249" s="13"/>
      <c r="F2249" s="13"/>
      <c r="G2249" s="13"/>
      <c r="H2249" s="11"/>
      <c r="I2249" s="11"/>
    </row>
    <row r="2250" spans="2:9" ht="9" customHeight="1" x14ac:dyDescent="0.2">
      <c r="B2250" s="13"/>
      <c r="C2250" s="13"/>
      <c r="D2250" s="13"/>
      <c r="E2250" s="13"/>
      <c r="F2250" s="13"/>
      <c r="G2250" s="13"/>
      <c r="H2250" s="11"/>
      <c r="I2250" s="11"/>
    </row>
    <row r="2251" spans="2:9" ht="9" customHeight="1" x14ac:dyDescent="0.2">
      <c r="B2251" s="13"/>
      <c r="C2251" s="13"/>
      <c r="D2251" s="13"/>
      <c r="E2251" s="13"/>
      <c r="F2251" s="13"/>
      <c r="G2251" s="13"/>
      <c r="H2251" s="11"/>
      <c r="I2251" s="11"/>
    </row>
    <row r="2252" spans="2:9" ht="9" customHeight="1" x14ac:dyDescent="0.2">
      <c r="B2252" s="13"/>
      <c r="C2252" s="13"/>
      <c r="D2252" s="13"/>
      <c r="E2252" s="13"/>
      <c r="F2252" s="13"/>
      <c r="G2252" s="13"/>
      <c r="H2252" s="11"/>
      <c r="I2252" s="11"/>
    </row>
    <row r="2253" spans="2:9" ht="9" customHeight="1" x14ac:dyDescent="0.2">
      <c r="B2253" s="13"/>
      <c r="C2253" s="13"/>
      <c r="D2253" s="13"/>
      <c r="E2253" s="13"/>
      <c r="F2253" s="13"/>
      <c r="G2253" s="13"/>
      <c r="H2253" s="11"/>
      <c r="I2253" s="11"/>
    </row>
    <row r="2254" spans="2:9" ht="9" customHeight="1" x14ac:dyDescent="0.2">
      <c r="B2254" s="13"/>
      <c r="C2254" s="13"/>
      <c r="D2254" s="13"/>
      <c r="E2254" s="13"/>
      <c r="F2254" s="13"/>
      <c r="G2254" s="13"/>
      <c r="H2254" s="11"/>
      <c r="I2254" s="11"/>
    </row>
    <row r="2255" spans="2:9" ht="9" customHeight="1" x14ac:dyDescent="0.2">
      <c r="B2255" s="13"/>
      <c r="C2255" s="13"/>
      <c r="D2255" s="13"/>
      <c r="E2255" s="13"/>
      <c r="F2255" s="13"/>
      <c r="G2255" s="13"/>
      <c r="H2255" s="11"/>
      <c r="I2255" s="11"/>
    </row>
    <row r="2256" spans="2:9" ht="9" customHeight="1" x14ac:dyDescent="0.2">
      <c r="B2256" s="13"/>
      <c r="C2256" s="13"/>
      <c r="D2256" s="13"/>
      <c r="E2256" s="13"/>
      <c r="F2256" s="13"/>
      <c r="G2256" s="13"/>
      <c r="H2256" s="11"/>
      <c r="I2256" s="11"/>
    </row>
    <row r="2257" spans="2:9" ht="9" customHeight="1" x14ac:dyDescent="0.2">
      <c r="B2257" s="13"/>
      <c r="C2257" s="13"/>
      <c r="D2257" s="13"/>
      <c r="E2257" s="13"/>
      <c r="F2257" s="13"/>
      <c r="G2257" s="13"/>
      <c r="H2257" s="11"/>
      <c r="I2257" s="11"/>
    </row>
    <row r="2258" spans="2:9" ht="9" customHeight="1" x14ac:dyDescent="0.2">
      <c r="B2258" s="13"/>
      <c r="C2258" s="13"/>
      <c r="D2258" s="13"/>
      <c r="E2258" s="13"/>
      <c r="F2258" s="13"/>
      <c r="G2258" s="13"/>
      <c r="H2258" s="11"/>
      <c r="I2258" s="11"/>
    </row>
    <row r="2259" spans="2:9" ht="9" customHeight="1" x14ac:dyDescent="0.2">
      <c r="B2259" s="13"/>
      <c r="C2259" s="13"/>
      <c r="D2259" s="13"/>
      <c r="E2259" s="13"/>
      <c r="F2259" s="13"/>
      <c r="G2259" s="13"/>
      <c r="H2259" s="11"/>
      <c r="I2259" s="11"/>
    </row>
    <row r="2260" spans="2:9" ht="9" customHeight="1" x14ac:dyDescent="0.2">
      <c r="B2260" s="13"/>
      <c r="C2260" s="13"/>
      <c r="D2260" s="13"/>
      <c r="E2260" s="13"/>
      <c r="F2260" s="13"/>
      <c r="G2260" s="13"/>
      <c r="H2260" s="11"/>
      <c r="I2260" s="11"/>
    </row>
    <row r="2261" spans="2:9" ht="9" customHeight="1" x14ac:dyDescent="0.2">
      <c r="B2261" s="13"/>
      <c r="C2261" s="13"/>
      <c r="D2261" s="13"/>
      <c r="E2261" s="13"/>
      <c r="F2261" s="13"/>
      <c r="G2261" s="13"/>
      <c r="H2261" s="11"/>
      <c r="I2261" s="11"/>
    </row>
    <row r="2262" spans="2:9" ht="9" customHeight="1" x14ac:dyDescent="0.2">
      <c r="B2262" s="13"/>
      <c r="C2262" s="13"/>
      <c r="D2262" s="13"/>
      <c r="E2262" s="13"/>
      <c r="F2262" s="13"/>
      <c r="G2262" s="13"/>
      <c r="H2262" s="11"/>
      <c r="I2262" s="11"/>
    </row>
    <row r="2263" spans="2:9" ht="9" customHeight="1" x14ac:dyDescent="0.2">
      <c r="B2263" s="13"/>
      <c r="C2263" s="13"/>
      <c r="D2263" s="13"/>
      <c r="E2263" s="13"/>
      <c r="F2263" s="13"/>
      <c r="G2263" s="13"/>
      <c r="H2263" s="11"/>
      <c r="I2263" s="11"/>
    </row>
    <row r="2264" spans="2:9" ht="9" customHeight="1" x14ac:dyDescent="0.2">
      <c r="B2264" s="13"/>
      <c r="C2264" s="13"/>
      <c r="D2264" s="13"/>
      <c r="E2264" s="13"/>
      <c r="F2264" s="13"/>
      <c r="G2264" s="13"/>
      <c r="H2264" s="11"/>
      <c r="I2264" s="11"/>
    </row>
    <row r="2265" spans="2:9" ht="9" customHeight="1" x14ac:dyDescent="0.2">
      <c r="B2265" s="13"/>
      <c r="C2265" s="13"/>
      <c r="D2265" s="13"/>
      <c r="E2265" s="13"/>
      <c r="F2265" s="13"/>
      <c r="G2265" s="13"/>
      <c r="H2265" s="11"/>
      <c r="I2265" s="11"/>
    </row>
    <row r="2266" spans="2:9" ht="9" customHeight="1" x14ac:dyDescent="0.2">
      <c r="B2266" s="13"/>
      <c r="C2266" s="13"/>
      <c r="D2266" s="13"/>
      <c r="E2266" s="13"/>
      <c r="F2266" s="13"/>
      <c r="G2266" s="13"/>
      <c r="H2266" s="11"/>
      <c r="I2266" s="11"/>
    </row>
    <row r="2267" spans="2:9" ht="9" customHeight="1" x14ac:dyDescent="0.2">
      <c r="B2267" s="13"/>
      <c r="C2267" s="13"/>
      <c r="D2267" s="13"/>
      <c r="E2267" s="13"/>
      <c r="F2267" s="13"/>
      <c r="G2267" s="13"/>
      <c r="H2267" s="11"/>
      <c r="I2267" s="11"/>
    </row>
    <row r="2268" spans="2:9" ht="9" customHeight="1" x14ac:dyDescent="0.2">
      <c r="B2268" s="13"/>
      <c r="C2268" s="13"/>
      <c r="D2268" s="13"/>
      <c r="E2268" s="13"/>
      <c r="F2268" s="13"/>
      <c r="G2268" s="13"/>
      <c r="H2268" s="11"/>
      <c r="I2268" s="11"/>
    </row>
    <row r="2269" spans="2:9" ht="9" customHeight="1" x14ac:dyDescent="0.2">
      <c r="B2269" s="13"/>
      <c r="C2269" s="13"/>
      <c r="D2269" s="13"/>
      <c r="E2269" s="13"/>
      <c r="F2269" s="13"/>
      <c r="G2269" s="13"/>
      <c r="H2269" s="11"/>
      <c r="I2269" s="11"/>
    </row>
    <row r="2270" spans="2:9" ht="9" customHeight="1" x14ac:dyDescent="0.2">
      <c r="B2270" s="13"/>
      <c r="C2270" s="13"/>
      <c r="D2270" s="13"/>
      <c r="E2270" s="13"/>
      <c r="F2270" s="13"/>
      <c r="G2270" s="13"/>
      <c r="H2270" s="11"/>
      <c r="I2270" s="11"/>
    </row>
    <row r="2271" spans="2:9" ht="9" customHeight="1" x14ac:dyDescent="0.2">
      <c r="B2271" s="13"/>
      <c r="C2271" s="13"/>
      <c r="D2271" s="13"/>
      <c r="E2271" s="13"/>
      <c r="F2271" s="13"/>
      <c r="G2271" s="13"/>
      <c r="H2271" s="11"/>
      <c r="I2271" s="11"/>
    </row>
    <row r="2272" spans="2:9" ht="9" customHeight="1" x14ac:dyDescent="0.2">
      <c r="B2272" s="13"/>
      <c r="C2272" s="13"/>
      <c r="D2272" s="13"/>
      <c r="E2272" s="13"/>
      <c r="F2272" s="13"/>
      <c r="G2272" s="13"/>
      <c r="H2272" s="11"/>
      <c r="I2272" s="11"/>
    </row>
    <row r="2273" spans="2:9" ht="9" customHeight="1" x14ac:dyDescent="0.2">
      <c r="B2273" s="13"/>
      <c r="C2273" s="13"/>
      <c r="D2273" s="13"/>
      <c r="E2273" s="13"/>
      <c r="F2273" s="13"/>
      <c r="G2273" s="13"/>
      <c r="H2273" s="11"/>
      <c r="I2273" s="11"/>
    </row>
    <row r="2274" spans="2:9" ht="9" customHeight="1" x14ac:dyDescent="0.2">
      <c r="B2274" s="13"/>
      <c r="C2274" s="13"/>
      <c r="D2274" s="13"/>
      <c r="E2274" s="13"/>
      <c r="F2274" s="13"/>
      <c r="G2274" s="13"/>
      <c r="H2274" s="11"/>
      <c r="I2274" s="11"/>
    </row>
    <row r="2275" spans="2:9" ht="9" customHeight="1" x14ac:dyDescent="0.2">
      <c r="B2275" s="13"/>
      <c r="C2275" s="13"/>
      <c r="D2275" s="13"/>
      <c r="E2275" s="13"/>
      <c r="F2275" s="13"/>
      <c r="G2275" s="13"/>
      <c r="H2275" s="11"/>
      <c r="I2275" s="11"/>
    </row>
    <row r="2276" spans="2:9" ht="9" customHeight="1" x14ac:dyDescent="0.2">
      <c r="B2276" s="13"/>
      <c r="C2276" s="13"/>
      <c r="D2276" s="13"/>
      <c r="E2276" s="13"/>
      <c r="F2276" s="13"/>
      <c r="G2276" s="13"/>
      <c r="H2276" s="11"/>
      <c r="I2276" s="11"/>
    </row>
    <row r="2277" spans="2:9" ht="9" customHeight="1" x14ac:dyDescent="0.2">
      <c r="B2277" s="13"/>
      <c r="C2277" s="13"/>
      <c r="D2277" s="13"/>
      <c r="E2277" s="13"/>
      <c r="F2277" s="13"/>
      <c r="G2277" s="13"/>
      <c r="H2277" s="11"/>
      <c r="I2277" s="11"/>
    </row>
    <row r="2278" spans="2:9" ht="9" customHeight="1" x14ac:dyDescent="0.2">
      <c r="B2278" s="13"/>
      <c r="C2278" s="13"/>
      <c r="D2278" s="13"/>
      <c r="E2278" s="13"/>
      <c r="F2278" s="13"/>
      <c r="G2278" s="13"/>
      <c r="H2278" s="11"/>
      <c r="I2278" s="11"/>
    </row>
    <row r="2279" spans="2:9" ht="9" customHeight="1" x14ac:dyDescent="0.2">
      <c r="B2279" s="13"/>
      <c r="C2279" s="13"/>
      <c r="D2279" s="13"/>
      <c r="E2279" s="13"/>
      <c r="F2279" s="13"/>
      <c r="G2279" s="13"/>
      <c r="H2279" s="11"/>
      <c r="I2279" s="11"/>
    </row>
    <row r="2280" spans="2:9" ht="9" customHeight="1" x14ac:dyDescent="0.2">
      <c r="B2280" s="13"/>
      <c r="C2280" s="13"/>
      <c r="D2280" s="13"/>
      <c r="E2280" s="13"/>
      <c r="F2280" s="13"/>
      <c r="G2280" s="13"/>
      <c r="H2280" s="11"/>
      <c r="I2280" s="11"/>
    </row>
    <row r="2281" spans="2:9" ht="9" customHeight="1" x14ac:dyDescent="0.2">
      <c r="B2281" s="13"/>
      <c r="C2281" s="13"/>
      <c r="D2281" s="13"/>
      <c r="E2281" s="13"/>
      <c r="F2281" s="13"/>
      <c r="G2281" s="13"/>
      <c r="H2281" s="11"/>
      <c r="I2281" s="11"/>
    </row>
    <row r="2282" spans="2:9" ht="9" customHeight="1" x14ac:dyDescent="0.2">
      <c r="B2282" s="13"/>
      <c r="C2282" s="13"/>
      <c r="D2282" s="13"/>
      <c r="E2282" s="13"/>
      <c r="F2282" s="13"/>
      <c r="G2282" s="13"/>
      <c r="H2282" s="11"/>
      <c r="I2282" s="11"/>
    </row>
    <row r="2283" spans="2:9" ht="9" customHeight="1" x14ac:dyDescent="0.2">
      <c r="B2283" s="13"/>
      <c r="C2283" s="13"/>
      <c r="D2283" s="13"/>
      <c r="E2283" s="13"/>
      <c r="F2283" s="13"/>
      <c r="G2283" s="13"/>
      <c r="H2283" s="11"/>
      <c r="I2283" s="11"/>
    </row>
    <row r="2284" spans="2:9" ht="9" customHeight="1" x14ac:dyDescent="0.2">
      <c r="B2284" s="13"/>
      <c r="C2284" s="13"/>
      <c r="D2284" s="13"/>
      <c r="E2284" s="13"/>
      <c r="F2284" s="13"/>
      <c r="G2284" s="13"/>
      <c r="H2284" s="11"/>
      <c r="I2284" s="11"/>
    </row>
    <row r="2285" spans="2:9" ht="9" customHeight="1" x14ac:dyDescent="0.2">
      <c r="B2285" s="13"/>
      <c r="C2285" s="13"/>
      <c r="D2285" s="13"/>
      <c r="E2285" s="13"/>
      <c r="F2285" s="13"/>
      <c r="G2285" s="13"/>
      <c r="H2285" s="11"/>
      <c r="I2285" s="11"/>
    </row>
    <row r="2286" spans="2:9" ht="9" customHeight="1" x14ac:dyDescent="0.2">
      <c r="B2286" s="13"/>
      <c r="C2286" s="13"/>
      <c r="D2286" s="13"/>
      <c r="E2286" s="13"/>
      <c r="F2286" s="13"/>
      <c r="G2286" s="13"/>
      <c r="H2286" s="11"/>
      <c r="I2286" s="11"/>
    </row>
    <row r="2287" spans="2:9" ht="9" customHeight="1" x14ac:dyDescent="0.2">
      <c r="B2287" s="13"/>
      <c r="C2287" s="13"/>
      <c r="D2287" s="13"/>
      <c r="E2287" s="13"/>
      <c r="F2287" s="13"/>
      <c r="G2287" s="13"/>
      <c r="H2287" s="11"/>
      <c r="I2287" s="11"/>
    </row>
    <row r="2288" spans="2:9" ht="9" customHeight="1" x14ac:dyDescent="0.2">
      <c r="B2288" s="13"/>
      <c r="C2288" s="13"/>
      <c r="D2288" s="13"/>
      <c r="E2288" s="13"/>
      <c r="F2288" s="13"/>
      <c r="G2288" s="13"/>
      <c r="H2288" s="11"/>
      <c r="I2288" s="11"/>
    </row>
    <row r="2289" spans="2:9" ht="9" customHeight="1" x14ac:dyDescent="0.2">
      <c r="B2289" s="13"/>
      <c r="C2289" s="13"/>
      <c r="D2289" s="13"/>
      <c r="E2289" s="13"/>
      <c r="F2289" s="13"/>
      <c r="G2289" s="13"/>
      <c r="H2289" s="11"/>
      <c r="I2289" s="11"/>
    </row>
    <row r="2290" spans="2:9" ht="9" customHeight="1" x14ac:dyDescent="0.2">
      <c r="B2290" s="13"/>
      <c r="C2290" s="13"/>
      <c r="D2290" s="13"/>
      <c r="E2290" s="13"/>
      <c r="F2290" s="13"/>
      <c r="G2290" s="13"/>
      <c r="H2290" s="11"/>
      <c r="I2290" s="11"/>
    </row>
    <row r="2291" spans="2:9" ht="9" customHeight="1" x14ac:dyDescent="0.2">
      <c r="B2291" s="13"/>
      <c r="C2291" s="13"/>
      <c r="D2291" s="13"/>
      <c r="E2291" s="13"/>
      <c r="F2291" s="13"/>
      <c r="G2291" s="13"/>
      <c r="H2291" s="11"/>
      <c r="I2291" s="11"/>
    </row>
    <row r="2292" spans="2:9" ht="9" customHeight="1" x14ac:dyDescent="0.2">
      <c r="B2292" s="13"/>
      <c r="C2292" s="13"/>
      <c r="D2292" s="13"/>
      <c r="E2292" s="13"/>
      <c r="F2292" s="13"/>
      <c r="G2292" s="13"/>
      <c r="H2292" s="11"/>
      <c r="I2292" s="11"/>
    </row>
    <row r="2293" spans="2:9" ht="9" customHeight="1" x14ac:dyDescent="0.2">
      <c r="B2293" s="13"/>
      <c r="C2293" s="13"/>
      <c r="D2293" s="13"/>
      <c r="E2293" s="13"/>
      <c r="F2293" s="13"/>
      <c r="G2293" s="13"/>
      <c r="H2293" s="11"/>
      <c r="I2293" s="11"/>
    </row>
    <row r="2294" spans="2:9" ht="9" customHeight="1" x14ac:dyDescent="0.2">
      <c r="B2294" s="13"/>
      <c r="C2294" s="13"/>
      <c r="D2294" s="13"/>
      <c r="E2294" s="13"/>
      <c r="F2294" s="13"/>
      <c r="G2294" s="13"/>
      <c r="H2294" s="11"/>
      <c r="I2294" s="11"/>
    </row>
    <row r="2295" spans="2:9" ht="9" customHeight="1" x14ac:dyDescent="0.2">
      <c r="B2295" s="13"/>
      <c r="C2295" s="13"/>
      <c r="D2295" s="13"/>
      <c r="E2295" s="13"/>
      <c r="F2295" s="13"/>
      <c r="G2295" s="13"/>
      <c r="H2295" s="11"/>
      <c r="I2295" s="11"/>
    </row>
    <row r="2296" spans="2:9" ht="9" customHeight="1" x14ac:dyDescent="0.2">
      <c r="B2296" s="13"/>
      <c r="C2296" s="13"/>
      <c r="D2296" s="13"/>
      <c r="E2296" s="13"/>
      <c r="F2296" s="13"/>
      <c r="G2296" s="13"/>
      <c r="H2296" s="11"/>
      <c r="I2296" s="11"/>
    </row>
    <row r="2297" spans="2:9" ht="9" customHeight="1" x14ac:dyDescent="0.2">
      <c r="B2297" s="13"/>
      <c r="C2297" s="13"/>
      <c r="D2297" s="13"/>
      <c r="E2297" s="13"/>
      <c r="F2297" s="13"/>
      <c r="G2297" s="13"/>
      <c r="H2297" s="11"/>
      <c r="I2297" s="11"/>
    </row>
    <row r="2298" spans="2:9" ht="9" customHeight="1" x14ac:dyDescent="0.2">
      <c r="B2298" s="13"/>
      <c r="C2298" s="13"/>
      <c r="D2298" s="13"/>
      <c r="E2298" s="13"/>
      <c r="F2298" s="13"/>
      <c r="G2298" s="13"/>
      <c r="H2298" s="11"/>
      <c r="I2298" s="11"/>
    </row>
    <row r="2299" spans="2:9" ht="9" customHeight="1" x14ac:dyDescent="0.2">
      <c r="B2299" s="13"/>
      <c r="C2299" s="13"/>
      <c r="D2299" s="13"/>
      <c r="E2299" s="13"/>
      <c r="F2299" s="13"/>
      <c r="G2299" s="13"/>
      <c r="H2299" s="11"/>
      <c r="I2299" s="11"/>
    </row>
    <row r="2300" spans="2:9" ht="9" customHeight="1" x14ac:dyDescent="0.2">
      <c r="B2300" s="13"/>
      <c r="C2300" s="13"/>
      <c r="D2300" s="13"/>
      <c r="E2300" s="13"/>
      <c r="F2300" s="13"/>
      <c r="G2300" s="13"/>
      <c r="H2300" s="11"/>
      <c r="I2300" s="11"/>
    </row>
    <row r="2301" spans="2:9" ht="9" customHeight="1" x14ac:dyDescent="0.2">
      <c r="B2301" s="13"/>
      <c r="C2301" s="13"/>
      <c r="D2301" s="13"/>
      <c r="E2301" s="13"/>
      <c r="F2301" s="13"/>
      <c r="G2301" s="13"/>
      <c r="H2301" s="11"/>
      <c r="I2301" s="11"/>
    </row>
    <row r="2302" spans="2:9" ht="9" customHeight="1" x14ac:dyDescent="0.2">
      <c r="B2302" s="13"/>
      <c r="C2302" s="13"/>
      <c r="D2302" s="13"/>
      <c r="E2302" s="13"/>
      <c r="F2302" s="13"/>
      <c r="G2302" s="13"/>
      <c r="H2302" s="11"/>
      <c r="I2302" s="11"/>
    </row>
    <row r="2303" spans="2:9" ht="9" customHeight="1" x14ac:dyDescent="0.2">
      <c r="B2303" s="13"/>
      <c r="C2303" s="13"/>
      <c r="D2303" s="13"/>
      <c r="E2303" s="13"/>
      <c r="F2303" s="13"/>
      <c r="G2303" s="13"/>
      <c r="H2303" s="11"/>
      <c r="I2303" s="11"/>
    </row>
    <row r="2304" spans="2:9" ht="9" customHeight="1" x14ac:dyDescent="0.2">
      <c r="B2304" s="13"/>
      <c r="C2304" s="13"/>
      <c r="D2304" s="13"/>
      <c r="E2304" s="13"/>
      <c r="F2304" s="13"/>
      <c r="G2304" s="13"/>
      <c r="H2304" s="11"/>
      <c r="I2304" s="11"/>
    </row>
    <row r="2305" spans="2:9" ht="9" customHeight="1" x14ac:dyDescent="0.2">
      <c r="B2305" s="13"/>
      <c r="C2305" s="13"/>
      <c r="D2305" s="13"/>
      <c r="E2305" s="13"/>
      <c r="F2305" s="13"/>
      <c r="G2305" s="13"/>
      <c r="H2305" s="11"/>
      <c r="I2305" s="11"/>
    </row>
    <row r="2306" spans="2:9" ht="9" customHeight="1" x14ac:dyDescent="0.2">
      <c r="B2306" s="13"/>
      <c r="C2306" s="13"/>
      <c r="D2306" s="13"/>
      <c r="E2306" s="13"/>
      <c r="F2306" s="13"/>
      <c r="G2306" s="13"/>
      <c r="H2306" s="11"/>
      <c r="I2306" s="11"/>
    </row>
    <row r="2307" spans="2:9" ht="9" customHeight="1" x14ac:dyDescent="0.2">
      <c r="B2307" s="13"/>
      <c r="C2307" s="13"/>
      <c r="D2307" s="13"/>
      <c r="E2307" s="13"/>
      <c r="F2307" s="13"/>
      <c r="G2307" s="13"/>
      <c r="H2307" s="11"/>
      <c r="I2307" s="11"/>
    </row>
    <row r="2308" spans="2:9" ht="9" customHeight="1" x14ac:dyDescent="0.2">
      <c r="B2308" s="13"/>
      <c r="C2308" s="13"/>
      <c r="D2308" s="13"/>
      <c r="E2308" s="13"/>
      <c r="F2308" s="13"/>
      <c r="G2308" s="13"/>
      <c r="H2308" s="11"/>
      <c r="I2308" s="11"/>
    </row>
    <row r="2309" spans="2:9" ht="9" customHeight="1" x14ac:dyDescent="0.2">
      <c r="B2309" s="13"/>
      <c r="C2309" s="13"/>
      <c r="D2309" s="13"/>
      <c r="E2309" s="13"/>
      <c r="F2309" s="13"/>
      <c r="G2309" s="13"/>
      <c r="H2309" s="11"/>
      <c r="I2309" s="11"/>
    </row>
    <row r="2310" spans="2:9" ht="9" customHeight="1" x14ac:dyDescent="0.2">
      <c r="B2310" s="13"/>
      <c r="C2310" s="13"/>
      <c r="D2310" s="13"/>
      <c r="E2310" s="13"/>
      <c r="F2310" s="13"/>
      <c r="G2310" s="13"/>
      <c r="H2310" s="11"/>
      <c r="I2310" s="11"/>
    </row>
    <row r="2311" spans="2:9" ht="9" customHeight="1" x14ac:dyDescent="0.2">
      <c r="B2311" s="13"/>
      <c r="C2311" s="13"/>
      <c r="D2311" s="13"/>
      <c r="E2311" s="13"/>
      <c r="F2311" s="13"/>
      <c r="G2311" s="13"/>
      <c r="H2311" s="11"/>
      <c r="I2311" s="11"/>
    </row>
    <row r="2312" spans="2:9" ht="9" customHeight="1" x14ac:dyDescent="0.2">
      <c r="B2312" s="13"/>
      <c r="C2312" s="13"/>
      <c r="D2312" s="13"/>
      <c r="E2312" s="13"/>
      <c r="F2312" s="13"/>
      <c r="G2312" s="13"/>
      <c r="H2312" s="11"/>
      <c r="I2312" s="11"/>
    </row>
    <row r="2313" spans="2:9" ht="9" customHeight="1" x14ac:dyDescent="0.2">
      <c r="B2313" s="13"/>
      <c r="C2313" s="13"/>
      <c r="D2313" s="13"/>
      <c r="E2313" s="13"/>
      <c r="F2313" s="13"/>
      <c r="G2313" s="13"/>
      <c r="H2313" s="11"/>
      <c r="I2313" s="11"/>
    </row>
    <row r="2314" spans="2:9" ht="9" customHeight="1" x14ac:dyDescent="0.2">
      <c r="B2314" s="13"/>
      <c r="C2314" s="13"/>
      <c r="D2314" s="13"/>
      <c r="E2314" s="13"/>
      <c r="F2314" s="13"/>
      <c r="G2314" s="13"/>
      <c r="H2314" s="11"/>
      <c r="I2314" s="11"/>
    </row>
    <row r="2315" spans="2:9" ht="9" customHeight="1" x14ac:dyDescent="0.2">
      <c r="B2315" s="13"/>
      <c r="C2315" s="13"/>
      <c r="D2315" s="13"/>
      <c r="E2315" s="13"/>
      <c r="F2315" s="13"/>
      <c r="G2315" s="13"/>
      <c r="H2315" s="11"/>
      <c r="I2315" s="11"/>
    </row>
    <row r="2316" spans="2:9" ht="9" customHeight="1" x14ac:dyDescent="0.2">
      <c r="B2316" s="13"/>
      <c r="C2316" s="13"/>
      <c r="D2316" s="13"/>
      <c r="E2316" s="13"/>
      <c r="F2316" s="13"/>
      <c r="G2316" s="13"/>
      <c r="H2316" s="11"/>
      <c r="I2316" s="11"/>
    </row>
    <row r="2317" spans="2:9" ht="9" customHeight="1" x14ac:dyDescent="0.2">
      <c r="B2317" s="13"/>
      <c r="C2317" s="13"/>
      <c r="D2317" s="13"/>
      <c r="E2317" s="13"/>
      <c r="F2317" s="13"/>
      <c r="G2317" s="13"/>
      <c r="H2317" s="11"/>
      <c r="I2317" s="11"/>
    </row>
    <row r="2318" spans="2:9" ht="9" customHeight="1" x14ac:dyDescent="0.2">
      <c r="B2318" s="13"/>
      <c r="C2318" s="13"/>
      <c r="D2318" s="13"/>
      <c r="E2318" s="13"/>
      <c r="F2318" s="13"/>
      <c r="G2318" s="13"/>
      <c r="H2318" s="11"/>
      <c r="I2318" s="11"/>
    </row>
    <row r="2319" spans="2:9" ht="9" customHeight="1" x14ac:dyDescent="0.2">
      <c r="B2319" s="13"/>
      <c r="C2319" s="13"/>
      <c r="D2319" s="13"/>
      <c r="E2319" s="13"/>
      <c r="F2319" s="13"/>
      <c r="G2319" s="13"/>
      <c r="H2319" s="11"/>
      <c r="I2319" s="11"/>
    </row>
    <row r="2320" spans="2:9" ht="9" customHeight="1" x14ac:dyDescent="0.2">
      <c r="B2320" s="13"/>
      <c r="C2320" s="13"/>
      <c r="D2320" s="13"/>
      <c r="E2320" s="13"/>
      <c r="F2320" s="13"/>
      <c r="G2320" s="13"/>
      <c r="H2320" s="11"/>
      <c r="I2320" s="11"/>
    </row>
    <row r="2321" spans="2:9" ht="9" customHeight="1" x14ac:dyDescent="0.2">
      <c r="B2321" s="13"/>
      <c r="C2321" s="13"/>
      <c r="D2321" s="13"/>
      <c r="E2321" s="13"/>
      <c r="F2321" s="13"/>
      <c r="G2321" s="13"/>
      <c r="H2321" s="11"/>
      <c r="I2321" s="11"/>
    </row>
    <row r="2322" spans="2:9" ht="9" customHeight="1" x14ac:dyDescent="0.2">
      <c r="B2322" s="13"/>
      <c r="C2322" s="13"/>
      <c r="D2322" s="13"/>
      <c r="E2322" s="13"/>
      <c r="F2322" s="13"/>
      <c r="G2322" s="13"/>
      <c r="H2322" s="11"/>
      <c r="I2322" s="11"/>
    </row>
    <row r="2323" spans="2:9" ht="9" customHeight="1" x14ac:dyDescent="0.2">
      <c r="B2323" s="13"/>
      <c r="C2323" s="13"/>
      <c r="D2323" s="13"/>
      <c r="E2323" s="13"/>
      <c r="F2323" s="13"/>
      <c r="G2323" s="13"/>
      <c r="H2323" s="11"/>
      <c r="I2323" s="11"/>
    </row>
    <row r="2324" spans="2:9" ht="9" customHeight="1" x14ac:dyDescent="0.2">
      <c r="B2324" s="13"/>
      <c r="C2324" s="13"/>
      <c r="D2324" s="13"/>
      <c r="E2324" s="13"/>
      <c r="F2324" s="13"/>
      <c r="G2324" s="13"/>
      <c r="H2324" s="11"/>
      <c r="I2324" s="11"/>
    </row>
    <row r="2325" spans="2:9" ht="9" customHeight="1" x14ac:dyDescent="0.2">
      <c r="B2325" s="13"/>
      <c r="C2325" s="13"/>
      <c r="D2325" s="13"/>
      <c r="E2325" s="13"/>
      <c r="F2325" s="13"/>
      <c r="G2325" s="13"/>
      <c r="H2325" s="11"/>
      <c r="I2325" s="11"/>
    </row>
    <row r="2326" spans="2:9" ht="9" customHeight="1" x14ac:dyDescent="0.2">
      <c r="B2326" s="13"/>
      <c r="C2326" s="13"/>
      <c r="D2326" s="13"/>
      <c r="E2326" s="13"/>
      <c r="F2326" s="13"/>
      <c r="G2326" s="13"/>
      <c r="H2326" s="11"/>
      <c r="I2326" s="11"/>
    </row>
    <row r="2327" spans="2:9" ht="9" customHeight="1" x14ac:dyDescent="0.2">
      <c r="B2327" s="13"/>
      <c r="C2327" s="13"/>
      <c r="D2327" s="13"/>
      <c r="E2327" s="13"/>
      <c r="F2327" s="13"/>
      <c r="G2327" s="13"/>
      <c r="H2327" s="11"/>
      <c r="I2327" s="11"/>
    </row>
    <row r="2328" spans="2:9" ht="9" customHeight="1" x14ac:dyDescent="0.2">
      <c r="B2328" s="13"/>
      <c r="C2328" s="13"/>
      <c r="D2328" s="13"/>
      <c r="E2328" s="13"/>
      <c r="F2328" s="13"/>
      <c r="G2328" s="13"/>
      <c r="H2328" s="11"/>
      <c r="I2328" s="11"/>
    </row>
    <row r="2329" spans="2:9" ht="9" customHeight="1" x14ac:dyDescent="0.2">
      <c r="B2329" s="13"/>
      <c r="C2329" s="13"/>
      <c r="D2329" s="13"/>
      <c r="E2329" s="13"/>
      <c r="F2329" s="13"/>
      <c r="G2329" s="13"/>
      <c r="H2329" s="11"/>
      <c r="I2329" s="11"/>
    </row>
    <row r="2330" spans="2:9" ht="9" customHeight="1" x14ac:dyDescent="0.2">
      <c r="B2330" s="13"/>
      <c r="C2330" s="13"/>
      <c r="D2330" s="13"/>
      <c r="E2330" s="13"/>
      <c r="F2330" s="13"/>
      <c r="G2330" s="13"/>
      <c r="H2330" s="11"/>
      <c r="I2330" s="11"/>
    </row>
    <row r="2331" spans="2:9" ht="9" customHeight="1" x14ac:dyDescent="0.2">
      <c r="B2331" s="13"/>
      <c r="C2331" s="13"/>
      <c r="D2331" s="13"/>
      <c r="E2331" s="13"/>
      <c r="F2331" s="13"/>
      <c r="G2331" s="13"/>
      <c r="H2331" s="11"/>
      <c r="I2331" s="11"/>
    </row>
    <row r="2332" spans="2:9" ht="9" customHeight="1" x14ac:dyDescent="0.2">
      <c r="B2332" s="13"/>
      <c r="C2332" s="13"/>
      <c r="D2332" s="13"/>
      <c r="E2332" s="13"/>
      <c r="F2332" s="13"/>
      <c r="G2332" s="13"/>
      <c r="H2332" s="11"/>
      <c r="I2332" s="11"/>
    </row>
    <row r="2333" spans="2:9" ht="9" customHeight="1" x14ac:dyDescent="0.2">
      <c r="B2333" s="13"/>
      <c r="C2333" s="13"/>
      <c r="D2333" s="13"/>
      <c r="E2333" s="13"/>
      <c r="F2333" s="13"/>
      <c r="G2333" s="13"/>
      <c r="H2333" s="11"/>
      <c r="I2333" s="11"/>
    </row>
    <row r="2334" spans="2:9" ht="9" customHeight="1" x14ac:dyDescent="0.2">
      <c r="B2334" s="13"/>
      <c r="C2334" s="13"/>
      <c r="D2334" s="13"/>
      <c r="E2334" s="13"/>
      <c r="F2334" s="13"/>
      <c r="G2334" s="13"/>
      <c r="H2334" s="11"/>
      <c r="I2334" s="11"/>
    </row>
    <row r="2335" spans="2:9" ht="9" customHeight="1" x14ac:dyDescent="0.2">
      <c r="B2335" s="13"/>
      <c r="C2335" s="13"/>
      <c r="D2335" s="13"/>
      <c r="E2335" s="13"/>
      <c r="F2335" s="13"/>
      <c r="G2335" s="13"/>
      <c r="H2335" s="11"/>
      <c r="I2335" s="11"/>
    </row>
    <row r="2336" spans="2:9" ht="9" customHeight="1" x14ac:dyDescent="0.2">
      <c r="B2336" s="13"/>
      <c r="C2336" s="13"/>
      <c r="D2336" s="13"/>
      <c r="E2336" s="13"/>
      <c r="F2336" s="13"/>
      <c r="G2336" s="13"/>
      <c r="H2336" s="11"/>
      <c r="I2336" s="11"/>
    </row>
    <row r="2337" spans="2:9" ht="9" customHeight="1" x14ac:dyDescent="0.2">
      <c r="B2337" s="13"/>
      <c r="C2337" s="13"/>
      <c r="D2337" s="13"/>
      <c r="E2337" s="13"/>
      <c r="F2337" s="13"/>
      <c r="G2337" s="13"/>
      <c r="H2337" s="11"/>
      <c r="I2337" s="11"/>
    </row>
    <row r="2338" spans="2:9" ht="9" customHeight="1" x14ac:dyDescent="0.2">
      <c r="B2338" s="13"/>
      <c r="C2338" s="13"/>
      <c r="D2338" s="13"/>
      <c r="E2338" s="13"/>
      <c r="F2338" s="13"/>
      <c r="G2338" s="13"/>
      <c r="H2338" s="11"/>
      <c r="I2338" s="11"/>
    </row>
    <row r="2339" spans="2:9" ht="9" customHeight="1" x14ac:dyDescent="0.2">
      <c r="B2339" s="13"/>
      <c r="C2339" s="13"/>
      <c r="D2339" s="13"/>
      <c r="E2339" s="13"/>
      <c r="F2339" s="13"/>
      <c r="G2339" s="13"/>
      <c r="H2339" s="11"/>
      <c r="I2339" s="11"/>
    </row>
    <row r="2340" spans="2:9" ht="9" customHeight="1" x14ac:dyDescent="0.2">
      <c r="B2340" s="13"/>
      <c r="C2340" s="13"/>
      <c r="D2340" s="13"/>
      <c r="E2340" s="13"/>
      <c r="F2340" s="13"/>
      <c r="G2340" s="13"/>
      <c r="H2340" s="11"/>
      <c r="I2340" s="11"/>
    </row>
    <row r="2341" spans="2:9" ht="9" customHeight="1" x14ac:dyDescent="0.2">
      <c r="B2341" s="13"/>
      <c r="C2341" s="13"/>
      <c r="D2341" s="13"/>
      <c r="E2341" s="13"/>
      <c r="F2341" s="13"/>
      <c r="G2341" s="13"/>
      <c r="H2341" s="11"/>
      <c r="I2341" s="11"/>
    </row>
    <row r="2342" spans="2:9" ht="9" customHeight="1" x14ac:dyDescent="0.2">
      <c r="B2342" s="13"/>
      <c r="C2342" s="13"/>
      <c r="D2342" s="13"/>
      <c r="E2342" s="13"/>
      <c r="F2342" s="13"/>
      <c r="G2342" s="13"/>
      <c r="H2342" s="11"/>
      <c r="I2342" s="11"/>
    </row>
    <row r="2343" spans="2:9" ht="9" customHeight="1" x14ac:dyDescent="0.2">
      <c r="B2343" s="13"/>
      <c r="C2343" s="13"/>
      <c r="D2343" s="13"/>
      <c r="E2343" s="13"/>
      <c r="F2343" s="13"/>
      <c r="G2343" s="13"/>
      <c r="H2343" s="11"/>
      <c r="I2343" s="11"/>
    </row>
    <row r="2344" spans="2:9" ht="9" customHeight="1" x14ac:dyDescent="0.2">
      <c r="B2344" s="13"/>
      <c r="C2344" s="13"/>
      <c r="D2344" s="13"/>
      <c r="E2344" s="13"/>
      <c r="F2344" s="13"/>
      <c r="G2344" s="13"/>
      <c r="H2344" s="11"/>
      <c r="I2344" s="11"/>
    </row>
    <row r="2345" spans="2:9" ht="9" customHeight="1" x14ac:dyDescent="0.2">
      <c r="B2345" s="13"/>
      <c r="C2345" s="13"/>
      <c r="D2345" s="13"/>
      <c r="E2345" s="13"/>
      <c r="F2345" s="13"/>
      <c r="G2345" s="13"/>
      <c r="H2345" s="11"/>
      <c r="I2345" s="11"/>
    </row>
    <row r="2346" spans="2:9" ht="9" customHeight="1" x14ac:dyDescent="0.2">
      <c r="B2346" s="13"/>
      <c r="C2346" s="13"/>
      <c r="D2346" s="13"/>
      <c r="E2346" s="13"/>
      <c r="F2346" s="13"/>
      <c r="G2346" s="13"/>
      <c r="H2346" s="11"/>
      <c r="I2346" s="11"/>
    </row>
    <row r="2347" spans="2:9" ht="9" customHeight="1" x14ac:dyDescent="0.2">
      <c r="B2347" s="13"/>
      <c r="C2347" s="13"/>
      <c r="D2347" s="13"/>
      <c r="E2347" s="13"/>
      <c r="F2347" s="13"/>
      <c r="G2347" s="13"/>
      <c r="H2347" s="11"/>
      <c r="I2347" s="11"/>
    </row>
    <row r="2348" spans="2:9" ht="9" customHeight="1" x14ac:dyDescent="0.2">
      <c r="B2348" s="13"/>
      <c r="C2348" s="13"/>
      <c r="D2348" s="13"/>
      <c r="E2348" s="13"/>
      <c r="F2348" s="13"/>
      <c r="G2348" s="13"/>
      <c r="H2348" s="11"/>
      <c r="I2348" s="11"/>
    </row>
    <row r="2349" spans="2:9" ht="9" customHeight="1" x14ac:dyDescent="0.2">
      <c r="B2349" s="13"/>
      <c r="C2349" s="13"/>
      <c r="D2349" s="13"/>
      <c r="E2349" s="13"/>
      <c r="F2349" s="13"/>
      <c r="G2349" s="13"/>
      <c r="H2349" s="11"/>
      <c r="I2349" s="11"/>
    </row>
    <row r="2350" spans="2:9" ht="9" customHeight="1" x14ac:dyDescent="0.2">
      <c r="B2350" s="13"/>
      <c r="C2350" s="13"/>
      <c r="D2350" s="13"/>
      <c r="E2350" s="13"/>
      <c r="F2350" s="13"/>
      <c r="G2350" s="13"/>
      <c r="H2350" s="11"/>
      <c r="I2350" s="11"/>
    </row>
    <row r="2351" spans="2:9" ht="9" customHeight="1" x14ac:dyDescent="0.2">
      <c r="B2351" s="13"/>
      <c r="C2351" s="13"/>
      <c r="D2351" s="13"/>
      <c r="E2351" s="13"/>
      <c r="F2351" s="13"/>
      <c r="G2351" s="13"/>
      <c r="H2351" s="11"/>
      <c r="I2351" s="11"/>
    </row>
    <row r="2352" spans="2:9" ht="9" customHeight="1" x14ac:dyDescent="0.2">
      <c r="B2352" s="13"/>
      <c r="C2352" s="13"/>
      <c r="D2352" s="13"/>
      <c r="E2352" s="13"/>
      <c r="F2352" s="13"/>
      <c r="G2352" s="13"/>
      <c r="H2352" s="11"/>
      <c r="I2352" s="11"/>
    </row>
    <row r="2353" spans="2:9" ht="9" customHeight="1" x14ac:dyDescent="0.2">
      <c r="B2353" s="13"/>
      <c r="C2353" s="13"/>
      <c r="D2353" s="13"/>
      <c r="E2353" s="13"/>
      <c r="F2353" s="13"/>
      <c r="G2353" s="13"/>
      <c r="H2353" s="11"/>
      <c r="I2353" s="11"/>
    </row>
    <row r="2354" spans="2:9" ht="9" customHeight="1" x14ac:dyDescent="0.2">
      <c r="B2354" s="13"/>
      <c r="C2354" s="13"/>
      <c r="D2354" s="13"/>
      <c r="E2354" s="13"/>
      <c r="F2354" s="13"/>
      <c r="G2354" s="13"/>
      <c r="H2354" s="11"/>
      <c r="I2354" s="11"/>
    </row>
    <row r="2355" spans="2:9" ht="9" customHeight="1" x14ac:dyDescent="0.2">
      <c r="B2355" s="13"/>
      <c r="C2355" s="13"/>
      <c r="D2355" s="13"/>
      <c r="E2355" s="13"/>
      <c r="F2355" s="13"/>
      <c r="G2355" s="13"/>
      <c r="H2355" s="11"/>
      <c r="I2355" s="11"/>
    </row>
    <row r="2356" spans="2:9" ht="9" customHeight="1" x14ac:dyDescent="0.2">
      <c r="B2356" s="13"/>
      <c r="C2356" s="13"/>
      <c r="D2356" s="13"/>
      <c r="E2356" s="13"/>
      <c r="F2356" s="13"/>
      <c r="G2356" s="13"/>
      <c r="H2356" s="11"/>
      <c r="I2356" s="11"/>
    </row>
    <row r="2357" spans="2:9" ht="9" customHeight="1" x14ac:dyDescent="0.2">
      <c r="B2357" s="13"/>
      <c r="C2357" s="13"/>
      <c r="D2357" s="13"/>
      <c r="E2357" s="13"/>
      <c r="F2357" s="13"/>
      <c r="G2357" s="13"/>
      <c r="H2357" s="11"/>
      <c r="I2357" s="11"/>
    </row>
    <row r="2358" spans="2:9" ht="9" customHeight="1" x14ac:dyDescent="0.2">
      <c r="B2358" s="13"/>
      <c r="C2358" s="13"/>
      <c r="D2358" s="13"/>
      <c r="E2358" s="13"/>
      <c r="F2358" s="13"/>
      <c r="G2358" s="13"/>
      <c r="H2358" s="11"/>
      <c r="I2358" s="11"/>
    </row>
    <row r="2359" spans="2:9" ht="9" customHeight="1" x14ac:dyDescent="0.2">
      <c r="B2359" s="13"/>
      <c r="C2359" s="13"/>
      <c r="D2359" s="13"/>
      <c r="E2359" s="13"/>
      <c r="F2359" s="13"/>
      <c r="G2359" s="13"/>
      <c r="H2359" s="11"/>
      <c r="I2359" s="11"/>
    </row>
    <row r="2360" spans="2:9" ht="9" customHeight="1" x14ac:dyDescent="0.2">
      <c r="B2360" s="13"/>
      <c r="C2360" s="13"/>
      <c r="D2360" s="13"/>
      <c r="E2360" s="13"/>
      <c r="F2360" s="13"/>
      <c r="G2360" s="13"/>
      <c r="H2360" s="11"/>
      <c r="I2360" s="11"/>
    </row>
    <row r="2361" spans="2:9" ht="9" customHeight="1" x14ac:dyDescent="0.2">
      <c r="B2361" s="13"/>
      <c r="C2361" s="13"/>
      <c r="D2361" s="13"/>
      <c r="E2361" s="13"/>
      <c r="F2361" s="13"/>
      <c r="G2361" s="13"/>
      <c r="H2361" s="11"/>
      <c r="I2361" s="11"/>
    </row>
    <row r="2362" spans="2:9" ht="9" customHeight="1" x14ac:dyDescent="0.2">
      <c r="B2362" s="13"/>
      <c r="C2362" s="13"/>
      <c r="D2362" s="13"/>
      <c r="E2362" s="13"/>
      <c r="F2362" s="13"/>
      <c r="G2362" s="13"/>
      <c r="H2362" s="11"/>
      <c r="I2362" s="11"/>
    </row>
    <row r="2363" spans="2:9" ht="9" customHeight="1" x14ac:dyDescent="0.2">
      <c r="B2363" s="13"/>
      <c r="C2363" s="13"/>
      <c r="D2363" s="13"/>
      <c r="E2363" s="13"/>
      <c r="F2363" s="13"/>
      <c r="G2363" s="13"/>
      <c r="H2363" s="11"/>
      <c r="I2363" s="11"/>
    </row>
    <row r="2364" spans="2:9" ht="9" customHeight="1" x14ac:dyDescent="0.2">
      <c r="B2364" s="13"/>
      <c r="C2364" s="13"/>
      <c r="D2364" s="13"/>
      <c r="E2364" s="13"/>
      <c r="F2364" s="13"/>
      <c r="G2364" s="13"/>
      <c r="H2364" s="11"/>
      <c r="I2364" s="11"/>
    </row>
    <row r="2365" spans="2:9" ht="9" customHeight="1" x14ac:dyDescent="0.2">
      <c r="B2365" s="13"/>
      <c r="C2365" s="13"/>
      <c r="D2365" s="13"/>
      <c r="E2365" s="13"/>
      <c r="F2365" s="13"/>
      <c r="G2365" s="13"/>
      <c r="H2365" s="11"/>
      <c r="I2365" s="11"/>
    </row>
    <row r="2366" spans="2:9" ht="9" customHeight="1" x14ac:dyDescent="0.2">
      <c r="B2366" s="13"/>
      <c r="C2366" s="13"/>
      <c r="D2366" s="13"/>
      <c r="E2366" s="13"/>
      <c r="F2366" s="13"/>
      <c r="G2366" s="13"/>
      <c r="H2366" s="11"/>
      <c r="I2366" s="11"/>
    </row>
    <row r="2367" spans="2:9" ht="9" customHeight="1" x14ac:dyDescent="0.2">
      <c r="B2367" s="13"/>
      <c r="C2367" s="13"/>
      <c r="D2367" s="13"/>
      <c r="E2367" s="13"/>
      <c r="F2367" s="13"/>
      <c r="G2367" s="13"/>
      <c r="H2367" s="11"/>
      <c r="I2367" s="11"/>
    </row>
    <row r="2368" spans="2:9" ht="9" customHeight="1" x14ac:dyDescent="0.2">
      <c r="B2368" s="13"/>
      <c r="C2368" s="13"/>
      <c r="D2368" s="13"/>
      <c r="E2368" s="13"/>
      <c r="F2368" s="13"/>
      <c r="G2368" s="13"/>
      <c r="H2368" s="11"/>
      <c r="I2368" s="11"/>
    </row>
    <row r="2369" spans="2:9" ht="9" customHeight="1" x14ac:dyDescent="0.2">
      <c r="B2369" s="13"/>
      <c r="C2369" s="13"/>
      <c r="D2369" s="13"/>
      <c r="E2369" s="13"/>
      <c r="F2369" s="13"/>
      <c r="G2369" s="13"/>
      <c r="H2369" s="11"/>
      <c r="I2369" s="11"/>
    </row>
    <row r="2370" spans="2:9" ht="9" customHeight="1" x14ac:dyDescent="0.2">
      <c r="B2370" s="13"/>
      <c r="C2370" s="13"/>
      <c r="D2370" s="13"/>
      <c r="E2370" s="13"/>
      <c r="F2370" s="13"/>
      <c r="G2370" s="13"/>
      <c r="H2370" s="11"/>
      <c r="I2370" s="11"/>
    </row>
    <row r="2371" spans="2:9" ht="9" customHeight="1" x14ac:dyDescent="0.2">
      <c r="B2371" s="13"/>
      <c r="C2371" s="13"/>
      <c r="D2371" s="13"/>
      <c r="E2371" s="13"/>
      <c r="F2371" s="13"/>
      <c r="G2371" s="13"/>
      <c r="H2371" s="11"/>
      <c r="I2371" s="11"/>
    </row>
    <row r="2372" spans="2:9" ht="9" customHeight="1" x14ac:dyDescent="0.2">
      <c r="B2372" s="13"/>
      <c r="C2372" s="13"/>
      <c r="D2372" s="13"/>
      <c r="E2372" s="13"/>
      <c r="F2372" s="13"/>
      <c r="G2372" s="13"/>
      <c r="H2372" s="11"/>
      <c r="I2372" s="11"/>
    </row>
    <row r="2373" spans="2:9" ht="9" customHeight="1" x14ac:dyDescent="0.2">
      <c r="B2373" s="13"/>
      <c r="C2373" s="13"/>
      <c r="D2373" s="13"/>
      <c r="E2373" s="13"/>
      <c r="F2373" s="13"/>
      <c r="G2373" s="13"/>
      <c r="H2373" s="11"/>
      <c r="I2373" s="11"/>
    </row>
    <row r="2374" spans="2:9" ht="9" customHeight="1" x14ac:dyDescent="0.2">
      <c r="B2374" s="13"/>
      <c r="C2374" s="13"/>
      <c r="D2374" s="13"/>
      <c r="E2374" s="13"/>
      <c r="F2374" s="13"/>
      <c r="G2374" s="13"/>
      <c r="H2374" s="11"/>
      <c r="I2374" s="11"/>
    </row>
    <row r="2375" spans="2:9" ht="9" customHeight="1" x14ac:dyDescent="0.2">
      <c r="B2375" s="13"/>
      <c r="C2375" s="13"/>
      <c r="D2375" s="13"/>
      <c r="E2375" s="13"/>
      <c r="F2375" s="13"/>
      <c r="G2375" s="13"/>
      <c r="H2375" s="11"/>
      <c r="I2375" s="11"/>
    </row>
    <row r="2376" spans="2:9" ht="9" customHeight="1" x14ac:dyDescent="0.2">
      <c r="B2376" s="13"/>
      <c r="C2376" s="13"/>
      <c r="D2376" s="13"/>
      <c r="E2376" s="13"/>
      <c r="F2376" s="13"/>
      <c r="G2376" s="13"/>
      <c r="H2376" s="11"/>
      <c r="I2376" s="11"/>
    </row>
    <row r="2377" spans="2:9" ht="9" customHeight="1" x14ac:dyDescent="0.2">
      <c r="B2377" s="13"/>
      <c r="C2377" s="13"/>
      <c r="D2377" s="13"/>
      <c r="E2377" s="13"/>
      <c r="F2377" s="13"/>
      <c r="G2377" s="13"/>
      <c r="H2377" s="11"/>
      <c r="I2377" s="11"/>
    </row>
    <row r="2378" spans="2:9" ht="9" customHeight="1" x14ac:dyDescent="0.2">
      <c r="B2378" s="13"/>
      <c r="C2378" s="13"/>
      <c r="D2378" s="13"/>
      <c r="E2378" s="13"/>
      <c r="F2378" s="13"/>
      <c r="G2378" s="13"/>
      <c r="H2378" s="11"/>
      <c r="I2378" s="11"/>
    </row>
    <row r="2379" spans="2:9" ht="9" customHeight="1" x14ac:dyDescent="0.2">
      <c r="B2379" s="13"/>
      <c r="C2379" s="13"/>
      <c r="D2379" s="13"/>
      <c r="E2379" s="13"/>
      <c r="F2379" s="13"/>
      <c r="G2379" s="13"/>
      <c r="H2379" s="11"/>
      <c r="I2379" s="11"/>
    </row>
    <row r="2380" spans="2:9" ht="9" customHeight="1" x14ac:dyDescent="0.2">
      <c r="B2380" s="13"/>
      <c r="C2380" s="13"/>
      <c r="D2380" s="13"/>
      <c r="E2380" s="13"/>
      <c r="F2380" s="13"/>
      <c r="G2380" s="13"/>
      <c r="H2380" s="11"/>
      <c r="I2380" s="11"/>
    </row>
    <row r="2381" spans="2:9" ht="9" customHeight="1" x14ac:dyDescent="0.2">
      <c r="B2381" s="13"/>
      <c r="C2381" s="13"/>
      <c r="D2381" s="13"/>
      <c r="E2381" s="13"/>
      <c r="F2381" s="13"/>
      <c r="G2381" s="13"/>
      <c r="H2381" s="11"/>
      <c r="I2381" s="11"/>
    </row>
    <row r="2382" spans="2:9" ht="9" customHeight="1" x14ac:dyDescent="0.2">
      <c r="B2382" s="13"/>
      <c r="C2382" s="13"/>
      <c r="D2382" s="13"/>
      <c r="E2382" s="13"/>
      <c r="F2382" s="13"/>
      <c r="G2382" s="13"/>
      <c r="H2382" s="11"/>
      <c r="I2382" s="11"/>
    </row>
    <row r="2383" spans="2:9" ht="9" customHeight="1" x14ac:dyDescent="0.2">
      <c r="B2383" s="13"/>
      <c r="C2383" s="13"/>
      <c r="D2383" s="13"/>
      <c r="E2383" s="13"/>
      <c r="F2383" s="13"/>
      <c r="G2383" s="13"/>
      <c r="H2383" s="11"/>
      <c r="I2383" s="11"/>
    </row>
    <row r="2384" spans="2:9" ht="9" customHeight="1" x14ac:dyDescent="0.2">
      <c r="B2384" s="13"/>
      <c r="C2384" s="13"/>
      <c r="D2384" s="13"/>
      <c r="E2384" s="13"/>
      <c r="F2384" s="13"/>
      <c r="G2384" s="13"/>
      <c r="H2384" s="11"/>
      <c r="I2384" s="11"/>
    </row>
    <row r="2385" spans="2:9" ht="9" customHeight="1" x14ac:dyDescent="0.2">
      <c r="B2385" s="13"/>
      <c r="C2385" s="13"/>
      <c r="D2385" s="13"/>
      <c r="E2385" s="13"/>
      <c r="F2385" s="13"/>
      <c r="G2385" s="13"/>
      <c r="H2385" s="11"/>
      <c r="I2385" s="11"/>
    </row>
    <row r="2386" spans="2:9" ht="9" customHeight="1" x14ac:dyDescent="0.2">
      <c r="B2386" s="13"/>
      <c r="C2386" s="13"/>
      <c r="D2386" s="13"/>
      <c r="E2386" s="13"/>
      <c r="F2386" s="13"/>
      <c r="G2386" s="13"/>
      <c r="H2386" s="11"/>
      <c r="I2386" s="11"/>
    </row>
    <row r="2387" spans="2:9" ht="9" customHeight="1" x14ac:dyDescent="0.2">
      <c r="B2387" s="13"/>
      <c r="C2387" s="13"/>
      <c r="D2387" s="13"/>
      <c r="E2387" s="13"/>
      <c r="F2387" s="13"/>
      <c r="G2387" s="13"/>
      <c r="H2387" s="11"/>
      <c r="I2387" s="11"/>
    </row>
    <row r="2388" spans="2:9" ht="9" customHeight="1" x14ac:dyDescent="0.2">
      <c r="B2388" s="13"/>
      <c r="C2388" s="13"/>
      <c r="D2388" s="13"/>
      <c r="E2388" s="13"/>
      <c r="F2388" s="13"/>
      <c r="G2388" s="13"/>
      <c r="H2388" s="11"/>
      <c r="I2388" s="11"/>
    </row>
    <row r="2389" spans="2:9" ht="9" customHeight="1" x14ac:dyDescent="0.2">
      <c r="B2389" s="13"/>
      <c r="C2389" s="13"/>
      <c r="D2389" s="13"/>
      <c r="E2389" s="13"/>
      <c r="F2389" s="13"/>
      <c r="G2389" s="13"/>
      <c r="H2389" s="11"/>
      <c r="I2389" s="11"/>
    </row>
    <row r="2390" spans="2:9" ht="9" customHeight="1" x14ac:dyDescent="0.2">
      <c r="B2390" s="13"/>
      <c r="C2390" s="13"/>
      <c r="D2390" s="13"/>
      <c r="E2390" s="13"/>
      <c r="F2390" s="13"/>
      <c r="G2390" s="13"/>
      <c r="H2390" s="11"/>
      <c r="I2390" s="11"/>
    </row>
    <row r="2391" spans="2:9" ht="9" customHeight="1" x14ac:dyDescent="0.2">
      <c r="B2391" s="13"/>
      <c r="C2391" s="13"/>
      <c r="D2391" s="13"/>
      <c r="E2391" s="13"/>
      <c r="F2391" s="13"/>
      <c r="G2391" s="13"/>
      <c r="H2391" s="11"/>
      <c r="I2391" s="11"/>
    </row>
    <row r="2392" spans="2:9" ht="9" customHeight="1" x14ac:dyDescent="0.2">
      <c r="B2392" s="13"/>
      <c r="C2392" s="13"/>
      <c r="D2392" s="13"/>
      <c r="E2392" s="13"/>
      <c r="F2392" s="13"/>
      <c r="G2392" s="13"/>
      <c r="H2392" s="11"/>
      <c r="I2392" s="11"/>
    </row>
    <row r="2393" spans="2:9" ht="9" customHeight="1" x14ac:dyDescent="0.2">
      <c r="B2393" s="13"/>
      <c r="C2393" s="13"/>
      <c r="D2393" s="13"/>
      <c r="E2393" s="13"/>
      <c r="F2393" s="13"/>
      <c r="G2393" s="13"/>
      <c r="H2393" s="11"/>
      <c r="I2393" s="11"/>
    </row>
    <row r="2394" spans="2:9" ht="9" customHeight="1" x14ac:dyDescent="0.2">
      <c r="B2394" s="13"/>
      <c r="C2394" s="13"/>
      <c r="D2394" s="13"/>
      <c r="E2394" s="13"/>
      <c r="F2394" s="13"/>
      <c r="G2394" s="13"/>
      <c r="H2394" s="11"/>
      <c r="I2394" s="11"/>
    </row>
    <row r="2395" spans="2:9" ht="9" customHeight="1" x14ac:dyDescent="0.2">
      <c r="B2395" s="13"/>
      <c r="C2395" s="13"/>
      <c r="D2395" s="13"/>
      <c r="E2395" s="13"/>
      <c r="F2395" s="13"/>
      <c r="G2395" s="13"/>
      <c r="H2395" s="11"/>
      <c r="I2395" s="11"/>
    </row>
    <row r="2396" spans="2:9" ht="9" customHeight="1" x14ac:dyDescent="0.2">
      <c r="B2396" s="13"/>
      <c r="C2396" s="13"/>
      <c r="D2396" s="13"/>
      <c r="E2396" s="13"/>
      <c r="F2396" s="13"/>
      <c r="G2396" s="13"/>
      <c r="H2396" s="11"/>
      <c r="I2396" s="11"/>
    </row>
    <row r="2397" spans="2:9" ht="9" customHeight="1" x14ac:dyDescent="0.2">
      <c r="B2397" s="13"/>
      <c r="C2397" s="13"/>
      <c r="D2397" s="13"/>
      <c r="E2397" s="13"/>
      <c r="F2397" s="13"/>
      <c r="G2397" s="13"/>
      <c r="H2397" s="11"/>
      <c r="I2397" s="11"/>
    </row>
    <row r="2398" spans="2:9" ht="9" customHeight="1" x14ac:dyDescent="0.2">
      <c r="B2398" s="13"/>
      <c r="C2398" s="13"/>
      <c r="D2398" s="13"/>
      <c r="E2398" s="13"/>
      <c r="F2398" s="13"/>
      <c r="G2398" s="13"/>
      <c r="H2398" s="11"/>
      <c r="I2398" s="11"/>
    </row>
    <row r="2399" spans="2:9" ht="9" customHeight="1" x14ac:dyDescent="0.2">
      <c r="B2399" s="13"/>
      <c r="C2399" s="13"/>
      <c r="D2399" s="13"/>
      <c r="E2399" s="13"/>
      <c r="F2399" s="13"/>
      <c r="G2399" s="13"/>
      <c r="H2399" s="11"/>
      <c r="I2399" s="11"/>
    </row>
    <row r="2400" spans="2:9" ht="9" customHeight="1" x14ac:dyDescent="0.2">
      <c r="B2400" s="13"/>
      <c r="C2400" s="13"/>
      <c r="D2400" s="13"/>
      <c r="E2400" s="13"/>
      <c r="F2400" s="13"/>
      <c r="G2400" s="13"/>
      <c r="H2400" s="11"/>
      <c r="I2400" s="11"/>
    </row>
    <row r="2401" spans="2:9" ht="9" customHeight="1" x14ac:dyDescent="0.2">
      <c r="B2401" s="13"/>
      <c r="C2401" s="13"/>
      <c r="D2401" s="13"/>
      <c r="E2401" s="13"/>
      <c r="F2401" s="13"/>
      <c r="G2401" s="13"/>
      <c r="H2401" s="11"/>
      <c r="I2401" s="11"/>
    </row>
    <row r="2402" spans="2:9" ht="9" customHeight="1" x14ac:dyDescent="0.2">
      <c r="B2402" s="13"/>
      <c r="C2402" s="13"/>
      <c r="D2402" s="13"/>
      <c r="E2402" s="13"/>
      <c r="F2402" s="13"/>
      <c r="G2402" s="13"/>
      <c r="H2402" s="11"/>
      <c r="I2402" s="11"/>
    </row>
    <row r="2403" spans="2:9" ht="9" customHeight="1" x14ac:dyDescent="0.2">
      <c r="B2403" s="13"/>
      <c r="C2403" s="13"/>
      <c r="D2403" s="13"/>
      <c r="E2403" s="13"/>
      <c r="F2403" s="13"/>
      <c r="G2403" s="13"/>
      <c r="H2403" s="11"/>
      <c r="I2403" s="11"/>
    </row>
    <row r="2404" spans="2:9" ht="9" customHeight="1" x14ac:dyDescent="0.2">
      <c r="B2404" s="13"/>
      <c r="C2404" s="13"/>
      <c r="D2404" s="13"/>
      <c r="E2404" s="13"/>
      <c r="F2404" s="13"/>
      <c r="G2404" s="13"/>
      <c r="H2404" s="11"/>
      <c r="I2404" s="11"/>
    </row>
    <row r="2405" spans="2:9" ht="9" customHeight="1" x14ac:dyDescent="0.2">
      <c r="B2405" s="13"/>
      <c r="C2405" s="13"/>
      <c r="D2405" s="13"/>
      <c r="E2405" s="13"/>
      <c r="F2405" s="13"/>
      <c r="G2405" s="13"/>
      <c r="H2405" s="11"/>
      <c r="I2405" s="11"/>
    </row>
    <row r="2406" spans="2:9" ht="9" customHeight="1" x14ac:dyDescent="0.2">
      <c r="B2406" s="13"/>
      <c r="C2406" s="13"/>
      <c r="D2406" s="13"/>
      <c r="E2406" s="13"/>
      <c r="F2406" s="13"/>
      <c r="G2406" s="13"/>
      <c r="H2406" s="11"/>
      <c r="I2406" s="11"/>
    </row>
    <row r="2407" spans="2:9" ht="9" customHeight="1" x14ac:dyDescent="0.2">
      <c r="B2407" s="13"/>
      <c r="C2407" s="13"/>
      <c r="D2407" s="13"/>
      <c r="E2407" s="13"/>
      <c r="F2407" s="13"/>
      <c r="G2407" s="13"/>
      <c r="H2407" s="11"/>
      <c r="I2407" s="11"/>
    </row>
    <row r="2408" spans="2:9" ht="9" customHeight="1" x14ac:dyDescent="0.2">
      <c r="B2408" s="13"/>
      <c r="C2408" s="13"/>
      <c r="D2408" s="13"/>
      <c r="E2408" s="13"/>
      <c r="F2408" s="13"/>
      <c r="G2408" s="13"/>
      <c r="H2408" s="11"/>
      <c r="I2408" s="11"/>
    </row>
    <row r="2409" spans="2:9" ht="9" customHeight="1" x14ac:dyDescent="0.2">
      <c r="B2409" s="13"/>
      <c r="C2409" s="13"/>
      <c r="D2409" s="13"/>
      <c r="E2409" s="13"/>
      <c r="F2409" s="13"/>
      <c r="G2409" s="13"/>
      <c r="H2409" s="11"/>
      <c r="I2409" s="11"/>
    </row>
    <row r="2410" spans="2:9" ht="9" customHeight="1" x14ac:dyDescent="0.2">
      <c r="B2410" s="13"/>
      <c r="C2410" s="13"/>
      <c r="D2410" s="13"/>
      <c r="E2410" s="13"/>
      <c r="F2410" s="13"/>
      <c r="G2410" s="13"/>
      <c r="H2410" s="11"/>
      <c r="I2410" s="11"/>
    </row>
    <row r="2411" spans="2:9" ht="9" customHeight="1" x14ac:dyDescent="0.2">
      <c r="B2411" s="13"/>
      <c r="C2411" s="13"/>
      <c r="D2411" s="13"/>
      <c r="E2411" s="13"/>
      <c r="F2411" s="13"/>
      <c r="G2411" s="13"/>
      <c r="H2411" s="11"/>
      <c r="I2411" s="11"/>
    </row>
    <row r="2412" spans="2:9" ht="9" customHeight="1" x14ac:dyDescent="0.2">
      <c r="B2412" s="13"/>
      <c r="C2412" s="13"/>
      <c r="D2412" s="13"/>
      <c r="E2412" s="13"/>
      <c r="F2412" s="13"/>
      <c r="G2412" s="13"/>
      <c r="H2412" s="11"/>
      <c r="I2412" s="11"/>
    </row>
    <row r="2413" spans="2:9" ht="9" customHeight="1" x14ac:dyDescent="0.2">
      <c r="B2413" s="13"/>
      <c r="C2413" s="13"/>
      <c r="D2413" s="13"/>
      <c r="E2413" s="13"/>
      <c r="F2413" s="13"/>
      <c r="G2413" s="13"/>
      <c r="H2413" s="11"/>
      <c r="I2413" s="11"/>
    </row>
    <row r="2414" spans="2:9" ht="9" customHeight="1" x14ac:dyDescent="0.2">
      <c r="B2414" s="13"/>
      <c r="C2414" s="13"/>
      <c r="D2414" s="13"/>
      <c r="E2414" s="13"/>
      <c r="F2414" s="13"/>
      <c r="G2414" s="13"/>
      <c r="H2414" s="11"/>
      <c r="I2414" s="11"/>
    </row>
    <row r="2415" spans="2:9" ht="9" customHeight="1" x14ac:dyDescent="0.2">
      <c r="B2415" s="13"/>
      <c r="C2415" s="13"/>
      <c r="D2415" s="13"/>
      <c r="E2415" s="13"/>
      <c r="F2415" s="13"/>
      <c r="G2415" s="13"/>
      <c r="H2415" s="11"/>
      <c r="I2415" s="11"/>
    </row>
    <row r="2416" spans="2:9" ht="9" customHeight="1" x14ac:dyDescent="0.2">
      <c r="B2416" s="13"/>
      <c r="C2416" s="13"/>
      <c r="D2416" s="13"/>
      <c r="E2416" s="13"/>
      <c r="F2416" s="13"/>
      <c r="G2416" s="13"/>
      <c r="H2416" s="11"/>
      <c r="I2416" s="11"/>
    </row>
    <row r="2417" spans="2:9" ht="9" customHeight="1" x14ac:dyDescent="0.2">
      <c r="B2417" s="13"/>
      <c r="C2417" s="13"/>
      <c r="D2417" s="13"/>
      <c r="E2417" s="13"/>
      <c r="F2417" s="13"/>
      <c r="G2417" s="13"/>
      <c r="H2417" s="11"/>
      <c r="I2417" s="11"/>
    </row>
    <row r="2418" spans="2:9" ht="9" customHeight="1" x14ac:dyDescent="0.2">
      <c r="B2418" s="13"/>
      <c r="C2418" s="13"/>
      <c r="D2418" s="13"/>
      <c r="E2418" s="13"/>
      <c r="F2418" s="13"/>
      <c r="G2418" s="13"/>
      <c r="H2418" s="11"/>
      <c r="I2418" s="11"/>
    </row>
    <row r="2419" spans="2:9" ht="9" customHeight="1" x14ac:dyDescent="0.2">
      <c r="B2419" s="13"/>
      <c r="C2419" s="13"/>
      <c r="D2419" s="13"/>
      <c r="E2419" s="13"/>
      <c r="F2419" s="13"/>
      <c r="G2419" s="13"/>
      <c r="H2419" s="11"/>
      <c r="I2419" s="11"/>
    </row>
    <row r="2420" spans="2:9" ht="9" customHeight="1" x14ac:dyDescent="0.2">
      <c r="B2420" s="13"/>
      <c r="C2420" s="13"/>
      <c r="D2420" s="13"/>
      <c r="E2420" s="13"/>
      <c r="F2420" s="13"/>
      <c r="G2420" s="13"/>
      <c r="H2420" s="11"/>
      <c r="I2420" s="11"/>
    </row>
    <row r="2421" spans="2:9" ht="9" customHeight="1" x14ac:dyDescent="0.2">
      <c r="B2421" s="13"/>
      <c r="C2421" s="13"/>
      <c r="D2421" s="13"/>
      <c r="E2421" s="13"/>
      <c r="F2421" s="13"/>
      <c r="G2421" s="13"/>
      <c r="H2421" s="11"/>
      <c r="I2421" s="11"/>
    </row>
    <row r="2422" spans="2:9" ht="9" customHeight="1" x14ac:dyDescent="0.2">
      <c r="B2422" s="13"/>
      <c r="C2422" s="13"/>
      <c r="D2422" s="13"/>
      <c r="E2422" s="13"/>
      <c r="F2422" s="13"/>
      <c r="G2422" s="13"/>
      <c r="H2422" s="11"/>
      <c r="I2422" s="11"/>
    </row>
    <row r="2423" spans="2:9" ht="9" customHeight="1" x14ac:dyDescent="0.2">
      <c r="B2423" s="13"/>
      <c r="C2423" s="13"/>
      <c r="D2423" s="13"/>
      <c r="E2423" s="13"/>
      <c r="F2423" s="13"/>
      <c r="G2423" s="13"/>
      <c r="H2423" s="11"/>
      <c r="I2423" s="11"/>
    </row>
    <row r="2424" spans="2:9" ht="9" customHeight="1" x14ac:dyDescent="0.2">
      <c r="B2424" s="13"/>
      <c r="C2424" s="13"/>
      <c r="D2424" s="13"/>
      <c r="E2424" s="13"/>
      <c r="F2424" s="13"/>
      <c r="G2424" s="13"/>
      <c r="H2424" s="11"/>
      <c r="I2424" s="11"/>
    </row>
    <row r="2425" spans="2:9" ht="9" customHeight="1" x14ac:dyDescent="0.2">
      <c r="B2425" s="13"/>
      <c r="C2425" s="13"/>
      <c r="D2425" s="13"/>
      <c r="E2425" s="13"/>
      <c r="F2425" s="13"/>
      <c r="G2425" s="13"/>
      <c r="H2425" s="11"/>
      <c r="I2425" s="11"/>
    </row>
    <row r="2426" spans="2:9" ht="9" customHeight="1" x14ac:dyDescent="0.2">
      <c r="B2426" s="13"/>
      <c r="C2426" s="13"/>
      <c r="D2426" s="13"/>
      <c r="E2426" s="13"/>
      <c r="F2426" s="13"/>
      <c r="G2426" s="13"/>
      <c r="H2426" s="11"/>
      <c r="I2426" s="11"/>
    </row>
    <row r="2427" spans="2:9" ht="9" customHeight="1" x14ac:dyDescent="0.2">
      <c r="B2427" s="13"/>
      <c r="C2427" s="13"/>
      <c r="D2427" s="13"/>
      <c r="E2427" s="13"/>
      <c r="F2427" s="13"/>
      <c r="G2427" s="13"/>
      <c r="H2427" s="11"/>
      <c r="I2427" s="11"/>
    </row>
    <row r="2428" spans="2:9" ht="9" customHeight="1" x14ac:dyDescent="0.2">
      <c r="B2428" s="13"/>
      <c r="C2428" s="13"/>
      <c r="D2428" s="13"/>
      <c r="E2428" s="13"/>
      <c r="F2428" s="13"/>
      <c r="G2428" s="13"/>
      <c r="H2428" s="11"/>
      <c r="I2428" s="11"/>
    </row>
    <row r="2429" spans="2:9" ht="9" customHeight="1" x14ac:dyDescent="0.2">
      <c r="B2429" s="13"/>
      <c r="C2429" s="13"/>
      <c r="D2429" s="13"/>
      <c r="E2429" s="13"/>
      <c r="F2429" s="13"/>
      <c r="G2429" s="13"/>
      <c r="H2429" s="11"/>
      <c r="I2429" s="11"/>
    </row>
    <row r="2430" spans="2:9" ht="9" customHeight="1" x14ac:dyDescent="0.2">
      <c r="B2430" s="13"/>
      <c r="C2430" s="13"/>
      <c r="D2430" s="13"/>
      <c r="E2430" s="13"/>
      <c r="F2430" s="13"/>
      <c r="G2430" s="13"/>
      <c r="H2430" s="11"/>
      <c r="I2430" s="11"/>
    </row>
    <row r="2431" spans="2:9" ht="9" customHeight="1" x14ac:dyDescent="0.2">
      <c r="B2431" s="13"/>
      <c r="C2431" s="13"/>
      <c r="D2431" s="13"/>
      <c r="E2431" s="13"/>
      <c r="F2431" s="13"/>
      <c r="G2431" s="13"/>
      <c r="H2431" s="11"/>
      <c r="I2431" s="11"/>
    </row>
    <row r="2432" spans="2:9" ht="9" customHeight="1" x14ac:dyDescent="0.2">
      <c r="B2432" s="13"/>
      <c r="C2432" s="13"/>
      <c r="D2432" s="13"/>
      <c r="E2432" s="13"/>
      <c r="F2432" s="13"/>
      <c r="G2432" s="13"/>
      <c r="H2432" s="11"/>
      <c r="I2432" s="11"/>
    </row>
    <row r="2433" spans="2:9" ht="9" customHeight="1" x14ac:dyDescent="0.2">
      <c r="B2433" s="13"/>
      <c r="C2433" s="13"/>
      <c r="D2433" s="13"/>
      <c r="E2433" s="13"/>
      <c r="F2433" s="13"/>
      <c r="G2433" s="13"/>
      <c r="H2433" s="11"/>
      <c r="I2433" s="11"/>
    </row>
    <row r="2434" spans="2:9" ht="9" customHeight="1" x14ac:dyDescent="0.2">
      <c r="B2434" s="13"/>
      <c r="C2434" s="13"/>
      <c r="D2434" s="13"/>
      <c r="E2434" s="13"/>
      <c r="F2434" s="13"/>
      <c r="G2434" s="13"/>
      <c r="H2434" s="11"/>
      <c r="I2434" s="11"/>
    </row>
    <row r="2435" spans="2:9" ht="9" customHeight="1" x14ac:dyDescent="0.2">
      <c r="B2435" s="13"/>
      <c r="C2435" s="13"/>
      <c r="D2435" s="13"/>
      <c r="E2435" s="13"/>
      <c r="F2435" s="13"/>
      <c r="G2435" s="13"/>
      <c r="H2435" s="11"/>
      <c r="I2435" s="11"/>
    </row>
    <row r="2436" spans="2:9" ht="9" customHeight="1" x14ac:dyDescent="0.2">
      <c r="B2436" s="13"/>
      <c r="C2436" s="13"/>
      <c r="D2436" s="13"/>
      <c r="E2436" s="13"/>
      <c r="F2436" s="13"/>
      <c r="G2436" s="13"/>
      <c r="H2436" s="11"/>
      <c r="I2436" s="11"/>
    </row>
    <row r="2437" spans="2:9" ht="9" customHeight="1" x14ac:dyDescent="0.2">
      <c r="B2437" s="13"/>
      <c r="C2437" s="13"/>
      <c r="D2437" s="13"/>
      <c r="E2437" s="13"/>
      <c r="F2437" s="13"/>
      <c r="G2437" s="13"/>
      <c r="H2437" s="11"/>
      <c r="I2437" s="11"/>
    </row>
    <row r="2438" spans="2:9" ht="9" customHeight="1" x14ac:dyDescent="0.2">
      <c r="B2438" s="13"/>
      <c r="C2438" s="13"/>
      <c r="D2438" s="13"/>
      <c r="E2438" s="13"/>
      <c r="F2438" s="13"/>
      <c r="G2438" s="13"/>
      <c r="H2438" s="11"/>
      <c r="I2438" s="11"/>
    </row>
    <row r="2439" spans="2:9" ht="9" customHeight="1" x14ac:dyDescent="0.2">
      <c r="B2439" s="13"/>
      <c r="C2439" s="13"/>
      <c r="D2439" s="13"/>
      <c r="E2439" s="13"/>
      <c r="F2439" s="13"/>
      <c r="G2439" s="13"/>
      <c r="H2439" s="11"/>
      <c r="I2439" s="11"/>
    </row>
    <row r="2440" spans="2:9" ht="9" customHeight="1" x14ac:dyDescent="0.2">
      <c r="B2440" s="13"/>
      <c r="C2440" s="13"/>
      <c r="D2440" s="13"/>
      <c r="E2440" s="13"/>
      <c r="F2440" s="13"/>
      <c r="G2440" s="13"/>
      <c r="H2440" s="11"/>
      <c r="I2440" s="11"/>
    </row>
    <row r="2441" spans="2:9" ht="9" customHeight="1" x14ac:dyDescent="0.2">
      <c r="B2441" s="13"/>
      <c r="C2441" s="13"/>
      <c r="D2441" s="13"/>
      <c r="E2441" s="13"/>
      <c r="F2441" s="13"/>
      <c r="G2441" s="13"/>
      <c r="H2441" s="11"/>
      <c r="I2441" s="11"/>
    </row>
    <row r="2442" spans="2:9" ht="9" customHeight="1" x14ac:dyDescent="0.2">
      <c r="B2442" s="13"/>
      <c r="C2442" s="13"/>
      <c r="D2442" s="13"/>
      <c r="E2442" s="13"/>
      <c r="F2442" s="13"/>
      <c r="G2442" s="13"/>
      <c r="H2442" s="11"/>
      <c r="I2442" s="11"/>
    </row>
    <row r="2443" spans="2:9" ht="9" customHeight="1" x14ac:dyDescent="0.2">
      <c r="B2443" s="13"/>
      <c r="C2443" s="13"/>
      <c r="D2443" s="13"/>
      <c r="E2443" s="13"/>
      <c r="F2443" s="13"/>
      <c r="G2443" s="13"/>
      <c r="H2443" s="11"/>
      <c r="I2443" s="11"/>
    </row>
    <row r="2444" spans="2:9" ht="9" customHeight="1" x14ac:dyDescent="0.2">
      <c r="B2444" s="13"/>
      <c r="C2444" s="13"/>
      <c r="D2444" s="13"/>
      <c r="E2444" s="13"/>
      <c r="F2444" s="13"/>
      <c r="G2444" s="13"/>
      <c r="H2444" s="11"/>
      <c r="I2444" s="11"/>
    </row>
    <row r="2445" spans="2:9" ht="9" customHeight="1" x14ac:dyDescent="0.2">
      <c r="B2445" s="13"/>
      <c r="C2445" s="13"/>
      <c r="D2445" s="13"/>
      <c r="E2445" s="13"/>
      <c r="F2445" s="13"/>
      <c r="G2445" s="13"/>
      <c r="H2445" s="11"/>
      <c r="I2445" s="11"/>
    </row>
    <row r="2446" spans="2:9" ht="9" customHeight="1" x14ac:dyDescent="0.2">
      <c r="B2446" s="13"/>
      <c r="C2446" s="13"/>
      <c r="D2446" s="13"/>
      <c r="E2446" s="13"/>
      <c r="F2446" s="13"/>
      <c r="G2446" s="13"/>
      <c r="H2446" s="11"/>
      <c r="I2446" s="11"/>
    </row>
    <row r="2447" spans="2:9" ht="9" customHeight="1" x14ac:dyDescent="0.2">
      <c r="B2447" s="13"/>
      <c r="C2447" s="13"/>
      <c r="D2447" s="13"/>
      <c r="E2447" s="13"/>
      <c r="F2447" s="13"/>
      <c r="G2447" s="13"/>
      <c r="H2447" s="11"/>
      <c r="I2447" s="11"/>
    </row>
    <row r="2448" spans="2:9" ht="9" customHeight="1" x14ac:dyDescent="0.2">
      <c r="B2448" s="13"/>
      <c r="C2448" s="13"/>
      <c r="D2448" s="13"/>
      <c r="E2448" s="13"/>
      <c r="F2448" s="13"/>
      <c r="G2448" s="13"/>
      <c r="H2448" s="11"/>
      <c r="I2448" s="11"/>
    </row>
    <row r="2449" spans="2:9" ht="9" customHeight="1" x14ac:dyDescent="0.2">
      <c r="B2449" s="13"/>
      <c r="C2449" s="13"/>
      <c r="D2449" s="13"/>
      <c r="E2449" s="13"/>
      <c r="F2449" s="13"/>
      <c r="G2449" s="13"/>
      <c r="H2449" s="11"/>
      <c r="I2449" s="11"/>
    </row>
    <row r="2450" spans="2:9" ht="9" customHeight="1" x14ac:dyDescent="0.2">
      <c r="B2450" s="13"/>
      <c r="C2450" s="13"/>
      <c r="D2450" s="13"/>
      <c r="E2450" s="13"/>
      <c r="F2450" s="13"/>
      <c r="G2450" s="13"/>
      <c r="H2450" s="11"/>
      <c r="I2450" s="11"/>
    </row>
    <row r="2451" spans="2:9" ht="9" customHeight="1" x14ac:dyDescent="0.2">
      <c r="B2451" s="13"/>
      <c r="C2451" s="13"/>
      <c r="D2451" s="13"/>
      <c r="E2451" s="13"/>
      <c r="F2451" s="13"/>
      <c r="G2451" s="13"/>
      <c r="H2451" s="11"/>
      <c r="I2451" s="11"/>
    </row>
    <row r="2452" spans="2:9" ht="9" customHeight="1" x14ac:dyDescent="0.2">
      <c r="B2452" s="13"/>
      <c r="C2452" s="13"/>
      <c r="D2452" s="13"/>
      <c r="E2452" s="13"/>
      <c r="F2452" s="13"/>
      <c r="G2452" s="13"/>
      <c r="H2452" s="11"/>
      <c r="I2452" s="11"/>
    </row>
    <row r="2453" spans="2:9" ht="9" customHeight="1" x14ac:dyDescent="0.2">
      <c r="B2453" s="13"/>
      <c r="C2453" s="13"/>
      <c r="D2453" s="13"/>
      <c r="E2453" s="13"/>
      <c r="F2453" s="13"/>
      <c r="G2453" s="13"/>
      <c r="H2453" s="11"/>
      <c r="I2453" s="11"/>
    </row>
    <row r="2454" spans="2:9" ht="9" customHeight="1" x14ac:dyDescent="0.2">
      <c r="B2454" s="13"/>
      <c r="C2454" s="13"/>
      <c r="D2454" s="13"/>
      <c r="E2454" s="13"/>
      <c r="F2454" s="13"/>
      <c r="G2454" s="13"/>
      <c r="H2454" s="11"/>
      <c r="I2454" s="11"/>
    </row>
    <row r="2455" spans="2:9" ht="9" customHeight="1" x14ac:dyDescent="0.2">
      <c r="B2455" s="13"/>
      <c r="C2455" s="13"/>
      <c r="D2455" s="13"/>
      <c r="E2455" s="13"/>
      <c r="F2455" s="13"/>
      <c r="G2455" s="13"/>
      <c r="H2455" s="11"/>
      <c r="I2455" s="11"/>
    </row>
    <row r="2456" spans="2:9" ht="9" customHeight="1" x14ac:dyDescent="0.2">
      <c r="B2456" s="13"/>
      <c r="C2456" s="13"/>
      <c r="D2456" s="13"/>
      <c r="E2456" s="13"/>
      <c r="F2456" s="13"/>
      <c r="G2456" s="13"/>
      <c r="H2456" s="11"/>
      <c r="I2456" s="11"/>
    </row>
    <row r="2457" spans="2:9" ht="9" customHeight="1" x14ac:dyDescent="0.2">
      <c r="B2457" s="13"/>
      <c r="C2457" s="13"/>
      <c r="D2457" s="13"/>
      <c r="E2457" s="13"/>
      <c r="F2457" s="13"/>
      <c r="G2457" s="13"/>
      <c r="H2457" s="11"/>
      <c r="I2457" s="11"/>
    </row>
    <row r="2458" spans="2:9" ht="9" customHeight="1" x14ac:dyDescent="0.2">
      <c r="B2458" s="13"/>
      <c r="C2458" s="13"/>
      <c r="D2458" s="13"/>
      <c r="E2458" s="13"/>
      <c r="F2458" s="13"/>
      <c r="G2458" s="13"/>
      <c r="H2458" s="11"/>
      <c r="I2458" s="11"/>
    </row>
    <row r="2459" spans="2:9" ht="9" customHeight="1" x14ac:dyDescent="0.2">
      <c r="B2459" s="13"/>
      <c r="C2459" s="13"/>
      <c r="D2459" s="13"/>
      <c r="E2459" s="13"/>
      <c r="F2459" s="13"/>
      <c r="G2459" s="13"/>
      <c r="H2459" s="11"/>
      <c r="I2459" s="11"/>
    </row>
    <row r="2460" spans="2:9" ht="9" customHeight="1" x14ac:dyDescent="0.2">
      <c r="B2460" s="13"/>
      <c r="C2460" s="13"/>
      <c r="D2460" s="13"/>
      <c r="E2460" s="13"/>
      <c r="F2460" s="13"/>
      <c r="G2460" s="13"/>
      <c r="H2460" s="11"/>
      <c r="I2460" s="11"/>
    </row>
    <row r="2461" spans="2:9" ht="9" customHeight="1" x14ac:dyDescent="0.2">
      <c r="B2461" s="13"/>
      <c r="C2461" s="13"/>
      <c r="D2461" s="13"/>
      <c r="E2461" s="13"/>
      <c r="F2461" s="13"/>
      <c r="G2461" s="13"/>
      <c r="H2461" s="11"/>
      <c r="I2461" s="11"/>
    </row>
    <row r="2462" spans="2:9" ht="9" customHeight="1" x14ac:dyDescent="0.2">
      <c r="B2462" s="13"/>
      <c r="C2462" s="13"/>
      <c r="D2462" s="13"/>
      <c r="E2462" s="13"/>
      <c r="F2462" s="13"/>
      <c r="G2462" s="13"/>
      <c r="H2462" s="11"/>
      <c r="I2462" s="11"/>
    </row>
    <row r="2463" spans="2:9" ht="9" customHeight="1" x14ac:dyDescent="0.2">
      <c r="B2463" s="13"/>
      <c r="C2463" s="13"/>
      <c r="D2463" s="13"/>
      <c r="E2463" s="13"/>
      <c r="F2463" s="13"/>
      <c r="G2463" s="13"/>
      <c r="H2463" s="11"/>
      <c r="I2463" s="11"/>
    </row>
    <row r="2464" spans="2:9" ht="9" customHeight="1" x14ac:dyDescent="0.2">
      <c r="B2464" s="13"/>
      <c r="C2464" s="13"/>
      <c r="D2464" s="13"/>
      <c r="E2464" s="13"/>
      <c r="F2464" s="13"/>
      <c r="G2464" s="13"/>
      <c r="H2464" s="11"/>
      <c r="I2464" s="11"/>
    </row>
    <row r="2465" spans="2:9" ht="9" customHeight="1" x14ac:dyDescent="0.2">
      <c r="B2465" s="13"/>
      <c r="C2465" s="13"/>
      <c r="D2465" s="13"/>
      <c r="E2465" s="13"/>
      <c r="F2465" s="13"/>
      <c r="G2465" s="13"/>
      <c r="H2465" s="11"/>
      <c r="I2465" s="11"/>
    </row>
    <row r="2466" spans="2:9" ht="9" customHeight="1" x14ac:dyDescent="0.2">
      <c r="B2466" s="13"/>
      <c r="C2466" s="13"/>
      <c r="D2466" s="13"/>
      <c r="E2466" s="13"/>
      <c r="F2466" s="13"/>
      <c r="G2466" s="13"/>
      <c r="H2466" s="11"/>
      <c r="I2466" s="11"/>
    </row>
    <row r="2467" spans="2:9" ht="9" customHeight="1" x14ac:dyDescent="0.2">
      <c r="B2467" s="13"/>
      <c r="C2467" s="13"/>
      <c r="D2467" s="13"/>
      <c r="E2467" s="13"/>
      <c r="F2467" s="13"/>
      <c r="G2467" s="13"/>
      <c r="H2467" s="11"/>
      <c r="I2467" s="11"/>
    </row>
    <row r="2468" spans="2:9" ht="9" customHeight="1" x14ac:dyDescent="0.2">
      <c r="B2468" s="13"/>
      <c r="C2468" s="13"/>
      <c r="D2468" s="13"/>
      <c r="E2468" s="13"/>
      <c r="F2468" s="13"/>
      <c r="G2468" s="13"/>
      <c r="H2468" s="11"/>
      <c r="I2468" s="11"/>
    </row>
    <row r="2469" spans="2:9" ht="9" customHeight="1" x14ac:dyDescent="0.2">
      <c r="B2469" s="13"/>
      <c r="C2469" s="13"/>
      <c r="D2469" s="13"/>
      <c r="E2469" s="13"/>
      <c r="F2469" s="13"/>
      <c r="G2469" s="13"/>
      <c r="H2469" s="11"/>
      <c r="I2469" s="11"/>
    </row>
    <row r="2470" spans="2:9" ht="9" customHeight="1" x14ac:dyDescent="0.2">
      <c r="B2470" s="13"/>
      <c r="C2470" s="13"/>
      <c r="D2470" s="13"/>
      <c r="E2470" s="13"/>
      <c r="F2470" s="13"/>
      <c r="G2470" s="13"/>
      <c r="H2470" s="11"/>
      <c r="I2470" s="11"/>
    </row>
    <row r="2471" spans="2:9" ht="9" customHeight="1" x14ac:dyDescent="0.2">
      <c r="B2471" s="13"/>
      <c r="C2471" s="13"/>
      <c r="D2471" s="13"/>
      <c r="E2471" s="13"/>
      <c r="F2471" s="13"/>
      <c r="G2471" s="13"/>
      <c r="H2471" s="11"/>
      <c r="I2471" s="11"/>
    </row>
    <row r="2472" spans="2:9" ht="9" customHeight="1" x14ac:dyDescent="0.2">
      <c r="B2472" s="13"/>
      <c r="C2472" s="13"/>
      <c r="D2472" s="13"/>
      <c r="E2472" s="13"/>
      <c r="F2472" s="13"/>
      <c r="G2472" s="13"/>
      <c r="H2472" s="11"/>
      <c r="I2472" s="11"/>
    </row>
    <row r="2473" spans="2:9" ht="9" customHeight="1" x14ac:dyDescent="0.2">
      <c r="B2473" s="13"/>
      <c r="C2473" s="13"/>
      <c r="D2473" s="13"/>
      <c r="E2473" s="13"/>
      <c r="F2473" s="13"/>
      <c r="G2473" s="13"/>
      <c r="H2473" s="11"/>
      <c r="I2473" s="11"/>
    </row>
    <row r="2474" spans="2:9" ht="9" customHeight="1" x14ac:dyDescent="0.2">
      <c r="B2474" s="13"/>
      <c r="C2474" s="13"/>
      <c r="D2474" s="13"/>
      <c r="E2474" s="13"/>
      <c r="F2474" s="13"/>
      <c r="G2474" s="13"/>
      <c r="H2474" s="11"/>
      <c r="I2474" s="11"/>
    </row>
    <row r="2475" spans="2:9" ht="9" customHeight="1" x14ac:dyDescent="0.2">
      <c r="B2475" s="13"/>
      <c r="C2475" s="13"/>
      <c r="D2475" s="13"/>
      <c r="E2475" s="13"/>
      <c r="F2475" s="13"/>
      <c r="G2475" s="13"/>
      <c r="H2475" s="11"/>
      <c r="I2475" s="11"/>
    </row>
    <row r="2476" spans="2:9" ht="9" customHeight="1" x14ac:dyDescent="0.2">
      <c r="B2476" s="13"/>
      <c r="C2476" s="13"/>
      <c r="D2476" s="13"/>
      <c r="E2476" s="13"/>
      <c r="F2476" s="13"/>
      <c r="G2476" s="13"/>
      <c r="H2476" s="11"/>
      <c r="I2476" s="11"/>
    </row>
    <row r="2477" spans="2:9" ht="9" customHeight="1" x14ac:dyDescent="0.2">
      <c r="B2477" s="13"/>
      <c r="C2477" s="13"/>
      <c r="D2477" s="13"/>
      <c r="E2477" s="13"/>
      <c r="F2477" s="13"/>
      <c r="G2477" s="13"/>
      <c r="H2477" s="11"/>
      <c r="I2477" s="11"/>
    </row>
    <row r="2478" spans="2:9" ht="9" customHeight="1" x14ac:dyDescent="0.2">
      <c r="B2478" s="13"/>
      <c r="C2478" s="13"/>
      <c r="D2478" s="13"/>
      <c r="E2478" s="13"/>
      <c r="F2478" s="13"/>
      <c r="G2478" s="13"/>
      <c r="H2478" s="11"/>
      <c r="I2478" s="11"/>
    </row>
    <row r="2479" spans="2:9" ht="9" customHeight="1" x14ac:dyDescent="0.2">
      <c r="B2479" s="13"/>
      <c r="C2479" s="13"/>
      <c r="D2479" s="13"/>
      <c r="E2479" s="13"/>
      <c r="F2479" s="13"/>
      <c r="G2479" s="13"/>
      <c r="H2479" s="11"/>
      <c r="I2479" s="11"/>
    </row>
    <row r="2480" spans="2:9" ht="9" customHeight="1" x14ac:dyDescent="0.2">
      <c r="B2480" s="13"/>
      <c r="C2480" s="13"/>
      <c r="D2480" s="13"/>
      <c r="E2480" s="13"/>
      <c r="F2480" s="13"/>
      <c r="G2480" s="13"/>
      <c r="H2480" s="11"/>
      <c r="I2480" s="11"/>
    </row>
    <row r="2481" spans="2:9" ht="9" customHeight="1" x14ac:dyDescent="0.2">
      <c r="B2481" s="13"/>
      <c r="C2481" s="13"/>
      <c r="D2481" s="13"/>
      <c r="E2481" s="13"/>
      <c r="F2481" s="13"/>
      <c r="G2481" s="13"/>
      <c r="H2481" s="11"/>
      <c r="I2481" s="11"/>
    </row>
    <row r="2482" spans="2:9" ht="9" customHeight="1" x14ac:dyDescent="0.2">
      <c r="B2482" s="13"/>
      <c r="C2482" s="13"/>
      <c r="D2482" s="13"/>
      <c r="E2482" s="13"/>
      <c r="F2482" s="13"/>
      <c r="G2482" s="13"/>
      <c r="H2482" s="11"/>
      <c r="I2482" s="11"/>
    </row>
    <row r="2483" spans="2:9" ht="9" customHeight="1" x14ac:dyDescent="0.2">
      <c r="B2483" s="13"/>
      <c r="C2483" s="13"/>
      <c r="D2483" s="13"/>
      <c r="E2483" s="13"/>
      <c r="F2483" s="13"/>
      <c r="G2483" s="13"/>
      <c r="H2483" s="11"/>
      <c r="I2483" s="11"/>
    </row>
    <row r="2484" spans="2:9" ht="9" customHeight="1" x14ac:dyDescent="0.2">
      <c r="B2484" s="13"/>
      <c r="C2484" s="13"/>
      <c r="D2484" s="13"/>
      <c r="E2484" s="13"/>
      <c r="F2484" s="13"/>
      <c r="G2484" s="13"/>
      <c r="H2484" s="11"/>
      <c r="I2484" s="11"/>
    </row>
    <row r="2485" spans="2:9" ht="9" customHeight="1" x14ac:dyDescent="0.2">
      <c r="B2485" s="13"/>
      <c r="C2485" s="13"/>
      <c r="D2485" s="13"/>
      <c r="E2485" s="13"/>
      <c r="F2485" s="13"/>
      <c r="G2485" s="13"/>
      <c r="H2485" s="11"/>
      <c r="I2485" s="11"/>
    </row>
    <row r="2486" spans="2:9" ht="9" customHeight="1" x14ac:dyDescent="0.2">
      <c r="B2486" s="13"/>
      <c r="C2486" s="13"/>
      <c r="D2486" s="13"/>
      <c r="E2486" s="13"/>
      <c r="F2486" s="13"/>
      <c r="G2486" s="13"/>
      <c r="H2486" s="11"/>
      <c r="I2486" s="11"/>
    </row>
    <row r="2487" spans="2:9" ht="9" customHeight="1" x14ac:dyDescent="0.2">
      <c r="B2487" s="13"/>
      <c r="C2487" s="13"/>
      <c r="D2487" s="13"/>
      <c r="E2487" s="13"/>
      <c r="F2487" s="13"/>
      <c r="G2487" s="13"/>
      <c r="H2487" s="11"/>
      <c r="I2487" s="11"/>
    </row>
    <row r="2488" spans="2:9" ht="9" customHeight="1" x14ac:dyDescent="0.2">
      <c r="B2488" s="13"/>
      <c r="C2488" s="13"/>
      <c r="D2488" s="13"/>
      <c r="E2488" s="13"/>
      <c r="F2488" s="13"/>
      <c r="G2488" s="13"/>
      <c r="H2488" s="11"/>
      <c r="I2488" s="11"/>
    </row>
    <row r="2489" spans="2:9" ht="9" customHeight="1" x14ac:dyDescent="0.2">
      <c r="B2489" s="13"/>
      <c r="C2489" s="13"/>
      <c r="D2489" s="13"/>
      <c r="E2489" s="13"/>
      <c r="F2489" s="13"/>
      <c r="G2489" s="13"/>
      <c r="H2489" s="11"/>
      <c r="I2489" s="11"/>
    </row>
    <row r="2490" spans="2:9" ht="9" customHeight="1" x14ac:dyDescent="0.2">
      <c r="B2490" s="13"/>
      <c r="C2490" s="13"/>
      <c r="D2490" s="13"/>
      <c r="E2490" s="13"/>
      <c r="F2490" s="13"/>
      <c r="G2490" s="13"/>
      <c r="H2490" s="11"/>
      <c r="I2490" s="11"/>
    </row>
    <row r="2491" spans="2:9" ht="9" customHeight="1" x14ac:dyDescent="0.2">
      <c r="B2491" s="13"/>
      <c r="C2491" s="13"/>
      <c r="D2491" s="13"/>
      <c r="E2491" s="13"/>
      <c r="F2491" s="13"/>
      <c r="G2491" s="13"/>
      <c r="H2491" s="11"/>
      <c r="I2491" s="11"/>
    </row>
    <row r="2492" spans="2:9" ht="9" customHeight="1" x14ac:dyDescent="0.2">
      <c r="B2492" s="13"/>
      <c r="C2492" s="13"/>
      <c r="D2492" s="13"/>
      <c r="E2492" s="13"/>
      <c r="F2492" s="13"/>
      <c r="G2492" s="13"/>
      <c r="H2492" s="11"/>
      <c r="I2492" s="11"/>
    </row>
    <row r="2493" spans="2:9" ht="9" customHeight="1" x14ac:dyDescent="0.2">
      <c r="B2493" s="13"/>
      <c r="C2493" s="13"/>
      <c r="D2493" s="13"/>
      <c r="E2493" s="13"/>
      <c r="F2493" s="13"/>
      <c r="G2493" s="13"/>
      <c r="H2493" s="11"/>
      <c r="I2493" s="11"/>
    </row>
    <row r="2494" spans="2:9" ht="9" customHeight="1" x14ac:dyDescent="0.2">
      <c r="B2494" s="13"/>
      <c r="C2494" s="13"/>
      <c r="D2494" s="13"/>
      <c r="E2494" s="13"/>
      <c r="F2494" s="13"/>
      <c r="G2494" s="13"/>
      <c r="H2494" s="11"/>
      <c r="I2494" s="11"/>
    </row>
    <row r="2495" spans="2:9" ht="9" customHeight="1" x14ac:dyDescent="0.2">
      <c r="B2495" s="13"/>
      <c r="C2495" s="13"/>
      <c r="D2495" s="13"/>
      <c r="E2495" s="13"/>
      <c r="F2495" s="13"/>
      <c r="G2495" s="13"/>
      <c r="H2495" s="11"/>
      <c r="I2495" s="11"/>
    </row>
    <row r="2496" spans="2:9" ht="9" customHeight="1" x14ac:dyDescent="0.2">
      <c r="B2496" s="13"/>
      <c r="C2496" s="13"/>
      <c r="D2496" s="13"/>
      <c r="E2496" s="13"/>
      <c r="F2496" s="13"/>
      <c r="G2496" s="13"/>
      <c r="H2496" s="11"/>
      <c r="I2496" s="11"/>
    </row>
    <row r="2497" spans="2:9" ht="9" customHeight="1" x14ac:dyDescent="0.2">
      <c r="B2497" s="13"/>
      <c r="C2497" s="13"/>
      <c r="D2497" s="13"/>
      <c r="E2497" s="13"/>
      <c r="F2497" s="13"/>
      <c r="G2497" s="13"/>
      <c r="H2497" s="11"/>
      <c r="I2497" s="11"/>
    </row>
    <row r="2498" spans="2:9" ht="9" customHeight="1" x14ac:dyDescent="0.2">
      <c r="B2498" s="13"/>
      <c r="C2498" s="13"/>
      <c r="D2498" s="13"/>
      <c r="E2498" s="13"/>
      <c r="F2498" s="13"/>
      <c r="G2498" s="13"/>
      <c r="H2498" s="11"/>
      <c r="I2498" s="11"/>
    </row>
    <row r="2499" spans="2:9" ht="9" customHeight="1" x14ac:dyDescent="0.2">
      <c r="B2499" s="13"/>
      <c r="C2499" s="13"/>
      <c r="D2499" s="13"/>
      <c r="E2499" s="13"/>
      <c r="F2499" s="13"/>
      <c r="G2499" s="13"/>
      <c r="H2499" s="11"/>
      <c r="I2499" s="11"/>
    </row>
    <row r="2500" spans="2:9" ht="9" customHeight="1" x14ac:dyDescent="0.2">
      <c r="B2500" s="13"/>
      <c r="C2500" s="13"/>
      <c r="D2500" s="13"/>
      <c r="E2500" s="13"/>
      <c r="F2500" s="13"/>
      <c r="G2500" s="13"/>
      <c r="H2500" s="11"/>
      <c r="I2500" s="11"/>
    </row>
    <row r="2501" spans="2:9" ht="9" customHeight="1" x14ac:dyDescent="0.2">
      <c r="B2501" s="13"/>
      <c r="C2501" s="13"/>
      <c r="D2501" s="13"/>
      <c r="E2501" s="13"/>
      <c r="F2501" s="13"/>
      <c r="G2501" s="13"/>
      <c r="H2501" s="11"/>
      <c r="I2501" s="11"/>
    </row>
    <row r="2502" spans="2:9" ht="9" customHeight="1" x14ac:dyDescent="0.2">
      <c r="B2502" s="13"/>
      <c r="C2502" s="13"/>
      <c r="D2502" s="13"/>
      <c r="E2502" s="13"/>
      <c r="F2502" s="13"/>
      <c r="G2502" s="13"/>
      <c r="H2502" s="11"/>
      <c r="I2502" s="11"/>
    </row>
    <row r="2503" spans="2:9" ht="9" customHeight="1" x14ac:dyDescent="0.2">
      <c r="B2503" s="13"/>
      <c r="C2503" s="13"/>
      <c r="D2503" s="13"/>
      <c r="E2503" s="13"/>
      <c r="F2503" s="13"/>
      <c r="G2503" s="13"/>
      <c r="H2503" s="11"/>
      <c r="I2503" s="11"/>
    </row>
    <row r="2504" spans="2:9" ht="9" customHeight="1" x14ac:dyDescent="0.2">
      <c r="B2504" s="13"/>
      <c r="C2504" s="13"/>
      <c r="D2504" s="13"/>
      <c r="E2504" s="13"/>
      <c r="F2504" s="13"/>
      <c r="G2504" s="13"/>
      <c r="H2504" s="11"/>
      <c r="I2504" s="11"/>
    </row>
    <row r="2505" spans="2:9" ht="9" customHeight="1" x14ac:dyDescent="0.2">
      <c r="B2505" s="13"/>
      <c r="C2505" s="13"/>
      <c r="D2505" s="13"/>
      <c r="E2505" s="13"/>
      <c r="F2505" s="13"/>
      <c r="G2505" s="13"/>
      <c r="H2505" s="11"/>
      <c r="I2505" s="11"/>
    </row>
    <row r="2506" spans="2:9" ht="9" customHeight="1" x14ac:dyDescent="0.2">
      <c r="B2506" s="13"/>
      <c r="C2506" s="13"/>
      <c r="D2506" s="13"/>
      <c r="E2506" s="13"/>
      <c r="F2506" s="13"/>
      <c r="G2506" s="13"/>
      <c r="H2506" s="11"/>
      <c r="I2506" s="11"/>
    </row>
    <row r="2507" spans="2:9" ht="9" customHeight="1" x14ac:dyDescent="0.2">
      <c r="B2507" s="13"/>
      <c r="C2507" s="13"/>
      <c r="D2507" s="13"/>
      <c r="E2507" s="13"/>
      <c r="F2507" s="13"/>
      <c r="G2507" s="13"/>
      <c r="H2507" s="11"/>
      <c r="I2507" s="11"/>
    </row>
    <row r="2508" spans="2:9" ht="9" customHeight="1" x14ac:dyDescent="0.2">
      <c r="B2508" s="13"/>
      <c r="C2508" s="13"/>
      <c r="D2508" s="13"/>
      <c r="E2508" s="13"/>
      <c r="F2508" s="13"/>
      <c r="G2508" s="13"/>
      <c r="H2508" s="11"/>
      <c r="I2508" s="11"/>
    </row>
    <row r="2509" spans="2:9" ht="9" customHeight="1" x14ac:dyDescent="0.2">
      <c r="B2509" s="13"/>
      <c r="C2509" s="13"/>
      <c r="D2509" s="13"/>
      <c r="E2509" s="13"/>
      <c r="F2509" s="13"/>
      <c r="G2509" s="13"/>
      <c r="H2509" s="11"/>
      <c r="I2509" s="11"/>
    </row>
    <row r="2510" spans="2:9" ht="9" customHeight="1" x14ac:dyDescent="0.2">
      <c r="B2510" s="13"/>
      <c r="C2510" s="13"/>
      <c r="D2510" s="13"/>
      <c r="E2510" s="13"/>
      <c r="F2510" s="13"/>
      <c r="G2510" s="13"/>
      <c r="H2510" s="11"/>
      <c r="I2510" s="11"/>
    </row>
    <row r="2511" spans="2:9" ht="9" customHeight="1" x14ac:dyDescent="0.2">
      <c r="B2511" s="13"/>
      <c r="C2511" s="13"/>
      <c r="D2511" s="13"/>
      <c r="E2511" s="13"/>
      <c r="F2511" s="13"/>
      <c r="G2511" s="13"/>
      <c r="H2511" s="11"/>
      <c r="I2511" s="11"/>
    </row>
    <row r="2512" spans="2:9" ht="9" customHeight="1" x14ac:dyDescent="0.2">
      <c r="B2512" s="13"/>
      <c r="C2512" s="13"/>
      <c r="D2512" s="13"/>
      <c r="E2512" s="13"/>
      <c r="F2512" s="13"/>
      <c r="G2512" s="13"/>
      <c r="H2512" s="11"/>
      <c r="I2512" s="11"/>
    </row>
    <row r="2513" spans="2:9" ht="9" customHeight="1" x14ac:dyDescent="0.2">
      <c r="B2513" s="13"/>
      <c r="C2513" s="13"/>
      <c r="D2513" s="13"/>
      <c r="E2513" s="13"/>
      <c r="F2513" s="13"/>
      <c r="G2513" s="13"/>
      <c r="H2513" s="11"/>
      <c r="I2513" s="11"/>
    </row>
    <row r="2514" spans="2:9" ht="9" customHeight="1" x14ac:dyDescent="0.2">
      <c r="B2514" s="13"/>
      <c r="C2514" s="13"/>
      <c r="D2514" s="13"/>
      <c r="E2514" s="13"/>
      <c r="F2514" s="13"/>
      <c r="G2514" s="13"/>
      <c r="H2514" s="11"/>
      <c r="I2514" s="11"/>
    </row>
    <row r="2515" spans="2:9" ht="9" customHeight="1" x14ac:dyDescent="0.2">
      <c r="B2515" s="13"/>
      <c r="C2515" s="13"/>
      <c r="D2515" s="13"/>
      <c r="E2515" s="13"/>
      <c r="F2515" s="13"/>
      <c r="G2515" s="13"/>
      <c r="H2515" s="11"/>
      <c r="I2515" s="11"/>
    </row>
    <row r="2516" spans="2:9" ht="9" customHeight="1" x14ac:dyDescent="0.2">
      <c r="B2516" s="13"/>
      <c r="C2516" s="13"/>
      <c r="D2516" s="13"/>
      <c r="E2516" s="13"/>
      <c r="F2516" s="13"/>
      <c r="G2516" s="13"/>
      <c r="H2516" s="11"/>
      <c r="I2516" s="11"/>
    </row>
    <row r="2517" spans="2:9" ht="9" customHeight="1" x14ac:dyDescent="0.2">
      <c r="B2517" s="13"/>
      <c r="C2517" s="13"/>
      <c r="D2517" s="13"/>
      <c r="E2517" s="13"/>
      <c r="F2517" s="13"/>
      <c r="G2517" s="13"/>
      <c r="H2517" s="11"/>
      <c r="I2517" s="11"/>
    </row>
    <row r="2518" spans="2:9" ht="9" customHeight="1" x14ac:dyDescent="0.2">
      <c r="B2518" s="13"/>
      <c r="C2518" s="13"/>
      <c r="D2518" s="13"/>
      <c r="E2518" s="13"/>
      <c r="F2518" s="13"/>
      <c r="G2518" s="13"/>
      <c r="H2518" s="11"/>
      <c r="I2518" s="11"/>
    </row>
    <row r="2519" spans="2:9" ht="9" customHeight="1" x14ac:dyDescent="0.2">
      <c r="B2519" s="13"/>
      <c r="C2519" s="13"/>
      <c r="D2519" s="13"/>
      <c r="E2519" s="13"/>
      <c r="F2519" s="13"/>
      <c r="G2519" s="13"/>
      <c r="H2519" s="11"/>
      <c r="I2519" s="11"/>
    </row>
    <row r="2520" spans="2:9" ht="9" customHeight="1" x14ac:dyDescent="0.2">
      <c r="B2520" s="13"/>
      <c r="C2520" s="13"/>
      <c r="D2520" s="13"/>
      <c r="E2520" s="13"/>
      <c r="F2520" s="13"/>
      <c r="G2520" s="13"/>
      <c r="H2520" s="11"/>
      <c r="I2520" s="11"/>
    </row>
    <row r="2521" spans="2:9" ht="9" customHeight="1" x14ac:dyDescent="0.2">
      <c r="B2521" s="13"/>
      <c r="C2521" s="13"/>
      <c r="D2521" s="13"/>
      <c r="E2521" s="13"/>
      <c r="F2521" s="13"/>
      <c r="G2521" s="13"/>
      <c r="H2521" s="11"/>
      <c r="I2521" s="11"/>
    </row>
    <row r="2522" spans="2:9" ht="9" customHeight="1" x14ac:dyDescent="0.2">
      <c r="B2522" s="13"/>
      <c r="C2522" s="13"/>
      <c r="D2522" s="13"/>
      <c r="E2522" s="13"/>
      <c r="F2522" s="13"/>
      <c r="G2522" s="13"/>
      <c r="H2522" s="11"/>
      <c r="I2522" s="11"/>
    </row>
    <row r="2523" spans="2:9" ht="9" customHeight="1" x14ac:dyDescent="0.2">
      <c r="B2523" s="13"/>
      <c r="C2523" s="13"/>
      <c r="D2523" s="13"/>
      <c r="E2523" s="13"/>
      <c r="F2523" s="13"/>
      <c r="G2523" s="13"/>
      <c r="H2523" s="11"/>
      <c r="I2523" s="11"/>
    </row>
    <row r="2524" spans="2:9" ht="9" customHeight="1" x14ac:dyDescent="0.2">
      <c r="B2524" s="13"/>
      <c r="C2524" s="13"/>
      <c r="D2524" s="13"/>
      <c r="E2524" s="13"/>
      <c r="F2524" s="13"/>
      <c r="G2524" s="13"/>
      <c r="H2524" s="11"/>
      <c r="I2524" s="11"/>
    </row>
    <row r="2525" spans="2:9" ht="9" customHeight="1" x14ac:dyDescent="0.2">
      <c r="B2525" s="13"/>
      <c r="C2525" s="13"/>
      <c r="D2525" s="13"/>
      <c r="E2525" s="13"/>
      <c r="F2525" s="13"/>
      <c r="G2525" s="13"/>
      <c r="H2525" s="11"/>
      <c r="I2525" s="11"/>
    </row>
    <row r="2526" spans="2:9" ht="9" customHeight="1" x14ac:dyDescent="0.2">
      <c r="B2526" s="13"/>
      <c r="C2526" s="13"/>
      <c r="D2526" s="13"/>
      <c r="E2526" s="13"/>
      <c r="F2526" s="13"/>
      <c r="G2526" s="13"/>
      <c r="H2526" s="11"/>
      <c r="I2526" s="11"/>
    </row>
    <row r="2527" spans="2:9" ht="9" customHeight="1" x14ac:dyDescent="0.2">
      <c r="B2527" s="13"/>
      <c r="C2527" s="13"/>
      <c r="D2527" s="13"/>
      <c r="E2527" s="13"/>
      <c r="F2527" s="13"/>
      <c r="G2527" s="13"/>
      <c r="H2527" s="11"/>
      <c r="I2527" s="11"/>
    </row>
    <row r="2528" spans="2:9" ht="9" customHeight="1" x14ac:dyDescent="0.2">
      <c r="B2528" s="13"/>
      <c r="C2528" s="13"/>
      <c r="D2528" s="13"/>
      <c r="E2528" s="13"/>
      <c r="F2528" s="13"/>
      <c r="G2528" s="13"/>
      <c r="H2528" s="11"/>
      <c r="I2528" s="11"/>
    </row>
    <row r="2529" spans="2:9" ht="9" customHeight="1" x14ac:dyDescent="0.2">
      <c r="B2529" s="13"/>
      <c r="C2529" s="13"/>
      <c r="D2529" s="13"/>
      <c r="E2529" s="13"/>
      <c r="F2529" s="13"/>
      <c r="G2529" s="13"/>
      <c r="H2529" s="11"/>
      <c r="I2529" s="11"/>
    </row>
    <row r="2530" spans="2:9" ht="9" customHeight="1" x14ac:dyDescent="0.2">
      <c r="B2530" s="13"/>
      <c r="C2530" s="13"/>
      <c r="D2530" s="13"/>
      <c r="E2530" s="13"/>
      <c r="F2530" s="13"/>
      <c r="G2530" s="13"/>
      <c r="H2530" s="11"/>
      <c r="I2530" s="11"/>
    </row>
    <row r="2531" spans="2:9" ht="9" customHeight="1" x14ac:dyDescent="0.2">
      <c r="B2531" s="13"/>
      <c r="C2531" s="13"/>
      <c r="D2531" s="13"/>
      <c r="E2531" s="13"/>
      <c r="F2531" s="13"/>
      <c r="G2531" s="13"/>
      <c r="H2531" s="11"/>
      <c r="I2531" s="11"/>
    </row>
    <row r="2532" spans="2:9" ht="9" customHeight="1" x14ac:dyDescent="0.2">
      <c r="B2532" s="13"/>
      <c r="C2532" s="13"/>
      <c r="D2532" s="13"/>
      <c r="E2532" s="13"/>
      <c r="F2532" s="13"/>
      <c r="G2532" s="13"/>
      <c r="H2532" s="11"/>
      <c r="I2532" s="11"/>
    </row>
    <row r="2533" spans="2:9" ht="9" customHeight="1" x14ac:dyDescent="0.2">
      <c r="B2533" s="13"/>
      <c r="C2533" s="13"/>
      <c r="D2533" s="13"/>
      <c r="E2533" s="13"/>
      <c r="F2533" s="13"/>
      <c r="G2533" s="13"/>
      <c r="H2533" s="11"/>
      <c r="I2533" s="11"/>
    </row>
    <row r="2534" spans="2:9" ht="9" customHeight="1" x14ac:dyDescent="0.2">
      <c r="B2534" s="13"/>
      <c r="C2534" s="13"/>
      <c r="D2534" s="13"/>
      <c r="E2534" s="13"/>
      <c r="F2534" s="13"/>
      <c r="G2534" s="13"/>
      <c r="H2534" s="11"/>
      <c r="I2534" s="11"/>
    </row>
    <row r="2535" spans="2:9" ht="9" customHeight="1" x14ac:dyDescent="0.2">
      <c r="B2535" s="13"/>
      <c r="C2535" s="13"/>
      <c r="D2535" s="13"/>
      <c r="E2535" s="13"/>
      <c r="F2535" s="13"/>
      <c r="G2535" s="13"/>
      <c r="H2535" s="11"/>
      <c r="I2535" s="11"/>
    </row>
    <row r="2536" spans="2:9" ht="9" customHeight="1" x14ac:dyDescent="0.2">
      <c r="B2536" s="13"/>
      <c r="C2536" s="13"/>
      <c r="D2536" s="13"/>
      <c r="E2536" s="13"/>
      <c r="F2536" s="13"/>
      <c r="G2536" s="13"/>
      <c r="H2536" s="11"/>
      <c r="I2536" s="11"/>
    </row>
    <row r="2537" spans="2:9" ht="9" customHeight="1" x14ac:dyDescent="0.2">
      <c r="B2537" s="13"/>
      <c r="C2537" s="13"/>
      <c r="D2537" s="13"/>
      <c r="E2537" s="13"/>
      <c r="F2537" s="13"/>
      <c r="G2537" s="13"/>
      <c r="H2537" s="11"/>
      <c r="I2537" s="11"/>
    </row>
    <row r="2538" spans="2:9" ht="9" customHeight="1" x14ac:dyDescent="0.2">
      <c r="B2538" s="13"/>
      <c r="C2538" s="13"/>
      <c r="D2538" s="13"/>
      <c r="E2538" s="13"/>
      <c r="F2538" s="13"/>
      <c r="G2538" s="13"/>
      <c r="H2538" s="11"/>
      <c r="I2538" s="11"/>
    </row>
    <row r="2539" spans="2:9" ht="9" customHeight="1" x14ac:dyDescent="0.2">
      <c r="B2539" s="13"/>
      <c r="C2539" s="13"/>
      <c r="D2539" s="13"/>
      <c r="E2539" s="13"/>
      <c r="F2539" s="13"/>
      <c r="G2539" s="13"/>
      <c r="H2539" s="11"/>
      <c r="I2539" s="11"/>
    </row>
    <row r="2540" spans="2:9" ht="9" customHeight="1" x14ac:dyDescent="0.2">
      <c r="B2540" s="13"/>
      <c r="C2540" s="13"/>
      <c r="D2540" s="13"/>
      <c r="E2540" s="13"/>
      <c r="F2540" s="13"/>
      <c r="G2540" s="13"/>
      <c r="H2540" s="11"/>
      <c r="I2540" s="11"/>
    </row>
    <row r="2541" spans="2:9" ht="9" customHeight="1" x14ac:dyDescent="0.2">
      <c r="B2541" s="13"/>
      <c r="C2541" s="13"/>
      <c r="D2541" s="13"/>
      <c r="E2541" s="13"/>
      <c r="F2541" s="13"/>
      <c r="G2541" s="13"/>
      <c r="H2541" s="11"/>
      <c r="I2541" s="11"/>
    </row>
    <row r="2542" spans="2:9" ht="9" customHeight="1" x14ac:dyDescent="0.2">
      <c r="B2542" s="13"/>
      <c r="C2542" s="13"/>
      <c r="D2542" s="13"/>
      <c r="E2542" s="13"/>
      <c r="F2542" s="13"/>
      <c r="G2542" s="13"/>
      <c r="H2542" s="11"/>
      <c r="I2542" s="11"/>
    </row>
    <row r="2543" spans="2:9" ht="9" customHeight="1" x14ac:dyDescent="0.2">
      <c r="B2543" s="13"/>
      <c r="C2543" s="13"/>
      <c r="D2543" s="13"/>
      <c r="E2543" s="13"/>
      <c r="F2543" s="13"/>
      <c r="G2543" s="13"/>
      <c r="H2543" s="11"/>
      <c r="I2543" s="11"/>
    </row>
    <row r="2544" spans="2:9" ht="9" customHeight="1" x14ac:dyDescent="0.2">
      <c r="B2544" s="13"/>
      <c r="C2544" s="13"/>
      <c r="D2544" s="13"/>
      <c r="E2544" s="13"/>
      <c r="F2544" s="13"/>
      <c r="G2544" s="13"/>
      <c r="H2544" s="11"/>
      <c r="I2544" s="11"/>
    </row>
    <row r="2545" spans="2:9" ht="9" customHeight="1" x14ac:dyDescent="0.2">
      <c r="B2545" s="13"/>
      <c r="C2545" s="13"/>
      <c r="D2545" s="13"/>
      <c r="E2545" s="13"/>
      <c r="F2545" s="13"/>
      <c r="G2545" s="13"/>
      <c r="H2545" s="11"/>
      <c r="I2545" s="11"/>
    </row>
    <row r="2546" spans="2:9" ht="9" customHeight="1" x14ac:dyDescent="0.2">
      <c r="B2546" s="13"/>
      <c r="C2546" s="13"/>
      <c r="D2546" s="13"/>
      <c r="E2546" s="13"/>
      <c r="F2546" s="13"/>
      <c r="G2546" s="13"/>
      <c r="H2546" s="11"/>
      <c r="I2546" s="11"/>
    </row>
    <row r="2547" spans="2:9" ht="9" customHeight="1" x14ac:dyDescent="0.2">
      <c r="B2547" s="13"/>
      <c r="C2547" s="13"/>
      <c r="D2547" s="13"/>
      <c r="E2547" s="13"/>
      <c r="F2547" s="13"/>
      <c r="G2547" s="13"/>
      <c r="H2547" s="11"/>
      <c r="I2547" s="11"/>
    </row>
    <row r="2548" spans="2:9" ht="9" customHeight="1" x14ac:dyDescent="0.2">
      <c r="B2548" s="13"/>
      <c r="C2548" s="13"/>
      <c r="D2548" s="13"/>
      <c r="E2548" s="13"/>
      <c r="F2548" s="13"/>
      <c r="G2548" s="13"/>
      <c r="H2548" s="11"/>
      <c r="I2548" s="11"/>
    </row>
    <row r="2549" spans="2:9" ht="9" customHeight="1" x14ac:dyDescent="0.2">
      <c r="B2549" s="13"/>
      <c r="C2549" s="13"/>
      <c r="D2549" s="13"/>
      <c r="E2549" s="13"/>
      <c r="F2549" s="13"/>
      <c r="G2549" s="13"/>
      <c r="H2549" s="11"/>
      <c r="I2549" s="11"/>
    </row>
    <row r="2550" spans="2:9" ht="9" customHeight="1" x14ac:dyDescent="0.2">
      <c r="B2550" s="13"/>
      <c r="C2550" s="13"/>
      <c r="D2550" s="13"/>
      <c r="E2550" s="13"/>
      <c r="F2550" s="13"/>
      <c r="G2550" s="13"/>
      <c r="H2550" s="11"/>
      <c r="I2550" s="11"/>
    </row>
    <row r="2551" spans="2:9" ht="9" customHeight="1" x14ac:dyDescent="0.2">
      <c r="B2551" s="13"/>
      <c r="C2551" s="13"/>
      <c r="D2551" s="13"/>
      <c r="E2551" s="13"/>
      <c r="F2551" s="13"/>
      <c r="G2551" s="13"/>
      <c r="H2551" s="11"/>
      <c r="I2551" s="11"/>
    </row>
    <row r="2552" spans="2:9" ht="9" customHeight="1" x14ac:dyDescent="0.2">
      <c r="B2552" s="13"/>
      <c r="C2552" s="13"/>
      <c r="D2552" s="13"/>
      <c r="E2552" s="13"/>
      <c r="F2552" s="13"/>
      <c r="G2552" s="13"/>
      <c r="H2552" s="11"/>
      <c r="I2552" s="11"/>
    </row>
    <row r="2553" spans="2:9" ht="9" customHeight="1" x14ac:dyDescent="0.2">
      <c r="B2553" s="13"/>
      <c r="C2553" s="13"/>
      <c r="D2553" s="13"/>
      <c r="E2553" s="13"/>
      <c r="F2553" s="13"/>
      <c r="G2553" s="13"/>
      <c r="H2553" s="11"/>
      <c r="I2553" s="11"/>
    </row>
    <row r="2554" spans="2:9" ht="9" customHeight="1" x14ac:dyDescent="0.2">
      <c r="B2554" s="13"/>
      <c r="C2554" s="13"/>
      <c r="D2554" s="13"/>
      <c r="E2554" s="13"/>
      <c r="F2554" s="13"/>
      <c r="G2554" s="13"/>
      <c r="H2554" s="11"/>
      <c r="I2554" s="11"/>
    </row>
    <row r="2555" spans="2:9" ht="9" customHeight="1" x14ac:dyDescent="0.2">
      <c r="B2555" s="13"/>
      <c r="C2555" s="13"/>
      <c r="D2555" s="13"/>
      <c r="E2555" s="13"/>
      <c r="F2555" s="13"/>
      <c r="G2555" s="13"/>
      <c r="H2555" s="11"/>
      <c r="I2555" s="11"/>
    </row>
    <row r="2556" spans="2:9" ht="9" customHeight="1" x14ac:dyDescent="0.2">
      <c r="B2556" s="13"/>
      <c r="C2556" s="13"/>
      <c r="D2556" s="13"/>
      <c r="E2556" s="13"/>
      <c r="F2556" s="13"/>
      <c r="G2556" s="13"/>
      <c r="H2556" s="11"/>
      <c r="I2556" s="11"/>
    </row>
    <row r="2557" spans="2:9" ht="9" customHeight="1" x14ac:dyDescent="0.2">
      <c r="B2557" s="13"/>
      <c r="C2557" s="13"/>
      <c r="D2557" s="13"/>
      <c r="E2557" s="13"/>
      <c r="F2557" s="13"/>
      <c r="G2557" s="13"/>
      <c r="H2557" s="11"/>
      <c r="I2557" s="11"/>
    </row>
    <row r="2558" spans="2:9" ht="9" customHeight="1" x14ac:dyDescent="0.2">
      <c r="B2558" s="13"/>
      <c r="C2558" s="13"/>
      <c r="D2558" s="13"/>
      <c r="E2558" s="13"/>
      <c r="F2558" s="13"/>
      <c r="G2558" s="13"/>
      <c r="H2558" s="11"/>
      <c r="I2558" s="11"/>
    </row>
    <row r="2559" spans="2:9" ht="9" customHeight="1" x14ac:dyDescent="0.2">
      <c r="B2559" s="13"/>
      <c r="C2559" s="13"/>
      <c r="D2559" s="13"/>
      <c r="E2559" s="13"/>
      <c r="F2559" s="13"/>
      <c r="G2559" s="13"/>
      <c r="H2559" s="11"/>
      <c r="I2559" s="11"/>
    </row>
    <row r="2560" spans="2:9" ht="9" customHeight="1" x14ac:dyDescent="0.2">
      <c r="B2560" s="13"/>
      <c r="C2560" s="13"/>
      <c r="D2560" s="13"/>
      <c r="E2560" s="13"/>
      <c r="F2560" s="13"/>
      <c r="G2560" s="13"/>
      <c r="H2560" s="11"/>
      <c r="I2560" s="11"/>
    </row>
    <row r="2561" spans="2:9" ht="9" customHeight="1" x14ac:dyDescent="0.2">
      <c r="B2561" s="13"/>
      <c r="C2561" s="13"/>
      <c r="D2561" s="13"/>
      <c r="E2561" s="13"/>
      <c r="F2561" s="13"/>
      <c r="G2561" s="13"/>
      <c r="H2561" s="11"/>
      <c r="I2561" s="11"/>
    </row>
    <row r="2562" spans="2:9" ht="9" customHeight="1" x14ac:dyDescent="0.2">
      <c r="B2562" s="13"/>
      <c r="C2562" s="13"/>
      <c r="D2562" s="13"/>
      <c r="E2562" s="13"/>
      <c r="F2562" s="13"/>
      <c r="G2562" s="13"/>
      <c r="H2562" s="11"/>
      <c r="I2562" s="11"/>
    </row>
    <row r="2563" spans="2:9" ht="9" customHeight="1" x14ac:dyDescent="0.2">
      <c r="B2563" s="13"/>
      <c r="C2563" s="13"/>
      <c r="D2563" s="13"/>
      <c r="E2563" s="13"/>
      <c r="F2563" s="13"/>
      <c r="G2563" s="13"/>
      <c r="H2563" s="11"/>
      <c r="I2563" s="11"/>
    </row>
    <row r="2564" spans="2:9" ht="9" customHeight="1" x14ac:dyDescent="0.2">
      <c r="B2564" s="13"/>
      <c r="C2564" s="13"/>
      <c r="D2564" s="13"/>
      <c r="E2564" s="13"/>
      <c r="F2564" s="13"/>
      <c r="G2564" s="13"/>
      <c r="H2564" s="11"/>
      <c r="I2564" s="11"/>
    </row>
    <row r="2565" spans="2:9" ht="9" customHeight="1" x14ac:dyDescent="0.2">
      <c r="B2565" s="13"/>
      <c r="C2565" s="13"/>
      <c r="D2565" s="13"/>
      <c r="E2565" s="13"/>
      <c r="F2565" s="13"/>
      <c r="G2565" s="13"/>
      <c r="H2565" s="11"/>
      <c r="I2565" s="11"/>
    </row>
    <row r="2566" spans="2:9" ht="9" customHeight="1" x14ac:dyDescent="0.2">
      <c r="B2566" s="13"/>
      <c r="C2566" s="13"/>
      <c r="D2566" s="13"/>
      <c r="E2566" s="13"/>
      <c r="F2566" s="13"/>
      <c r="G2566" s="13"/>
      <c r="H2566" s="11"/>
      <c r="I2566" s="11"/>
    </row>
    <row r="2567" spans="2:9" ht="9" customHeight="1" x14ac:dyDescent="0.2">
      <c r="B2567" s="13"/>
      <c r="C2567" s="13"/>
      <c r="D2567" s="13"/>
      <c r="E2567" s="13"/>
      <c r="F2567" s="13"/>
      <c r="G2567" s="13"/>
      <c r="H2567" s="11"/>
      <c r="I2567" s="11"/>
    </row>
    <row r="2568" spans="2:9" ht="9" customHeight="1" x14ac:dyDescent="0.2">
      <c r="B2568" s="13"/>
      <c r="C2568" s="13"/>
      <c r="D2568" s="13"/>
      <c r="E2568" s="13"/>
      <c r="F2568" s="13"/>
      <c r="G2568" s="13"/>
      <c r="H2568" s="11"/>
      <c r="I2568" s="11"/>
    </row>
    <row r="2569" spans="2:9" ht="9" customHeight="1" x14ac:dyDescent="0.2">
      <c r="B2569" s="13"/>
      <c r="C2569" s="13"/>
      <c r="D2569" s="13"/>
      <c r="E2569" s="13"/>
      <c r="F2569" s="13"/>
      <c r="G2569" s="13"/>
      <c r="H2569" s="11"/>
      <c r="I2569" s="11"/>
    </row>
    <row r="2570" spans="2:9" ht="9" customHeight="1" x14ac:dyDescent="0.2">
      <c r="B2570" s="13"/>
      <c r="C2570" s="13"/>
      <c r="D2570" s="13"/>
      <c r="E2570" s="13"/>
      <c r="F2570" s="13"/>
      <c r="G2570" s="13"/>
      <c r="H2570" s="11"/>
      <c r="I2570" s="11"/>
    </row>
    <row r="2571" spans="2:9" ht="9" customHeight="1" x14ac:dyDescent="0.2">
      <c r="B2571" s="13"/>
      <c r="C2571" s="13"/>
      <c r="D2571" s="13"/>
      <c r="E2571" s="13"/>
      <c r="F2571" s="13"/>
      <c r="G2571" s="13"/>
      <c r="H2571" s="11"/>
      <c r="I2571" s="11"/>
    </row>
    <row r="2572" spans="2:9" ht="9" customHeight="1" x14ac:dyDescent="0.2">
      <c r="B2572" s="13"/>
      <c r="C2572" s="13"/>
      <c r="D2572" s="13"/>
      <c r="E2572" s="13"/>
      <c r="F2572" s="13"/>
      <c r="G2572" s="13"/>
      <c r="H2572" s="11"/>
      <c r="I2572" s="11"/>
    </row>
    <row r="2573" spans="2:9" ht="9" customHeight="1" x14ac:dyDescent="0.2">
      <c r="B2573" s="13"/>
      <c r="C2573" s="13"/>
      <c r="D2573" s="13"/>
      <c r="E2573" s="13"/>
      <c r="F2573" s="13"/>
      <c r="G2573" s="13"/>
      <c r="H2573" s="11"/>
      <c r="I2573" s="11"/>
    </row>
    <row r="2574" spans="2:9" ht="9" customHeight="1" x14ac:dyDescent="0.2">
      <c r="B2574" s="13"/>
      <c r="C2574" s="13"/>
      <c r="D2574" s="13"/>
      <c r="E2574" s="13"/>
      <c r="F2574" s="13"/>
      <c r="G2574" s="13"/>
      <c r="H2574" s="11"/>
      <c r="I2574" s="11"/>
    </row>
    <row r="2575" spans="2:9" ht="9" customHeight="1" x14ac:dyDescent="0.2">
      <c r="B2575" s="13"/>
      <c r="C2575" s="13"/>
      <c r="D2575" s="13"/>
      <c r="E2575" s="13"/>
      <c r="F2575" s="13"/>
      <c r="G2575" s="13"/>
      <c r="H2575" s="11"/>
      <c r="I2575" s="11"/>
    </row>
    <row r="2576" spans="2:9" ht="9" customHeight="1" x14ac:dyDescent="0.2">
      <c r="B2576" s="13"/>
      <c r="C2576" s="13"/>
      <c r="D2576" s="13"/>
      <c r="E2576" s="13"/>
      <c r="F2576" s="13"/>
      <c r="G2576" s="13"/>
      <c r="H2576" s="11"/>
      <c r="I2576" s="11"/>
    </row>
    <row r="2577" spans="2:9" ht="9" customHeight="1" x14ac:dyDescent="0.2">
      <c r="B2577" s="13"/>
      <c r="C2577" s="13"/>
      <c r="D2577" s="13"/>
      <c r="E2577" s="13"/>
      <c r="F2577" s="13"/>
      <c r="G2577" s="13"/>
      <c r="H2577" s="11"/>
      <c r="I2577" s="11"/>
    </row>
    <row r="2578" spans="2:9" ht="9" customHeight="1" x14ac:dyDescent="0.2">
      <c r="B2578" s="13"/>
      <c r="C2578" s="13"/>
      <c r="D2578" s="13"/>
      <c r="E2578" s="13"/>
      <c r="F2578" s="13"/>
      <c r="G2578" s="13"/>
      <c r="H2578" s="11"/>
      <c r="I2578" s="11"/>
    </row>
    <row r="2579" spans="2:9" ht="9" customHeight="1" x14ac:dyDescent="0.2">
      <c r="B2579" s="13"/>
      <c r="C2579" s="13"/>
      <c r="D2579" s="13"/>
      <c r="E2579" s="13"/>
      <c r="F2579" s="13"/>
      <c r="G2579" s="13"/>
      <c r="H2579" s="11"/>
      <c r="I2579" s="11"/>
    </row>
    <row r="2580" spans="2:9" ht="9" customHeight="1" x14ac:dyDescent="0.2">
      <c r="B2580" s="13"/>
      <c r="C2580" s="13"/>
      <c r="D2580" s="13"/>
      <c r="E2580" s="13"/>
      <c r="F2580" s="13"/>
      <c r="G2580" s="13"/>
      <c r="H2580" s="11"/>
      <c r="I2580" s="11"/>
    </row>
    <row r="2581" spans="2:9" ht="9" customHeight="1" x14ac:dyDescent="0.2">
      <c r="B2581" s="13"/>
      <c r="C2581" s="13"/>
      <c r="D2581" s="13"/>
      <c r="E2581" s="13"/>
      <c r="F2581" s="13"/>
      <c r="G2581" s="13"/>
      <c r="H2581" s="11"/>
      <c r="I2581" s="11"/>
    </row>
    <row r="2582" spans="2:9" ht="9" customHeight="1" x14ac:dyDescent="0.2">
      <c r="B2582" s="13"/>
      <c r="C2582" s="13"/>
      <c r="D2582" s="13"/>
      <c r="E2582" s="13"/>
      <c r="F2582" s="13"/>
      <c r="G2582" s="13"/>
      <c r="H2582" s="11"/>
      <c r="I2582" s="11"/>
    </row>
    <row r="2583" spans="2:9" ht="9" customHeight="1" x14ac:dyDescent="0.2">
      <c r="B2583" s="13"/>
      <c r="C2583" s="13"/>
      <c r="D2583" s="13"/>
      <c r="E2583" s="13"/>
      <c r="F2583" s="13"/>
      <c r="G2583" s="13"/>
      <c r="H2583" s="11"/>
      <c r="I2583" s="11"/>
    </row>
    <row r="2584" spans="2:9" ht="9" customHeight="1" x14ac:dyDescent="0.2">
      <c r="B2584" s="13"/>
      <c r="C2584" s="13"/>
      <c r="D2584" s="13"/>
      <c r="E2584" s="13"/>
      <c r="F2584" s="13"/>
      <c r="G2584" s="13"/>
      <c r="H2584" s="11"/>
      <c r="I2584" s="11"/>
    </row>
    <row r="2585" spans="2:9" ht="9" customHeight="1" x14ac:dyDescent="0.2">
      <c r="B2585" s="13"/>
      <c r="C2585" s="13"/>
      <c r="D2585" s="13"/>
      <c r="E2585" s="13"/>
      <c r="F2585" s="13"/>
      <c r="G2585" s="13"/>
      <c r="H2585" s="11"/>
      <c r="I2585" s="11"/>
    </row>
    <row r="2586" spans="2:9" ht="9" customHeight="1" x14ac:dyDescent="0.2">
      <c r="B2586" s="13"/>
      <c r="C2586" s="13"/>
      <c r="D2586" s="13"/>
      <c r="E2586" s="13"/>
      <c r="F2586" s="13"/>
      <c r="G2586" s="13"/>
      <c r="H2586" s="11"/>
      <c r="I2586" s="11"/>
    </row>
    <row r="2587" spans="2:9" ht="9" customHeight="1" x14ac:dyDescent="0.2">
      <c r="B2587" s="13"/>
      <c r="C2587" s="13"/>
      <c r="D2587" s="13"/>
      <c r="E2587" s="13"/>
      <c r="F2587" s="13"/>
      <c r="G2587" s="13"/>
      <c r="H2587" s="11"/>
      <c r="I2587" s="11"/>
    </row>
    <row r="2588" spans="2:9" ht="9" customHeight="1" x14ac:dyDescent="0.2">
      <c r="B2588" s="13"/>
      <c r="C2588" s="13"/>
      <c r="D2588" s="13"/>
      <c r="E2588" s="13"/>
      <c r="F2588" s="13"/>
      <c r="G2588" s="13"/>
      <c r="H2588" s="11"/>
      <c r="I2588" s="11"/>
    </row>
    <row r="2589" spans="2:9" ht="9" customHeight="1" x14ac:dyDescent="0.2">
      <c r="B2589" s="13"/>
      <c r="C2589" s="13"/>
      <c r="D2589" s="13"/>
      <c r="E2589" s="13"/>
      <c r="F2589" s="13"/>
      <c r="G2589" s="13"/>
      <c r="H2589" s="11"/>
      <c r="I2589" s="11"/>
    </row>
    <row r="2590" spans="2:9" ht="9" customHeight="1" x14ac:dyDescent="0.2">
      <c r="B2590" s="13"/>
      <c r="C2590" s="13"/>
      <c r="D2590" s="13"/>
      <c r="E2590" s="13"/>
      <c r="F2590" s="13"/>
      <c r="G2590" s="13"/>
      <c r="H2590" s="11"/>
      <c r="I2590" s="11"/>
    </row>
    <row r="2591" spans="2:9" ht="9" customHeight="1" x14ac:dyDescent="0.2">
      <c r="B2591" s="13"/>
      <c r="C2591" s="13"/>
      <c r="D2591" s="13"/>
      <c r="E2591" s="13"/>
      <c r="F2591" s="13"/>
      <c r="G2591" s="13"/>
      <c r="H2591" s="11"/>
      <c r="I2591" s="11"/>
    </row>
    <row r="2592" spans="2:9" ht="9" customHeight="1" x14ac:dyDescent="0.2">
      <c r="B2592" s="13"/>
      <c r="C2592" s="13"/>
      <c r="D2592" s="13"/>
      <c r="E2592" s="13"/>
      <c r="F2592" s="13"/>
      <c r="G2592" s="13"/>
      <c r="H2592" s="11"/>
      <c r="I2592" s="11"/>
    </row>
    <row r="2593" spans="2:9" ht="9" customHeight="1" x14ac:dyDescent="0.2">
      <c r="B2593" s="13"/>
      <c r="C2593" s="13"/>
      <c r="D2593" s="13"/>
      <c r="E2593" s="13"/>
      <c r="F2593" s="13"/>
      <c r="G2593" s="13"/>
      <c r="H2593" s="11"/>
      <c r="I2593" s="11"/>
    </row>
    <row r="2594" spans="2:9" ht="9" customHeight="1" x14ac:dyDescent="0.2">
      <c r="B2594" s="13"/>
      <c r="C2594" s="13"/>
      <c r="D2594" s="13"/>
      <c r="E2594" s="13"/>
      <c r="F2594" s="13"/>
      <c r="G2594" s="13"/>
      <c r="H2594" s="11"/>
      <c r="I2594" s="11"/>
    </row>
    <row r="2595" spans="2:9" ht="9" customHeight="1" x14ac:dyDescent="0.2">
      <c r="B2595" s="13"/>
      <c r="C2595" s="13"/>
      <c r="D2595" s="13"/>
      <c r="E2595" s="13"/>
      <c r="F2595" s="13"/>
      <c r="G2595" s="13"/>
      <c r="H2595" s="11"/>
      <c r="I2595" s="11"/>
    </row>
    <row r="2596" spans="2:9" ht="9" customHeight="1" x14ac:dyDescent="0.2">
      <c r="B2596" s="13"/>
      <c r="C2596" s="13"/>
      <c r="D2596" s="13"/>
      <c r="E2596" s="13"/>
      <c r="F2596" s="13"/>
      <c r="G2596" s="13"/>
      <c r="H2596" s="11"/>
      <c r="I2596" s="11"/>
    </row>
    <row r="2597" spans="2:9" ht="9" customHeight="1" x14ac:dyDescent="0.2">
      <c r="B2597" s="13"/>
      <c r="C2597" s="13"/>
      <c r="D2597" s="13"/>
      <c r="E2597" s="13"/>
      <c r="F2597" s="13"/>
      <c r="G2597" s="13"/>
      <c r="H2597" s="11"/>
      <c r="I2597" s="11"/>
    </row>
    <row r="2598" spans="2:9" ht="9" customHeight="1" x14ac:dyDescent="0.2">
      <c r="B2598" s="13"/>
      <c r="C2598" s="13"/>
      <c r="D2598" s="13"/>
      <c r="E2598" s="13"/>
      <c r="F2598" s="13"/>
      <c r="G2598" s="13"/>
      <c r="H2598" s="11"/>
      <c r="I2598" s="11"/>
    </row>
    <row r="2599" spans="2:9" ht="9" customHeight="1" x14ac:dyDescent="0.2">
      <c r="B2599" s="13"/>
      <c r="C2599" s="13"/>
      <c r="D2599" s="13"/>
      <c r="E2599" s="13"/>
      <c r="F2599" s="13"/>
      <c r="G2599" s="13"/>
      <c r="H2599" s="11"/>
      <c r="I2599" s="11"/>
    </row>
    <row r="2600" spans="2:9" ht="9" customHeight="1" x14ac:dyDescent="0.2">
      <c r="B2600" s="13"/>
      <c r="C2600" s="13"/>
      <c r="D2600" s="13"/>
      <c r="E2600" s="13"/>
      <c r="F2600" s="13"/>
      <c r="G2600" s="13"/>
      <c r="H2600" s="11"/>
      <c r="I2600" s="11"/>
    </row>
    <row r="2601" spans="2:9" ht="9" customHeight="1" x14ac:dyDescent="0.2">
      <c r="B2601" s="13"/>
      <c r="C2601" s="13"/>
      <c r="D2601" s="13"/>
      <c r="E2601" s="13"/>
      <c r="F2601" s="13"/>
      <c r="G2601" s="13"/>
      <c r="H2601" s="11"/>
      <c r="I2601" s="11"/>
    </row>
    <row r="2602" spans="2:9" ht="9" customHeight="1" x14ac:dyDescent="0.2">
      <c r="B2602" s="13"/>
      <c r="C2602" s="13"/>
      <c r="D2602" s="13"/>
      <c r="E2602" s="13"/>
      <c r="F2602" s="13"/>
      <c r="G2602" s="13"/>
      <c r="H2602" s="11"/>
      <c r="I2602" s="11"/>
    </row>
    <row r="2603" spans="2:9" ht="9" customHeight="1" x14ac:dyDescent="0.2">
      <c r="B2603" s="13"/>
      <c r="C2603" s="13"/>
      <c r="D2603" s="13"/>
      <c r="E2603" s="13"/>
      <c r="F2603" s="13"/>
      <c r="G2603" s="13"/>
      <c r="H2603" s="11"/>
      <c r="I2603" s="11"/>
    </row>
    <row r="2604" spans="2:9" ht="9" customHeight="1" x14ac:dyDescent="0.2">
      <c r="B2604" s="13"/>
      <c r="C2604" s="13"/>
      <c r="D2604" s="13"/>
      <c r="E2604" s="13"/>
      <c r="F2604" s="13"/>
      <c r="G2604" s="13"/>
      <c r="H2604" s="11"/>
      <c r="I2604" s="11"/>
    </row>
    <row r="2605" spans="2:9" ht="9" customHeight="1" x14ac:dyDescent="0.2">
      <c r="B2605" s="13"/>
      <c r="C2605" s="13"/>
      <c r="D2605" s="13"/>
      <c r="E2605" s="13"/>
      <c r="F2605" s="13"/>
      <c r="G2605" s="13"/>
      <c r="H2605" s="11"/>
      <c r="I2605" s="11"/>
    </row>
    <row r="2606" spans="2:9" ht="9" customHeight="1" x14ac:dyDescent="0.2">
      <c r="B2606" s="13"/>
      <c r="C2606" s="13"/>
      <c r="D2606" s="13"/>
      <c r="E2606" s="13"/>
      <c r="F2606" s="13"/>
      <c r="G2606" s="13"/>
      <c r="H2606" s="11"/>
      <c r="I2606" s="11"/>
    </row>
    <row r="2607" spans="2:9" ht="9" customHeight="1" x14ac:dyDescent="0.2">
      <c r="B2607" s="13"/>
      <c r="C2607" s="13"/>
      <c r="D2607" s="13"/>
      <c r="E2607" s="13"/>
      <c r="F2607" s="13"/>
      <c r="G2607" s="13"/>
      <c r="H2607" s="11"/>
      <c r="I2607" s="11"/>
    </row>
    <row r="2608" spans="2:9" ht="9" customHeight="1" x14ac:dyDescent="0.2">
      <c r="B2608" s="13"/>
      <c r="C2608" s="13"/>
      <c r="D2608" s="13"/>
      <c r="E2608" s="13"/>
      <c r="F2608" s="13"/>
      <c r="G2608" s="13"/>
      <c r="H2608" s="11"/>
      <c r="I2608" s="11"/>
    </row>
    <row r="2609" spans="2:9" ht="9" customHeight="1" x14ac:dyDescent="0.2">
      <c r="B2609" s="13"/>
      <c r="C2609" s="13"/>
      <c r="D2609" s="13"/>
      <c r="E2609" s="13"/>
      <c r="F2609" s="13"/>
      <c r="G2609" s="13"/>
      <c r="H2609" s="11"/>
      <c r="I2609" s="11"/>
    </row>
    <row r="2610" spans="2:9" ht="9" customHeight="1" x14ac:dyDescent="0.2">
      <c r="B2610" s="13"/>
      <c r="C2610" s="13"/>
      <c r="D2610" s="13"/>
      <c r="E2610" s="13"/>
      <c r="F2610" s="13"/>
      <c r="G2610" s="13"/>
      <c r="H2610" s="11"/>
      <c r="I2610" s="11"/>
    </row>
    <row r="2611" spans="2:9" ht="9" customHeight="1" x14ac:dyDescent="0.2">
      <c r="B2611" s="13"/>
      <c r="C2611" s="13"/>
      <c r="D2611" s="13"/>
      <c r="E2611" s="13"/>
      <c r="F2611" s="13"/>
      <c r="G2611" s="13"/>
      <c r="H2611" s="11"/>
      <c r="I2611" s="11"/>
    </row>
    <row r="2612" spans="2:9" ht="9" customHeight="1" x14ac:dyDescent="0.2">
      <c r="B2612" s="13"/>
      <c r="C2612" s="13"/>
      <c r="D2612" s="13"/>
      <c r="E2612" s="13"/>
      <c r="F2612" s="13"/>
      <c r="G2612" s="13"/>
      <c r="H2612" s="11"/>
      <c r="I2612" s="11"/>
    </row>
    <row r="2613" spans="2:9" ht="9" customHeight="1" x14ac:dyDescent="0.2">
      <c r="B2613" s="13"/>
      <c r="C2613" s="13"/>
      <c r="D2613" s="13"/>
      <c r="E2613" s="13"/>
      <c r="F2613" s="13"/>
      <c r="G2613" s="13"/>
      <c r="H2613" s="11"/>
      <c r="I2613" s="11"/>
    </row>
    <row r="2614" spans="2:9" ht="9" customHeight="1" x14ac:dyDescent="0.2">
      <c r="B2614" s="13"/>
      <c r="C2614" s="13"/>
      <c r="D2614" s="13"/>
      <c r="E2614" s="13"/>
      <c r="F2614" s="13"/>
      <c r="G2614" s="13"/>
      <c r="H2614" s="11"/>
      <c r="I2614" s="11"/>
    </row>
    <row r="2615" spans="2:9" ht="9" customHeight="1" x14ac:dyDescent="0.2">
      <c r="B2615" s="13"/>
      <c r="C2615" s="13"/>
      <c r="D2615" s="13"/>
      <c r="E2615" s="13"/>
      <c r="F2615" s="13"/>
      <c r="G2615" s="13"/>
      <c r="H2615" s="11"/>
      <c r="I2615" s="11"/>
    </row>
    <row r="2616" spans="2:9" ht="9" customHeight="1" x14ac:dyDescent="0.2">
      <c r="B2616" s="13"/>
      <c r="C2616" s="13"/>
      <c r="D2616" s="13"/>
      <c r="E2616" s="13"/>
      <c r="F2616" s="13"/>
      <c r="G2616" s="13"/>
      <c r="H2616" s="11"/>
      <c r="I2616" s="11"/>
    </row>
    <row r="2617" spans="2:9" ht="9" customHeight="1" x14ac:dyDescent="0.2">
      <c r="B2617" s="13"/>
      <c r="C2617" s="13"/>
      <c r="D2617" s="13"/>
      <c r="E2617" s="13"/>
      <c r="F2617" s="13"/>
      <c r="G2617" s="13"/>
      <c r="H2617" s="11"/>
      <c r="I2617" s="11"/>
    </row>
    <row r="2618" spans="2:9" ht="9" customHeight="1" x14ac:dyDescent="0.2">
      <c r="B2618" s="13"/>
      <c r="C2618" s="13"/>
      <c r="D2618" s="13"/>
      <c r="E2618" s="13"/>
      <c r="F2618" s="13"/>
      <c r="G2618" s="13"/>
      <c r="H2618" s="11"/>
      <c r="I2618" s="11"/>
    </row>
    <row r="2619" spans="2:9" ht="9" customHeight="1" x14ac:dyDescent="0.2">
      <c r="B2619" s="13"/>
      <c r="C2619" s="13"/>
      <c r="D2619" s="13"/>
      <c r="E2619" s="13"/>
      <c r="F2619" s="13"/>
      <c r="G2619" s="13"/>
      <c r="H2619" s="11"/>
      <c r="I2619" s="11"/>
    </row>
    <row r="2620" spans="2:9" ht="9" customHeight="1" x14ac:dyDescent="0.2">
      <c r="B2620" s="13"/>
      <c r="C2620" s="13"/>
      <c r="D2620" s="13"/>
      <c r="E2620" s="13"/>
      <c r="F2620" s="13"/>
      <c r="G2620" s="13"/>
      <c r="H2620" s="11"/>
      <c r="I2620" s="11"/>
    </row>
    <row r="2621" spans="2:9" ht="9" customHeight="1" x14ac:dyDescent="0.2">
      <c r="B2621" s="13"/>
      <c r="C2621" s="13"/>
      <c r="D2621" s="13"/>
      <c r="E2621" s="13"/>
      <c r="F2621" s="13"/>
      <c r="G2621" s="13"/>
      <c r="H2621" s="11"/>
      <c r="I2621" s="11"/>
    </row>
    <row r="2622" spans="2:9" ht="9" customHeight="1" x14ac:dyDescent="0.2">
      <c r="B2622" s="13"/>
      <c r="C2622" s="13"/>
      <c r="D2622" s="13"/>
      <c r="E2622" s="13"/>
      <c r="F2622" s="13"/>
      <c r="G2622" s="13"/>
      <c r="H2622" s="11"/>
      <c r="I2622" s="11"/>
    </row>
    <row r="2623" spans="2:9" ht="9" customHeight="1" x14ac:dyDescent="0.2">
      <c r="B2623" s="13"/>
      <c r="C2623" s="13"/>
      <c r="D2623" s="13"/>
      <c r="E2623" s="13"/>
      <c r="F2623" s="13"/>
      <c r="G2623" s="13"/>
      <c r="H2623" s="11"/>
      <c r="I2623" s="11"/>
    </row>
    <row r="2624" spans="2:9" ht="9" customHeight="1" x14ac:dyDescent="0.2">
      <c r="B2624" s="13"/>
      <c r="C2624" s="13"/>
      <c r="D2624" s="13"/>
      <c r="E2624" s="13"/>
      <c r="F2624" s="13"/>
      <c r="G2624" s="13"/>
      <c r="H2624" s="11"/>
      <c r="I2624" s="11"/>
    </row>
    <row r="2625" spans="2:9" ht="9" customHeight="1" x14ac:dyDescent="0.2">
      <c r="B2625" s="13"/>
      <c r="C2625" s="13"/>
      <c r="D2625" s="13"/>
      <c r="E2625" s="13"/>
      <c r="F2625" s="13"/>
      <c r="G2625" s="13"/>
      <c r="H2625" s="11"/>
      <c r="I2625" s="11"/>
    </row>
    <row r="2626" spans="2:9" ht="9" customHeight="1" x14ac:dyDescent="0.2">
      <c r="B2626" s="13"/>
      <c r="C2626" s="13"/>
      <c r="D2626" s="13"/>
      <c r="E2626" s="13"/>
      <c r="F2626" s="13"/>
      <c r="G2626" s="13"/>
      <c r="H2626" s="11"/>
      <c r="I2626" s="11"/>
    </row>
    <row r="2627" spans="2:9" ht="9" customHeight="1" x14ac:dyDescent="0.2">
      <c r="B2627" s="13"/>
      <c r="C2627" s="13"/>
      <c r="D2627" s="13"/>
      <c r="E2627" s="13"/>
      <c r="F2627" s="13"/>
      <c r="G2627" s="13"/>
      <c r="H2627" s="11"/>
      <c r="I2627" s="11"/>
    </row>
    <row r="2628" spans="2:9" ht="9" customHeight="1" x14ac:dyDescent="0.2">
      <c r="B2628" s="13"/>
      <c r="C2628" s="13"/>
      <c r="D2628" s="13"/>
      <c r="E2628" s="13"/>
      <c r="F2628" s="13"/>
      <c r="G2628" s="13"/>
      <c r="H2628" s="11"/>
      <c r="I2628" s="11"/>
    </row>
    <row r="2629" spans="2:9" ht="9" customHeight="1" x14ac:dyDescent="0.2">
      <c r="B2629" s="13"/>
      <c r="C2629" s="13"/>
      <c r="D2629" s="13"/>
      <c r="E2629" s="13"/>
      <c r="F2629" s="13"/>
      <c r="G2629" s="13"/>
      <c r="H2629" s="11"/>
      <c r="I2629" s="11"/>
    </row>
    <row r="2630" spans="2:9" ht="9" customHeight="1" x14ac:dyDescent="0.2">
      <c r="B2630" s="13"/>
      <c r="C2630" s="13"/>
      <c r="D2630" s="13"/>
      <c r="E2630" s="13"/>
      <c r="F2630" s="13"/>
      <c r="G2630" s="13"/>
      <c r="H2630" s="11"/>
      <c r="I2630" s="11"/>
    </row>
    <row r="2631" spans="2:9" ht="9" customHeight="1" x14ac:dyDescent="0.2">
      <c r="B2631" s="13"/>
      <c r="C2631" s="13"/>
      <c r="D2631" s="13"/>
      <c r="E2631" s="13"/>
      <c r="F2631" s="13"/>
      <c r="G2631" s="13"/>
      <c r="H2631" s="11"/>
      <c r="I2631" s="11"/>
    </row>
    <row r="2632" spans="2:9" ht="9" customHeight="1" x14ac:dyDescent="0.2">
      <c r="B2632" s="13"/>
      <c r="C2632" s="13"/>
      <c r="D2632" s="13"/>
      <c r="E2632" s="13"/>
      <c r="F2632" s="13"/>
      <c r="G2632" s="13"/>
      <c r="H2632" s="11"/>
      <c r="I2632" s="11"/>
    </row>
    <row r="2633" spans="2:9" ht="9" customHeight="1" x14ac:dyDescent="0.2">
      <c r="B2633" s="13"/>
      <c r="C2633" s="13"/>
      <c r="D2633" s="13"/>
      <c r="E2633" s="13"/>
      <c r="F2633" s="13"/>
      <c r="G2633" s="13"/>
      <c r="H2633" s="11"/>
      <c r="I2633" s="11"/>
    </row>
    <row r="2634" spans="2:9" ht="9" customHeight="1" x14ac:dyDescent="0.2">
      <c r="B2634" s="13"/>
      <c r="C2634" s="13"/>
      <c r="D2634" s="13"/>
      <c r="E2634" s="13"/>
      <c r="F2634" s="13"/>
      <c r="G2634" s="13"/>
      <c r="H2634" s="11"/>
      <c r="I2634" s="11"/>
    </row>
    <row r="2635" spans="2:9" ht="9" customHeight="1" x14ac:dyDescent="0.2">
      <c r="B2635" s="13"/>
      <c r="C2635" s="13"/>
      <c r="D2635" s="13"/>
      <c r="E2635" s="13"/>
      <c r="F2635" s="13"/>
      <c r="G2635" s="13"/>
      <c r="H2635" s="11"/>
      <c r="I2635" s="11"/>
    </row>
    <row r="2636" spans="2:9" ht="9" customHeight="1" x14ac:dyDescent="0.2">
      <c r="B2636" s="13"/>
      <c r="C2636" s="13"/>
      <c r="D2636" s="13"/>
      <c r="E2636" s="13"/>
      <c r="F2636" s="13"/>
      <c r="G2636" s="13"/>
      <c r="H2636" s="11"/>
      <c r="I2636" s="11"/>
    </row>
    <row r="2637" spans="2:9" ht="9" customHeight="1" x14ac:dyDescent="0.2">
      <c r="B2637" s="13"/>
      <c r="C2637" s="13"/>
      <c r="D2637" s="13"/>
      <c r="E2637" s="13"/>
      <c r="F2637" s="13"/>
      <c r="G2637" s="13"/>
      <c r="H2637" s="11"/>
      <c r="I2637" s="11"/>
    </row>
    <row r="2638" spans="2:9" ht="9" customHeight="1" x14ac:dyDescent="0.2">
      <c r="B2638" s="13"/>
      <c r="C2638" s="13"/>
      <c r="D2638" s="13"/>
      <c r="E2638" s="13"/>
      <c r="F2638" s="13"/>
      <c r="G2638" s="13"/>
      <c r="H2638" s="11"/>
      <c r="I2638" s="11"/>
    </row>
    <row r="2639" spans="2:9" ht="9" customHeight="1" x14ac:dyDescent="0.2">
      <c r="B2639" s="13"/>
      <c r="C2639" s="13"/>
      <c r="D2639" s="13"/>
      <c r="E2639" s="13"/>
      <c r="F2639" s="13"/>
      <c r="G2639" s="13"/>
      <c r="H2639" s="11"/>
      <c r="I2639" s="11"/>
    </row>
    <row r="2640" spans="2:9" ht="9" customHeight="1" x14ac:dyDescent="0.2">
      <c r="B2640" s="13"/>
      <c r="C2640" s="13"/>
      <c r="D2640" s="13"/>
      <c r="E2640" s="13"/>
      <c r="F2640" s="13"/>
      <c r="G2640" s="13"/>
      <c r="H2640" s="11"/>
      <c r="I2640" s="11"/>
    </row>
    <row r="2641" spans="2:9" ht="9" customHeight="1" x14ac:dyDescent="0.2">
      <c r="B2641" s="13"/>
      <c r="C2641" s="13"/>
      <c r="D2641" s="13"/>
      <c r="E2641" s="13"/>
      <c r="F2641" s="13"/>
      <c r="G2641" s="13"/>
      <c r="H2641" s="11"/>
      <c r="I2641" s="11"/>
    </row>
    <row r="2642" spans="2:9" ht="9" customHeight="1" x14ac:dyDescent="0.2">
      <c r="B2642" s="13"/>
      <c r="C2642" s="13"/>
      <c r="D2642" s="13"/>
      <c r="E2642" s="13"/>
      <c r="F2642" s="13"/>
      <c r="G2642" s="13"/>
      <c r="H2642" s="11"/>
      <c r="I2642" s="11"/>
    </row>
    <row r="2643" spans="2:9" ht="9" customHeight="1" x14ac:dyDescent="0.2">
      <c r="B2643" s="13"/>
      <c r="C2643" s="13"/>
      <c r="D2643" s="13"/>
      <c r="E2643" s="13"/>
      <c r="F2643" s="13"/>
      <c r="G2643" s="13"/>
      <c r="H2643" s="11"/>
      <c r="I2643" s="11"/>
    </row>
    <row r="2644" spans="2:9" ht="9" customHeight="1" x14ac:dyDescent="0.2">
      <c r="B2644" s="13"/>
      <c r="C2644" s="13"/>
      <c r="D2644" s="13"/>
      <c r="E2644" s="13"/>
      <c r="F2644" s="13"/>
      <c r="G2644" s="13"/>
      <c r="H2644" s="11"/>
      <c r="I2644" s="11"/>
    </row>
    <row r="2645" spans="2:9" ht="9" customHeight="1" x14ac:dyDescent="0.2">
      <c r="B2645" s="13"/>
      <c r="C2645" s="13"/>
      <c r="D2645" s="13"/>
      <c r="E2645" s="13"/>
      <c r="F2645" s="13"/>
      <c r="G2645" s="13"/>
      <c r="H2645" s="11"/>
      <c r="I2645" s="11"/>
    </row>
    <row r="2646" spans="2:9" ht="9" customHeight="1" x14ac:dyDescent="0.2">
      <c r="B2646" s="13"/>
      <c r="C2646" s="13"/>
      <c r="D2646" s="13"/>
      <c r="E2646" s="13"/>
      <c r="F2646" s="13"/>
      <c r="G2646" s="13"/>
      <c r="H2646" s="11"/>
      <c r="I2646" s="11"/>
    </row>
    <row r="2647" spans="2:9" ht="9" customHeight="1" x14ac:dyDescent="0.2">
      <c r="B2647" s="13"/>
      <c r="C2647" s="13"/>
      <c r="D2647" s="13"/>
      <c r="E2647" s="13"/>
      <c r="F2647" s="13"/>
      <c r="G2647" s="13"/>
      <c r="H2647" s="11"/>
      <c r="I2647" s="11"/>
    </row>
    <row r="2648" spans="2:9" ht="9" customHeight="1" x14ac:dyDescent="0.2">
      <c r="B2648" s="13"/>
      <c r="C2648" s="13"/>
      <c r="D2648" s="13"/>
      <c r="E2648" s="13"/>
      <c r="F2648" s="13"/>
      <c r="G2648" s="13"/>
      <c r="H2648" s="11"/>
      <c r="I2648" s="11"/>
    </row>
    <row r="2649" spans="2:9" ht="9" customHeight="1" x14ac:dyDescent="0.2">
      <c r="B2649" s="13"/>
      <c r="C2649" s="13"/>
      <c r="D2649" s="13"/>
      <c r="E2649" s="13"/>
      <c r="F2649" s="13"/>
      <c r="G2649" s="13"/>
      <c r="H2649" s="11"/>
      <c r="I2649" s="11"/>
    </row>
    <row r="2650" spans="2:9" ht="9" customHeight="1" x14ac:dyDescent="0.2">
      <c r="B2650" s="13"/>
      <c r="C2650" s="13"/>
      <c r="D2650" s="13"/>
      <c r="E2650" s="13"/>
      <c r="F2650" s="13"/>
      <c r="G2650" s="13"/>
      <c r="H2650" s="11"/>
      <c r="I2650" s="11"/>
    </row>
    <row r="2651" spans="2:9" ht="9" customHeight="1" x14ac:dyDescent="0.2">
      <c r="B2651" s="13"/>
      <c r="C2651" s="13"/>
      <c r="D2651" s="13"/>
      <c r="E2651" s="13"/>
      <c r="F2651" s="13"/>
      <c r="G2651" s="13"/>
      <c r="H2651" s="11"/>
      <c r="I2651" s="11"/>
    </row>
    <row r="2652" spans="2:9" ht="9" customHeight="1" x14ac:dyDescent="0.2">
      <c r="B2652" s="13"/>
      <c r="C2652" s="13"/>
      <c r="D2652" s="13"/>
      <c r="E2652" s="13"/>
      <c r="F2652" s="13"/>
      <c r="G2652" s="13"/>
      <c r="H2652" s="11"/>
      <c r="I2652" s="11"/>
    </row>
    <row r="2653" spans="2:9" ht="9" customHeight="1" x14ac:dyDescent="0.2">
      <c r="B2653" s="13"/>
      <c r="C2653" s="13"/>
      <c r="D2653" s="13"/>
      <c r="E2653" s="13"/>
      <c r="F2653" s="13"/>
      <c r="G2653" s="13"/>
      <c r="H2653" s="11"/>
      <c r="I2653" s="11"/>
    </row>
    <row r="2654" spans="2:9" ht="9" customHeight="1" x14ac:dyDescent="0.2">
      <c r="B2654" s="13"/>
      <c r="C2654" s="13"/>
      <c r="D2654" s="13"/>
      <c r="E2654" s="13"/>
      <c r="F2654" s="13"/>
      <c r="G2654" s="13"/>
      <c r="H2654" s="11"/>
      <c r="I2654" s="11"/>
    </row>
    <row r="2655" spans="2:9" ht="9" customHeight="1" x14ac:dyDescent="0.2">
      <c r="B2655" s="13"/>
      <c r="C2655" s="13"/>
      <c r="D2655" s="13"/>
      <c r="E2655" s="13"/>
      <c r="F2655" s="13"/>
      <c r="G2655" s="13"/>
      <c r="H2655" s="11"/>
      <c r="I2655" s="11"/>
    </row>
    <row r="2656" spans="2:9" ht="9" customHeight="1" x14ac:dyDescent="0.2">
      <c r="B2656" s="13"/>
      <c r="C2656" s="13"/>
      <c r="D2656" s="13"/>
      <c r="E2656" s="13"/>
      <c r="F2656" s="13"/>
      <c r="G2656" s="13"/>
      <c r="H2656" s="11"/>
      <c r="I2656" s="11"/>
    </row>
    <row r="2657" spans="2:9" ht="9" customHeight="1" x14ac:dyDescent="0.2">
      <c r="B2657" s="13"/>
      <c r="C2657" s="13"/>
      <c r="D2657" s="13"/>
      <c r="E2657" s="13"/>
      <c r="F2657" s="13"/>
      <c r="G2657" s="13"/>
      <c r="H2657" s="11"/>
      <c r="I2657" s="11"/>
    </row>
    <row r="2658" spans="2:9" ht="9" customHeight="1" x14ac:dyDescent="0.2">
      <c r="B2658" s="13"/>
      <c r="C2658" s="13"/>
      <c r="D2658" s="13"/>
      <c r="E2658" s="13"/>
      <c r="F2658" s="13"/>
      <c r="G2658" s="13"/>
      <c r="H2658" s="11"/>
      <c r="I2658" s="11"/>
    </row>
    <row r="2659" spans="2:9" ht="9" customHeight="1" x14ac:dyDescent="0.2">
      <c r="B2659" s="13"/>
      <c r="C2659" s="13"/>
      <c r="D2659" s="13"/>
      <c r="E2659" s="13"/>
      <c r="F2659" s="13"/>
      <c r="G2659" s="13"/>
      <c r="H2659" s="11"/>
      <c r="I2659" s="11"/>
    </row>
    <row r="2660" spans="2:9" ht="9" customHeight="1" x14ac:dyDescent="0.2">
      <c r="B2660" s="13"/>
      <c r="C2660" s="13"/>
      <c r="D2660" s="13"/>
      <c r="E2660" s="13"/>
      <c r="F2660" s="13"/>
      <c r="G2660" s="13"/>
      <c r="H2660" s="11"/>
      <c r="I2660" s="11"/>
    </row>
    <row r="2661" spans="2:9" ht="9" customHeight="1" x14ac:dyDescent="0.2">
      <c r="B2661" s="13"/>
      <c r="C2661" s="13"/>
      <c r="D2661" s="13"/>
      <c r="E2661" s="13"/>
      <c r="F2661" s="13"/>
      <c r="G2661" s="13"/>
      <c r="H2661" s="11"/>
      <c r="I2661" s="11"/>
    </row>
    <row r="2662" spans="2:9" ht="9" customHeight="1" x14ac:dyDescent="0.2">
      <c r="B2662" s="13"/>
      <c r="C2662" s="13"/>
      <c r="D2662" s="13"/>
      <c r="E2662" s="13"/>
      <c r="F2662" s="13"/>
      <c r="G2662" s="13"/>
      <c r="H2662" s="11"/>
      <c r="I2662" s="11"/>
    </row>
    <row r="2663" spans="2:9" ht="9" customHeight="1" x14ac:dyDescent="0.2">
      <c r="B2663" s="13"/>
      <c r="C2663" s="13"/>
      <c r="D2663" s="13"/>
      <c r="E2663" s="13"/>
      <c r="F2663" s="13"/>
      <c r="G2663" s="13"/>
      <c r="H2663" s="11"/>
      <c r="I2663" s="11"/>
    </row>
    <row r="2664" spans="2:9" ht="9" customHeight="1" x14ac:dyDescent="0.2">
      <c r="B2664" s="13"/>
      <c r="C2664" s="13"/>
      <c r="D2664" s="13"/>
      <c r="E2664" s="13"/>
      <c r="F2664" s="13"/>
      <c r="G2664" s="13"/>
      <c r="H2664" s="11"/>
      <c r="I2664" s="11"/>
    </row>
    <row r="2665" spans="2:9" ht="9" customHeight="1" x14ac:dyDescent="0.2">
      <c r="B2665" s="13"/>
      <c r="C2665" s="13"/>
      <c r="D2665" s="13"/>
      <c r="E2665" s="13"/>
      <c r="F2665" s="13"/>
      <c r="G2665" s="13"/>
      <c r="H2665" s="11"/>
      <c r="I2665" s="11"/>
    </row>
    <row r="2666" spans="2:9" ht="9" customHeight="1" x14ac:dyDescent="0.2">
      <c r="B2666" s="13"/>
      <c r="C2666" s="13"/>
      <c r="D2666" s="13"/>
      <c r="E2666" s="13"/>
      <c r="F2666" s="13"/>
      <c r="G2666" s="13"/>
      <c r="H2666" s="11"/>
      <c r="I2666" s="11"/>
    </row>
    <row r="2667" spans="2:9" ht="9" customHeight="1" x14ac:dyDescent="0.2">
      <c r="B2667" s="13"/>
      <c r="C2667" s="13"/>
      <c r="D2667" s="13"/>
      <c r="E2667" s="13"/>
      <c r="F2667" s="13"/>
      <c r="G2667" s="13"/>
      <c r="H2667" s="11"/>
      <c r="I2667" s="11"/>
    </row>
    <row r="2668" spans="2:9" ht="9" customHeight="1" x14ac:dyDescent="0.2">
      <c r="B2668" s="13"/>
      <c r="C2668" s="13"/>
      <c r="D2668" s="13"/>
      <c r="E2668" s="13"/>
      <c r="F2668" s="13"/>
      <c r="G2668" s="13"/>
      <c r="H2668" s="11"/>
      <c r="I2668" s="11"/>
    </row>
    <row r="2669" spans="2:9" ht="9" customHeight="1" x14ac:dyDescent="0.2">
      <c r="B2669" s="13"/>
      <c r="C2669" s="13"/>
      <c r="D2669" s="13"/>
      <c r="E2669" s="13"/>
      <c r="F2669" s="13"/>
      <c r="G2669" s="13"/>
      <c r="H2669" s="11"/>
      <c r="I2669" s="11"/>
    </row>
    <row r="2670" spans="2:9" ht="9" customHeight="1" x14ac:dyDescent="0.2">
      <c r="B2670" s="13"/>
      <c r="C2670" s="13"/>
      <c r="D2670" s="13"/>
      <c r="E2670" s="13"/>
      <c r="F2670" s="13"/>
      <c r="G2670" s="13"/>
      <c r="H2670" s="11"/>
      <c r="I2670" s="11"/>
    </row>
    <row r="2671" spans="2:9" ht="9" customHeight="1" x14ac:dyDescent="0.2">
      <c r="B2671" s="13"/>
      <c r="C2671" s="13"/>
      <c r="D2671" s="13"/>
      <c r="E2671" s="13"/>
      <c r="F2671" s="13"/>
      <c r="G2671" s="13"/>
      <c r="H2671" s="11"/>
      <c r="I2671" s="11"/>
    </row>
    <row r="2672" spans="2:9" ht="9" customHeight="1" x14ac:dyDescent="0.2">
      <c r="B2672" s="13"/>
      <c r="C2672" s="13"/>
      <c r="D2672" s="13"/>
      <c r="E2672" s="13"/>
      <c r="F2672" s="13"/>
      <c r="G2672" s="13"/>
      <c r="H2672" s="11"/>
      <c r="I2672" s="11"/>
    </row>
    <row r="2673" spans="2:9" ht="9" customHeight="1" x14ac:dyDescent="0.2">
      <c r="B2673" s="13"/>
      <c r="C2673" s="13"/>
      <c r="D2673" s="13"/>
      <c r="E2673" s="13"/>
      <c r="F2673" s="13"/>
      <c r="G2673" s="13"/>
      <c r="H2673" s="11"/>
      <c r="I2673" s="11"/>
    </row>
    <row r="2674" spans="2:9" ht="9" customHeight="1" x14ac:dyDescent="0.2">
      <c r="B2674" s="13"/>
      <c r="C2674" s="13"/>
      <c r="D2674" s="13"/>
      <c r="E2674" s="13"/>
      <c r="F2674" s="13"/>
      <c r="G2674" s="13"/>
      <c r="H2674" s="11"/>
      <c r="I2674" s="11"/>
    </row>
    <row r="2675" spans="2:9" ht="9" customHeight="1" x14ac:dyDescent="0.2">
      <c r="B2675" s="13"/>
      <c r="C2675" s="13"/>
      <c r="D2675" s="13"/>
      <c r="E2675" s="13"/>
      <c r="F2675" s="13"/>
      <c r="G2675" s="13"/>
      <c r="H2675" s="11"/>
      <c r="I2675" s="11"/>
    </row>
    <row r="2676" spans="2:9" ht="9" customHeight="1" x14ac:dyDescent="0.2">
      <c r="B2676" s="13"/>
      <c r="C2676" s="13"/>
      <c r="D2676" s="13"/>
      <c r="E2676" s="13"/>
      <c r="F2676" s="13"/>
      <c r="G2676" s="13"/>
      <c r="H2676" s="11"/>
      <c r="I2676" s="11"/>
    </row>
    <row r="2677" spans="2:9" ht="9" customHeight="1" x14ac:dyDescent="0.2">
      <c r="B2677" s="13"/>
      <c r="C2677" s="13"/>
      <c r="D2677" s="13"/>
      <c r="E2677" s="13"/>
      <c r="F2677" s="13"/>
      <c r="G2677" s="13"/>
      <c r="H2677" s="11"/>
      <c r="I2677" s="11"/>
    </row>
    <row r="2678" spans="2:9" ht="9" customHeight="1" x14ac:dyDescent="0.2">
      <c r="B2678" s="13"/>
      <c r="C2678" s="13"/>
      <c r="D2678" s="13"/>
      <c r="E2678" s="13"/>
      <c r="F2678" s="13"/>
      <c r="G2678" s="13"/>
      <c r="H2678" s="11"/>
      <c r="I2678" s="11"/>
    </row>
    <row r="2679" spans="2:9" ht="9" customHeight="1" x14ac:dyDescent="0.2">
      <c r="B2679" s="13"/>
      <c r="C2679" s="13"/>
      <c r="D2679" s="13"/>
      <c r="E2679" s="13"/>
      <c r="F2679" s="13"/>
      <c r="G2679" s="13"/>
      <c r="H2679" s="11"/>
      <c r="I2679" s="11"/>
    </row>
    <row r="2680" spans="2:9" ht="9" customHeight="1" x14ac:dyDescent="0.2">
      <c r="B2680" s="13"/>
      <c r="C2680" s="13"/>
      <c r="D2680" s="13"/>
      <c r="E2680" s="13"/>
      <c r="F2680" s="13"/>
      <c r="G2680" s="13"/>
      <c r="H2680" s="11"/>
      <c r="I2680" s="11"/>
    </row>
    <row r="2681" spans="2:9" ht="9" customHeight="1" x14ac:dyDescent="0.2">
      <c r="B2681" s="13"/>
      <c r="C2681" s="13"/>
      <c r="D2681" s="13"/>
      <c r="E2681" s="13"/>
      <c r="F2681" s="13"/>
      <c r="G2681" s="13"/>
      <c r="H2681" s="11"/>
      <c r="I2681" s="11"/>
    </row>
    <row r="2682" spans="2:9" ht="9" customHeight="1" x14ac:dyDescent="0.2">
      <c r="B2682" s="13"/>
      <c r="C2682" s="13"/>
      <c r="D2682" s="13"/>
      <c r="E2682" s="13"/>
      <c r="F2682" s="13"/>
      <c r="G2682" s="13"/>
      <c r="H2682" s="11"/>
      <c r="I2682" s="11"/>
    </row>
    <row r="2683" spans="2:9" ht="9" customHeight="1" x14ac:dyDescent="0.2">
      <c r="B2683" s="13"/>
      <c r="C2683" s="13"/>
      <c r="D2683" s="13"/>
      <c r="E2683" s="13"/>
      <c r="F2683" s="13"/>
      <c r="G2683" s="13"/>
      <c r="H2683" s="11"/>
      <c r="I2683" s="11"/>
    </row>
    <row r="2684" spans="2:9" ht="9" customHeight="1" x14ac:dyDescent="0.2">
      <c r="B2684" s="13"/>
      <c r="C2684" s="13"/>
      <c r="D2684" s="13"/>
      <c r="E2684" s="13"/>
      <c r="F2684" s="13"/>
      <c r="G2684" s="13"/>
      <c r="H2684" s="11"/>
      <c r="I2684" s="11"/>
    </row>
    <row r="2685" spans="2:9" ht="9" customHeight="1" x14ac:dyDescent="0.2">
      <c r="B2685" s="13"/>
      <c r="C2685" s="13"/>
      <c r="D2685" s="13"/>
      <c r="E2685" s="13"/>
      <c r="F2685" s="13"/>
      <c r="G2685" s="13"/>
      <c r="H2685" s="11"/>
      <c r="I2685" s="11"/>
    </row>
    <row r="2686" spans="2:9" ht="9" customHeight="1" x14ac:dyDescent="0.2">
      <c r="B2686" s="13"/>
      <c r="C2686" s="13"/>
      <c r="D2686" s="13"/>
      <c r="E2686" s="13"/>
      <c r="F2686" s="13"/>
      <c r="G2686" s="13"/>
      <c r="H2686" s="11"/>
      <c r="I2686" s="11"/>
    </row>
    <row r="2687" spans="2:9" ht="9" customHeight="1" x14ac:dyDescent="0.2">
      <c r="B2687" s="13"/>
      <c r="C2687" s="13"/>
      <c r="D2687" s="13"/>
      <c r="E2687" s="13"/>
      <c r="F2687" s="13"/>
      <c r="G2687" s="13"/>
      <c r="H2687" s="11"/>
      <c r="I2687" s="11"/>
    </row>
    <row r="2688" spans="2:9" ht="9" customHeight="1" x14ac:dyDescent="0.2">
      <c r="B2688" s="13"/>
      <c r="C2688" s="13"/>
      <c r="D2688" s="13"/>
      <c r="E2688" s="13"/>
      <c r="F2688" s="13"/>
      <c r="G2688" s="13"/>
      <c r="H2688" s="11"/>
      <c r="I2688" s="11"/>
    </row>
    <row r="2689" spans="2:9" ht="9" customHeight="1" x14ac:dyDescent="0.2">
      <c r="B2689" s="13"/>
      <c r="C2689" s="13"/>
      <c r="D2689" s="13"/>
      <c r="E2689" s="13"/>
      <c r="F2689" s="13"/>
      <c r="G2689" s="13"/>
      <c r="H2689" s="11"/>
      <c r="I2689" s="11"/>
    </row>
    <row r="2690" spans="2:9" ht="9" customHeight="1" x14ac:dyDescent="0.2">
      <c r="B2690" s="13"/>
      <c r="C2690" s="13"/>
      <c r="D2690" s="13"/>
      <c r="E2690" s="13"/>
      <c r="F2690" s="13"/>
      <c r="G2690" s="13"/>
      <c r="H2690" s="11"/>
      <c r="I2690" s="11"/>
    </row>
    <row r="2691" spans="2:9" ht="9" customHeight="1" x14ac:dyDescent="0.2">
      <c r="B2691" s="13"/>
      <c r="C2691" s="13"/>
      <c r="D2691" s="13"/>
      <c r="E2691" s="13"/>
      <c r="F2691" s="13"/>
      <c r="G2691" s="13"/>
      <c r="H2691" s="11"/>
      <c r="I2691" s="11"/>
    </row>
    <row r="2692" spans="2:9" ht="9" customHeight="1" x14ac:dyDescent="0.2">
      <c r="B2692" s="13"/>
      <c r="C2692" s="13"/>
      <c r="D2692" s="13"/>
      <c r="E2692" s="13"/>
      <c r="F2692" s="13"/>
      <c r="G2692" s="13"/>
      <c r="H2692" s="11"/>
      <c r="I2692" s="11"/>
    </row>
    <row r="2693" spans="2:9" ht="9" customHeight="1" x14ac:dyDescent="0.2">
      <c r="B2693" s="13"/>
      <c r="C2693" s="13"/>
      <c r="D2693" s="13"/>
      <c r="E2693" s="13"/>
      <c r="F2693" s="13"/>
      <c r="G2693" s="13"/>
      <c r="H2693" s="11"/>
      <c r="I2693" s="11"/>
    </row>
    <row r="2694" spans="2:9" ht="9" customHeight="1" x14ac:dyDescent="0.2">
      <c r="B2694" s="13"/>
      <c r="C2694" s="13"/>
      <c r="D2694" s="13"/>
      <c r="E2694" s="13"/>
      <c r="F2694" s="13"/>
      <c r="G2694" s="13"/>
      <c r="H2694" s="11"/>
      <c r="I2694" s="11"/>
    </row>
    <row r="2695" spans="2:9" ht="9" customHeight="1" x14ac:dyDescent="0.2">
      <c r="B2695" s="13"/>
      <c r="C2695" s="13"/>
      <c r="D2695" s="13"/>
      <c r="E2695" s="13"/>
      <c r="F2695" s="13"/>
      <c r="G2695" s="13"/>
      <c r="H2695" s="11"/>
      <c r="I2695" s="11"/>
    </row>
    <row r="2696" spans="2:9" ht="9" customHeight="1" x14ac:dyDescent="0.2">
      <c r="B2696" s="13"/>
      <c r="C2696" s="13"/>
      <c r="D2696" s="13"/>
      <c r="E2696" s="13"/>
      <c r="F2696" s="13"/>
      <c r="G2696" s="13"/>
      <c r="H2696" s="11"/>
      <c r="I2696" s="11"/>
    </row>
    <row r="2697" spans="2:9" ht="9" customHeight="1" x14ac:dyDescent="0.2">
      <c r="B2697" s="13"/>
      <c r="C2697" s="13"/>
      <c r="D2697" s="13"/>
      <c r="E2697" s="13"/>
      <c r="F2697" s="13"/>
      <c r="G2697" s="13"/>
      <c r="H2697" s="11"/>
      <c r="I2697" s="11"/>
    </row>
    <row r="2698" spans="2:9" ht="9" customHeight="1" x14ac:dyDescent="0.2">
      <c r="B2698" s="13"/>
      <c r="C2698" s="13"/>
      <c r="D2698" s="13"/>
      <c r="E2698" s="13"/>
      <c r="F2698" s="13"/>
      <c r="G2698" s="13"/>
      <c r="H2698" s="11"/>
      <c r="I2698" s="11"/>
    </row>
    <row r="2699" spans="2:9" ht="9" customHeight="1" x14ac:dyDescent="0.2">
      <c r="B2699" s="13"/>
      <c r="C2699" s="13"/>
      <c r="D2699" s="13"/>
      <c r="E2699" s="13"/>
      <c r="F2699" s="13"/>
      <c r="G2699" s="13"/>
      <c r="H2699" s="11"/>
      <c r="I2699" s="11"/>
    </row>
    <row r="2700" spans="2:9" ht="9" customHeight="1" x14ac:dyDescent="0.2">
      <c r="B2700" s="13"/>
      <c r="C2700" s="13"/>
      <c r="D2700" s="13"/>
      <c r="E2700" s="13"/>
      <c r="F2700" s="13"/>
      <c r="G2700" s="13"/>
      <c r="H2700" s="11"/>
      <c r="I2700" s="11"/>
    </row>
    <row r="2701" spans="2:9" ht="9" customHeight="1" x14ac:dyDescent="0.2">
      <c r="B2701" s="13"/>
      <c r="C2701" s="13"/>
      <c r="D2701" s="13"/>
      <c r="E2701" s="13"/>
      <c r="F2701" s="13"/>
      <c r="G2701" s="13"/>
      <c r="H2701" s="11"/>
      <c r="I2701" s="11"/>
    </row>
    <row r="2702" spans="2:9" ht="9" customHeight="1" x14ac:dyDescent="0.2">
      <c r="B2702" s="13"/>
      <c r="C2702" s="13"/>
      <c r="D2702" s="13"/>
      <c r="E2702" s="13"/>
      <c r="F2702" s="13"/>
      <c r="G2702" s="13"/>
      <c r="H2702" s="11"/>
      <c r="I2702" s="11"/>
    </row>
    <row r="2703" spans="2:9" ht="9" customHeight="1" x14ac:dyDescent="0.2">
      <c r="B2703" s="13"/>
      <c r="C2703" s="13"/>
      <c r="D2703" s="13"/>
      <c r="E2703" s="13"/>
      <c r="F2703" s="13"/>
      <c r="G2703" s="13"/>
      <c r="H2703" s="11"/>
      <c r="I2703" s="11"/>
    </row>
    <row r="2704" spans="2:9" ht="9" customHeight="1" x14ac:dyDescent="0.2">
      <c r="B2704" s="13"/>
      <c r="C2704" s="13"/>
      <c r="D2704" s="13"/>
      <c r="E2704" s="13"/>
      <c r="F2704" s="13"/>
      <c r="G2704" s="13"/>
      <c r="H2704" s="11"/>
      <c r="I2704" s="11"/>
    </row>
    <row r="2705" spans="2:9" ht="9" customHeight="1" x14ac:dyDescent="0.2">
      <c r="B2705" s="13"/>
      <c r="C2705" s="13"/>
      <c r="D2705" s="13"/>
      <c r="E2705" s="13"/>
      <c r="F2705" s="13"/>
      <c r="G2705" s="13"/>
      <c r="H2705" s="11"/>
      <c r="I2705" s="11"/>
    </row>
    <row r="2706" spans="2:9" ht="9" customHeight="1" x14ac:dyDescent="0.2">
      <c r="B2706" s="13"/>
      <c r="C2706" s="13"/>
      <c r="D2706" s="13"/>
      <c r="E2706" s="13"/>
      <c r="F2706" s="13"/>
      <c r="G2706" s="13"/>
      <c r="H2706" s="11"/>
      <c r="I2706" s="11"/>
    </row>
    <row r="2707" spans="2:9" ht="9" customHeight="1" x14ac:dyDescent="0.2">
      <c r="B2707" s="13"/>
      <c r="C2707" s="13"/>
      <c r="D2707" s="13"/>
      <c r="E2707" s="13"/>
      <c r="F2707" s="13"/>
      <c r="G2707" s="13"/>
      <c r="H2707" s="11"/>
      <c r="I2707" s="11"/>
    </row>
    <row r="2708" spans="2:9" ht="9" customHeight="1" x14ac:dyDescent="0.2">
      <c r="B2708" s="13"/>
      <c r="C2708" s="13"/>
      <c r="D2708" s="13"/>
      <c r="E2708" s="13"/>
      <c r="F2708" s="13"/>
      <c r="G2708" s="13"/>
      <c r="H2708" s="11"/>
      <c r="I2708" s="11"/>
    </row>
    <row r="2709" spans="2:9" ht="9" customHeight="1" x14ac:dyDescent="0.2">
      <c r="B2709" s="13"/>
      <c r="C2709" s="13"/>
      <c r="D2709" s="13"/>
      <c r="E2709" s="13"/>
      <c r="F2709" s="13"/>
      <c r="G2709" s="13"/>
      <c r="H2709" s="11"/>
      <c r="I2709" s="11"/>
    </row>
    <row r="2710" spans="2:9" ht="9" customHeight="1" x14ac:dyDescent="0.2">
      <c r="B2710" s="13"/>
      <c r="C2710" s="13"/>
      <c r="D2710" s="13"/>
      <c r="E2710" s="13"/>
      <c r="F2710" s="13"/>
      <c r="G2710" s="13"/>
      <c r="H2710" s="11"/>
      <c r="I2710" s="11"/>
    </row>
    <row r="2711" spans="2:9" ht="9" customHeight="1" x14ac:dyDescent="0.2">
      <c r="B2711" s="13"/>
      <c r="C2711" s="13"/>
      <c r="D2711" s="13"/>
      <c r="E2711" s="13"/>
      <c r="F2711" s="13"/>
      <c r="G2711" s="13"/>
      <c r="H2711" s="11"/>
      <c r="I2711" s="11"/>
    </row>
    <row r="2712" spans="2:9" ht="9" customHeight="1" x14ac:dyDescent="0.2">
      <c r="B2712" s="13"/>
      <c r="C2712" s="13"/>
      <c r="D2712" s="13"/>
      <c r="E2712" s="13"/>
      <c r="F2712" s="13"/>
      <c r="G2712" s="13"/>
      <c r="H2712" s="11"/>
      <c r="I2712" s="11"/>
    </row>
    <row r="2713" spans="2:9" ht="9" customHeight="1" x14ac:dyDescent="0.2">
      <c r="B2713" s="13"/>
      <c r="C2713" s="13"/>
      <c r="D2713" s="13"/>
      <c r="E2713" s="13"/>
      <c r="F2713" s="13"/>
      <c r="G2713" s="13"/>
      <c r="H2713" s="11"/>
      <c r="I2713" s="11"/>
    </row>
    <row r="2714" spans="2:9" ht="9" customHeight="1" x14ac:dyDescent="0.2">
      <c r="B2714" s="13"/>
      <c r="C2714" s="13"/>
      <c r="D2714" s="13"/>
      <c r="E2714" s="13"/>
      <c r="F2714" s="13"/>
      <c r="G2714" s="13"/>
      <c r="H2714" s="11"/>
      <c r="I2714" s="11"/>
    </row>
    <row r="2715" spans="2:9" ht="9" customHeight="1" x14ac:dyDescent="0.2">
      <c r="B2715" s="13"/>
      <c r="C2715" s="13"/>
      <c r="D2715" s="13"/>
      <c r="E2715" s="13"/>
      <c r="F2715" s="13"/>
      <c r="G2715" s="13"/>
      <c r="H2715" s="11"/>
      <c r="I2715" s="11"/>
    </row>
    <row r="2716" spans="2:9" ht="9" customHeight="1" x14ac:dyDescent="0.2">
      <c r="B2716" s="13"/>
      <c r="C2716" s="13"/>
      <c r="D2716" s="13"/>
      <c r="E2716" s="13"/>
      <c r="F2716" s="13"/>
      <c r="G2716" s="13"/>
      <c r="H2716" s="11"/>
      <c r="I2716" s="11"/>
    </row>
    <row r="2717" spans="2:9" ht="9" customHeight="1" x14ac:dyDescent="0.2">
      <c r="B2717" s="13"/>
      <c r="C2717" s="13"/>
      <c r="D2717" s="13"/>
      <c r="E2717" s="13"/>
      <c r="F2717" s="13"/>
      <c r="G2717" s="13"/>
      <c r="H2717" s="11"/>
      <c r="I2717" s="11"/>
    </row>
    <row r="2718" spans="2:9" ht="9" customHeight="1" x14ac:dyDescent="0.2">
      <c r="B2718" s="13"/>
      <c r="C2718" s="13"/>
      <c r="D2718" s="13"/>
      <c r="E2718" s="13"/>
      <c r="F2718" s="13"/>
      <c r="G2718" s="13"/>
      <c r="H2718" s="11"/>
      <c r="I2718" s="11"/>
    </row>
    <row r="2719" spans="2:9" ht="9" customHeight="1" x14ac:dyDescent="0.2">
      <c r="B2719" s="13"/>
      <c r="C2719" s="13"/>
      <c r="D2719" s="13"/>
      <c r="E2719" s="13"/>
      <c r="F2719" s="13"/>
      <c r="G2719" s="13"/>
      <c r="H2719" s="11"/>
      <c r="I2719" s="11"/>
    </row>
    <row r="2720" spans="2:9" ht="9" customHeight="1" x14ac:dyDescent="0.2">
      <c r="B2720" s="13"/>
      <c r="C2720" s="13"/>
      <c r="D2720" s="13"/>
      <c r="E2720" s="13"/>
      <c r="F2720" s="13"/>
      <c r="G2720" s="13"/>
      <c r="H2720" s="11"/>
      <c r="I2720" s="11"/>
    </row>
    <row r="2721" spans="2:9" ht="9" customHeight="1" x14ac:dyDescent="0.2">
      <c r="B2721" s="13"/>
      <c r="C2721" s="13"/>
      <c r="D2721" s="13"/>
      <c r="E2721" s="13"/>
      <c r="F2721" s="13"/>
      <c r="G2721" s="13"/>
      <c r="H2721" s="11"/>
      <c r="I2721" s="11"/>
    </row>
    <row r="2722" spans="2:9" ht="9" customHeight="1" x14ac:dyDescent="0.2">
      <c r="B2722" s="13"/>
      <c r="C2722" s="13"/>
      <c r="D2722" s="13"/>
      <c r="E2722" s="13"/>
      <c r="F2722" s="13"/>
      <c r="G2722" s="13"/>
      <c r="H2722" s="11"/>
      <c r="I2722" s="11"/>
    </row>
    <row r="2723" spans="2:9" ht="9" customHeight="1" x14ac:dyDescent="0.2">
      <c r="B2723" s="13"/>
      <c r="C2723" s="13"/>
      <c r="D2723" s="13"/>
      <c r="E2723" s="13"/>
      <c r="F2723" s="13"/>
      <c r="G2723" s="13"/>
      <c r="H2723" s="11"/>
      <c r="I2723" s="11"/>
    </row>
    <row r="2724" spans="2:9" ht="9" customHeight="1" x14ac:dyDescent="0.2">
      <c r="B2724" s="13"/>
      <c r="C2724" s="13"/>
      <c r="D2724" s="13"/>
      <c r="E2724" s="13"/>
      <c r="F2724" s="13"/>
      <c r="G2724" s="13"/>
      <c r="H2724" s="11"/>
      <c r="I2724" s="11"/>
    </row>
    <row r="2725" spans="2:9" ht="9" customHeight="1" x14ac:dyDescent="0.2">
      <c r="B2725" s="13"/>
      <c r="C2725" s="13"/>
      <c r="D2725" s="13"/>
      <c r="E2725" s="13"/>
      <c r="F2725" s="13"/>
      <c r="G2725" s="13"/>
      <c r="H2725" s="11"/>
      <c r="I2725" s="11"/>
    </row>
    <row r="2726" spans="2:9" ht="9" customHeight="1" x14ac:dyDescent="0.2">
      <c r="B2726" s="13"/>
      <c r="C2726" s="13"/>
      <c r="D2726" s="13"/>
      <c r="E2726" s="13"/>
      <c r="F2726" s="13"/>
      <c r="G2726" s="13"/>
      <c r="H2726" s="11"/>
      <c r="I2726" s="11"/>
    </row>
    <row r="2727" spans="2:9" ht="9" customHeight="1" x14ac:dyDescent="0.2">
      <c r="B2727" s="13"/>
      <c r="C2727" s="13"/>
      <c r="D2727" s="13"/>
      <c r="E2727" s="13"/>
      <c r="F2727" s="13"/>
      <c r="G2727" s="13"/>
      <c r="H2727" s="11"/>
      <c r="I2727" s="11"/>
    </row>
    <row r="2728" spans="2:9" ht="9" customHeight="1" x14ac:dyDescent="0.2">
      <c r="B2728" s="13"/>
      <c r="C2728" s="13"/>
      <c r="D2728" s="13"/>
      <c r="E2728" s="13"/>
      <c r="F2728" s="13"/>
      <c r="G2728" s="13"/>
      <c r="H2728" s="11"/>
      <c r="I2728" s="11"/>
    </row>
    <row r="2729" spans="2:9" ht="9" customHeight="1" x14ac:dyDescent="0.2">
      <c r="B2729" s="13"/>
      <c r="C2729" s="13"/>
      <c r="D2729" s="13"/>
      <c r="E2729" s="13"/>
      <c r="F2729" s="13"/>
      <c r="G2729" s="13"/>
      <c r="H2729" s="11"/>
      <c r="I2729" s="11"/>
    </row>
    <row r="2730" spans="2:9" ht="9" customHeight="1" x14ac:dyDescent="0.2">
      <c r="B2730" s="13"/>
      <c r="C2730" s="13"/>
      <c r="D2730" s="13"/>
      <c r="E2730" s="13"/>
      <c r="F2730" s="13"/>
      <c r="G2730" s="13"/>
      <c r="H2730" s="11"/>
      <c r="I2730" s="11"/>
    </row>
    <row r="2731" spans="2:9" ht="9" customHeight="1" x14ac:dyDescent="0.2">
      <c r="B2731" s="13"/>
      <c r="C2731" s="13"/>
      <c r="D2731" s="13"/>
      <c r="E2731" s="13"/>
      <c r="F2731" s="13"/>
      <c r="G2731" s="13"/>
      <c r="H2731" s="11"/>
      <c r="I2731" s="11"/>
    </row>
    <row r="2732" spans="2:9" ht="9" customHeight="1" x14ac:dyDescent="0.2">
      <c r="B2732" s="13"/>
      <c r="C2732" s="13"/>
      <c r="D2732" s="13"/>
      <c r="E2732" s="13"/>
      <c r="F2732" s="13"/>
      <c r="G2732" s="13"/>
      <c r="H2732" s="11"/>
      <c r="I2732" s="11"/>
    </row>
    <row r="2733" spans="2:9" ht="9" customHeight="1" x14ac:dyDescent="0.2">
      <c r="B2733" s="13"/>
      <c r="C2733" s="13"/>
      <c r="D2733" s="13"/>
      <c r="E2733" s="13"/>
      <c r="F2733" s="13"/>
      <c r="G2733" s="13"/>
      <c r="H2733" s="11"/>
      <c r="I2733" s="11"/>
    </row>
    <row r="2734" spans="2:9" ht="9" customHeight="1" x14ac:dyDescent="0.2">
      <c r="B2734" s="13"/>
      <c r="C2734" s="13"/>
      <c r="D2734" s="13"/>
      <c r="E2734" s="13"/>
      <c r="F2734" s="13"/>
      <c r="G2734" s="13"/>
      <c r="H2734" s="11"/>
      <c r="I2734" s="11"/>
    </row>
    <row r="2735" spans="2:9" ht="9" customHeight="1" x14ac:dyDescent="0.2">
      <c r="B2735" s="13"/>
      <c r="C2735" s="13"/>
      <c r="D2735" s="13"/>
      <c r="E2735" s="13"/>
      <c r="F2735" s="13"/>
      <c r="G2735" s="13"/>
      <c r="H2735" s="11"/>
      <c r="I2735" s="11"/>
    </row>
    <row r="2736" spans="2:9" ht="9" customHeight="1" x14ac:dyDescent="0.2">
      <c r="B2736" s="13"/>
      <c r="C2736" s="13"/>
      <c r="D2736" s="13"/>
      <c r="E2736" s="13"/>
      <c r="F2736" s="13"/>
      <c r="G2736" s="13"/>
      <c r="H2736" s="11"/>
      <c r="I2736" s="11"/>
    </row>
    <row r="2737" spans="2:9" ht="9" customHeight="1" x14ac:dyDescent="0.2">
      <c r="B2737" s="13"/>
      <c r="C2737" s="13"/>
      <c r="D2737" s="13"/>
      <c r="E2737" s="13"/>
      <c r="F2737" s="13"/>
      <c r="G2737" s="13"/>
      <c r="H2737" s="11"/>
      <c r="I2737" s="11"/>
    </row>
    <row r="2738" spans="2:9" ht="9" customHeight="1" x14ac:dyDescent="0.2">
      <c r="B2738" s="13"/>
      <c r="C2738" s="13"/>
      <c r="D2738" s="13"/>
      <c r="E2738" s="13"/>
      <c r="F2738" s="13"/>
      <c r="G2738" s="13"/>
      <c r="H2738" s="11"/>
      <c r="I2738" s="11"/>
    </row>
    <row r="2739" spans="2:9" ht="9" customHeight="1" x14ac:dyDescent="0.2">
      <c r="B2739" s="13"/>
      <c r="C2739" s="13"/>
      <c r="D2739" s="13"/>
      <c r="E2739" s="13"/>
      <c r="F2739" s="13"/>
      <c r="G2739" s="13"/>
      <c r="H2739" s="11"/>
      <c r="I2739" s="11"/>
    </row>
    <row r="2740" spans="2:9" ht="9" customHeight="1" x14ac:dyDescent="0.2">
      <c r="B2740" s="13"/>
      <c r="C2740" s="13"/>
      <c r="D2740" s="13"/>
      <c r="E2740" s="13"/>
      <c r="F2740" s="13"/>
      <c r="G2740" s="13"/>
      <c r="H2740" s="11"/>
      <c r="I2740" s="11"/>
    </row>
    <row r="2741" spans="2:9" ht="9" customHeight="1" x14ac:dyDescent="0.2">
      <c r="B2741" s="13"/>
      <c r="C2741" s="13"/>
      <c r="D2741" s="13"/>
      <c r="E2741" s="13"/>
      <c r="F2741" s="13"/>
      <c r="G2741" s="13"/>
      <c r="H2741" s="11"/>
      <c r="I2741" s="11"/>
    </row>
    <row r="2742" spans="2:9" ht="9" customHeight="1" x14ac:dyDescent="0.2">
      <c r="B2742" s="13"/>
      <c r="C2742" s="13"/>
      <c r="D2742" s="13"/>
      <c r="E2742" s="13"/>
      <c r="F2742" s="13"/>
      <c r="G2742" s="13"/>
      <c r="H2742" s="11"/>
      <c r="I2742" s="11"/>
    </row>
    <row r="2743" spans="2:9" ht="9" customHeight="1" x14ac:dyDescent="0.2">
      <c r="B2743" s="13"/>
      <c r="C2743" s="13"/>
      <c r="D2743" s="13"/>
      <c r="E2743" s="13"/>
      <c r="F2743" s="13"/>
      <c r="G2743" s="13"/>
      <c r="H2743" s="11"/>
      <c r="I2743" s="11"/>
    </row>
    <row r="2744" spans="2:9" ht="9" customHeight="1" x14ac:dyDescent="0.2">
      <c r="B2744" s="13"/>
      <c r="C2744" s="13"/>
      <c r="D2744" s="13"/>
      <c r="E2744" s="13"/>
      <c r="F2744" s="13"/>
      <c r="G2744" s="13"/>
      <c r="H2744" s="11"/>
      <c r="I2744" s="11"/>
    </row>
    <row r="2745" spans="2:9" ht="9" customHeight="1" x14ac:dyDescent="0.2">
      <c r="B2745" s="13"/>
      <c r="C2745" s="13"/>
      <c r="D2745" s="13"/>
      <c r="E2745" s="13"/>
      <c r="F2745" s="13"/>
      <c r="G2745" s="13"/>
      <c r="H2745" s="11"/>
      <c r="I2745" s="11"/>
    </row>
    <row r="2746" spans="2:9" ht="9" customHeight="1" x14ac:dyDescent="0.2">
      <c r="B2746" s="13"/>
      <c r="C2746" s="13"/>
      <c r="D2746" s="13"/>
      <c r="E2746" s="13"/>
      <c r="F2746" s="13"/>
      <c r="G2746" s="13"/>
      <c r="H2746" s="11"/>
      <c r="I2746" s="11"/>
    </row>
    <row r="2747" spans="2:9" ht="9" customHeight="1" x14ac:dyDescent="0.2">
      <c r="B2747" s="13"/>
      <c r="C2747" s="13"/>
      <c r="D2747" s="13"/>
      <c r="E2747" s="13"/>
      <c r="F2747" s="13"/>
      <c r="G2747" s="13"/>
      <c r="H2747" s="11"/>
      <c r="I2747" s="11"/>
    </row>
    <row r="2748" spans="2:9" ht="9" customHeight="1" x14ac:dyDescent="0.2">
      <c r="B2748" s="13"/>
      <c r="C2748" s="13"/>
      <c r="D2748" s="13"/>
      <c r="E2748" s="13"/>
      <c r="F2748" s="13"/>
      <c r="G2748" s="13"/>
      <c r="H2748" s="11"/>
      <c r="I2748" s="11"/>
    </row>
    <row r="2749" spans="2:9" ht="9" customHeight="1" x14ac:dyDescent="0.2">
      <c r="B2749" s="13"/>
      <c r="C2749" s="13"/>
      <c r="D2749" s="13"/>
      <c r="E2749" s="13"/>
      <c r="F2749" s="13"/>
      <c r="G2749" s="13"/>
      <c r="H2749" s="11"/>
      <c r="I2749" s="11"/>
    </row>
    <row r="2750" spans="2:9" ht="9" customHeight="1" x14ac:dyDescent="0.2">
      <c r="B2750" s="13"/>
      <c r="C2750" s="13"/>
      <c r="D2750" s="13"/>
      <c r="E2750" s="13"/>
      <c r="F2750" s="13"/>
      <c r="G2750" s="13"/>
      <c r="H2750" s="11"/>
      <c r="I2750" s="11"/>
    </row>
    <row r="2751" spans="2:9" ht="9" customHeight="1" x14ac:dyDescent="0.2">
      <c r="B2751" s="13"/>
      <c r="C2751" s="13"/>
      <c r="D2751" s="13"/>
      <c r="E2751" s="13"/>
      <c r="F2751" s="13"/>
      <c r="G2751" s="13"/>
      <c r="H2751" s="11"/>
      <c r="I2751" s="11"/>
    </row>
    <row r="2752" spans="2:9" ht="9" customHeight="1" x14ac:dyDescent="0.2">
      <c r="B2752" s="13"/>
      <c r="C2752" s="13"/>
      <c r="D2752" s="13"/>
      <c r="E2752" s="13"/>
      <c r="F2752" s="13"/>
      <c r="G2752" s="13"/>
      <c r="H2752" s="11"/>
      <c r="I2752" s="11"/>
    </row>
    <row r="2753" spans="2:9" ht="9" customHeight="1" x14ac:dyDescent="0.2">
      <c r="B2753" s="13"/>
      <c r="C2753" s="13"/>
      <c r="D2753" s="13"/>
      <c r="E2753" s="13"/>
      <c r="F2753" s="13"/>
      <c r="G2753" s="13"/>
      <c r="H2753" s="11"/>
      <c r="I2753" s="11"/>
    </row>
    <row r="2754" spans="2:9" ht="9" customHeight="1" x14ac:dyDescent="0.2">
      <c r="B2754" s="13"/>
      <c r="C2754" s="13"/>
      <c r="D2754" s="13"/>
      <c r="E2754" s="13"/>
      <c r="F2754" s="13"/>
      <c r="G2754" s="13"/>
      <c r="H2754" s="11"/>
      <c r="I2754" s="11"/>
    </row>
    <row r="2755" spans="2:9" ht="9" customHeight="1" x14ac:dyDescent="0.2">
      <c r="B2755" s="13"/>
      <c r="C2755" s="13"/>
      <c r="D2755" s="13"/>
      <c r="E2755" s="13"/>
      <c r="F2755" s="13"/>
      <c r="G2755" s="13"/>
      <c r="H2755" s="11"/>
      <c r="I2755" s="11"/>
    </row>
    <row r="2756" spans="2:9" ht="9" customHeight="1" x14ac:dyDescent="0.2">
      <c r="B2756" s="13"/>
      <c r="C2756" s="13"/>
      <c r="D2756" s="13"/>
      <c r="E2756" s="13"/>
      <c r="F2756" s="13"/>
      <c r="G2756" s="13"/>
      <c r="H2756" s="11"/>
      <c r="I2756" s="11"/>
    </row>
    <row r="2757" spans="2:9" ht="9" customHeight="1" x14ac:dyDescent="0.2">
      <c r="B2757" s="13"/>
      <c r="C2757" s="13"/>
      <c r="D2757" s="13"/>
      <c r="E2757" s="13"/>
      <c r="F2757" s="13"/>
      <c r="G2757" s="13"/>
      <c r="H2757" s="11"/>
      <c r="I2757" s="11"/>
    </row>
    <row r="2758" spans="2:9" ht="9" customHeight="1" x14ac:dyDescent="0.2">
      <c r="B2758" s="13"/>
      <c r="C2758" s="13"/>
      <c r="D2758" s="13"/>
      <c r="E2758" s="13"/>
      <c r="F2758" s="13"/>
      <c r="G2758" s="13"/>
      <c r="H2758" s="11"/>
      <c r="I2758" s="11"/>
    </row>
    <row r="2759" spans="2:9" ht="9" customHeight="1" x14ac:dyDescent="0.2">
      <c r="B2759" s="13"/>
      <c r="C2759" s="13"/>
      <c r="D2759" s="13"/>
      <c r="E2759" s="13"/>
      <c r="F2759" s="13"/>
      <c r="G2759" s="13"/>
      <c r="H2759" s="11"/>
      <c r="I2759" s="11"/>
    </row>
    <row r="2760" spans="2:9" ht="9" customHeight="1" x14ac:dyDescent="0.2">
      <c r="B2760" s="13"/>
      <c r="C2760" s="13"/>
      <c r="D2760" s="13"/>
      <c r="E2760" s="13"/>
      <c r="F2760" s="13"/>
      <c r="G2760" s="13"/>
      <c r="H2760" s="11"/>
      <c r="I2760" s="11"/>
    </row>
    <row r="2761" spans="2:9" ht="9" customHeight="1" x14ac:dyDescent="0.2">
      <c r="B2761" s="13"/>
      <c r="C2761" s="13"/>
      <c r="D2761" s="13"/>
      <c r="E2761" s="13"/>
      <c r="F2761" s="13"/>
      <c r="G2761" s="13"/>
      <c r="H2761" s="11"/>
      <c r="I2761" s="11"/>
    </row>
    <row r="2762" spans="2:9" ht="9" customHeight="1" x14ac:dyDescent="0.2">
      <c r="B2762" s="13"/>
      <c r="C2762" s="13"/>
      <c r="D2762" s="13"/>
      <c r="E2762" s="13"/>
      <c r="F2762" s="13"/>
      <c r="G2762" s="13"/>
      <c r="H2762" s="11"/>
      <c r="I2762" s="11"/>
    </row>
    <row r="2763" spans="2:9" ht="9" customHeight="1" x14ac:dyDescent="0.2">
      <c r="B2763" s="13"/>
      <c r="C2763" s="13"/>
      <c r="D2763" s="13"/>
      <c r="E2763" s="13"/>
      <c r="F2763" s="13"/>
      <c r="G2763" s="13"/>
      <c r="H2763" s="11"/>
      <c r="I2763" s="11"/>
    </row>
    <row r="2764" spans="2:9" ht="9" customHeight="1" x14ac:dyDescent="0.2">
      <c r="B2764" s="13"/>
      <c r="C2764" s="13"/>
      <c r="D2764" s="13"/>
      <c r="E2764" s="13"/>
      <c r="F2764" s="13"/>
      <c r="G2764" s="13"/>
      <c r="H2764" s="11"/>
      <c r="I2764" s="11"/>
    </row>
    <row r="2765" spans="2:9" ht="9" customHeight="1" x14ac:dyDescent="0.2">
      <c r="B2765" s="13"/>
      <c r="C2765" s="13"/>
      <c r="D2765" s="13"/>
      <c r="E2765" s="13"/>
      <c r="F2765" s="13"/>
      <c r="G2765" s="13"/>
      <c r="H2765" s="11"/>
      <c r="I2765" s="11"/>
    </row>
    <row r="2766" spans="2:9" ht="9" customHeight="1" x14ac:dyDescent="0.2">
      <c r="B2766" s="13"/>
      <c r="C2766" s="13"/>
      <c r="D2766" s="13"/>
      <c r="E2766" s="13"/>
      <c r="F2766" s="13"/>
      <c r="G2766" s="13"/>
      <c r="H2766" s="11"/>
      <c r="I2766" s="11"/>
    </row>
    <row r="2767" spans="2:9" ht="9" customHeight="1" x14ac:dyDescent="0.2">
      <c r="B2767" s="13"/>
      <c r="C2767" s="13"/>
      <c r="D2767" s="13"/>
      <c r="E2767" s="13"/>
      <c r="F2767" s="13"/>
      <c r="G2767" s="13"/>
      <c r="H2767" s="11"/>
      <c r="I2767" s="11"/>
    </row>
    <row r="2768" spans="2:9" ht="9" customHeight="1" x14ac:dyDescent="0.2">
      <c r="B2768" s="13"/>
      <c r="C2768" s="13"/>
      <c r="D2768" s="13"/>
      <c r="E2768" s="13"/>
      <c r="F2768" s="13"/>
      <c r="G2768" s="13"/>
      <c r="H2768" s="11"/>
      <c r="I2768" s="11"/>
    </row>
    <row r="2769" spans="2:9" ht="9" customHeight="1" x14ac:dyDescent="0.2">
      <c r="B2769" s="13"/>
      <c r="C2769" s="13"/>
      <c r="D2769" s="13"/>
      <c r="E2769" s="13"/>
      <c r="F2769" s="13"/>
      <c r="G2769" s="13"/>
      <c r="H2769" s="11"/>
      <c r="I2769" s="11"/>
    </row>
    <row r="2770" spans="2:9" ht="9" customHeight="1" x14ac:dyDescent="0.2">
      <c r="B2770" s="13"/>
      <c r="C2770" s="13"/>
      <c r="D2770" s="13"/>
      <c r="E2770" s="13"/>
      <c r="F2770" s="13"/>
      <c r="G2770" s="13"/>
      <c r="H2770" s="11"/>
      <c r="I2770" s="11"/>
    </row>
    <row r="2771" spans="2:9" ht="9" customHeight="1" x14ac:dyDescent="0.2">
      <c r="B2771" s="13"/>
      <c r="C2771" s="13"/>
      <c r="D2771" s="13"/>
      <c r="E2771" s="13"/>
      <c r="F2771" s="13"/>
      <c r="G2771" s="13"/>
      <c r="H2771" s="11"/>
      <c r="I2771" s="11"/>
    </row>
    <row r="2772" spans="2:9" ht="9" customHeight="1" x14ac:dyDescent="0.2">
      <c r="B2772" s="13"/>
      <c r="C2772" s="13"/>
      <c r="D2772" s="13"/>
      <c r="E2772" s="13"/>
      <c r="F2772" s="13"/>
      <c r="G2772" s="13"/>
      <c r="H2772" s="11"/>
      <c r="I2772" s="11"/>
    </row>
    <row r="2773" spans="2:9" ht="9" customHeight="1" x14ac:dyDescent="0.2">
      <c r="B2773" s="13"/>
      <c r="C2773" s="13"/>
      <c r="D2773" s="13"/>
      <c r="E2773" s="13"/>
      <c r="F2773" s="13"/>
      <c r="G2773" s="13"/>
      <c r="H2773" s="11"/>
      <c r="I2773" s="11"/>
    </row>
    <row r="2774" spans="2:9" ht="9" customHeight="1" x14ac:dyDescent="0.2">
      <c r="B2774" s="13"/>
      <c r="C2774" s="13"/>
      <c r="D2774" s="13"/>
      <c r="E2774" s="13"/>
      <c r="F2774" s="13"/>
      <c r="G2774" s="13"/>
      <c r="H2774" s="11"/>
      <c r="I2774" s="11"/>
    </row>
    <row r="2775" spans="2:9" ht="9" customHeight="1" x14ac:dyDescent="0.2">
      <c r="B2775" s="13"/>
      <c r="C2775" s="13"/>
      <c r="D2775" s="13"/>
      <c r="E2775" s="13"/>
      <c r="F2775" s="13"/>
      <c r="G2775" s="13"/>
      <c r="H2775" s="11"/>
      <c r="I2775" s="11"/>
    </row>
    <row r="2776" spans="2:9" ht="9" customHeight="1" x14ac:dyDescent="0.2">
      <c r="B2776" s="13"/>
      <c r="C2776" s="13"/>
      <c r="D2776" s="13"/>
      <c r="E2776" s="13"/>
      <c r="F2776" s="13"/>
      <c r="G2776" s="13"/>
      <c r="H2776" s="11"/>
      <c r="I2776" s="11"/>
    </row>
    <row r="2777" spans="2:9" ht="9" customHeight="1" x14ac:dyDescent="0.2">
      <c r="B2777" s="13"/>
      <c r="C2777" s="13"/>
      <c r="D2777" s="13"/>
      <c r="E2777" s="13"/>
      <c r="F2777" s="13"/>
      <c r="G2777" s="13"/>
      <c r="H2777" s="11"/>
      <c r="I2777" s="11"/>
    </row>
    <row r="2778" spans="2:9" ht="9" customHeight="1" x14ac:dyDescent="0.2">
      <c r="B2778" s="13"/>
      <c r="C2778" s="13"/>
      <c r="D2778" s="13"/>
      <c r="E2778" s="13"/>
      <c r="F2778" s="13"/>
      <c r="G2778" s="13"/>
      <c r="H2778" s="11"/>
      <c r="I2778" s="11"/>
    </row>
    <row r="2779" spans="2:9" ht="9" customHeight="1" x14ac:dyDescent="0.2">
      <c r="B2779" s="13"/>
      <c r="C2779" s="13"/>
      <c r="D2779" s="13"/>
      <c r="E2779" s="13"/>
      <c r="F2779" s="13"/>
      <c r="G2779" s="13"/>
      <c r="H2779" s="11"/>
      <c r="I2779" s="11"/>
    </row>
    <row r="2780" spans="2:9" ht="9" customHeight="1" x14ac:dyDescent="0.2">
      <c r="B2780" s="13"/>
      <c r="C2780" s="13"/>
      <c r="D2780" s="13"/>
      <c r="E2780" s="13"/>
      <c r="F2780" s="13"/>
      <c r="G2780" s="13"/>
      <c r="H2780" s="11"/>
      <c r="I2780" s="11"/>
    </row>
    <row r="2781" spans="2:9" ht="9" customHeight="1" x14ac:dyDescent="0.2">
      <c r="B2781" s="13"/>
      <c r="C2781" s="13"/>
      <c r="D2781" s="13"/>
      <c r="E2781" s="13"/>
      <c r="F2781" s="13"/>
      <c r="G2781" s="13"/>
      <c r="H2781" s="11"/>
      <c r="I2781" s="11"/>
    </row>
    <row r="2782" spans="2:9" ht="9" customHeight="1" x14ac:dyDescent="0.2">
      <c r="B2782" s="13"/>
      <c r="C2782" s="13"/>
      <c r="D2782" s="13"/>
      <c r="E2782" s="13"/>
      <c r="F2782" s="13"/>
      <c r="G2782" s="13"/>
      <c r="H2782" s="11"/>
      <c r="I2782" s="11"/>
    </row>
    <row r="2783" spans="2:9" ht="9" customHeight="1" x14ac:dyDescent="0.2">
      <c r="B2783" s="13"/>
      <c r="C2783" s="13"/>
      <c r="D2783" s="13"/>
      <c r="E2783" s="13"/>
      <c r="F2783" s="13"/>
      <c r="G2783" s="13"/>
      <c r="H2783" s="11"/>
      <c r="I2783" s="11"/>
    </row>
    <row r="2784" spans="2:9" ht="9" customHeight="1" x14ac:dyDescent="0.2">
      <c r="B2784" s="13"/>
      <c r="C2784" s="13"/>
      <c r="D2784" s="13"/>
      <c r="E2784" s="13"/>
      <c r="F2784" s="13"/>
      <c r="G2784" s="13"/>
      <c r="H2784" s="11"/>
      <c r="I2784" s="11"/>
    </row>
    <row r="2785" spans="2:9" ht="9" customHeight="1" x14ac:dyDescent="0.2">
      <c r="B2785" s="13"/>
      <c r="C2785" s="13"/>
      <c r="D2785" s="13"/>
      <c r="E2785" s="13"/>
      <c r="F2785" s="13"/>
      <c r="G2785" s="13"/>
      <c r="H2785" s="11"/>
      <c r="I2785" s="11"/>
    </row>
    <row r="2786" spans="2:9" ht="9" customHeight="1" x14ac:dyDescent="0.2">
      <c r="B2786" s="13"/>
      <c r="C2786" s="13"/>
      <c r="D2786" s="13"/>
      <c r="E2786" s="13"/>
      <c r="F2786" s="13"/>
      <c r="G2786" s="13"/>
      <c r="H2786" s="11"/>
      <c r="I2786" s="11"/>
    </row>
    <row r="2787" spans="2:9" ht="9" customHeight="1" x14ac:dyDescent="0.2">
      <c r="B2787" s="13"/>
      <c r="C2787" s="13"/>
      <c r="D2787" s="13"/>
      <c r="E2787" s="13"/>
      <c r="F2787" s="13"/>
      <c r="G2787" s="13"/>
      <c r="H2787" s="11"/>
      <c r="I2787" s="11"/>
    </row>
    <row r="2788" spans="2:9" ht="9" customHeight="1" x14ac:dyDescent="0.2">
      <c r="B2788" s="13"/>
      <c r="C2788" s="13"/>
      <c r="D2788" s="13"/>
      <c r="E2788" s="13"/>
      <c r="F2788" s="13"/>
      <c r="G2788" s="13"/>
      <c r="H2788" s="11"/>
      <c r="I2788" s="11"/>
    </row>
    <row r="2789" spans="2:9" ht="9" customHeight="1" x14ac:dyDescent="0.2">
      <c r="B2789" s="13"/>
      <c r="C2789" s="13"/>
      <c r="D2789" s="13"/>
      <c r="E2789" s="13"/>
      <c r="F2789" s="13"/>
      <c r="G2789" s="13"/>
      <c r="H2789" s="11"/>
      <c r="I2789" s="11"/>
    </row>
    <row r="2790" spans="2:9" ht="9" customHeight="1" x14ac:dyDescent="0.2">
      <c r="B2790" s="13"/>
      <c r="C2790" s="13"/>
      <c r="D2790" s="13"/>
      <c r="E2790" s="13"/>
      <c r="F2790" s="13"/>
      <c r="G2790" s="13"/>
      <c r="H2790" s="11"/>
      <c r="I2790" s="11"/>
    </row>
    <row r="2791" spans="2:9" ht="9" customHeight="1" x14ac:dyDescent="0.2">
      <c r="B2791" s="13"/>
      <c r="C2791" s="13"/>
      <c r="D2791" s="13"/>
      <c r="E2791" s="13"/>
      <c r="F2791" s="13"/>
      <c r="G2791" s="13"/>
      <c r="H2791" s="11"/>
      <c r="I2791" s="11"/>
    </row>
    <row r="2792" spans="2:9" ht="9" customHeight="1" x14ac:dyDescent="0.2">
      <c r="B2792" s="13"/>
      <c r="C2792" s="13"/>
      <c r="D2792" s="13"/>
      <c r="E2792" s="13"/>
      <c r="F2792" s="13"/>
      <c r="G2792" s="13"/>
      <c r="H2792" s="11"/>
      <c r="I2792" s="11"/>
    </row>
    <row r="2793" spans="2:9" ht="9" customHeight="1" x14ac:dyDescent="0.2">
      <c r="B2793" s="13"/>
      <c r="C2793" s="13"/>
      <c r="D2793" s="13"/>
      <c r="E2793" s="13"/>
      <c r="F2793" s="13"/>
      <c r="G2793" s="13"/>
      <c r="H2793" s="11"/>
      <c r="I2793" s="11"/>
    </row>
    <row r="2794" spans="2:9" ht="9" customHeight="1" x14ac:dyDescent="0.2">
      <c r="B2794" s="13"/>
      <c r="C2794" s="13"/>
      <c r="D2794" s="13"/>
      <c r="E2794" s="13"/>
      <c r="F2794" s="13"/>
      <c r="G2794" s="13"/>
      <c r="H2794" s="11"/>
      <c r="I2794" s="11"/>
    </row>
    <row r="2795" spans="2:9" ht="9" customHeight="1" x14ac:dyDescent="0.2">
      <c r="B2795" s="13"/>
      <c r="C2795" s="13"/>
      <c r="D2795" s="13"/>
      <c r="E2795" s="13"/>
      <c r="F2795" s="13"/>
      <c r="G2795" s="13"/>
      <c r="H2795" s="11"/>
      <c r="I2795" s="11"/>
    </row>
    <row r="2796" spans="2:9" ht="9" customHeight="1" x14ac:dyDescent="0.2">
      <c r="B2796" s="13"/>
      <c r="C2796" s="13"/>
      <c r="D2796" s="13"/>
      <c r="E2796" s="13"/>
      <c r="F2796" s="13"/>
      <c r="G2796" s="13"/>
      <c r="H2796" s="11"/>
      <c r="I2796" s="11"/>
    </row>
    <row r="2797" spans="2:9" ht="9" customHeight="1" x14ac:dyDescent="0.2">
      <c r="B2797" s="13"/>
      <c r="C2797" s="13"/>
      <c r="D2797" s="13"/>
      <c r="E2797" s="13"/>
      <c r="F2797" s="13"/>
      <c r="G2797" s="13"/>
      <c r="H2797" s="11"/>
      <c r="I2797" s="11"/>
    </row>
    <row r="2798" spans="2:9" ht="9" customHeight="1" x14ac:dyDescent="0.2">
      <c r="B2798" s="13"/>
      <c r="C2798" s="13"/>
      <c r="D2798" s="13"/>
      <c r="E2798" s="13"/>
      <c r="F2798" s="13"/>
      <c r="G2798" s="13"/>
      <c r="H2798" s="11"/>
      <c r="I2798" s="11"/>
    </row>
    <row r="2799" spans="2:9" ht="9" customHeight="1" x14ac:dyDescent="0.2">
      <c r="B2799" s="13"/>
      <c r="C2799" s="13"/>
      <c r="D2799" s="13"/>
      <c r="E2799" s="13"/>
      <c r="F2799" s="13"/>
      <c r="G2799" s="13"/>
      <c r="H2799" s="11"/>
      <c r="I2799" s="11"/>
    </row>
    <row r="2800" spans="2:9" ht="9" customHeight="1" x14ac:dyDescent="0.2">
      <c r="B2800" s="13"/>
      <c r="C2800" s="13"/>
      <c r="D2800" s="13"/>
      <c r="E2800" s="13"/>
      <c r="F2800" s="13"/>
      <c r="G2800" s="13"/>
      <c r="H2800" s="11"/>
      <c r="I2800" s="11"/>
    </row>
    <row r="2801" spans="2:9" ht="9" customHeight="1" x14ac:dyDescent="0.2">
      <c r="B2801" s="13"/>
      <c r="C2801" s="13"/>
      <c r="D2801" s="13"/>
      <c r="E2801" s="13"/>
      <c r="F2801" s="13"/>
      <c r="G2801" s="13"/>
      <c r="H2801" s="11"/>
      <c r="I2801" s="11"/>
    </row>
    <row r="2802" spans="2:9" ht="9" customHeight="1" x14ac:dyDescent="0.2">
      <c r="B2802" s="13"/>
      <c r="C2802" s="13"/>
      <c r="D2802" s="13"/>
      <c r="E2802" s="13"/>
      <c r="F2802" s="13"/>
      <c r="G2802" s="13"/>
      <c r="H2802" s="11"/>
      <c r="I2802" s="11"/>
    </row>
    <row r="2803" spans="2:9" ht="9" customHeight="1" x14ac:dyDescent="0.2">
      <c r="B2803" s="13"/>
      <c r="C2803" s="13"/>
      <c r="D2803" s="13"/>
      <c r="E2803" s="13"/>
      <c r="F2803" s="13"/>
      <c r="G2803" s="13"/>
      <c r="H2803" s="11"/>
      <c r="I2803" s="11"/>
    </row>
    <row r="2804" spans="2:9" ht="9" customHeight="1" x14ac:dyDescent="0.2">
      <c r="B2804" s="13"/>
      <c r="C2804" s="13"/>
      <c r="D2804" s="13"/>
      <c r="E2804" s="13"/>
      <c r="F2804" s="13"/>
      <c r="G2804" s="13"/>
      <c r="H2804" s="11"/>
      <c r="I2804" s="11"/>
    </row>
    <row r="2805" spans="2:9" ht="9" customHeight="1" x14ac:dyDescent="0.2">
      <c r="B2805" s="13"/>
      <c r="C2805" s="13"/>
      <c r="D2805" s="13"/>
      <c r="E2805" s="13"/>
      <c r="F2805" s="13"/>
      <c r="G2805" s="13"/>
      <c r="H2805" s="11"/>
      <c r="I2805" s="11"/>
    </row>
    <row r="2806" spans="2:9" ht="9" customHeight="1" x14ac:dyDescent="0.2">
      <c r="B2806" s="13"/>
      <c r="C2806" s="13"/>
      <c r="D2806" s="13"/>
      <c r="E2806" s="13"/>
      <c r="F2806" s="13"/>
      <c r="G2806" s="13"/>
      <c r="H2806" s="11"/>
      <c r="I2806" s="11"/>
    </row>
    <row r="2807" spans="2:9" ht="9" customHeight="1" x14ac:dyDescent="0.2">
      <c r="B2807" s="13"/>
      <c r="C2807" s="13"/>
      <c r="D2807" s="13"/>
      <c r="E2807" s="13"/>
      <c r="F2807" s="13"/>
      <c r="G2807" s="13"/>
      <c r="H2807" s="11"/>
      <c r="I2807" s="11"/>
    </row>
    <row r="2808" spans="2:9" ht="9" customHeight="1" x14ac:dyDescent="0.2">
      <c r="B2808" s="13"/>
      <c r="C2808" s="13"/>
      <c r="D2808" s="13"/>
      <c r="E2808" s="13"/>
      <c r="F2808" s="13"/>
      <c r="G2808" s="13"/>
      <c r="H2808" s="11"/>
      <c r="I2808" s="11"/>
    </row>
    <row r="2809" spans="2:9" ht="9" customHeight="1" x14ac:dyDescent="0.2">
      <c r="B2809" s="13"/>
      <c r="C2809" s="13"/>
      <c r="D2809" s="13"/>
      <c r="E2809" s="13"/>
      <c r="F2809" s="13"/>
      <c r="G2809" s="13"/>
      <c r="H2809" s="11"/>
      <c r="I2809" s="11"/>
    </row>
    <row r="2810" spans="2:9" ht="9" customHeight="1" x14ac:dyDescent="0.2">
      <c r="B2810" s="13"/>
      <c r="C2810" s="13"/>
      <c r="D2810" s="13"/>
      <c r="E2810" s="13"/>
      <c r="F2810" s="13"/>
      <c r="G2810" s="13"/>
      <c r="H2810" s="11"/>
      <c r="I2810" s="11"/>
    </row>
    <row r="2811" spans="2:9" ht="9" customHeight="1" x14ac:dyDescent="0.2">
      <c r="B2811" s="13"/>
      <c r="C2811" s="13"/>
      <c r="D2811" s="13"/>
      <c r="E2811" s="13"/>
      <c r="F2811" s="13"/>
      <c r="G2811" s="13"/>
      <c r="H2811" s="11"/>
      <c r="I2811" s="11"/>
    </row>
    <row r="2812" spans="2:9" ht="9" customHeight="1" x14ac:dyDescent="0.2">
      <c r="B2812" s="13"/>
      <c r="C2812" s="13"/>
      <c r="D2812" s="13"/>
      <c r="E2812" s="13"/>
      <c r="F2812" s="13"/>
      <c r="G2812" s="13"/>
      <c r="H2812" s="11"/>
      <c r="I2812" s="11"/>
    </row>
    <row r="2813" spans="2:9" ht="9" customHeight="1" x14ac:dyDescent="0.2">
      <c r="B2813" s="13"/>
      <c r="C2813" s="13"/>
      <c r="D2813" s="13"/>
      <c r="E2813" s="13"/>
      <c r="F2813" s="13"/>
      <c r="G2813" s="13"/>
      <c r="H2813" s="11"/>
      <c r="I2813" s="11"/>
    </row>
    <row r="2814" spans="2:9" ht="9" customHeight="1" x14ac:dyDescent="0.2">
      <c r="B2814" s="13"/>
      <c r="C2814" s="13"/>
      <c r="D2814" s="13"/>
      <c r="E2814" s="13"/>
      <c r="F2814" s="13"/>
      <c r="G2814" s="13"/>
      <c r="H2814" s="11"/>
      <c r="I2814" s="11"/>
    </row>
    <row r="2815" spans="2:9" ht="9" customHeight="1" x14ac:dyDescent="0.2">
      <c r="B2815" s="13"/>
      <c r="C2815" s="13"/>
      <c r="D2815" s="13"/>
      <c r="E2815" s="13"/>
      <c r="F2815" s="13"/>
      <c r="G2815" s="13"/>
      <c r="H2815" s="11"/>
      <c r="I2815" s="11"/>
    </row>
    <row r="2816" spans="2:9" ht="9" customHeight="1" x14ac:dyDescent="0.2">
      <c r="B2816" s="13"/>
      <c r="C2816" s="13"/>
      <c r="D2816" s="13"/>
      <c r="E2816" s="13"/>
      <c r="F2816" s="13"/>
      <c r="G2816" s="13"/>
      <c r="H2816" s="11"/>
      <c r="I2816" s="11"/>
    </row>
    <row r="2817" spans="2:9" ht="9" customHeight="1" x14ac:dyDescent="0.2">
      <c r="B2817" s="13"/>
      <c r="C2817" s="13"/>
      <c r="D2817" s="13"/>
      <c r="E2817" s="13"/>
      <c r="F2817" s="13"/>
      <c r="G2817" s="13"/>
      <c r="H2817" s="11"/>
      <c r="I2817" s="11"/>
    </row>
    <row r="2818" spans="2:9" ht="9" customHeight="1" x14ac:dyDescent="0.2">
      <c r="B2818" s="13"/>
      <c r="C2818" s="13"/>
      <c r="D2818" s="13"/>
      <c r="E2818" s="13"/>
      <c r="F2818" s="13"/>
      <c r="G2818" s="13"/>
      <c r="H2818" s="11"/>
      <c r="I2818" s="11"/>
    </row>
    <row r="2819" spans="2:9" ht="9" customHeight="1" x14ac:dyDescent="0.2">
      <c r="B2819" s="13"/>
      <c r="C2819" s="13"/>
      <c r="D2819" s="13"/>
      <c r="E2819" s="13"/>
      <c r="F2819" s="13"/>
      <c r="G2819" s="13"/>
      <c r="H2819" s="11"/>
      <c r="I2819" s="11"/>
    </row>
    <row r="2820" spans="2:9" ht="9" customHeight="1" x14ac:dyDescent="0.2">
      <c r="B2820" s="13"/>
      <c r="C2820" s="13"/>
      <c r="D2820" s="13"/>
      <c r="E2820" s="13"/>
      <c r="F2820" s="13"/>
      <c r="G2820" s="13"/>
      <c r="H2820" s="11"/>
      <c r="I2820" s="11"/>
    </row>
    <row r="2821" spans="2:9" ht="9" customHeight="1" x14ac:dyDescent="0.2">
      <c r="B2821" s="13"/>
      <c r="C2821" s="13"/>
      <c r="D2821" s="13"/>
      <c r="E2821" s="13"/>
      <c r="F2821" s="13"/>
      <c r="G2821" s="13"/>
      <c r="H2821" s="11"/>
      <c r="I2821" s="11"/>
    </row>
    <row r="2822" spans="2:9" ht="9" customHeight="1" x14ac:dyDescent="0.2">
      <c r="B2822" s="13"/>
      <c r="C2822" s="13"/>
      <c r="D2822" s="13"/>
      <c r="E2822" s="13"/>
      <c r="F2822" s="13"/>
      <c r="G2822" s="13"/>
      <c r="H2822" s="11"/>
      <c r="I2822" s="11"/>
    </row>
    <row r="2823" spans="2:9" ht="9" customHeight="1" x14ac:dyDescent="0.2">
      <c r="B2823" s="13"/>
      <c r="C2823" s="13"/>
      <c r="D2823" s="13"/>
      <c r="E2823" s="13"/>
      <c r="F2823" s="13"/>
      <c r="G2823" s="13"/>
      <c r="H2823" s="11"/>
      <c r="I2823" s="11"/>
    </row>
    <row r="2824" spans="2:9" ht="9" customHeight="1" x14ac:dyDescent="0.2">
      <c r="B2824" s="13"/>
      <c r="C2824" s="13"/>
      <c r="D2824" s="13"/>
      <c r="E2824" s="13"/>
      <c r="F2824" s="13"/>
      <c r="G2824" s="13"/>
      <c r="H2824" s="11"/>
      <c r="I2824" s="11"/>
    </row>
    <row r="2825" spans="2:9" ht="9" customHeight="1" x14ac:dyDescent="0.2">
      <c r="B2825" s="13"/>
      <c r="C2825" s="13"/>
      <c r="D2825" s="13"/>
      <c r="E2825" s="13"/>
      <c r="F2825" s="13"/>
      <c r="G2825" s="13"/>
      <c r="H2825" s="11"/>
      <c r="I2825" s="11"/>
    </row>
    <row r="2826" spans="2:9" ht="9" customHeight="1" x14ac:dyDescent="0.2">
      <c r="B2826" s="13"/>
      <c r="C2826" s="13"/>
      <c r="D2826" s="13"/>
      <c r="E2826" s="13"/>
      <c r="F2826" s="13"/>
      <c r="G2826" s="13"/>
      <c r="H2826" s="11"/>
      <c r="I2826" s="11"/>
    </row>
    <row r="2827" spans="2:9" ht="9" customHeight="1" x14ac:dyDescent="0.2">
      <c r="B2827" s="13"/>
      <c r="C2827" s="13"/>
      <c r="D2827" s="13"/>
      <c r="E2827" s="13"/>
      <c r="F2827" s="13"/>
      <c r="G2827" s="13"/>
      <c r="H2827" s="11"/>
      <c r="I2827" s="11"/>
    </row>
    <row r="2828" spans="2:9" ht="9" customHeight="1" x14ac:dyDescent="0.2">
      <c r="B2828" s="13"/>
      <c r="C2828" s="13"/>
      <c r="D2828" s="13"/>
      <c r="E2828" s="13"/>
      <c r="F2828" s="13"/>
      <c r="G2828" s="13"/>
      <c r="H2828" s="11"/>
      <c r="I2828" s="11"/>
    </row>
    <row r="2829" spans="2:9" ht="9" customHeight="1" x14ac:dyDescent="0.2">
      <c r="B2829" s="13"/>
      <c r="C2829" s="13"/>
      <c r="D2829" s="13"/>
      <c r="E2829" s="13"/>
      <c r="F2829" s="13"/>
      <c r="G2829" s="13"/>
      <c r="H2829" s="11"/>
      <c r="I2829" s="11"/>
    </row>
    <row r="2830" spans="2:9" ht="9" customHeight="1" x14ac:dyDescent="0.2">
      <c r="B2830" s="13"/>
      <c r="C2830" s="13"/>
      <c r="D2830" s="13"/>
      <c r="E2830" s="13"/>
      <c r="F2830" s="13"/>
      <c r="G2830" s="13"/>
      <c r="H2830" s="11"/>
      <c r="I2830" s="11"/>
    </row>
    <row r="2831" spans="2:9" ht="9" customHeight="1" x14ac:dyDescent="0.2">
      <c r="B2831" s="13"/>
      <c r="C2831" s="13"/>
      <c r="D2831" s="13"/>
      <c r="E2831" s="13"/>
      <c r="F2831" s="13"/>
      <c r="G2831" s="13"/>
      <c r="H2831" s="11"/>
      <c r="I2831" s="11"/>
    </row>
    <row r="2832" spans="2:9" ht="9" customHeight="1" x14ac:dyDescent="0.2">
      <c r="B2832" s="13"/>
      <c r="C2832" s="13"/>
      <c r="D2832" s="13"/>
      <c r="E2832" s="13"/>
      <c r="F2832" s="13"/>
      <c r="G2832" s="13"/>
      <c r="H2832" s="11"/>
      <c r="I2832" s="11"/>
    </row>
    <row r="2833" spans="2:9" ht="9" customHeight="1" x14ac:dyDescent="0.2">
      <c r="B2833" s="13"/>
      <c r="C2833" s="13"/>
      <c r="D2833" s="13"/>
      <c r="E2833" s="13"/>
      <c r="F2833" s="13"/>
      <c r="G2833" s="13"/>
      <c r="H2833" s="11"/>
      <c r="I2833" s="11"/>
    </row>
    <row r="2834" spans="2:9" ht="9" customHeight="1" x14ac:dyDescent="0.2">
      <c r="B2834" s="13"/>
      <c r="C2834" s="13"/>
      <c r="D2834" s="13"/>
      <c r="E2834" s="13"/>
      <c r="F2834" s="13"/>
      <c r="G2834" s="13"/>
      <c r="H2834" s="11"/>
      <c r="I2834" s="11"/>
    </row>
    <row r="2835" spans="2:9" ht="9" customHeight="1" x14ac:dyDescent="0.2">
      <c r="B2835" s="13"/>
      <c r="C2835" s="13"/>
      <c r="D2835" s="13"/>
      <c r="E2835" s="13"/>
      <c r="F2835" s="13"/>
      <c r="G2835" s="13"/>
      <c r="H2835" s="11"/>
      <c r="I2835" s="11"/>
    </row>
    <row r="2836" spans="2:9" ht="9" customHeight="1" x14ac:dyDescent="0.2">
      <c r="B2836" s="13"/>
      <c r="C2836" s="13"/>
      <c r="D2836" s="13"/>
      <c r="E2836" s="13"/>
      <c r="F2836" s="13"/>
      <c r="G2836" s="13"/>
      <c r="H2836" s="11"/>
      <c r="I2836" s="11"/>
    </row>
    <row r="2837" spans="2:9" ht="9" customHeight="1" x14ac:dyDescent="0.2">
      <c r="B2837" s="13"/>
      <c r="C2837" s="13"/>
      <c r="D2837" s="13"/>
      <c r="E2837" s="13"/>
      <c r="F2837" s="13"/>
      <c r="G2837" s="13"/>
      <c r="H2837" s="11"/>
      <c r="I2837" s="11"/>
    </row>
    <row r="2838" spans="2:9" ht="9" customHeight="1" x14ac:dyDescent="0.2">
      <c r="B2838" s="13"/>
      <c r="C2838" s="13"/>
      <c r="D2838" s="13"/>
      <c r="E2838" s="13"/>
      <c r="F2838" s="13"/>
      <c r="G2838" s="13"/>
      <c r="H2838" s="11"/>
      <c r="I2838" s="11"/>
    </row>
    <row r="2839" spans="2:9" ht="9" customHeight="1" x14ac:dyDescent="0.2">
      <c r="B2839" s="13"/>
      <c r="C2839" s="13"/>
      <c r="D2839" s="13"/>
      <c r="E2839" s="13"/>
      <c r="F2839" s="13"/>
      <c r="G2839" s="13"/>
      <c r="H2839" s="11"/>
      <c r="I2839" s="11"/>
    </row>
    <row r="2840" spans="2:9" ht="9" customHeight="1" x14ac:dyDescent="0.2">
      <c r="B2840" s="13"/>
      <c r="C2840" s="13"/>
      <c r="D2840" s="13"/>
      <c r="E2840" s="13"/>
      <c r="F2840" s="13"/>
      <c r="G2840" s="13"/>
      <c r="H2840" s="11"/>
      <c r="I2840" s="11"/>
    </row>
    <row r="2841" spans="2:9" ht="9" customHeight="1" x14ac:dyDescent="0.2">
      <c r="B2841" s="13"/>
      <c r="C2841" s="13"/>
      <c r="D2841" s="13"/>
      <c r="E2841" s="13"/>
      <c r="F2841" s="13"/>
      <c r="G2841" s="13"/>
      <c r="H2841" s="11"/>
      <c r="I2841" s="11"/>
    </row>
    <row r="2842" spans="2:9" ht="9" customHeight="1" x14ac:dyDescent="0.2">
      <c r="B2842" s="13"/>
      <c r="C2842" s="13"/>
      <c r="D2842" s="13"/>
      <c r="E2842" s="13"/>
      <c r="F2842" s="13"/>
      <c r="G2842" s="13"/>
      <c r="H2842" s="11"/>
      <c r="I2842" s="11"/>
    </row>
    <row r="2843" spans="2:9" ht="9" customHeight="1" x14ac:dyDescent="0.2">
      <c r="B2843" s="13"/>
      <c r="C2843" s="13"/>
      <c r="D2843" s="13"/>
      <c r="E2843" s="13"/>
      <c r="F2843" s="13"/>
      <c r="G2843" s="13"/>
      <c r="H2843" s="11"/>
      <c r="I2843" s="11"/>
    </row>
    <row r="2844" spans="2:9" ht="9" customHeight="1" x14ac:dyDescent="0.2">
      <c r="B2844" s="13"/>
      <c r="C2844" s="13"/>
      <c r="D2844" s="13"/>
      <c r="E2844" s="13"/>
      <c r="F2844" s="13"/>
      <c r="G2844" s="13"/>
      <c r="H2844" s="11"/>
      <c r="I2844" s="11"/>
    </row>
    <row r="2845" spans="2:9" ht="9" customHeight="1" x14ac:dyDescent="0.2">
      <c r="B2845" s="13"/>
      <c r="C2845" s="13"/>
      <c r="D2845" s="13"/>
      <c r="E2845" s="13"/>
      <c r="F2845" s="13"/>
      <c r="G2845" s="13"/>
      <c r="H2845" s="11"/>
      <c r="I2845" s="11"/>
    </row>
    <row r="2846" spans="2:9" ht="9" customHeight="1" x14ac:dyDescent="0.2">
      <c r="B2846" s="13"/>
      <c r="C2846" s="13"/>
      <c r="D2846" s="13"/>
      <c r="E2846" s="13"/>
      <c r="F2846" s="13"/>
      <c r="G2846" s="13"/>
      <c r="H2846" s="11"/>
      <c r="I2846" s="11"/>
    </row>
    <row r="2847" spans="2:9" ht="9" customHeight="1" x14ac:dyDescent="0.2">
      <c r="B2847" s="13"/>
      <c r="C2847" s="13"/>
      <c r="D2847" s="13"/>
      <c r="E2847" s="13"/>
      <c r="F2847" s="13"/>
      <c r="G2847" s="13"/>
      <c r="H2847" s="11"/>
      <c r="I2847" s="11"/>
    </row>
    <row r="2848" spans="2:9" ht="9" customHeight="1" x14ac:dyDescent="0.2">
      <c r="B2848" s="13"/>
      <c r="C2848" s="13"/>
      <c r="D2848" s="13"/>
      <c r="E2848" s="13"/>
      <c r="F2848" s="13"/>
      <c r="G2848" s="13"/>
      <c r="H2848" s="11"/>
      <c r="I2848" s="11"/>
    </row>
    <row r="2849" spans="2:9" ht="9" customHeight="1" x14ac:dyDescent="0.2">
      <c r="B2849" s="13"/>
      <c r="C2849" s="13"/>
      <c r="D2849" s="13"/>
      <c r="E2849" s="13"/>
      <c r="F2849" s="13"/>
      <c r="G2849" s="13"/>
      <c r="H2849" s="11"/>
      <c r="I2849" s="11"/>
    </row>
    <row r="2850" spans="2:9" ht="9" customHeight="1" x14ac:dyDescent="0.2">
      <c r="B2850" s="13"/>
      <c r="C2850" s="13"/>
      <c r="D2850" s="13"/>
      <c r="E2850" s="13"/>
      <c r="F2850" s="13"/>
      <c r="G2850" s="13"/>
      <c r="H2850" s="11"/>
      <c r="I2850" s="11"/>
    </row>
    <row r="2851" spans="2:9" ht="9" customHeight="1" x14ac:dyDescent="0.2">
      <c r="B2851" s="13"/>
      <c r="C2851" s="13"/>
      <c r="D2851" s="13"/>
      <c r="E2851" s="13"/>
      <c r="F2851" s="13"/>
      <c r="G2851" s="13"/>
      <c r="H2851" s="11"/>
      <c r="I2851" s="11"/>
    </row>
    <row r="2852" spans="2:9" ht="9" customHeight="1" x14ac:dyDescent="0.2">
      <c r="B2852" s="13"/>
      <c r="C2852" s="13"/>
      <c r="D2852" s="13"/>
      <c r="E2852" s="13"/>
      <c r="F2852" s="13"/>
      <c r="G2852" s="13"/>
      <c r="H2852" s="11"/>
      <c r="I2852" s="11"/>
    </row>
    <row r="2853" spans="2:9" ht="9" customHeight="1" x14ac:dyDescent="0.2">
      <c r="B2853" s="13"/>
      <c r="C2853" s="13"/>
      <c r="D2853" s="13"/>
      <c r="E2853" s="13"/>
      <c r="F2853" s="13"/>
      <c r="G2853" s="13"/>
      <c r="H2853" s="11"/>
      <c r="I2853" s="11"/>
    </row>
    <row r="2854" spans="2:9" ht="9" customHeight="1" x14ac:dyDescent="0.2">
      <c r="B2854" s="13"/>
      <c r="C2854" s="13"/>
      <c r="D2854" s="13"/>
      <c r="E2854" s="13"/>
      <c r="F2854" s="13"/>
      <c r="G2854" s="13"/>
      <c r="H2854" s="11"/>
      <c r="I2854" s="11"/>
    </row>
    <row r="2855" spans="2:9" ht="9" customHeight="1" x14ac:dyDescent="0.2">
      <c r="B2855" s="13"/>
      <c r="C2855" s="13"/>
      <c r="D2855" s="13"/>
      <c r="E2855" s="13"/>
      <c r="F2855" s="13"/>
      <c r="G2855" s="13"/>
      <c r="H2855" s="11"/>
      <c r="I2855" s="11"/>
    </row>
    <row r="2856" spans="2:9" ht="9" customHeight="1" x14ac:dyDescent="0.2">
      <c r="B2856" s="13"/>
      <c r="C2856" s="13"/>
      <c r="D2856" s="13"/>
      <c r="E2856" s="13"/>
      <c r="F2856" s="13"/>
      <c r="G2856" s="13"/>
      <c r="H2856" s="11"/>
      <c r="I2856" s="11"/>
    </row>
    <row r="2857" spans="2:9" ht="9" customHeight="1" x14ac:dyDescent="0.2">
      <c r="B2857" s="13"/>
      <c r="C2857" s="13"/>
      <c r="D2857" s="13"/>
      <c r="E2857" s="13"/>
      <c r="F2857" s="13"/>
      <c r="G2857" s="13"/>
      <c r="H2857" s="11"/>
      <c r="I2857" s="11"/>
    </row>
    <row r="2858" spans="2:9" ht="9" customHeight="1" x14ac:dyDescent="0.2">
      <c r="B2858" s="13"/>
      <c r="C2858" s="13"/>
      <c r="D2858" s="13"/>
      <c r="E2858" s="13"/>
      <c r="F2858" s="13"/>
      <c r="G2858" s="13"/>
      <c r="H2858" s="11"/>
      <c r="I2858" s="11"/>
    </row>
    <row r="2859" spans="2:9" ht="9" customHeight="1" x14ac:dyDescent="0.2">
      <c r="B2859" s="13"/>
      <c r="C2859" s="13"/>
      <c r="D2859" s="13"/>
      <c r="E2859" s="13"/>
      <c r="F2859" s="13"/>
      <c r="G2859" s="13"/>
      <c r="H2859" s="11"/>
      <c r="I2859" s="11"/>
    </row>
    <row r="2860" spans="2:9" ht="9" customHeight="1" x14ac:dyDescent="0.2">
      <c r="B2860" s="13"/>
      <c r="C2860" s="13"/>
      <c r="D2860" s="13"/>
      <c r="E2860" s="13"/>
      <c r="F2860" s="13"/>
      <c r="G2860" s="13"/>
      <c r="H2860" s="11"/>
      <c r="I2860" s="11"/>
    </row>
    <row r="2861" spans="2:9" ht="9" customHeight="1" x14ac:dyDescent="0.2">
      <c r="B2861" s="13"/>
      <c r="C2861" s="13"/>
      <c r="D2861" s="13"/>
      <c r="E2861" s="13"/>
      <c r="F2861" s="13"/>
      <c r="G2861" s="13"/>
      <c r="H2861" s="11"/>
      <c r="I2861" s="11"/>
    </row>
    <row r="2862" spans="2:9" ht="9" customHeight="1" x14ac:dyDescent="0.2">
      <c r="B2862" s="13"/>
      <c r="C2862" s="13"/>
      <c r="D2862" s="13"/>
      <c r="E2862" s="13"/>
      <c r="F2862" s="13"/>
      <c r="G2862" s="13"/>
      <c r="H2862" s="11"/>
      <c r="I2862" s="11"/>
    </row>
    <row r="2863" spans="2:9" ht="9" customHeight="1" x14ac:dyDescent="0.2">
      <c r="B2863" s="13"/>
      <c r="C2863" s="13"/>
      <c r="D2863" s="13"/>
      <c r="E2863" s="13"/>
      <c r="F2863" s="13"/>
      <c r="G2863" s="13"/>
      <c r="H2863" s="11"/>
      <c r="I2863" s="11"/>
    </row>
    <row r="2864" spans="2:9" ht="9" customHeight="1" x14ac:dyDescent="0.2">
      <c r="B2864" s="13"/>
      <c r="C2864" s="13"/>
      <c r="D2864" s="13"/>
      <c r="E2864" s="13"/>
      <c r="F2864" s="13"/>
      <c r="G2864" s="13"/>
      <c r="H2864" s="11"/>
      <c r="I2864" s="11"/>
    </row>
    <row r="2865" spans="2:9" ht="9" customHeight="1" x14ac:dyDescent="0.2">
      <c r="B2865" s="13"/>
      <c r="C2865" s="13"/>
      <c r="D2865" s="13"/>
      <c r="E2865" s="13"/>
      <c r="F2865" s="13"/>
      <c r="G2865" s="13"/>
      <c r="H2865" s="11"/>
      <c r="I2865" s="11"/>
    </row>
    <row r="2866" spans="2:9" ht="9" customHeight="1" x14ac:dyDescent="0.2">
      <c r="B2866" s="13"/>
      <c r="C2866" s="13"/>
      <c r="D2866" s="13"/>
      <c r="E2866" s="13"/>
      <c r="F2866" s="13"/>
      <c r="G2866" s="13"/>
      <c r="H2866" s="11"/>
      <c r="I2866" s="11"/>
    </row>
    <row r="2867" spans="2:9" ht="9" customHeight="1" x14ac:dyDescent="0.2">
      <c r="B2867" s="13"/>
      <c r="C2867" s="13"/>
      <c r="D2867" s="13"/>
      <c r="E2867" s="13"/>
      <c r="F2867" s="13"/>
      <c r="G2867" s="13"/>
      <c r="H2867" s="11"/>
      <c r="I2867" s="11"/>
    </row>
    <row r="2868" spans="2:9" ht="9" customHeight="1" x14ac:dyDescent="0.2">
      <c r="B2868" s="13"/>
      <c r="C2868" s="13"/>
      <c r="D2868" s="13"/>
      <c r="E2868" s="13"/>
      <c r="F2868" s="13"/>
      <c r="G2868" s="13"/>
      <c r="H2868" s="11"/>
      <c r="I2868" s="11"/>
    </row>
    <row r="2869" spans="2:9" ht="9" customHeight="1" x14ac:dyDescent="0.2">
      <c r="B2869" s="13"/>
      <c r="C2869" s="13"/>
      <c r="D2869" s="13"/>
      <c r="E2869" s="13"/>
      <c r="F2869" s="13"/>
      <c r="G2869" s="13"/>
      <c r="H2869" s="11"/>
      <c r="I2869" s="11"/>
    </row>
    <row r="2870" spans="2:9" ht="9" customHeight="1" x14ac:dyDescent="0.2">
      <c r="B2870" s="13"/>
      <c r="C2870" s="13"/>
      <c r="D2870" s="13"/>
      <c r="E2870" s="13"/>
      <c r="F2870" s="13"/>
      <c r="G2870" s="13"/>
      <c r="H2870" s="11"/>
      <c r="I2870" s="11"/>
    </row>
    <row r="2871" spans="2:9" ht="9" customHeight="1" x14ac:dyDescent="0.2">
      <c r="B2871" s="13"/>
      <c r="C2871" s="13"/>
      <c r="D2871" s="13"/>
      <c r="E2871" s="13"/>
      <c r="F2871" s="13"/>
      <c r="G2871" s="13"/>
      <c r="H2871" s="11"/>
      <c r="I2871" s="11"/>
    </row>
    <row r="2872" spans="2:9" ht="9" customHeight="1" x14ac:dyDescent="0.2">
      <c r="B2872" s="13"/>
      <c r="C2872" s="13"/>
      <c r="D2872" s="13"/>
      <c r="E2872" s="13"/>
      <c r="F2872" s="13"/>
      <c r="G2872" s="13"/>
      <c r="H2872" s="11"/>
      <c r="I2872" s="11"/>
    </row>
    <row r="2873" spans="2:9" ht="9" customHeight="1" x14ac:dyDescent="0.2">
      <c r="B2873" s="13"/>
      <c r="C2873" s="13"/>
      <c r="D2873" s="13"/>
      <c r="E2873" s="13"/>
      <c r="F2873" s="13"/>
      <c r="G2873" s="13"/>
      <c r="H2873" s="11"/>
      <c r="I2873" s="11"/>
    </row>
    <row r="2874" spans="2:9" ht="9" customHeight="1" x14ac:dyDescent="0.2">
      <c r="B2874" s="13"/>
      <c r="C2874" s="13"/>
      <c r="D2874" s="13"/>
      <c r="E2874" s="13"/>
      <c r="F2874" s="13"/>
      <c r="G2874" s="13"/>
      <c r="H2874" s="11"/>
      <c r="I2874" s="11"/>
    </row>
    <row r="2875" spans="2:9" ht="9" customHeight="1" x14ac:dyDescent="0.2">
      <c r="B2875" s="13"/>
      <c r="C2875" s="13"/>
      <c r="D2875" s="13"/>
      <c r="E2875" s="13"/>
      <c r="F2875" s="13"/>
      <c r="G2875" s="13"/>
      <c r="H2875" s="11"/>
      <c r="I2875" s="11"/>
    </row>
    <row r="2876" spans="2:9" ht="9" customHeight="1" x14ac:dyDescent="0.2">
      <c r="B2876" s="13"/>
      <c r="C2876" s="13"/>
      <c r="D2876" s="13"/>
      <c r="E2876" s="13"/>
      <c r="F2876" s="13"/>
      <c r="G2876" s="13"/>
      <c r="H2876" s="11"/>
      <c r="I2876" s="11"/>
    </row>
    <row r="2877" spans="2:9" ht="9" customHeight="1" x14ac:dyDescent="0.2">
      <c r="B2877" s="13"/>
      <c r="C2877" s="13"/>
      <c r="D2877" s="13"/>
      <c r="E2877" s="13"/>
      <c r="F2877" s="13"/>
      <c r="G2877" s="13"/>
      <c r="H2877" s="11"/>
      <c r="I2877" s="11"/>
    </row>
    <row r="2878" spans="2:9" ht="9" customHeight="1" x14ac:dyDescent="0.2">
      <c r="B2878" s="13"/>
      <c r="C2878" s="13"/>
      <c r="D2878" s="13"/>
      <c r="E2878" s="13"/>
      <c r="F2878" s="13"/>
      <c r="G2878" s="13"/>
      <c r="H2878" s="11"/>
      <c r="I2878" s="11"/>
    </row>
    <row r="2879" spans="2:9" ht="9" customHeight="1" x14ac:dyDescent="0.2">
      <c r="B2879" s="13"/>
      <c r="C2879" s="13"/>
      <c r="D2879" s="13"/>
      <c r="E2879" s="13"/>
      <c r="F2879" s="13"/>
      <c r="G2879" s="13"/>
      <c r="H2879" s="11"/>
      <c r="I2879" s="11"/>
    </row>
    <row r="2880" spans="2:9" ht="9" customHeight="1" x14ac:dyDescent="0.2">
      <c r="B2880" s="13"/>
      <c r="C2880" s="13"/>
      <c r="D2880" s="13"/>
      <c r="E2880" s="13"/>
      <c r="F2880" s="13"/>
      <c r="G2880" s="13"/>
      <c r="H2880" s="11"/>
      <c r="I2880" s="11"/>
    </row>
    <row r="2881" spans="2:9" ht="9" customHeight="1" x14ac:dyDescent="0.2">
      <c r="B2881" s="13"/>
      <c r="C2881" s="13"/>
      <c r="D2881" s="13"/>
      <c r="E2881" s="13"/>
      <c r="F2881" s="13"/>
      <c r="G2881" s="13"/>
      <c r="H2881" s="11"/>
      <c r="I2881" s="11"/>
    </row>
    <row r="2882" spans="2:9" ht="9" customHeight="1" x14ac:dyDescent="0.2">
      <c r="B2882" s="13"/>
      <c r="C2882" s="13"/>
      <c r="D2882" s="13"/>
      <c r="E2882" s="13"/>
      <c r="F2882" s="13"/>
      <c r="G2882" s="13"/>
      <c r="H2882" s="11"/>
      <c r="I2882" s="11"/>
    </row>
    <row r="2883" spans="2:9" ht="9" customHeight="1" x14ac:dyDescent="0.2">
      <c r="B2883" s="13"/>
      <c r="C2883" s="13"/>
      <c r="D2883" s="13"/>
      <c r="E2883" s="13"/>
      <c r="F2883" s="13"/>
      <c r="G2883" s="13"/>
      <c r="H2883" s="11"/>
      <c r="I2883" s="11"/>
    </row>
    <row r="2884" spans="2:9" ht="9" customHeight="1" x14ac:dyDescent="0.2">
      <c r="B2884" s="13"/>
      <c r="C2884" s="13"/>
      <c r="D2884" s="13"/>
      <c r="E2884" s="13"/>
      <c r="F2884" s="13"/>
      <c r="G2884" s="13"/>
      <c r="H2884" s="11"/>
      <c r="I2884" s="11"/>
    </row>
    <row r="2885" spans="2:9" ht="9" customHeight="1" x14ac:dyDescent="0.2">
      <c r="B2885" s="13"/>
      <c r="C2885" s="13"/>
      <c r="D2885" s="13"/>
      <c r="E2885" s="13"/>
      <c r="F2885" s="13"/>
      <c r="G2885" s="13"/>
      <c r="H2885" s="11"/>
      <c r="I2885" s="11"/>
    </row>
    <row r="2886" spans="2:9" ht="9" customHeight="1" x14ac:dyDescent="0.2">
      <c r="B2886" s="13"/>
      <c r="C2886" s="13"/>
      <c r="D2886" s="13"/>
      <c r="E2886" s="13"/>
      <c r="F2886" s="13"/>
      <c r="G2886" s="13"/>
      <c r="H2886" s="11"/>
      <c r="I2886" s="11"/>
    </row>
    <row r="2887" spans="2:9" ht="9" customHeight="1" x14ac:dyDescent="0.2">
      <c r="B2887" s="13"/>
      <c r="C2887" s="13"/>
      <c r="D2887" s="13"/>
      <c r="E2887" s="13"/>
      <c r="F2887" s="13"/>
      <c r="G2887" s="13"/>
      <c r="H2887" s="11"/>
      <c r="I2887" s="11"/>
    </row>
    <row r="2888" spans="2:9" ht="9" customHeight="1" x14ac:dyDescent="0.2">
      <c r="B2888" s="13"/>
      <c r="C2888" s="13"/>
      <c r="D2888" s="13"/>
      <c r="E2888" s="13"/>
      <c r="F2888" s="13"/>
      <c r="G2888" s="13"/>
      <c r="H2888" s="11"/>
      <c r="I2888" s="11"/>
    </row>
    <row r="2889" spans="2:9" ht="9" customHeight="1" x14ac:dyDescent="0.2">
      <c r="B2889" s="13"/>
      <c r="C2889" s="13"/>
      <c r="D2889" s="13"/>
      <c r="E2889" s="13"/>
      <c r="F2889" s="13"/>
      <c r="G2889" s="13"/>
      <c r="H2889" s="11"/>
      <c r="I2889" s="11"/>
    </row>
    <row r="2890" spans="2:9" ht="9" customHeight="1" x14ac:dyDescent="0.2">
      <c r="B2890" s="13"/>
      <c r="C2890" s="13"/>
      <c r="D2890" s="13"/>
      <c r="E2890" s="13"/>
      <c r="F2890" s="13"/>
      <c r="G2890" s="13"/>
      <c r="H2890" s="11"/>
      <c r="I2890" s="11"/>
    </row>
    <row r="2891" spans="2:9" ht="9" customHeight="1" x14ac:dyDescent="0.2">
      <c r="B2891" s="13"/>
      <c r="C2891" s="13"/>
      <c r="D2891" s="13"/>
      <c r="E2891" s="13"/>
      <c r="F2891" s="13"/>
      <c r="G2891" s="13"/>
      <c r="H2891" s="11"/>
      <c r="I2891" s="11"/>
    </row>
    <row r="2892" spans="2:9" ht="9" customHeight="1" x14ac:dyDescent="0.2">
      <c r="B2892" s="13"/>
      <c r="C2892" s="13"/>
      <c r="D2892" s="13"/>
      <c r="E2892" s="13"/>
      <c r="F2892" s="13"/>
      <c r="G2892" s="13"/>
      <c r="H2892" s="11"/>
      <c r="I2892" s="11"/>
    </row>
    <row r="2893" spans="2:9" ht="9" customHeight="1" x14ac:dyDescent="0.2">
      <c r="B2893" s="13"/>
      <c r="C2893" s="13"/>
      <c r="D2893" s="13"/>
      <c r="E2893" s="13"/>
      <c r="F2893" s="13"/>
      <c r="G2893" s="13"/>
      <c r="H2893" s="11"/>
      <c r="I2893" s="11"/>
    </row>
    <row r="2894" spans="2:9" ht="9" customHeight="1" x14ac:dyDescent="0.2">
      <c r="B2894" s="13"/>
      <c r="C2894" s="13"/>
      <c r="D2894" s="13"/>
      <c r="E2894" s="13"/>
      <c r="F2894" s="13"/>
      <c r="G2894" s="13"/>
      <c r="H2894" s="11"/>
      <c r="I2894" s="11"/>
    </row>
    <row r="2895" spans="2:9" ht="9" customHeight="1" x14ac:dyDescent="0.2">
      <c r="B2895" s="13"/>
      <c r="C2895" s="13"/>
      <c r="D2895" s="13"/>
      <c r="E2895" s="13"/>
      <c r="F2895" s="13"/>
      <c r="G2895" s="13"/>
      <c r="H2895" s="11"/>
      <c r="I2895" s="11"/>
    </row>
    <row r="2896" spans="2:9" ht="9" customHeight="1" x14ac:dyDescent="0.2">
      <c r="B2896" s="13"/>
      <c r="C2896" s="13"/>
      <c r="D2896" s="13"/>
      <c r="E2896" s="13"/>
      <c r="F2896" s="13"/>
      <c r="G2896" s="13"/>
      <c r="H2896" s="11"/>
      <c r="I2896" s="11"/>
    </row>
    <row r="2897" spans="2:9" ht="9" customHeight="1" x14ac:dyDescent="0.2">
      <c r="B2897" s="13"/>
      <c r="C2897" s="13"/>
      <c r="D2897" s="13"/>
      <c r="E2897" s="13"/>
      <c r="F2897" s="13"/>
      <c r="G2897" s="13"/>
      <c r="H2897" s="11"/>
      <c r="I2897" s="11"/>
    </row>
    <row r="2898" spans="2:9" ht="9" customHeight="1" x14ac:dyDescent="0.2">
      <c r="B2898" s="13"/>
      <c r="C2898" s="13"/>
      <c r="D2898" s="13"/>
      <c r="E2898" s="13"/>
      <c r="F2898" s="13"/>
      <c r="G2898" s="13"/>
      <c r="H2898" s="11"/>
      <c r="I2898" s="11"/>
    </row>
    <row r="2899" spans="2:9" ht="9" customHeight="1" x14ac:dyDescent="0.2">
      <c r="B2899" s="13"/>
      <c r="C2899" s="13"/>
      <c r="D2899" s="13"/>
      <c r="E2899" s="13"/>
      <c r="F2899" s="13"/>
      <c r="G2899" s="13"/>
      <c r="H2899" s="11"/>
      <c r="I2899" s="11"/>
    </row>
    <row r="2900" spans="2:9" ht="9" customHeight="1" x14ac:dyDescent="0.2">
      <c r="B2900" s="13"/>
      <c r="C2900" s="13"/>
      <c r="D2900" s="13"/>
      <c r="E2900" s="13"/>
      <c r="F2900" s="13"/>
      <c r="G2900" s="13"/>
      <c r="H2900" s="11"/>
      <c r="I2900" s="11"/>
    </row>
    <row r="2901" spans="2:9" ht="9" customHeight="1" x14ac:dyDescent="0.2">
      <c r="B2901" s="13"/>
      <c r="C2901" s="13"/>
      <c r="D2901" s="13"/>
      <c r="E2901" s="13"/>
      <c r="F2901" s="13"/>
      <c r="G2901" s="13"/>
      <c r="H2901" s="11"/>
      <c r="I2901" s="11"/>
    </row>
    <row r="2902" spans="2:9" ht="9" customHeight="1" x14ac:dyDescent="0.2">
      <c r="B2902" s="13"/>
      <c r="C2902" s="13"/>
      <c r="D2902" s="13"/>
      <c r="E2902" s="13"/>
      <c r="F2902" s="13"/>
      <c r="G2902" s="13"/>
      <c r="H2902" s="11"/>
      <c r="I2902" s="11"/>
    </row>
    <row r="2903" spans="2:9" ht="9" customHeight="1" x14ac:dyDescent="0.2">
      <c r="B2903" s="13"/>
      <c r="C2903" s="13"/>
      <c r="D2903" s="13"/>
      <c r="E2903" s="13"/>
      <c r="F2903" s="13"/>
      <c r="G2903" s="13"/>
      <c r="H2903" s="11"/>
      <c r="I2903" s="11"/>
    </row>
    <row r="2904" spans="2:9" ht="9" customHeight="1" x14ac:dyDescent="0.2">
      <c r="B2904" s="13"/>
      <c r="C2904" s="13"/>
      <c r="D2904" s="13"/>
      <c r="E2904" s="13"/>
      <c r="F2904" s="13"/>
      <c r="G2904" s="13"/>
      <c r="H2904" s="11"/>
      <c r="I2904" s="11"/>
    </row>
    <row r="2905" spans="2:9" ht="9" customHeight="1" x14ac:dyDescent="0.2">
      <c r="B2905" s="13"/>
      <c r="C2905" s="13"/>
      <c r="D2905" s="13"/>
      <c r="E2905" s="13"/>
      <c r="F2905" s="13"/>
      <c r="G2905" s="13"/>
      <c r="H2905" s="11"/>
      <c r="I2905" s="11"/>
    </row>
    <row r="2906" spans="2:9" ht="9" customHeight="1" x14ac:dyDescent="0.2">
      <c r="B2906" s="13"/>
      <c r="C2906" s="13"/>
      <c r="D2906" s="13"/>
      <c r="E2906" s="13"/>
      <c r="F2906" s="13"/>
      <c r="G2906" s="13"/>
      <c r="H2906" s="11"/>
      <c r="I2906" s="11"/>
    </row>
    <row r="2907" spans="2:9" ht="9" customHeight="1" x14ac:dyDescent="0.2">
      <c r="B2907" s="13"/>
      <c r="C2907" s="13"/>
      <c r="D2907" s="13"/>
      <c r="E2907" s="13"/>
      <c r="F2907" s="13"/>
      <c r="G2907" s="13"/>
      <c r="H2907" s="11"/>
      <c r="I2907" s="11"/>
    </row>
    <row r="2908" spans="2:9" ht="9" customHeight="1" x14ac:dyDescent="0.2">
      <c r="B2908" s="13"/>
      <c r="C2908" s="13"/>
      <c r="D2908" s="13"/>
      <c r="E2908" s="13"/>
      <c r="F2908" s="13"/>
      <c r="G2908" s="13"/>
      <c r="H2908" s="11"/>
      <c r="I2908" s="11"/>
    </row>
    <row r="2909" spans="2:9" ht="9" customHeight="1" x14ac:dyDescent="0.2">
      <c r="B2909" s="13"/>
      <c r="C2909" s="13"/>
      <c r="D2909" s="13"/>
      <c r="E2909" s="13"/>
      <c r="F2909" s="13"/>
      <c r="G2909" s="13"/>
      <c r="H2909" s="11"/>
      <c r="I2909" s="11"/>
    </row>
    <row r="2910" spans="2:9" ht="9" customHeight="1" x14ac:dyDescent="0.2">
      <c r="B2910" s="13"/>
      <c r="C2910" s="13"/>
      <c r="D2910" s="13"/>
      <c r="E2910" s="13"/>
      <c r="F2910" s="13"/>
      <c r="G2910" s="13"/>
      <c r="H2910" s="11"/>
      <c r="I2910" s="11"/>
    </row>
    <row r="2911" spans="2:9" ht="9" customHeight="1" x14ac:dyDescent="0.2">
      <c r="B2911" s="13"/>
      <c r="C2911" s="13"/>
      <c r="D2911" s="13"/>
      <c r="E2911" s="13"/>
      <c r="F2911" s="13"/>
      <c r="G2911" s="13"/>
      <c r="H2911" s="11"/>
      <c r="I2911" s="11"/>
    </row>
    <row r="2912" spans="2:9" ht="9" customHeight="1" x14ac:dyDescent="0.2">
      <c r="B2912" s="13"/>
      <c r="C2912" s="13"/>
      <c r="D2912" s="13"/>
      <c r="E2912" s="13"/>
      <c r="F2912" s="13"/>
      <c r="G2912" s="13"/>
      <c r="H2912" s="11"/>
      <c r="I2912" s="11"/>
    </row>
    <row r="2913" spans="2:9" ht="9" customHeight="1" x14ac:dyDescent="0.2">
      <c r="B2913" s="13"/>
      <c r="C2913" s="13"/>
      <c r="D2913" s="13"/>
      <c r="E2913" s="13"/>
      <c r="F2913" s="13"/>
      <c r="G2913" s="13"/>
      <c r="H2913" s="11"/>
      <c r="I2913" s="11"/>
    </row>
    <row r="2914" spans="2:9" ht="9" customHeight="1" x14ac:dyDescent="0.2">
      <c r="B2914" s="13"/>
      <c r="C2914" s="13"/>
      <c r="D2914" s="13"/>
      <c r="E2914" s="13"/>
      <c r="F2914" s="13"/>
      <c r="G2914" s="13"/>
      <c r="H2914" s="11"/>
      <c r="I2914" s="11"/>
    </row>
    <row r="2915" spans="2:9" ht="9" customHeight="1" x14ac:dyDescent="0.2">
      <c r="B2915" s="13"/>
      <c r="C2915" s="13"/>
      <c r="D2915" s="13"/>
      <c r="E2915" s="13"/>
      <c r="F2915" s="13"/>
      <c r="G2915" s="13"/>
      <c r="H2915" s="11"/>
      <c r="I2915" s="11"/>
    </row>
    <row r="2916" spans="2:9" ht="9" customHeight="1" x14ac:dyDescent="0.2">
      <c r="B2916" s="13"/>
      <c r="C2916" s="13"/>
      <c r="D2916" s="13"/>
      <c r="E2916" s="13"/>
      <c r="F2916" s="13"/>
      <c r="G2916" s="13"/>
      <c r="H2916" s="11"/>
      <c r="I2916" s="11"/>
    </row>
    <row r="2917" spans="2:9" ht="9" customHeight="1" x14ac:dyDescent="0.2">
      <c r="B2917" s="13"/>
      <c r="C2917" s="13"/>
      <c r="D2917" s="13"/>
      <c r="E2917" s="13"/>
      <c r="F2917" s="13"/>
      <c r="G2917" s="13"/>
      <c r="H2917" s="11"/>
      <c r="I2917" s="11"/>
    </row>
    <row r="2918" spans="2:9" ht="9" customHeight="1" x14ac:dyDescent="0.2">
      <c r="B2918" s="13"/>
      <c r="C2918" s="13"/>
      <c r="D2918" s="13"/>
      <c r="E2918" s="13"/>
      <c r="F2918" s="13"/>
      <c r="G2918" s="13"/>
      <c r="H2918" s="11"/>
      <c r="I2918" s="11"/>
    </row>
    <row r="2919" spans="2:9" ht="9" customHeight="1" x14ac:dyDescent="0.2">
      <c r="B2919" s="13"/>
      <c r="C2919" s="13"/>
      <c r="D2919" s="13"/>
      <c r="E2919" s="13"/>
      <c r="F2919" s="13"/>
      <c r="G2919" s="13"/>
      <c r="H2919" s="11"/>
      <c r="I2919" s="11"/>
    </row>
    <row r="2920" spans="2:9" ht="9" customHeight="1" x14ac:dyDescent="0.2">
      <c r="B2920" s="13"/>
      <c r="C2920" s="13"/>
      <c r="D2920" s="13"/>
      <c r="E2920" s="13"/>
      <c r="F2920" s="13"/>
      <c r="G2920" s="13"/>
      <c r="H2920" s="11"/>
      <c r="I2920" s="11"/>
    </row>
    <row r="2921" spans="2:9" ht="9" customHeight="1" x14ac:dyDescent="0.2">
      <c r="B2921" s="13"/>
      <c r="C2921" s="13"/>
      <c r="D2921" s="13"/>
      <c r="E2921" s="13"/>
      <c r="F2921" s="13"/>
      <c r="G2921" s="13"/>
      <c r="H2921" s="11"/>
      <c r="I2921" s="11"/>
    </row>
    <row r="2922" spans="2:9" ht="9" customHeight="1" x14ac:dyDescent="0.2">
      <c r="B2922" s="13"/>
      <c r="C2922" s="13"/>
      <c r="D2922" s="13"/>
      <c r="E2922" s="13"/>
      <c r="F2922" s="13"/>
      <c r="G2922" s="13"/>
      <c r="H2922" s="11"/>
      <c r="I2922" s="11"/>
    </row>
    <row r="2923" spans="2:9" ht="9" customHeight="1" x14ac:dyDescent="0.2">
      <c r="B2923" s="13"/>
      <c r="C2923" s="13"/>
      <c r="D2923" s="13"/>
      <c r="E2923" s="13"/>
      <c r="F2923" s="13"/>
      <c r="G2923" s="13"/>
      <c r="H2923" s="11"/>
      <c r="I2923" s="11"/>
    </row>
    <row r="2924" spans="2:9" ht="9" customHeight="1" x14ac:dyDescent="0.2">
      <c r="B2924" s="13"/>
      <c r="C2924" s="13"/>
      <c r="D2924" s="13"/>
      <c r="E2924" s="13"/>
      <c r="F2924" s="13"/>
      <c r="G2924" s="13"/>
      <c r="H2924" s="11"/>
      <c r="I2924" s="11"/>
    </row>
    <row r="2925" spans="2:9" ht="9" customHeight="1" x14ac:dyDescent="0.2">
      <c r="B2925" s="13"/>
      <c r="C2925" s="13"/>
      <c r="D2925" s="13"/>
      <c r="E2925" s="13"/>
      <c r="F2925" s="13"/>
      <c r="G2925" s="13"/>
      <c r="H2925" s="11"/>
      <c r="I2925" s="11"/>
    </row>
    <row r="2926" spans="2:9" ht="9" customHeight="1" x14ac:dyDescent="0.2">
      <c r="B2926" s="13"/>
      <c r="C2926" s="13"/>
      <c r="D2926" s="13"/>
      <c r="E2926" s="13"/>
      <c r="F2926" s="13"/>
      <c r="G2926" s="13"/>
      <c r="H2926" s="11"/>
      <c r="I2926" s="11"/>
    </row>
    <row r="2927" spans="2:9" ht="9" customHeight="1" x14ac:dyDescent="0.2">
      <c r="B2927" s="13"/>
      <c r="C2927" s="13"/>
      <c r="D2927" s="13"/>
      <c r="E2927" s="13"/>
      <c r="F2927" s="13"/>
      <c r="G2927" s="13"/>
      <c r="H2927" s="11"/>
      <c r="I2927" s="11"/>
    </row>
    <row r="2928" spans="2:9" ht="9" customHeight="1" x14ac:dyDescent="0.2">
      <c r="B2928" s="13"/>
      <c r="C2928" s="13"/>
      <c r="D2928" s="13"/>
      <c r="E2928" s="13"/>
      <c r="F2928" s="13"/>
      <c r="G2928" s="13"/>
      <c r="H2928" s="11"/>
      <c r="I2928" s="11"/>
    </row>
    <row r="2929" spans="2:9" ht="9" customHeight="1" x14ac:dyDescent="0.2">
      <c r="B2929" s="13"/>
      <c r="C2929" s="13"/>
      <c r="D2929" s="13"/>
      <c r="E2929" s="13"/>
      <c r="F2929" s="13"/>
      <c r="G2929" s="13"/>
      <c r="H2929" s="11"/>
      <c r="I2929" s="11"/>
    </row>
    <row r="2930" spans="2:9" ht="9" customHeight="1" x14ac:dyDescent="0.2">
      <c r="B2930" s="13"/>
      <c r="C2930" s="13"/>
      <c r="D2930" s="13"/>
      <c r="E2930" s="13"/>
      <c r="F2930" s="13"/>
      <c r="G2930" s="13"/>
      <c r="H2930" s="11"/>
      <c r="I2930" s="11"/>
    </row>
    <row r="2931" spans="2:9" ht="9" customHeight="1" x14ac:dyDescent="0.2">
      <c r="B2931" s="13"/>
      <c r="C2931" s="13"/>
      <c r="D2931" s="13"/>
      <c r="E2931" s="13"/>
      <c r="F2931" s="13"/>
      <c r="G2931" s="13"/>
      <c r="H2931" s="11"/>
      <c r="I2931" s="11"/>
    </row>
    <row r="2932" spans="2:9" ht="9" customHeight="1" x14ac:dyDescent="0.2">
      <c r="B2932" s="13"/>
      <c r="C2932" s="13"/>
      <c r="D2932" s="13"/>
      <c r="E2932" s="13"/>
      <c r="F2932" s="13"/>
      <c r="G2932" s="13"/>
      <c r="H2932" s="11"/>
      <c r="I2932" s="11"/>
    </row>
    <row r="2933" spans="2:9" ht="9" customHeight="1" x14ac:dyDescent="0.2">
      <c r="B2933" s="13"/>
      <c r="C2933" s="13"/>
      <c r="D2933" s="13"/>
      <c r="E2933" s="13"/>
      <c r="F2933" s="13"/>
      <c r="G2933" s="13"/>
      <c r="H2933" s="11"/>
      <c r="I2933" s="11"/>
    </row>
    <row r="2934" spans="2:9" ht="9" customHeight="1" x14ac:dyDescent="0.2">
      <c r="B2934" s="13"/>
      <c r="C2934" s="13"/>
      <c r="D2934" s="13"/>
      <c r="E2934" s="13"/>
      <c r="F2934" s="13"/>
      <c r="G2934" s="13"/>
      <c r="H2934" s="11"/>
      <c r="I2934" s="11"/>
    </row>
    <row r="2935" spans="2:9" ht="9" customHeight="1" x14ac:dyDescent="0.2">
      <c r="B2935" s="13"/>
      <c r="C2935" s="13"/>
      <c r="D2935" s="13"/>
      <c r="E2935" s="13"/>
      <c r="F2935" s="13"/>
      <c r="G2935" s="13"/>
      <c r="H2935" s="11"/>
      <c r="I2935" s="11"/>
    </row>
    <row r="2936" spans="2:9" ht="9" customHeight="1" x14ac:dyDescent="0.2">
      <c r="B2936" s="13"/>
      <c r="C2936" s="13"/>
      <c r="D2936" s="13"/>
      <c r="E2936" s="13"/>
      <c r="F2936" s="13"/>
      <c r="G2936" s="13"/>
      <c r="H2936" s="11"/>
      <c r="I2936" s="11"/>
    </row>
    <row r="2937" spans="2:9" ht="9" customHeight="1" x14ac:dyDescent="0.2">
      <c r="B2937" s="13"/>
      <c r="C2937" s="13"/>
      <c r="D2937" s="13"/>
      <c r="E2937" s="13"/>
      <c r="F2937" s="13"/>
      <c r="G2937" s="13"/>
      <c r="H2937" s="11"/>
      <c r="I2937" s="11"/>
    </row>
    <row r="2938" spans="2:9" ht="9" customHeight="1" x14ac:dyDescent="0.2">
      <c r="B2938" s="13"/>
      <c r="C2938" s="13"/>
      <c r="D2938" s="13"/>
      <c r="E2938" s="13"/>
      <c r="F2938" s="13"/>
      <c r="G2938" s="13"/>
      <c r="H2938" s="11"/>
      <c r="I2938" s="11"/>
    </row>
    <row r="2939" spans="2:9" ht="9" customHeight="1" x14ac:dyDescent="0.2">
      <c r="B2939" s="13"/>
      <c r="C2939" s="13"/>
      <c r="D2939" s="13"/>
      <c r="E2939" s="13"/>
      <c r="F2939" s="13"/>
      <c r="G2939" s="13"/>
      <c r="H2939" s="11"/>
      <c r="I2939" s="11"/>
    </row>
    <row r="2940" spans="2:9" ht="9" customHeight="1" x14ac:dyDescent="0.2">
      <c r="B2940" s="13"/>
      <c r="C2940" s="13"/>
      <c r="D2940" s="13"/>
      <c r="E2940" s="13"/>
      <c r="F2940" s="13"/>
      <c r="G2940" s="13"/>
      <c r="H2940" s="11"/>
      <c r="I2940" s="11"/>
    </row>
    <row r="2941" spans="2:9" ht="9" customHeight="1" x14ac:dyDescent="0.2">
      <c r="B2941" s="13"/>
      <c r="C2941" s="13"/>
      <c r="D2941" s="13"/>
      <c r="E2941" s="13"/>
      <c r="F2941" s="13"/>
      <c r="G2941" s="13"/>
      <c r="H2941" s="11"/>
      <c r="I2941" s="11"/>
    </row>
    <row r="2942" spans="2:9" ht="9" customHeight="1" x14ac:dyDescent="0.2">
      <c r="B2942" s="13"/>
      <c r="C2942" s="13"/>
      <c r="D2942" s="13"/>
      <c r="E2942" s="13"/>
      <c r="F2942" s="13"/>
      <c r="G2942" s="13"/>
      <c r="H2942" s="11"/>
      <c r="I2942" s="11"/>
    </row>
    <row r="2943" spans="2:9" ht="9" customHeight="1" x14ac:dyDescent="0.2">
      <c r="B2943" s="13"/>
      <c r="C2943" s="13"/>
      <c r="D2943" s="13"/>
      <c r="E2943" s="13"/>
      <c r="F2943" s="13"/>
      <c r="G2943" s="13"/>
      <c r="H2943" s="11"/>
      <c r="I2943" s="11"/>
    </row>
    <row r="2944" spans="2:9" ht="9" customHeight="1" x14ac:dyDescent="0.2">
      <c r="B2944" s="13"/>
      <c r="C2944" s="13"/>
      <c r="D2944" s="13"/>
      <c r="E2944" s="13"/>
      <c r="F2944" s="13"/>
      <c r="G2944" s="13"/>
      <c r="H2944" s="11"/>
      <c r="I2944" s="11"/>
    </row>
    <row r="2945" spans="2:9" ht="9" customHeight="1" x14ac:dyDescent="0.2">
      <c r="B2945" s="13"/>
      <c r="C2945" s="13"/>
      <c r="D2945" s="13"/>
      <c r="E2945" s="13"/>
      <c r="F2945" s="13"/>
      <c r="G2945" s="13"/>
      <c r="H2945" s="11"/>
      <c r="I2945" s="11"/>
    </row>
    <row r="2946" spans="2:9" ht="9" customHeight="1" x14ac:dyDescent="0.2">
      <c r="B2946" s="13"/>
      <c r="C2946" s="13"/>
      <c r="D2946" s="13"/>
      <c r="E2946" s="13"/>
      <c r="F2946" s="13"/>
      <c r="G2946" s="13"/>
      <c r="H2946" s="11"/>
      <c r="I2946" s="11"/>
    </row>
    <row r="2947" spans="2:9" ht="9" customHeight="1" x14ac:dyDescent="0.2">
      <c r="B2947" s="13"/>
      <c r="C2947" s="13"/>
      <c r="D2947" s="13"/>
      <c r="E2947" s="13"/>
      <c r="F2947" s="13"/>
      <c r="G2947" s="13"/>
      <c r="H2947" s="11"/>
      <c r="I2947" s="11"/>
    </row>
    <row r="2948" spans="2:9" ht="9" customHeight="1" x14ac:dyDescent="0.2">
      <c r="B2948" s="13"/>
      <c r="C2948" s="13"/>
      <c r="D2948" s="13"/>
      <c r="E2948" s="13"/>
      <c r="F2948" s="13"/>
      <c r="G2948" s="13"/>
      <c r="H2948" s="11"/>
      <c r="I2948" s="11"/>
    </row>
    <row r="2949" spans="2:9" ht="9" customHeight="1" x14ac:dyDescent="0.2">
      <c r="B2949" s="13"/>
      <c r="C2949" s="13"/>
      <c r="D2949" s="13"/>
      <c r="E2949" s="13"/>
      <c r="F2949" s="13"/>
      <c r="G2949" s="13"/>
      <c r="H2949" s="11"/>
      <c r="I2949" s="11"/>
    </row>
    <row r="2950" spans="2:9" ht="9" customHeight="1" x14ac:dyDescent="0.2">
      <c r="B2950" s="13"/>
      <c r="C2950" s="13"/>
      <c r="D2950" s="13"/>
      <c r="E2950" s="13"/>
      <c r="F2950" s="13"/>
      <c r="G2950" s="13"/>
      <c r="H2950" s="11"/>
      <c r="I2950" s="11"/>
    </row>
    <row r="2951" spans="2:9" ht="9" customHeight="1" x14ac:dyDescent="0.2">
      <c r="B2951" s="13"/>
      <c r="C2951" s="13"/>
      <c r="D2951" s="13"/>
      <c r="E2951" s="13"/>
      <c r="F2951" s="13"/>
      <c r="G2951" s="13"/>
      <c r="H2951" s="11"/>
      <c r="I2951" s="11"/>
    </row>
    <row r="2952" spans="2:9" ht="9" customHeight="1" x14ac:dyDescent="0.2">
      <c r="B2952" s="13"/>
      <c r="C2952" s="13"/>
      <c r="D2952" s="13"/>
      <c r="E2952" s="13"/>
      <c r="F2952" s="13"/>
      <c r="G2952" s="13"/>
      <c r="H2952" s="11"/>
      <c r="I2952" s="11"/>
    </row>
    <row r="2953" spans="2:9" ht="9" customHeight="1" x14ac:dyDescent="0.2">
      <c r="B2953" s="13"/>
      <c r="C2953" s="13"/>
      <c r="D2953" s="13"/>
      <c r="E2953" s="13"/>
      <c r="F2953" s="13"/>
      <c r="G2953" s="13"/>
      <c r="H2953" s="11"/>
      <c r="I2953" s="11"/>
    </row>
    <row r="2954" spans="2:9" ht="9" customHeight="1" x14ac:dyDescent="0.2">
      <c r="B2954" s="13"/>
      <c r="C2954" s="13"/>
      <c r="D2954" s="13"/>
      <c r="E2954" s="13"/>
      <c r="F2954" s="13"/>
      <c r="G2954" s="13"/>
      <c r="H2954" s="11"/>
      <c r="I2954" s="11"/>
    </row>
    <row r="2955" spans="2:9" ht="9" customHeight="1" x14ac:dyDescent="0.2">
      <c r="B2955" s="13"/>
      <c r="C2955" s="13"/>
      <c r="D2955" s="13"/>
      <c r="E2955" s="13"/>
      <c r="F2955" s="13"/>
      <c r="G2955" s="13"/>
      <c r="H2955" s="11"/>
      <c r="I2955" s="11"/>
    </row>
    <row r="2956" spans="2:9" ht="9" customHeight="1" x14ac:dyDescent="0.2">
      <c r="B2956" s="13"/>
      <c r="C2956" s="13"/>
      <c r="D2956" s="13"/>
      <c r="E2956" s="13"/>
      <c r="F2956" s="13"/>
      <c r="G2956" s="13"/>
      <c r="H2956" s="11"/>
      <c r="I2956" s="11"/>
    </row>
    <row r="2957" spans="2:9" ht="9" customHeight="1" x14ac:dyDescent="0.2">
      <c r="B2957" s="13"/>
      <c r="C2957" s="13"/>
      <c r="D2957" s="13"/>
      <c r="E2957" s="13"/>
      <c r="F2957" s="13"/>
      <c r="G2957" s="13"/>
      <c r="H2957" s="11"/>
      <c r="I2957" s="11"/>
    </row>
    <row r="2958" spans="2:9" ht="9" customHeight="1" x14ac:dyDescent="0.2">
      <c r="B2958" s="13"/>
      <c r="C2958" s="13"/>
      <c r="D2958" s="13"/>
      <c r="E2958" s="13"/>
      <c r="F2958" s="13"/>
      <c r="G2958" s="13"/>
      <c r="H2958" s="11"/>
      <c r="I2958" s="11"/>
    </row>
    <row r="2959" spans="2:9" ht="9" customHeight="1" x14ac:dyDescent="0.2">
      <c r="B2959" s="13"/>
      <c r="C2959" s="13"/>
      <c r="D2959" s="13"/>
      <c r="E2959" s="13"/>
      <c r="F2959" s="13"/>
      <c r="G2959" s="13"/>
      <c r="H2959" s="11"/>
      <c r="I2959" s="11"/>
    </row>
    <row r="2960" spans="2:9" ht="9" customHeight="1" x14ac:dyDescent="0.2">
      <c r="B2960" s="13"/>
      <c r="C2960" s="13"/>
      <c r="D2960" s="13"/>
      <c r="E2960" s="13"/>
      <c r="F2960" s="13"/>
      <c r="G2960" s="13"/>
      <c r="H2960" s="11"/>
      <c r="I2960" s="11"/>
    </row>
    <row r="2961" spans="2:9" ht="9" customHeight="1" x14ac:dyDescent="0.2">
      <c r="B2961" s="13"/>
      <c r="C2961" s="13"/>
      <c r="D2961" s="13"/>
      <c r="E2961" s="13"/>
      <c r="F2961" s="13"/>
      <c r="G2961" s="13"/>
      <c r="H2961" s="11"/>
      <c r="I2961" s="11"/>
    </row>
    <row r="2962" spans="2:9" ht="9" customHeight="1" x14ac:dyDescent="0.2">
      <c r="B2962" s="13"/>
      <c r="C2962" s="13"/>
      <c r="D2962" s="13"/>
      <c r="E2962" s="13"/>
      <c r="F2962" s="13"/>
      <c r="G2962" s="13"/>
      <c r="H2962" s="11"/>
      <c r="I2962" s="11"/>
    </row>
    <row r="2963" spans="2:9" ht="9" customHeight="1" x14ac:dyDescent="0.2">
      <c r="B2963" s="13"/>
      <c r="C2963" s="13"/>
      <c r="D2963" s="13"/>
      <c r="E2963" s="13"/>
      <c r="F2963" s="13"/>
      <c r="G2963" s="13"/>
      <c r="H2963" s="11"/>
      <c r="I2963" s="11"/>
    </row>
    <row r="2964" spans="2:9" ht="9" customHeight="1" x14ac:dyDescent="0.2">
      <c r="B2964" s="13"/>
      <c r="C2964" s="13"/>
      <c r="D2964" s="13"/>
      <c r="E2964" s="13"/>
      <c r="F2964" s="13"/>
      <c r="G2964" s="13"/>
      <c r="H2964" s="11"/>
      <c r="I2964" s="11"/>
    </row>
    <row r="2965" spans="2:9" ht="9" customHeight="1" x14ac:dyDescent="0.2">
      <c r="B2965" s="13"/>
      <c r="C2965" s="13"/>
      <c r="D2965" s="13"/>
      <c r="E2965" s="13"/>
      <c r="F2965" s="13"/>
      <c r="G2965" s="13"/>
      <c r="H2965" s="11"/>
      <c r="I2965" s="11"/>
    </row>
    <row r="2966" spans="2:9" ht="9" customHeight="1" x14ac:dyDescent="0.2">
      <c r="B2966" s="13"/>
      <c r="C2966" s="13"/>
      <c r="D2966" s="13"/>
      <c r="E2966" s="13"/>
      <c r="F2966" s="13"/>
      <c r="G2966" s="13"/>
      <c r="H2966" s="11"/>
      <c r="I2966" s="11"/>
    </row>
    <row r="2967" spans="2:9" ht="9" customHeight="1" x14ac:dyDescent="0.2">
      <c r="B2967" s="13"/>
      <c r="C2967" s="13"/>
      <c r="D2967" s="13"/>
      <c r="E2967" s="13"/>
      <c r="F2967" s="13"/>
      <c r="G2967" s="13"/>
      <c r="H2967" s="11"/>
      <c r="I2967" s="11"/>
    </row>
    <row r="2968" spans="2:9" ht="9" customHeight="1" x14ac:dyDescent="0.2">
      <c r="B2968" s="13"/>
      <c r="C2968" s="13"/>
      <c r="D2968" s="13"/>
      <c r="E2968" s="13"/>
      <c r="F2968" s="13"/>
      <c r="G2968" s="13"/>
      <c r="H2968" s="11"/>
      <c r="I2968" s="11"/>
    </row>
    <row r="2969" spans="2:9" ht="9" customHeight="1" x14ac:dyDescent="0.2">
      <c r="B2969" s="13"/>
      <c r="C2969" s="13"/>
      <c r="D2969" s="13"/>
      <c r="E2969" s="13"/>
      <c r="F2969" s="13"/>
      <c r="G2969" s="13"/>
      <c r="H2969" s="11"/>
      <c r="I2969" s="11"/>
    </row>
    <row r="2970" spans="2:9" ht="9" customHeight="1" x14ac:dyDescent="0.2">
      <c r="B2970" s="13"/>
      <c r="C2970" s="13"/>
      <c r="D2970" s="13"/>
      <c r="E2970" s="13"/>
      <c r="F2970" s="13"/>
      <c r="G2970" s="13"/>
      <c r="H2970" s="11"/>
      <c r="I2970" s="11"/>
    </row>
    <row r="2971" spans="2:9" ht="9" customHeight="1" x14ac:dyDescent="0.2">
      <c r="B2971" s="13"/>
      <c r="C2971" s="13"/>
      <c r="D2971" s="13"/>
      <c r="E2971" s="13"/>
      <c r="F2971" s="13"/>
      <c r="G2971" s="13"/>
      <c r="H2971" s="11"/>
      <c r="I2971" s="11"/>
    </row>
    <row r="2972" spans="2:9" ht="9" customHeight="1" x14ac:dyDescent="0.2">
      <c r="B2972" s="13"/>
      <c r="C2972" s="13"/>
      <c r="D2972" s="13"/>
      <c r="E2972" s="13"/>
      <c r="F2972" s="13"/>
      <c r="G2972" s="13"/>
      <c r="H2972" s="11"/>
      <c r="I2972" s="11"/>
    </row>
    <row r="2973" spans="2:9" ht="9" customHeight="1" x14ac:dyDescent="0.2">
      <c r="B2973" s="13"/>
      <c r="C2973" s="13"/>
      <c r="D2973" s="13"/>
      <c r="E2973" s="13"/>
      <c r="F2973" s="13"/>
      <c r="G2973" s="13"/>
      <c r="H2973" s="11"/>
      <c r="I2973" s="11"/>
    </row>
    <row r="2974" spans="2:9" ht="9" customHeight="1" x14ac:dyDescent="0.2">
      <c r="B2974" s="13"/>
      <c r="C2974" s="13"/>
      <c r="D2974" s="13"/>
      <c r="E2974" s="13"/>
      <c r="F2974" s="13"/>
      <c r="G2974" s="13"/>
      <c r="H2974" s="11"/>
      <c r="I2974" s="11"/>
    </row>
    <row r="2975" spans="2:9" ht="9" customHeight="1" x14ac:dyDescent="0.2">
      <c r="B2975" s="13"/>
      <c r="C2975" s="13"/>
      <c r="D2975" s="13"/>
      <c r="E2975" s="13"/>
      <c r="F2975" s="13"/>
      <c r="G2975" s="13"/>
      <c r="H2975" s="11"/>
      <c r="I2975" s="11"/>
    </row>
    <row r="2976" spans="2:9" ht="9" customHeight="1" x14ac:dyDescent="0.2">
      <c r="B2976" s="13"/>
      <c r="C2976" s="13"/>
      <c r="D2976" s="13"/>
      <c r="E2976" s="13"/>
      <c r="F2976" s="13"/>
      <c r="G2976" s="13"/>
      <c r="H2976" s="11"/>
      <c r="I2976" s="11"/>
    </row>
    <row r="2977" spans="2:9" ht="9" customHeight="1" x14ac:dyDescent="0.2">
      <c r="B2977" s="13"/>
      <c r="C2977" s="13"/>
      <c r="D2977" s="13"/>
      <c r="E2977" s="13"/>
      <c r="F2977" s="13"/>
      <c r="G2977" s="13"/>
      <c r="H2977" s="11"/>
      <c r="I2977" s="11"/>
    </row>
    <row r="2978" spans="2:9" ht="9" customHeight="1" x14ac:dyDescent="0.2">
      <c r="B2978" s="13"/>
      <c r="C2978" s="13"/>
      <c r="D2978" s="13"/>
      <c r="E2978" s="13"/>
      <c r="F2978" s="13"/>
      <c r="G2978" s="13"/>
      <c r="H2978" s="11"/>
      <c r="I2978" s="11"/>
    </row>
    <row r="2979" spans="2:9" ht="9" customHeight="1" x14ac:dyDescent="0.2">
      <c r="B2979" s="13"/>
      <c r="C2979" s="13"/>
      <c r="D2979" s="13"/>
      <c r="E2979" s="13"/>
      <c r="F2979" s="13"/>
      <c r="G2979" s="13"/>
      <c r="H2979" s="11"/>
      <c r="I2979" s="11"/>
    </row>
    <row r="2980" spans="2:9" ht="9" customHeight="1" x14ac:dyDescent="0.2">
      <c r="B2980" s="13"/>
      <c r="C2980" s="13"/>
      <c r="D2980" s="13"/>
      <c r="E2980" s="13"/>
      <c r="F2980" s="13"/>
      <c r="G2980" s="13"/>
      <c r="H2980" s="11"/>
      <c r="I2980" s="11"/>
    </row>
    <row r="2981" spans="2:9" ht="9" customHeight="1" x14ac:dyDescent="0.2">
      <c r="B2981" s="13"/>
      <c r="C2981" s="13"/>
      <c r="D2981" s="13"/>
      <c r="E2981" s="13"/>
      <c r="F2981" s="13"/>
      <c r="G2981" s="13"/>
      <c r="H2981" s="11"/>
      <c r="I2981" s="11"/>
    </row>
    <row r="2982" spans="2:9" ht="9" customHeight="1" x14ac:dyDescent="0.2">
      <c r="B2982" s="13"/>
      <c r="C2982" s="13"/>
      <c r="D2982" s="13"/>
      <c r="E2982" s="13"/>
      <c r="F2982" s="13"/>
      <c r="G2982" s="13"/>
      <c r="H2982" s="11"/>
      <c r="I2982" s="11"/>
    </row>
    <row r="2983" spans="2:9" ht="9" customHeight="1" x14ac:dyDescent="0.2">
      <c r="B2983" s="13"/>
      <c r="C2983" s="13"/>
      <c r="D2983" s="13"/>
      <c r="E2983" s="13"/>
      <c r="F2983" s="13"/>
      <c r="G2983" s="13"/>
      <c r="H2983" s="11"/>
      <c r="I2983" s="11"/>
    </row>
    <row r="2984" spans="2:9" ht="9" customHeight="1" x14ac:dyDescent="0.2">
      <c r="B2984" s="13"/>
      <c r="C2984" s="13"/>
      <c r="D2984" s="13"/>
      <c r="E2984" s="13"/>
      <c r="F2984" s="13"/>
      <c r="G2984" s="13"/>
      <c r="H2984" s="11"/>
      <c r="I2984" s="11"/>
    </row>
    <row r="2985" spans="2:9" ht="9" customHeight="1" x14ac:dyDescent="0.2">
      <c r="B2985" s="13"/>
      <c r="C2985" s="13"/>
      <c r="D2985" s="13"/>
      <c r="E2985" s="13"/>
      <c r="F2985" s="13"/>
      <c r="G2985" s="13"/>
      <c r="H2985" s="11"/>
      <c r="I2985" s="11"/>
    </row>
    <row r="2986" spans="2:9" ht="9" customHeight="1" x14ac:dyDescent="0.2">
      <c r="B2986" s="13"/>
      <c r="C2986" s="13"/>
      <c r="D2986" s="13"/>
      <c r="E2986" s="13"/>
      <c r="F2986" s="13"/>
      <c r="G2986" s="13"/>
      <c r="H2986" s="11"/>
      <c r="I2986" s="11"/>
    </row>
    <row r="2987" spans="2:9" ht="9" customHeight="1" x14ac:dyDescent="0.2">
      <c r="B2987" s="13"/>
      <c r="C2987" s="13"/>
      <c r="D2987" s="13"/>
      <c r="E2987" s="13"/>
      <c r="F2987" s="13"/>
      <c r="G2987" s="13"/>
      <c r="H2987" s="11"/>
      <c r="I2987" s="11"/>
    </row>
    <row r="2988" spans="2:9" ht="9" customHeight="1" x14ac:dyDescent="0.2">
      <c r="B2988" s="13"/>
      <c r="C2988" s="13"/>
      <c r="D2988" s="13"/>
      <c r="E2988" s="13"/>
      <c r="F2988" s="13"/>
      <c r="G2988" s="13"/>
      <c r="H2988" s="11"/>
      <c r="I2988" s="11"/>
    </row>
    <row r="2989" spans="2:9" ht="9" customHeight="1" x14ac:dyDescent="0.2">
      <c r="B2989" s="13"/>
      <c r="C2989" s="13"/>
      <c r="D2989" s="13"/>
      <c r="E2989" s="13"/>
      <c r="F2989" s="13"/>
      <c r="G2989" s="13"/>
      <c r="H2989" s="11"/>
      <c r="I2989" s="11"/>
    </row>
    <row r="2990" spans="2:9" ht="9" customHeight="1" x14ac:dyDescent="0.2">
      <c r="B2990" s="13"/>
      <c r="C2990" s="13"/>
      <c r="D2990" s="13"/>
      <c r="E2990" s="13"/>
      <c r="F2990" s="13"/>
      <c r="G2990" s="13"/>
      <c r="H2990" s="11"/>
      <c r="I2990" s="11"/>
    </row>
    <row r="2991" spans="2:9" ht="9" customHeight="1" x14ac:dyDescent="0.2">
      <c r="B2991" s="13"/>
      <c r="C2991" s="13"/>
      <c r="D2991" s="13"/>
      <c r="E2991" s="13"/>
      <c r="F2991" s="13"/>
      <c r="G2991" s="13"/>
      <c r="H2991" s="11"/>
      <c r="I2991" s="11"/>
    </row>
    <row r="2992" spans="2:9" ht="9" customHeight="1" x14ac:dyDescent="0.2">
      <c r="B2992" s="13"/>
      <c r="C2992" s="13"/>
      <c r="D2992" s="13"/>
      <c r="E2992" s="13"/>
      <c r="F2992" s="13"/>
      <c r="G2992" s="13"/>
      <c r="H2992" s="11"/>
      <c r="I2992" s="11"/>
    </row>
    <row r="2993" spans="2:9" ht="9" customHeight="1" x14ac:dyDescent="0.2">
      <c r="B2993" s="13"/>
      <c r="C2993" s="13"/>
      <c r="D2993" s="13"/>
      <c r="E2993" s="13"/>
      <c r="F2993" s="13"/>
      <c r="G2993" s="13"/>
      <c r="H2993" s="11"/>
      <c r="I2993" s="11"/>
    </row>
    <row r="2994" spans="2:9" ht="9" customHeight="1" x14ac:dyDescent="0.2">
      <c r="B2994" s="13"/>
      <c r="C2994" s="13"/>
      <c r="D2994" s="13"/>
      <c r="E2994" s="13"/>
      <c r="F2994" s="13"/>
      <c r="G2994" s="13"/>
      <c r="H2994" s="11"/>
      <c r="I2994" s="11"/>
    </row>
    <row r="2995" spans="2:9" ht="9" customHeight="1" x14ac:dyDescent="0.2">
      <c r="B2995" s="13"/>
      <c r="C2995" s="13"/>
      <c r="D2995" s="13"/>
      <c r="E2995" s="13"/>
      <c r="F2995" s="13"/>
      <c r="G2995" s="13"/>
      <c r="H2995" s="11"/>
      <c r="I2995" s="11"/>
    </row>
    <row r="2996" spans="2:9" ht="9" customHeight="1" x14ac:dyDescent="0.2">
      <c r="B2996" s="13"/>
      <c r="C2996" s="13"/>
      <c r="D2996" s="13"/>
      <c r="E2996" s="13"/>
      <c r="F2996" s="13"/>
      <c r="G2996" s="13"/>
      <c r="H2996" s="11"/>
      <c r="I2996" s="11"/>
    </row>
    <row r="2997" spans="2:9" ht="9" customHeight="1" x14ac:dyDescent="0.2">
      <c r="B2997" s="13"/>
      <c r="C2997" s="13"/>
      <c r="D2997" s="13"/>
      <c r="E2997" s="13"/>
      <c r="F2997" s="13"/>
      <c r="G2997" s="13"/>
      <c r="H2997" s="11"/>
      <c r="I2997" s="11"/>
    </row>
    <row r="2998" spans="2:9" ht="9" customHeight="1" x14ac:dyDescent="0.2">
      <c r="B2998" s="13"/>
      <c r="C2998" s="13"/>
      <c r="D2998" s="13"/>
      <c r="E2998" s="13"/>
      <c r="F2998" s="13"/>
      <c r="G2998" s="13"/>
      <c r="H2998" s="11"/>
      <c r="I2998" s="11"/>
    </row>
    <row r="2999" spans="2:9" ht="9" customHeight="1" x14ac:dyDescent="0.2">
      <c r="B2999" s="13"/>
      <c r="C2999" s="13"/>
      <c r="D2999" s="13"/>
      <c r="E2999" s="13"/>
      <c r="F2999" s="13"/>
      <c r="G2999" s="13"/>
      <c r="H2999" s="11"/>
      <c r="I2999" s="11"/>
    </row>
    <row r="3000" spans="2:9" ht="9" customHeight="1" x14ac:dyDescent="0.2">
      <c r="B3000" s="13"/>
      <c r="C3000" s="13"/>
      <c r="D3000" s="13"/>
      <c r="E3000" s="13"/>
      <c r="F3000" s="13"/>
      <c r="G3000" s="13"/>
      <c r="H3000" s="11"/>
      <c r="I3000" s="11"/>
    </row>
    <row r="3001" spans="2:9" ht="9" customHeight="1" x14ac:dyDescent="0.2">
      <c r="B3001" s="13"/>
      <c r="C3001" s="13"/>
      <c r="D3001" s="13"/>
      <c r="E3001" s="13"/>
      <c r="F3001" s="13"/>
      <c r="G3001" s="13"/>
      <c r="H3001" s="11"/>
      <c r="I3001" s="11"/>
    </row>
    <row r="3002" spans="2:9" ht="9" customHeight="1" x14ac:dyDescent="0.2">
      <c r="B3002" s="13"/>
      <c r="C3002" s="13"/>
      <c r="D3002" s="13"/>
      <c r="E3002" s="13"/>
      <c r="F3002" s="13"/>
      <c r="G3002" s="13"/>
      <c r="H3002" s="11"/>
      <c r="I3002" s="11"/>
    </row>
    <row r="3003" spans="2:9" ht="9" customHeight="1" x14ac:dyDescent="0.2">
      <c r="B3003" s="13"/>
      <c r="C3003" s="13"/>
      <c r="D3003" s="13"/>
      <c r="E3003" s="13"/>
      <c r="F3003" s="13"/>
      <c r="G3003" s="13"/>
      <c r="H3003" s="11"/>
      <c r="I3003" s="11"/>
    </row>
    <row r="3004" spans="2:9" ht="9" customHeight="1" x14ac:dyDescent="0.2">
      <c r="B3004" s="13"/>
      <c r="C3004" s="13"/>
      <c r="D3004" s="13"/>
      <c r="E3004" s="13"/>
      <c r="F3004" s="13"/>
      <c r="G3004" s="13"/>
      <c r="H3004" s="11"/>
      <c r="I3004" s="11"/>
    </row>
    <row r="3005" spans="2:9" ht="9" customHeight="1" x14ac:dyDescent="0.2">
      <c r="B3005" s="13"/>
      <c r="C3005" s="13"/>
      <c r="D3005" s="13"/>
      <c r="E3005" s="13"/>
      <c r="F3005" s="13"/>
      <c r="G3005" s="13"/>
      <c r="H3005" s="11"/>
      <c r="I3005" s="11"/>
    </row>
    <row r="3006" spans="2:9" ht="9" customHeight="1" x14ac:dyDescent="0.2">
      <c r="B3006" s="13"/>
      <c r="C3006" s="13"/>
      <c r="D3006" s="13"/>
      <c r="E3006" s="13"/>
      <c r="F3006" s="13"/>
      <c r="G3006" s="13"/>
      <c r="H3006" s="11"/>
      <c r="I3006" s="11"/>
    </row>
    <row r="3007" spans="2:9" ht="9" customHeight="1" x14ac:dyDescent="0.2">
      <c r="B3007" s="13"/>
      <c r="C3007" s="13"/>
      <c r="D3007" s="13"/>
      <c r="E3007" s="13"/>
      <c r="F3007" s="13"/>
      <c r="G3007" s="13"/>
      <c r="H3007" s="11"/>
      <c r="I3007" s="11"/>
    </row>
    <row r="3008" spans="2:9" ht="9" customHeight="1" x14ac:dyDescent="0.2">
      <c r="B3008" s="13"/>
      <c r="C3008" s="13"/>
      <c r="D3008" s="13"/>
      <c r="E3008" s="13"/>
      <c r="F3008" s="13"/>
      <c r="G3008" s="13"/>
      <c r="H3008" s="11"/>
      <c r="I3008" s="11"/>
    </row>
    <row r="3009" spans="2:9" ht="9" customHeight="1" x14ac:dyDescent="0.2">
      <c r="B3009" s="13"/>
      <c r="C3009" s="13"/>
      <c r="D3009" s="13"/>
      <c r="E3009" s="13"/>
      <c r="F3009" s="13"/>
      <c r="G3009" s="13"/>
      <c r="H3009" s="11"/>
      <c r="I3009" s="11"/>
    </row>
    <row r="3010" spans="2:9" ht="9" customHeight="1" x14ac:dyDescent="0.2">
      <c r="B3010" s="13"/>
      <c r="C3010" s="13"/>
      <c r="D3010" s="13"/>
      <c r="E3010" s="13"/>
      <c r="F3010" s="13"/>
      <c r="G3010" s="13"/>
      <c r="H3010" s="11"/>
      <c r="I3010" s="11"/>
    </row>
    <row r="3011" spans="2:9" ht="9" customHeight="1" x14ac:dyDescent="0.2">
      <c r="B3011" s="13"/>
      <c r="C3011" s="13"/>
      <c r="D3011" s="13"/>
      <c r="E3011" s="13"/>
      <c r="F3011" s="13"/>
      <c r="G3011" s="13"/>
      <c r="H3011" s="11"/>
      <c r="I3011" s="11"/>
    </row>
    <row r="3012" spans="2:9" ht="9" customHeight="1" x14ac:dyDescent="0.2">
      <c r="B3012" s="13"/>
      <c r="C3012" s="13"/>
      <c r="D3012" s="13"/>
      <c r="E3012" s="13"/>
      <c r="F3012" s="13"/>
      <c r="G3012" s="13"/>
      <c r="H3012" s="11"/>
      <c r="I3012" s="11"/>
    </row>
    <row r="3013" spans="2:9" ht="9" customHeight="1" x14ac:dyDescent="0.2">
      <c r="B3013" s="13"/>
      <c r="C3013" s="13"/>
      <c r="D3013" s="13"/>
      <c r="E3013" s="13"/>
      <c r="F3013" s="13"/>
      <c r="G3013" s="13"/>
      <c r="H3013" s="11"/>
      <c r="I3013" s="11"/>
    </row>
    <row r="3014" spans="2:9" ht="9" customHeight="1" x14ac:dyDescent="0.2">
      <c r="B3014" s="13"/>
      <c r="C3014" s="13"/>
      <c r="D3014" s="13"/>
      <c r="E3014" s="13"/>
      <c r="F3014" s="13"/>
      <c r="G3014" s="13"/>
      <c r="H3014" s="11"/>
      <c r="I3014" s="11"/>
    </row>
    <row r="3015" spans="2:9" ht="9" customHeight="1" x14ac:dyDescent="0.2">
      <c r="B3015" s="13"/>
      <c r="C3015" s="13"/>
      <c r="D3015" s="13"/>
      <c r="E3015" s="13"/>
      <c r="F3015" s="13"/>
      <c r="G3015" s="13"/>
      <c r="H3015" s="11"/>
      <c r="I3015" s="11"/>
    </row>
    <row r="3016" spans="2:9" ht="9" customHeight="1" x14ac:dyDescent="0.2">
      <c r="B3016" s="13"/>
      <c r="C3016" s="13"/>
      <c r="D3016" s="13"/>
      <c r="E3016" s="13"/>
      <c r="F3016" s="13"/>
      <c r="G3016" s="13"/>
      <c r="H3016" s="11"/>
      <c r="I3016" s="11"/>
    </row>
    <row r="3017" spans="2:9" ht="9" customHeight="1" x14ac:dyDescent="0.2">
      <c r="B3017" s="13"/>
      <c r="C3017" s="13"/>
      <c r="D3017" s="13"/>
      <c r="E3017" s="13"/>
      <c r="F3017" s="13"/>
      <c r="G3017" s="13"/>
      <c r="H3017" s="11"/>
      <c r="I3017" s="11"/>
    </row>
    <row r="3018" spans="2:9" ht="9" customHeight="1" x14ac:dyDescent="0.2">
      <c r="B3018" s="13"/>
      <c r="C3018" s="13"/>
      <c r="D3018" s="13"/>
      <c r="E3018" s="13"/>
      <c r="F3018" s="13"/>
      <c r="G3018" s="13"/>
      <c r="H3018" s="11"/>
      <c r="I3018" s="11"/>
    </row>
    <row r="3019" spans="2:9" ht="9" customHeight="1" x14ac:dyDescent="0.2">
      <c r="B3019" s="13"/>
      <c r="C3019" s="13"/>
      <c r="D3019" s="13"/>
      <c r="E3019" s="13"/>
      <c r="F3019" s="13"/>
      <c r="G3019" s="13"/>
      <c r="H3019" s="11"/>
      <c r="I3019" s="11"/>
    </row>
    <row r="3020" spans="2:9" ht="9" customHeight="1" x14ac:dyDescent="0.2">
      <c r="B3020" s="13"/>
      <c r="C3020" s="13"/>
      <c r="D3020" s="13"/>
      <c r="E3020" s="13"/>
      <c r="F3020" s="13"/>
      <c r="G3020" s="13"/>
      <c r="H3020" s="11"/>
      <c r="I3020" s="11"/>
    </row>
    <row r="3021" spans="2:9" ht="9" customHeight="1" x14ac:dyDescent="0.2">
      <c r="B3021" s="13"/>
      <c r="C3021" s="13"/>
      <c r="D3021" s="13"/>
      <c r="E3021" s="13"/>
      <c r="F3021" s="13"/>
      <c r="G3021" s="13"/>
      <c r="H3021" s="11"/>
      <c r="I3021" s="11"/>
    </row>
    <row r="3022" spans="2:9" ht="9" customHeight="1" x14ac:dyDescent="0.2">
      <c r="B3022" s="13"/>
      <c r="C3022" s="13"/>
      <c r="D3022" s="13"/>
      <c r="E3022" s="13"/>
      <c r="F3022" s="13"/>
      <c r="G3022" s="13"/>
      <c r="H3022" s="11"/>
      <c r="I3022" s="11"/>
    </row>
    <row r="3023" spans="2:9" ht="9" customHeight="1" x14ac:dyDescent="0.2">
      <c r="B3023" s="13"/>
      <c r="C3023" s="13"/>
      <c r="D3023" s="13"/>
      <c r="E3023" s="13"/>
      <c r="F3023" s="13"/>
      <c r="G3023" s="13"/>
      <c r="H3023" s="11"/>
      <c r="I3023" s="11"/>
    </row>
    <row r="3024" spans="2:9" ht="9" customHeight="1" x14ac:dyDescent="0.2">
      <c r="B3024" s="13"/>
      <c r="C3024" s="13"/>
      <c r="D3024" s="13"/>
      <c r="E3024" s="13"/>
      <c r="F3024" s="13"/>
      <c r="G3024" s="13"/>
      <c r="H3024" s="11"/>
      <c r="I3024" s="11"/>
    </row>
    <row r="3025" spans="2:9" ht="9" customHeight="1" x14ac:dyDescent="0.2">
      <c r="B3025" s="13"/>
      <c r="C3025" s="13"/>
      <c r="D3025" s="13"/>
      <c r="E3025" s="13"/>
      <c r="F3025" s="13"/>
      <c r="G3025" s="13"/>
      <c r="H3025" s="11"/>
      <c r="I3025" s="11"/>
    </row>
    <row r="3026" spans="2:9" ht="9" customHeight="1" x14ac:dyDescent="0.2">
      <c r="B3026" s="13"/>
      <c r="C3026" s="13"/>
      <c r="D3026" s="13"/>
      <c r="E3026" s="13"/>
      <c r="F3026" s="13"/>
      <c r="G3026" s="13"/>
      <c r="H3026" s="11"/>
      <c r="I3026" s="11"/>
    </row>
    <row r="3027" spans="2:9" ht="9" customHeight="1" x14ac:dyDescent="0.2">
      <c r="B3027" s="13"/>
      <c r="C3027" s="13"/>
      <c r="D3027" s="13"/>
      <c r="E3027" s="13"/>
      <c r="F3027" s="13"/>
      <c r="G3027" s="13"/>
      <c r="H3027" s="11"/>
      <c r="I3027" s="11"/>
    </row>
    <row r="3028" spans="2:9" ht="9" customHeight="1" x14ac:dyDescent="0.2">
      <c r="B3028" s="13"/>
      <c r="C3028" s="13"/>
      <c r="D3028" s="13"/>
      <c r="E3028" s="13"/>
      <c r="F3028" s="13"/>
      <c r="G3028" s="13"/>
      <c r="H3028" s="11"/>
      <c r="I3028" s="11"/>
    </row>
    <row r="3029" spans="2:9" ht="9" customHeight="1" x14ac:dyDescent="0.2">
      <c r="B3029" s="13"/>
      <c r="C3029" s="13"/>
      <c r="D3029" s="13"/>
      <c r="E3029" s="13"/>
      <c r="F3029" s="13"/>
      <c r="G3029" s="13"/>
      <c r="H3029" s="11"/>
      <c r="I3029" s="11"/>
    </row>
    <row r="3030" spans="2:9" ht="9" customHeight="1" x14ac:dyDescent="0.2">
      <c r="B3030" s="13"/>
      <c r="C3030" s="13"/>
      <c r="D3030" s="13"/>
      <c r="E3030" s="13"/>
      <c r="F3030" s="13"/>
      <c r="G3030" s="13"/>
      <c r="H3030" s="11"/>
      <c r="I3030" s="11"/>
    </row>
    <row r="3031" spans="2:9" ht="9" customHeight="1" x14ac:dyDescent="0.2">
      <c r="B3031" s="13"/>
      <c r="C3031" s="13"/>
      <c r="D3031" s="13"/>
      <c r="E3031" s="13"/>
      <c r="F3031" s="13"/>
      <c r="G3031" s="13"/>
      <c r="H3031" s="11"/>
      <c r="I3031" s="11"/>
    </row>
    <row r="3032" spans="2:9" ht="9" customHeight="1" x14ac:dyDescent="0.2">
      <c r="B3032" s="13"/>
      <c r="C3032" s="13"/>
      <c r="D3032" s="13"/>
      <c r="E3032" s="13"/>
      <c r="F3032" s="13"/>
      <c r="G3032" s="13"/>
      <c r="H3032" s="11"/>
      <c r="I3032" s="11"/>
    </row>
    <row r="3033" spans="2:9" ht="9" customHeight="1" x14ac:dyDescent="0.2">
      <c r="B3033" s="13"/>
      <c r="C3033" s="13"/>
      <c r="D3033" s="13"/>
      <c r="E3033" s="13"/>
      <c r="F3033" s="13"/>
      <c r="G3033" s="13"/>
      <c r="H3033" s="11"/>
      <c r="I3033" s="11"/>
    </row>
    <row r="3034" spans="2:9" ht="9" customHeight="1" x14ac:dyDescent="0.2">
      <c r="B3034" s="13"/>
      <c r="C3034" s="13"/>
      <c r="D3034" s="13"/>
      <c r="E3034" s="13"/>
      <c r="F3034" s="13"/>
      <c r="G3034" s="13"/>
      <c r="H3034" s="11"/>
      <c r="I3034" s="11"/>
    </row>
    <row r="3035" spans="2:9" ht="9" customHeight="1" x14ac:dyDescent="0.2">
      <c r="B3035" s="13"/>
      <c r="C3035" s="13"/>
      <c r="D3035" s="13"/>
      <c r="E3035" s="13"/>
      <c r="F3035" s="13"/>
      <c r="G3035" s="13"/>
      <c r="H3035" s="11"/>
      <c r="I3035" s="11"/>
    </row>
    <row r="3036" spans="2:9" ht="9" customHeight="1" x14ac:dyDescent="0.2">
      <c r="B3036" s="13"/>
      <c r="C3036" s="13"/>
      <c r="D3036" s="13"/>
      <c r="E3036" s="13"/>
      <c r="F3036" s="13"/>
      <c r="G3036" s="13"/>
      <c r="H3036" s="11"/>
      <c r="I3036" s="11"/>
    </row>
    <row r="3037" spans="2:9" ht="9" customHeight="1" x14ac:dyDescent="0.2">
      <c r="B3037" s="13"/>
      <c r="C3037" s="13"/>
      <c r="D3037" s="13"/>
      <c r="E3037" s="13"/>
      <c r="F3037" s="13"/>
      <c r="G3037" s="13"/>
      <c r="H3037" s="11"/>
      <c r="I3037" s="11"/>
    </row>
    <row r="3038" spans="2:9" ht="9" customHeight="1" x14ac:dyDescent="0.2">
      <c r="B3038" s="13"/>
      <c r="C3038" s="13"/>
      <c r="D3038" s="13"/>
      <c r="E3038" s="13"/>
      <c r="F3038" s="13"/>
      <c r="G3038" s="13"/>
      <c r="H3038" s="11"/>
      <c r="I3038" s="11"/>
    </row>
    <row r="3039" spans="2:9" ht="9" customHeight="1" x14ac:dyDescent="0.2">
      <c r="B3039" s="13"/>
      <c r="C3039" s="13"/>
      <c r="D3039" s="13"/>
      <c r="E3039" s="13"/>
      <c r="F3039" s="13"/>
      <c r="G3039" s="13"/>
      <c r="H3039" s="11"/>
      <c r="I3039" s="11"/>
    </row>
    <row r="3040" spans="2:9" ht="9" customHeight="1" x14ac:dyDescent="0.2">
      <c r="B3040" s="13"/>
      <c r="C3040" s="13"/>
      <c r="D3040" s="13"/>
      <c r="E3040" s="13"/>
      <c r="F3040" s="13"/>
      <c r="G3040" s="13"/>
      <c r="H3040" s="11"/>
      <c r="I3040" s="11"/>
    </row>
    <row r="3041" spans="2:9" ht="9" customHeight="1" x14ac:dyDescent="0.2">
      <c r="B3041" s="13"/>
      <c r="C3041" s="13"/>
      <c r="D3041" s="13"/>
      <c r="E3041" s="13"/>
      <c r="F3041" s="13"/>
      <c r="G3041" s="13"/>
      <c r="H3041" s="11"/>
      <c r="I3041" s="11"/>
    </row>
    <row r="3042" spans="2:9" ht="9" customHeight="1" x14ac:dyDescent="0.2">
      <c r="B3042" s="13"/>
      <c r="C3042" s="13"/>
      <c r="D3042" s="13"/>
      <c r="E3042" s="13"/>
      <c r="F3042" s="13"/>
      <c r="G3042" s="13"/>
      <c r="H3042" s="11"/>
      <c r="I3042" s="11"/>
    </row>
    <row r="3043" spans="2:9" ht="9" customHeight="1" x14ac:dyDescent="0.2">
      <c r="B3043" s="13"/>
      <c r="C3043" s="13"/>
      <c r="D3043" s="13"/>
      <c r="E3043" s="13"/>
      <c r="F3043" s="13"/>
      <c r="G3043" s="13"/>
      <c r="H3043" s="11"/>
      <c r="I3043" s="11"/>
    </row>
    <row r="3044" spans="2:9" ht="9" customHeight="1" x14ac:dyDescent="0.2">
      <c r="B3044" s="13"/>
      <c r="C3044" s="13"/>
      <c r="D3044" s="13"/>
      <c r="E3044" s="13"/>
      <c r="F3044" s="13"/>
      <c r="G3044" s="13"/>
      <c r="H3044" s="11"/>
      <c r="I3044" s="11"/>
    </row>
    <row r="3045" spans="2:9" ht="9" customHeight="1" x14ac:dyDescent="0.2">
      <c r="B3045" s="13"/>
      <c r="C3045" s="13"/>
      <c r="D3045" s="13"/>
      <c r="E3045" s="13"/>
      <c r="F3045" s="13"/>
      <c r="G3045" s="13"/>
      <c r="H3045" s="11"/>
      <c r="I3045" s="11"/>
    </row>
    <row r="3046" spans="2:9" ht="9" customHeight="1" x14ac:dyDescent="0.2">
      <c r="B3046" s="13"/>
      <c r="C3046" s="13"/>
      <c r="D3046" s="13"/>
      <c r="E3046" s="13"/>
      <c r="F3046" s="13"/>
      <c r="G3046" s="13"/>
      <c r="H3046" s="11"/>
      <c r="I3046" s="11"/>
    </row>
    <row r="3047" spans="2:9" ht="9" customHeight="1" x14ac:dyDescent="0.2">
      <c r="B3047" s="13"/>
      <c r="C3047" s="13"/>
      <c r="D3047" s="13"/>
      <c r="E3047" s="13"/>
      <c r="F3047" s="13"/>
      <c r="G3047" s="13"/>
      <c r="H3047" s="11"/>
      <c r="I3047" s="11"/>
    </row>
    <row r="3048" spans="2:9" ht="9" customHeight="1" x14ac:dyDescent="0.2">
      <c r="B3048" s="13"/>
      <c r="C3048" s="13"/>
      <c r="D3048" s="13"/>
      <c r="E3048" s="13"/>
      <c r="F3048" s="13"/>
      <c r="G3048" s="13"/>
      <c r="H3048" s="11"/>
      <c r="I3048" s="11"/>
    </row>
    <row r="3049" spans="2:9" ht="9" customHeight="1" x14ac:dyDescent="0.2">
      <c r="B3049" s="13"/>
      <c r="C3049" s="13"/>
      <c r="D3049" s="13"/>
      <c r="E3049" s="13"/>
      <c r="F3049" s="13"/>
      <c r="G3049" s="13"/>
      <c r="H3049" s="11"/>
      <c r="I3049" s="11"/>
    </row>
    <row r="3050" spans="2:9" ht="9" customHeight="1" x14ac:dyDescent="0.2">
      <c r="B3050" s="13"/>
      <c r="C3050" s="13"/>
      <c r="D3050" s="13"/>
      <c r="E3050" s="13"/>
      <c r="F3050" s="13"/>
      <c r="G3050" s="13"/>
      <c r="H3050" s="11"/>
      <c r="I3050" s="11"/>
    </row>
    <row r="3051" spans="2:9" ht="9" customHeight="1" x14ac:dyDescent="0.2">
      <c r="B3051" s="13"/>
      <c r="C3051" s="13"/>
      <c r="D3051" s="13"/>
      <c r="E3051" s="13"/>
      <c r="F3051" s="13"/>
      <c r="G3051" s="13"/>
      <c r="H3051" s="11"/>
      <c r="I3051" s="11"/>
    </row>
    <row r="3052" spans="2:9" ht="9" customHeight="1" x14ac:dyDescent="0.2">
      <c r="B3052" s="13"/>
      <c r="C3052" s="13"/>
      <c r="D3052" s="13"/>
      <c r="E3052" s="13"/>
      <c r="F3052" s="13"/>
      <c r="G3052" s="13"/>
      <c r="H3052" s="11"/>
      <c r="I3052" s="11"/>
    </row>
    <row r="3053" spans="2:9" ht="9" customHeight="1" x14ac:dyDescent="0.2">
      <c r="B3053" s="13"/>
      <c r="C3053" s="13"/>
      <c r="D3053" s="13"/>
      <c r="E3053" s="13"/>
      <c r="F3053" s="13"/>
      <c r="G3053" s="13"/>
      <c r="H3053" s="11"/>
      <c r="I3053" s="11"/>
    </row>
    <row r="3054" spans="2:9" ht="9" customHeight="1" x14ac:dyDescent="0.2">
      <c r="B3054" s="13"/>
      <c r="C3054" s="13"/>
      <c r="D3054" s="13"/>
      <c r="E3054" s="13"/>
      <c r="F3054" s="13"/>
      <c r="G3054" s="13"/>
      <c r="H3054" s="11"/>
      <c r="I3054" s="11"/>
    </row>
    <row r="3055" spans="2:9" ht="9" customHeight="1" x14ac:dyDescent="0.2">
      <c r="B3055" s="13"/>
      <c r="C3055" s="13"/>
      <c r="D3055" s="13"/>
      <c r="E3055" s="13"/>
      <c r="F3055" s="13"/>
      <c r="G3055" s="13"/>
      <c r="H3055" s="11"/>
      <c r="I3055" s="11"/>
    </row>
    <row r="3056" spans="2:9" ht="9" customHeight="1" x14ac:dyDescent="0.2">
      <c r="B3056" s="13"/>
      <c r="C3056" s="13"/>
      <c r="D3056" s="13"/>
      <c r="E3056" s="13"/>
      <c r="F3056" s="13"/>
      <c r="G3056" s="13"/>
      <c r="H3056" s="11"/>
      <c r="I3056" s="11"/>
    </row>
    <row r="3057" spans="2:9" ht="9" customHeight="1" x14ac:dyDescent="0.2">
      <c r="B3057" s="13"/>
      <c r="C3057" s="13"/>
      <c r="D3057" s="13"/>
      <c r="E3057" s="13"/>
      <c r="F3057" s="13"/>
      <c r="G3057" s="13"/>
      <c r="H3057" s="11"/>
      <c r="I3057" s="11"/>
    </row>
    <row r="3058" spans="2:9" ht="9" customHeight="1" x14ac:dyDescent="0.2">
      <c r="B3058" s="13"/>
      <c r="C3058" s="13"/>
      <c r="D3058" s="13"/>
      <c r="E3058" s="13"/>
      <c r="F3058" s="13"/>
      <c r="G3058" s="13"/>
      <c r="H3058" s="11"/>
      <c r="I3058" s="11"/>
    </row>
    <row r="3059" spans="2:9" ht="9" customHeight="1" x14ac:dyDescent="0.2">
      <c r="B3059" s="13"/>
      <c r="C3059" s="13"/>
      <c r="D3059" s="13"/>
      <c r="E3059" s="13"/>
      <c r="F3059" s="13"/>
      <c r="G3059" s="13"/>
      <c r="H3059" s="11"/>
      <c r="I3059" s="11"/>
    </row>
    <row r="3060" spans="2:9" ht="9" customHeight="1" x14ac:dyDescent="0.2">
      <c r="B3060" s="13"/>
      <c r="C3060" s="13"/>
      <c r="D3060" s="13"/>
      <c r="E3060" s="13"/>
      <c r="F3060" s="13"/>
      <c r="G3060" s="13"/>
      <c r="H3060" s="11"/>
      <c r="I3060" s="11"/>
    </row>
    <row r="3061" spans="2:9" ht="9" customHeight="1" x14ac:dyDescent="0.2">
      <c r="B3061" s="13"/>
      <c r="C3061" s="13"/>
      <c r="D3061" s="13"/>
      <c r="E3061" s="13"/>
      <c r="F3061" s="13"/>
      <c r="G3061" s="13"/>
      <c r="H3061" s="11"/>
      <c r="I3061" s="11"/>
    </row>
    <row r="3062" spans="2:9" ht="9" customHeight="1" x14ac:dyDescent="0.2">
      <c r="B3062" s="13"/>
      <c r="C3062" s="13"/>
      <c r="D3062" s="13"/>
      <c r="E3062" s="13"/>
      <c r="F3062" s="13"/>
      <c r="G3062" s="13"/>
      <c r="H3062" s="11"/>
      <c r="I3062" s="11"/>
    </row>
    <row r="3063" spans="2:9" ht="9" customHeight="1" x14ac:dyDescent="0.2">
      <c r="B3063" s="13"/>
      <c r="C3063" s="13"/>
      <c r="D3063" s="13"/>
      <c r="E3063" s="13"/>
      <c r="F3063" s="13"/>
      <c r="G3063" s="13"/>
      <c r="H3063" s="11"/>
      <c r="I3063" s="11"/>
    </row>
    <row r="3064" spans="2:9" ht="9" customHeight="1" x14ac:dyDescent="0.2">
      <c r="B3064" s="13"/>
      <c r="C3064" s="13"/>
      <c r="D3064" s="13"/>
      <c r="E3064" s="13"/>
      <c r="F3064" s="13"/>
      <c r="G3064" s="13"/>
      <c r="H3064" s="11"/>
      <c r="I3064" s="11"/>
    </row>
    <row r="3065" spans="2:9" ht="9" customHeight="1" x14ac:dyDescent="0.2">
      <c r="B3065" s="13"/>
      <c r="C3065" s="13"/>
      <c r="D3065" s="13"/>
      <c r="E3065" s="13"/>
      <c r="F3065" s="13"/>
      <c r="G3065" s="13"/>
      <c r="H3065" s="11"/>
      <c r="I3065" s="11"/>
    </row>
    <row r="3066" spans="2:9" ht="9" customHeight="1" x14ac:dyDescent="0.2">
      <c r="B3066" s="13"/>
      <c r="C3066" s="13"/>
      <c r="D3066" s="13"/>
      <c r="E3066" s="13"/>
      <c r="F3066" s="13"/>
      <c r="G3066" s="13"/>
      <c r="H3066" s="11"/>
      <c r="I3066" s="11"/>
    </row>
    <row r="3067" spans="2:9" ht="9" customHeight="1" x14ac:dyDescent="0.2">
      <c r="B3067" s="13"/>
      <c r="C3067" s="13"/>
      <c r="D3067" s="13"/>
      <c r="E3067" s="13"/>
      <c r="F3067" s="13"/>
      <c r="G3067" s="13"/>
      <c r="H3067" s="11"/>
      <c r="I3067" s="11"/>
    </row>
    <row r="3068" spans="2:9" ht="9" customHeight="1" x14ac:dyDescent="0.2">
      <c r="B3068" s="13"/>
      <c r="C3068" s="13"/>
      <c r="D3068" s="13"/>
      <c r="E3068" s="13"/>
      <c r="F3068" s="13"/>
      <c r="G3068" s="13"/>
      <c r="H3068" s="11"/>
      <c r="I3068" s="11"/>
    </row>
    <row r="3069" spans="2:9" ht="9" customHeight="1" x14ac:dyDescent="0.2">
      <c r="B3069" s="13"/>
      <c r="C3069" s="13"/>
      <c r="D3069" s="13"/>
      <c r="E3069" s="13"/>
      <c r="F3069" s="13"/>
      <c r="G3069" s="13"/>
      <c r="H3069" s="11"/>
      <c r="I3069" s="11"/>
    </row>
    <row r="3070" spans="2:9" ht="9" customHeight="1" x14ac:dyDescent="0.2">
      <c r="B3070" s="13"/>
      <c r="C3070" s="13"/>
      <c r="D3070" s="13"/>
      <c r="E3070" s="13"/>
      <c r="F3070" s="13"/>
      <c r="G3070" s="13"/>
      <c r="H3070" s="11"/>
      <c r="I3070" s="11"/>
    </row>
    <row r="3071" spans="2:9" ht="9" customHeight="1" x14ac:dyDescent="0.2">
      <c r="B3071" s="13"/>
      <c r="C3071" s="13"/>
      <c r="D3071" s="13"/>
      <c r="E3071" s="13"/>
      <c r="F3071" s="13"/>
      <c r="G3071" s="13"/>
      <c r="H3071" s="11"/>
      <c r="I3071" s="11"/>
    </row>
    <row r="3072" spans="2:9" ht="9" customHeight="1" x14ac:dyDescent="0.2">
      <c r="B3072" s="13"/>
      <c r="C3072" s="13"/>
      <c r="D3072" s="13"/>
      <c r="E3072" s="13"/>
      <c r="F3072" s="13"/>
      <c r="G3072" s="13"/>
      <c r="H3072" s="11"/>
      <c r="I3072" s="11"/>
    </row>
    <row r="3073" spans="2:9" ht="9" customHeight="1" x14ac:dyDescent="0.2">
      <c r="B3073" s="13"/>
      <c r="C3073" s="13"/>
      <c r="D3073" s="13"/>
      <c r="E3073" s="13"/>
      <c r="F3073" s="13"/>
      <c r="G3073" s="13"/>
      <c r="H3073" s="11"/>
      <c r="I3073" s="11"/>
    </row>
    <row r="3074" spans="2:9" ht="9" customHeight="1" x14ac:dyDescent="0.2">
      <c r="B3074" s="13"/>
      <c r="C3074" s="13"/>
      <c r="D3074" s="13"/>
      <c r="E3074" s="13"/>
      <c r="F3074" s="13"/>
      <c r="G3074" s="13"/>
      <c r="H3074" s="11"/>
      <c r="I3074" s="11"/>
    </row>
    <row r="3075" spans="2:9" ht="9" customHeight="1" x14ac:dyDescent="0.2">
      <c r="B3075" s="13"/>
      <c r="C3075" s="13"/>
      <c r="D3075" s="13"/>
      <c r="E3075" s="13"/>
      <c r="F3075" s="13"/>
      <c r="G3075" s="13"/>
      <c r="H3075" s="11"/>
      <c r="I3075" s="11"/>
    </row>
    <row r="3076" spans="2:9" ht="9" customHeight="1" x14ac:dyDescent="0.2">
      <c r="B3076" s="13"/>
      <c r="C3076" s="13"/>
      <c r="D3076" s="13"/>
      <c r="E3076" s="13"/>
      <c r="F3076" s="13"/>
      <c r="G3076" s="13"/>
      <c r="H3076" s="11"/>
      <c r="I3076" s="11"/>
    </row>
    <row r="3077" spans="2:9" ht="9" customHeight="1" x14ac:dyDescent="0.2">
      <c r="B3077" s="13"/>
      <c r="C3077" s="13"/>
      <c r="D3077" s="13"/>
      <c r="E3077" s="13"/>
      <c r="F3077" s="13"/>
      <c r="G3077" s="13"/>
      <c r="H3077" s="11"/>
      <c r="I3077" s="11"/>
    </row>
    <row r="3078" spans="2:9" ht="9" customHeight="1" x14ac:dyDescent="0.2">
      <c r="B3078" s="13"/>
      <c r="C3078" s="13"/>
      <c r="D3078" s="13"/>
      <c r="E3078" s="13"/>
      <c r="F3078" s="13"/>
      <c r="G3078" s="13"/>
      <c r="H3078" s="11"/>
      <c r="I3078" s="11"/>
    </row>
    <row r="3079" spans="2:9" ht="9" customHeight="1" x14ac:dyDescent="0.2">
      <c r="B3079" s="13"/>
      <c r="C3079" s="13"/>
      <c r="D3079" s="13"/>
      <c r="E3079" s="13"/>
      <c r="F3079" s="13"/>
      <c r="G3079" s="13"/>
      <c r="H3079" s="11"/>
      <c r="I3079" s="11"/>
    </row>
    <row r="3080" spans="2:9" ht="9" customHeight="1" x14ac:dyDescent="0.2">
      <c r="B3080" s="13"/>
      <c r="C3080" s="13"/>
      <c r="D3080" s="13"/>
      <c r="E3080" s="13"/>
      <c r="F3080" s="13"/>
      <c r="G3080" s="13"/>
      <c r="H3080" s="11"/>
      <c r="I3080" s="11"/>
    </row>
    <row r="3081" spans="2:9" ht="9" customHeight="1" x14ac:dyDescent="0.2">
      <c r="B3081" s="13"/>
      <c r="C3081" s="13"/>
      <c r="D3081" s="13"/>
      <c r="E3081" s="13"/>
      <c r="F3081" s="13"/>
      <c r="G3081" s="13"/>
      <c r="H3081" s="11"/>
      <c r="I3081" s="11"/>
    </row>
    <row r="3082" spans="2:9" ht="9" customHeight="1" x14ac:dyDescent="0.2">
      <c r="B3082" s="13"/>
      <c r="C3082" s="13"/>
      <c r="D3082" s="13"/>
      <c r="E3082" s="13"/>
      <c r="F3082" s="13"/>
      <c r="G3082" s="13"/>
      <c r="H3082" s="11"/>
      <c r="I3082" s="11"/>
    </row>
    <row r="3083" spans="2:9" ht="9" customHeight="1" x14ac:dyDescent="0.2">
      <c r="B3083" s="13"/>
      <c r="C3083" s="13"/>
      <c r="D3083" s="13"/>
      <c r="E3083" s="13"/>
      <c r="F3083" s="13"/>
      <c r="G3083" s="13"/>
      <c r="H3083" s="11"/>
      <c r="I3083" s="11"/>
    </row>
    <row r="3084" spans="2:9" ht="9" customHeight="1" x14ac:dyDescent="0.2">
      <c r="B3084" s="13"/>
      <c r="C3084" s="13"/>
      <c r="D3084" s="13"/>
      <c r="E3084" s="13"/>
      <c r="F3084" s="13"/>
      <c r="G3084" s="13"/>
      <c r="H3084" s="11"/>
      <c r="I3084" s="11"/>
    </row>
    <row r="3085" spans="2:9" ht="9" customHeight="1" x14ac:dyDescent="0.2">
      <c r="B3085" s="13"/>
      <c r="C3085" s="13"/>
      <c r="D3085" s="13"/>
      <c r="E3085" s="13"/>
      <c r="F3085" s="13"/>
      <c r="G3085" s="13"/>
      <c r="H3085" s="11"/>
      <c r="I3085" s="11"/>
    </row>
    <row r="3086" spans="2:9" ht="9" customHeight="1" x14ac:dyDescent="0.2">
      <c r="B3086" s="13"/>
      <c r="C3086" s="13"/>
      <c r="D3086" s="13"/>
      <c r="E3086" s="13"/>
      <c r="F3086" s="13"/>
      <c r="G3086" s="13"/>
      <c r="H3086" s="11"/>
      <c r="I3086" s="11"/>
    </row>
    <row r="3087" spans="2:9" ht="9" customHeight="1" x14ac:dyDescent="0.2">
      <c r="B3087" s="13"/>
      <c r="C3087" s="13"/>
      <c r="D3087" s="13"/>
      <c r="E3087" s="13"/>
      <c r="F3087" s="13"/>
      <c r="G3087" s="13"/>
      <c r="H3087" s="11"/>
      <c r="I3087" s="11"/>
    </row>
    <row r="3088" spans="2:9" ht="9" customHeight="1" x14ac:dyDescent="0.2">
      <c r="B3088" s="13"/>
      <c r="C3088" s="13"/>
      <c r="D3088" s="13"/>
      <c r="E3088" s="13"/>
      <c r="F3088" s="13"/>
      <c r="G3088" s="13"/>
      <c r="H3088" s="11"/>
      <c r="I3088" s="11"/>
    </row>
    <row r="3089" spans="2:9" ht="9" customHeight="1" x14ac:dyDescent="0.2">
      <c r="B3089" s="13"/>
      <c r="C3089" s="13"/>
      <c r="D3089" s="13"/>
      <c r="E3089" s="13"/>
      <c r="F3089" s="13"/>
      <c r="G3089" s="13"/>
      <c r="H3089" s="11"/>
      <c r="I3089" s="11"/>
    </row>
    <row r="3090" spans="2:9" ht="9" customHeight="1" x14ac:dyDescent="0.2">
      <c r="B3090" s="13"/>
      <c r="C3090" s="13"/>
      <c r="D3090" s="13"/>
      <c r="E3090" s="13"/>
      <c r="F3090" s="13"/>
      <c r="G3090" s="13"/>
      <c r="H3090" s="11"/>
      <c r="I3090" s="11"/>
    </row>
    <row r="3091" spans="2:9" ht="9" customHeight="1" x14ac:dyDescent="0.2">
      <c r="B3091" s="13"/>
      <c r="C3091" s="13"/>
      <c r="D3091" s="13"/>
      <c r="E3091" s="13"/>
      <c r="F3091" s="13"/>
      <c r="G3091" s="13"/>
      <c r="H3091" s="11"/>
      <c r="I3091" s="11"/>
    </row>
    <row r="3092" spans="2:9" ht="9" customHeight="1" x14ac:dyDescent="0.2">
      <c r="B3092" s="13"/>
      <c r="C3092" s="13"/>
      <c r="D3092" s="13"/>
      <c r="E3092" s="13"/>
      <c r="F3092" s="13"/>
      <c r="G3092" s="13"/>
      <c r="H3092" s="11"/>
      <c r="I3092" s="11"/>
    </row>
    <row r="3093" spans="2:9" ht="9" customHeight="1" x14ac:dyDescent="0.2">
      <c r="B3093" s="13"/>
      <c r="C3093" s="13"/>
      <c r="D3093" s="13"/>
      <c r="E3093" s="13"/>
      <c r="F3093" s="13"/>
      <c r="G3093" s="13"/>
      <c r="H3093" s="11"/>
      <c r="I3093" s="11"/>
    </row>
    <row r="3094" spans="2:9" ht="9" customHeight="1" x14ac:dyDescent="0.2">
      <c r="B3094" s="13"/>
      <c r="C3094" s="13"/>
      <c r="D3094" s="13"/>
      <c r="E3094" s="13"/>
      <c r="F3094" s="13"/>
      <c r="G3094" s="13"/>
      <c r="H3094" s="11"/>
      <c r="I3094" s="11"/>
    </row>
    <row r="3095" spans="2:9" ht="9" customHeight="1" x14ac:dyDescent="0.2">
      <c r="B3095" s="13"/>
      <c r="C3095" s="13"/>
      <c r="D3095" s="13"/>
      <c r="E3095" s="13"/>
      <c r="F3095" s="13"/>
      <c r="G3095" s="13"/>
      <c r="H3095" s="11"/>
      <c r="I3095" s="11"/>
    </row>
    <row r="3096" spans="2:9" ht="9" customHeight="1" x14ac:dyDescent="0.2">
      <c r="B3096" s="13"/>
      <c r="C3096" s="13"/>
      <c r="D3096" s="13"/>
      <c r="E3096" s="13"/>
      <c r="F3096" s="13"/>
      <c r="G3096" s="13"/>
      <c r="H3096" s="11"/>
      <c r="I3096" s="11"/>
    </row>
    <row r="3097" spans="2:9" ht="9" customHeight="1" x14ac:dyDescent="0.2">
      <c r="B3097" s="13"/>
      <c r="C3097" s="13"/>
      <c r="D3097" s="13"/>
      <c r="E3097" s="13"/>
      <c r="F3097" s="13"/>
      <c r="G3097" s="13"/>
      <c r="H3097" s="11"/>
      <c r="I3097" s="11"/>
    </row>
    <row r="3098" spans="2:9" ht="9" customHeight="1" x14ac:dyDescent="0.2">
      <c r="B3098" s="13"/>
      <c r="C3098" s="13"/>
      <c r="D3098" s="13"/>
      <c r="E3098" s="13"/>
      <c r="F3098" s="13"/>
      <c r="G3098" s="13"/>
      <c r="H3098" s="11"/>
      <c r="I3098" s="11"/>
    </row>
    <row r="3099" spans="2:9" ht="9" customHeight="1" x14ac:dyDescent="0.2">
      <c r="B3099" s="13"/>
      <c r="C3099" s="13"/>
      <c r="D3099" s="13"/>
      <c r="E3099" s="13"/>
      <c r="F3099" s="13"/>
      <c r="G3099" s="13"/>
      <c r="H3099" s="11"/>
      <c r="I3099" s="11"/>
    </row>
    <row r="3100" spans="2:9" ht="9" customHeight="1" x14ac:dyDescent="0.2">
      <c r="B3100" s="13"/>
      <c r="C3100" s="13"/>
      <c r="D3100" s="13"/>
      <c r="E3100" s="13"/>
      <c r="F3100" s="13"/>
      <c r="G3100" s="13"/>
      <c r="H3100" s="11"/>
      <c r="I3100" s="11"/>
    </row>
    <row r="3101" spans="2:9" ht="9" customHeight="1" x14ac:dyDescent="0.2">
      <c r="B3101" s="13"/>
      <c r="C3101" s="13"/>
      <c r="D3101" s="13"/>
      <c r="E3101" s="13"/>
      <c r="F3101" s="13"/>
      <c r="G3101" s="13"/>
      <c r="H3101" s="11"/>
      <c r="I3101" s="11"/>
    </row>
    <row r="3102" spans="2:9" ht="9" customHeight="1" x14ac:dyDescent="0.2">
      <c r="B3102" s="13"/>
      <c r="C3102" s="13"/>
      <c r="D3102" s="13"/>
      <c r="E3102" s="13"/>
      <c r="F3102" s="13"/>
      <c r="G3102" s="13"/>
      <c r="H3102" s="11"/>
      <c r="I3102" s="11"/>
    </row>
    <row r="3103" spans="2:9" ht="9" customHeight="1" x14ac:dyDescent="0.2">
      <c r="B3103" s="13"/>
      <c r="C3103" s="13"/>
      <c r="D3103" s="13"/>
      <c r="E3103" s="13"/>
      <c r="F3103" s="13"/>
      <c r="G3103" s="13"/>
      <c r="H3103" s="11"/>
      <c r="I3103" s="11"/>
    </row>
    <row r="3104" spans="2:9" ht="9" customHeight="1" x14ac:dyDescent="0.2">
      <c r="B3104" s="13"/>
      <c r="C3104" s="13"/>
      <c r="D3104" s="13"/>
      <c r="E3104" s="13"/>
      <c r="F3104" s="13"/>
      <c r="G3104" s="13"/>
      <c r="H3104" s="11"/>
      <c r="I3104" s="11"/>
    </row>
    <row r="3105" spans="2:9" ht="9" customHeight="1" x14ac:dyDescent="0.2">
      <c r="B3105" s="13"/>
      <c r="C3105" s="13"/>
      <c r="D3105" s="13"/>
      <c r="E3105" s="13"/>
      <c r="F3105" s="13"/>
      <c r="G3105" s="13"/>
      <c r="H3105" s="11"/>
      <c r="I3105" s="11"/>
    </row>
    <row r="3106" spans="2:9" ht="9" customHeight="1" x14ac:dyDescent="0.2">
      <c r="B3106" s="13"/>
      <c r="C3106" s="13"/>
      <c r="D3106" s="13"/>
      <c r="E3106" s="13"/>
      <c r="F3106" s="13"/>
      <c r="G3106" s="13"/>
      <c r="H3106" s="11"/>
      <c r="I3106" s="11"/>
    </row>
    <row r="3107" spans="2:9" ht="9" customHeight="1" x14ac:dyDescent="0.2">
      <c r="B3107" s="13"/>
      <c r="C3107" s="13"/>
      <c r="D3107" s="13"/>
      <c r="E3107" s="13"/>
      <c r="F3107" s="13"/>
      <c r="G3107" s="13"/>
      <c r="H3107" s="11"/>
      <c r="I3107" s="11"/>
    </row>
    <row r="3108" spans="2:9" ht="9" customHeight="1" x14ac:dyDescent="0.2">
      <c r="B3108" s="13"/>
      <c r="C3108" s="13"/>
      <c r="D3108" s="13"/>
      <c r="E3108" s="13"/>
      <c r="F3108" s="13"/>
      <c r="G3108" s="13"/>
      <c r="H3108" s="11"/>
      <c r="I3108" s="11"/>
    </row>
    <row r="3109" spans="2:9" ht="9" customHeight="1" x14ac:dyDescent="0.2">
      <c r="B3109" s="13"/>
      <c r="C3109" s="13"/>
      <c r="D3109" s="13"/>
      <c r="E3109" s="13"/>
      <c r="F3109" s="13"/>
      <c r="G3109" s="13"/>
      <c r="H3109" s="11"/>
      <c r="I3109" s="11"/>
    </row>
    <row r="3110" spans="2:9" ht="9" customHeight="1" x14ac:dyDescent="0.2">
      <c r="B3110" s="13"/>
      <c r="C3110" s="13"/>
      <c r="D3110" s="13"/>
      <c r="E3110" s="13"/>
      <c r="F3110" s="13"/>
      <c r="G3110" s="13"/>
      <c r="H3110" s="11"/>
      <c r="I3110" s="11"/>
    </row>
    <row r="3111" spans="2:9" ht="9" customHeight="1" x14ac:dyDescent="0.2">
      <c r="B3111" s="13"/>
      <c r="C3111" s="13"/>
      <c r="D3111" s="13"/>
      <c r="E3111" s="13"/>
      <c r="F3111" s="13"/>
      <c r="G3111" s="13"/>
      <c r="H3111" s="11"/>
      <c r="I3111" s="11"/>
    </row>
    <row r="3112" spans="2:9" ht="9" customHeight="1" x14ac:dyDescent="0.2">
      <c r="B3112" s="13"/>
      <c r="C3112" s="13"/>
      <c r="D3112" s="13"/>
      <c r="E3112" s="13"/>
      <c r="F3112" s="13"/>
      <c r="G3112" s="13"/>
      <c r="H3112" s="11"/>
      <c r="I3112" s="11"/>
    </row>
    <row r="3113" spans="2:9" ht="9" customHeight="1" x14ac:dyDescent="0.2">
      <c r="B3113" s="13"/>
      <c r="C3113" s="13"/>
      <c r="D3113" s="13"/>
      <c r="E3113" s="13"/>
      <c r="F3113" s="13"/>
      <c r="G3113" s="13"/>
      <c r="H3113" s="11"/>
      <c r="I3113" s="11"/>
    </row>
    <row r="3114" spans="2:9" ht="9" customHeight="1" x14ac:dyDescent="0.2">
      <c r="B3114" s="13"/>
      <c r="C3114" s="13"/>
      <c r="D3114" s="13"/>
      <c r="E3114" s="13"/>
      <c r="F3114" s="13"/>
      <c r="G3114" s="13"/>
      <c r="H3114" s="11"/>
      <c r="I3114" s="11"/>
    </row>
    <row r="3115" spans="2:9" ht="9" customHeight="1" x14ac:dyDescent="0.2">
      <c r="B3115" s="13"/>
      <c r="C3115" s="13"/>
      <c r="D3115" s="13"/>
      <c r="E3115" s="13"/>
      <c r="F3115" s="13"/>
      <c r="G3115" s="13"/>
      <c r="H3115" s="11"/>
      <c r="I3115" s="11"/>
    </row>
    <row r="3116" spans="2:9" ht="9" customHeight="1" x14ac:dyDescent="0.2">
      <c r="B3116" s="13"/>
      <c r="C3116" s="13"/>
      <c r="D3116" s="13"/>
      <c r="E3116" s="13"/>
      <c r="F3116" s="13"/>
      <c r="G3116" s="13"/>
      <c r="H3116" s="11"/>
      <c r="I3116" s="11"/>
    </row>
    <row r="3117" spans="2:9" ht="9" customHeight="1" x14ac:dyDescent="0.2">
      <c r="B3117" s="13"/>
      <c r="C3117" s="13"/>
      <c r="D3117" s="13"/>
      <c r="E3117" s="13"/>
      <c r="F3117" s="13"/>
      <c r="G3117" s="13"/>
      <c r="H3117" s="11"/>
      <c r="I3117" s="11"/>
    </row>
    <row r="3118" spans="2:9" ht="9" customHeight="1" x14ac:dyDescent="0.2">
      <c r="B3118" s="13"/>
      <c r="C3118" s="13"/>
      <c r="D3118" s="13"/>
      <c r="E3118" s="13"/>
      <c r="F3118" s="13"/>
      <c r="G3118" s="13"/>
      <c r="H3118" s="11"/>
      <c r="I3118" s="11"/>
    </row>
    <row r="3119" spans="2:9" ht="9" customHeight="1" x14ac:dyDescent="0.2">
      <c r="B3119" s="13"/>
      <c r="C3119" s="13"/>
      <c r="D3119" s="13"/>
      <c r="E3119" s="13"/>
      <c r="F3119" s="13"/>
      <c r="G3119" s="13"/>
      <c r="H3119" s="11"/>
      <c r="I3119" s="11"/>
    </row>
    <row r="3120" spans="2:9" ht="9" customHeight="1" x14ac:dyDescent="0.2">
      <c r="B3120" s="13"/>
      <c r="C3120" s="13"/>
      <c r="D3120" s="13"/>
      <c r="E3120" s="13"/>
      <c r="F3120" s="13"/>
      <c r="G3120" s="13"/>
      <c r="H3120" s="11"/>
      <c r="I3120" s="11"/>
    </row>
    <row r="3121" spans="2:9" ht="9" customHeight="1" x14ac:dyDescent="0.2">
      <c r="B3121" s="13"/>
      <c r="C3121" s="13"/>
      <c r="D3121" s="13"/>
      <c r="E3121" s="13"/>
      <c r="F3121" s="13"/>
      <c r="G3121" s="13"/>
      <c r="H3121" s="11"/>
      <c r="I3121" s="11"/>
    </row>
    <row r="3122" spans="2:9" ht="9" customHeight="1" x14ac:dyDescent="0.2">
      <c r="B3122" s="13"/>
      <c r="C3122" s="13"/>
      <c r="D3122" s="13"/>
      <c r="E3122" s="13"/>
      <c r="F3122" s="13"/>
      <c r="G3122" s="13"/>
      <c r="H3122" s="11"/>
      <c r="I3122" s="11"/>
    </row>
    <row r="3123" spans="2:9" ht="9" customHeight="1" x14ac:dyDescent="0.2">
      <c r="B3123" s="13"/>
      <c r="C3123" s="13"/>
      <c r="D3123" s="13"/>
      <c r="E3123" s="13"/>
      <c r="F3123" s="13"/>
      <c r="G3123" s="13"/>
      <c r="H3123" s="11"/>
      <c r="I3123" s="11"/>
    </row>
    <row r="3124" spans="2:9" ht="9" customHeight="1" x14ac:dyDescent="0.2">
      <c r="B3124" s="13"/>
      <c r="C3124" s="13"/>
      <c r="D3124" s="13"/>
      <c r="E3124" s="13"/>
      <c r="F3124" s="13"/>
      <c r="G3124" s="13"/>
      <c r="H3124" s="11"/>
      <c r="I3124" s="11"/>
    </row>
    <row r="3125" spans="2:9" ht="9" customHeight="1" x14ac:dyDescent="0.2">
      <c r="B3125" s="13"/>
      <c r="C3125" s="13"/>
      <c r="D3125" s="13"/>
      <c r="E3125" s="13"/>
      <c r="F3125" s="13"/>
      <c r="G3125" s="13"/>
      <c r="H3125" s="11"/>
      <c r="I3125" s="11"/>
    </row>
    <row r="3126" spans="2:9" ht="9" customHeight="1" x14ac:dyDescent="0.2">
      <c r="B3126" s="13"/>
      <c r="C3126" s="13"/>
      <c r="D3126" s="13"/>
      <c r="E3126" s="13"/>
      <c r="F3126" s="13"/>
      <c r="G3126" s="13"/>
      <c r="H3126" s="11"/>
      <c r="I3126" s="11"/>
    </row>
    <row r="3127" spans="2:9" ht="9" customHeight="1" x14ac:dyDescent="0.2">
      <c r="B3127" s="13"/>
      <c r="C3127" s="13"/>
      <c r="D3127" s="13"/>
      <c r="E3127" s="13"/>
      <c r="F3127" s="13"/>
      <c r="G3127" s="13"/>
      <c r="H3127" s="11"/>
      <c r="I3127" s="11"/>
    </row>
    <row r="3128" spans="2:9" ht="9" customHeight="1" x14ac:dyDescent="0.2">
      <c r="B3128" s="13"/>
      <c r="C3128" s="13"/>
      <c r="D3128" s="13"/>
      <c r="E3128" s="13"/>
      <c r="F3128" s="13"/>
      <c r="G3128" s="13"/>
      <c r="H3128" s="11"/>
      <c r="I3128" s="11"/>
    </row>
    <row r="3129" spans="2:9" ht="9" customHeight="1" x14ac:dyDescent="0.2">
      <c r="B3129" s="13"/>
      <c r="C3129" s="13"/>
      <c r="D3129" s="13"/>
      <c r="E3129" s="13"/>
      <c r="F3129" s="13"/>
      <c r="G3129" s="13"/>
      <c r="H3129" s="11"/>
      <c r="I3129" s="11"/>
    </row>
    <row r="3130" spans="2:9" ht="9" customHeight="1" x14ac:dyDescent="0.2">
      <c r="B3130" s="13"/>
      <c r="C3130" s="13"/>
      <c r="D3130" s="13"/>
      <c r="E3130" s="13"/>
      <c r="F3130" s="13"/>
      <c r="G3130" s="13"/>
      <c r="H3130" s="11"/>
      <c r="I3130" s="11"/>
    </row>
    <row r="3131" spans="2:9" ht="9" customHeight="1" x14ac:dyDescent="0.2">
      <c r="B3131" s="13"/>
      <c r="C3131" s="13"/>
      <c r="D3131" s="13"/>
      <c r="E3131" s="13"/>
      <c r="F3131" s="13"/>
      <c r="G3131" s="13"/>
      <c r="H3131" s="11"/>
      <c r="I3131" s="11"/>
    </row>
    <row r="3132" spans="2:9" ht="9" customHeight="1" x14ac:dyDescent="0.2">
      <c r="B3132" s="13"/>
      <c r="C3132" s="13"/>
      <c r="D3132" s="13"/>
      <c r="E3132" s="13"/>
      <c r="F3132" s="13"/>
      <c r="G3132" s="13"/>
      <c r="H3132" s="11"/>
      <c r="I3132" s="11"/>
    </row>
    <row r="3133" spans="2:9" ht="9" customHeight="1" x14ac:dyDescent="0.2">
      <c r="B3133" s="13"/>
      <c r="C3133" s="13"/>
      <c r="D3133" s="13"/>
      <c r="E3133" s="13"/>
      <c r="F3133" s="13"/>
      <c r="G3133" s="13"/>
      <c r="H3133" s="11"/>
      <c r="I3133" s="11"/>
    </row>
    <row r="3134" spans="2:9" ht="9" customHeight="1" x14ac:dyDescent="0.2">
      <c r="B3134" s="13"/>
      <c r="C3134" s="13"/>
      <c r="D3134" s="13"/>
      <c r="E3134" s="13"/>
      <c r="F3134" s="13"/>
      <c r="G3134" s="13"/>
      <c r="H3134" s="11"/>
      <c r="I3134" s="11"/>
    </row>
    <row r="3135" spans="2:9" ht="9" customHeight="1" x14ac:dyDescent="0.2">
      <c r="B3135" s="13"/>
      <c r="C3135" s="13"/>
      <c r="D3135" s="13"/>
      <c r="E3135" s="13"/>
      <c r="F3135" s="13"/>
      <c r="G3135" s="13"/>
      <c r="H3135" s="11"/>
      <c r="I3135" s="11"/>
    </row>
    <row r="3136" spans="2:9" ht="9" customHeight="1" x14ac:dyDescent="0.2">
      <c r="B3136" s="13"/>
      <c r="C3136" s="13"/>
      <c r="D3136" s="13"/>
      <c r="E3136" s="13"/>
      <c r="F3136" s="13"/>
      <c r="G3136" s="13"/>
      <c r="H3136" s="11"/>
      <c r="I3136" s="11"/>
    </row>
    <row r="3137" spans="2:9" ht="9" customHeight="1" x14ac:dyDescent="0.2">
      <c r="B3137" s="13"/>
      <c r="C3137" s="13"/>
      <c r="D3137" s="13"/>
      <c r="E3137" s="13"/>
      <c r="F3137" s="13"/>
      <c r="G3137" s="13"/>
      <c r="H3137" s="11"/>
      <c r="I3137" s="11"/>
    </row>
    <row r="3138" spans="2:9" ht="9" customHeight="1" x14ac:dyDescent="0.2">
      <c r="B3138" s="13"/>
      <c r="C3138" s="13"/>
      <c r="D3138" s="13"/>
      <c r="E3138" s="13"/>
      <c r="F3138" s="13"/>
      <c r="G3138" s="13"/>
      <c r="H3138" s="11"/>
      <c r="I3138" s="11"/>
    </row>
    <row r="3139" spans="2:9" ht="9" customHeight="1" x14ac:dyDescent="0.2">
      <c r="B3139" s="13"/>
      <c r="C3139" s="13"/>
      <c r="D3139" s="13"/>
      <c r="E3139" s="13"/>
      <c r="F3139" s="13"/>
      <c r="G3139" s="13"/>
      <c r="H3139" s="11"/>
      <c r="I3139" s="11"/>
    </row>
    <row r="3140" spans="2:9" ht="9" customHeight="1" x14ac:dyDescent="0.2">
      <c r="B3140" s="13"/>
      <c r="C3140" s="13"/>
      <c r="D3140" s="13"/>
      <c r="E3140" s="13"/>
      <c r="F3140" s="13"/>
      <c r="G3140" s="13"/>
      <c r="H3140" s="11"/>
      <c r="I3140" s="11"/>
    </row>
    <row r="3141" spans="2:9" ht="9" customHeight="1" x14ac:dyDescent="0.2">
      <c r="B3141" s="13"/>
      <c r="C3141" s="13"/>
      <c r="D3141" s="13"/>
      <c r="E3141" s="13"/>
      <c r="F3141" s="13"/>
      <c r="G3141" s="13"/>
      <c r="H3141" s="11"/>
      <c r="I3141" s="11"/>
    </row>
    <row r="3142" spans="2:9" ht="9" customHeight="1" x14ac:dyDescent="0.2">
      <c r="B3142" s="13"/>
      <c r="C3142" s="13"/>
      <c r="D3142" s="13"/>
      <c r="E3142" s="13"/>
      <c r="F3142" s="13"/>
      <c r="G3142" s="13"/>
      <c r="H3142" s="11"/>
      <c r="I3142" s="11"/>
    </row>
    <row r="3143" spans="2:9" ht="9" customHeight="1" x14ac:dyDescent="0.2">
      <c r="B3143" s="13"/>
      <c r="C3143" s="13"/>
      <c r="D3143" s="13"/>
      <c r="E3143" s="13"/>
      <c r="F3143" s="13"/>
      <c r="G3143" s="13"/>
      <c r="H3143" s="11"/>
      <c r="I3143" s="11"/>
    </row>
    <row r="3144" spans="2:9" ht="9" customHeight="1" x14ac:dyDescent="0.2">
      <c r="B3144" s="13"/>
      <c r="C3144" s="13"/>
      <c r="D3144" s="13"/>
      <c r="E3144" s="13"/>
      <c r="F3144" s="13"/>
      <c r="G3144" s="13"/>
      <c r="H3144" s="11"/>
      <c r="I3144" s="11"/>
    </row>
    <row r="3145" spans="2:9" ht="9" customHeight="1" x14ac:dyDescent="0.2">
      <c r="B3145" s="13"/>
      <c r="C3145" s="13"/>
      <c r="D3145" s="13"/>
      <c r="E3145" s="13"/>
      <c r="F3145" s="13"/>
      <c r="G3145" s="13"/>
      <c r="H3145" s="11"/>
      <c r="I3145" s="11"/>
    </row>
    <row r="3146" spans="2:9" ht="9" customHeight="1" x14ac:dyDescent="0.2">
      <c r="B3146" s="13"/>
      <c r="C3146" s="13"/>
      <c r="D3146" s="13"/>
      <c r="E3146" s="13"/>
      <c r="F3146" s="13"/>
      <c r="G3146" s="13"/>
      <c r="H3146" s="11"/>
      <c r="I3146" s="11"/>
    </row>
    <row r="3147" spans="2:9" ht="9" customHeight="1" x14ac:dyDescent="0.2">
      <c r="B3147" s="13"/>
      <c r="C3147" s="13"/>
      <c r="D3147" s="13"/>
      <c r="E3147" s="13"/>
      <c r="F3147" s="13"/>
      <c r="G3147" s="13"/>
      <c r="H3147" s="11"/>
      <c r="I3147" s="11"/>
    </row>
    <row r="3148" spans="2:9" ht="9" customHeight="1" x14ac:dyDescent="0.2">
      <c r="B3148" s="13"/>
      <c r="C3148" s="13"/>
      <c r="D3148" s="13"/>
      <c r="E3148" s="13"/>
      <c r="F3148" s="13"/>
      <c r="G3148" s="13"/>
      <c r="H3148" s="11"/>
      <c r="I3148" s="11"/>
    </row>
    <row r="3149" spans="2:9" ht="9" customHeight="1" x14ac:dyDescent="0.2">
      <c r="B3149" s="13"/>
      <c r="C3149" s="13"/>
      <c r="D3149" s="13"/>
      <c r="E3149" s="13"/>
      <c r="F3149" s="13"/>
      <c r="G3149" s="13"/>
      <c r="H3149" s="11"/>
      <c r="I3149" s="11"/>
    </row>
    <row r="3150" spans="2:9" ht="9" customHeight="1" x14ac:dyDescent="0.2">
      <c r="B3150" s="13"/>
      <c r="C3150" s="13"/>
      <c r="D3150" s="13"/>
      <c r="E3150" s="13"/>
      <c r="F3150" s="13"/>
      <c r="G3150" s="13"/>
      <c r="H3150" s="11"/>
      <c r="I3150" s="11"/>
    </row>
    <row r="3151" spans="2:9" ht="9" customHeight="1" x14ac:dyDescent="0.2">
      <c r="B3151" s="13"/>
      <c r="C3151" s="13"/>
      <c r="D3151" s="13"/>
      <c r="E3151" s="13"/>
      <c r="F3151" s="13"/>
      <c r="G3151" s="13"/>
      <c r="H3151" s="11"/>
      <c r="I3151" s="11"/>
    </row>
    <row r="3152" spans="2:9" ht="9" customHeight="1" x14ac:dyDescent="0.2">
      <c r="B3152" s="13"/>
      <c r="C3152" s="13"/>
      <c r="D3152" s="13"/>
      <c r="E3152" s="13"/>
      <c r="F3152" s="13"/>
      <c r="G3152" s="13"/>
      <c r="H3152" s="11"/>
      <c r="I3152" s="11"/>
    </row>
    <row r="3153" spans="2:9" ht="9" customHeight="1" x14ac:dyDescent="0.2">
      <c r="B3153" s="13"/>
      <c r="C3153" s="13"/>
      <c r="D3153" s="13"/>
      <c r="E3153" s="13"/>
      <c r="F3153" s="13"/>
      <c r="G3153" s="13"/>
      <c r="H3153" s="11"/>
      <c r="I3153" s="11"/>
    </row>
    <row r="3154" spans="2:9" ht="9" customHeight="1" x14ac:dyDescent="0.2">
      <c r="B3154" s="13"/>
      <c r="C3154" s="13"/>
      <c r="D3154" s="13"/>
      <c r="E3154" s="13"/>
      <c r="F3154" s="13"/>
      <c r="G3154" s="13"/>
      <c r="H3154" s="11"/>
      <c r="I3154" s="11"/>
    </row>
    <row r="3155" spans="2:9" ht="9" customHeight="1" x14ac:dyDescent="0.2">
      <c r="B3155" s="13"/>
      <c r="C3155" s="13"/>
      <c r="D3155" s="13"/>
      <c r="E3155" s="13"/>
      <c r="F3155" s="13"/>
      <c r="G3155" s="13"/>
      <c r="H3155" s="11"/>
      <c r="I3155" s="11"/>
    </row>
    <row r="3156" spans="2:9" ht="9" customHeight="1" x14ac:dyDescent="0.2">
      <c r="B3156" s="13"/>
      <c r="C3156" s="13"/>
      <c r="D3156" s="13"/>
      <c r="E3156" s="13"/>
      <c r="F3156" s="13"/>
      <c r="G3156" s="13"/>
      <c r="H3156" s="11"/>
      <c r="I3156" s="11"/>
    </row>
    <row r="3157" spans="2:9" ht="9" customHeight="1" x14ac:dyDescent="0.2">
      <c r="B3157" s="13"/>
      <c r="C3157" s="13"/>
      <c r="D3157" s="13"/>
      <c r="E3157" s="13"/>
      <c r="F3157" s="13"/>
      <c r="G3157" s="13"/>
      <c r="H3157" s="11"/>
      <c r="I3157" s="11"/>
    </row>
    <row r="3158" spans="2:9" ht="9" customHeight="1" x14ac:dyDescent="0.2">
      <c r="B3158" s="13"/>
      <c r="C3158" s="13"/>
      <c r="D3158" s="13"/>
      <c r="E3158" s="13"/>
      <c r="F3158" s="13"/>
      <c r="G3158" s="13"/>
      <c r="H3158" s="11"/>
      <c r="I3158" s="11"/>
    </row>
    <row r="3159" spans="2:9" ht="9" customHeight="1" x14ac:dyDescent="0.2">
      <c r="B3159" s="13"/>
      <c r="C3159" s="13"/>
      <c r="D3159" s="13"/>
      <c r="E3159" s="13"/>
      <c r="F3159" s="13"/>
      <c r="G3159" s="13"/>
      <c r="H3159" s="11"/>
      <c r="I3159" s="11"/>
    </row>
    <row r="3160" spans="2:9" ht="9" customHeight="1" x14ac:dyDescent="0.2">
      <c r="B3160" s="13"/>
      <c r="C3160" s="13"/>
      <c r="D3160" s="13"/>
      <c r="E3160" s="13"/>
      <c r="F3160" s="13"/>
      <c r="G3160" s="13"/>
      <c r="H3160" s="11"/>
      <c r="I3160" s="11"/>
    </row>
    <row r="3161" spans="2:9" ht="9" customHeight="1" x14ac:dyDescent="0.2">
      <c r="B3161" s="13"/>
      <c r="C3161" s="13"/>
      <c r="D3161" s="13"/>
      <c r="E3161" s="13"/>
      <c r="F3161" s="13"/>
      <c r="G3161" s="13"/>
      <c r="H3161" s="11"/>
      <c r="I3161" s="11"/>
    </row>
    <row r="3162" spans="2:9" ht="9" customHeight="1" x14ac:dyDescent="0.2">
      <c r="B3162" s="13"/>
      <c r="C3162" s="13"/>
      <c r="D3162" s="13"/>
      <c r="E3162" s="13"/>
      <c r="F3162" s="13"/>
      <c r="G3162" s="13"/>
      <c r="H3162" s="11"/>
      <c r="I3162" s="11"/>
    </row>
    <row r="3163" spans="2:9" ht="9" customHeight="1" x14ac:dyDescent="0.2">
      <c r="B3163" s="13"/>
      <c r="C3163" s="13"/>
      <c r="D3163" s="13"/>
      <c r="E3163" s="13"/>
      <c r="F3163" s="13"/>
      <c r="G3163" s="13"/>
      <c r="H3163" s="11"/>
      <c r="I3163" s="11"/>
    </row>
    <row r="3164" spans="2:9" ht="9" customHeight="1" x14ac:dyDescent="0.2">
      <c r="B3164" s="13"/>
      <c r="C3164" s="13"/>
      <c r="D3164" s="13"/>
      <c r="E3164" s="13"/>
      <c r="F3164" s="13"/>
      <c r="G3164" s="13"/>
      <c r="H3164" s="11"/>
      <c r="I3164" s="11"/>
    </row>
    <row r="3165" spans="2:9" ht="9" customHeight="1" x14ac:dyDescent="0.2">
      <c r="B3165" s="13"/>
      <c r="C3165" s="13"/>
      <c r="D3165" s="13"/>
      <c r="E3165" s="13"/>
      <c r="F3165" s="13"/>
      <c r="G3165" s="13"/>
      <c r="H3165" s="11"/>
      <c r="I3165" s="11"/>
    </row>
    <row r="3166" spans="2:9" ht="9" customHeight="1" x14ac:dyDescent="0.2">
      <c r="B3166" s="13"/>
      <c r="C3166" s="13"/>
      <c r="D3166" s="13"/>
      <c r="E3166" s="13"/>
      <c r="F3166" s="13"/>
      <c r="G3166" s="13"/>
      <c r="H3166" s="11"/>
      <c r="I3166" s="11"/>
    </row>
    <row r="3167" spans="2:9" ht="9" customHeight="1" x14ac:dyDescent="0.2">
      <c r="B3167" s="13"/>
      <c r="C3167" s="13"/>
      <c r="D3167" s="13"/>
      <c r="E3167" s="13"/>
      <c r="F3167" s="13"/>
      <c r="G3167" s="13"/>
      <c r="H3167" s="11"/>
      <c r="I3167" s="11"/>
    </row>
    <row r="3168" spans="2:9" ht="9" customHeight="1" x14ac:dyDescent="0.2">
      <c r="B3168" s="13"/>
      <c r="C3168" s="13"/>
      <c r="D3168" s="13"/>
      <c r="E3168" s="13"/>
      <c r="F3168" s="13"/>
      <c r="G3168" s="13"/>
      <c r="H3168" s="11"/>
      <c r="I3168" s="11"/>
    </row>
    <row r="3169" spans="2:9" ht="9" customHeight="1" x14ac:dyDescent="0.2">
      <c r="B3169" s="13"/>
      <c r="C3169" s="13"/>
      <c r="D3169" s="13"/>
      <c r="E3169" s="13"/>
      <c r="F3169" s="13"/>
      <c r="G3169" s="13"/>
      <c r="H3169" s="11"/>
      <c r="I3169" s="11"/>
    </row>
    <row r="3170" spans="2:9" ht="9" customHeight="1" x14ac:dyDescent="0.2">
      <c r="B3170" s="13"/>
      <c r="C3170" s="13"/>
      <c r="D3170" s="13"/>
      <c r="E3170" s="13"/>
      <c r="F3170" s="13"/>
      <c r="G3170" s="13"/>
      <c r="H3170" s="11"/>
      <c r="I3170" s="11"/>
    </row>
    <row r="3171" spans="2:9" ht="9" customHeight="1" x14ac:dyDescent="0.2">
      <c r="B3171" s="13"/>
      <c r="C3171" s="13"/>
      <c r="D3171" s="13"/>
      <c r="E3171" s="13"/>
      <c r="F3171" s="13"/>
      <c r="G3171" s="13"/>
      <c r="H3171" s="11"/>
      <c r="I3171" s="11"/>
    </row>
    <row r="3172" spans="2:9" ht="9" customHeight="1" x14ac:dyDescent="0.2">
      <c r="B3172" s="13"/>
      <c r="C3172" s="13"/>
      <c r="D3172" s="13"/>
      <c r="E3172" s="13"/>
      <c r="F3172" s="13"/>
      <c r="G3172" s="13"/>
      <c r="H3172" s="11"/>
      <c r="I3172" s="11"/>
    </row>
    <row r="3173" spans="2:9" ht="9" customHeight="1" x14ac:dyDescent="0.2">
      <c r="B3173" s="13"/>
      <c r="C3173" s="13"/>
      <c r="D3173" s="13"/>
      <c r="E3173" s="13"/>
      <c r="F3173" s="13"/>
      <c r="G3173" s="13"/>
      <c r="H3173" s="11"/>
      <c r="I3173" s="11"/>
    </row>
    <row r="3174" spans="2:9" ht="9" customHeight="1" x14ac:dyDescent="0.2">
      <c r="B3174" s="13"/>
      <c r="C3174" s="13"/>
      <c r="D3174" s="13"/>
      <c r="E3174" s="13"/>
      <c r="F3174" s="13"/>
      <c r="G3174" s="13"/>
      <c r="H3174" s="11"/>
      <c r="I3174" s="11"/>
    </row>
    <row r="3175" spans="2:9" ht="9" customHeight="1" x14ac:dyDescent="0.2">
      <c r="B3175" s="13"/>
      <c r="C3175" s="13"/>
      <c r="D3175" s="13"/>
      <c r="E3175" s="13"/>
      <c r="F3175" s="13"/>
      <c r="G3175" s="13"/>
      <c r="H3175" s="11"/>
      <c r="I3175" s="11"/>
    </row>
    <row r="3176" spans="2:9" ht="9" customHeight="1" x14ac:dyDescent="0.2">
      <c r="B3176" s="13"/>
      <c r="C3176" s="13"/>
      <c r="D3176" s="13"/>
      <c r="E3176" s="13"/>
      <c r="F3176" s="13"/>
      <c r="G3176" s="13"/>
      <c r="H3176" s="11"/>
      <c r="I3176" s="11"/>
    </row>
    <row r="3177" spans="2:9" ht="9" customHeight="1" x14ac:dyDescent="0.2">
      <c r="B3177" s="13"/>
      <c r="C3177" s="13"/>
      <c r="D3177" s="13"/>
      <c r="E3177" s="13"/>
      <c r="F3177" s="13"/>
      <c r="G3177" s="13"/>
      <c r="H3177" s="11"/>
      <c r="I3177" s="11"/>
    </row>
    <row r="3178" spans="2:9" ht="9" customHeight="1" x14ac:dyDescent="0.2">
      <c r="B3178" s="13"/>
      <c r="C3178" s="13"/>
      <c r="D3178" s="13"/>
      <c r="E3178" s="13"/>
      <c r="F3178" s="13"/>
      <c r="G3178" s="13"/>
      <c r="H3178" s="11"/>
      <c r="I3178" s="11"/>
    </row>
    <row r="3179" spans="2:9" ht="9" customHeight="1" x14ac:dyDescent="0.2">
      <c r="B3179" s="13"/>
      <c r="C3179" s="13"/>
      <c r="D3179" s="13"/>
      <c r="E3179" s="13"/>
      <c r="F3179" s="13"/>
      <c r="G3179" s="13"/>
      <c r="H3179" s="11"/>
      <c r="I3179" s="11"/>
    </row>
    <row r="3180" spans="2:9" ht="9" customHeight="1" x14ac:dyDescent="0.2">
      <c r="B3180" s="13"/>
      <c r="C3180" s="13"/>
      <c r="D3180" s="13"/>
      <c r="E3180" s="13"/>
      <c r="F3180" s="13"/>
      <c r="G3180" s="13"/>
      <c r="H3180" s="11"/>
      <c r="I3180" s="11"/>
    </row>
    <row r="3181" spans="2:9" ht="9" customHeight="1" x14ac:dyDescent="0.2">
      <c r="B3181" s="13"/>
      <c r="C3181" s="13"/>
      <c r="D3181" s="13"/>
      <c r="E3181" s="13"/>
      <c r="F3181" s="13"/>
      <c r="G3181" s="13"/>
      <c r="H3181" s="11"/>
      <c r="I3181" s="11"/>
    </row>
    <row r="3182" spans="2:9" ht="9" customHeight="1" x14ac:dyDescent="0.2">
      <c r="B3182" s="13"/>
      <c r="C3182" s="13"/>
      <c r="D3182" s="13"/>
      <c r="E3182" s="13"/>
      <c r="F3182" s="13"/>
      <c r="G3182" s="13"/>
      <c r="H3182" s="11"/>
      <c r="I3182" s="11"/>
    </row>
    <row r="3183" spans="2:9" ht="9" customHeight="1" x14ac:dyDescent="0.2">
      <c r="B3183" s="13"/>
      <c r="C3183" s="13"/>
      <c r="D3183" s="13"/>
      <c r="E3183" s="13"/>
      <c r="F3183" s="13"/>
      <c r="G3183" s="13"/>
      <c r="H3183" s="11"/>
      <c r="I3183" s="11"/>
    </row>
    <row r="3184" spans="2:9" ht="9" customHeight="1" x14ac:dyDescent="0.2">
      <c r="B3184" s="13"/>
      <c r="C3184" s="13"/>
      <c r="D3184" s="13"/>
      <c r="E3184" s="13"/>
      <c r="F3184" s="13"/>
      <c r="G3184" s="13"/>
      <c r="H3184" s="11"/>
      <c r="I3184" s="11"/>
    </row>
    <row r="3185" spans="2:9" ht="9" customHeight="1" x14ac:dyDescent="0.2">
      <c r="B3185" s="13"/>
      <c r="C3185" s="13"/>
      <c r="D3185" s="13"/>
      <c r="E3185" s="13"/>
      <c r="F3185" s="13"/>
      <c r="G3185" s="13"/>
      <c r="H3185" s="11"/>
      <c r="I3185" s="11"/>
    </row>
    <row r="3186" spans="2:9" ht="9" customHeight="1" x14ac:dyDescent="0.2">
      <c r="B3186" s="13"/>
      <c r="C3186" s="13"/>
      <c r="D3186" s="13"/>
      <c r="E3186" s="13"/>
      <c r="F3186" s="13"/>
      <c r="G3186" s="13"/>
      <c r="H3186" s="11"/>
      <c r="I3186" s="11"/>
    </row>
    <row r="3187" spans="2:9" ht="9" customHeight="1" x14ac:dyDescent="0.2">
      <c r="B3187" s="13"/>
      <c r="C3187" s="13"/>
      <c r="D3187" s="13"/>
      <c r="E3187" s="13"/>
      <c r="F3187" s="13"/>
      <c r="G3187" s="13"/>
      <c r="H3187" s="11"/>
      <c r="I3187" s="11"/>
    </row>
    <row r="3188" spans="2:9" ht="9" customHeight="1" x14ac:dyDescent="0.2">
      <c r="B3188" s="13"/>
      <c r="C3188" s="13"/>
      <c r="D3188" s="13"/>
      <c r="E3188" s="13"/>
      <c r="F3188" s="13"/>
      <c r="G3188" s="13"/>
      <c r="H3188" s="11"/>
      <c r="I3188" s="11"/>
    </row>
    <row r="3189" spans="2:9" ht="9" customHeight="1" x14ac:dyDescent="0.2">
      <c r="B3189" s="13"/>
      <c r="C3189" s="13"/>
      <c r="D3189" s="13"/>
      <c r="E3189" s="13"/>
      <c r="F3189" s="13"/>
      <c r="G3189" s="13"/>
      <c r="H3189" s="11"/>
      <c r="I3189" s="11"/>
    </row>
    <row r="3190" spans="2:9" ht="9" customHeight="1" x14ac:dyDescent="0.2">
      <c r="B3190" s="13"/>
      <c r="C3190" s="13"/>
      <c r="D3190" s="13"/>
      <c r="E3190" s="13"/>
      <c r="F3190" s="13"/>
      <c r="G3190" s="13"/>
      <c r="H3190" s="11"/>
      <c r="I3190" s="11"/>
    </row>
    <row r="3191" spans="2:9" ht="9" customHeight="1" x14ac:dyDescent="0.2">
      <c r="B3191" s="13"/>
      <c r="C3191" s="13"/>
      <c r="D3191" s="13"/>
      <c r="E3191" s="13"/>
      <c r="F3191" s="13"/>
      <c r="G3191" s="13"/>
      <c r="H3191" s="11"/>
      <c r="I3191" s="11"/>
    </row>
    <row r="3192" spans="2:9" ht="9" customHeight="1" x14ac:dyDescent="0.2">
      <c r="B3192" s="13"/>
      <c r="C3192" s="13"/>
      <c r="D3192" s="13"/>
      <c r="E3192" s="13"/>
      <c r="F3192" s="13"/>
      <c r="G3192" s="13"/>
      <c r="H3192" s="11"/>
      <c r="I3192" s="11"/>
    </row>
    <row r="3193" spans="2:9" ht="9" customHeight="1" x14ac:dyDescent="0.2">
      <c r="B3193" s="13"/>
      <c r="C3193" s="13"/>
      <c r="D3193" s="13"/>
      <c r="E3193" s="13"/>
      <c r="F3193" s="13"/>
      <c r="G3193" s="13"/>
      <c r="H3193" s="11"/>
      <c r="I3193" s="11"/>
    </row>
    <row r="3194" spans="2:9" ht="9" customHeight="1" x14ac:dyDescent="0.2">
      <c r="B3194" s="13"/>
      <c r="C3194" s="13"/>
      <c r="D3194" s="13"/>
      <c r="E3194" s="13"/>
      <c r="F3194" s="13"/>
      <c r="G3194" s="13"/>
      <c r="H3194" s="11"/>
      <c r="I3194" s="11"/>
    </row>
    <row r="3195" spans="2:9" ht="9" customHeight="1" x14ac:dyDescent="0.2">
      <c r="B3195" s="13"/>
      <c r="C3195" s="13"/>
      <c r="D3195" s="13"/>
      <c r="E3195" s="13"/>
      <c r="F3195" s="13"/>
      <c r="G3195" s="13"/>
      <c r="H3195" s="11"/>
      <c r="I3195" s="11"/>
    </row>
    <row r="3196" spans="2:9" ht="9" customHeight="1" x14ac:dyDescent="0.2">
      <c r="B3196" s="13"/>
      <c r="C3196" s="13"/>
      <c r="D3196" s="13"/>
      <c r="E3196" s="13"/>
      <c r="F3196" s="13"/>
      <c r="G3196" s="13"/>
      <c r="H3196" s="11"/>
      <c r="I3196" s="11"/>
    </row>
    <row r="3197" spans="2:9" ht="9" customHeight="1" x14ac:dyDescent="0.2">
      <c r="B3197" s="13"/>
      <c r="C3197" s="13"/>
      <c r="D3197" s="13"/>
      <c r="E3197" s="13"/>
      <c r="F3197" s="13"/>
      <c r="G3197" s="13"/>
      <c r="H3197" s="11"/>
      <c r="I3197" s="11"/>
    </row>
    <row r="3198" spans="2:9" ht="9" customHeight="1" x14ac:dyDescent="0.2">
      <c r="B3198" s="13"/>
      <c r="C3198" s="13"/>
      <c r="D3198" s="13"/>
      <c r="E3198" s="13"/>
      <c r="F3198" s="13"/>
      <c r="G3198" s="13"/>
      <c r="H3198" s="11"/>
      <c r="I3198" s="11"/>
    </row>
    <row r="3199" spans="2:9" ht="9" customHeight="1" x14ac:dyDescent="0.2">
      <c r="B3199" s="13"/>
      <c r="C3199" s="13"/>
      <c r="D3199" s="13"/>
      <c r="E3199" s="13"/>
      <c r="F3199" s="13"/>
      <c r="G3199" s="13"/>
      <c r="H3199" s="11"/>
      <c r="I3199" s="11"/>
    </row>
    <row r="3200" spans="2:9" ht="9" customHeight="1" x14ac:dyDescent="0.2">
      <c r="B3200" s="13"/>
      <c r="C3200" s="13"/>
      <c r="D3200" s="13"/>
      <c r="E3200" s="13"/>
      <c r="F3200" s="13"/>
      <c r="G3200" s="13"/>
      <c r="H3200" s="11"/>
      <c r="I3200" s="11"/>
    </row>
    <row r="3201" spans="2:9" ht="9" customHeight="1" x14ac:dyDescent="0.2">
      <c r="B3201" s="13"/>
      <c r="C3201" s="13"/>
      <c r="D3201" s="13"/>
      <c r="E3201" s="13"/>
      <c r="F3201" s="13"/>
      <c r="G3201" s="13"/>
      <c r="H3201" s="11"/>
      <c r="I3201" s="11"/>
    </row>
    <row r="3202" spans="2:9" ht="9" customHeight="1" x14ac:dyDescent="0.2">
      <c r="B3202" s="13"/>
      <c r="C3202" s="13"/>
      <c r="D3202" s="13"/>
      <c r="E3202" s="13"/>
      <c r="F3202" s="13"/>
      <c r="G3202" s="13"/>
      <c r="H3202" s="11"/>
      <c r="I3202" s="11"/>
    </row>
    <row r="3203" spans="2:9" ht="9" customHeight="1" x14ac:dyDescent="0.2">
      <c r="B3203" s="13"/>
      <c r="C3203" s="13"/>
      <c r="D3203" s="13"/>
      <c r="E3203" s="13"/>
      <c r="F3203" s="13"/>
      <c r="G3203" s="13"/>
      <c r="H3203" s="11"/>
      <c r="I3203" s="11"/>
    </row>
    <row r="3204" spans="2:9" ht="9" customHeight="1" x14ac:dyDescent="0.2">
      <c r="B3204" s="13"/>
      <c r="C3204" s="13"/>
      <c r="D3204" s="13"/>
      <c r="E3204" s="13"/>
      <c r="F3204" s="13"/>
      <c r="G3204" s="13"/>
      <c r="H3204" s="11"/>
      <c r="I3204" s="11"/>
    </row>
    <row r="3205" spans="2:9" ht="9" customHeight="1" x14ac:dyDescent="0.2">
      <c r="B3205" s="13"/>
      <c r="C3205" s="13"/>
      <c r="D3205" s="13"/>
      <c r="E3205" s="13"/>
      <c r="F3205" s="13"/>
      <c r="G3205" s="13"/>
      <c r="H3205" s="11"/>
      <c r="I3205" s="11"/>
    </row>
    <row r="3206" spans="2:9" ht="9" customHeight="1" x14ac:dyDescent="0.2">
      <c r="B3206" s="13"/>
      <c r="C3206" s="13"/>
      <c r="D3206" s="13"/>
      <c r="E3206" s="13"/>
      <c r="F3206" s="13"/>
      <c r="G3206" s="13"/>
      <c r="H3206" s="11"/>
      <c r="I3206" s="11"/>
    </row>
    <row r="3207" spans="2:9" ht="9" customHeight="1" x14ac:dyDescent="0.2">
      <c r="B3207" s="13"/>
      <c r="C3207" s="13"/>
      <c r="D3207" s="13"/>
      <c r="E3207" s="13"/>
      <c r="F3207" s="13"/>
      <c r="G3207" s="13"/>
      <c r="H3207" s="11"/>
      <c r="I3207" s="11"/>
    </row>
    <row r="3208" spans="2:9" ht="9" customHeight="1" x14ac:dyDescent="0.2">
      <c r="B3208" s="13"/>
      <c r="C3208" s="13"/>
      <c r="D3208" s="13"/>
      <c r="E3208" s="13"/>
      <c r="F3208" s="13"/>
      <c r="G3208" s="13"/>
      <c r="H3208" s="11"/>
      <c r="I3208" s="11"/>
    </row>
    <row r="3209" spans="2:9" ht="9" customHeight="1" x14ac:dyDescent="0.2">
      <c r="B3209" s="13"/>
      <c r="C3209" s="13"/>
      <c r="D3209" s="13"/>
      <c r="E3209" s="13"/>
      <c r="F3209" s="13"/>
      <c r="G3209" s="13"/>
      <c r="H3209" s="11"/>
      <c r="I3209" s="11"/>
    </row>
    <row r="3210" spans="2:9" ht="9" customHeight="1" x14ac:dyDescent="0.2">
      <c r="B3210" s="13"/>
      <c r="C3210" s="13"/>
      <c r="D3210" s="13"/>
      <c r="E3210" s="13"/>
      <c r="F3210" s="13"/>
      <c r="G3210" s="13"/>
      <c r="H3210" s="11"/>
      <c r="I3210" s="11"/>
    </row>
    <row r="3211" spans="2:9" ht="9" customHeight="1" x14ac:dyDescent="0.2">
      <c r="B3211" s="13"/>
      <c r="C3211" s="13"/>
      <c r="D3211" s="13"/>
      <c r="E3211" s="13"/>
      <c r="F3211" s="13"/>
      <c r="G3211" s="13"/>
      <c r="H3211" s="11"/>
      <c r="I3211" s="11"/>
    </row>
    <row r="3212" spans="2:9" ht="9" customHeight="1" x14ac:dyDescent="0.2">
      <c r="B3212" s="13"/>
      <c r="C3212" s="13"/>
      <c r="D3212" s="13"/>
      <c r="E3212" s="13"/>
      <c r="F3212" s="13"/>
      <c r="G3212" s="13"/>
      <c r="H3212" s="11"/>
      <c r="I3212" s="11"/>
    </row>
    <row r="3213" spans="2:9" ht="9" customHeight="1" x14ac:dyDescent="0.2">
      <c r="B3213" s="13"/>
      <c r="C3213" s="13"/>
      <c r="D3213" s="13"/>
      <c r="E3213" s="13"/>
      <c r="F3213" s="13"/>
      <c r="G3213" s="13"/>
      <c r="H3213" s="11"/>
      <c r="I3213" s="11"/>
    </row>
    <row r="3214" spans="2:9" ht="9" customHeight="1" x14ac:dyDescent="0.2">
      <c r="B3214" s="13"/>
      <c r="C3214" s="13"/>
      <c r="D3214" s="13"/>
      <c r="E3214" s="13"/>
      <c r="F3214" s="13"/>
      <c r="G3214" s="13"/>
      <c r="H3214" s="11"/>
      <c r="I3214" s="11"/>
    </row>
    <row r="3215" spans="2:9" ht="9" customHeight="1" x14ac:dyDescent="0.2">
      <c r="B3215" s="13"/>
      <c r="C3215" s="13"/>
      <c r="D3215" s="13"/>
      <c r="E3215" s="13"/>
      <c r="F3215" s="13"/>
      <c r="G3215" s="13"/>
      <c r="H3215" s="11"/>
      <c r="I3215" s="11"/>
    </row>
    <row r="3216" spans="2:9" ht="9" customHeight="1" x14ac:dyDescent="0.2">
      <c r="B3216" s="13"/>
      <c r="C3216" s="13"/>
      <c r="D3216" s="13"/>
      <c r="E3216" s="13"/>
      <c r="F3216" s="13"/>
      <c r="G3216" s="13"/>
      <c r="H3216" s="11"/>
      <c r="I3216" s="11"/>
    </row>
    <row r="3217" spans="2:9" ht="9" customHeight="1" x14ac:dyDescent="0.2">
      <c r="B3217" s="13"/>
      <c r="C3217" s="13"/>
      <c r="D3217" s="13"/>
      <c r="E3217" s="13"/>
      <c r="F3217" s="13"/>
      <c r="G3217" s="13"/>
      <c r="H3217" s="11"/>
      <c r="I3217" s="11"/>
    </row>
    <row r="3218" spans="2:9" ht="9" customHeight="1" x14ac:dyDescent="0.2">
      <c r="B3218" s="13"/>
      <c r="C3218" s="13"/>
      <c r="D3218" s="13"/>
      <c r="E3218" s="13"/>
      <c r="F3218" s="13"/>
      <c r="G3218" s="13"/>
      <c r="H3218" s="11"/>
      <c r="I3218" s="11"/>
    </row>
    <row r="3219" spans="2:9" ht="9" customHeight="1" x14ac:dyDescent="0.2">
      <c r="B3219" s="13"/>
      <c r="C3219" s="13"/>
      <c r="D3219" s="13"/>
      <c r="E3219" s="13"/>
      <c r="F3219" s="13"/>
      <c r="G3219" s="13"/>
      <c r="H3219" s="11"/>
      <c r="I3219" s="11"/>
    </row>
    <row r="3220" spans="2:9" ht="9" customHeight="1" x14ac:dyDescent="0.2">
      <c r="B3220" s="13"/>
      <c r="C3220" s="13"/>
      <c r="D3220" s="13"/>
      <c r="E3220" s="13"/>
      <c r="F3220" s="13"/>
      <c r="G3220" s="13"/>
      <c r="H3220" s="11"/>
      <c r="I3220" s="11"/>
    </row>
    <row r="3221" spans="2:9" ht="9" customHeight="1" x14ac:dyDescent="0.2">
      <c r="B3221" s="13"/>
      <c r="C3221" s="13"/>
      <c r="D3221" s="13"/>
      <c r="E3221" s="13"/>
      <c r="F3221" s="13"/>
      <c r="G3221" s="13"/>
      <c r="H3221" s="11"/>
      <c r="I3221" s="11"/>
    </row>
    <row r="3222" spans="2:9" ht="9" customHeight="1" x14ac:dyDescent="0.2">
      <c r="B3222" s="13"/>
      <c r="C3222" s="13"/>
      <c r="D3222" s="13"/>
      <c r="E3222" s="13"/>
      <c r="F3222" s="13"/>
      <c r="G3222" s="13"/>
      <c r="H3222" s="11"/>
      <c r="I3222" s="11"/>
    </row>
    <row r="3223" spans="2:9" ht="9" customHeight="1" x14ac:dyDescent="0.2">
      <c r="B3223" s="13"/>
      <c r="C3223" s="13"/>
      <c r="D3223" s="13"/>
      <c r="E3223" s="13"/>
      <c r="F3223" s="13"/>
      <c r="G3223" s="13"/>
      <c r="H3223" s="11"/>
      <c r="I3223" s="11"/>
    </row>
    <row r="3224" spans="2:9" ht="9" customHeight="1" x14ac:dyDescent="0.2">
      <c r="B3224" s="13"/>
      <c r="C3224" s="13"/>
      <c r="D3224" s="13"/>
      <c r="E3224" s="13"/>
      <c r="F3224" s="13"/>
      <c r="G3224" s="13"/>
      <c r="H3224" s="11"/>
      <c r="I3224" s="11"/>
    </row>
    <row r="3225" spans="2:9" ht="9" customHeight="1" x14ac:dyDescent="0.2">
      <c r="B3225" s="13"/>
      <c r="C3225" s="13"/>
      <c r="D3225" s="13"/>
      <c r="E3225" s="13"/>
      <c r="F3225" s="13"/>
      <c r="G3225" s="13"/>
      <c r="H3225" s="11"/>
      <c r="I3225" s="11"/>
    </row>
    <row r="3226" spans="2:9" ht="9" customHeight="1" x14ac:dyDescent="0.2">
      <c r="B3226" s="13"/>
      <c r="C3226" s="13"/>
      <c r="D3226" s="13"/>
      <c r="E3226" s="13"/>
      <c r="F3226" s="13"/>
      <c r="G3226" s="13"/>
      <c r="H3226" s="11"/>
      <c r="I3226" s="11"/>
    </row>
    <row r="3227" spans="2:9" ht="9" customHeight="1" x14ac:dyDescent="0.2">
      <c r="B3227" s="13"/>
      <c r="C3227" s="13"/>
      <c r="D3227" s="13"/>
      <c r="E3227" s="13"/>
      <c r="F3227" s="13"/>
      <c r="G3227" s="13"/>
      <c r="H3227" s="11"/>
      <c r="I3227" s="11"/>
    </row>
    <row r="3228" spans="2:9" ht="9" customHeight="1" x14ac:dyDescent="0.2">
      <c r="B3228" s="13"/>
      <c r="C3228" s="13"/>
      <c r="D3228" s="13"/>
      <c r="E3228" s="13"/>
      <c r="F3228" s="13"/>
      <c r="G3228" s="13"/>
      <c r="H3228" s="11"/>
      <c r="I3228" s="11"/>
    </row>
    <row r="3229" spans="2:9" ht="9" customHeight="1" x14ac:dyDescent="0.2">
      <c r="B3229" s="13"/>
      <c r="C3229" s="13"/>
      <c r="D3229" s="13"/>
      <c r="E3229" s="13"/>
      <c r="F3229" s="13"/>
      <c r="G3229" s="13"/>
      <c r="H3229" s="11"/>
      <c r="I3229" s="11"/>
    </row>
    <row r="3230" spans="2:9" ht="9" customHeight="1" x14ac:dyDescent="0.2">
      <c r="B3230" s="13"/>
      <c r="C3230" s="13"/>
      <c r="D3230" s="13"/>
      <c r="E3230" s="13"/>
      <c r="F3230" s="13"/>
      <c r="G3230" s="13"/>
      <c r="H3230" s="11"/>
      <c r="I3230" s="11"/>
    </row>
    <row r="3231" spans="2:9" ht="9" customHeight="1" x14ac:dyDescent="0.2">
      <c r="B3231" s="13"/>
      <c r="C3231" s="13"/>
      <c r="D3231" s="13"/>
      <c r="E3231" s="13"/>
      <c r="F3231" s="13"/>
      <c r="G3231" s="13"/>
      <c r="H3231" s="11"/>
      <c r="I3231" s="11"/>
    </row>
    <row r="3232" spans="2:9" ht="9" customHeight="1" x14ac:dyDescent="0.2">
      <c r="B3232" s="13"/>
      <c r="C3232" s="13"/>
      <c r="D3232" s="13"/>
      <c r="E3232" s="13"/>
      <c r="F3232" s="13"/>
      <c r="G3232" s="13"/>
      <c r="H3232" s="11"/>
      <c r="I3232" s="11"/>
    </row>
    <row r="3233" spans="2:9" ht="9" customHeight="1" x14ac:dyDescent="0.2">
      <c r="B3233" s="13"/>
      <c r="C3233" s="13"/>
      <c r="D3233" s="13"/>
      <c r="E3233" s="13"/>
      <c r="F3233" s="13"/>
      <c r="G3233" s="13"/>
      <c r="H3233" s="11"/>
      <c r="I3233" s="11"/>
    </row>
    <row r="3234" spans="2:9" ht="9" customHeight="1" x14ac:dyDescent="0.2">
      <c r="B3234" s="13"/>
      <c r="C3234" s="13"/>
      <c r="D3234" s="13"/>
      <c r="E3234" s="13"/>
      <c r="F3234" s="13"/>
      <c r="G3234" s="13"/>
      <c r="H3234" s="11"/>
      <c r="I3234" s="11"/>
    </row>
    <row r="3235" spans="2:9" ht="9" customHeight="1" x14ac:dyDescent="0.2">
      <c r="B3235" s="13"/>
      <c r="C3235" s="13"/>
      <c r="D3235" s="13"/>
      <c r="E3235" s="13"/>
      <c r="F3235" s="13"/>
      <c r="G3235" s="13"/>
      <c r="H3235" s="11"/>
      <c r="I3235" s="11"/>
    </row>
    <row r="3236" spans="2:9" ht="9" customHeight="1" x14ac:dyDescent="0.2">
      <c r="B3236" s="13"/>
      <c r="C3236" s="13"/>
      <c r="D3236" s="13"/>
      <c r="E3236" s="13"/>
      <c r="F3236" s="13"/>
      <c r="G3236" s="13"/>
      <c r="H3236" s="11"/>
      <c r="I3236" s="11"/>
    </row>
    <row r="3237" spans="2:9" ht="9" customHeight="1" x14ac:dyDescent="0.2">
      <c r="B3237" s="13"/>
      <c r="C3237" s="13"/>
      <c r="D3237" s="13"/>
      <c r="E3237" s="13"/>
      <c r="F3237" s="13"/>
      <c r="G3237" s="13"/>
      <c r="H3237" s="11"/>
      <c r="I3237" s="11"/>
    </row>
    <row r="3238" spans="2:9" ht="9" customHeight="1" x14ac:dyDescent="0.2">
      <c r="B3238" s="13"/>
      <c r="C3238" s="13"/>
      <c r="D3238" s="13"/>
      <c r="E3238" s="13"/>
      <c r="F3238" s="13"/>
      <c r="G3238" s="13"/>
      <c r="H3238" s="11"/>
      <c r="I3238" s="11"/>
    </row>
    <row r="3239" spans="2:9" ht="9" customHeight="1" x14ac:dyDescent="0.2">
      <c r="B3239" s="13"/>
      <c r="C3239" s="13"/>
      <c r="D3239" s="13"/>
      <c r="E3239" s="13"/>
      <c r="F3239" s="13"/>
      <c r="G3239" s="13"/>
      <c r="H3239" s="11"/>
      <c r="I3239" s="11"/>
    </row>
    <row r="3240" spans="2:9" ht="9" customHeight="1" x14ac:dyDescent="0.2">
      <c r="B3240" s="13"/>
      <c r="C3240" s="13"/>
      <c r="D3240" s="13"/>
      <c r="E3240" s="13"/>
      <c r="F3240" s="13"/>
      <c r="G3240" s="13"/>
      <c r="H3240" s="11"/>
      <c r="I3240" s="11"/>
    </row>
    <row r="3241" spans="2:9" ht="9" customHeight="1" x14ac:dyDescent="0.2">
      <c r="B3241" s="13"/>
      <c r="C3241" s="13"/>
      <c r="D3241" s="13"/>
      <c r="E3241" s="13"/>
      <c r="F3241" s="13"/>
      <c r="G3241" s="13"/>
      <c r="H3241" s="11"/>
      <c r="I3241" s="11"/>
    </row>
    <row r="3242" spans="2:9" ht="9" customHeight="1" x14ac:dyDescent="0.2">
      <c r="B3242" s="13"/>
      <c r="C3242" s="13"/>
      <c r="D3242" s="13"/>
      <c r="E3242" s="13"/>
      <c r="F3242" s="13"/>
      <c r="G3242" s="13"/>
      <c r="H3242" s="11"/>
      <c r="I3242" s="11"/>
    </row>
    <row r="3243" spans="2:9" ht="9" customHeight="1" x14ac:dyDescent="0.2">
      <c r="B3243" s="13"/>
      <c r="C3243" s="13"/>
      <c r="D3243" s="13"/>
      <c r="E3243" s="13"/>
      <c r="F3243" s="13"/>
      <c r="G3243" s="13"/>
      <c r="H3243" s="11"/>
      <c r="I3243" s="11"/>
    </row>
    <row r="3244" spans="2:9" ht="9" customHeight="1" x14ac:dyDescent="0.2">
      <c r="B3244" s="13"/>
      <c r="C3244" s="13"/>
      <c r="D3244" s="13"/>
      <c r="E3244" s="13"/>
      <c r="F3244" s="13"/>
      <c r="G3244" s="13"/>
      <c r="H3244" s="11"/>
      <c r="I3244" s="11"/>
    </row>
    <row r="3245" spans="2:9" ht="9" customHeight="1" x14ac:dyDescent="0.2">
      <c r="B3245" s="13"/>
      <c r="C3245" s="13"/>
      <c r="D3245" s="13"/>
      <c r="E3245" s="13"/>
      <c r="F3245" s="13"/>
      <c r="G3245" s="13"/>
      <c r="H3245" s="11"/>
      <c r="I3245" s="11"/>
    </row>
    <row r="3246" spans="2:9" ht="9" customHeight="1" x14ac:dyDescent="0.2">
      <c r="B3246" s="13"/>
      <c r="C3246" s="13"/>
      <c r="D3246" s="13"/>
      <c r="E3246" s="13"/>
      <c r="F3246" s="13"/>
      <c r="G3246" s="13"/>
      <c r="H3246" s="11"/>
      <c r="I3246" s="11"/>
    </row>
    <row r="3247" spans="2:9" ht="9" customHeight="1" x14ac:dyDescent="0.2">
      <c r="B3247" s="13"/>
      <c r="C3247" s="13"/>
      <c r="D3247" s="13"/>
      <c r="E3247" s="13"/>
      <c r="F3247" s="13"/>
      <c r="G3247" s="13"/>
      <c r="H3247" s="11"/>
      <c r="I3247" s="11"/>
    </row>
    <row r="3248" spans="2:9" ht="9" customHeight="1" x14ac:dyDescent="0.2">
      <c r="B3248" s="13"/>
      <c r="C3248" s="13"/>
      <c r="D3248" s="13"/>
      <c r="E3248" s="13"/>
      <c r="F3248" s="13"/>
      <c r="G3248" s="13"/>
      <c r="H3248" s="11"/>
      <c r="I3248" s="11"/>
    </row>
    <row r="3249" spans="2:9" ht="9" customHeight="1" x14ac:dyDescent="0.2">
      <c r="B3249" s="13"/>
      <c r="C3249" s="13"/>
      <c r="D3249" s="13"/>
      <c r="E3249" s="13"/>
      <c r="F3249" s="13"/>
      <c r="G3249" s="13"/>
      <c r="H3249" s="11"/>
      <c r="I3249" s="11"/>
    </row>
    <row r="3250" spans="2:9" ht="9" customHeight="1" x14ac:dyDescent="0.2">
      <c r="B3250" s="13"/>
      <c r="C3250" s="13"/>
      <c r="D3250" s="13"/>
      <c r="E3250" s="13"/>
      <c r="F3250" s="13"/>
      <c r="G3250" s="13"/>
      <c r="H3250" s="11"/>
      <c r="I3250" s="11"/>
    </row>
    <row r="3251" spans="2:9" ht="9" customHeight="1" x14ac:dyDescent="0.2">
      <c r="B3251" s="13"/>
      <c r="C3251" s="13"/>
      <c r="D3251" s="13"/>
      <c r="E3251" s="13"/>
      <c r="F3251" s="13"/>
      <c r="G3251" s="13"/>
      <c r="H3251" s="11"/>
      <c r="I3251" s="11"/>
    </row>
    <row r="3252" spans="2:9" ht="9" customHeight="1" x14ac:dyDescent="0.2">
      <c r="B3252" s="13"/>
      <c r="C3252" s="13"/>
      <c r="D3252" s="13"/>
      <c r="E3252" s="13"/>
      <c r="F3252" s="13"/>
      <c r="G3252" s="13"/>
      <c r="H3252" s="11"/>
      <c r="I3252" s="11"/>
    </row>
    <row r="3253" spans="2:9" ht="9" customHeight="1" x14ac:dyDescent="0.2">
      <c r="B3253" s="13"/>
      <c r="C3253" s="13"/>
      <c r="D3253" s="13"/>
      <c r="E3253" s="13"/>
      <c r="F3253" s="13"/>
      <c r="G3253" s="13"/>
      <c r="H3253" s="11"/>
      <c r="I3253" s="11"/>
    </row>
    <row r="3254" spans="2:9" ht="9" customHeight="1" x14ac:dyDescent="0.2">
      <c r="B3254" s="13"/>
      <c r="C3254" s="13"/>
      <c r="D3254" s="13"/>
      <c r="E3254" s="13"/>
      <c r="F3254" s="13"/>
      <c r="G3254" s="13"/>
      <c r="H3254" s="11"/>
      <c r="I3254" s="11"/>
    </row>
    <row r="3255" spans="2:9" ht="9" customHeight="1" x14ac:dyDescent="0.2">
      <c r="B3255" s="13"/>
      <c r="C3255" s="13"/>
      <c r="D3255" s="13"/>
      <c r="E3255" s="13"/>
      <c r="F3255" s="13"/>
      <c r="G3255" s="13"/>
      <c r="H3255" s="11"/>
      <c r="I3255" s="11"/>
    </row>
    <row r="3256" spans="2:9" ht="9" customHeight="1" x14ac:dyDescent="0.2">
      <c r="B3256" s="13"/>
      <c r="C3256" s="13"/>
      <c r="D3256" s="13"/>
      <c r="E3256" s="13"/>
      <c r="F3256" s="13"/>
      <c r="G3256" s="13"/>
      <c r="H3256" s="11"/>
      <c r="I3256" s="11"/>
    </row>
    <row r="3257" spans="2:9" ht="9" customHeight="1" x14ac:dyDescent="0.2">
      <c r="B3257" s="13"/>
      <c r="C3257" s="13"/>
      <c r="D3257" s="13"/>
      <c r="E3257" s="13"/>
      <c r="F3257" s="13"/>
      <c r="G3257" s="13"/>
      <c r="H3257" s="11"/>
      <c r="I3257" s="11"/>
    </row>
    <row r="3258" spans="2:9" ht="9" customHeight="1" x14ac:dyDescent="0.2">
      <c r="B3258" s="13"/>
      <c r="C3258" s="13"/>
      <c r="D3258" s="13"/>
      <c r="E3258" s="13"/>
      <c r="F3258" s="13"/>
      <c r="G3258" s="13"/>
      <c r="H3258" s="11"/>
      <c r="I3258" s="11"/>
    </row>
    <row r="3259" spans="2:9" ht="9" customHeight="1" x14ac:dyDescent="0.2">
      <c r="B3259" s="13"/>
      <c r="C3259" s="13"/>
      <c r="D3259" s="13"/>
      <c r="E3259" s="13"/>
      <c r="F3259" s="13"/>
      <c r="G3259" s="13"/>
      <c r="H3259" s="11"/>
      <c r="I3259" s="11"/>
    </row>
    <row r="3260" spans="2:9" ht="9" customHeight="1" x14ac:dyDescent="0.2">
      <c r="B3260" s="13"/>
      <c r="C3260" s="13"/>
      <c r="D3260" s="13"/>
      <c r="E3260" s="13"/>
      <c r="F3260" s="13"/>
      <c r="G3260" s="13"/>
      <c r="H3260" s="11"/>
      <c r="I3260" s="11"/>
    </row>
    <row r="3261" spans="2:9" ht="9" customHeight="1" x14ac:dyDescent="0.2">
      <c r="B3261" s="13"/>
      <c r="C3261" s="13"/>
      <c r="D3261" s="13"/>
      <c r="E3261" s="13"/>
      <c r="F3261" s="13"/>
      <c r="G3261" s="13"/>
      <c r="H3261" s="11"/>
      <c r="I3261" s="11"/>
    </row>
    <row r="3262" spans="2:9" ht="9" customHeight="1" x14ac:dyDescent="0.2">
      <c r="B3262" s="13"/>
      <c r="C3262" s="13"/>
      <c r="D3262" s="13"/>
      <c r="E3262" s="13"/>
      <c r="F3262" s="13"/>
      <c r="G3262" s="13"/>
      <c r="H3262" s="11"/>
      <c r="I3262" s="11"/>
    </row>
    <row r="3263" spans="2:9" ht="9" customHeight="1" x14ac:dyDescent="0.2">
      <c r="B3263" s="13"/>
      <c r="C3263" s="13"/>
      <c r="D3263" s="13"/>
      <c r="E3263" s="13"/>
      <c r="F3263" s="13"/>
      <c r="G3263" s="13"/>
      <c r="H3263" s="11"/>
      <c r="I3263" s="11"/>
    </row>
    <row r="3264" spans="2:9" ht="9" customHeight="1" x14ac:dyDescent="0.2">
      <c r="B3264" s="13"/>
      <c r="C3264" s="13"/>
      <c r="D3264" s="13"/>
      <c r="E3264" s="13"/>
      <c r="F3264" s="13"/>
      <c r="G3264" s="13"/>
      <c r="H3264" s="11"/>
      <c r="I3264" s="11"/>
    </row>
    <row r="3265" spans="2:9" ht="9" customHeight="1" x14ac:dyDescent="0.2">
      <c r="B3265" s="13"/>
      <c r="C3265" s="13"/>
      <c r="D3265" s="13"/>
      <c r="E3265" s="13"/>
      <c r="F3265" s="13"/>
      <c r="G3265" s="13"/>
      <c r="H3265" s="11"/>
      <c r="I3265" s="11"/>
    </row>
    <row r="3266" spans="2:9" ht="9" customHeight="1" x14ac:dyDescent="0.2">
      <c r="B3266" s="13"/>
      <c r="C3266" s="13"/>
      <c r="D3266" s="13"/>
      <c r="E3266" s="13"/>
      <c r="F3266" s="13"/>
      <c r="G3266" s="13"/>
      <c r="H3266" s="11"/>
      <c r="I3266" s="11"/>
    </row>
    <row r="3267" spans="2:9" ht="9" customHeight="1" x14ac:dyDescent="0.2">
      <c r="B3267" s="13"/>
      <c r="C3267" s="13"/>
      <c r="D3267" s="13"/>
      <c r="E3267" s="13"/>
      <c r="F3267" s="13"/>
      <c r="G3267" s="13"/>
      <c r="H3267" s="11"/>
      <c r="I3267" s="11"/>
    </row>
    <row r="3268" spans="2:9" ht="9" customHeight="1" x14ac:dyDescent="0.2">
      <c r="B3268" s="13"/>
      <c r="C3268" s="13"/>
      <c r="D3268" s="13"/>
      <c r="E3268" s="13"/>
      <c r="F3268" s="13"/>
      <c r="G3268" s="13"/>
      <c r="H3268" s="11"/>
      <c r="I3268" s="11"/>
    </row>
    <row r="3269" spans="2:9" ht="9" customHeight="1" x14ac:dyDescent="0.2">
      <c r="B3269" s="13"/>
      <c r="C3269" s="13"/>
      <c r="D3269" s="13"/>
      <c r="E3269" s="13"/>
      <c r="F3269" s="13"/>
      <c r="G3269" s="13"/>
      <c r="H3269" s="11"/>
      <c r="I3269" s="11"/>
    </row>
    <row r="3270" spans="2:9" ht="9" customHeight="1" x14ac:dyDescent="0.2">
      <c r="B3270" s="13"/>
      <c r="C3270" s="13"/>
      <c r="D3270" s="13"/>
      <c r="E3270" s="13"/>
      <c r="F3270" s="13"/>
      <c r="G3270" s="13"/>
      <c r="H3270" s="11"/>
      <c r="I3270" s="11"/>
    </row>
    <row r="3271" spans="2:9" ht="9" customHeight="1" x14ac:dyDescent="0.2">
      <c r="B3271" s="13"/>
      <c r="C3271" s="13"/>
      <c r="D3271" s="13"/>
      <c r="E3271" s="13"/>
      <c r="F3271" s="13"/>
      <c r="G3271" s="13"/>
      <c r="H3271" s="11"/>
      <c r="I3271" s="11"/>
    </row>
    <row r="3272" spans="2:9" ht="9" customHeight="1" x14ac:dyDescent="0.2">
      <c r="B3272" s="13"/>
      <c r="C3272" s="13"/>
      <c r="D3272" s="13"/>
      <c r="E3272" s="13"/>
      <c r="F3272" s="13"/>
      <c r="G3272" s="13"/>
      <c r="H3272" s="11"/>
      <c r="I3272" s="11"/>
    </row>
    <row r="3273" spans="2:9" ht="9" customHeight="1" x14ac:dyDescent="0.2">
      <c r="B3273" s="13"/>
      <c r="C3273" s="13"/>
      <c r="D3273" s="13"/>
      <c r="E3273" s="13"/>
      <c r="F3273" s="13"/>
      <c r="G3273" s="13"/>
      <c r="H3273" s="11"/>
      <c r="I3273" s="11"/>
    </row>
    <row r="3274" spans="2:9" ht="9" customHeight="1" x14ac:dyDescent="0.2">
      <c r="B3274" s="13"/>
      <c r="C3274" s="13"/>
      <c r="D3274" s="13"/>
      <c r="E3274" s="13"/>
      <c r="F3274" s="13"/>
      <c r="G3274" s="13"/>
      <c r="H3274" s="11"/>
      <c r="I3274" s="11"/>
    </row>
    <row r="3275" spans="2:9" ht="9" customHeight="1" x14ac:dyDescent="0.2">
      <c r="B3275" s="13"/>
      <c r="C3275" s="13"/>
      <c r="D3275" s="13"/>
      <c r="E3275" s="13"/>
      <c r="F3275" s="13"/>
      <c r="G3275" s="13"/>
      <c r="H3275" s="11"/>
      <c r="I3275" s="11"/>
    </row>
    <row r="3276" spans="2:9" ht="9" customHeight="1" x14ac:dyDescent="0.2">
      <c r="B3276" s="13"/>
      <c r="C3276" s="13"/>
      <c r="D3276" s="13"/>
      <c r="E3276" s="13"/>
      <c r="F3276" s="13"/>
      <c r="G3276" s="13"/>
      <c r="H3276" s="11"/>
      <c r="I3276" s="11"/>
    </row>
    <row r="3277" spans="2:9" ht="9" customHeight="1" x14ac:dyDescent="0.2">
      <c r="B3277" s="13"/>
      <c r="C3277" s="13"/>
      <c r="D3277" s="13"/>
      <c r="E3277" s="13"/>
      <c r="F3277" s="13"/>
      <c r="G3277" s="13"/>
      <c r="H3277" s="11"/>
      <c r="I3277" s="11"/>
    </row>
    <row r="3278" spans="2:9" ht="9" customHeight="1" x14ac:dyDescent="0.2">
      <c r="B3278" s="13"/>
      <c r="C3278" s="13"/>
      <c r="D3278" s="13"/>
      <c r="E3278" s="13"/>
      <c r="F3278" s="13"/>
      <c r="G3278" s="13"/>
      <c r="H3278" s="11"/>
      <c r="I3278" s="11"/>
    </row>
    <row r="3279" spans="2:9" ht="9" customHeight="1" x14ac:dyDescent="0.2">
      <c r="B3279" s="13"/>
      <c r="C3279" s="13"/>
      <c r="D3279" s="13"/>
      <c r="E3279" s="13"/>
      <c r="F3279" s="13"/>
      <c r="G3279" s="13"/>
      <c r="H3279" s="11"/>
      <c r="I3279" s="11"/>
    </row>
    <row r="3280" spans="2:9" ht="9" customHeight="1" x14ac:dyDescent="0.2">
      <c r="B3280" s="13"/>
      <c r="C3280" s="13"/>
      <c r="D3280" s="13"/>
      <c r="E3280" s="13"/>
      <c r="F3280" s="13"/>
      <c r="G3280" s="13"/>
      <c r="H3280" s="11"/>
      <c r="I3280" s="11"/>
    </row>
    <row r="3281" spans="2:9" ht="9" customHeight="1" x14ac:dyDescent="0.2">
      <c r="B3281" s="13"/>
      <c r="C3281" s="13"/>
      <c r="D3281" s="13"/>
      <c r="E3281" s="13"/>
      <c r="F3281" s="13"/>
      <c r="G3281" s="13"/>
      <c r="H3281" s="11"/>
      <c r="I3281" s="11"/>
    </row>
    <row r="3282" spans="2:9" ht="9" customHeight="1" x14ac:dyDescent="0.2">
      <c r="B3282" s="13"/>
      <c r="C3282" s="13"/>
      <c r="D3282" s="13"/>
      <c r="E3282" s="13"/>
      <c r="F3282" s="13"/>
      <c r="G3282" s="13"/>
      <c r="H3282" s="11"/>
      <c r="I3282" s="11"/>
    </row>
    <row r="3283" spans="2:9" ht="9" customHeight="1" x14ac:dyDescent="0.2">
      <c r="B3283" s="13"/>
      <c r="C3283" s="13"/>
      <c r="D3283" s="13"/>
      <c r="E3283" s="13"/>
      <c r="F3283" s="13"/>
      <c r="G3283" s="13"/>
      <c r="H3283" s="11"/>
      <c r="I3283" s="11"/>
    </row>
    <row r="3284" spans="2:9" ht="9" customHeight="1" x14ac:dyDescent="0.2">
      <c r="B3284" s="13"/>
      <c r="C3284" s="13"/>
      <c r="D3284" s="13"/>
      <c r="E3284" s="13"/>
      <c r="F3284" s="13"/>
      <c r="G3284" s="13"/>
      <c r="H3284" s="11"/>
      <c r="I3284" s="11"/>
    </row>
    <row r="3285" spans="2:9" ht="9" customHeight="1" x14ac:dyDescent="0.2">
      <c r="B3285" s="13"/>
      <c r="C3285" s="13"/>
      <c r="D3285" s="13"/>
      <c r="E3285" s="13"/>
      <c r="F3285" s="13"/>
      <c r="G3285" s="13"/>
      <c r="H3285" s="11"/>
      <c r="I3285" s="11"/>
    </row>
    <row r="3286" spans="2:9" ht="9" customHeight="1" x14ac:dyDescent="0.2">
      <c r="B3286" s="13"/>
      <c r="C3286" s="13"/>
      <c r="D3286" s="13"/>
      <c r="E3286" s="13"/>
      <c r="F3286" s="13"/>
      <c r="G3286" s="13"/>
      <c r="H3286" s="11"/>
      <c r="I3286" s="11"/>
    </row>
    <row r="3287" spans="2:9" ht="9" customHeight="1" x14ac:dyDescent="0.2">
      <c r="B3287" s="13"/>
      <c r="C3287" s="13"/>
      <c r="D3287" s="13"/>
      <c r="E3287" s="13"/>
      <c r="F3287" s="13"/>
      <c r="G3287" s="13"/>
      <c r="H3287" s="11"/>
      <c r="I3287" s="11"/>
    </row>
    <row r="3288" spans="2:9" ht="9" customHeight="1" x14ac:dyDescent="0.2">
      <c r="B3288" s="13"/>
      <c r="C3288" s="13"/>
      <c r="D3288" s="13"/>
      <c r="E3288" s="13"/>
      <c r="F3288" s="13"/>
      <c r="G3288" s="13"/>
      <c r="H3288" s="11"/>
      <c r="I3288" s="11"/>
    </row>
    <row r="3289" spans="2:9" ht="9" customHeight="1" x14ac:dyDescent="0.2">
      <c r="B3289" s="13"/>
      <c r="C3289" s="13"/>
      <c r="D3289" s="13"/>
      <c r="E3289" s="13"/>
      <c r="F3289" s="13"/>
      <c r="G3289" s="13"/>
      <c r="H3289" s="11"/>
      <c r="I3289" s="11"/>
    </row>
    <row r="3290" spans="2:9" ht="9" customHeight="1" x14ac:dyDescent="0.2">
      <c r="B3290" s="13"/>
      <c r="C3290" s="13"/>
      <c r="D3290" s="13"/>
      <c r="E3290" s="13"/>
      <c r="F3290" s="13"/>
      <c r="G3290" s="13"/>
      <c r="H3290" s="11"/>
      <c r="I3290" s="11"/>
    </row>
    <row r="3291" spans="2:9" ht="9" customHeight="1" x14ac:dyDescent="0.2">
      <c r="B3291" s="13"/>
      <c r="C3291" s="13"/>
      <c r="D3291" s="13"/>
      <c r="E3291" s="13"/>
      <c r="F3291" s="13"/>
      <c r="G3291" s="13"/>
      <c r="H3291" s="11"/>
      <c r="I3291" s="11"/>
    </row>
    <row r="3292" spans="2:9" ht="9" customHeight="1" x14ac:dyDescent="0.2">
      <c r="B3292" s="13"/>
      <c r="C3292" s="13"/>
      <c r="D3292" s="13"/>
      <c r="E3292" s="13"/>
      <c r="F3292" s="13"/>
      <c r="G3292" s="13"/>
      <c r="H3292" s="11"/>
      <c r="I3292" s="11"/>
    </row>
    <row r="3293" spans="2:9" ht="9" customHeight="1" x14ac:dyDescent="0.2">
      <c r="B3293" s="13"/>
      <c r="C3293" s="13"/>
      <c r="D3293" s="13"/>
      <c r="E3293" s="13"/>
      <c r="F3293" s="13"/>
      <c r="G3293" s="13"/>
      <c r="H3293" s="11"/>
      <c r="I3293" s="11"/>
    </row>
    <row r="3294" spans="2:9" ht="9" customHeight="1" x14ac:dyDescent="0.2">
      <c r="B3294" s="13"/>
      <c r="C3294" s="13"/>
      <c r="D3294" s="13"/>
      <c r="E3294" s="13"/>
      <c r="F3294" s="13"/>
      <c r="G3294" s="13"/>
      <c r="H3294" s="11"/>
      <c r="I3294" s="11"/>
    </row>
    <row r="3295" spans="2:9" ht="9" customHeight="1" x14ac:dyDescent="0.2">
      <c r="B3295" s="13"/>
      <c r="C3295" s="13"/>
      <c r="D3295" s="13"/>
      <c r="E3295" s="13"/>
      <c r="F3295" s="13"/>
      <c r="G3295" s="13"/>
      <c r="H3295" s="11"/>
      <c r="I3295" s="11"/>
    </row>
    <row r="3296" spans="2:9" ht="9" customHeight="1" x14ac:dyDescent="0.2">
      <c r="B3296" s="13"/>
      <c r="C3296" s="13"/>
      <c r="D3296" s="13"/>
      <c r="E3296" s="13"/>
      <c r="F3296" s="13"/>
      <c r="G3296" s="13"/>
      <c r="H3296" s="11"/>
      <c r="I3296" s="11"/>
    </row>
    <row r="3297" spans="2:9" ht="9" customHeight="1" x14ac:dyDescent="0.2">
      <c r="B3297" s="13"/>
      <c r="C3297" s="13"/>
      <c r="D3297" s="13"/>
      <c r="E3297" s="13"/>
      <c r="F3297" s="13"/>
      <c r="G3297" s="13"/>
      <c r="H3297" s="11"/>
      <c r="I3297" s="11"/>
    </row>
    <row r="3298" spans="2:9" ht="9" customHeight="1" x14ac:dyDescent="0.2">
      <c r="B3298" s="13"/>
      <c r="C3298" s="13"/>
      <c r="D3298" s="13"/>
      <c r="E3298" s="13"/>
      <c r="F3298" s="13"/>
      <c r="G3298" s="13"/>
      <c r="H3298" s="11"/>
      <c r="I3298" s="11"/>
    </row>
    <row r="3299" spans="2:9" ht="9" customHeight="1" x14ac:dyDescent="0.2">
      <c r="B3299" s="13"/>
      <c r="C3299" s="13"/>
      <c r="D3299" s="13"/>
      <c r="E3299" s="13"/>
      <c r="F3299" s="13"/>
      <c r="G3299" s="13"/>
      <c r="H3299" s="11"/>
      <c r="I3299" s="11"/>
    </row>
    <row r="3300" spans="2:9" ht="9" customHeight="1" x14ac:dyDescent="0.2">
      <c r="B3300" s="13"/>
      <c r="C3300" s="13"/>
      <c r="D3300" s="13"/>
      <c r="E3300" s="13"/>
      <c r="F3300" s="13"/>
      <c r="G3300" s="13"/>
      <c r="H3300" s="11"/>
      <c r="I3300" s="11"/>
    </row>
    <row r="3301" spans="2:9" ht="9" customHeight="1" x14ac:dyDescent="0.2">
      <c r="B3301" s="13"/>
      <c r="C3301" s="13"/>
      <c r="D3301" s="13"/>
      <c r="E3301" s="13"/>
      <c r="F3301" s="13"/>
      <c r="G3301" s="13"/>
      <c r="H3301" s="11"/>
      <c r="I3301" s="11"/>
    </row>
    <row r="3302" spans="2:9" ht="9" customHeight="1" x14ac:dyDescent="0.2">
      <c r="B3302" s="13"/>
      <c r="C3302" s="13"/>
      <c r="D3302" s="13"/>
      <c r="E3302" s="13"/>
      <c r="F3302" s="13"/>
      <c r="G3302" s="13"/>
      <c r="H3302" s="11"/>
      <c r="I3302" s="11"/>
    </row>
    <row r="3303" spans="2:9" ht="9" customHeight="1" x14ac:dyDescent="0.2">
      <c r="B3303" s="13"/>
      <c r="C3303" s="13"/>
      <c r="D3303" s="13"/>
      <c r="E3303" s="13"/>
      <c r="F3303" s="13"/>
      <c r="G3303" s="13"/>
      <c r="H3303" s="11"/>
      <c r="I3303" s="11"/>
    </row>
    <row r="3304" spans="2:9" ht="9" customHeight="1" x14ac:dyDescent="0.2">
      <c r="B3304" s="13"/>
      <c r="C3304" s="13"/>
      <c r="D3304" s="13"/>
      <c r="E3304" s="13"/>
      <c r="F3304" s="13"/>
      <c r="G3304" s="13"/>
      <c r="H3304" s="11"/>
      <c r="I3304" s="11"/>
    </row>
    <row r="3305" spans="2:9" ht="9" customHeight="1" x14ac:dyDescent="0.2">
      <c r="B3305" s="13"/>
      <c r="C3305" s="13"/>
      <c r="D3305" s="13"/>
      <c r="E3305" s="13"/>
      <c r="F3305" s="13"/>
      <c r="G3305" s="13"/>
      <c r="H3305" s="11"/>
      <c r="I3305" s="11"/>
    </row>
    <row r="3306" spans="2:9" ht="9" customHeight="1" x14ac:dyDescent="0.2">
      <c r="B3306" s="13"/>
      <c r="C3306" s="13"/>
      <c r="D3306" s="13"/>
      <c r="E3306" s="13"/>
      <c r="F3306" s="13"/>
      <c r="G3306" s="13"/>
      <c r="H3306" s="11"/>
      <c r="I3306" s="11"/>
    </row>
    <row r="3307" spans="2:9" ht="9" customHeight="1" x14ac:dyDescent="0.2">
      <c r="B3307" s="13"/>
      <c r="C3307" s="13"/>
      <c r="D3307" s="13"/>
      <c r="E3307" s="13"/>
      <c r="F3307" s="13"/>
      <c r="G3307" s="13"/>
      <c r="H3307" s="11"/>
      <c r="I3307" s="11"/>
    </row>
    <row r="3308" spans="2:9" ht="9" customHeight="1" x14ac:dyDescent="0.2">
      <c r="B3308" s="13"/>
      <c r="C3308" s="13"/>
      <c r="D3308" s="13"/>
      <c r="E3308" s="13"/>
      <c r="F3308" s="13"/>
      <c r="G3308" s="13"/>
      <c r="H3308" s="11"/>
      <c r="I3308" s="11"/>
    </row>
    <row r="3309" spans="2:9" ht="9" customHeight="1" x14ac:dyDescent="0.2">
      <c r="B3309" s="13"/>
      <c r="C3309" s="13"/>
      <c r="D3309" s="13"/>
      <c r="E3309" s="13"/>
      <c r="F3309" s="13"/>
      <c r="G3309" s="13"/>
      <c r="H3309" s="11"/>
      <c r="I3309" s="11"/>
    </row>
    <row r="3310" spans="2:9" ht="9" customHeight="1" x14ac:dyDescent="0.2">
      <c r="B3310" s="13"/>
      <c r="C3310" s="13"/>
      <c r="D3310" s="13"/>
      <c r="E3310" s="13"/>
      <c r="F3310" s="13"/>
      <c r="G3310" s="13"/>
      <c r="H3310" s="11"/>
      <c r="I3310" s="11"/>
    </row>
    <row r="3311" spans="2:9" ht="9" customHeight="1" x14ac:dyDescent="0.2">
      <c r="B3311" s="13"/>
      <c r="C3311" s="13"/>
      <c r="D3311" s="13"/>
      <c r="E3311" s="13"/>
      <c r="F3311" s="13"/>
      <c r="G3311" s="13"/>
      <c r="H3311" s="11"/>
      <c r="I3311" s="11"/>
    </row>
    <row r="3312" spans="2:9" ht="9" customHeight="1" x14ac:dyDescent="0.2">
      <c r="B3312" s="13"/>
      <c r="C3312" s="13"/>
      <c r="D3312" s="13"/>
      <c r="E3312" s="13"/>
      <c r="F3312" s="13"/>
      <c r="G3312" s="13"/>
      <c r="H3312" s="11"/>
      <c r="I3312" s="11"/>
    </row>
    <row r="3313" spans="2:9" ht="9" customHeight="1" x14ac:dyDescent="0.2">
      <c r="B3313" s="13"/>
      <c r="C3313" s="13"/>
      <c r="D3313" s="13"/>
      <c r="E3313" s="13"/>
      <c r="F3313" s="13"/>
      <c r="G3313" s="13"/>
      <c r="H3313" s="11"/>
      <c r="I3313" s="11"/>
    </row>
    <row r="3314" spans="2:9" ht="9" customHeight="1" x14ac:dyDescent="0.2">
      <c r="B3314" s="13"/>
      <c r="C3314" s="13"/>
      <c r="D3314" s="13"/>
      <c r="E3314" s="13"/>
      <c r="F3314" s="13"/>
      <c r="G3314" s="13"/>
      <c r="H3314" s="11"/>
      <c r="I3314" s="11"/>
    </row>
    <row r="3315" spans="2:9" ht="9" customHeight="1" x14ac:dyDescent="0.2">
      <c r="B3315" s="13"/>
      <c r="C3315" s="13"/>
      <c r="D3315" s="13"/>
      <c r="E3315" s="13"/>
      <c r="F3315" s="13"/>
      <c r="G3315" s="13"/>
      <c r="H3315" s="11"/>
      <c r="I3315" s="11"/>
    </row>
    <row r="3316" spans="2:9" ht="9" customHeight="1" x14ac:dyDescent="0.2">
      <c r="B3316" s="13"/>
      <c r="C3316" s="13"/>
      <c r="D3316" s="13"/>
      <c r="E3316" s="13"/>
      <c r="F3316" s="13"/>
      <c r="G3316" s="13"/>
      <c r="H3316" s="11"/>
      <c r="I3316" s="11"/>
    </row>
    <row r="3317" spans="2:9" ht="9" customHeight="1" x14ac:dyDescent="0.2">
      <c r="B3317" s="13"/>
      <c r="C3317" s="13"/>
      <c r="D3317" s="13"/>
      <c r="E3317" s="13"/>
      <c r="F3317" s="13"/>
      <c r="G3317" s="13"/>
      <c r="H3317" s="11"/>
      <c r="I3317" s="11"/>
    </row>
    <row r="3318" spans="2:9" ht="9" customHeight="1" x14ac:dyDescent="0.2">
      <c r="B3318" s="13"/>
      <c r="C3318" s="13"/>
      <c r="D3318" s="13"/>
      <c r="E3318" s="13"/>
      <c r="F3318" s="13"/>
      <c r="G3318" s="13"/>
      <c r="H3318" s="11"/>
      <c r="I3318" s="11"/>
    </row>
    <row r="3319" spans="2:9" ht="9" customHeight="1" x14ac:dyDescent="0.2">
      <c r="B3319" s="13"/>
      <c r="C3319" s="13"/>
      <c r="D3319" s="13"/>
      <c r="E3319" s="13"/>
      <c r="F3319" s="13"/>
      <c r="G3319" s="13"/>
      <c r="H3319" s="11"/>
      <c r="I3319" s="11"/>
    </row>
    <row r="3320" spans="2:9" ht="9" customHeight="1" x14ac:dyDescent="0.2">
      <c r="B3320" s="13"/>
      <c r="C3320" s="13"/>
      <c r="D3320" s="13"/>
      <c r="E3320" s="13"/>
      <c r="F3320" s="13"/>
      <c r="G3320" s="13"/>
      <c r="H3320" s="11"/>
      <c r="I3320" s="11"/>
    </row>
    <row r="3321" spans="2:9" ht="9" customHeight="1" x14ac:dyDescent="0.2">
      <c r="B3321" s="13"/>
      <c r="C3321" s="13"/>
      <c r="D3321" s="13"/>
      <c r="E3321" s="13"/>
      <c r="F3321" s="13"/>
      <c r="G3321" s="13"/>
      <c r="H3321" s="11"/>
      <c r="I3321" s="11"/>
    </row>
    <row r="3322" spans="2:9" ht="9" customHeight="1" x14ac:dyDescent="0.2">
      <c r="B3322" s="13"/>
      <c r="C3322" s="13"/>
      <c r="D3322" s="13"/>
      <c r="E3322" s="13"/>
      <c r="F3322" s="13"/>
      <c r="G3322" s="13"/>
      <c r="H3322" s="11"/>
      <c r="I3322" s="11"/>
    </row>
    <row r="3323" spans="2:9" ht="9" customHeight="1" x14ac:dyDescent="0.2">
      <c r="B3323" s="13"/>
      <c r="C3323" s="13"/>
      <c r="D3323" s="13"/>
      <c r="E3323" s="13"/>
      <c r="F3323" s="13"/>
      <c r="G3323" s="13"/>
      <c r="H3323" s="11"/>
      <c r="I3323" s="11"/>
    </row>
    <row r="3324" spans="2:9" ht="9" customHeight="1" x14ac:dyDescent="0.2">
      <c r="B3324" s="13"/>
      <c r="C3324" s="13"/>
      <c r="D3324" s="13"/>
      <c r="E3324" s="13"/>
      <c r="F3324" s="13"/>
      <c r="G3324" s="13"/>
      <c r="H3324" s="11"/>
      <c r="I3324" s="11"/>
    </row>
    <row r="3325" spans="2:9" ht="9" customHeight="1" x14ac:dyDescent="0.2">
      <c r="B3325" s="13"/>
      <c r="C3325" s="13"/>
      <c r="D3325" s="13"/>
      <c r="E3325" s="13"/>
      <c r="F3325" s="13"/>
      <c r="G3325" s="13"/>
      <c r="H3325" s="11"/>
      <c r="I3325" s="11"/>
    </row>
    <row r="3326" spans="2:9" ht="9" customHeight="1" x14ac:dyDescent="0.2">
      <c r="B3326" s="13"/>
      <c r="C3326" s="13"/>
      <c r="D3326" s="13"/>
      <c r="E3326" s="13"/>
      <c r="F3326" s="13"/>
      <c r="G3326" s="13"/>
      <c r="H3326" s="11"/>
      <c r="I3326" s="11"/>
    </row>
    <row r="3327" spans="2:9" ht="9" customHeight="1" x14ac:dyDescent="0.2">
      <c r="B3327" s="13"/>
      <c r="C3327" s="13"/>
      <c r="D3327" s="13"/>
      <c r="E3327" s="13"/>
      <c r="F3327" s="13"/>
      <c r="G3327" s="13"/>
      <c r="H3327" s="11"/>
      <c r="I3327" s="11"/>
    </row>
    <row r="3328" spans="2:9" ht="9" customHeight="1" x14ac:dyDescent="0.2">
      <c r="B3328" s="13"/>
      <c r="C3328" s="13"/>
      <c r="D3328" s="13"/>
      <c r="E3328" s="13"/>
      <c r="F3328" s="13"/>
      <c r="G3328" s="13"/>
      <c r="H3328" s="11"/>
      <c r="I3328" s="11"/>
    </row>
    <row r="3329" spans="2:9" ht="9" customHeight="1" x14ac:dyDescent="0.2">
      <c r="B3329" s="13"/>
      <c r="C3329" s="13"/>
      <c r="D3329" s="13"/>
      <c r="E3329" s="13"/>
      <c r="F3329" s="13"/>
      <c r="G3329" s="13"/>
      <c r="H3329" s="11"/>
      <c r="I3329" s="11"/>
    </row>
    <row r="3330" spans="2:9" ht="9" customHeight="1" x14ac:dyDescent="0.2">
      <c r="B3330" s="13"/>
      <c r="C3330" s="13"/>
      <c r="D3330" s="13"/>
      <c r="E3330" s="13"/>
      <c r="F3330" s="13"/>
      <c r="G3330" s="13"/>
      <c r="H3330" s="11"/>
      <c r="I3330" s="11"/>
    </row>
    <row r="3331" spans="2:9" ht="9" customHeight="1" x14ac:dyDescent="0.2">
      <c r="B3331" s="13"/>
      <c r="C3331" s="13"/>
      <c r="D3331" s="13"/>
      <c r="E3331" s="13"/>
      <c r="F3331" s="13"/>
      <c r="G3331" s="13"/>
      <c r="H3331" s="11"/>
      <c r="I3331" s="11"/>
    </row>
    <row r="3332" spans="2:9" ht="9" customHeight="1" x14ac:dyDescent="0.2">
      <c r="B3332" s="13"/>
      <c r="C3332" s="13"/>
      <c r="D3332" s="13"/>
      <c r="E3332" s="13"/>
      <c r="F3332" s="13"/>
      <c r="G3332" s="13"/>
      <c r="H3332" s="11"/>
      <c r="I3332" s="11"/>
    </row>
    <row r="3333" spans="2:9" ht="9" customHeight="1" x14ac:dyDescent="0.2">
      <c r="B3333" s="13"/>
      <c r="C3333" s="13"/>
      <c r="D3333" s="13"/>
      <c r="E3333" s="13"/>
      <c r="F3333" s="13"/>
      <c r="G3333" s="13"/>
      <c r="H3333" s="11"/>
      <c r="I3333" s="11"/>
    </row>
    <row r="3334" spans="2:9" ht="9" customHeight="1" x14ac:dyDescent="0.2">
      <c r="B3334" s="13"/>
      <c r="C3334" s="13"/>
      <c r="D3334" s="13"/>
      <c r="E3334" s="13"/>
      <c r="F3334" s="13"/>
      <c r="G3334" s="13"/>
      <c r="H3334" s="11"/>
      <c r="I3334" s="11"/>
    </row>
    <row r="3335" spans="2:9" ht="9" customHeight="1" x14ac:dyDescent="0.2">
      <c r="B3335" s="13"/>
      <c r="C3335" s="13"/>
      <c r="D3335" s="13"/>
      <c r="E3335" s="13"/>
      <c r="F3335" s="13"/>
      <c r="G3335" s="13"/>
      <c r="H3335" s="11"/>
      <c r="I3335" s="11"/>
    </row>
    <row r="3336" spans="2:9" ht="9" customHeight="1" x14ac:dyDescent="0.2">
      <c r="B3336" s="13"/>
      <c r="C3336" s="13"/>
      <c r="D3336" s="13"/>
      <c r="E3336" s="13"/>
      <c r="F3336" s="13"/>
      <c r="G3336" s="13"/>
      <c r="H3336" s="11"/>
      <c r="I3336" s="11"/>
    </row>
    <row r="3337" spans="2:9" ht="9" customHeight="1" x14ac:dyDescent="0.2">
      <c r="B3337" s="13"/>
      <c r="C3337" s="13"/>
      <c r="D3337" s="13"/>
      <c r="E3337" s="13"/>
      <c r="F3337" s="13"/>
      <c r="G3337" s="13"/>
      <c r="H3337" s="11"/>
      <c r="I3337" s="11"/>
    </row>
    <row r="3338" spans="2:9" ht="9" customHeight="1" x14ac:dyDescent="0.2">
      <c r="B3338" s="13"/>
      <c r="C3338" s="13"/>
      <c r="D3338" s="13"/>
      <c r="E3338" s="13"/>
      <c r="F3338" s="13"/>
      <c r="G3338" s="13"/>
      <c r="H3338" s="11"/>
      <c r="I3338" s="11"/>
    </row>
    <row r="3339" spans="2:9" ht="9" customHeight="1" x14ac:dyDescent="0.2">
      <c r="B3339" s="13"/>
      <c r="C3339" s="13"/>
      <c r="D3339" s="13"/>
      <c r="E3339" s="13"/>
      <c r="F3339" s="13"/>
      <c r="G3339" s="13"/>
      <c r="H3339" s="11"/>
      <c r="I3339" s="11"/>
    </row>
    <row r="3340" spans="2:9" ht="9" customHeight="1" x14ac:dyDescent="0.2">
      <c r="B3340" s="13"/>
      <c r="C3340" s="13"/>
      <c r="D3340" s="13"/>
      <c r="E3340" s="13"/>
      <c r="F3340" s="13"/>
      <c r="G3340" s="13"/>
      <c r="H3340" s="11"/>
      <c r="I3340" s="11"/>
    </row>
    <row r="3341" spans="2:9" ht="9" customHeight="1" x14ac:dyDescent="0.2">
      <c r="B3341" s="13"/>
      <c r="C3341" s="13"/>
      <c r="D3341" s="13"/>
      <c r="E3341" s="13"/>
      <c r="F3341" s="13"/>
      <c r="G3341" s="13"/>
      <c r="H3341" s="11"/>
      <c r="I3341" s="11"/>
    </row>
    <row r="3342" spans="2:9" ht="9" customHeight="1" x14ac:dyDescent="0.2">
      <c r="B3342" s="13"/>
      <c r="C3342" s="13"/>
      <c r="D3342" s="13"/>
      <c r="E3342" s="13"/>
      <c r="F3342" s="13"/>
      <c r="G3342" s="13"/>
      <c r="H3342" s="11"/>
      <c r="I3342" s="11"/>
    </row>
    <row r="3343" spans="2:9" ht="9" customHeight="1" x14ac:dyDescent="0.2">
      <c r="B3343" s="13"/>
      <c r="C3343" s="13"/>
      <c r="D3343" s="13"/>
      <c r="E3343" s="13"/>
      <c r="F3343" s="13"/>
      <c r="G3343" s="13"/>
      <c r="H3343" s="11"/>
      <c r="I3343" s="11"/>
    </row>
    <row r="3344" spans="2:9" ht="9" customHeight="1" x14ac:dyDescent="0.2">
      <c r="B3344" s="13"/>
      <c r="C3344" s="13"/>
      <c r="D3344" s="13"/>
      <c r="E3344" s="13"/>
      <c r="F3344" s="13"/>
      <c r="G3344" s="13"/>
      <c r="H3344" s="11"/>
      <c r="I3344" s="11"/>
    </row>
    <row r="3345" spans="2:9" ht="9" customHeight="1" x14ac:dyDescent="0.2">
      <c r="B3345" s="13"/>
      <c r="C3345" s="13"/>
      <c r="D3345" s="13"/>
      <c r="E3345" s="13"/>
      <c r="F3345" s="13"/>
      <c r="G3345" s="13"/>
      <c r="H3345" s="11"/>
      <c r="I3345" s="11"/>
    </row>
    <row r="3346" spans="2:9" ht="9" customHeight="1" x14ac:dyDescent="0.2">
      <c r="B3346" s="13"/>
      <c r="C3346" s="13"/>
      <c r="D3346" s="13"/>
      <c r="E3346" s="13"/>
      <c r="F3346" s="13"/>
      <c r="G3346" s="13"/>
      <c r="H3346" s="11"/>
      <c r="I3346" s="11"/>
    </row>
    <row r="3347" spans="2:9" ht="9" customHeight="1" x14ac:dyDescent="0.2">
      <c r="B3347" s="13"/>
      <c r="C3347" s="13"/>
      <c r="D3347" s="13"/>
      <c r="E3347" s="13"/>
      <c r="F3347" s="13"/>
      <c r="G3347" s="13"/>
      <c r="H3347" s="11"/>
      <c r="I3347" s="11"/>
    </row>
    <row r="3348" spans="2:9" ht="9" customHeight="1" x14ac:dyDescent="0.2">
      <c r="B3348" s="13"/>
      <c r="C3348" s="13"/>
      <c r="D3348" s="13"/>
      <c r="E3348" s="13"/>
      <c r="F3348" s="13"/>
      <c r="G3348" s="13"/>
      <c r="H3348" s="11"/>
      <c r="I3348" s="11"/>
    </row>
    <row r="3349" spans="2:9" ht="9" customHeight="1" x14ac:dyDescent="0.2">
      <c r="B3349" s="13"/>
      <c r="C3349" s="13"/>
      <c r="D3349" s="13"/>
      <c r="E3349" s="13"/>
      <c r="F3349" s="13"/>
      <c r="G3349" s="13"/>
      <c r="H3349" s="11"/>
      <c r="I3349" s="11"/>
    </row>
    <row r="3350" spans="2:9" ht="9" customHeight="1" x14ac:dyDescent="0.2">
      <c r="B3350" s="13"/>
      <c r="C3350" s="13"/>
      <c r="D3350" s="13"/>
      <c r="E3350" s="13"/>
      <c r="F3350" s="13"/>
      <c r="G3350" s="13"/>
      <c r="H3350" s="11"/>
      <c r="I3350" s="11"/>
    </row>
    <row r="3351" spans="2:9" ht="9" customHeight="1" x14ac:dyDescent="0.2">
      <c r="B3351" s="13"/>
      <c r="C3351" s="13"/>
      <c r="D3351" s="13"/>
      <c r="E3351" s="13"/>
      <c r="F3351" s="13"/>
      <c r="G3351" s="13"/>
      <c r="H3351" s="11"/>
      <c r="I3351" s="11"/>
    </row>
    <row r="3352" spans="2:9" ht="9" customHeight="1" x14ac:dyDescent="0.2">
      <c r="B3352" s="13"/>
      <c r="C3352" s="13"/>
      <c r="D3352" s="13"/>
      <c r="E3352" s="13"/>
      <c r="F3352" s="13"/>
      <c r="G3352" s="13"/>
      <c r="H3352" s="11"/>
      <c r="I3352" s="11"/>
    </row>
    <row r="3353" spans="2:9" ht="9" customHeight="1" x14ac:dyDescent="0.2">
      <c r="B3353" s="13"/>
      <c r="C3353" s="13"/>
      <c r="D3353" s="13"/>
      <c r="E3353" s="13"/>
      <c r="F3353" s="13"/>
      <c r="G3353" s="13"/>
      <c r="H3353" s="11"/>
      <c r="I3353" s="11"/>
    </row>
    <row r="3354" spans="2:9" ht="9" customHeight="1" x14ac:dyDescent="0.2">
      <c r="B3354" s="13"/>
      <c r="C3354" s="13"/>
      <c r="D3354" s="13"/>
      <c r="E3354" s="13"/>
      <c r="F3354" s="13"/>
      <c r="G3354" s="13"/>
      <c r="H3354" s="11"/>
      <c r="I3354" s="11"/>
    </row>
    <row r="3355" spans="2:9" ht="9" customHeight="1" x14ac:dyDescent="0.2">
      <c r="B3355" s="13"/>
      <c r="C3355" s="13"/>
      <c r="D3355" s="13"/>
      <c r="E3355" s="13"/>
      <c r="F3355" s="13"/>
      <c r="G3355" s="13"/>
      <c r="H3355" s="11"/>
      <c r="I3355" s="11"/>
    </row>
    <row r="3356" spans="2:9" ht="9" customHeight="1" x14ac:dyDescent="0.2">
      <c r="B3356" s="13"/>
      <c r="C3356" s="13"/>
      <c r="D3356" s="13"/>
      <c r="E3356" s="13"/>
      <c r="F3356" s="13"/>
      <c r="G3356" s="13"/>
      <c r="H3356" s="11"/>
      <c r="I3356" s="11"/>
    </row>
    <row r="3357" spans="2:9" ht="9" customHeight="1" x14ac:dyDescent="0.2">
      <c r="B3357" s="13"/>
      <c r="C3357" s="13"/>
      <c r="D3357" s="13"/>
      <c r="E3357" s="13"/>
      <c r="F3357" s="13"/>
      <c r="G3357" s="13"/>
      <c r="H3357" s="11"/>
      <c r="I3357" s="11"/>
    </row>
    <row r="3358" spans="2:9" ht="9" customHeight="1" x14ac:dyDescent="0.2">
      <c r="B3358" s="13"/>
      <c r="C3358" s="13"/>
      <c r="D3358" s="13"/>
      <c r="E3358" s="13"/>
      <c r="F3358" s="13"/>
      <c r="G3358" s="13"/>
      <c r="H3358" s="11"/>
      <c r="I3358" s="11"/>
    </row>
    <row r="3359" spans="2:9" ht="9" customHeight="1" x14ac:dyDescent="0.2">
      <c r="B3359" s="13"/>
      <c r="C3359" s="13"/>
      <c r="D3359" s="13"/>
      <c r="E3359" s="13"/>
      <c r="F3359" s="13"/>
      <c r="G3359" s="13"/>
      <c r="H3359" s="11"/>
      <c r="I3359" s="11"/>
    </row>
    <row r="3360" spans="2:9" ht="9" customHeight="1" x14ac:dyDescent="0.2">
      <c r="B3360" s="13"/>
      <c r="C3360" s="13"/>
      <c r="D3360" s="13"/>
      <c r="E3360" s="13"/>
      <c r="F3360" s="13"/>
      <c r="G3360" s="13"/>
      <c r="H3360" s="11"/>
      <c r="I3360" s="11"/>
    </row>
    <row r="3361" spans="2:9" ht="9" customHeight="1" x14ac:dyDescent="0.2">
      <c r="B3361" s="13"/>
      <c r="C3361" s="13"/>
      <c r="D3361" s="13"/>
      <c r="E3361" s="13"/>
      <c r="F3361" s="13"/>
      <c r="G3361" s="13"/>
      <c r="H3361" s="11"/>
      <c r="I3361" s="11"/>
    </row>
    <row r="3362" spans="2:9" ht="9" customHeight="1" x14ac:dyDescent="0.2">
      <c r="B3362" s="13"/>
      <c r="C3362" s="13"/>
      <c r="D3362" s="13"/>
      <c r="E3362" s="13"/>
      <c r="F3362" s="13"/>
      <c r="G3362" s="13"/>
      <c r="H3362" s="11"/>
      <c r="I3362" s="11"/>
    </row>
    <row r="3363" spans="2:9" ht="9" customHeight="1" x14ac:dyDescent="0.2">
      <c r="B3363" s="13"/>
      <c r="C3363" s="13"/>
      <c r="D3363" s="13"/>
      <c r="E3363" s="13"/>
      <c r="F3363" s="13"/>
      <c r="G3363" s="13"/>
      <c r="H3363" s="11"/>
      <c r="I3363" s="11"/>
    </row>
    <row r="3364" spans="2:9" ht="9" customHeight="1" x14ac:dyDescent="0.2">
      <c r="B3364" s="13"/>
      <c r="C3364" s="13"/>
      <c r="D3364" s="13"/>
      <c r="E3364" s="13"/>
      <c r="F3364" s="13"/>
      <c r="G3364" s="13"/>
      <c r="H3364" s="11"/>
      <c r="I3364" s="11"/>
    </row>
    <row r="3365" spans="2:9" ht="9" customHeight="1" x14ac:dyDescent="0.2">
      <c r="B3365" s="13"/>
      <c r="C3365" s="13"/>
      <c r="D3365" s="13"/>
      <c r="E3365" s="13"/>
      <c r="F3365" s="13"/>
      <c r="G3365" s="13"/>
      <c r="H3365" s="11"/>
      <c r="I3365" s="11"/>
    </row>
    <row r="3366" spans="2:9" ht="9" customHeight="1" x14ac:dyDescent="0.2">
      <c r="B3366" s="13"/>
      <c r="C3366" s="13"/>
      <c r="D3366" s="13"/>
      <c r="E3366" s="13"/>
      <c r="F3366" s="13"/>
      <c r="G3366" s="13"/>
      <c r="H3366" s="11"/>
      <c r="I3366" s="11"/>
    </row>
    <row r="3367" spans="2:9" ht="9" customHeight="1" x14ac:dyDescent="0.2">
      <c r="B3367" s="13"/>
      <c r="C3367" s="13"/>
      <c r="D3367" s="13"/>
      <c r="E3367" s="13"/>
      <c r="F3367" s="13"/>
      <c r="G3367" s="13"/>
      <c r="H3367" s="11"/>
      <c r="I3367" s="11"/>
    </row>
    <row r="3368" spans="2:9" ht="9" customHeight="1" x14ac:dyDescent="0.2">
      <c r="B3368" s="13"/>
      <c r="C3368" s="13"/>
      <c r="D3368" s="13"/>
      <c r="E3368" s="13"/>
      <c r="F3368" s="13"/>
      <c r="G3368" s="13"/>
      <c r="H3368" s="11"/>
      <c r="I3368" s="11"/>
    </row>
    <row r="3369" spans="2:9" ht="9" customHeight="1" x14ac:dyDescent="0.2">
      <c r="B3369" s="13"/>
      <c r="C3369" s="13"/>
      <c r="D3369" s="13"/>
      <c r="E3369" s="13"/>
      <c r="F3369" s="13"/>
      <c r="G3369" s="13"/>
      <c r="H3369" s="11"/>
      <c r="I3369" s="11"/>
    </row>
    <row r="3370" spans="2:9" ht="9" customHeight="1" x14ac:dyDescent="0.2">
      <c r="B3370" s="13"/>
      <c r="C3370" s="13"/>
      <c r="D3370" s="13"/>
      <c r="E3370" s="13"/>
      <c r="F3370" s="13"/>
      <c r="G3370" s="13"/>
      <c r="H3370" s="11"/>
      <c r="I3370" s="11"/>
    </row>
    <row r="3371" spans="2:9" ht="9" customHeight="1" x14ac:dyDescent="0.2">
      <c r="B3371" s="13"/>
      <c r="C3371" s="13"/>
      <c r="D3371" s="13"/>
      <c r="E3371" s="13"/>
      <c r="F3371" s="13"/>
      <c r="G3371" s="13"/>
      <c r="H3371" s="11"/>
      <c r="I3371" s="11"/>
    </row>
    <row r="3372" spans="2:9" ht="9" customHeight="1" x14ac:dyDescent="0.2">
      <c r="B3372" s="13"/>
      <c r="C3372" s="13"/>
      <c r="D3372" s="13"/>
      <c r="E3372" s="13"/>
      <c r="F3372" s="13"/>
      <c r="G3372" s="13"/>
      <c r="H3372" s="11"/>
      <c r="I3372" s="11"/>
    </row>
    <row r="3373" spans="2:9" ht="9" customHeight="1" x14ac:dyDescent="0.2">
      <c r="B3373" s="13"/>
      <c r="C3373" s="13"/>
      <c r="D3373" s="13"/>
      <c r="E3373" s="13"/>
      <c r="F3373" s="13"/>
      <c r="G3373" s="13"/>
      <c r="H3373" s="11"/>
      <c r="I3373" s="11"/>
    </row>
    <row r="3374" spans="2:9" ht="9" customHeight="1" x14ac:dyDescent="0.2">
      <c r="B3374" s="13"/>
      <c r="C3374" s="13"/>
      <c r="D3374" s="13"/>
      <c r="E3374" s="13"/>
      <c r="F3374" s="13"/>
      <c r="G3374" s="13"/>
      <c r="H3374" s="11"/>
      <c r="I3374" s="11"/>
    </row>
    <row r="3375" spans="2:9" ht="9" customHeight="1" x14ac:dyDescent="0.2">
      <c r="B3375" s="13"/>
      <c r="C3375" s="13"/>
      <c r="D3375" s="13"/>
      <c r="E3375" s="13"/>
      <c r="F3375" s="13"/>
      <c r="G3375" s="13"/>
      <c r="H3375" s="11"/>
      <c r="I3375" s="11"/>
    </row>
    <row r="3376" spans="2:9" ht="9" customHeight="1" x14ac:dyDescent="0.2">
      <c r="B3376" s="13"/>
      <c r="C3376" s="13"/>
      <c r="D3376" s="13"/>
      <c r="E3376" s="13"/>
      <c r="F3376" s="13"/>
      <c r="G3376" s="13"/>
      <c r="H3376" s="11"/>
      <c r="I3376" s="11"/>
    </row>
    <row r="3377" spans="2:9" ht="9" customHeight="1" x14ac:dyDescent="0.2">
      <c r="B3377" s="13"/>
      <c r="C3377" s="13"/>
      <c r="D3377" s="13"/>
      <c r="E3377" s="13"/>
      <c r="F3377" s="13"/>
      <c r="G3377" s="13"/>
      <c r="H3377" s="11"/>
      <c r="I3377" s="11"/>
    </row>
    <row r="3378" spans="2:9" ht="9" customHeight="1" x14ac:dyDescent="0.2">
      <c r="B3378" s="13"/>
      <c r="C3378" s="13"/>
      <c r="D3378" s="13"/>
      <c r="E3378" s="13"/>
      <c r="F3378" s="13"/>
      <c r="G3378" s="13"/>
      <c r="H3378" s="11"/>
      <c r="I3378" s="11"/>
    </row>
    <row r="3379" spans="2:9" ht="9" customHeight="1" x14ac:dyDescent="0.2">
      <c r="B3379" s="13"/>
      <c r="C3379" s="13"/>
      <c r="D3379" s="13"/>
      <c r="E3379" s="13"/>
      <c r="F3379" s="13"/>
      <c r="G3379" s="13"/>
      <c r="H3379" s="11"/>
      <c r="I3379" s="11"/>
    </row>
    <row r="3380" spans="2:9" ht="9" customHeight="1" x14ac:dyDescent="0.2">
      <c r="B3380" s="13"/>
      <c r="C3380" s="13"/>
      <c r="D3380" s="13"/>
      <c r="E3380" s="13"/>
      <c r="F3380" s="13"/>
      <c r="G3380" s="13"/>
      <c r="H3380" s="11"/>
      <c r="I3380" s="11"/>
    </row>
    <row r="3381" spans="2:9" ht="9" customHeight="1" x14ac:dyDescent="0.2">
      <c r="B3381" s="13"/>
      <c r="C3381" s="13"/>
      <c r="D3381" s="13"/>
      <c r="E3381" s="13"/>
      <c r="F3381" s="13"/>
      <c r="G3381" s="13"/>
      <c r="H3381" s="11"/>
      <c r="I3381" s="11"/>
    </row>
    <row r="3382" spans="2:9" ht="9" customHeight="1" x14ac:dyDescent="0.2">
      <c r="B3382" s="13"/>
      <c r="C3382" s="13"/>
      <c r="D3382" s="13"/>
      <c r="E3382" s="13"/>
      <c r="F3382" s="13"/>
      <c r="G3382" s="13"/>
      <c r="H3382" s="11"/>
      <c r="I3382" s="11"/>
    </row>
    <row r="3383" spans="2:9" ht="9" customHeight="1" x14ac:dyDescent="0.2">
      <c r="B3383" s="13"/>
      <c r="C3383" s="13"/>
      <c r="D3383" s="13"/>
      <c r="E3383" s="13"/>
      <c r="F3383" s="13"/>
      <c r="G3383" s="13"/>
      <c r="H3383" s="11"/>
      <c r="I3383" s="11"/>
    </row>
    <row r="3384" spans="2:9" ht="9" customHeight="1" x14ac:dyDescent="0.2">
      <c r="B3384" s="13"/>
      <c r="C3384" s="13"/>
      <c r="D3384" s="13"/>
      <c r="E3384" s="13"/>
      <c r="F3384" s="13"/>
      <c r="G3384" s="13"/>
      <c r="H3384" s="11"/>
      <c r="I3384" s="11"/>
    </row>
    <row r="3385" spans="2:9" ht="9" customHeight="1" x14ac:dyDescent="0.2">
      <c r="B3385" s="13"/>
      <c r="C3385" s="13"/>
      <c r="D3385" s="13"/>
      <c r="E3385" s="13"/>
      <c r="F3385" s="13"/>
      <c r="G3385" s="13"/>
      <c r="H3385" s="11"/>
      <c r="I3385" s="11"/>
    </row>
    <row r="3386" spans="2:9" ht="9" customHeight="1" x14ac:dyDescent="0.2">
      <c r="B3386" s="13"/>
      <c r="C3386" s="13"/>
      <c r="D3386" s="13"/>
      <c r="E3386" s="13"/>
      <c r="F3386" s="13"/>
      <c r="G3386" s="13"/>
      <c r="H3386" s="11"/>
      <c r="I3386" s="11"/>
    </row>
    <row r="3387" spans="2:9" ht="9" customHeight="1" x14ac:dyDescent="0.2">
      <c r="B3387" s="13"/>
      <c r="C3387" s="13"/>
      <c r="D3387" s="13"/>
      <c r="E3387" s="13"/>
      <c r="F3387" s="13"/>
      <c r="G3387" s="13"/>
      <c r="H3387" s="11"/>
      <c r="I3387" s="11"/>
    </row>
    <row r="3388" spans="2:9" ht="9" customHeight="1" x14ac:dyDescent="0.2">
      <c r="B3388" s="13"/>
      <c r="C3388" s="13"/>
      <c r="D3388" s="13"/>
      <c r="E3388" s="13"/>
      <c r="F3388" s="13"/>
      <c r="G3388" s="13"/>
      <c r="H3388" s="11"/>
      <c r="I3388" s="11"/>
    </row>
    <row r="3389" spans="2:9" ht="9" customHeight="1" x14ac:dyDescent="0.2">
      <c r="B3389" s="13"/>
      <c r="C3389" s="13"/>
      <c r="D3389" s="13"/>
      <c r="E3389" s="13"/>
      <c r="F3389" s="13"/>
      <c r="G3389" s="13"/>
      <c r="H3389" s="11"/>
      <c r="I3389" s="11"/>
    </row>
    <row r="3390" spans="2:9" ht="9" customHeight="1" x14ac:dyDescent="0.2">
      <c r="B3390" s="13"/>
      <c r="C3390" s="13"/>
      <c r="D3390" s="13"/>
      <c r="E3390" s="13"/>
      <c r="F3390" s="13"/>
      <c r="G3390" s="13"/>
      <c r="H3390" s="11"/>
      <c r="I3390" s="11"/>
    </row>
    <row r="3391" spans="2:9" ht="9" customHeight="1" x14ac:dyDescent="0.2">
      <c r="B3391" s="13"/>
      <c r="C3391" s="13"/>
      <c r="D3391" s="13"/>
      <c r="E3391" s="13"/>
      <c r="F3391" s="13"/>
      <c r="G3391" s="13"/>
      <c r="H3391" s="11"/>
      <c r="I3391" s="11"/>
    </row>
    <row r="3392" spans="2:9" ht="9" customHeight="1" x14ac:dyDescent="0.2">
      <c r="B3392" s="13"/>
      <c r="C3392" s="13"/>
      <c r="D3392" s="13"/>
      <c r="E3392" s="13"/>
      <c r="F3392" s="13"/>
      <c r="G3392" s="13"/>
      <c r="H3392" s="11"/>
      <c r="I3392" s="11"/>
    </row>
    <row r="3393" spans="2:9" ht="9" customHeight="1" x14ac:dyDescent="0.2">
      <c r="B3393" s="13"/>
      <c r="C3393" s="13"/>
      <c r="D3393" s="13"/>
      <c r="E3393" s="13"/>
      <c r="F3393" s="13"/>
      <c r="G3393" s="13"/>
      <c r="H3393" s="11"/>
      <c r="I3393" s="11"/>
    </row>
    <row r="3394" spans="2:9" ht="9" customHeight="1" x14ac:dyDescent="0.2">
      <c r="B3394" s="13"/>
      <c r="C3394" s="13"/>
      <c r="D3394" s="13"/>
      <c r="E3394" s="13"/>
      <c r="F3394" s="13"/>
      <c r="G3394" s="13"/>
      <c r="H3394" s="11"/>
      <c r="I3394" s="11"/>
    </row>
    <row r="3395" spans="2:9" ht="9" customHeight="1" x14ac:dyDescent="0.2">
      <c r="B3395" s="13"/>
      <c r="C3395" s="13"/>
      <c r="D3395" s="13"/>
      <c r="E3395" s="13"/>
      <c r="F3395" s="13"/>
      <c r="G3395" s="13"/>
      <c r="H3395" s="11"/>
      <c r="I3395" s="11"/>
    </row>
    <row r="3396" spans="2:9" ht="9" customHeight="1" x14ac:dyDescent="0.2">
      <c r="B3396" s="13"/>
      <c r="C3396" s="13"/>
      <c r="D3396" s="13"/>
      <c r="E3396" s="13"/>
      <c r="F3396" s="13"/>
      <c r="G3396" s="13"/>
      <c r="H3396" s="11"/>
      <c r="I3396" s="11"/>
    </row>
    <row r="3397" spans="2:9" ht="9" customHeight="1" x14ac:dyDescent="0.2">
      <c r="B3397" s="13"/>
      <c r="C3397" s="13"/>
      <c r="D3397" s="13"/>
      <c r="E3397" s="13"/>
      <c r="F3397" s="13"/>
      <c r="G3397" s="13"/>
      <c r="H3397" s="11"/>
      <c r="I3397" s="11"/>
    </row>
    <row r="3398" spans="2:9" ht="9" customHeight="1" x14ac:dyDescent="0.2">
      <c r="B3398" s="13"/>
      <c r="C3398" s="13"/>
      <c r="D3398" s="13"/>
      <c r="E3398" s="13"/>
      <c r="F3398" s="13"/>
      <c r="G3398" s="13"/>
      <c r="H3398" s="11"/>
      <c r="I3398" s="11"/>
    </row>
    <row r="3399" spans="2:9" ht="9" customHeight="1" x14ac:dyDescent="0.2">
      <c r="B3399" s="13"/>
      <c r="C3399" s="13"/>
      <c r="D3399" s="13"/>
      <c r="E3399" s="13"/>
      <c r="F3399" s="13"/>
      <c r="G3399" s="13"/>
      <c r="H3399" s="11"/>
      <c r="I3399" s="11"/>
    </row>
    <row r="3400" spans="2:9" ht="9" customHeight="1" x14ac:dyDescent="0.2">
      <c r="B3400" s="13"/>
      <c r="C3400" s="13"/>
      <c r="D3400" s="13"/>
      <c r="E3400" s="13"/>
      <c r="F3400" s="13"/>
      <c r="G3400" s="13"/>
      <c r="H3400" s="11"/>
      <c r="I3400" s="11"/>
    </row>
    <row r="3401" spans="2:9" ht="9" customHeight="1" x14ac:dyDescent="0.2">
      <c r="B3401" s="13"/>
      <c r="C3401" s="13"/>
      <c r="D3401" s="13"/>
      <c r="E3401" s="13"/>
      <c r="F3401" s="13"/>
      <c r="G3401" s="13"/>
      <c r="H3401" s="11"/>
      <c r="I3401" s="11"/>
    </row>
    <row r="3402" spans="2:9" ht="9" customHeight="1" x14ac:dyDescent="0.2">
      <c r="B3402" s="13"/>
      <c r="C3402" s="13"/>
      <c r="D3402" s="13"/>
      <c r="E3402" s="13"/>
      <c r="F3402" s="13"/>
      <c r="G3402" s="13"/>
      <c r="H3402" s="11"/>
      <c r="I3402" s="11"/>
    </row>
    <row r="3403" spans="2:9" ht="9" customHeight="1" x14ac:dyDescent="0.2">
      <c r="B3403" s="13"/>
      <c r="C3403" s="13"/>
      <c r="D3403" s="13"/>
      <c r="E3403" s="13"/>
      <c r="F3403" s="13"/>
      <c r="G3403" s="13"/>
      <c r="H3403" s="11"/>
      <c r="I3403" s="11"/>
    </row>
    <row r="3404" spans="2:9" ht="9" customHeight="1" x14ac:dyDescent="0.2">
      <c r="B3404" s="13"/>
      <c r="C3404" s="13"/>
      <c r="D3404" s="13"/>
      <c r="E3404" s="13"/>
      <c r="F3404" s="13"/>
      <c r="G3404" s="13"/>
      <c r="H3404" s="11"/>
      <c r="I3404" s="11"/>
    </row>
    <row r="3405" spans="2:9" ht="9" customHeight="1" x14ac:dyDescent="0.2">
      <c r="B3405" s="13"/>
      <c r="C3405" s="13"/>
      <c r="D3405" s="13"/>
      <c r="E3405" s="13"/>
      <c r="F3405" s="13"/>
      <c r="G3405" s="13"/>
      <c r="H3405" s="11"/>
      <c r="I3405" s="11"/>
    </row>
    <row r="3406" spans="2:9" ht="9" customHeight="1" x14ac:dyDescent="0.2">
      <c r="B3406" s="13"/>
      <c r="C3406" s="13"/>
      <c r="D3406" s="13"/>
      <c r="E3406" s="13"/>
      <c r="F3406" s="13"/>
      <c r="G3406" s="13"/>
      <c r="H3406" s="11"/>
      <c r="I3406" s="11"/>
    </row>
    <row r="3407" spans="2:9" ht="9" customHeight="1" x14ac:dyDescent="0.2">
      <c r="B3407" s="13"/>
      <c r="C3407" s="13"/>
      <c r="D3407" s="13"/>
      <c r="E3407" s="13"/>
      <c r="F3407" s="13"/>
      <c r="G3407" s="13"/>
      <c r="H3407" s="11"/>
      <c r="I3407" s="11"/>
    </row>
    <row r="3408" spans="2:9" ht="9" customHeight="1" x14ac:dyDescent="0.2">
      <c r="B3408" s="13"/>
      <c r="C3408" s="13"/>
      <c r="D3408" s="13"/>
      <c r="E3408" s="13"/>
      <c r="F3408" s="13"/>
      <c r="G3408" s="13"/>
      <c r="H3408" s="11"/>
      <c r="I3408" s="11"/>
    </row>
    <row r="3409" spans="2:9" ht="9" customHeight="1" x14ac:dyDescent="0.2">
      <c r="B3409" s="13"/>
      <c r="C3409" s="13"/>
      <c r="D3409" s="13"/>
      <c r="E3409" s="13"/>
      <c r="F3409" s="13"/>
      <c r="G3409" s="13"/>
      <c r="H3409" s="11"/>
      <c r="I3409" s="11"/>
    </row>
    <row r="3410" spans="2:9" ht="9" customHeight="1" x14ac:dyDescent="0.2">
      <c r="B3410" s="13"/>
      <c r="C3410" s="13"/>
      <c r="D3410" s="13"/>
      <c r="E3410" s="13"/>
      <c r="F3410" s="13"/>
      <c r="G3410" s="13"/>
      <c r="H3410" s="11"/>
      <c r="I3410" s="11"/>
    </row>
    <row r="3411" spans="2:9" ht="9" customHeight="1" x14ac:dyDescent="0.2">
      <c r="B3411" s="13"/>
      <c r="C3411" s="13"/>
      <c r="D3411" s="13"/>
      <c r="E3411" s="13"/>
      <c r="F3411" s="13"/>
      <c r="G3411" s="13"/>
      <c r="H3411" s="11"/>
      <c r="I3411" s="11"/>
    </row>
    <row r="3412" spans="2:9" ht="9" customHeight="1" x14ac:dyDescent="0.2">
      <c r="B3412" s="13"/>
      <c r="C3412" s="13"/>
      <c r="D3412" s="13"/>
      <c r="E3412" s="13"/>
      <c r="F3412" s="13"/>
      <c r="G3412" s="13"/>
      <c r="H3412" s="11"/>
      <c r="I3412" s="11"/>
    </row>
    <row r="3413" spans="2:9" ht="9" customHeight="1" x14ac:dyDescent="0.2">
      <c r="B3413" s="13"/>
      <c r="C3413" s="13"/>
      <c r="D3413" s="13"/>
      <c r="E3413" s="13"/>
      <c r="F3413" s="13"/>
      <c r="G3413" s="13"/>
      <c r="H3413" s="11"/>
      <c r="I3413" s="11"/>
    </row>
    <row r="3414" spans="2:9" ht="9" customHeight="1" x14ac:dyDescent="0.2">
      <c r="B3414" s="13"/>
      <c r="C3414" s="13"/>
      <c r="D3414" s="13"/>
      <c r="E3414" s="13"/>
      <c r="F3414" s="13"/>
      <c r="G3414" s="13"/>
      <c r="H3414" s="11"/>
      <c r="I3414" s="11"/>
    </row>
    <row r="3415" spans="2:9" ht="9" customHeight="1" x14ac:dyDescent="0.2">
      <c r="B3415" s="13"/>
      <c r="C3415" s="13"/>
      <c r="D3415" s="13"/>
      <c r="E3415" s="13"/>
      <c r="F3415" s="13"/>
      <c r="G3415" s="13"/>
      <c r="H3415" s="11"/>
      <c r="I3415" s="11"/>
    </row>
    <row r="3416" spans="2:9" ht="9" customHeight="1" x14ac:dyDescent="0.2">
      <c r="B3416" s="13"/>
      <c r="C3416" s="13"/>
      <c r="D3416" s="13"/>
      <c r="E3416" s="13"/>
      <c r="F3416" s="13"/>
      <c r="G3416" s="13"/>
      <c r="H3416" s="11"/>
      <c r="I3416" s="11"/>
    </row>
    <row r="3417" spans="2:9" ht="9" customHeight="1" x14ac:dyDescent="0.2">
      <c r="B3417" s="13"/>
      <c r="C3417" s="13"/>
      <c r="D3417" s="13"/>
      <c r="E3417" s="13"/>
      <c r="F3417" s="13"/>
      <c r="G3417" s="13"/>
      <c r="H3417" s="11"/>
      <c r="I3417" s="11"/>
    </row>
    <row r="3418" spans="2:9" ht="9" customHeight="1" x14ac:dyDescent="0.2">
      <c r="B3418" s="13"/>
      <c r="C3418" s="13"/>
      <c r="D3418" s="13"/>
      <c r="E3418" s="13"/>
      <c r="F3418" s="13"/>
      <c r="G3418" s="13"/>
      <c r="H3418" s="11"/>
      <c r="I3418" s="11"/>
    </row>
    <row r="3419" spans="2:9" ht="9" customHeight="1" x14ac:dyDescent="0.2">
      <c r="B3419" s="13"/>
      <c r="C3419" s="13"/>
      <c r="D3419" s="13"/>
      <c r="E3419" s="13"/>
      <c r="F3419" s="13"/>
      <c r="G3419" s="13"/>
      <c r="H3419" s="11"/>
      <c r="I3419" s="11"/>
    </row>
    <row r="3420" spans="2:9" ht="9" customHeight="1" x14ac:dyDescent="0.2">
      <c r="B3420" s="13"/>
      <c r="C3420" s="13"/>
      <c r="D3420" s="13"/>
      <c r="E3420" s="13"/>
      <c r="F3420" s="13"/>
      <c r="G3420" s="13"/>
      <c r="H3420" s="11"/>
      <c r="I3420" s="11"/>
    </row>
    <row r="3421" spans="2:9" ht="9" customHeight="1" x14ac:dyDescent="0.2">
      <c r="B3421" s="13"/>
      <c r="C3421" s="13"/>
      <c r="D3421" s="13"/>
      <c r="E3421" s="13"/>
      <c r="F3421" s="13"/>
      <c r="G3421" s="13"/>
      <c r="H3421" s="11"/>
      <c r="I3421" s="11"/>
    </row>
    <row r="3422" spans="2:9" ht="9" customHeight="1" x14ac:dyDescent="0.2">
      <c r="B3422" s="13"/>
      <c r="C3422" s="13"/>
      <c r="D3422" s="13"/>
      <c r="E3422" s="13"/>
      <c r="F3422" s="13"/>
      <c r="G3422" s="13"/>
      <c r="H3422" s="11"/>
      <c r="I3422" s="11"/>
    </row>
    <row r="3423" spans="2:9" ht="9" customHeight="1" x14ac:dyDescent="0.2">
      <c r="B3423" s="13"/>
      <c r="C3423" s="13"/>
      <c r="D3423" s="13"/>
      <c r="E3423" s="13"/>
      <c r="F3423" s="13"/>
      <c r="G3423" s="13"/>
      <c r="H3423" s="11"/>
      <c r="I3423" s="11"/>
    </row>
    <row r="3424" spans="2:9" ht="9" customHeight="1" x14ac:dyDescent="0.2">
      <c r="B3424" s="13"/>
      <c r="C3424" s="13"/>
      <c r="D3424" s="13"/>
      <c r="E3424" s="13"/>
      <c r="F3424" s="13"/>
      <c r="G3424" s="13"/>
      <c r="H3424" s="11"/>
      <c r="I3424" s="11"/>
    </row>
    <row r="3425" spans="2:9" ht="9" customHeight="1" x14ac:dyDescent="0.2">
      <c r="B3425" s="13"/>
      <c r="C3425" s="13"/>
      <c r="D3425" s="13"/>
      <c r="E3425" s="13"/>
      <c r="F3425" s="13"/>
      <c r="G3425" s="13"/>
      <c r="H3425" s="11"/>
      <c r="I3425" s="11"/>
    </row>
    <row r="3426" spans="2:9" ht="9" customHeight="1" x14ac:dyDescent="0.2">
      <c r="B3426" s="13"/>
      <c r="C3426" s="13"/>
      <c r="D3426" s="13"/>
      <c r="E3426" s="13"/>
      <c r="F3426" s="13"/>
      <c r="G3426" s="13"/>
      <c r="H3426" s="11"/>
      <c r="I3426" s="11"/>
    </row>
    <row r="3427" spans="2:9" ht="9" customHeight="1" x14ac:dyDescent="0.2">
      <c r="B3427" s="13"/>
      <c r="C3427" s="13"/>
      <c r="D3427" s="13"/>
      <c r="E3427" s="13"/>
      <c r="F3427" s="13"/>
      <c r="G3427" s="13"/>
      <c r="H3427" s="11"/>
      <c r="I3427" s="11"/>
    </row>
    <row r="3428" spans="2:9" ht="9" customHeight="1" x14ac:dyDescent="0.2">
      <c r="B3428" s="13"/>
      <c r="C3428" s="13"/>
      <c r="D3428" s="13"/>
      <c r="E3428" s="13"/>
      <c r="F3428" s="13"/>
      <c r="G3428" s="13"/>
      <c r="H3428" s="11"/>
      <c r="I3428" s="11"/>
    </row>
    <row r="3429" spans="2:9" ht="9" customHeight="1" x14ac:dyDescent="0.2">
      <c r="B3429" s="13"/>
      <c r="C3429" s="13"/>
      <c r="D3429" s="13"/>
      <c r="E3429" s="13"/>
      <c r="F3429" s="13"/>
      <c r="G3429" s="13"/>
      <c r="H3429" s="11"/>
      <c r="I3429" s="11"/>
    </row>
    <row r="3430" spans="2:9" ht="9" customHeight="1" x14ac:dyDescent="0.2">
      <c r="B3430" s="13"/>
      <c r="C3430" s="13"/>
      <c r="D3430" s="13"/>
      <c r="E3430" s="13"/>
      <c r="F3430" s="13"/>
      <c r="G3430" s="13"/>
      <c r="H3430" s="11"/>
      <c r="I3430" s="11"/>
    </row>
    <row r="3431" spans="2:9" ht="9" customHeight="1" x14ac:dyDescent="0.2">
      <c r="B3431" s="13"/>
      <c r="C3431" s="13"/>
      <c r="D3431" s="13"/>
      <c r="E3431" s="13"/>
      <c r="F3431" s="13"/>
      <c r="G3431" s="13"/>
      <c r="H3431" s="11"/>
      <c r="I3431" s="11"/>
    </row>
    <row r="3432" spans="2:9" ht="9" customHeight="1" x14ac:dyDescent="0.2">
      <c r="B3432" s="13"/>
      <c r="C3432" s="13"/>
      <c r="D3432" s="13"/>
      <c r="E3432" s="13"/>
      <c r="F3432" s="13"/>
      <c r="G3432" s="13"/>
      <c r="H3432" s="11"/>
      <c r="I3432" s="11"/>
    </row>
    <row r="3433" spans="2:9" ht="9" customHeight="1" x14ac:dyDescent="0.2">
      <c r="B3433" s="13"/>
      <c r="C3433" s="13"/>
      <c r="D3433" s="13"/>
      <c r="E3433" s="13"/>
      <c r="F3433" s="13"/>
      <c r="G3433" s="13"/>
      <c r="H3433" s="11"/>
      <c r="I3433" s="11"/>
    </row>
    <row r="3434" spans="2:9" ht="9" customHeight="1" x14ac:dyDescent="0.2">
      <c r="B3434" s="13"/>
      <c r="C3434" s="13"/>
      <c r="D3434" s="13"/>
      <c r="E3434" s="13"/>
      <c r="F3434" s="13"/>
      <c r="G3434" s="13"/>
      <c r="H3434" s="11"/>
      <c r="I3434" s="11"/>
    </row>
    <row r="3435" spans="2:9" ht="9" customHeight="1" x14ac:dyDescent="0.2">
      <c r="B3435" s="13"/>
      <c r="C3435" s="13"/>
      <c r="D3435" s="13"/>
      <c r="E3435" s="13"/>
      <c r="F3435" s="13"/>
      <c r="G3435" s="13"/>
      <c r="H3435" s="11"/>
      <c r="I3435" s="11"/>
    </row>
    <row r="3436" spans="2:9" ht="9" customHeight="1" x14ac:dyDescent="0.2">
      <c r="B3436" s="13"/>
      <c r="C3436" s="13"/>
      <c r="D3436" s="13"/>
      <c r="E3436" s="13"/>
      <c r="F3436" s="13"/>
      <c r="G3436" s="13"/>
      <c r="H3436" s="11"/>
      <c r="I3436" s="11"/>
    </row>
    <row r="3437" spans="2:9" ht="9" customHeight="1" x14ac:dyDescent="0.2">
      <c r="B3437" s="13"/>
      <c r="C3437" s="13"/>
      <c r="D3437" s="13"/>
      <c r="E3437" s="13"/>
      <c r="F3437" s="13"/>
      <c r="G3437" s="13"/>
      <c r="H3437" s="11"/>
      <c r="I3437" s="11"/>
    </row>
    <row r="3438" spans="2:9" ht="9" customHeight="1" x14ac:dyDescent="0.2">
      <c r="B3438" s="13"/>
      <c r="C3438" s="13"/>
      <c r="D3438" s="13"/>
      <c r="E3438" s="13"/>
      <c r="F3438" s="13"/>
      <c r="G3438" s="13"/>
      <c r="H3438" s="11"/>
      <c r="I3438" s="11"/>
    </row>
    <row r="3439" spans="2:9" ht="9" customHeight="1" x14ac:dyDescent="0.2">
      <c r="B3439" s="13"/>
      <c r="C3439" s="13"/>
      <c r="D3439" s="13"/>
      <c r="E3439" s="13"/>
      <c r="F3439" s="13"/>
      <c r="G3439" s="13"/>
      <c r="H3439" s="11"/>
      <c r="I3439" s="11"/>
    </row>
    <row r="3440" spans="2:9" ht="9" customHeight="1" x14ac:dyDescent="0.2">
      <c r="B3440" s="13"/>
      <c r="C3440" s="13"/>
      <c r="D3440" s="13"/>
      <c r="E3440" s="13"/>
      <c r="F3440" s="13"/>
      <c r="G3440" s="13"/>
      <c r="H3440" s="11"/>
      <c r="I3440" s="11"/>
    </row>
    <row r="3441" spans="2:9" ht="9" customHeight="1" x14ac:dyDescent="0.2">
      <c r="B3441" s="13"/>
      <c r="C3441" s="13"/>
      <c r="D3441" s="13"/>
      <c r="E3441" s="13"/>
      <c r="F3441" s="13"/>
      <c r="G3441" s="13"/>
      <c r="H3441" s="11"/>
      <c r="I3441" s="11"/>
    </row>
    <row r="3442" spans="2:9" ht="9" customHeight="1" x14ac:dyDescent="0.2">
      <c r="B3442" s="13"/>
      <c r="C3442" s="13"/>
      <c r="D3442" s="13"/>
      <c r="E3442" s="13"/>
      <c r="F3442" s="13"/>
      <c r="G3442" s="13"/>
      <c r="H3442" s="11"/>
      <c r="I3442" s="11"/>
    </row>
    <row r="3443" spans="2:9" ht="9" customHeight="1" x14ac:dyDescent="0.2">
      <c r="B3443" s="13"/>
      <c r="C3443" s="13"/>
      <c r="D3443" s="13"/>
      <c r="E3443" s="13"/>
      <c r="F3443" s="13"/>
      <c r="G3443" s="13"/>
      <c r="H3443" s="11"/>
      <c r="I3443" s="11"/>
    </row>
    <row r="3444" spans="2:9" ht="9" customHeight="1" x14ac:dyDescent="0.2">
      <c r="B3444" s="13"/>
      <c r="C3444" s="13"/>
      <c r="D3444" s="13"/>
      <c r="E3444" s="13"/>
      <c r="F3444" s="13"/>
      <c r="G3444" s="13"/>
      <c r="H3444" s="11"/>
      <c r="I3444" s="11"/>
    </row>
    <row r="3445" spans="2:9" ht="9" customHeight="1" x14ac:dyDescent="0.2">
      <c r="B3445" s="13"/>
      <c r="C3445" s="13"/>
      <c r="D3445" s="13"/>
      <c r="E3445" s="13"/>
      <c r="F3445" s="13"/>
      <c r="G3445" s="13"/>
      <c r="H3445" s="11"/>
      <c r="I3445" s="11"/>
    </row>
    <row r="3446" spans="2:9" ht="9" customHeight="1" x14ac:dyDescent="0.2">
      <c r="B3446" s="13"/>
      <c r="C3446" s="13"/>
      <c r="D3446" s="13"/>
      <c r="E3446" s="13"/>
      <c r="F3446" s="13"/>
      <c r="G3446" s="13"/>
      <c r="H3446" s="11"/>
      <c r="I3446" s="11"/>
    </row>
    <row r="3447" spans="2:9" ht="9" customHeight="1" x14ac:dyDescent="0.2">
      <c r="B3447" s="13"/>
      <c r="C3447" s="13"/>
      <c r="D3447" s="13"/>
      <c r="E3447" s="13"/>
      <c r="F3447" s="13"/>
      <c r="G3447" s="13"/>
      <c r="H3447" s="11"/>
      <c r="I3447" s="11"/>
    </row>
    <row r="3448" spans="2:9" ht="9" customHeight="1" x14ac:dyDescent="0.2">
      <c r="B3448" s="13"/>
      <c r="C3448" s="13"/>
      <c r="D3448" s="13"/>
      <c r="E3448" s="13"/>
      <c r="F3448" s="13"/>
      <c r="G3448" s="13"/>
      <c r="H3448" s="11"/>
      <c r="I3448" s="11"/>
    </row>
    <row r="3449" spans="2:9" ht="9" customHeight="1" x14ac:dyDescent="0.2">
      <c r="B3449" s="13"/>
      <c r="C3449" s="13"/>
      <c r="D3449" s="13"/>
      <c r="E3449" s="13"/>
      <c r="F3449" s="13"/>
      <c r="G3449" s="13"/>
      <c r="H3449" s="11"/>
      <c r="I3449" s="11"/>
    </row>
    <row r="3450" spans="2:9" ht="9" customHeight="1" x14ac:dyDescent="0.2">
      <c r="B3450" s="13"/>
      <c r="C3450" s="13"/>
      <c r="D3450" s="13"/>
      <c r="E3450" s="13"/>
      <c r="F3450" s="13"/>
      <c r="G3450" s="13"/>
      <c r="H3450" s="11"/>
      <c r="I3450" s="11"/>
    </row>
    <row r="3451" spans="2:9" ht="9" customHeight="1" x14ac:dyDescent="0.2">
      <c r="B3451" s="13"/>
      <c r="C3451" s="13"/>
      <c r="D3451" s="13"/>
      <c r="E3451" s="13"/>
      <c r="F3451" s="13"/>
      <c r="G3451" s="13"/>
      <c r="H3451" s="11"/>
      <c r="I3451" s="11"/>
    </row>
    <row r="3452" spans="2:9" ht="9" customHeight="1" x14ac:dyDescent="0.2">
      <c r="B3452" s="13"/>
      <c r="C3452" s="13"/>
      <c r="D3452" s="13"/>
      <c r="E3452" s="13"/>
      <c r="F3452" s="13"/>
      <c r="G3452" s="13"/>
      <c r="H3452" s="11"/>
      <c r="I3452" s="11"/>
    </row>
    <row r="3453" spans="2:9" ht="9" customHeight="1" x14ac:dyDescent="0.2">
      <c r="B3453" s="13"/>
      <c r="C3453" s="13"/>
      <c r="D3453" s="13"/>
      <c r="E3453" s="13"/>
      <c r="F3453" s="13"/>
      <c r="G3453" s="13"/>
      <c r="H3453" s="11"/>
      <c r="I3453" s="11"/>
    </row>
    <row r="3454" spans="2:9" ht="9" customHeight="1" x14ac:dyDescent="0.2">
      <c r="B3454" s="13"/>
      <c r="C3454" s="13"/>
      <c r="D3454" s="13"/>
      <c r="E3454" s="13"/>
      <c r="F3454" s="13"/>
      <c r="G3454" s="13"/>
      <c r="H3454" s="11"/>
      <c r="I3454" s="11"/>
    </row>
    <row r="3455" spans="2:9" ht="9" customHeight="1" x14ac:dyDescent="0.2">
      <c r="B3455" s="13"/>
      <c r="C3455" s="13"/>
      <c r="D3455" s="13"/>
      <c r="E3455" s="13"/>
      <c r="F3455" s="13"/>
      <c r="G3455" s="13"/>
      <c r="H3455" s="11"/>
      <c r="I3455" s="11"/>
    </row>
    <row r="3456" spans="2:9" ht="9" customHeight="1" x14ac:dyDescent="0.2">
      <c r="B3456" s="13"/>
      <c r="C3456" s="13"/>
      <c r="D3456" s="13"/>
      <c r="E3456" s="13"/>
      <c r="F3456" s="13"/>
      <c r="G3456" s="13"/>
      <c r="H3456" s="11"/>
      <c r="I3456" s="11"/>
    </row>
    <row r="3457" spans="2:9" ht="9" customHeight="1" x14ac:dyDescent="0.2">
      <c r="B3457" s="13"/>
      <c r="C3457" s="13"/>
      <c r="D3457" s="13"/>
      <c r="E3457" s="13"/>
      <c r="F3457" s="13"/>
      <c r="G3457" s="13"/>
      <c r="H3457" s="11"/>
      <c r="I3457" s="11"/>
    </row>
    <row r="3458" spans="2:9" ht="9" customHeight="1" x14ac:dyDescent="0.2">
      <c r="B3458" s="13"/>
      <c r="C3458" s="13"/>
      <c r="D3458" s="13"/>
      <c r="E3458" s="13"/>
      <c r="F3458" s="13"/>
      <c r="G3458" s="13"/>
      <c r="H3458" s="11"/>
      <c r="I3458" s="11"/>
    </row>
    <row r="3459" spans="2:9" ht="9" customHeight="1" x14ac:dyDescent="0.2">
      <c r="B3459" s="13"/>
      <c r="C3459" s="13"/>
      <c r="D3459" s="13"/>
      <c r="E3459" s="13"/>
      <c r="F3459" s="13"/>
      <c r="G3459" s="13"/>
      <c r="H3459" s="11"/>
      <c r="I3459" s="11"/>
    </row>
    <row r="3460" spans="2:9" ht="9" customHeight="1" x14ac:dyDescent="0.2">
      <c r="B3460" s="13"/>
      <c r="C3460" s="13"/>
      <c r="D3460" s="13"/>
      <c r="E3460" s="13"/>
      <c r="F3460" s="13"/>
      <c r="G3460" s="13"/>
      <c r="H3460" s="11"/>
      <c r="I3460" s="11"/>
    </row>
    <row r="3461" spans="2:9" ht="9" customHeight="1" x14ac:dyDescent="0.2">
      <c r="B3461" s="13"/>
      <c r="C3461" s="13"/>
      <c r="D3461" s="13"/>
      <c r="E3461" s="13"/>
      <c r="F3461" s="13"/>
      <c r="G3461" s="13"/>
      <c r="H3461" s="11"/>
      <c r="I3461" s="11"/>
    </row>
    <row r="3462" spans="2:9" ht="9" customHeight="1" x14ac:dyDescent="0.2">
      <c r="B3462" s="13"/>
      <c r="C3462" s="13"/>
      <c r="D3462" s="13"/>
      <c r="E3462" s="13"/>
      <c r="F3462" s="13"/>
      <c r="G3462" s="13"/>
      <c r="H3462" s="11"/>
      <c r="I3462" s="11"/>
    </row>
    <row r="3463" spans="2:9" ht="9" customHeight="1" x14ac:dyDescent="0.2">
      <c r="B3463" s="13"/>
      <c r="C3463" s="13"/>
      <c r="D3463" s="13"/>
      <c r="E3463" s="13"/>
      <c r="F3463" s="13"/>
      <c r="G3463" s="13"/>
      <c r="H3463" s="11"/>
      <c r="I3463" s="11"/>
    </row>
    <row r="3464" spans="2:9" ht="9" customHeight="1" x14ac:dyDescent="0.2">
      <c r="B3464" s="13"/>
      <c r="C3464" s="13"/>
      <c r="D3464" s="13"/>
      <c r="E3464" s="13"/>
      <c r="F3464" s="13"/>
      <c r="G3464" s="13"/>
      <c r="H3464" s="11"/>
      <c r="I3464" s="11"/>
    </row>
    <row r="3465" spans="2:9" ht="9" customHeight="1" x14ac:dyDescent="0.2">
      <c r="B3465" s="13"/>
      <c r="C3465" s="13"/>
      <c r="D3465" s="13"/>
      <c r="E3465" s="13"/>
      <c r="F3465" s="13"/>
      <c r="G3465" s="13"/>
      <c r="H3465" s="11"/>
      <c r="I3465" s="11"/>
    </row>
    <row r="3466" spans="2:9" ht="9" customHeight="1" x14ac:dyDescent="0.2">
      <c r="B3466" s="13"/>
      <c r="C3466" s="13"/>
      <c r="D3466" s="13"/>
      <c r="E3466" s="13"/>
      <c r="F3466" s="13"/>
      <c r="G3466" s="13"/>
      <c r="H3466" s="11"/>
      <c r="I3466" s="11"/>
    </row>
    <row r="3467" spans="2:9" ht="9" customHeight="1" x14ac:dyDescent="0.2">
      <c r="B3467" s="13"/>
      <c r="C3467" s="13"/>
      <c r="D3467" s="13"/>
      <c r="E3467" s="13"/>
      <c r="F3467" s="13"/>
      <c r="G3467" s="13"/>
      <c r="H3467" s="11"/>
      <c r="I3467" s="11"/>
    </row>
    <row r="3468" spans="2:9" ht="9" customHeight="1" x14ac:dyDescent="0.2">
      <c r="B3468" s="13"/>
      <c r="C3468" s="13"/>
      <c r="D3468" s="13"/>
      <c r="E3468" s="13"/>
      <c r="F3468" s="13"/>
      <c r="G3468" s="13"/>
      <c r="H3468" s="11"/>
      <c r="I3468" s="11"/>
    </row>
    <row r="3469" spans="2:9" ht="9" customHeight="1" x14ac:dyDescent="0.2">
      <c r="B3469" s="13"/>
      <c r="C3469" s="13"/>
      <c r="D3469" s="13"/>
      <c r="E3469" s="13"/>
      <c r="F3469" s="13"/>
      <c r="G3469" s="13"/>
      <c r="H3469" s="11"/>
      <c r="I3469" s="11"/>
    </row>
    <row r="3470" spans="2:9" ht="9" customHeight="1" x14ac:dyDescent="0.2">
      <c r="B3470" s="13"/>
      <c r="C3470" s="13"/>
      <c r="D3470" s="13"/>
      <c r="E3470" s="13"/>
      <c r="F3470" s="13"/>
      <c r="G3470" s="13"/>
      <c r="H3470" s="11"/>
      <c r="I3470" s="11"/>
    </row>
    <row r="3471" spans="2:9" ht="9" customHeight="1" x14ac:dyDescent="0.2">
      <c r="B3471" s="13"/>
      <c r="C3471" s="13"/>
      <c r="D3471" s="13"/>
      <c r="E3471" s="13"/>
      <c r="F3471" s="13"/>
      <c r="G3471" s="13"/>
      <c r="H3471" s="11"/>
      <c r="I3471" s="11"/>
    </row>
    <row r="3472" spans="2:9" ht="9" customHeight="1" x14ac:dyDescent="0.2">
      <c r="B3472" s="13"/>
      <c r="C3472" s="13"/>
      <c r="D3472" s="13"/>
      <c r="E3472" s="13"/>
      <c r="F3472" s="13"/>
      <c r="G3472" s="13"/>
      <c r="H3472" s="11"/>
      <c r="I3472" s="11"/>
    </row>
    <row r="3473" spans="2:9" ht="9" customHeight="1" x14ac:dyDescent="0.2">
      <c r="B3473" s="13"/>
      <c r="C3473" s="13"/>
      <c r="D3473" s="13"/>
      <c r="E3473" s="13"/>
      <c r="F3473" s="13"/>
      <c r="G3473" s="13"/>
      <c r="H3473" s="11"/>
      <c r="I3473" s="11"/>
    </row>
    <row r="3474" spans="2:9" ht="9" customHeight="1" x14ac:dyDescent="0.2">
      <c r="B3474" s="13"/>
      <c r="C3474" s="13"/>
      <c r="D3474" s="13"/>
      <c r="E3474" s="13"/>
      <c r="F3474" s="13"/>
      <c r="G3474" s="13"/>
      <c r="H3474" s="11"/>
      <c r="I3474" s="11"/>
    </row>
    <row r="3475" spans="2:9" ht="9" customHeight="1" x14ac:dyDescent="0.2">
      <c r="B3475" s="13"/>
      <c r="C3475" s="13"/>
      <c r="D3475" s="13"/>
      <c r="E3475" s="13"/>
      <c r="F3475" s="13"/>
      <c r="G3475" s="13"/>
      <c r="H3475" s="11"/>
      <c r="I3475" s="11"/>
    </row>
    <row r="3476" spans="2:9" ht="9" customHeight="1" x14ac:dyDescent="0.2">
      <c r="B3476" s="13"/>
      <c r="C3476" s="13"/>
      <c r="D3476" s="13"/>
      <c r="E3476" s="13"/>
      <c r="F3476" s="13"/>
      <c r="G3476" s="13"/>
      <c r="H3476" s="11"/>
      <c r="I3476" s="11"/>
    </row>
    <row r="3477" spans="2:9" ht="9" customHeight="1" x14ac:dyDescent="0.2">
      <c r="B3477" s="13"/>
      <c r="C3477" s="13"/>
      <c r="D3477" s="13"/>
      <c r="E3477" s="13"/>
      <c r="F3477" s="13"/>
      <c r="G3477" s="13"/>
      <c r="H3477" s="11"/>
      <c r="I3477" s="11"/>
    </row>
    <row r="3478" spans="2:9" ht="9" customHeight="1" x14ac:dyDescent="0.2">
      <c r="B3478" s="13"/>
      <c r="C3478" s="13"/>
      <c r="D3478" s="13"/>
      <c r="E3478" s="13"/>
      <c r="F3478" s="13"/>
      <c r="G3478" s="13"/>
      <c r="H3478" s="11"/>
      <c r="I3478" s="11"/>
    </row>
    <row r="3479" spans="2:9" ht="9" customHeight="1" x14ac:dyDescent="0.2">
      <c r="B3479" s="13"/>
      <c r="C3479" s="13"/>
      <c r="D3479" s="13"/>
      <c r="E3479" s="13"/>
      <c r="F3479" s="13"/>
      <c r="G3479" s="13"/>
      <c r="H3479" s="11"/>
      <c r="I3479" s="11"/>
    </row>
    <row r="3480" spans="2:9" ht="9" customHeight="1" x14ac:dyDescent="0.2">
      <c r="B3480" s="13"/>
      <c r="C3480" s="13"/>
      <c r="D3480" s="13"/>
      <c r="E3480" s="13"/>
      <c r="F3480" s="13"/>
      <c r="G3480" s="13"/>
      <c r="H3480" s="11"/>
      <c r="I3480" s="11"/>
    </row>
    <row r="3481" spans="2:9" ht="9" customHeight="1" x14ac:dyDescent="0.2">
      <c r="B3481" s="13"/>
      <c r="C3481" s="13"/>
      <c r="D3481" s="13"/>
      <c r="E3481" s="13"/>
      <c r="F3481" s="13"/>
      <c r="G3481" s="13"/>
      <c r="H3481" s="11"/>
      <c r="I3481" s="11"/>
    </row>
    <row r="3482" spans="2:9" ht="9" customHeight="1" x14ac:dyDescent="0.2">
      <c r="B3482" s="13"/>
      <c r="C3482" s="13"/>
      <c r="D3482" s="13"/>
      <c r="E3482" s="13"/>
      <c r="F3482" s="13"/>
      <c r="G3482" s="13"/>
      <c r="H3482" s="11"/>
      <c r="I3482" s="11"/>
    </row>
    <row r="3483" spans="2:9" ht="9" customHeight="1" x14ac:dyDescent="0.2">
      <c r="B3483" s="13"/>
      <c r="C3483" s="13"/>
      <c r="D3483" s="13"/>
      <c r="E3483" s="13"/>
      <c r="F3483" s="13"/>
      <c r="G3483" s="13"/>
      <c r="H3483" s="11"/>
      <c r="I3483" s="11"/>
    </row>
    <row r="3484" spans="2:9" ht="9" customHeight="1" x14ac:dyDescent="0.2">
      <c r="B3484" s="13"/>
      <c r="C3484" s="13"/>
      <c r="D3484" s="13"/>
      <c r="E3484" s="13"/>
      <c r="F3484" s="13"/>
      <c r="G3484" s="13"/>
      <c r="H3484" s="11"/>
      <c r="I3484" s="11"/>
    </row>
    <row r="3485" spans="2:9" ht="9" customHeight="1" x14ac:dyDescent="0.2">
      <c r="B3485" s="13"/>
      <c r="C3485" s="13"/>
      <c r="D3485" s="13"/>
      <c r="E3485" s="13"/>
      <c r="F3485" s="13"/>
      <c r="G3485" s="13"/>
      <c r="H3485" s="11"/>
      <c r="I3485" s="11"/>
    </row>
    <row r="3486" spans="2:9" ht="9" customHeight="1" x14ac:dyDescent="0.2">
      <c r="B3486" s="13"/>
      <c r="C3486" s="13"/>
      <c r="D3486" s="13"/>
      <c r="E3486" s="13"/>
      <c r="F3486" s="13"/>
      <c r="G3486" s="13"/>
      <c r="H3486" s="11"/>
      <c r="I3486" s="11"/>
    </row>
    <row r="3487" spans="2:9" ht="9" customHeight="1" x14ac:dyDescent="0.2">
      <c r="B3487" s="13"/>
      <c r="C3487" s="13"/>
      <c r="D3487" s="13"/>
      <c r="E3487" s="13"/>
      <c r="F3487" s="13"/>
      <c r="G3487" s="13"/>
      <c r="H3487" s="11"/>
      <c r="I3487" s="11"/>
    </row>
    <row r="3488" spans="2:9" ht="9" customHeight="1" x14ac:dyDescent="0.2">
      <c r="B3488" s="13"/>
      <c r="C3488" s="13"/>
      <c r="D3488" s="13"/>
      <c r="E3488" s="13"/>
      <c r="F3488" s="13"/>
      <c r="G3488" s="13"/>
      <c r="H3488" s="11"/>
      <c r="I3488" s="11"/>
    </row>
    <row r="3489" spans="2:9" ht="9" customHeight="1" x14ac:dyDescent="0.2">
      <c r="B3489" s="13"/>
      <c r="C3489" s="13"/>
      <c r="D3489" s="13"/>
      <c r="E3489" s="13"/>
      <c r="F3489" s="13"/>
      <c r="G3489" s="13"/>
      <c r="H3489" s="11"/>
      <c r="I3489" s="11"/>
    </row>
    <row r="3490" spans="2:9" ht="9" customHeight="1" x14ac:dyDescent="0.2">
      <c r="B3490" s="13"/>
      <c r="C3490" s="13"/>
      <c r="D3490" s="13"/>
      <c r="E3490" s="13"/>
      <c r="F3490" s="13"/>
      <c r="G3490" s="13"/>
      <c r="H3490" s="11"/>
      <c r="I3490" s="11"/>
    </row>
    <row r="3491" spans="2:9" ht="9" customHeight="1" x14ac:dyDescent="0.2">
      <c r="B3491" s="13"/>
      <c r="C3491" s="13"/>
      <c r="D3491" s="13"/>
      <c r="E3491" s="13"/>
      <c r="F3491" s="13"/>
      <c r="G3491" s="13"/>
      <c r="H3491" s="11"/>
      <c r="I3491" s="11"/>
    </row>
    <row r="3492" spans="2:9" ht="9" customHeight="1" x14ac:dyDescent="0.2">
      <c r="B3492" s="13"/>
      <c r="C3492" s="13"/>
      <c r="D3492" s="13"/>
      <c r="E3492" s="13"/>
      <c r="F3492" s="13"/>
      <c r="G3492" s="13"/>
      <c r="H3492" s="11"/>
      <c r="I3492" s="11"/>
    </row>
    <row r="3493" spans="2:9" ht="9" customHeight="1" x14ac:dyDescent="0.2">
      <c r="B3493" s="13"/>
      <c r="C3493" s="13"/>
      <c r="D3493" s="13"/>
      <c r="E3493" s="13"/>
      <c r="F3493" s="13"/>
      <c r="G3493" s="13"/>
      <c r="H3493" s="11"/>
      <c r="I3493" s="11"/>
    </row>
    <row r="3494" spans="2:9" ht="9" customHeight="1" x14ac:dyDescent="0.2">
      <c r="B3494" s="13"/>
      <c r="C3494" s="13"/>
      <c r="D3494" s="13"/>
      <c r="E3494" s="13"/>
      <c r="F3494" s="13"/>
      <c r="G3494" s="13"/>
      <c r="H3494" s="11"/>
      <c r="I3494" s="11"/>
    </row>
    <row r="3495" spans="2:9" ht="9" customHeight="1" x14ac:dyDescent="0.2">
      <c r="B3495" s="13"/>
      <c r="C3495" s="13"/>
      <c r="D3495" s="13"/>
      <c r="E3495" s="13"/>
      <c r="F3495" s="13"/>
      <c r="G3495" s="13"/>
      <c r="H3495" s="11"/>
      <c r="I3495" s="11"/>
    </row>
    <row r="3496" spans="2:9" ht="9" customHeight="1" x14ac:dyDescent="0.2">
      <c r="B3496" s="13"/>
      <c r="C3496" s="13"/>
      <c r="D3496" s="13"/>
      <c r="E3496" s="13"/>
      <c r="F3496" s="13"/>
      <c r="G3496" s="13"/>
      <c r="H3496" s="11"/>
      <c r="I3496" s="11"/>
    </row>
    <row r="3497" spans="2:9" ht="9" customHeight="1" x14ac:dyDescent="0.2">
      <c r="B3497" s="13"/>
      <c r="C3497" s="13"/>
      <c r="D3497" s="13"/>
      <c r="E3497" s="13"/>
      <c r="F3497" s="13"/>
      <c r="G3497" s="13"/>
      <c r="H3497" s="11"/>
      <c r="I3497" s="11"/>
    </row>
    <row r="3498" spans="2:9" ht="9" customHeight="1" x14ac:dyDescent="0.2">
      <c r="B3498" s="13"/>
      <c r="C3498" s="13"/>
      <c r="D3498" s="13"/>
      <c r="E3498" s="13"/>
      <c r="F3498" s="13"/>
      <c r="G3498" s="13"/>
      <c r="H3498" s="11"/>
      <c r="I3498" s="11"/>
    </row>
    <row r="3499" spans="2:9" ht="9" customHeight="1" x14ac:dyDescent="0.2">
      <c r="B3499" s="13"/>
      <c r="C3499" s="13"/>
      <c r="D3499" s="13"/>
      <c r="E3499" s="13"/>
      <c r="F3499" s="13"/>
      <c r="G3499" s="13"/>
      <c r="H3499" s="11"/>
      <c r="I3499" s="11"/>
    </row>
    <row r="3500" spans="2:9" ht="9" customHeight="1" x14ac:dyDescent="0.2">
      <c r="B3500" s="13"/>
      <c r="C3500" s="13"/>
      <c r="D3500" s="13"/>
      <c r="E3500" s="13"/>
      <c r="F3500" s="13"/>
      <c r="G3500" s="13"/>
      <c r="H3500" s="11"/>
      <c r="I3500" s="11"/>
    </row>
    <row r="3501" spans="2:9" ht="9" customHeight="1" x14ac:dyDescent="0.2">
      <c r="B3501" s="13"/>
      <c r="C3501" s="13"/>
      <c r="D3501" s="13"/>
      <c r="E3501" s="13"/>
      <c r="F3501" s="13"/>
      <c r="G3501" s="13"/>
      <c r="H3501" s="11"/>
      <c r="I3501" s="11"/>
    </row>
    <row r="3502" spans="2:9" ht="9" customHeight="1" x14ac:dyDescent="0.2">
      <c r="B3502" s="13"/>
      <c r="C3502" s="13"/>
      <c r="D3502" s="13"/>
      <c r="E3502" s="13"/>
      <c r="F3502" s="13"/>
      <c r="G3502" s="13"/>
      <c r="H3502" s="11"/>
      <c r="I3502" s="11"/>
    </row>
    <row r="3503" spans="2:9" ht="9" customHeight="1" x14ac:dyDescent="0.2">
      <c r="B3503" s="13"/>
      <c r="C3503" s="13"/>
      <c r="D3503" s="13"/>
      <c r="E3503" s="13"/>
      <c r="F3503" s="13"/>
      <c r="G3503" s="13"/>
      <c r="H3503" s="11"/>
      <c r="I3503" s="11"/>
    </row>
    <row r="3504" spans="2:9" ht="9" customHeight="1" x14ac:dyDescent="0.2">
      <c r="B3504" s="13"/>
      <c r="C3504" s="13"/>
      <c r="D3504" s="13"/>
      <c r="E3504" s="13"/>
      <c r="F3504" s="13"/>
      <c r="G3504" s="13"/>
      <c r="H3504" s="11"/>
      <c r="I3504" s="11"/>
    </row>
    <row r="3505" spans="2:9" ht="9" customHeight="1" x14ac:dyDescent="0.2">
      <c r="B3505" s="13"/>
      <c r="C3505" s="13"/>
      <c r="D3505" s="13"/>
      <c r="E3505" s="13"/>
      <c r="F3505" s="13"/>
      <c r="G3505" s="13"/>
      <c r="H3505" s="11"/>
      <c r="I3505" s="11"/>
    </row>
    <row r="3506" spans="2:9" ht="9" customHeight="1" x14ac:dyDescent="0.2">
      <c r="B3506" s="13"/>
      <c r="C3506" s="13"/>
      <c r="D3506" s="13"/>
      <c r="E3506" s="13"/>
      <c r="F3506" s="13"/>
      <c r="G3506" s="13"/>
      <c r="H3506" s="11"/>
      <c r="I3506" s="11"/>
    </row>
    <row r="3507" spans="2:9" ht="9" customHeight="1" x14ac:dyDescent="0.2">
      <c r="B3507" s="13"/>
      <c r="C3507" s="13"/>
      <c r="D3507" s="13"/>
      <c r="E3507" s="13"/>
      <c r="F3507" s="13"/>
      <c r="G3507" s="13"/>
      <c r="H3507" s="11"/>
      <c r="I3507" s="11"/>
    </row>
    <row r="3508" spans="2:9" ht="9" customHeight="1" x14ac:dyDescent="0.2">
      <c r="B3508" s="13"/>
      <c r="C3508" s="13"/>
      <c r="D3508" s="13"/>
      <c r="E3508" s="13"/>
      <c r="F3508" s="13"/>
      <c r="G3508" s="13"/>
      <c r="H3508" s="11"/>
      <c r="I3508" s="11"/>
    </row>
    <row r="3509" spans="2:9" ht="9" customHeight="1" x14ac:dyDescent="0.2">
      <c r="B3509" s="13"/>
      <c r="C3509" s="13"/>
      <c r="D3509" s="13"/>
      <c r="E3509" s="13"/>
      <c r="F3509" s="13"/>
      <c r="G3509" s="13"/>
      <c r="H3509" s="11"/>
      <c r="I3509" s="11"/>
    </row>
    <row r="3510" spans="2:9" ht="9" customHeight="1" x14ac:dyDescent="0.2">
      <c r="B3510" s="13"/>
      <c r="C3510" s="13"/>
      <c r="D3510" s="13"/>
      <c r="E3510" s="13"/>
      <c r="F3510" s="13"/>
      <c r="G3510" s="13"/>
      <c r="H3510" s="11"/>
      <c r="I3510" s="11"/>
    </row>
    <row r="3511" spans="2:9" ht="9" customHeight="1" x14ac:dyDescent="0.2">
      <c r="B3511" s="13"/>
      <c r="C3511" s="13"/>
      <c r="D3511" s="13"/>
      <c r="E3511" s="13"/>
      <c r="F3511" s="13"/>
      <c r="G3511" s="13"/>
      <c r="H3511" s="11"/>
      <c r="I3511" s="11"/>
    </row>
    <row r="3512" spans="2:9" ht="9" customHeight="1" x14ac:dyDescent="0.2">
      <c r="B3512" s="13"/>
      <c r="C3512" s="13"/>
      <c r="D3512" s="13"/>
      <c r="E3512" s="13"/>
      <c r="F3512" s="13"/>
      <c r="G3512" s="13"/>
      <c r="H3512" s="11"/>
      <c r="I3512" s="11"/>
    </row>
    <row r="3513" spans="2:9" ht="9" customHeight="1" x14ac:dyDescent="0.2">
      <c r="B3513" s="13"/>
      <c r="C3513" s="13"/>
      <c r="D3513" s="13"/>
      <c r="E3513" s="13"/>
      <c r="F3513" s="13"/>
      <c r="G3513" s="13"/>
      <c r="H3513" s="11"/>
      <c r="I3513" s="11"/>
    </row>
    <row r="3514" spans="2:9" ht="9" customHeight="1" x14ac:dyDescent="0.2">
      <c r="B3514" s="13"/>
      <c r="C3514" s="13"/>
      <c r="D3514" s="13"/>
      <c r="E3514" s="13"/>
      <c r="F3514" s="13"/>
      <c r="G3514" s="13"/>
      <c r="H3514" s="11"/>
      <c r="I3514" s="11"/>
    </row>
    <row r="3515" spans="2:9" ht="9" customHeight="1" x14ac:dyDescent="0.2">
      <c r="B3515" s="13"/>
      <c r="C3515" s="13"/>
      <c r="D3515" s="13"/>
      <c r="E3515" s="13"/>
      <c r="F3515" s="13"/>
      <c r="G3515" s="13"/>
      <c r="H3515" s="11"/>
      <c r="I3515" s="11"/>
    </row>
    <row r="3516" spans="2:9" ht="9" customHeight="1" x14ac:dyDescent="0.2">
      <c r="B3516" s="13"/>
      <c r="C3516" s="13"/>
      <c r="D3516" s="13"/>
      <c r="E3516" s="13"/>
      <c r="F3516" s="13"/>
      <c r="G3516" s="13"/>
      <c r="H3516" s="11"/>
      <c r="I3516" s="11"/>
    </row>
    <row r="3517" spans="2:9" ht="9" customHeight="1" x14ac:dyDescent="0.2">
      <c r="B3517" s="13"/>
      <c r="C3517" s="13"/>
      <c r="D3517" s="13"/>
      <c r="E3517" s="13"/>
      <c r="F3517" s="13"/>
      <c r="G3517" s="13"/>
      <c r="H3517" s="11"/>
      <c r="I3517" s="11"/>
    </row>
    <row r="3518" spans="2:9" ht="9" customHeight="1" x14ac:dyDescent="0.2">
      <c r="B3518" s="13"/>
      <c r="C3518" s="13"/>
      <c r="D3518" s="13"/>
      <c r="E3518" s="13"/>
      <c r="F3518" s="13"/>
      <c r="G3518" s="13"/>
      <c r="H3518" s="11"/>
      <c r="I3518" s="11"/>
    </row>
    <row r="3519" spans="2:9" ht="9" customHeight="1" x14ac:dyDescent="0.2">
      <c r="B3519" s="13"/>
      <c r="C3519" s="13"/>
      <c r="D3519" s="13"/>
      <c r="E3519" s="13"/>
      <c r="F3519" s="13"/>
      <c r="G3519" s="13"/>
      <c r="H3519" s="11"/>
      <c r="I3519" s="11"/>
    </row>
    <row r="3520" spans="2:9" ht="9" customHeight="1" x14ac:dyDescent="0.2">
      <c r="B3520" s="13"/>
      <c r="C3520" s="13"/>
      <c r="D3520" s="13"/>
      <c r="E3520" s="13"/>
      <c r="F3520" s="13"/>
      <c r="G3520" s="13"/>
      <c r="H3520" s="11"/>
      <c r="I3520" s="11"/>
    </row>
    <row r="3521" spans="2:9" ht="9" customHeight="1" x14ac:dyDescent="0.2">
      <c r="B3521" s="13"/>
      <c r="C3521" s="13"/>
      <c r="D3521" s="13"/>
      <c r="E3521" s="13"/>
      <c r="F3521" s="13"/>
      <c r="G3521" s="13"/>
      <c r="H3521" s="11"/>
      <c r="I3521" s="11"/>
    </row>
    <row r="3522" spans="2:9" ht="9" customHeight="1" x14ac:dyDescent="0.2">
      <c r="B3522" s="13"/>
      <c r="C3522" s="13"/>
      <c r="D3522" s="13"/>
      <c r="E3522" s="13"/>
      <c r="F3522" s="13"/>
      <c r="G3522" s="13"/>
      <c r="H3522" s="11"/>
      <c r="I3522" s="11"/>
    </row>
    <row r="3523" spans="2:9" ht="9" customHeight="1" x14ac:dyDescent="0.2">
      <c r="B3523" s="13"/>
      <c r="C3523" s="13"/>
      <c r="D3523" s="13"/>
      <c r="E3523" s="13"/>
      <c r="F3523" s="13"/>
      <c r="G3523" s="13"/>
      <c r="H3523" s="11"/>
      <c r="I3523" s="11"/>
    </row>
    <row r="3524" spans="2:9" ht="9" customHeight="1" x14ac:dyDescent="0.2">
      <c r="B3524" s="13"/>
      <c r="C3524" s="13"/>
      <c r="D3524" s="13"/>
      <c r="E3524" s="13"/>
      <c r="F3524" s="13"/>
      <c r="G3524" s="13"/>
      <c r="H3524" s="11"/>
      <c r="I3524" s="11"/>
    </row>
    <row r="3525" spans="2:9" ht="9" customHeight="1" x14ac:dyDescent="0.2">
      <c r="B3525" s="13"/>
      <c r="C3525" s="13"/>
      <c r="D3525" s="13"/>
      <c r="E3525" s="13"/>
      <c r="F3525" s="13"/>
      <c r="G3525" s="13"/>
      <c r="H3525" s="11"/>
      <c r="I3525" s="11"/>
    </row>
    <row r="3526" spans="2:9" ht="9" customHeight="1" x14ac:dyDescent="0.2">
      <c r="B3526" s="13"/>
      <c r="C3526" s="13"/>
      <c r="D3526" s="13"/>
      <c r="E3526" s="13"/>
      <c r="F3526" s="13"/>
      <c r="G3526" s="13"/>
      <c r="H3526" s="11"/>
      <c r="I3526" s="11"/>
    </row>
    <row r="3527" spans="2:9" ht="9" customHeight="1" x14ac:dyDescent="0.2">
      <c r="B3527" s="13"/>
      <c r="C3527" s="13"/>
      <c r="D3527" s="13"/>
      <c r="E3527" s="13"/>
      <c r="F3527" s="13"/>
      <c r="G3527" s="13"/>
      <c r="H3527" s="11"/>
      <c r="I3527" s="11"/>
    </row>
    <row r="3528" spans="2:9" ht="9" customHeight="1" x14ac:dyDescent="0.2">
      <c r="B3528" s="13"/>
      <c r="C3528" s="13"/>
      <c r="D3528" s="13"/>
      <c r="E3528" s="13"/>
      <c r="F3528" s="13"/>
      <c r="G3528" s="13"/>
      <c r="H3528" s="11"/>
      <c r="I3528" s="11"/>
    </row>
    <row r="3529" spans="2:9" ht="9" customHeight="1" x14ac:dyDescent="0.2">
      <c r="B3529" s="13"/>
      <c r="C3529" s="13"/>
      <c r="D3529" s="13"/>
      <c r="E3529" s="13"/>
      <c r="F3529" s="13"/>
      <c r="G3529" s="13"/>
      <c r="H3529" s="11"/>
      <c r="I3529" s="11"/>
    </row>
    <row r="3530" spans="2:9" ht="9" customHeight="1" x14ac:dyDescent="0.2">
      <c r="B3530" s="13"/>
      <c r="C3530" s="13"/>
      <c r="D3530" s="13"/>
      <c r="E3530" s="13"/>
      <c r="F3530" s="13"/>
      <c r="G3530" s="13"/>
      <c r="H3530" s="11"/>
      <c r="I3530" s="11"/>
    </row>
    <row r="3531" spans="2:9" ht="9" customHeight="1" x14ac:dyDescent="0.2">
      <c r="B3531" s="13"/>
      <c r="C3531" s="13"/>
      <c r="D3531" s="13"/>
      <c r="E3531" s="13"/>
      <c r="F3531" s="13"/>
      <c r="G3531" s="13"/>
      <c r="H3531" s="11"/>
      <c r="I3531" s="11"/>
    </row>
    <row r="3532" spans="2:9" ht="9" customHeight="1" x14ac:dyDescent="0.2">
      <c r="B3532" s="13"/>
      <c r="C3532" s="13"/>
      <c r="D3532" s="13"/>
      <c r="E3532" s="13"/>
      <c r="F3532" s="13"/>
      <c r="G3532" s="13"/>
      <c r="H3532" s="11"/>
      <c r="I3532" s="11"/>
    </row>
    <row r="3533" spans="2:9" ht="9" customHeight="1" x14ac:dyDescent="0.2">
      <c r="B3533" s="13"/>
      <c r="C3533" s="13"/>
      <c r="D3533" s="13"/>
      <c r="E3533" s="13"/>
      <c r="F3533" s="13"/>
      <c r="G3533" s="13"/>
      <c r="H3533" s="11"/>
      <c r="I3533" s="11"/>
    </row>
    <row r="3534" spans="2:9" ht="9" customHeight="1" x14ac:dyDescent="0.2">
      <c r="B3534" s="13"/>
      <c r="C3534" s="13"/>
      <c r="D3534" s="13"/>
      <c r="E3534" s="13"/>
      <c r="F3534" s="13"/>
      <c r="G3534" s="13"/>
      <c r="H3534" s="11"/>
      <c r="I3534" s="11"/>
    </row>
    <row r="3535" spans="2:9" ht="9" customHeight="1" x14ac:dyDescent="0.2">
      <c r="B3535" s="13"/>
      <c r="C3535" s="13"/>
      <c r="D3535" s="13"/>
      <c r="E3535" s="13"/>
      <c r="F3535" s="13"/>
      <c r="G3535" s="13"/>
      <c r="H3535" s="11"/>
      <c r="I3535" s="11"/>
    </row>
    <row r="3536" spans="2:9" ht="9" customHeight="1" x14ac:dyDescent="0.2">
      <c r="B3536" s="13"/>
      <c r="C3536" s="13"/>
      <c r="D3536" s="13"/>
      <c r="E3536" s="13"/>
      <c r="F3536" s="13"/>
      <c r="G3536" s="13"/>
      <c r="H3536" s="11"/>
      <c r="I3536" s="11"/>
    </row>
    <row r="3537" spans="2:9" ht="9" customHeight="1" x14ac:dyDescent="0.2">
      <c r="B3537" s="13"/>
      <c r="C3537" s="13"/>
      <c r="D3537" s="13"/>
      <c r="E3537" s="13"/>
      <c r="F3537" s="13"/>
      <c r="G3537" s="13"/>
      <c r="H3537" s="11"/>
      <c r="I3537" s="11"/>
    </row>
    <row r="3538" spans="2:9" ht="9" customHeight="1" x14ac:dyDescent="0.2">
      <c r="B3538" s="13"/>
      <c r="C3538" s="13"/>
      <c r="D3538" s="13"/>
      <c r="E3538" s="13"/>
      <c r="F3538" s="13"/>
      <c r="G3538" s="13"/>
      <c r="H3538" s="11"/>
      <c r="I3538" s="11"/>
    </row>
    <row r="3539" spans="2:9" ht="9" customHeight="1" x14ac:dyDescent="0.2">
      <c r="B3539" s="13"/>
      <c r="C3539" s="13"/>
      <c r="D3539" s="13"/>
      <c r="E3539" s="13"/>
      <c r="F3539" s="13"/>
      <c r="G3539" s="13"/>
      <c r="H3539" s="11"/>
      <c r="I3539" s="11"/>
    </row>
    <row r="3540" spans="2:9" ht="9" customHeight="1" x14ac:dyDescent="0.2">
      <c r="B3540" s="13"/>
      <c r="C3540" s="13"/>
      <c r="D3540" s="13"/>
      <c r="E3540" s="13"/>
      <c r="F3540" s="13"/>
      <c r="G3540" s="13"/>
      <c r="H3540" s="11"/>
      <c r="I3540" s="11"/>
    </row>
    <row r="3541" spans="2:9" ht="9" customHeight="1" x14ac:dyDescent="0.2">
      <c r="B3541" s="13"/>
      <c r="C3541" s="13"/>
      <c r="D3541" s="13"/>
      <c r="E3541" s="13"/>
      <c r="F3541" s="13"/>
      <c r="G3541" s="13"/>
      <c r="H3541" s="11"/>
      <c r="I3541" s="11"/>
    </row>
    <row r="3542" spans="2:9" ht="9" customHeight="1" x14ac:dyDescent="0.2">
      <c r="B3542" s="13"/>
      <c r="C3542" s="13"/>
      <c r="D3542" s="13"/>
      <c r="E3542" s="13"/>
      <c r="F3542" s="13"/>
      <c r="G3542" s="13"/>
      <c r="H3542" s="11"/>
      <c r="I3542" s="11"/>
    </row>
    <row r="3543" spans="2:9" ht="9" customHeight="1" x14ac:dyDescent="0.2">
      <c r="B3543" s="13"/>
      <c r="C3543" s="13"/>
      <c r="D3543" s="13"/>
      <c r="E3543" s="13"/>
      <c r="F3543" s="13"/>
      <c r="G3543" s="13"/>
      <c r="H3543" s="11"/>
      <c r="I3543" s="11"/>
    </row>
    <row r="3544" spans="2:9" ht="9" customHeight="1" x14ac:dyDescent="0.2">
      <c r="B3544" s="13"/>
      <c r="C3544" s="13"/>
      <c r="D3544" s="13"/>
      <c r="E3544" s="13"/>
      <c r="F3544" s="13"/>
      <c r="G3544" s="13"/>
      <c r="H3544" s="11"/>
      <c r="I3544" s="11"/>
    </row>
    <row r="3545" spans="2:9" ht="9" customHeight="1" x14ac:dyDescent="0.2">
      <c r="B3545" s="13"/>
      <c r="C3545" s="13"/>
      <c r="D3545" s="13"/>
      <c r="E3545" s="13"/>
      <c r="F3545" s="13"/>
      <c r="G3545" s="13"/>
      <c r="H3545" s="11"/>
      <c r="I3545" s="11"/>
    </row>
    <row r="3546" spans="2:9" ht="9" customHeight="1" x14ac:dyDescent="0.2">
      <c r="B3546" s="13"/>
      <c r="C3546" s="13"/>
      <c r="D3546" s="13"/>
      <c r="E3546" s="13"/>
      <c r="F3546" s="13"/>
      <c r="G3546" s="13"/>
      <c r="H3546" s="11"/>
      <c r="I3546" s="11"/>
    </row>
    <row r="3547" spans="2:9" ht="9" customHeight="1" x14ac:dyDescent="0.2">
      <c r="B3547" s="13"/>
      <c r="C3547" s="13"/>
      <c r="D3547" s="13"/>
      <c r="E3547" s="13"/>
      <c r="F3547" s="13"/>
      <c r="G3547" s="13"/>
      <c r="H3547" s="11"/>
      <c r="I3547" s="11"/>
    </row>
    <row r="3548" spans="2:9" ht="9" customHeight="1" x14ac:dyDescent="0.2">
      <c r="B3548" s="13"/>
      <c r="C3548" s="13"/>
      <c r="D3548" s="13"/>
      <c r="E3548" s="13"/>
      <c r="F3548" s="13"/>
      <c r="G3548" s="13"/>
      <c r="H3548" s="11"/>
      <c r="I3548" s="11"/>
    </row>
    <row r="3549" spans="2:9" ht="9" customHeight="1" x14ac:dyDescent="0.2">
      <c r="B3549" s="13"/>
      <c r="C3549" s="13"/>
      <c r="D3549" s="13"/>
      <c r="E3549" s="13"/>
      <c r="F3549" s="13"/>
      <c r="G3549" s="13"/>
      <c r="H3549" s="11"/>
      <c r="I3549" s="11"/>
    </row>
    <row r="3550" spans="2:9" ht="9" customHeight="1" x14ac:dyDescent="0.2">
      <c r="B3550" s="13"/>
      <c r="C3550" s="13"/>
      <c r="D3550" s="13"/>
      <c r="E3550" s="13"/>
      <c r="F3550" s="13"/>
      <c r="G3550" s="13"/>
      <c r="H3550" s="11"/>
      <c r="I3550" s="11"/>
    </row>
    <row r="3551" spans="2:9" ht="9" customHeight="1" x14ac:dyDescent="0.2">
      <c r="B3551" s="13"/>
      <c r="C3551" s="13"/>
      <c r="D3551" s="13"/>
      <c r="E3551" s="13"/>
      <c r="F3551" s="13"/>
      <c r="G3551" s="13"/>
      <c r="H3551" s="11"/>
      <c r="I3551" s="11"/>
    </row>
    <row r="3552" spans="2:9" ht="9" customHeight="1" x14ac:dyDescent="0.2">
      <c r="B3552" s="13"/>
      <c r="C3552" s="13"/>
      <c r="D3552" s="13"/>
      <c r="E3552" s="13"/>
      <c r="F3552" s="13"/>
      <c r="G3552" s="13"/>
      <c r="H3552" s="11"/>
      <c r="I3552" s="11"/>
    </row>
    <row r="3553" spans="2:9" ht="9" customHeight="1" x14ac:dyDescent="0.2">
      <c r="B3553" s="13"/>
      <c r="C3553" s="13"/>
      <c r="D3553" s="13"/>
      <c r="E3553" s="13"/>
      <c r="F3553" s="13"/>
      <c r="G3553" s="13"/>
      <c r="H3553" s="11"/>
      <c r="I3553" s="11"/>
    </row>
    <row r="3554" spans="2:9" ht="9" customHeight="1" x14ac:dyDescent="0.2">
      <c r="B3554" s="13"/>
      <c r="C3554" s="13"/>
      <c r="D3554" s="13"/>
      <c r="E3554" s="13"/>
      <c r="F3554" s="13"/>
      <c r="G3554" s="13"/>
      <c r="H3554" s="11"/>
      <c r="I3554" s="11"/>
    </row>
    <row r="3555" spans="2:9" ht="9" customHeight="1" x14ac:dyDescent="0.2">
      <c r="B3555" s="13"/>
      <c r="C3555" s="13"/>
      <c r="D3555" s="13"/>
      <c r="E3555" s="13"/>
      <c r="F3555" s="13"/>
      <c r="G3555" s="13"/>
      <c r="H3555" s="11"/>
      <c r="I3555" s="11"/>
    </row>
    <row r="3556" spans="2:9" ht="9" customHeight="1" x14ac:dyDescent="0.2">
      <c r="B3556" s="13"/>
      <c r="C3556" s="13"/>
      <c r="D3556" s="13"/>
      <c r="E3556" s="13"/>
      <c r="F3556" s="13"/>
      <c r="G3556" s="13"/>
      <c r="H3556" s="11"/>
      <c r="I3556" s="11"/>
    </row>
    <row r="3557" spans="2:9" ht="9" customHeight="1" x14ac:dyDescent="0.2">
      <c r="B3557" s="13"/>
      <c r="C3557" s="13"/>
      <c r="D3557" s="13"/>
      <c r="E3557" s="13"/>
      <c r="F3557" s="13"/>
      <c r="G3557" s="13"/>
      <c r="H3557" s="11"/>
      <c r="I3557" s="11"/>
    </row>
    <row r="3558" spans="2:9" ht="9" customHeight="1" x14ac:dyDescent="0.2">
      <c r="B3558" s="13"/>
      <c r="C3558" s="13"/>
      <c r="D3558" s="13"/>
      <c r="E3558" s="13"/>
      <c r="F3558" s="13"/>
      <c r="G3558" s="13"/>
      <c r="H3558" s="11"/>
      <c r="I3558" s="11"/>
    </row>
    <row r="3559" spans="2:9" ht="9" customHeight="1" x14ac:dyDescent="0.2">
      <c r="B3559" s="13"/>
      <c r="C3559" s="13"/>
      <c r="D3559" s="13"/>
      <c r="E3559" s="13"/>
      <c r="F3559" s="13"/>
      <c r="G3559" s="13"/>
      <c r="H3559" s="11"/>
      <c r="I3559" s="11"/>
    </row>
    <row r="3560" spans="2:9" ht="9" customHeight="1" x14ac:dyDescent="0.2">
      <c r="B3560" s="13"/>
      <c r="C3560" s="13"/>
      <c r="D3560" s="13"/>
      <c r="E3560" s="13"/>
      <c r="F3560" s="13"/>
      <c r="G3560" s="13"/>
      <c r="H3560" s="11"/>
      <c r="I3560" s="11"/>
    </row>
    <row r="3561" spans="2:9" ht="9" customHeight="1" x14ac:dyDescent="0.2">
      <c r="B3561" s="13"/>
      <c r="C3561" s="13"/>
      <c r="D3561" s="13"/>
      <c r="E3561" s="13"/>
      <c r="F3561" s="13"/>
      <c r="G3561" s="13"/>
      <c r="H3561" s="11"/>
      <c r="I3561" s="11"/>
    </row>
    <row r="3562" spans="2:9" ht="9" customHeight="1" x14ac:dyDescent="0.2">
      <c r="B3562" s="13"/>
      <c r="C3562" s="13"/>
      <c r="D3562" s="13"/>
      <c r="E3562" s="13"/>
      <c r="F3562" s="13"/>
      <c r="G3562" s="13"/>
      <c r="H3562" s="11"/>
      <c r="I3562" s="11"/>
    </row>
    <row r="3563" spans="2:9" ht="9" customHeight="1" x14ac:dyDescent="0.2">
      <c r="B3563" s="13"/>
      <c r="C3563" s="13"/>
      <c r="D3563" s="13"/>
      <c r="E3563" s="13"/>
      <c r="F3563" s="13"/>
      <c r="G3563" s="13"/>
      <c r="H3563" s="11"/>
      <c r="I3563" s="11"/>
    </row>
    <row r="3564" spans="2:9" ht="9" customHeight="1" x14ac:dyDescent="0.2">
      <c r="B3564" s="13"/>
      <c r="C3564" s="13"/>
      <c r="D3564" s="13"/>
      <c r="E3564" s="13"/>
      <c r="F3564" s="13"/>
      <c r="G3564" s="13"/>
      <c r="H3564" s="11"/>
      <c r="I3564" s="11"/>
    </row>
    <row r="3565" spans="2:9" ht="9" customHeight="1" x14ac:dyDescent="0.2">
      <c r="B3565" s="13"/>
      <c r="C3565" s="13"/>
      <c r="D3565" s="13"/>
      <c r="E3565" s="13"/>
      <c r="F3565" s="13"/>
      <c r="G3565" s="13"/>
      <c r="H3565" s="11"/>
      <c r="I3565" s="11"/>
    </row>
    <row r="3566" spans="2:9" ht="9" customHeight="1" x14ac:dyDescent="0.2">
      <c r="B3566" s="13"/>
      <c r="C3566" s="13"/>
      <c r="D3566" s="13"/>
      <c r="E3566" s="13"/>
      <c r="F3566" s="13"/>
      <c r="G3566" s="13"/>
      <c r="H3566" s="11"/>
      <c r="I3566" s="11"/>
    </row>
    <row r="3567" spans="2:9" ht="9" customHeight="1" x14ac:dyDescent="0.2">
      <c r="B3567" s="13"/>
      <c r="C3567" s="13"/>
      <c r="D3567" s="13"/>
      <c r="E3567" s="13"/>
      <c r="F3567" s="13"/>
      <c r="G3567" s="13"/>
      <c r="H3567" s="11"/>
      <c r="I3567" s="11"/>
    </row>
    <row r="3568" spans="2:9" ht="9" customHeight="1" x14ac:dyDescent="0.2">
      <c r="B3568" s="13"/>
      <c r="C3568" s="13"/>
      <c r="D3568" s="13"/>
      <c r="E3568" s="13"/>
      <c r="F3568" s="13"/>
      <c r="G3568" s="13"/>
      <c r="H3568" s="11"/>
      <c r="I3568" s="11"/>
    </row>
    <row r="3569" spans="2:9" ht="9" customHeight="1" x14ac:dyDescent="0.2">
      <c r="B3569" s="13"/>
      <c r="C3569" s="13"/>
      <c r="D3569" s="13"/>
      <c r="E3569" s="13"/>
      <c r="F3569" s="13"/>
      <c r="G3569" s="13"/>
      <c r="H3569" s="11"/>
      <c r="I3569" s="11"/>
    </row>
    <row r="3570" spans="2:9" ht="9" customHeight="1" x14ac:dyDescent="0.2">
      <c r="B3570" s="13"/>
      <c r="C3570" s="13"/>
      <c r="D3570" s="13"/>
      <c r="E3570" s="13"/>
      <c r="F3570" s="13"/>
      <c r="G3570" s="13"/>
      <c r="H3570" s="11"/>
      <c r="I3570" s="11"/>
    </row>
    <row r="3571" spans="2:9" ht="9" customHeight="1" x14ac:dyDescent="0.2">
      <c r="B3571" s="13"/>
      <c r="C3571" s="13"/>
      <c r="D3571" s="13"/>
      <c r="E3571" s="13"/>
      <c r="F3571" s="13"/>
      <c r="G3571" s="13"/>
      <c r="H3571" s="11"/>
      <c r="I3571" s="11"/>
    </row>
    <row r="3572" spans="2:9" ht="9" customHeight="1" x14ac:dyDescent="0.2">
      <c r="B3572" s="13"/>
      <c r="C3572" s="13"/>
      <c r="D3572" s="13"/>
      <c r="E3572" s="13"/>
      <c r="F3572" s="13"/>
      <c r="G3572" s="13"/>
      <c r="H3572" s="11"/>
      <c r="I3572" s="11"/>
    </row>
    <row r="3573" spans="2:9" ht="9" customHeight="1" x14ac:dyDescent="0.2">
      <c r="B3573" s="13"/>
      <c r="C3573" s="13"/>
      <c r="D3573" s="13"/>
      <c r="E3573" s="13"/>
      <c r="F3573" s="13"/>
      <c r="G3573" s="13"/>
      <c r="H3573" s="11"/>
      <c r="I3573" s="11"/>
    </row>
    <row r="3574" spans="2:9" ht="9" customHeight="1" x14ac:dyDescent="0.2">
      <c r="B3574" s="13"/>
      <c r="C3574" s="13"/>
      <c r="D3574" s="13"/>
      <c r="E3574" s="13"/>
      <c r="F3574" s="13"/>
      <c r="G3574" s="13"/>
      <c r="H3574" s="11"/>
      <c r="I3574" s="11"/>
    </row>
    <row r="3575" spans="2:9" ht="9" customHeight="1" x14ac:dyDescent="0.2">
      <c r="B3575" s="13"/>
      <c r="C3575" s="13"/>
      <c r="D3575" s="13"/>
      <c r="E3575" s="13"/>
      <c r="F3575" s="13"/>
      <c r="G3575" s="13"/>
      <c r="H3575" s="11"/>
      <c r="I3575" s="11"/>
    </row>
    <row r="3576" spans="2:9" ht="9" customHeight="1" x14ac:dyDescent="0.2">
      <c r="B3576" s="13"/>
      <c r="C3576" s="13"/>
      <c r="D3576" s="13"/>
      <c r="E3576" s="13"/>
      <c r="F3576" s="13"/>
      <c r="G3576" s="13"/>
      <c r="H3576" s="11"/>
      <c r="I3576" s="11"/>
    </row>
    <row r="3577" spans="2:9" ht="9" customHeight="1" x14ac:dyDescent="0.2">
      <c r="B3577" s="13"/>
      <c r="C3577" s="13"/>
      <c r="D3577" s="13"/>
      <c r="E3577" s="13"/>
      <c r="F3577" s="13"/>
      <c r="G3577" s="13"/>
      <c r="H3577" s="11"/>
      <c r="I3577" s="11"/>
    </row>
    <row r="3578" spans="2:9" ht="9" customHeight="1" x14ac:dyDescent="0.2">
      <c r="B3578" s="13"/>
      <c r="C3578" s="13"/>
      <c r="D3578" s="13"/>
      <c r="E3578" s="13"/>
      <c r="F3578" s="13"/>
      <c r="G3578" s="13"/>
      <c r="H3578" s="11"/>
      <c r="I3578" s="11"/>
    </row>
    <row r="3579" spans="2:9" ht="9" customHeight="1" x14ac:dyDescent="0.2">
      <c r="B3579" s="13"/>
      <c r="C3579" s="13"/>
      <c r="D3579" s="13"/>
      <c r="E3579" s="13"/>
      <c r="F3579" s="13"/>
      <c r="G3579" s="13"/>
      <c r="H3579" s="11"/>
      <c r="I3579" s="11"/>
    </row>
    <row r="3580" spans="2:9" ht="9" customHeight="1" x14ac:dyDescent="0.2">
      <c r="B3580" s="13"/>
      <c r="C3580" s="13"/>
      <c r="D3580" s="13"/>
      <c r="E3580" s="13"/>
      <c r="F3580" s="13"/>
      <c r="G3580" s="13"/>
      <c r="H3580" s="11"/>
      <c r="I3580" s="11"/>
    </row>
    <row r="3581" spans="2:9" ht="9" customHeight="1" x14ac:dyDescent="0.2">
      <c r="B3581" s="13"/>
      <c r="C3581" s="13"/>
      <c r="D3581" s="13"/>
      <c r="E3581" s="13"/>
      <c r="F3581" s="13"/>
      <c r="G3581" s="13"/>
      <c r="H3581" s="11"/>
      <c r="I3581" s="11"/>
    </row>
    <row r="3582" spans="2:9" ht="9" customHeight="1" x14ac:dyDescent="0.2">
      <c r="B3582" s="13"/>
      <c r="C3582" s="13"/>
      <c r="D3582" s="13"/>
      <c r="E3582" s="13"/>
      <c r="F3582" s="13"/>
      <c r="G3582" s="13"/>
      <c r="H3582" s="11"/>
      <c r="I3582" s="11"/>
    </row>
    <row r="3583" spans="2:9" ht="9" customHeight="1" x14ac:dyDescent="0.2">
      <c r="B3583" s="13"/>
      <c r="C3583" s="13"/>
      <c r="D3583" s="13"/>
      <c r="E3583" s="13"/>
      <c r="F3583" s="13"/>
      <c r="G3583" s="13"/>
      <c r="H3583" s="11"/>
      <c r="I3583" s="11"/>
    </row>
    <row r="3584" spans="2:9" ht="9" customHeight="1" x14ac:dyDescent="0.2">
      <c r="B3584" s="13"/>
      <c r="C3584" s="13"/>
      <c r="D3584" s="13"/>
      <c r="E3584" s="13"/>
      <c r="F3584" s="13"/>
      <c r="G3584" s="13"/>
      <c r="H3584" s="11"/>
      <c r="I3584" s="11"/>
    </row>
    <row r="3585" spans="2:9" ht="9" customHeight="1" x14ac:dyDescent="0.2">
      <c r="B3585" s="13"/>
      <c r="C3585" s="13"/>
      <c r="D3585" s="13"/>
      <c r="E3585" s="13"/>
      <c r="F3585" s="13"/>
      <c r="G3585" s="13"/>
      <c r="H3585" s="11"/>
      <c r="I3585" s="11"/>
    </row>
    <row r="3586" spans="2:9" ht="9" customHeight="1" x14ac:dyDescent="0.2">
      <c r="B3586" s="13"/>
      <c r="C3586" s="13"/>
      <c r="D3586" s="13"/>
      <c r="E3586" s="13"/>
      <c r="F3586" s="13"/>
      <c r="G3586" s="13"/>
      <c r="H3586" s="11"/>
      <c r="I3586" s="11"/>
    </row>
    <row r="3587" spans="2:9" ht="9" customHeight="1" x14ac:dyDescent="0.2">
      <c r="B3587" s="13"/>
      <c r="C3587" s="13"/>
      <c r="D3587" s="13"/>
      <c r="E3587" s="13"/>
      <c r="F3587" s="13"/>
      <c r="G3587" s="13"/>
      <c r="H3587" s="11"/>
      <c r="I3587" s="11"/>
    </row>
    <row r="3588" spans="2:9" ht="9" customHeight="1" x14ac:dyDescent="0.2">
      <c r="B3588" s="13"/>
      <c r="C3588" s="13"/>
      <c r="D3588" s="13"/>
      <c r="E3588" s="13"/>
      <c r="F3588" s="13"/>
      <c r="G3588" s="13"/>
      <c r="H3588" s="11"/>
      <c r="I3588" s="11"/>
    </row>
    <row r="3589" spans="2:9" ht="9" customHeight="1" x14ac:dyDescent="0.2">
      <c r="B3589" s="13"/>
      <c r="C3589" s="13"/>
      <c r="D3589" s="13"/>
      <c r="E3589" s="13"/>
      <c r="F3589" s="13"/>
      <c r="G3589" s="13"/>
      <c r="H3589" s="11"/>
      <c r="I3589" s="11"/>
    </row>
    <row r="3590" spans="2:9" ht="9" customHeight="1" x14ac:dyDescent="0.2">
      <c r="B3590" s="13"/>
      <c r="C3590" s="13"/>
      <c r="D3590" s="13"/>
      <c r="E3590" s="13"/>
      <c r="F3590" s="13"/>
      <c r="G3590" s="13"/>
      <c r="H3590" s="11"/>
      <c r="I3590" s="11"/>
    </row>
    <row r="3591" spans="2:9" ht="9" customHeight="1" x14ac:dyDescent="0.2">
      <c r="B3591" s="13"/>
      <c r="C3591" s="13"/>
      <c r="D3591" s="13"/>
      <c r="E3591" s="13"/>
      <c r="F3591" s="13"/>
      <c r="G3591" s="13"/>
      <c r="H3591" s="11"/>
      <c r="I3591" s="11"/>
    </row>
    <row r="3592" spans="2:9" ht="9" customHeight="1" x14ac:dyDescent="0.2">
      <c r="B3592" s="13"/>
      <c r="C3592" s="13"/>
      <c r="D3592" s="13"/>
      <c r="E3592" s="13"/>
      <c r="F3592" s="13"/>
      <c r="G3592" s="13"/>
      <c r="H3592" s="11"/>
      <c r="I3592" s="11"/>
    </row>
    <row r="3593" spans="2:9" ht="9" customHeight="1" x14ac:dyDescent="0.2">
      <c r="B3593" s="13"/>
      <c r="C3593" s="13"/>
      <c r="D3593" s="13"/>
      <c r="E3593" s="13"/>
      <c r="F3593" s="13"/>
      <c r="G3593" s="13"/>
      <c r="H3593" s="11"/>
      <c r="I3593" s="11"/>
    </row>
    <row r="3594" spans="2:9" ht="9" customHeight="1" x14ac:dyDescent="0.2">
      <c r="B3594" s="13"/>
      <c r="C3594" s="13"/>
      <c r="D3594" s="13"/>
      <c r="E3594" s="13"/>
      <c r="F3594" s="13"/>
      <c r="G3594" s="13"/>
      <c r="H3594" s="11"/>
      <c r="I3594" s="11"/>
    </row>
    <row r="3595" spans="2:9" ht="9" customHeight="1" x14ac:dyDescent="0.2">
      <c r="B3595" s="13"/>
      <c r="C3595" s="13"/>
      <c r="D3595" s="13"/>
      <c r="E3595" s="13"/>
      <c r="F3595" s="13"/>
      <c r="G3595" s="13"/>
      <c r="H3595" s="11"/>
      <c r="I3595" s="11"/>
    </row>
    <row r="3596" spans="2:9" ht="9" customHeight="1" x14ac:dyDescent="0.2">
      <c r="B3596" s="13"/>
      <c r="C3596" s="13"/>
      <c r="D3596" s="13"/>
      <c r="E3596" s="13"/>
      <c r="F3596" s="13"/>
      <c r="G3596" s="13"/>
      <c r="H3596" s="11"/>
      <c r="I3596" s="11"/>
    </row>
    <row r="3597" spans="2:9" ht="9" customHeight="1" x14ac:dyDescent="0.2">
      <c r="B3597" s="13"/>
      <c r="C3597" s="13"/>
      <c r="D3597" s="13"/>
      <c r="E3597" s="13"/>
      <c r="F3597" s="13"/>
      <c r="G3597" s="13"/>
      <c r="H3597" s="11"/>
      <c r="I3597" s="11"/>
    </row>
    <row r="3598" spans="2:9" ht="9" customHeight="1" x14ac:dyDescent="0.2">
      <c r="B3598" s="13"/>
      <c r="C3598" s="13"/>
      <c r="D3598" s="13"/>
      <c r="E3598" s="13"/>
      <c r="F3598" s="13"/>
      <c r="G3598" s="13"/>
      <c r="H3598" s="11"/>
      <c r="I3598" s="11"/>
    </row>
    <row r="3599" spans="2:9" ht="9" customHeight="1" x14ac:dyDescent="0.2">
      <c r="B3599" s="13"/>
      <c r="C3599" s="13"/>
      <c r="D3599" s="13"/>
      <c r="E3599" s="13"/>
      <c r="F3599" s="13"/>
      <c r="G3599" s="13"/>
      <c r="H3599" s="11"/>
      <c r="I3599" s="11"/>
    </row>
    <row r="3600" spans="2:9" ht="9" customHeight="1" x14ac:dyDescent="0.2">
      <c r="B3600" s="13"/>
      <c r="C3600" s="13"/>
      <c r="D3600" s="13"/>
      <c r="E3600" s="13"/>
      <c r="F3600" s="13"/>
      <c r="G3600" s="13"/>
      <c r="H3600" s="11"/>
      <c r="I3600" s="11"/>
    </row>
    <row r="3601" spans="2:9" ht="9" customHeight="1" x14ac:dyDescent="0.2">
      <c r="B3601" s="13"/>
      <c r="C3601" s="13"/>
      <c r="D3601" s="13"/>
      <c r="E3601" s="13"/>
      <c r="F3601" s="13"/>
      <c r="G3601" s="13"/>
      <c r="H3601" s="11"/>
      <c r="I3601" s="11"/>
    </row>
    <row r="3602" spans="2:9" ht="9" customHeight="1" x14ac:dyDescent="0.2">
      <c r="B3602" s="13"/>
      <c r="C3602" s="13"/>
      <c r="D3602" s="13"/>
      <c r="E3602" s="13"/>
      <c r="F3602" s="13"/>
      <c r="G3602" s="13"/>
      <c r="H3602" s="11"/>
      <c r="I3602" s="11"/>
    </row>
    <row r="3603" spans="2:9" ht="9" customHeight="1" x14ac:dyDescent="0.2">
      <c r="B3603" s="13"/>
      <c r="C3603" s="13"/>
      <c r="D3603" s="13"/>
      <c r="E3603" s="13"/>
      <c r="F3603" s="13"/>
      <c r="G3603" s="13"/>
      <c r="H3603" s="11"/>
      <c r="I3603" s="11"/>
    </row>
    <row r="3604" spans="2:9" ht="9" customHeight="1" x14ac:dyDescent="0.2">
      <c r="B3604" s="13"/>
      <c r="C3604" s="13"/>
      <c r="D3604" s="13"/>
      <c r="E3604" s="13"/>
      <c r="F3604" s="13"/>
      <c r="G3604" s="13"/>
      <c r="H3604" s="11"/>
      <c r="I3604" s="11"/>
    </row>
    <row r="3605" spans="2:9" ht="9" customHeight="1" x14ac:dyDescent="0.2">
      <c r="B3605" s="13"/>
      <c r="C3605" s="13"/>
      <c r="D3605" s="13"/>
      <c r="E3605" s="13"/>
      <c r="F3605" s="13"/>
      <c r="G3605" s="13"/>
      <c r="H3605" s="11"/>
      <c r="I3605" s="11"/>
    </row>
    <row r="3606" spans="2:9" ht="9" customHeight="1" x14ac:dyDescent="0.2">
      <c r="B3606" s="13"/>
      <c r="C3606" s="13"/>
      <c r="D3606" s="13"/>
      <c r="E3606" s="13"/>
      <c r="F3606" s="13"/>
      <c r="G3606" s="13"/>
      <c r="H3606" s="11"/>
      <c r="I3606" s="11"/>
    </row>
    <row r="3607" spans="2:9" ht="9" customHeight="1" x14ac:dyDescent="0.2">
      <c r="B3607" s="13"/>
      <c r="C3607" s="13"/>
      <c r="D3607" s="13"/>
      <c r="E3607" s="13"/>
      <c r="F3607" s="13"/>
      <c r="G3607" s="13"/>
      <c r="H3607" s="11"/>
      <c r="I3607" s="11"/>
    </row>
    <row r="3608" spans="2:9" ht="9" customHeight="1" x14ac:dyDescent="0.2">
      <c r="B3608" s="13"/>
      <c r="C3608" s="13"/>
      <c r="D3608" s="13"/>
      <c r="E3608" s="13"/>
      <c r="F3608" s="13"/>
      <c r="G3608" s="13"/>
      <c r="H3608" s="11"/>
      <c r="I3608" s="11"/>
    </row>
    <row r="3609" spans="2:9" ht="9" customHeight="1" x14ac:dyDescent="0.2">
      <c r="B3609" s="13"/>
      <c r="C3609" s="13"/>
      <c r="D3609" s="13"/>
      <c r="E3609" s="13"/>
      <c r="F3609" s="13"/>
      <c r="G3609" s="13"/>
      <c r="H3609" s="11"/>
      <c r="I3609" s="11"/>
    </row>
    <row r="3610" spans="2:9" ht="9" customHeight="1" x14ac:dyDescent="0.2">
      <c r="B3610" s="13"/>
      <c r="C3610" s="13"/>
      <c r="D3610" s="13"/>
      <c r="E3610" s="13"/>
      <c r="F3610" s="13"/>
      <c r="G3610" s="13"/>
      <c r="H3610" s="11"/>
      <c r="I3610" s="11"/>
    </row>
    <row r="3611" spans="2:9" ht="9" customHeight="1" x14ac:dyDescent="0.2">
      <c r="B3611" s="13"/>
      <c r="C3611" s="13"/>
      <c r="D3611" s="13"/>
      <c r="E3611" s="13"/>
      <c r="F3611" s="13"/>
      <c r="G3611" s="13"/>
      <c r="H3611" s="11"/>
      <c r="I3611" s="11"/>
    </row>
    <row r="3612" spans="2:9" ht="9" customHeight="1" x14ac:dyDescent="0.2">
      <c r="B3612" s="13"/>
      <c r="C3612" s="13"/>
      <c r="D3612" s="13"/>
      <c r="E3612" s="13"/>
      <c r="F3612" s="13"/>
      <c r="G3612" s="13"/>
      <c r="H3612" s="11"/>
      <c r="I3612" s="11"/>
    </row>
    <row r="3613" spans="2:9" ht="9" customHeight="1" x14ac:dyDescent="0.2">
      <c r="B3613" s="13"/>
      <c r="C3613" s="13"/>
      <c r="D3613" s="13"/>
      <c r="E3613" s="13"/>
      <c r="F3613" s="13"/>
      <c r="G3613" s="13"/>
      <c r="H3613" s="11"/>
      <c r="I3613" s="11"/>
    </row>
    <row r="3614" spans="2:9" ht="9" customHeight="1" x14ac:dyDescent="0.2">
      <c r="B3614" s="13"/>
      <c r="C3614" s="13"/>
      <c r="D3614" s="13"/>
      <c r="E3614" s="13"/>
      <c r="F3614" s="13"/>
      <c r="G3614" s="13"/>
      <c r="H3614" s="11"/>
      <c r="I3614" s="11"/>
    </row>
    <row r="3615" spans="2:9" ht="9" customHeight="1" x14ac:dyDescent="0.2">
      <c r="B3615" s="13"/>
      <c r="C3615" s="13"/>
      <c r="D3615" s="13"/>
      <c r="E3615" s="13"/>
      <c r="F3615" s="13"/>
      <c r="G3615" s="13"/>
      <c r="H3615" s="11"/>
      <c r="I3615" s="11"/>
    </row>
    <row r="3616" spans="2:9" ht="9" customHeight="1" x14ac:dyDescent="0.2">
      <c r="B3616" s="13"/>
      <c r="C3616" s="13"/>
      <c r="D3616" s="13"/>
      <c r="E3616" s="13"/>
      <c r="F3616" s="13"/>
      <c r="G3616" s="13"/>
      <c r="H3616" s="11"/>
      <c r="I3616" s="11"/>
    </row>
    <row r="3617" spans="2:9" ht="9" customHeight="1" x14ac:dyDescent="0.2">
      <c r="B3617" s="13"/>
      <c r="C3617" s="13"/>
      <c r="D3617" s="13"/>
      <c r="E3617" s="13"/>
      <c r="F3617" s="13"/>
      <c r="G3617" s="13"/>
      <c r="H3617" s="11"/>
      <c r="I3617" s="11"/>
    </row>
    <row r="3618" spans="2:9" ht="9" customHeight="1" x14ac:dyDescent="0.2">
      <c r="B3618" s="13"/>
      <c r="C3618" s="13"/>
      <c r="D3618" s="13"/>
      <c r="E3618" s="13"/>
      <c r="F3618" s="13"/>
      <c r="G3618" s="13"/>
      <c r="H3618" s="11"/>
      <c r="I3618" s="11"/>
    </row>
    <row r="3619" spans="2:9" ht="9" customHeight="1" x14ac:dyDescent="0.2">
      <c r="B3619" s="13"/>
      <c r="C3619" s="13"/>
      <c r="D3619" s="13"/>
      <c r="E3619" s="13"/>
      <c r="F3619" s="13"/>
      <c r="G3619" s="13"/>
      <c r="H3619" s="11"/>
      <c r="I3619" s="11"/>
    </row>
    <row r="3620" spans="2:9" ht="9" customHeight="1" x14ac:dyDescent="0.2">
      <c r="B3620" s="13"/>
      <c r="C3620" s="13"/>
      <c r="D3620" s="13"/>
      <c r="E3620" s="13"/>
      <c r="F3620" s="13"/>
      <c r="G3620" s="13"/>
      <c r="H3620" s="11"/>
      <c r="I3620" s="11"/>
    </row>
    <row r="3621" spans="2:9" ht="9" customHeight="1" x14ac:dyDescent="0.2">
      <c r="B3621" s="13"/>
      <c r="C3621" s="13"/>
      <c r="D3621" s="13"/>
      <c r="E3621" s="13"/>
      <c r="F3621" s="13"/>
      <c r="G3621" s="13"/>
      <c r="H3621" s="11"/>
      <c r="I3621" s="11"/>
    </row>
    <row r="3622" spans="2:9" ht="9" customHeight="1" x14ac:dyDescent="0.2">
      <c r="B3622" s="13"/>
      <c r="C3622" s="13"/>
      <c r="D3622" s="13"/>
      <c r="E3622" s="13"/>
      <c r="F3622" s="13"/>
      <c r="G3622" s="13"/>
      <c r="H3622" s="11"/>
      <c r="I3622" s="11"/>
    </row>
    <row r="3623" spans="2:9" ht="9" customHeight="1" x14ac:dyDescent="0.2">
      <c r="B3623" s="13"/>
      <c r="C3623" s="13"/>
      <c r="D3623" s="13"/>
      <c r="E3623" s="13"/>
      <c r="F3623" s="13"/>
      <c r="G3623" s="13"/>
      <c r="H3623" s="11"/>
      <c r="I3623" s="11"/>
    </row>
    <row r="3624" spans="2:9" ht="9" customHeight="1" x14ac:dyDescent="0.2">
      <c r="B3624" s="13"/>
      <c r="C3624" s="13"/>
      <c r="D3624" s="13"/>
      <c r="E3624" s="13"/>
      <c r="F3624" s="13"/>
      <c r="G3624" s="13"/>
      <c r="H3624" s="11"/>
      <c r="I3624" s="11"/>
    </row>
    <row r="3625" spans="2:9" ht="9" customHeight="1" x14ac:dyDescent="0.2">
      <c r="B3625" s="13"/>
      <c r="C3625" s="13"/>
      <c r="D3625" s="13"/>
      <c r="E3625" s="13"/>
      <c r="F3625" s="13"/>
      <c r="G3625" s="13"/>
      <c r="H3625" s="11"/>
      <c r="I3625" s="11"/>
    </row>
    <row r="3626" spans="2:9" ht="9" customHeight="1" x14ac:dyDescent="0.2">
      <c r="B3626" s="13"/>
      <c r="C3626" s="13"/>
      <c r="D3626" s="13"/>
      <c r="E3626" s="13"/>
      <c r="F3626" s="13"/>
      <c r="G3626" s="13"/>
      <c r="H3626" s="11"/>
      <c r="I3626" s="11"/>
    </row>
    <row r="3627" spans="2:9" ht="9" customHeight="1" x14ac:dyDescent="0.2">
      <c r="B3627" s="13"/>
      <c r="C3627" s="13"/>
      <c r="D3627" s="13"/>
      <c r="E3627" s="13"/>
      <c r="F3627" s="13"/>
      <c r="G3627" s="13"/>
      <c r="H3627" s="11"/>
      <c r="I3627" s="11"/>
    </row>
    <row r="3628" spans="2:9" ht="9" customHeight="1" x14ac:dyDescent="0.2">
      <c r="B3628" s="13"/>
      <c r="C3628" s="13"/>
      <c r="D3628" s="13"/>
      <c r="E3628" s="13"/>
      <c r="F3628" s="13"/>
      <c r="G3628" s="13"/>
      <c r="H3628" s="11"/>
      <c r="I3628" s="11"/>
    </row>
    <row r="3629" spans="2:9" ht="9" customHeight="1" x14ac:dyDescent="0.2">
      <c r="B3629" s="13"/>
      <c r="C3629" s="13"/>
      <c r="D3629" s="13"/>
      <c r="E3629" s="13"/>
      <c r="F3629" s="13"/>
      <c r="G3629" s="13"/>
      <c r="H3629" s="11"/>
      <c r="I3629" s="11"/>
    </row>
    <row r="3630" spans="2:9" ht="9" customHeight="1" x14ac:dyDescent="0.2">
      <c r="B3630" s="13"/>
      <c r="C3630" s="13"/>
      <c r="D3630" s="13"/>
      <c r="E3630" s="13"/>
      <c r="F3630" s="13"/>
      <c r="G3630" s="13"/>
      <c r="H3630" s="11"/>
      <c r="I3630" s="11"/>
    </row>
    <row r="3631" spans="2:9" ht="9" customHeight="1" x14ac:dyDescent="0.2">
      <c r="B3631" s="13"/>
      <c r="C3631" s="13"/>
      <c r="D3631" s="13"/>
      <c r="E3631" s="13"/>
      <c r="F3631" s="13"/>
      <c r="G3631" s="13"/>
      <c r="H3631" s="11"/>
      <c r="I3631" s="11"/>
    </row>
    <row r="3632" spans="2:9" ht="9" customHeight="1" x14ac:dyDescent="0.2">
      <c r="B3632" s="13"/>
      <c r="C3632" s="13"/>
      <c r="D3632" s="13"/>
      <c r="E3632" s="13"/>
      <c r="F3632" s="13"/>
      <c r="G3632" s="13"/>
      <c r="H3632" s="11"/>
      <c r="I3632" s="11"/>
    </row>
    <row r="3633" spans="2:9" ht="9" customHeight="1" x14ac:dyDescent="0.2">
      <c r="B3633" s="13"/>
      <c r="C3633" s="13"/>
      <c r="D3633" s="13"/>
      <c r="E3633" s="13"/>
      <c r="F3633" s="13"/>
      <c r="G3633" s="13"/>
      <c r="H3633" s="11"/>
      <c r="I3633" s="11"/>
    </row>
    <row r="3634" spans="2:9" ht="9" customHeight="1" x14ac:dyDescent="0.2">
      <c r="B3634" s="13"/>
      <c r="C3634" s="13"/>
      <c r="D3634" s="13"/>
      <c r="E3634" s="13"/>
      <c r="F3634" s="13"/>
      <c r="G3634" s="13"/>
      <c r="H3634" s="11"/>
      <c r="I3634" s="11"/>
    </row>
    <row r="3635" spans="2:9" ht="9" customHeight="1" x14ac:dyDescent="0.2">
      <c r="B3635" s="13"/>
      <c r="C3635" s="13"/>
      <c r="D3635" s="13"/>
      <c r="E3635" s="13"/>
      <c r="F3635" s="13"/>
      <c r="G3635" s="13"/>
      <c r="H3635" s="11"/>
      <c r="I3635" s="11"/>
    </row>
    <row r="3636" spans="2:9" ht="9" customHeight="1" x14ac:dyDescent="0.2">
      <c r="B3636" s="13"/>
      <c r="C3636" s="13"/>
      <c r="D3636" s="13"/>
      <c r="E3636" s="13"/>
      <c r="F3636" s="13"/>
      <c r="G3636" s="13"/>
      <c r="H3636" s="11"/>
      <c r="I3636" s="11"/>
    </row>
    <row r="3637" spans="2:9" ht="9" customHeight="1" x14ac:dyDescent="0.2">
      <c r="B3637" s="13"/>
      <c r="C3637" s="13"/>
      <c r="D3637" s="13"/>
      <c r="E3637" s="13"/>
      <c r="F3637" s="13"/>
      <c r="G3637" s="13"/>
      <c r="H3637" s="11"/>
      <c r="I3637" s="11"/>
    </row>
    <row r="3638" spans="2:9" ht="9" customHeight="1" x14ac:dyDescent="0.2">
      <c r="B3638" s="13"/>
      <c r="C3638" s="13"/>
      <c r="D3638" s="13"/>
      <c r="E3638" s="13"/>
      <c r="F3638" s="13"/>
      <c r="G3638" s="13"/>
      <c r="H3638" s="11"/>
      <c r="I3638" s="11"/>
    </row>
    <row r="3639" spans="2:9" ht="9" customHeight="1" x14ac:dyDescent="0.2">
      <c r="B3639" s="13"/>
      <c r="C3639" s="13"/>
      <c r="D3639" s="13"/>
      <c r="E3639" s="13"/>
      <c r="F3639" s="13"/>
      <c r="G3639" s="13"/>
      <c r="H3639" s="11"/>
      <c r="I3639" s="11"/>
    </row>
    <row r="3640" spans="2:9" ht="9" customHeight="1" x14ac:dyDescent="0.2">
      <c r="B3640" s="13"/>
      <c r="C3640" s="13"/>
      <c r="D3640" s="13"/>
      <c r="E3640" s="13"/>
      <c r="F3640" s="13"/>
      <c r="G3640" s="13"/>
      <c r="H3640" s="11"/>
      <c r="I3640" s="11"/>
    </row>
    <row r="3641" spans="2:9" ht="9" customHeight="1" x14ac:dyDescent="0.2">
      <c r="B3641" s="13"/>
      <c r="C3641" s="13"/>
      <c r="D3641" s="13"/>
      <c r="E3641" s="13"/>
      <c r="F3641" s="13"/>
      <c r="G3641" s="13"/>
      <c r="H3641" s="11"/>
      <c r="I3641" s="11"/>
    </row>
    <row r="3642" spans="2:9" ht="9" customHeight="1" x14ac:dyDescent="0.2">
      <c r="B3642" s="13"/>
      <c r="C3642" s="13"/>
      <c r="D3642" s="13"/>
      <c r="E3642" s="13"/>
      <c r="F3642" s="13"/>
      <c r="G3642" s="13"/>
      <c r="H3642" s="11"/>
      <c r="I3642" s="11"/>
    </row>
    <row r="3643" spans="2:9" ht="9" customHeight="1" x14ac:dyDescent="0.2">
      <c r="B3643" s="13"/>
      <c r="C3643" s="13"/>
      <c r="D3643" s="13"/>
      <c r="E3643" s="13"/>
      <c r="F3643" s="13"/>
      <c r="G3643" s="13"/>
      <c r="H3643" s="11"/>
      <c r="I3643" s="11"/>
    </row>
    <row r="3644" spans="2:9" ht="9" customHeight="1" x14ac:dyDescent="0.2">
      <c r="B3644" s="13"/>
      <c r="C3644" s="13"/>
      <c r="D3644" s="13"/>
      <c r="E3644" s="13"/>
      <c r="F3644" s="13"/>
      <c r="G3644" s="13"/>
      <c r="H3644" s="11"/>
      <c r="I3644" s="11"/>
    </row>
    <row r="3645" spans="2:9" ht="9" customHeight="1" x14ac:dyDescent="0.2">
      <c r="B3645" s="13"/>
      <c r="C3645" s="13"/>
      <c r="D3645" s="13"/>
      <c r="E3645" s="13"/>
      <c r="F3645" s="13"/>
      <c r="G3645" s="13"/>
      <c r="H3645" s="11"/>
      <c r="I3645" s="11"/>
    </row>
    <row r="3646" spans="2:9" ht="9" customHeight="1" x14ac:dyDescent="0.2">
      <c r="B3646" s="13"/>
      <c r="C3646" s="13"/>
      <c r="D3646" s="13"/>
      <c r="E3646" s="13"/>
      <c r="F3646" s="13"/>
      <c r="G3646" s="13"/>
      <c r="H3646" s="11"/>
      <c r="I3646" s="11"/>
    </row>
    <row r="3647" spans="2:9" ht="9" customHeight="1" x14ac:dyDescent="0.2">
      <c r="B3647" s="13"/>
      <c r="C3647" s="13"/>
      <c r="D3647" s="13"/>
      <c r="E3647" s="13"/>
      <c r="F3647" s="13"/>
      <c r="G3647" s="13"/>
      <c r="H3647" s="11"/>
      <c r="I3647" s="11"/>
    </row>
    <row r="3648" spans="2:9" ht="9" customHeight="1" x14ac:dyDescent="0.2">
      <c r="B3648" s="13"/>
      <c r="C3648" s="13"/>
      <c r="D3648" s="13"/>
      <c r="E3648" s="13"/>
      <c r="F3648" s="13"/>
      <c r="G3648" s="13"/>
      <c r="H3648" s="11"/>
      <c r="I3648" s="11"/>
    </row>
    <row r="3649" spans="2:9" ht="9" customHeight="1" x14ac:dyDescent="0.2">
      <c r="B3649" s="13"/>
      <c r="C3649" s="13"/>
      <c r="D3649" s="13"/>
      <c r="E3649" s="13"/>
      <c r="F3649" s="13"/>
      <c r="G3649" s="13"/>
      <c r="H3649" s="11"/>
      <c r="I3649" s="11"/>
    </row>
    <row r="3650" spans="2:9" ht="9" customHeight="1" x14ac:dyDescent="0.2">
      <c r="B3650" s="13"/>
      <c r="C3650" s="13"/>
      <c r="D3650" s="13"/>
      <c r="E3650" s="13"/>
      <c r="F3650" s="13"/>
      <c r="G3650" s="13"/>
      <c r="H3650" s="11"/>
      <c r="I3650" s="11"/>
    </row>
    <row r="3651" spans="2:9" ht="9" customHeight="1" x14ac:dyDescent="0.2">
      <c r="B3651" s="13"/>
      <c r="C3651" s="13"/>
      <c r="D3651" s="13"/>
      <c r="E3651" s="13"/>
      <c r="F3651" s="13"/>
      <c r="G3651" s="13"/>
      <c r="H3651" s="11"/>
      <c r="I3651" s="11"/>
    </row>
    <row r="3652" spans="2:9" ht="9" customHeight="1" x14ac:dyDescent="0.2">
      <c r="B3652" s="13"/>
      <c r="C3652" s="13"/>
      <c r="D3652" s="13"/>
      <c r="E3652" s="13"/>
      <c r="F3652" s="13"/>
      <c r="G3652" s="13"/>
      <c r="H3652" s="11"/>
      <c r="I3652" s="11"/>
    </row>
    <row r="3653" spans="2:9" ht="9" customHeight="1" x14ac:dyDescent="0.2">
      <c r="B3653" s="13"/>
      <c r="C3653" s="13"/>
      <c r="D3653" s="13"/>
      <c r="E3653" s="13"/>
      <c r="F3653" s="13"/>
      <c r="G3653" s="13"/>
      <c r="H3653" s="11"/>
      <c r="I3653" s="11"/>
    </row>
    <row r="3654" spans="2:9" ht="9" customHeight="1" x14ac:dyDescent="0.2">
      <c r="B3654" s="13"/>
      <c r="C3654" s="13"/>
      <c r="D3654" s="13"/>
      <c r="E3654" s="13"/>
      <c r="F3654" s="13"/>
      <c r="G3654" s="13"/>
      <c r="H3654" s="11"/>
      <c r="I3654" s="11"/>
    </row>
    <row r="3655" spans="2:9" ht="9" customHeight="1" x14ac:dyDescent="0.2">
      <c r="B3655" s="13"/>
      <c r="C3655" s="13"/>
      <c r="D3655" s="13"/>
      <c r="E3655" s="13"/>
      <c r="F3655" s="13"/>
      <c r="G3655" s="13"/>
      <c r="H3655" s="11"/>
      <c r="I3655" s="11"/>
    </row>
    <row r="3656" spans="2:9" ht="9" customHeight="1" x14ac:dyDescent="0.2">
      <c r="B3656" s="13"/>
      <c r="C3656" s="13"/>
      <c r="D3656" s="13"/>
      <c r="E3656" s="13"/>
      <c r="F3656" s="13"/>
      <c r="G3656" s="13"/>
      <c r="H3656" s="11"/>
      <c r="I3656" s="11"/>
    </row>
    <row r="3657" spans="2:9" ht="9" customHeight="1" x14ac:dyDescent="0.2">
      <c r="B3657" s="13"/>
      <c r="C3657" s="13"/>
      <c r="D3657" s="13"/>
      <c r="E3657" s="13"/>
      <c r="F3657" s="13"/>
      <c r="G3657" s="13"/>
      <c r="H3657" s="11"/>
      <c r="I3657" s="11"/>
    </row>
    <row r="3658" spans="2:9" ht="9" customHeight="1" x14ac:dyDescent="0.2">
      <c r="B3658" s="13"/>
      <c r="C3658" s="13"/>
      <c r="D3658" s="13"/>
      <c r="E3658" s="13"/>
      <c r="F3658" s="13"/>
      <c r="G3658" s="13"/>
      <c r="H3658" s="11"/>
      <c r="I3658" s="11"/>
    </row>
    <row r="3659" spans="2:9" ht="9" customHeight="1" x14ac:dyDescent="0.2">
      <c r="B3659" s="13"/>
      <c r="C3659" s="13"/>
      <c r="D3659" s="13"/>
      <c r="E3659" s="13"/>
      <c r="F3659" s="13"/>
      <c r="G3659" s="13"/>
      <c r="H3659" s="11"/>
      <c r="I3659" s="11"/>
    </row>
    <row r="3660" spans="2:9" ht="9" customHeight="1" x14ac:dyDescent="0.2">
      <c r="B3660" s="13"/>
      <c r="C3660" s="13"/>
      <c r="D3660" s="13"/>
      <c r="E3660" s="13"/>
      <c r="F3660" s="13"/>
      <c r="G3660" s="13"/>
      <c r="H3660" s="11"/>
      <c r="I3660" s="11"/>
    </row>
    <row r="3661" spans="2:9" ht="9" customHeight="1" x14ac:dyDescent="0.2">
      <c r="B3661" s="13"/>
      <c r="C3661" s="13"/>
      <c r="D3661" s="13"/>
      <c r="E3661" s="13"/>
      <c r="F3661" s="13"/>
      <c r="G3661" s="13"/>
      <c r="H3661" s="11"/>
      <c r="I3661" s="11"/>
    </row>
    <row r="3662" spans="2:9" ht="9" customHeight="1" x14ac:dyDescent="0.2">
      <c r="B3662" s="13"/>
      <c r="C3662" s="13"/>
      <c r="D3662" s="13"/>
      <c r="E3662" s="13"/>
      <c r="F3662" s="13"/>
      <c r="G3662" s="13"/>
      <c r="H3662" s="11"/>
      <c r="I3662" s="11"/>
    </row>
    <row r="3663" spans="2:9" ht="9" customHeight="1" x14ac:dyDescent="0.2">
      <c r="B3663" s="13"/>
      <c r="C3663" s="13"/>
      <c r="D3663" s="13"/>
      <c r="E3663" s="13"/>
      <c r="F3663" s="13"/>
      <c r="G3663" s="13"/>
      <c r="H3663" s="11"/>
      <c r="I3663" s="11"/>
    </row>
    <row r="3664" spans="2:9" ht="9" customHeight="1" x14ac:dyDescent="0.2">
      <c r="B3664" s="13"/>
      <c r="C3664" s="13"/>
      <c r="D3664" s="13"/>
      <c r="E3664" s="13"/>
      <c r="F3664" s="13"/>
      <c r="G3664" s="13"/>
      <c r="H3664" s="11"/>
      <c r="I3664" s="11"/>
    </row>
    <row r="3665" spans="2:9" ht="9" customHeight="1" x14ac:dyDescent="0.2">
      <c r="B3665" s="13"/>
      <c r="C3665" s="13"/>
      <c r="D3665" s="13"/>
      <c r="E3665" s="13"/>
      <c r="F3665" s="13"/>
      <c r="G3665" s="13"/>
      <c r="H3665" s="11"/>
      <c r="I3665" s="11"/>
    </row>
    <row r="3666" spans="2:9" ht="9" customHeight="1" x14ac:dyDescent="0.2">
      <c r="B3666" s="13"/>
      <c r="C3666" s="13"/>
      <c r="D3666" s="13"/>
      <c r="E3666" s="13"/>
      <c r="F3666" s="13"/>
      <c r="G3666" s="13"/>
      <c r="H3666" s="11"/>
      <c r="I3666" s="11"/>
    </row>
    <row r="3667" spans="2:9" ht="9" customHeight="1" x14ac:dyDescent="0.2">
      <c r="B3667" s="13"/>
      <c r="C3667" s="13"/>
      <c r="D3667" s="13"/>
      <c r="E3667" s="13"/>
      <c r="F3667" s="13"/>
      <c r="G3667" s="13"/>
      <c r="H3667" s="11"/>
      <c r="I3667" s="11"/>
    </row>
    <row r="3668" spans="2:9" ht="9" customHeight="1" x14ac:dyDescent="0.2">
      <c r="B3668" s="13"/>
      <c r="C3668" s="13"/>
      <c r="D3668" s="13"/>
      <c r="E3668" s="13"/>
      <c r="F3668" s="13"/>
      <c r="G3668" s="13"/>
      <c r="H3668" s="11"/>
      <c r="I3668" s="11"/>
    </row>
    <row r="3669" spans="2:9" ht="9" customHeight="1" x14ac:dyDescent="0.2">
      <c r="B3669" s="13"/>
      <c r="C3669" s="13"/>
      <c r="D3669" s="13"/>
      <c r="E3669" s="13"/>
      <c r="F3669" s="13"/>
      <c r="G3669" s="13"/>
      <c r="H3669" s="11"/>
      <c r="I3669" s="11"/>
    </row>
    <row r="3670" spans="2:9" ht="9" customHeight="1" x14ac:dyDescent="0.2">
      <c r="B3670" s="13"/>
      <c r="C3670" s="13"/>
      <c r="D3670" s="13"/>
      <c r="E3670" s="13"/>
      <c r="F3670" s="13"/>
      <c r="G3670" s="13"/>
      <c r="H3670" s="11"/>
      <c r="I3670" s="11"/>
    </row>
    <row r="3671" spans="2:9" ht="9" customHeight="1" x14ac:dyDescent="0.2">
      <c r="B3671" s="13"/>
      <c r="C3671" s="13"/>
      <c r="D3671" s="13"/>
      <c r="E3671" s="13"/>
      <c r="F3671" s="13"/>
      <c r="G3671" s="13"/>
      <c r="H3671" s="11"/>
      <c r="I3671" s="11"/>
    </row>
    <row r="3672" spans="2:9" ht="9" customHeight="1" x14ac:dyDescent="0.2">
      <c r="B3672" s="13"/>
      <c r="C3672" s="13"/>
      <c r="D3672" s="13"/>
      <c r="E3672" s="13"/>
      <c r="F3672" s="13"/>
      <c r="G3672" s="13"/>
      <c r="H3672" s="11"/>
      <c r="I3672" s="11"/>
    </row>
    <row r="3673" spans="2:9" ht="9" customHeight="1" x14ac:dyDescent="0.2">
      <c r="B3673" s="13"/>
      <c r="C3673" s="13"/>
      <c r="D3673" s="13"/>
      <c r="E3673" s="13"/>
      <c r="F3673" s="13"/>
      <c r="G3673" s="13"/>
      <c r="H3673" s="11"/>
      <c r="I3673" s="11"/>
    </row>
    <row r="3674" spans="2:9" ht="9" customHeight="1" x14ac:dyDescent="0.2">
      <c r="B3674" s="13"/>
      <c r="C3674" s="13"/>
      <c r="D3674" s="13"/>
      <c r="E3674" s="13"/>
      <c r="F3674" s="13"/>
      <c r="G3674" s="13"/>
      <c r="H3674" s="11"/>
      <c r="I3674" s="11"/>
    </row>
    <row r="3675" spans="2:9" ht="9" customHeight="1" x14ac:dyDescent="0.2">
      <c r="B3675" s="13"/>
      <c r="C3675" s="13"/>
      <c r="D3675" s="13"/>
      <c r="E3675" s="13"/>
      <c r="F3675" s="13"/>
      <c r="G3675" s="13"/>
      <c r="H3675" s="11"/>
      <c r="I3675" s="11"/>
    </row>
    <row r="3676" spans="2:9" ht="9" customHeight="1" x14ac:dyDescent="0.2">
      <c r="B3676" s="13"/>
      <c r="C3676" s="13"/>
      <c r="D3676" s="13"/>
      <c r="E3676" s="13"/>
      <c r="F3676" s="13"/>
      <c r="G3676" s="13"/>
      <c r="H3676" s="11"/>
      <c r="I3676" s="11"/>
    </row>
    <row r="3677" spans="2:9" ht="9" customHeight="1" x14ac:dyDescent="0.2">
      <c r="B3677" s="13"/>
      <c r="C3677" s="13"/>
      <c r="D3677" s="13"/>
      <c r="E3677" s="13"/>
      <c r="F3677" s="13"/>
      <c r="G3677" s="13"/>
      <c r="H3677" s="11"/>
      <c r="I3677" s="11"/>
    </row>
    <row r="3678" spans="2:9" ht="9" customHeight="1" x14ac:dyDescent="0.2">
      <c r="B3678" s="13"/>
      <c r="C3678" s="13"/>
      <c r="D3678" s="13"/>
      <c r="E3678" s="13"/>
      <c r="F3678" s="13"/>
      <c r="G3678" s="13"/>
      <c r="H3678" s="11"/>
      <c r="I3678" s="11"/>
    </row>
    <row r="3679" spans="2:9" ht="9" customHeight="1" x14ac:dyDescent="0.2">
      <c r="B3679" s="13"/>
      <c r="C3679" s="13"/>
      <c r="D3679" s="13"/>
      <c r="E3679" s="13"/>
      <c r="F3679" s="13"/>
      <c r="G3679" s="13"/>
      <c r="H3679" s="11"/>
      <c r="I3679" s="11"/>
    </row>
    <row r="3680" spans="2:9" ht="9" customHeight="1" x14ac:dyDescent="0.2">
      <c r="B3680" s="13"/>
      <c r="C3680" s="13"/>
      <c r="D3680" s="13"/>
      <c r="E3680" s="13"/>
      <c r="F3680" s="13"/>
      <c r="G3680" s="13"/>
      <c r="H3680" s="11"/>
      <c r="I3680" s="11"/>
    </row>
    <row r="3681" spans="2:9" ht="9" customHeight="1" x14ac:dyDescent="0.2">
      <c r="B3681" s="13"/>
      <c r="C3681" s="13"/>
      <c r="D3681" s="13"/>
      <c r="E3681" s="13"/>
      <c r="F3681" s="13"/>
      <c r="G3681" s="13"/>
      <c r="H3681" s="11"/>
      <c r="I3681" s="11"/>
    </row>
    <row r="3682" spans="2:9" ht="9" customHeight="1" x14ac:dyDescent="0.2">
      <c r="B3682" s="13"/>
      <c r="C3682" s="13"/>
      <c r="D3682" s="13"/>
      <c r="E3682" s="13"/>
      <c r="F3682" s="13"/>
      <c r="G3682" s="13"/>
      <c r="H3682" s="11"/>
      <c r="I3682" s="11"/>
    </row>
    <row r="3683" spans="2:9" ht="9" customHeight="1" x14ac:dyDescent="0.2">
      <c r="B3683" s="13"/>
      <c r="C3683" s="13"/>
      <c r="D3683" s="13"/>
      <c r="E3683" s="13"/>
      <c r="F3683" s="13"/>
      <c r="G3683" s="13"/>
      <c r="H3683" s="11"/>
      <c r="I3683" s="11"/>
    </row>
    <row r="3684" spans="2:9" ht="9" customHeight="1" x14ac:dyDescent="0.2">
      <c r="B3684" s="13"/>
      <c r="C3684" s="13"/>
      <c r="D3684" s="13"/>
      <c r="E3684" s="13"/>
      <c r="F3684" s="13"/>
      <c r="G3684" s="13"/>
      <c r="H3684" s="11"/>
      <c r="I3684" s="11"/>
    </row>
    <row r="3685" spans="2:9" ht="9" customHeight="1" x14ac:dyDescent="0.2">
      <c r="B3685" s="13"/>
      <c r="C3685" s="13"/>
      <c r="D3685" s="13"/>
      <c r="E3685" s="13"/>
      <c r="F3685" s="13"/>
      <c r="G3685" s="13"/>
      <c r="H3685" s="11"/>
      <c r="I3685" s="11"/>
    </row>
    <row r="3686" spans="2:9" ht="9" customHeight="1" x14ac:dyDescent="0.2">
      <c r="B3686" s="13"/>
      <c r="C3686" s="13"/>
      <c r="D3686" s="13"/>
      <c r="E3686" s="13"/>
      <c r="F3686" s="13"/>
      <c r="G3686" s="13"/>
      <c r="H3686" s="11"/>
      <c r="I3686" s="11"/>
    </row>
    <row r="3687" spans="2:9" ht="9" customHeight="1" x14ac:dyDescent="0.2">
      <c r="B3687" s="13"/>
      <c r="C3687" s="13"/>
      <c r="D3687" s="13"/>
      <c r="E3687" s="13"/>
      <c r="F3687" s="13"/>
      <c r="G3687" s="13"/>
      <c r="H3687" s="11"/>
      <c r="I3687" s="11"/>
    </row>
    <row r="3688" spans="2:9" ht="9" customHeight="1" x14ac:dyDescent="0.2">
      <c r="B3688" s="13"/>
      <c r="C3688" s="13"/>
      <c r="D3688" s="13"/>
      <c r="E3688" s="13"/>
      <c r="F3688" s="13"/>
      <c r="G3688" s="13"/>
      <c r="H3688" s="11"/>
      <c r="I3688" s="11"/>
    </row>
    <row r="3689" spans="2:9" ht="9" customHeight="1" x14ac:dyDescent="0.2">
      <c r="B3689" s="13"/>
      <c r="C3689" s="13"/>
      <c r="D3689" s="13"/>
      <c r="E3689" s="13"/>
      <c r="F3689" s="13"/>
      <c r="G3689" s="13"/>
      <c r="H3689" s="11"/>
      <c r="I3689" s="11"/>
    </row>
    <row r="3690" spans="2:9" ht="9" customHeight="1" x14ac:dyDescent="0.2">
      <c r="B3690" s="13"/>
      <c r="C3690" s="13"/>
      <c r="D3690" s="13"/>
      <c r="E3690" s="13"/>
      <c r="F3690" s="13"/>
      <c r="G3690" s="13"/>
      <c r="H3690" s="11"/>
      <c r="I3690" s="11"/>
    </row>
    <row r="3691" spans="2:9" ht="9" customHeight="1" x14ac:dyDescent="0.2">
      <c r="B3691" s="13"/>
      <c r="C3691" s="13"/>
      <c r="D3691" s="13"/>
      <c r="E3691" s="13"/>
      <c r="F3691" s="13"/>
      <c r="G3691" s="13"/>
      <c r="H3691" s="11"/>
      <c r="I3691" s="11"/>
    </row>
    <row r="3692" spans="2:9" ht="9" customHeight="1" x14ac:dyDescent="0.2">
      <c r="B3692" s="13"/>
      <c r="C3692" s="13"/>
      <c r="D3692" s="13"/>
      <c r="E3692" s="13"/>
      <c r="F3692" s="13"/>
      <c r="G3692" s="13"/>
      <c r="H3692" s="11"/>
      <c r="I3692" s="11"/>
    </row>
    <row r="3693" spans="2:9" ht="9" customHeight="1" x14ac:dyDescent="0.2">
      <c r="B3693" s="13"/>
      <c r="C3693" s="13"/>
      <c r="D3693" s="13"/>
      <c r="E3693" s="13"/>
      <c r="F3693" s="13"/>
      <c r="G3693" s="13"/>
      <c r="H3693" s="11"/>
      <c r="I3693" s="11"/>
    </row>
    <row r="3694" spans="2:9" ht="9" customHeight="1" x14ac:dyDescent="0.2">
      <c r="B3694" s="13"/>
      <c r="C3694" s="13"/>
      <c r="D3694" s="13"/>
      <c r="E3694" s="13"/>
      <c r="F3694" s="13"/>
      <c r="G3694" s="13"/>
      <c r="H3694" s="11"/>
      <c r="I3694" s="11"/>
    </row>
    <row r="3695" spans="2:9" ht="9" customHeight="1" x14ac:dyDescent="0.2">
      <c r="B3695" s="13"/>
      <c r="C3695" s="13"/>
      <c r="D3695" s="13"/>
      <c r="E3695" s="13"/>
      <c r="F3695" s="13"/>
      <c r="G3695" s="13"/>
      <c r="H3695" s="11"/>
      <c r="I3695" s="11"/>
    </row>
    <row r="3696" spans="2:9" ht="9" customHeight="1" x14ac:dyDescent="0.2">
      <c r="B3696" s="13"/>
      <c r="C3696" s="13"/>
      <c r="D3696" s="13"/>
      <c r="E3696" s="13"/>
      <c r="F3696" s="13"/>
      <c r="G3696" s="13"/>
      <c r="H3696" s="11"/>
      <c r="I3696" s="11"/>
    </row>
    <row r="3697" spans="2:9" ht="9" customHeight="1" x14ac:dyDescent="0.2">
      <c r="B3697" s="13"/>
      <c r="C3697" s="13"/>
      <c r="D3697" s="13"/>
      <c r="E3697" s="13"/>
      <c r="F3697" s="13"/>
      <c r="G3697" s="13"/>
      <c r="H3697" s="11"/>
      <c r="I3697" s="11"/>
    </row>
    <row r="3698" spans="2:9" ht="9" customHeight="1" x14ac:dyDescent="0.2">
      <c r="B3698" s="13"/>
      <c r="C3698" s="13"/>
      <c r="D3698" s="13"/>
      <c r="E3698" s="13"/>
      <c r="F3698" s="13"/>
      <c r="G3698" s="13"/>
      <c r="H3698" s="11"/>
      <c r="I3698" s="11"/>
    </row>
    <row r="3699" spans="2:9" ht="9" customHeight="1" x14ac:dyDescent="0.2">
      <c r="B3699" s="13"/>
      <c r="C3699" s="13"/>
      <c r="D3699" s="13"/>
      <c r="E3699" s="13"/>
      <c r="F3699" s="13"/>
      <c r="G3699" s="13"/>
      <c r="H3699" s="11"/>
      <c r="I3699" s="11"/>
    </row>
    <row r="3700" spans="2:9" ht="9" customHeight="1" x14ac:dyDescent="0.2">
      <c r="B3700" s="13"/>
      <c r="C3700" s="13"/>
      <c r="D3700" s="13"/>
      <c r="E3700" s="13"/>
      <c r="F3700" s="13"/>
      <c r="G3700" s="13"/>
      <c r="H3700" s="11"/>
      <c r="I3700" s="11"/>
    </row>
    <row r="3701" spans="2:9" ht="9" customHeight="1" x14ac:dyDescent="0.2">
      <c r="B3701" s="13"/>
      <c r="C3701" s="13"/>
      <c r="D3701" s="13"/>
      <c r="E3701" s="13"/>
      <c r="F3701" s="13"/>
      <c r="G3701" s="13"/>
      <c r="H3701" s="11"/>
      <c r="I3701" s="11"/>
    </row>
    <row r="3702" spans="2:9" ht="9" customHeight="1" x14ac:dyDescent="0.2">
      <c r="B3702" s="13"/>
      <c r="C3702" s="13"/>
      <c r="D3702" s="13"/>
      <c r="E3702" s="13"/>
      <c r="F3702" s="13"/>
      <c r="G3702" s="13"/>
      <c r="H3702" s="11"/>
      <c r="I3702" s="11"/>
    </row>
    <row r="3703" spans="2:9" ht="9" customHeight="1" x14ac:dyDescent="0.2">
      <c r="B3703" s="13"/>
      <c r="C3703" s="13"/>
      <c r="D3703" s="13"/>
      <c r="E3703" s="13"/>
      <c r="F3703" s="13"/>
      <c r="G3703" s="13"/>
      <c r="H3703" s="11"/>
      <c r="I3703" s="11"/>
    </row>
    <row r="3704" spans="2:9" ht="9" customHeight="1" x14ac:dyDescent="0.2">
      <c r="B3704" s="13"/>
      <c r="C3704" s="13"/>
      <c r="D3704" s="13"/>
      <c r="E3704" s="13"/>
      <c r="F3704" s="13"/>
      <c r="G3704" s="13"/>
      <c r="H3704" s="11"/>
      <c r="I3704" s="11"/>
    </row>
    <row r="3705" spans="2:9" ht="9" customHeight="1" x14ac:dyDescent="0.2">
      <c r="B3705" s="13"/>
      <c r="C3705" s="13"/>
      <c r="D3705" s="13"/>
      <c r="E3705" s="13"/>
      <c r="F3705" s="13"/>
      <c r="G3705" s="13"/>
      <c r="H3705" s="11"/>
      <c r="I3705" s="11"/>
    </row>
    <row r="3706" spans="2:9" ht="9" customHeight="1" x14ac:dyDescent="0.2">
      <c r="B3706" s="13"/>
      <c r="C3706" s="13"/>
      <c r="D3706" s="13"/>
      <c r="E3706" s="13"/>
      <c r="F3706" s="13"/>
      <c r="G3706" s="13"/>
      <c r="H3706" s="11"/>
      <c r="I3706" s="11"/>
    </row>
    <row r="3707" spans="2:9" ht="9" customHeight="1" x14ac:dyDescent="0.2">
      <c r="B3707" s="13"/>
      <c r="C3707" s="13"/>
      <c r="D3707" s="13"/>
      <c r="E3707" s="13"/>
      <c r="F3707" s="13"/>
      <c r="G3707" s="13"/>
      <c r="H3707" s="11"/>
      <c r="I3707" s="11"/>
    </row>
    <row r="3708" spans="2:9" ht="9" customHeight="1" x14ac:dyDescent="0.2">
      <c r="B3708" s="13"/>
      <c r="C3708" s="13"/>
      <c r="D3708" s="13"/>
      <c r="E3708" s="13"/>
      <c r="F3708" s="13"/>
      <c r="G3708" s="13"/>
      <c r="H3708" s="11"/>
      <c r="I3708" s="11"/>
    </row>
    <row r="3709" spans="2:9" ht="9" customHeight="1" x14ac:dyDescent="0.2">
      <c r="B3709" s="13"/>
      <c r="C3709" s="13"/>
      <c r="D3709" s="13"/>
      <c r="E3709" s="13"/>
      <c r="F3709" s="13"/>
      <c r="G3709" s="13"/>
      <c r="H3709" s="11"/>
      <c r="I3709" s="11"/>
    </row>
    <row r="3710" spans="2:9" ht="9" customHeight="1" x14ac:dyDescent="0.2">
      <c r="B3710" s="13"/>
      <c r="C3710" s="13"/>
      <c r="D3710" s="13"/>
      <c r="E3710" s="13"/>
      <c r="F3710" s="13"/>
      <c r="G3710" s="13"/>
      <c r="H3710" s="11"/>
      <c r="I3710" s="11"/>
    </row>
    <row r="3711" spans="2:9" ht="9" customHeight="1" x14ac:dyDescent="0.2">
      <c r="B3711" s="13"/>
      <c r="C3711" s="13"/>
      <c r="D3711" s="13"/>
      <c r="E3711" s="13"/>
      <c r="F3711" s="13"/>
      <c r="G3711" s="13"/>
      <c r="H3711" s="11"/>
      <c r="I3711" s="11"/>
    </row>
    <row r="3712" spans="2:9" ht="9" customHeight="1" x14ac:dyDescent="0.2">
      <c r="B3712" s="13"/>
      <c r="C3712" s="13"/>
      <c r="D3712" s="13"/>
      <c r="E3712" s="13"/>
      <c r="F3712" s="13"/>
      <c r="G3712" s="13"/>
      <c r="H3712" s="11"/>
      <c r="I3712" s="11"/>
    </row>
    <row r="3713" spans="2:9" ht="9" customHeight="1" x14ac:dyDescent="0.2">
      <c r="B3713" s="13"/>
      <c r="C3713" s="13"/>
      <c r="D3713" s="13"/>
      <c r="E3713" s="13"/>
      <c r="F3713" s="13"/>
      <c r="G3713" s="13"/>
      <c r="H3713" s="11"/>
      <c r="I3713" s="11"/>
    </row>
    <row r="3714" spans="2:9" ht="9" customHeight="1" x14ac:dyDescent="0.2">
      <c r="B3714" s="13"/>
      <c r="C3714" s="13"/>
      <c r="D3714" s="13"/>
      <c r="E3714" s="13"/>
      <c r="F3714" s="13"/>
      <c r="G3714" s="13"/>
      <c r="H3714" s="11"/>
      <c r="I3714" s="11"/>
    </row>
    <row r="3715" spans="2:9" ht="9" customHeight="1" x14ac:dyDescent="0.2">
      <c r="B3715" s="13"/>
      <c r="C3715" s="13"/>
      <c r="D3715" s="13"/>
      <c r="E3715" s="13"/>
      <c r="F3715" s="13"/>
      <c r="G3715" s="13"/>
      <c r="H3715" s="11"/>
      <c r="I3715" s="11"/>
    </row>
    <row r="3716" spans="2:9" ht="9" customHeight="1" x14ac:dyDescent="0.2">
      <c r="B3716" s="13"/>
      <c r="C3716" s="13"/>
      <c r="D3716" s="13"/>
      <c r="E3716" s="13"/>
      <c r="F3716" s="13"/>
      <c r="G3716" s="13"/>
      <c r="H3716" s="11"/>
      <c r="I3716" s="11"/>
    </row>
    <row r="3717" spans="2:9" ht="9" customHeight="1" x14ac:dyDescent="0.2">
      <c r="B3717" s="13"/>
      <c r="C3717" s="13"/>
      <c r="D3717" s="13"/>
      <c r="E3717" s="13"/>
      <c r="F3717" s="13"/>
      <c r="G3717" s="13"/>
      <c r="H3717" s="11"/>
      <c r="I3717" s="11"/>
    </row>
    <row r="3718" spans="2:9" ht="9" customHeight="1" x14ac:dyDescent="0.2">
      <c r="B3718" s="13"/>
      <c r="C3718" s="13"/>
      <c r="D3718" s="13"/>
      <c r="E3718" s="13"/>
      <c r="F3718" s="13"/>
      <c r="G3718" s="13"/>
      <c r="H3718" s="11"/>
      <c r="I3718" s="11"/>
    </row>
    <row r="3719" spans="2:9" ht="9" customHeight="1" x14ac:dyDescent="0.2">
      <c r="B3719" s="13"/>
      <c r="C3719" s="13"/>
      <c r="D3719" s="13"/>
      <c r="E3719" s="13"/>
      <c r="F3719" s="13"/>
      <c r="G3719" s="13"/>
      <c r="H3719" s="11"/>
      <c r="I3719" s="11"/>
    </row>
    <row r="3720" spans="2:9" ht="9" customHeight="1" x14ac:dyDescent="0.2">
      <c r="B3720" s="13"/>
      <c r="C3720" s="13"/>
      <c r="D3720" s="13"/>
      <c r="E3720" s="13"/>
      <c r="F3720" s="13"/>
      <c r="G3720" s="13"/>
      <c r="H3720" s="11"/>
      <c r="I3720" s="11"/>
    </row>
    <row r="3721" spans="2:9" ht="9" customHeight="1" x14ac:dyDescent="0.2">
      <c r="B3721" s="13"/>
      <c r="C3721" s="13"/>
      <c r="D3721" s="13"/>
      <c r="E3721" s="13"/>
      <c r="F3721" s="13"/>
      <c r="G3721" s="13"/>
      <c r="H3721" s="11"/>
      <c r="I3721" s="11"/>
    </row>
    <row r="3722" spans="2:9" ht="9" customHeight="1" x14ac:dyDescent="0.2">
      <c r="B3722" s="13"/>
      <c r="C3722" s="13"/>
      <c r="D3722" s="13"/>
      <c r="E3722" s="13"/>
      <c r="F3722" s="13"/>
      <c r="G3722" s="13"/>
      <c r="H3722" s="11"/>
      <c r="I3722" s="11"/>
    </row>
    <row r="3723" spans="2:9" ht="9" customHeight="1" x14ac:dyDescent="0.2">
      <c r="B3723" s="13"/>
      <c r="C3723" s="13"/>
      <c r="D3723" s="13"/>
      <c r="E3723" s="13"/>
      <c r="F3723" s="13"/>
      <c r="G3723" s="13"/>
      <c r="H3723" s="11"/>
      <c r="I3723" s="11"/>
    </row>
    <row r="3724" spans="2:9" ht="9" customHeight="1" x14ac:dyDescent="0.2">
      <c r="B3724" s="13"/>
      <c r="C3724" s="13"/>
      <c r="D3724" s="13"/>
      <c r="E3724" s="13"/>
      <c r="F3724" s="13"/>
      <c r="G3724" s="13"/>
      <c r="H3724" s="11"/>
      <c r="I3724" s="11"/>
    </row>
    <row r="3725" spans="2:9" ht="9" customHeight="1" x14ac:dyDescent="0.2">
      <c r="B3725" s="13"/>
      <c r="C3725" s="13"/>
      <c r="D3725" s="13"/>
      <c r="E3725" s="13"/>
      <c r="F3725" s="13"/>
      <c r="G3725" s="13"/>
      <c r="H3725" s="11"/>
      <c r="I3725" s="11"/>
    </row>
    <row r="3726" spans="2:9" ht="9" customHeight="1" x14ac:dyDescent="0.2">
      <c r="B3726" s="13"/>
      <c r="C3726" s="13"/>
      <c r="D3726" s="13"/>
      <c r="E3726" s="13"/>
      <c r="F3726" s="13"/>
      <c r="G3726" s="13"/>
      <c r="H3726" s="11"/>
      <c r="I3726" s="11"/>
    </row>
    <row r="3727" spans="2:9" ht="9" customHeight="1" x14ac:dyDescent="0.2">
      <c r="B3727" s="13"/>
      <c r="C3727" s="13"/>
      <c r="D3727" s="13"/>
      <c r="E3727" s="13"/>
      <c r="F3727" s="13"/>
      <c r="G3727" s="13"/>
      <c r="H3727" s="11"/>
      <c r="I3727" s="11"/>
    </row>
    <row r="3728" spans="2:9" ht="9" customHeight="1" x14ac:dyDescent="0.2">
      <c r="B3728" s="13"/>
      <c r="C3728" s="13"/>
      <c r="D3728" s="13"/>
      <c r="E3728" s="13"/>
      <c r="F3728" s="13"/>
      <c r="G3728" s="13"/>
      <c r="H3728" s="11"/>
      <c r="I3728" s="11"/>
    </row>
    <row r="3729" spans="2:9" ht="9" customHeight="1" x14ac:dyDescent="0.2">
      <c r="B3729" s="13"/>
      <c r="C3729" s="13"/>
      <c r="D3729" s="13"/>
      <c r="E3729" s="13"/>
      <c r="F3729" s="13"/>
      <c r="G3729" s="13"/>
      <c r="H3729" s="11"/>
      <c r="I3729" s="11"/>
    </row>
    <row r="3730" spans="2:9" ht="9" customHeight="1" x14ac:dyDescent="0.2">
      <c r="B3730" s="13"/>
      <c r="C3730" s="13"/>
      <c r="D3730" s="13"/>
      <c r="E3730" s="13"/>
      <c r="F3730" s="13"/>
      <c r="G3730" s="13"/>
      <c r="H3730" s="11"/>
      <c r="I3730" s="11"/>
    </row>
    <row r="3731" spans="2:9" ht="9" customHeight="1" x14ac:dyDescent="0.2">
      <c r="B3731" s="13"/>
      <c r="C3731" s="13"/>
      <c r="D3731" s="13"/>
      <c r="E3731" s="13"/>
      <c r="F3731" s="13"/>
      <c r="G3731" s="13"/>
      <c r="H3731" s="11"/>
      <c r="I3731" s="11"/>
    </row>
    <row r="3732" spans="2:9" ht="9" customHeight="1" x14ac:dyDescent="0.2">
      <c r="B3732" s="13"/>
      <c r="C3732" s="13"/>
      <c r="D3732" s="13"/>
      <c r="E3732" s="13"/>
      <c r="F3732" s="13"/>
      <c r="G3732" s="13"/>
      <c r="H3732" s="11"/>
      <c r="I3732" s="11"/>
    </row>
    <row r="3733" spans="2:9" ht="9" customHeight="1" x14ac:dyDescent="0.2">
      <c r="B3733" s="13"/>
      <c r="C3733" s="13"/>
      <c r="D3733" s="13"/>
      <c r="E3733" s="13"/>
      <c r="F3733" s="13"/>
      <c r="G3733" s="13"/>
      <c r="H3733" s="11"/>
      <c r="I3733" s="11"/>
    </row>
    <row r="3734" spans="2:9" ht="9" customHeight="1" x14ac:dyDescent="0.2">
      <c r="B3734" s="13"/>
      <c r="C3734" s="13"/>
      <c r="D3734" s="13"/>
      <c r="E3734" s="13"/>
      <c r="F3734" s="13"/>
      <c r="G3734" s="13"/>
      <c r="H3734" s="11"/>
      <c r="I3734" s="11"/>
    </row>
    <row r="3735" spans="2:9" ht="9" customHeight="1" x14ac:dyDescent="0.2">
      <c r="B3735" s="13"/>
      <c r="C3735" s="13"/>
      <c r="D3735" s="13"/>
      <c r="E3735" s="13"/>
      <c r="F3735" s="13"/>
      <c r="G3735" s="13"/>
      <c r="H3735" s="11"/>
      <c r="I3735" s="11"/>
    </row>
    <row r="3736" spans="2:9" ht="9" customHeight="1" x14ac:dyDescent="0.2">
      <c r="B3736" s="13"/>
      <c r="C3736" s="13"/>
      <c r="D3736" s="13"/>
      <c r="E3736" s="13"/>
      <c r="F3736" s="13"/>
      <c r="G3736" s="13"/>
      <c r="H3736" s="11"/>
      <c r="I3736" s="11"/>
    </row>
    <row r="3737" spans="2:9" ht="9" customHeight="1" x14ac:dyDescent="0.2">
      <c r="B3737" s="13"/>
      <c r="C3737" s="13"/>
      <c r="D3737" s="13"/>
      <c r="E3737" s="13"/>
      <c r="F3737" s="13"/>
      <c r="G3737" s="13"/>
      <c r="H3737" s="11"/>
      <c r="I3737" s="11"/>
    </row>
    <row r="3738" spans="2:9" ht="9" customHeight="1" x14ac:dyDescent="0.2">
      <c r="B3738" s="13"/>
      <c r="C3738" s="13"/>
      <c r="D3738" s="13"/>
      <c r="E3738" s="13"/>
      <c r="F3738" s="13"/>
      <c r="G3738" s="13"/>
      <c r="H3738" s="11"/>
      <c r="I3738" s="11"/>
    </row>
    <row r="3739" spans="2:9" ht="9" customHeight="1" x14ac:dyDescent="0.2">
      <c r="B3739" s="13"/>
      <c r="C3739" s="13"/>
      <c r="D3739" s="13"/>
      <c r="E3739" s="13"/>
      <c r="F3739" s="13"/>
      <c r="G3739" s="13"/>
      <c r="H3739" s="11"/>
      <c r="I3739" s="11"/>
    </row>
    <row r="3740" spans="2:9" ht="9" customHeight="1" x14ac:dyDescent="0.2">
      <c r="B3740" s="13"/>
      <c r="C3740" s="13"/>
      <c r="D3740" s="13"/>
      <c r="E3740" s="13"/>
      <c r="F3740" s="13"/>
      <c r="G3740" s="13"/>
      <c r="H3740" s="11"/>
      <c r="I3740" s="11"/>
    </row>
    <row r="3741" spans="2:9" ht="9" customHeight="1" x14ac:dyDescent="0.2">
      <c r="B3741" s="13"/>
      <c r="C3741" s="13"/>
      <c r="D3741" s="13"/>
      <c r="E3741" s="13"/>
      <c r="F3741" s="13"/>
      <c r="G3741" s="13"/>
      <c r="H3741" s="11"/>
      <c r="I3741" s="11"/>
    </row>
    <row r="3742" spans="2:9" ht="9" customHeight="1" x14ac:dyDescent="0.2">
      <c r="B3742" s="13"/>
      <c r="C3742" s="13"/>
      <c r="D3742" s="13"/>
      <c r="E3742" s="13"/>
      <c r="F3742" s="13"/>
      <c r="G3742" s="13"/>
      <c r="H3742" s="11"/>
      <c r="I3742" s="11"/>
    </row>
    <row r="3743" spans="2:9" ht="9" customHeight="1" x14ac:dyDescent="0.2">
      <c r="B3743" s="13"/>
      <c r="C3743" s="13"/>
      <c r="D3743" s="13"/>
      <c r="E3743" s="13"/>
      <c r="F3743" s="13"/>
      <c r="G3743" s="13"/>
      <c r="H3743" s="11"/>
      <c r="I3743" s="11"/>
    </row>
    <row r="3744" spans="2:9" ht="9" customHeight="1" x14ac:dyDescent="0.2">
      <c r="B3744" s="13"/>
      <c r="C3744" s="13"/>
      <c r="D3744" s="13"/>
      <c r="E3744" s="13"/>
      <c r="F3744" s="13"/>
      <c r="G3744" s="13"/>
      <c r="H3744" s="11"/>
      <c r="I3744" s="11"/>
    </row>
    <row r="3745" spans="2:9" ht="9" customHeight="1" x14ac:dyDescent="0.2">
      <c r="B3745" s="13"/>
      <c r="C3745" s="13"/>
      <c r="D3745" s="13"/>
      <c r="E3745" s="13"/>
      <c r="F3745" s="13"/>
      <c r="G3745" s="13"/>
      <c r="H3745" s="11"/>
      <c r="I3745" s="11"/>
    </row>
    <row r="3746" spans="2:9" ht="9" customHeight="1" x14ac:dyDescent="0.2">
      <c r="B3746" s="13"/>
      <c r="C3746" s="13"/>
      <c r="D3746" s="13"/>
      <c r="E3746" s="13"/>
      <c r="F3746" s="13"/>
      <c r="G3746" s="13"/>
      <c r="H3746" s="11"/>
      <c r="I3746" s="11"/>
    </row>
    <row r="3747" spans="2:9" ht="9" customHeight="1" x14ac:dyDescent="0.2">
      <c r="B3747" s="13"/>
      <c r="C3747" s="13"/>
      <c r="D3747" s="13"/>
      <c r="E3747" s="13"/>
      <c r="F3747" s="13"/>
      <c r="G3747" s="13"/>
      <c r="H3747" s="11"/>
      <c r="I3747" s="11"/>
    </row>
    <row r="3748" spans="2:9" ht="9" customHeight="1" x14ac:dyDescent="0.2">
      <c r="B3748" s="13"/>
      <c r="C3748" s="13"/>
      <c r="D3748" s="13"/>
      <c r="E3748" s="13"/>
      <c r="F3748" s="13"/>
      <c r="G3748" s="13"/>
      <c r="H3748" s="11"/>
      <c r="I3748" s="11"/>
    </row>
    <row r="3749" spans="2:9" ht="9" customHeight="1" x14ac:dyDescent="0.2">
      <c r="B3749" s="13"/>
      <c r="C3749" s="13"/>
      <c r="D3749" s="13"/>
      <c r="E3749" s="13"/>
      <c r="F3749" s="13"/>
      <c r="G3749" s="13"/>
      <c r="H3749" s="11"/>
      <c r="I3749" s="11"/>
    </row>
    <row r="3750" spans="2:9" ht="9" customHeight="1" x14ac:dyDescent="0.2">
      <c r="B3750" s="13"/>
      <c r="C3750" s="13"/>
      <c r="D3750" s="13"/>
      <c r="E3750" s="13"/>
      <c r="F3750" s="13"/>
      <c r="G3750" s="13"/>
      <c r="H3750" s="11"/>
      <c r="I3750" s="11"/>
    </row>
    <row r="3751" spans="2:9" ht="9" customHeight="1" x14ac:dyDescent="0.2">
      <c r="B3751" s="13"/>
      <c r="C3751" s="13"/>
      <c r="D3751" s="13"/>
      <c r="E3751" s="13"/>
      <c r="F3751" s="13"/>
      <c r="G3751" s="13"/>
      <c r="H3751" s="11"/>
      <c r="I3751" s="11"/>
    </row>
    <row r="3752" spans="2:9" ht="9" customHeight="1" x14ac:dyDescent="0.2">
      <c r="B3752" s="13"/>
      <c r="C3752" s="13"/>
      <c r="D3752" s="13"/>
      <c r="E3752" s="13"/>
      <c r="F3752" s="13"/>
      <c r="G3752" s="13"/>
      <c r="H3752" s="11"/>
      <c r="I3752" s="11"/>
    </row>
    <row r="3753" spans="2:9" ht="9" customHeight="1" x14ac:dyDescent="0.2">
      <c r="B3753" s="13"/>
      <c r="C3753" s="13"/>
      <c r="D3753" s="13"/>
      <c r="E3753" s="13"/>
      <c r="F3753" s="13"/>
      <c r="G3753" s="13"/>
      <c r="H3753" s="11"/>
      <c r="I3753" s="11"/>
    </row>
    <row r="3754" spans="2:9" ht="9" customHeight="1" x14ac:dyDescent="0.2">
      <c r="B3754" s="13"/>
      <c r="C3754" s="13"/>
      <c r="D3754" s="13"/>
      <c r="E3754" s="13"/>
      <c r="F3754" s="13"/>
      <c r="G3754" s="13"/>
      <c r="H3754" s="11"/>
      <c r="I3754" s="11"/>
    </row>
    <row r="3755" spans="2:9" ht="9" customHeight="1" x14ac:dyDescent="0.2">
      <c r="B3755" s="13"/>
      <c r="C3755" s="13"/>
      <c r="D3755" s="13"/>
      <c r="E3755" s="13"/>
      <c r="F3755" s="13"/>
      <c r="G3755" s="13"/>
      <c r="H3755" s="11"/>
      <c r="I3755" s="11"/>
    </row>
    <row r="3756" spans="2:9" ht="9" customHeight="1" x14ac:dyDescent="0.2">
      <c r="B3756" s="13"/>
      <c r="C3756" s="13"/>
      <c r="D3756" s="13"/>
      <c r="E3756" s="13"/>
      <c r="F3756" s="13"/>
      <c r="G3756" s="13"/>
      <c r="H3756" s="11"/>
      <c r="I3756" s="11"/>
    </row>
    <row r="3757" spans="2:9" ht="9" customHeight="1" x14ac:dyDescent="0.2">
      <c r="B3757" s="13"/>
      <c r="C3757" s="13"/>
      <c r="D3757" s="13"/>
      <c r="E3757" s="13"/>
      <c r="F3757" s="13"/>
      <c r="G3757" s="13"/>
      <c r="H3757" s="11"/>
      <c r="I3757" s="11"/>
    </row>
    <row r="3758" spans="2:9" ht="9" customHeight="1" x14ac:dyDescent="0.2">
      <c r="B3758" s="13"/>
      <c r="C3758" s="13"/>
      <c r="D3758" s="13"/>
      <c r="E3758" s="13"/>
      <c r="F3758" s="13"/>
      <c r="G3758" s="13"/>
      <c r="H3758" s="11"/>
      <c r="I3758" s="11"/>
    </row>
    <row r="3759" spans="2:9" ht="9" customHeight="1" x14ac:dyDescent="0.2">
      <c r="B3759" s="13"/>
      <c r="C3759" s="13"/>
      <c r="D3759" s="13"/>
      <c r="E3759" s="13"/>
      <c r="F3759" s="13"/>
      <c r="G3759" s="13"/>
      <c r="H3759" s="11"/>
      <c r="I3759" s="11"/>
    </row>
    <row r="3760" spans="2:9" ht="9" customHeight="1" x14ac:dyDescent="0.2">
      <c r="B3760" s="13"/>
      <c r="C3760" s="13"/>
      <c r="D3760" s="13"/>
      <c r="E3760" s="13"/>
      <c r="F3760" s="13"/>
      <c r="G3760" s="13"/>
      <c r="H3760" s="11"/>
      <c r="I3760" s="11"/>
    </row>
    <row r="3761" spans="2:9" ht="9" customHeight="1" x14ac:dyDescent="0.2">
      <c r="B3761" s="13"/>
      <c r="C3761" s="13"/>
      <c r="D3761" s="13"/>
      <c r="E3761" s="13"/>
      <c r="F3761" s="13"/>
      <c r="G3761" s="13"/>
      <c r="H3761" s="11"/>
      <c r="I3761" s="11"/>
    </row>
    <row r="3762" spans="2:9" ht="9" customHeight="1" x14ac:dyDescent="0.2">
      <c r="B3762" s="13"/>
      <c r="C3762" s="13"/>
      <c r="D3762" s="13"/>
      <c r="E3762" s="13"/>
      <c r="F3762" s="13"/>
      <c r="G3762" s="13"/>
      <c r="H3762" s="11"/>
      <c r="I3762" s="11"/>
    </row>
    <row r="3763" spans="2:9" ht="9" customHeight="1" x14ac:dyDescent="0.2">
      <c r="B3763" s="13"/>
      <c r="C3763" s="13"/>
      <c r="D3763" s="13"/>
      <c r="E3763" s="13"/>
      <c r="F3763" s="13"/>
      <c r="G3763" s="13"/>
      <c r="H3763" s="11"/>
      <c r="I3763" s="11"/>
    </row>
    <row r="3764" spans="2:9" ht="9" customHeight="1" x14ac:dyDescent="0.2">
      <c r="B3764" s="13"/>
      <c r="C3764" s="13"/>
      <c r="D3764" s="13"/>
      <c r="E3764" s="13"/>
      <c r="F3764" s="13"/>
      <c r="G3764" s="13"/>
      <c r="H3764" s="11"/>
      <c r="I3764" s="11"/>
    </row>
    <row r="3765" spans="2:9" ht="9" customHeight="1" x14ac:dyDescent="0.2">
      <c r="B3765" s="13"/>
      <c r="C3765" s="13"/>
      <c r="D3765" s="13"/>
      <c r="E3765" s="13"/>
      <c r="F3765" s="13"/>
      <c r="G3765" s="13"/>
      <c r="H3765" s="11"/>
      <c r="I3765" s="11"/>
    </row>
    <row r="3766" spans="2:9" ht="9" customHeight="1" x14ac:dyDescent="0.2">
      <c r="B3766" s="13"/>
      <c r="C3766" s="13"/>
      <c r="D3766" s="13"/>
      <c r="E3766" s="13"/>
      <c r="F3766" s="13"/>
      <c r="G3766" s="13"/>
      <c r="H3766" s="11"/>
      <c r="I3766" s="11"/>
    </row>
    <row r="3767" spans="2:9" ht="9" customHeight="1" x14ac:dyDescent="0.2">
      <c r="B3767" s="13"/>
      <c r="C3767" s="13"/>
      <c r="D3767" s="13"/>
      <c r="E3767" s="13"/>
      <c r="F3767" s="13"/>
      <c r="G3767" s="13"/>
      <c r="H3767" s="11"/>
      <c r="I3767" s="11"/>
    </row>
    <row r="3768" spans="2:9" ht="9" customHeight="1" x14ac:dyDescent="0.2">
      <c r="B3768" s="13"/>
      <c r="C3768" s="13"/>
      <c r="D3768" s="13"/>
      <c r="E3768" s="13"/>
      <c r="F3768" s="13"/>
      <c r="G3768" s="13"/>
      <c r="H3768" s="11"/>
      <c r="I3768" s="11"/>
    </row>
    <row r="3769" spans="2:9" ht="9" customHeight="1" x14ac:dyDescent="0.2">
      <c r="B3769" s="13"/>
      <c r="C3769" s="13"/>
      <c r="D3769" s="13"/>
      <c r="E3769" s="13"/>
      <c r="F3769" s="13"/>
      <c r="G3769" s="13"/>
      <c r="H3769" s="11"/>
      <c r="I3769" s="11"/>
    </row>
    <row r="3770" spans="2:9" ht="9" customHeight="1" x14ac:dyDescent="0.2">
      <c r="B3770" s="13"/>
      <c r="C3770" s="13"/>
      <c r="D3770" s="13"/>
      <c r="E3770" s="13"/>
      <c r="F3770" s="13"/>
      <c r="G3770" s="13"/>
      <c r="H3770" s="11"/>
      <c r="I3770" s="11"/>
    </row>
    <row r="3771" spans="2:9" ht="9" customHeight="1" x14ac:dyDescent="0.2">
      <c r="B3771" s="13"/>
      <c r="C3771" s="13"/>
      <c r="D3771" s="13"/>
      <c r="E3771" s="13"/>
      <c r="F3771" s="13"/>
      <c r="G3771" s="13"/>
      <c r="H3771" s="11"/>
      <c r="I3771" s="11"/>
    </row>
    <row r="3772" spans="2:9" ht="9" customHeight="1" x14ac:dyDescent="0.2">
      <c r="B3772" s="13"/>
      <c r="C3772" s="13"/>
      <c r="D3772" s="13"/>
      <c r="E3772" s="13"/>
      <c r="F3772" s="13"/>
      <c r="G3772" s="13"/>
      <c r="H3772" s="11"/>
      <c r="I3772" s="11"/>
    </row>
    <row r="3773" spans="2:9" ht="9" customHeight="1" x14ac:dyDescent="0.2">
      <c r="B3773" s="13"/>
      <c r="C3773" s="13"/>
      <c r="D3773" s="13"/>
      <c r="E3773" s="13"/>
      <c r="F3773" s="13"/>
      <c r="G3773" s="13"/>
      <c r="H3773" s="11"/>
      <c r="I3773" s="11"/>
    </row>
    <row r="3774" spans="2:9" ht="9" customHeight="1" x14ac:dyDescent="0.2">
      <c r="B3774" s="13"/>
      <c r="C3774" s="13"/>
      <c r="D3774" s="13"/>
      <c r="E3774" s="13"/>
      <c r="F3774" s="13"/>
      <c r="G3774" s="13"/>
      <c r="H3774" s="11"/>
      <c r="I3774" s="11"/>
    </row>
    <row r="3775" spans="2:9" ht="9" customHeight="1" x14ac:dyDescent="0.2">
      <c r="B3775" s="13"/>
      <c r="C3775" s="13"/>
      <c r="D3775" s="13"/>
      <c r="E3775" s="13"/>
      <c r="F3775" s="13"/>
      <c r="G3775" s="13"/>
      <c r="H3775" s="11"/>
      <c r="I3775" s="11"/>
    </row>
    <row r="3776" spans="2:9" ht="9" customHeight="1" x14ac:dyDescent="0.2">
      <c r="B3776" s="13"/>
      <c r="C3776" s="13"/>
      <c r="D3776" s="13"/>
      <c r="E3776" s="13"/>
      <c r="F3776" s="13"/>
      <c r="G3776" s="13"/>
      <c r="H3776" s="11"/>
      <c r="I3776" s="11"/>
    </row>
    <row r="3777" spans="2:9" ht="9" customHeight="1" x14ac:dyDescent="0.2">
      <c r="B3777" s="13"/>
      <c r="C3777" s="13"/>
      <c r="D3777" s="13"/>
      <c r="E3777" s="13"/>
      <c r="F3777" s="13"/>
      <c r="G3777" s="13"/>
      <c r="H3777" s="11"/>
      <c r="I3777" s="11"/>
    </row>
    <row r="3778" spans="2:9" ht="9" customHeight="1" x14ac:dyDescent="0.2">
      <c r="B3778" s="13"/>
      <c r="C3778" s="13"/>
      <c r="D3778" s="13"/>
      <c r="E3778" s="13"/>
      <c r="F3778" s="13"/>
      <c r="G3778" s="13"/>
      <c r="H3778" s="11"/>
      <c r="I3778" s="11"/>
    </row>
    <row r="3779" spans="2:9" ht="9" customHeight="1" x14ac:dyDescent="0.2">
      <c r="B3779" s="13"/>
      <c r="C3779" s="13"/>
      <c r="D3779" s="13"/>
      <c r="E3779" s="13"/>
      <c r="F3779" s="13"/>
      <c r="G3779" s="13"/>
      <c r="H3779" s="11"/>
      <c r="I3779" s="11"/>
    </row>
    <row r="3780" spans="2:9" ht="9" customHeight="1" x14ac:dyDescent="0.2">
      <c r="B3780" s="13"/>
      <c r="C3780" s="13"/>
      <c r="D3780" s="13"/>
      <c r="E3780" s="13"/>
      <c r="F3780" s="13"/>
      <c r="G3780" s="13"/>
      <c r="H3780" s="11"/>
      <c r="I3780" s="11"/>
    </row>
    <row r="3781" spans="2:9" ht="9" customHeight="1" x14ac:dyDescent="0.2">
      <c r="B3781" s="13"/>
      <c r="C3781" s="13"/>
      <c r="D3781" s="13"/>
      <c r="E3781" s="13"/>
      <c r="F3781" s="13"/>
      <c r="G3781" s="13"/>
      <c r="H3781" s="11"/>
      <c r="I3781" s="11"/>
    </row>
    <row r="3782" spans="2:9" ht="9" customHeight="1" x14ac:dyDescent="0.2">
      <c r="B3782" s="13"/>
      <c r="C3782" s="13"/>
      <c r="D3782" s="13"/>
      <c r="E3782" s="13"/>
      <c r="F3782" s="13"/>
      <c r="G3782" s="13"/>
      <c r="H3782" s="11"/>
      <c r="I3782" s="11"/>
    </row>
    <row r="3783" spans="2:9" ht="9" customHeight="1" x14ac:dyDescent="0.2">
      <c r="B3783" s="13"/>
      <c r="C3783" s="13"/>
      <c r="D3783" s="13"/>
      <c r="E3783" s="13"/>
      <c r="F3783" s="13"/>
      <c r="G3783" s="13"/>
      <c r="H3783" s="11"/>
      <c r="I3783" s="11"/>
    </row>
    <row r="3784" spans="2:9" ht="9" customHeight="1" x14ac:dyDescent="0.2">
      <c r="B3784" s="13"/>
      <c r="C3784" s="13"/>
      <c r="D3784" s="13"/>
      <c r="E3784" s="13"/>
      <c r="F3784" s="13"/>
      <c r="G3784" s="13"/>
      <c r="H3784" s="11"/>
      <c r="I3784" s="11"/>
    </row>
    <row r="3785" spans="2:9" ht="9" customHeight="1" x14ac:dyDescent="0.2">
      <c r="B3785" s="13"/>
      <c r="C3785" s="13"/>
      <c r="D3785" s="13"/>
      <c r="E3785" s="13"/>
      <c r="F3785" s="13"/>
      <c r="G3785" s="13"/>
      <c r="H3785" s="11"/>
      <c r="I3785" s="11"/>
    </row>
    <row r="3786" spans="2:9" ht="9" customHeight="1" x14ac:dyDescent="0.2">
      <c r="B3786" s="13"/>
      <c r="C3786" s="13"/>
      <c r="D3786" s="13"/>
      <c r="E3786" s="13"/>
      <c r="F3786" s="13"/>
      <c r="G3786" s="13"/>
      <c r="H3786" s="11"/>
      <c r="I3786" s="11"/>
    </row>
    <row r="3787" spans="2:9" ht="9" customHeight="1" x14ac:dyDescent="0.2">
      <c r="B3787" s="13"/>
      <c r="C3787" s="13"/>
      <c r="D3787" s="13"/>
      <c r="E3787" s="13"/>
      <c r="F3787" s="13"/>
      <c r="G3787" s="13"/>
      <c r="H3787" s="11"/>
      <c r="I3787" s="11"/>
    </row>
    <row r="3788" spans="2:9" ht="9" customHeight="1" x14ac:dyDescent="0.2">
      <c r="B3788" s="13"/>
      <c r="C3788" s="13"/>
      <c r="D3788" s="13"/>
      <c r="E3788" s="13"/>
      <c r="F3788" s="13"/>
      <c r="G3788" s="13"/>
      <c r="H3788" s="11"/>
      <c r="I3788" s="11"/>
    </row>
    <row r="3789" spans="2:9" ht="9" customHeight="1" x14ac:dyDescent="0.2">
      <c r="B3789" s="13"/>
      <c r="C3789" s="13"/>
      <c r="D3789" s="13"/>
      <c r="E3789" s="13"/>
      <c r="F3789" s="13"/>
      <c r="G3789" s="13"/>
      <c r="H3789" s="11"/>
      <c r="I3789" s="11"/>
    </row>
    <row r="3790" spans="2:9" ht="9" customHeight="1" x14ac:dyDescent="0.2">
      <c r="B3790" s="13"/>
      <c r="C3790" s="13"/>
      <c r="D3790" s="13"/>
      <c r="E3790" s="13"/>
      <c r="F3790" s="13"/>
      <c r="G3790" s="13"/>
      <c r="H3790" s="11"/>
      <c r="I3790" s="11"/>
    </row>
    <row r="3791" spans="2:9" ht="9" customHeight="1" x14ac:dyDescent="0.2">
      <c r="B3791" s="13"/>
      <c r="C3791" s="13"/>
      <c r="D3791" s="13"/>
      <c r="E3791" s="13"/>
      <c r="F3791" s="13"/>
      <c r="G3791" s="13"/>
      <c r="H3791" s="11"/>
      <c r="I3791" s="11"/>
    </row>
    <row r="3792" spans="2:9" ht="9" customHeight="1" x14ac:dyDescent="0.2">
      <c r="B3792" s="13"/>
      <c r="C3792" s="13"/>
      <c r="D3792" s="13"/>
      <c r="E3792" s="13"/>
      <c r="F3792" s="13"/>
      <c r="G3792" s="13"/>
      <c r="H3792" s="11"/>
      <c r="I3792" s="11"/>
    </row>
    <row r="3793" spans="2:9" ht="9" customHeight="1" x14ac:dyDescent="0.2">
      <c r="B3793" s="13"/>
      <c r="C3793" s="13"/>
      <c r="D3793" s="13"/>
      <c r="E3793" s="13"/>
      <c r="F3793" s="13"/>
      <c r="G3793" s="13"/>
      <c r="H3793" s="11"/>
      <c r="I3793" s="11"/>
    </row>
    <row r="3794" spans="2:9" ht="9" customHeight="1" x14ac:dyDescent="0.2">
      <c r="B3794" s="13"/>
      <c r="C3794" s="13"/>
      <c r="D3794" s="13"/>
      <c r="E3794" s="13"/>
      <c r="F3794" s="13"/>
      <c r="G3794" s="13"/>
      <c r="H3794" s="11"/>
      <c r="I3794" s="11"/>
    </row>
    <row r="3795" spans="2:9" ht="9" customHeight="1" x14ac:dyDescent="0.2">
      <c r="B3795" s="13"/>
      <c r="C3795" s="13"/>
      <c r="D3795" s="13"/>
      <c r="E3795" s="13"/>
      <c r="F3795" s="13"/>
      <c r="G3795" s="13"/>
      <c r="H3795" s="11"/>
      <c r="I3795" s="11"/>
    </row>
    <row r="3796" spans="2:9" ht="9" customHeight="1" x14ac:dyDescent="0.2">
      <c r="B3796" s="13"/>
      <c r="C3796" s="13"/>
      <c r="D3796" s="13"/>
      <c r="E3796" s="13"/>
      <c r="F3796" s="13"/>
      <c r="G3796" s="13"/>
      <c r="H3796" s="11"/>
      <c r="I3796" s="11"/>
    </row>
    <row r="3797" spans="2:9" ht="9" customHeight="1" x14ac:dyDescent="0.2">
      <c r="B3797" s="13"/>
      <c r="C3797" s="13"/>
      <c r="D3797" s="13"/>
      <c r="E3797" s="13"/>
      <c r="F3797" s="13"/>
      <c r="G3797" s="13"/>
      <c r="H3797" s="11"/>
      <c r="I3797" s="11"/>
    </row>
    <row r="3798" spans="2:9" ht="9" customHeight="1" x14ac:dyDescent="0.2">
      <c r="B3798" s="13"/>
      <c r="C3798" s="13"/>
      <c r="D3798" s="13"/>
      <c r="E3798" s="13"/>
      <c r="F3798" s="13"/>
      <c r="G3798" s="13"/>
      <c r="H3798" s="11"/>
      <c r="I3798" s="11"/>
    </row>
    <row r="3799" spans="2:9" ht="9" customHeight="1" x14ac:dyDescent="0.2">
      <c r="B3799" s="13"/>
      <c r="C3799" s="13"/>
      <c r="D3799" s="13"/>
      <c r="E3799" s="13"/>
      <c r="F3799" s="13"/>
      <c r="G3799" s="13"/>
      <c r="H3799" s="11"/>
      <c r="I3799" s="11"/>
    </row>
    <row r="3800" spans="2:9" ht="9" customHeight="1" x14ac:dyDescent="0.2">
      <c r="B3800" s="13"/>
      <c r="C3800" s="13"/>
      <c r="D3800" s="13"/>
      <c r="E3800" s="13"/>
      <c r="F3800" s="13"/>
      <c r="G3800" s="13"/>
      <c r="H3800" s="11"/>
      <c r="I3800" s="11"/>
    </row>
    <row r="3801" spans="2:9" ht="9" customHeight="1" x14ac:dyDescent="0.2">
      <c r="B3801" s="13"/>
      <c r="C3801" s="13"/>
      <c r="D3801" s="13"/>
      <c r="E3801" s="13"/>
      <c r="F3801" s="13"/>
      <c r="G3801" s="13"/>
      <c r="H3801" s="11"/>
      <c r="I3801" s="11"/>
    </row>
    <row r="3802" spans="2:9" ht="9" customHeight="1" x14ac:dyDescent="0.2">
      <c r="B3802" s="13"/>
      <c r="C3802" s="13"/>
      <c r="D3802" s="13"/>
      <c r="E3802" s="13"/>
      <c r="F3802" s="13"/>
      <c r="G3802" s="13"/>
      <c r="H3802" s="11"/>
      <c r="I3802" s="11"/>
    </row>
    <row r="3803" spans="2:9" ht="9" customHeight="1" x14ac:dyDescent="0.2">
      <c r="B3803" s="13"/>
      <c r="C3803" s="13"/>
      <c r="D3803" s="13"/>
      <c r="E3803" s="13"/>
      <c r="F3803" s="13"/>
      <c r="G3803" s="13"/>
      <c r="H3803" s="11"/>
      <c r="I3803" s="11"/>
    </row>
    <row r="3804" spans="2:9" ht="9" customHeight="1" x14ac:dyDescent="0.2">
      <c r="B3804" s="13"/>
      <c r="C3804" s="13"/>
      <c r="D3804" s="13"/>
      <c r="E3804" s="13"/>
      <c r="F3804" s="13"/>
      <c r="G3804" s="13"/>
      <c r="H3804" s="11"/>
      <c r="I3804" s="11"/>
    </row>
    <row r="3805" spans="2:9" ht="9" customHeight="1" x14ac:dyDescent="0.2">
      <c r="B3805" s="13"/>
      <c r="C3805" s="13"/>
      <c r="D3805" s="13"/>
      <c r="E3805" s="13"/>
      <c r="F3805" s="13"/>
      <c r="G3805" s="13"/>
      <c r="H3805" s="11"/>
      <c r="I3805" s="11"/>
    </row>
    <row r="3806" spans="2:9" ht="9" customHeight="1" x14ac:dyDescent="0.2">
      <c r="B3806" s="13"/>
      <c r="C3806" s="13"/>
      <c r="D3806" s="13"/>
      <c r="E3806" s="13"/>
      <c r="F3806" s="13"/>
      <c r="G3806" s="13"/>
      <c r="H3806" s="11"/>
      <c r="I3806" s="11"/>
    </row>
    <row r="3807" spans="2:9" ht="9" customHeight="1" x14ac:dyDescent="0.2">
      <c r="B3807" s="13"/>
      <c r="C3807" s="13"/>
      <c r="D3807" s="13"/>
      <c r="E3807" s="13"/>
      <c r="F3807" s="13"/>
      <c r="G3807" s="13"/>
      <c r="H3807" s="11"/>
      <c r="I3807" s="11"/>
    </row>
    <row r="3808" spans="2:9" ht="9" customHeight="1" x14ac:dyDescent="0.2">
      <c r="B3808" s="13"/>
      <c r="C3808" s="13"/>
      <c r="D3808" s="13"/>
      <c r="E3808" s="13"/>
      <c r="F3808" s="13"/>
      <c r="G3808" s="13"/>
      <c r="H3808" s="11"/>
      <c r="I3808" s="11"/>
    </row>
    <row r="3809" spans="2:9" ht="9" customHeight="1" x14ac:dyDescent="0.2">
      <c r="B3809" s="13"/>
      <c r="C3809" s="13"/>
      <c r="D3809" s="13"/>
      <c r="E3809" s="13"/>
      <c r="F3809" s="13"/>
      <c r="G3809" s="13"/>
      <c r="H3809" s="11"/>
      <c r="I3809" s="11"/>
    </row>
    <row r="3810" spans="2:9" ht="9" customHeight="1" x14ac:dyDescent="0.2">
      <c r="B3810" s="13"/>
      <c r="C3810" s="13"/>
      <c r="D3810" s="13"/>
      <c r="E3810" s="13"/>
      <c r="F3810" s="13"/>
      <c r="G3810" s="13"/>
      <c r="H3810" s="11"/>
      <c r="I3810" s="11"/>
    </row>
    <row r="3811" spans="2:9" ht="9" customHeight="1" x14ac:dyDescent="0.2">
      <c r="B3811" s="13"/>
      <c r="C3811" s="13"/>
      <c r="D3811" s="13"/>
      <c r="E3811" s="13"/>
      <c r="F3811" s="13"/>
      <c r="G3811" s="13"/>
      <c r="H3811" s="11"/>
      <c r="I3811" s="11"/>
    </row>
    <row r="3812" spans="2:9" ht="9" customHeight="1" x14ac:dyDescent="0.2">
      <c r="B3812" s="13"/>
      <c r="C3812" s="13"/>
      <c r="D3812" s="13"/>
      <c r="E3812" s="13"/>
      <c r="F3812" s="13"/>
      <c r="G3812" s="13"/>
      <c r="H3812" s="11"/>
      <c r="I3812" s="11"/>
    </row>
    <row r="3813" spans="2:9" ht="9" customHeight="1" x14ac:dyDescent="0.2">
      <c r="B3813" s="13"/>
      <c r="C3813" s="13"/>
      <c r="D3813" s="13"/>
      <c r="E3813" s="13"/>
      <c r="F3813" s="13"/>
      <c r="G3813" s="13"/>
      <c r="H3813" s="11"/>
      <c r="I3813" s="11"/>
    </row>
    <row r="3814" spans="2:9" ht="9" customHeight="1" x14ac:dyDescent="0.2">
      <c r="B3814" s="13"/>
      <c r="C3814" s="13"/>
      <c r="D3814" s="13"/>
      <c r="E3814" s="13"/>
      <c r="F3814" s="13"/>
      <c r="G3814" s="13"/>
      <c r="H3814" s="11"/>
      <c r="I3814" s="11"/>
    </row>
    <row r="3815" spans="2:9" ht="9" customHeight="1" x14ac:dyDescent="0.2">
      <c r="B3815" s="13"/>
      <c r="C3815" s="13"/>
      <c r="D3815" s="13"/>
      <c r="E3815" s="13"/>
      <c r="F3815" s="13"/>
      <c r="G3815" s="13"/>
      <c r="H3815" s="11"/>
      <c r="I3815" s="11"/>
    </row>
    <row r="3816" spans="2:9" ht="9" customHeight="1" x14ac:dyDescent="0.2">
      <c r="B3816" s="13"/>
      <c r="C3816" s="13"/>
      <c r="D3816" s="13"/>
      <c r="E3816" s="13"/>
      <c r="F3816" s="13"/>
      <c r="G3816" s="13"/>
      <c r="H3816" s="11"/>
      <c r="I3816" s="11"/>
    </row>
    <row r="3817" spans="2:9" ht="9" customHeight="1" x14ac:dyDescent="0.2">
      <c r="B3817" s="13"/>
      <c r="C3817" s="13"/>
      <c r="D3817" s="13"/>
      <c r="E3817" s="13"/>
      <c r="F3817" s="13"/>
      <c r="G3817" s="13"/>
      <c r="H3817" s="11"/>
      <c r="I3817" s="11"/>
    </row>
    <row r="3818" spans="2:9" ht="9" customHeight="1" x14ac:dyDescent="0.2">
      <c r="B3818" s="13"/>
      <c r="C3818" s="13"/>
      <c r="D3818" s="13"/>
      <c r="E3818" s="13"/>
      <c r="F3818" s="13"/>
      <c r="G3818" s="13"/>
      <c r="H3818" s="11"/>
      <c r="I3818" s="11"/>
    </row>
    <row r="3819" spans="2:9" ht="9" customHeight="1" x14ac:dyDescent="0.2">
      <c r="B3819" s="13"/>
      <c r="C3819" s="13"/>
      <c r="D3819" s="13"/>
      <c r="E3819" s="13"/>
      <c r="F3819" s="13"/>
      <c r="G3819" s="13"/>
      <c r="H3819" s="11"/>
      <c r="I3819" s="11"/>
    </row>
    <row r="3820" spans="2:9" ht="9" customHeight="1" x14ac:dyDescent="0.2">
      <c r="B3820" s="13"/>
      <c r="C3820" s="13"/>
      <c r="D3820" s="13"/>
      <c r="E3820" s="13"/>
      <c r="F3820" s="13"/>
      <c r="G3820" s="13"/>
      <c r="H3820" s="11"/>
      <c r="I3820" s="11"/>
    </row>
    <row r="3821" spans="2:9" ht="9" customHeight="1" x14ac:dyDescent="0.2">
      <c r="B3821" s="13"/>
      <c r="C3821" s="13"/>
      <c r="D3821" s="13"/>
      <c r="E3821" s="13"/>
      <c r="F3821" s="13"/>
      <c r="G3821" s="13"/>
      <c r="H3821" s="11"/>
      <c r="I3821" s="11"/>
    </row>
    <row r="3822" spans="2:9" ht="9" customHeight="1" x14ac:dyDescent="0.2">
      <c r="B3822" s="13"/>
      <c r="C3822" s="13"/>
      <c r="D3822" s="13"/>
      <c r="E3822" s="13"/>
      <c r="F3822" s="13"/>
      <c r="G3822" s="13"/>
      <c r="H3822" s="11"/>
      <c r="I3822" s="11"/>
    </row>
    <row r="3823" spans="2:9" ht="9" customHeight="1" x14ac:dyDescent="0.2">
      <c r="B3823" s="13"/>
      <c r="C3823" s="13"/>
      <c r="D3823" s="13"/>
      <c r="E3823" s="13"/>
      <c r="F3823" s="13"/>
      <c r="G3823" s="13"/>
      <c r="H3823" s="11"/>
      <c r="I3823" s="11"/>
    </row>
    <row r="3824" spans="2:9" ht="9" customHeight="1" x14ac:dyDescent="0.2">
      <c r="B3824" s="13"/>
      <c r="C3824" s="13"/>
      <c r="D3824" s="13"/>
      <c r="E3824" s="13"/>
      <c r="F3824" s="13"/>
      <c r="G3824" s="13"/>
      <c r="H3824" s="11"/>
      <c r="I3824" s="11"/>
    </row>
    <row r="3825" spans="2:9" ht="9" customHeight="1" x14ac:dyDescent="0.2">
      <c r="B3825" s="13"/>
      <c r="C3825" s="13"/>
      <c r="D3825" s="13"/>
      <c r="E3825" s="13"/>
      <c r="F3825" s="13"/>
      <c r="G3825" s="13"/>
      <c r="H3825" s="11"/>
      <c r="I3825" s="11"/>
    </row>
    <row r="3826" spans="2:9" ht="9" customHeight="1" x14ac:dyDescent="0.2">
      <c r="B3826" s="13"/>
      <c r="C3826" s="13"/>
      <c r="D3826" s="13"/>
      <c r="E3826" s="13"/>
      <c r="F3826" s="13"/>
      <c r="G3826" s="13"/>
      <c r="H3826" s="11"/>
      <c r="I3826" s="11"/>
    </row>
    <row r="3827" spans="2:9" ht="9" customHeight="1" x14ac:dyDescent="0.2">
      <c r="B3827" s="13"/>
      <c r="C3827" s="13"/>
      <c r="D3827" s="13"/>
      <c r="E3827" s="13"/>
      <c r="F3827" s="13"/>
      <c r="G3827" s="13"/>
      <c r="H3827" s="11"/>
      <c r="I3827" s="11"/>
    </row>
    <row r="3828" spans="2:9" ht="9" customHeight="1" x14ac:dyDescent="0.2">
      <c r="B3828" s="13"/>
      <c r="C3828" s="13"/>
      <c r="D3828" s="13"/>
      <c r="E3828" s="13"/>
      <c r="F3828" s="13"/>
      <c r="G3828" s="13"/>
      <c r="H3828" s="11"/>
      <c r="I3828" s="11"/>
    </row>
    <row r="3829" spans="2:9" ht="9" customHeight="1" x14ac:dyDescent="0.2">
      <c r="B3829" s="13"/>
      <c r="C3829" s="13"/>
      <c r="D3829" s="13"/>
      <c r="E3829" s="13"/>
      <c r="F3829" s="13"/>
      <c r="G3829" s="13"/>
      <c r="H3829" s="11"/>
      <c r="I3829" s="11"/>
    </row>
    <row r="3830" spans="2:9" ht="9" customHeight="1" x14ac:dyDescent="0.2">
      <c r="B3830" s="13"/>
      <c r="C3830" s="13"/>
      <c r="D3830" s="13"/>
      <c r="E3830" s="13"/>
      <c r="F3830" s="13"/>
      <c r="G3830" s="13"/>
      <c r="H3830" s="11"/>
      <c r="I3830" s="11"/>
    </row>
    <row r="3831" spans="2:9" ht="9" customHeight="1" x14ac:dyDescent="0.2">
      <c r="B3831" s="13"/>
      <c r="C3831" s="13"/>
      <c r="D3831" s="13"/>
      <c r="E3831" s="13"/>
      <c r="F3831" s="13"/>
      <c r="G3831" s="13"/>
      <c r="H3831" s="11"/>
      <c r="I3831" s="11"/>
    </row>
    <row r="3832" spans="2:9" ht="9" customHeight="1" x14ac:dyDescent="0.2">
      <c r="B3832" s="13"/>
      <c r="C3832" s="13"/>
      <c r="D3832" s="13"/>
      <c r="E3832" s="13"/>
      <c r="F3832" s="13"/>
      <c r="G3832" s="13"/>
      <c r="H3832" s="11"/>
      <c r="I3832" s="11"/>
    </row>
    <row r="3833" spans="2:9" ht="9" customHeight="1" x14ac:dyDescent="0.2">
      <c r="B3833" s="13"/>
      <c r="C3833" s="13"/>
      <c r="D3833" s="13"/>
      <c r="E3833" s="13"/>
      <c r="F3833" s="13"/>
      <c r="G3833" s="13"/>
      <c r="H3833" s="11"/>
      <c r="I3833" s="11"/>
    </row>
    <row r="3834" spans="2:9" ht="9" customHeight="1" x14ac:dyDescent="0.2">
      <c r="B3834" s="13"/>
      <c r="C3834" s="13"/>
      <c r="D3834" s="13"/>
      <c r="E3834" s="13"/>
      <c r="F3834" s="13"/>
      <c r="G3834" s="13"/>
      <c r="H3834" s="11"/>
      <c r="I3834" s="11"/>
    </row>
    <row r="3835" spans="2:9" ht="9" customHeight="1" x14ac:dyDescent="0.2">
      <c r="B3835" s="13"/>
      <c r="C3835" s="13"/>
      <c r="D3835" s="13"/>
      <c r="E3835" s="13"/>
      <c r="F3835" s="13"/>
      <c r="G3835" s="13"/>
      <c r="H3835" s="11"/>
      <c r="I3835" s="11"/>
    </row>
    <row r="3836" spans="2:9" ht="9" customHeight="1" x14ac:dyDescent="0.2">
      <c r="B3836" s="13"/>
      <c r="C3836" s="13"/>
      <c r="D3836" s="13"/>
      <c r="E3836" s="13"/>
      <c r="F3836" s="13"/>
      <c r="G3836" s="13"/>
      <c r="H3836" s="11"/>
      <c r="I3836" s="11"/>
    </row>
    <row r="3837" spans="2:9" ht="9" customHeight="1" x14ac:dyDescent="0.2">
      <c r="B3837" s="13"/>
      <c r="C3837" s="13"/>
      <c r="D3837" s="13"/>
      <c r="E3837" s="13"/>
      <c r="F3837" s="13"/>
      <c r="G3837" s="13"/>
      <c r="H3837" s="11"/>
      <c r="I3837" s="11"/>
    </row>
    <row r="3838" spans="2:9" ht="9" customHeight="1" x14ac:dyDescent="0.2">
      <c r="B3838" s="13"/>
      <c r="C3838" s="13"/>
      <c r="D3838" s="13"/>
      <c r="E3838" s="13"/>
      <c r="F3838" s="13"/>
      <c r="G3838" s="13"/>
      <c r="H3838" s="11"/>
      <c r="I3838" s="11"/>
    </row>
    <row r="3839" spans="2:9" ht="9" customHeight="1" x14ac:dyDescent="0.2">
      <c r="B3839" s="13"/>
      <c r="C3839" s="13"/>
      <c r="D3839" s="13"/>
      <c r="E3839" s="13"/>
      <c r="F3839" s="13"/>
      <c r="G3839" s="13"/>
      <c r="H3839" s="11"/>
      <c r="I3839" s="11"/>
    </row>
    <row r="3840" spans="2:9" ht="9" customHeight="1" x14ac:dyDescent="0.2">
      <c r="B3840" s="13"/>
      <c r="C3840" s="13"/>
      <c r="D3840" s="13"/>
      <c r="E3840" s="13"/>
      <c r="F3840" s="13"/>
      <c r="G3840" s="13"/>
      <c r="H3840" s="11"/>
      <c r="I3840" s="11"/>
    </row>
    <row r="3841" spans="2:9" ht="9" customHeight="1" x14ac:dyDescent="0.2">
      <c r="B3841" s="13"/>
      <c r="C3841" s="13"/>
      <c r="D3841" s="13"/>
      <c r="E3841" s="13"/>
      <c r="F3841" s="13"/>
      <c r="G3841" s="13"/>
      <c r="H3841" s="11"/>
      <c r="I3841" s="11"/>
    </row>
    <row r="3842" spans="2:9" ht="9" customHeight="1" x14ac:dyDescent="0.2">
      <c r="B3842" s="13"/>
      <c r="C3842" s="13"/>
      <c r="D3842" s="13"/>
      <c r="E3842" s="13"/>
      <c r="F3842" s="13"/>
      <c r="G3842" s="13"/>
      <c r="H3842" s="11"/>
      <c r="I3842" s="11"/>
    </row>
    <row r="3843" spans="2:9" ht="9" customHeight="1" x14ac:dyDescent="0.2">
      <c r="B3843" s="13"/>
      <c r="C3843" s="13"/>
      <c r="D3843" s="13"/>
      <c r="E3843" s="13"/>
      <c r="F3843" s="13"/>
      <c r="G3843" s="13"/>
      <c r="H3843" s="11"/>
      <c r="I3843" s="11"/>
    </row>
    <row r="3844" spans="2:9" ht="9" customHeight="1" x14ac:dyDescent="0.2">
      <c r="B3844" s="13"/>
      <c r="C3844" s="13"/>
      <c r="D3844" s="13"/>
      <c r="E3844" s="13"/>
      <c r="F3844" s="13"/>
      <c r="G3844" s="13"/>
      <c r="H3844" s="11"/>
      <c r="I3844" s="11"/>
    </row>
    <row r="3845" spans="2:9" ht="9" customHeight="1" x14ac:dyDescent="0.2">
      <c r="B3845" s="13"/>
      <c r="C3845" s="13"/>
      <c r="D3845" s="13"/>
      <c r="E3845" s="13"/>
      <c r="F3845" s="13"/>
      <c r="G3845" s="13"/>
      <c r="H3845" s="11"/>
      <c r="I3845" s="11"/>
    </row>
    <row r="3846" spans="2:9" ht="9" customHeight="1" x14ac:dyDescent="0.2">
      <c r="B3846" s="13"/>
      <c r="C3846" s="13"/>
      <c r="D3846" s="13"/>
      <c r="E3846" s="13"/>
      <c r="F3846" s="13"/>
      <c r="G3846" s="13"/>
      <c r="H3846" s="11"/>
      <c r="I3846" s="11"/>
    </row>
    <row r="3847" spans="2:9" ht="9" customHeight="1" x14ac:dyDescent="0.2">
      <c r="B3847" s="13"/>
      <c r="C3847" s="13"/>
      <c r="D3847" s="13"/>
      <c r="E3847" s="13"/>
      <c r="F3847" s="13"/>
      <c r="G3847" s="13"/>
      <c r="H3847" s="11"/>
      <c r="I3847" s="11"/>
    </row>
    <row r="3848" spans="2:9" ht="9" customHeight="1" x14ac:dyDescent="0.2">
      <c r="B3848" s="13"/>
      <c r="C3848" s="13"/>
      <c r="D3848" s="13"/>
      <c r="E3848" s="13"/>
      <c r="F3848" s="13"/>
      <c r="G3848" s="13"/>
      <c r="H3848" s="11"/>
      <c r="I3848" s="11"/>
    </row>
    <row r="3849" spans="2:9" ht="9" customHeight="1" x14ac:dyDescent="0.2">
      <c r="B3849" s="13"/>
      <c r="C3849" s="13"/>
      <c r="D3849" s="13"/>
      <c r="E3849" s="13"/>
      <c r="F3849" s="13"/>
      <c r="G3849" s="13"/>
      <c r="H3849" s="11"/>
      <c r="I3849" s="11"/>
    </row>
    <row r="3850" spans="2:9" ht="9" customHeight="1" x14ac:dyDescent="0.2">
      <c r="B3850" s="13"/>
      <c r="C3850" s="13"/>
      <c r="D3850" s="13"/>
      <c r="E3850" s="13"/>
      <c r="F3850" s="13"/>
      <c r="G3850" s="13"/>
      <c r="H3850" s="11"/>
      <c r="I3850" s="11"/>
    </row>
    <row r="3851" spans="2:9" ht="9" customHeight="1" x14ac:dyDescent="0.2">
      <c r="B3851" s="13"/>
      <c r="C3851" s="13"/>
      <c r="D3851" s="13"/>
      <c r="E3851" s="13"/>
      <c r="F3851" s="13"/>
      <c r="G3851" s="13"/>
      <c r="H3851" s="11"/>
      <c r="I3851" s="11"/>
    </row>
    <row r="3852" spans="2:9" ht="9" customHeight="1" x14ac:dyDescent="0.2">
      <c r="B3852" s="13"/>
      <c r="C3852" s="13"/>
      <c r="D3852" s="13"/>
      <c r="E3852" s="13"/>
      <c r="F3852" s="13"/>
      <c r="G3852" s="13"/>
      <c r="H3852" s="11"/>
      <c r="I3852" s="11"/>
    </row>
    <row r="3853" spans="2:9" ht="9" customHeight="1" x14ac:dyDescent="0.2">
      <c r="B3853" s="13"/>
      <c r="C3853" s="13"/>
      <c r="D3853" s="13"/>
      <c r="E3853" s="13"/>
      <c r="F3853" s="13"/>
      <c r="G3853" s="13"/>
      <c r="H3853" s="11"/>
      <c r="I3853" s="11"/>
    </row>
    <row r="3854" spans="2:9" ht="9" customHeight="1" x14ac:dyDescent="0.2">
      <c r="B3854" s="13"/>
      <c r="C3854" s="13"/>
      <c r="D3854" s="13"/>
      <c r="E3854" s="13"/>
      <c r="F3854" s="13"/>
      <c r="G3854" s="13"/>
      <c r="H3854" s="11"/>
      <c r="I3854" s="11"/>
    </row>
    <row r="3855" spans="2:9" ht="9" customHeight="1" x14ac:dyDescent="0.2">
      <c r="B3855" s="13"/>
      <c r="C3855" s="13"/>
      <c r="D3855" s="13"/>
      <c r="E3855" s="13"/>
      <c r="F3855" s="13"/>
      <c r="G3855" s="13"/>
      <c r="H3855" s="11"/>
      <c r="I3855" s="11"/>
    </row>
    <row r="3856" spans="2:9" ht="9" customHeight="1" x14ac:dyDescent="0.2">
      <c r="B3856" s="13"/>
      <c r="C3856" s="13"/>
      <c r="D3856" s="13"/>
      <c r="E3856" s="13"/>
      <c r="F3856" s="13"/>
      <c r="G3856" s="13"/>
      <c r="H3856" s="11"/>
      <c r="I3856" s="11"/>
    </row>
    <row r="3857" spans="2:9" ht="9" customHeight="1" x14ac:dyDescent="0.2">
      <c r="B3857" s="13"/>
      <c r="C3857" s="13"/>
      <c r="D3857" s="13"/>
      <c r="E3857" s="13"/>
      <c r="F3857" s="13"/>
      <c r="G3857" s="13"/>
      <c r="H3857" s="11"/>
      <c r="I3857" s="11"/>
    </row>
    <row r="3858" spans="2:9" ht="9" customHeight="1" x14ac:dyDescent="0.2">
      <c r="B3858" s="13"/>
      <c r="C3858" s="13"/>
      <c r="D3858" s="13"/>
      <c r="E3858" s="13"/>
      <c r="F3858" s="13"/>
      <c r="G3858" s="13"/>
      <c r="H3858" s="11"/>
      <c r="I3858" s="11"/>
    </row>
    <row r="3859" spans="2:9" ht="9" customHeight="1" x14ac:dyDescent="0.2">
      <c r="B3859" s="13"/>
      <c r="C3859" s="13"/>
      <c r="D3859" s="13"/>
      <c r="E3859" s="13"/>
      <c r="F3859" s="13"/>
      <c r="G3859" s="13"/>
      <c r="H3859" s="11"/>
      <c r="I3859" s="11"/>
    </row>
    <row r="3860" spans="2:9" ht="9" customHeight="1" x14ac:dyDescent="0.2">
      <c r="B3860" s="13"/>
      <c r="C3860" s="13"/>
      <c r="D3860" s="13"/>
      <c r="E3860" s="13"/>
      <c r="F3860" s="13"/>
      <c r="G3860" s="13"/>
      <c r="H3860" s="11"/>
      <c r="I3860" s="11"/>
    </row>
    <row r="3861" spans="2:9" ht="9" customHeight="1" x14ac:dyDescent="0.2">
      <c r="B3861" s="13"/>
      <c r="C3861" s="13"/>
      <c r="D3861" s="13"/>
      <c r="E3861" s="13"/>
      <c r="F3861" s="13"/>
      <c r="G3861" s="13"/>
      <c r="H3861" s="11"/>
      <c r="I3861" s="11"/>
    </row>
    <row r="3862" spans="2:9" ht="9" customHeight="1" x14ac:dyDescent="0.2">
      <c r="B3862" s="13"/>
      <c r="C3862" s="13"/>
      <c r="D3862" s="13"/>
      <c r="E3862" s="13"/>
      <c r="F3862" s="13"/>
      <c r="G3862" s="13"/>
      <c r="H3862" s="11"/>
      <c r="I3862" s="11"/>
    </row>
    <row r="3863" spans="2:9" ht="9" customHeight="1" x14ac:dyDescent="0.2">
      <c r="B3863" s="13"/>
      <c r="C3863" s="13"/>
      <c r="D3863" s="13"/>
      <c r="E3863" s="13"/>
      <c r="F3863" s="13"/>
      <c r="G3863" s="13"/>
      <c r="H3863" s="11"/>
      <c r="I3863" s="11"/>
    </row>
    <row r="3864" spans="2:9" ht="9" customHeight="1" x14ac:dyDescent="0.2">
      <c r="B3864" s="13"/>
      <c r="C3864" s="13"/>
      <c r="D3864" s="13"/>
      <c r="E3864" s="13"/>
      <c r="F3864" s="13"/>
      <c r="G3864" s="13"/>
      <c r="H3864" s="11"/>
      <c r="I3864" s="11"/>
    </row>
    <row r="3865" spans="2:9" ht="9" customHeight="1" x14ac:dyDescent="0.2">
      <c r="B3865" s="13"/>
      <c r="C3865" s="13"/>
      <c r="D3865" s="13"/>
      <c r="E3865" s="13"/>
      <c r="F3865" s="13"/>
      <c r="G3865" s="13"/>
      <c r="H3865" s="11"/>
      <c r="I3865" s="11"/>
    </row>
    <row r="3866" spans="2:9" ht="9" customHeight="1" x14ac:dyDescent="0.2">
      <c r="B3866" s="13"/>
      <c r="C3866" s="13"/>
      <c r="D3866" s="13"/>
      <c r="E3866" s="13"/>
      <c r="F3866" s="13"/>
      <c r="G3866" s="13"/>
      <c r="H3866" s="11"/>
      <c r="I3866" s="11"/>
    </row>
    <row r="3867" spans="2:9" ht="9" customHeight="1" x14ac:dyDescent="0.2">
      <c r="B3867" s="13"/>
      <c r="C3867" s="13"/>
      <c r="D3867" s="13"/>
      <c r="E3867" s="13"/>
      <c r="F3867" s="13"/>
      <c r="G3867" s="13"/>
      <c r="H3867" s="11"/>
      <c r="I3867" s="11"/>
    </row>
    <row r="3868" spans="2:9" ht="9" customHeight="1" x14ac:dyDescent="0.2">
      <c r="B3868" s="13"/>
      <c r="C3868" s="13"/>
      <c r="D3868" s="13"/>
      <c r="E3868" s="13"/>
      <c r="F3868" s="13"/>
      <c r="G3868" s="13"/>
      <c r="H3868" s="11"/>
      <c r="I3868" s="11"/>
    </row>
    <row r="3869" spans="2:9" ht="9" customHeight="1" x14ac:dyDescent="0.2">
      <c r="B3869" s="13"/>
      <c r="C3869" s="13"/>
      <c r="D3869" s="13"/>
      <c r="E3869" s="13"/>
      <c r="F3869" s="13"/>
      <c r="G3869" s="13"/>
      <c r="H3869" s="11"/>
      <c r="I3869" s="11"/>
    </row>
    <row r="3870" spans="2:9" ht="9" customHeight="1" x14ac:dyDescent="0.2">
      <c r="B3870" s="13"/>
      <c r="C3870" s="13"/>
      <c r="D3870" s="13"/>
      <c r="E3870" s="13"/>
      <c r="F3870" s="13"/>
      <c r="G3870" s="13"/>
      <c r="H3870" s="11"/>
      <c r="I3870" s="11"/>
    </row>
    <row r="3871" spans="2:9" ht="9" customHeight="1" x14ac:dyDescent="0.2">
      <c r="B3871" s="13"/>
      <c r="C3871" s="13"/>
      <c r="D3871" s="13"/>
      <c r="E3871" s="13"/>
      <c r="F3871" s="13"/>
      <c r="G3871" s="13"/>
      <c r="H3871" s="11"/>
      <c r="I3871" s="11"/>
    </row>
    <row r="3872" spans="2:9" ht="9" customHeight="1" x14ac:dyDescent="0.2">
      <c r="B3872" s="13"/>
      <c r="C3872" s="13"/>
      <c r="D3872" s="13"/>
      <c r="E3872" s="13"/>
      <c r="F3872" s="13"/>
      <c r="G3872" s="13"/>
      <c r="H3872" s="11"/>
      <c r="I3872" s="11"/>
    </row>
    <row r="3873" spans="2:9" ht="9" customHeight="1" x14ac:dyDescent="0.2">
      <c r="B3873" s="13"/>
      <c r="C3873" s="13"/>
      <c r="D3873" s="13"/>
      <c r="E3873" s="13"/>
      <c r="F3873" s="13"/>
      <c r="G3873" s="13"/>
      <c r="H3873" s="11"/>
      <c r="I3873" s="11"/>
    </row>
    <row r="3874" spans="2:9" ht="9" customHeight="1" x14ac:dyDescent="0.2">
      <c r="B3874" s="13"/>
      <c r="C3874" s="13"/>
      <c r="D3874" s="13"/>
      <c r="E3874" s="13"/>
      <c r="F3874" s="13"/>
      <c r="G3874" s="13"/>
      <c r="H3874" s="11"/>
      <c r="I3874" s="11"/>
    </row>
    <row r="3875" spans="2:9" ht="9" customHeight="1" x14ac:dyDescent="0.2">
      <c r="B3875" s="13"/>
      <c r="C3875" s="13"/>
      <c r="D3875" s="13"/>
      <c r="E3875" s="13"/>
      <c r="F3875" s="13"/>
      <c r="G3875" s="13"/>
      <c r="H3875" s="11"/>
      <c r="I3875" s="11"/>
    </row>
    <row r="3876" spans="2:9" ht="9" customHeight="1" x14ac:dyDescent="0.2">
      <c r="B3876" s="13"/>
      <c r="C3876" s="13"/>
      <c r="D3876" s="13"/>
      <c r="E3876" s="13"/>
      <c r="F3876" s="13"/>
      <c r="G3876" s="13"/>
      <c r="H3876" s="11"/>
      <c r="I3876" s="11"/>
    </row>
    <row r="3877" spans="2:9" ht="9" customHeight="1" x14ac:dyDescent="0.2">
      <c r="B3877" s="13"/>
      <c r="C3877" s="13"/>
      <c r="D3877" s="13"/>
      <c r="E3877" s="13"/>
      <c r="F3877" s="13"/>
      <c r="G3877" s="13"/>
      <c r="H3877" s="11"/>
      <c r="I3877" s="11"/>
    </row>
    <row r="3878" spans="2:9" ht="9" customHeight="1" x14ac:dyDescent="0.2">
      <c r="B3878" s="13"/>
      <c r="C3878" s="13"/>
      <c r="D3878" s="13"/>
      <c r="E3878" s="13"/>
      <c r="F3878" s="13"/>
      <c r="G3878" s="13"/>
      <c r="H3878" s="11"/>
      <c r="I3878" s="11"/>
    </row>
    <row r="3879" spans="2:9" ht="9" customHeight="1" x14ac:dyDescent="0.2">
      <c r="B3879" s="13"/>
      <c r="C3879" s="13"/>
      <c r="D3879" s="13"/>
      <c r="E3879" s="13"/>
      <c r="F3879" s="13"/>
      <c r="G3879" s="13"/>
      <c r="H3879" s="11"/>
      <c r="I3879" s="11"/>
    </row>
    <row r="3880" spans="2:9" ht="9" customHeight="1" x14ac:dyDescent="0.2">
      <c r="B3880" s="13"/>
      <c r="C3880" s="13"/>
      <c r="D3880" s="13"/>
      <c r="E3880" s="13"/>
      <c r="F3880" s="13"/>
      <c r="G3880" s="13"/>
      <c r="H3880" s="11"/>
      <c r="I3880" s="11"/>
    </row>
    <row r="3881" spans="2:9" ht="9" customHeight="1" x14ac:dyDescent="0.2">
      <c r="B3881" s="13"/>
      <c r="C3881" s="13"/>
      <c r="D3881" s="13"/>
      <c r="E3881" s="13"/>
      <c r="F3881" s="13"/>
      <c r="G3881" s="13"/>
      <c r="H3881" s="11"/>
      <c r="I3881" s="11"/>
    </row>
    <row r="3882" spans="2:9" ht="9" customHeight="1" x14ac:dyDescent="0.2">
      <c r="B3882" s="13"/>
      <c r="C3882" s="13"/>
      <c r="D3882" s="13"/>
      <c r="E3882" s="13"/>
      <c r="F3882" s="13"/>
      <c r="G3882" s="13"/>
      <c r="H3882" s="11"/>
      <c r="I3882" s="11"/>
    </row>
    <row r="3883" spans="2:9" ht="9" customHeight="1" x14ac:dyDescent="0.2">
      <c r="B3883" s="13"/>
      <c r="C3883" s="13"/>
      <c r="D3883" s="13"/>
      <c r="E3883" s="13"/>
      <c r="F3883" s="13"/>
      <c r="G3883" s="13"/>
      <c r="H3883" s="11"/>
      <c r="I3883" s="11"/>
    </row>
    <row r="3884" spans="2:9" ht="9" customHeight="1" x14ac:dyDescent="0.2">
      <c r="B3884" s="13"/>
      <c r="C3884" s="13"/>
      <c r="D3884" s="13"/>
      <c r="E3884" s="13"/>
      <c r="F3884" s="13"/>
      <c r="G3884" s="13"/>
      <c r="H3884" s="11"/>
      <c r="I3884" s="11"/>
    </row>
    <row r="3885" spans="2:9" ht="9" customHeight="1" x14ac:dyDescent="0.2">
      <c r="B3885" s="13"/>
      <c r="C3885" s="13"/>
      <c r="D3885" s="13"/>
      <c r="E3885" s="13"/>
      <c r="F3885" s="13"/>
      <c r="G3885" s="13"/>
      <c r="H3885" s="11"/>
      <c r="I3885" s="11"/>
    </row>
    <row r="3886" spans="2:9" ht="9" customHeight="1" x14ac:dyDescent="0.2">
      <c r="B3886" s="13"/>
      <c r="C3886" s="13"/>
      <c r="D3886" s="13"/>
      <c r="E3886" s="13"/>
      <c r="F3886" s="13"/>
      <c r="G3886" s="13"/>
      <c r="H3886" s="11"/>
      <c r="I3886" s="11"/>
    </row>
    <row r="3887" spans="2:9" ht="9" customHeight="1" x14ac:dyDescent="0.2">
      <c r="B3887" s="13"/>
      <c r="C3887" s="13"/>
      <c r="D3887" s="13"/>
      <c r="E3887" s="13"/>
      <c r="F3887" s="13"/>
      <c r="G3887" s="13"/>
      <c r="H3887" s="11"/>
      <c r="I3887" s="11"/>
    </row>
    <row r="3888" spans="2:9" ht="9" customHeight="1" x14ac:dyDescent="0.2">
      <c r="B3888" s="13"/>
      <c r="C3888" s="13"/>
      <c r="D3888" s="13"/>
      <c r="E3888" s="13"/>
      <c r="F3888" s="13"/>
      <c r="G3888" s="13"/>
      <c r="H3888" s="11"/>
      <c r="I3888" s="11"/>
    </row>
    <row r="3889" spans="2:9" ht="9" customHeight="1" x14ac:dyDescent="0.2">
      <c r="B3889" s="13"/>
      <c r="C3889" s="13"/>
      <c r="D3889" s="13"/>
      <c r="E3889" s="13"/>
      <c r="F3889" s="13"/>
      <c r="G3889" s="13"/>
      <c r="H3889" s="11"/>
      <c r="I3889" s="11"/>
    </row>
    <row r="3890" spans="2:9" ht="9" customHeight="1" x14ac:dyDescent="0.2">
      <c r="B3890" s="13"/>
      <c r="C3890" s="13"/>
      <c r="D3890" s="13"/>
      <c r="E3890" s="13"/>
      <c r="F3890" s="13"/>
      <c r="G3890" s="13"/>
      <c r="H3890" s="11"/>
      <c r="I3890" s="11"/>
    </row>
    <row r="3891" spans="2:9" ht="9" customHeight="1" x14ac:dyDescent="0.2">
      <c r="B3891" s="13"/>
      <c r="C3891" s="13"/>
      <c r="D3891" s="13"/>
      <c r="E3891" s="13"/>
      <c r="F3891" s="13"/>
      <c r="G3891" s="13"/>
      <c r="H3891" s="11"/>
      <c r="I3891" s="11"/>
    </row>
    <row r="3892" spans="2:9" ht="9" customHeight="1" x14ac:dyDescent="0.2">
      <c r="B3892" s="13"/>
      <c r="C3892" s="13"/>
      <c r="D3892" s="13"/>
      <c r="E3892" s="13"/>
      <c r="F3892" s="13"/>
      <c r="G3892" s="13"/>
      <c r="H3892" s="11"/>
      <c r="I3892" s="11"/>
    </row>
    <row r="3893" spans="2:9" ht="9" customHeight="1" x14ac:dyDescent="0.2">
      <c r="B3893" s="13"/>
      <c r="C3893" s="13"/>
      <c r="D3893" s="13"/>
      <c r="E3893" s="13"/>
      <c r="F3893" s="13"/>
      <c r="G3893" s="13"/>
      <c r="H3893" s="11"/>
      <c r="I3893" s="11"/>
    </row>
    <row r="3894" spans="2:9" ht="9" customHeight="1" x14ac:dyDescent="0.2">
      <c r="B3894" s="13"/>
      <c r="C3894" s="13"/>
      <c r="D3894" s="13"/>
      <c r="E3894" s="13"/>
      <c r="F3894" s="13"/>
      <c r="G3894" s="13"/>
      <c r="H3894" s="11"/>
      <c r="I3894" s="11"/>
    </row>
    <row r="3895" spans="2:9" ht="9" customHeight="1" x14ac:dyDescent="0.2">
      <c r="B3895" s="13"/>
      <c r="C3895" s="13"/>
      <c r="D3895" s="13"/>
      <c r="E3895" s="13"/>
      <c r="F3895" s="13"/>
      <c r="G3895" s="13"/>
      <c r="H3895" s="11"/>
      <c r="I3895" s="11"/>
    </row>
    <row r="3896" spans="2:9" ht="9" customHeight="1" x14ac:dyDescent="0.2">
      <c r="B3896" s="13"/>
      <c r="C3896" s="13"/>
      <c r="D3896" s="13"/>
      <c r="E3896" s="13"/>
      <c r="F3896" s="13"/>
      <c r="G3896" s="13"/>
      <c r="H3896" s="11"/>
      <c r="I3896" s="11"/>
    </row>
    <row r="3897" spans="2:9" ht="9" customHeight="1" x14ac:dyDescent="0.2">
      <c r="B3897" s="13"/>
      <c r="C3897" s="13"/>
      <c r="D3897" s="13"/>
      <c r="E3897" s="13"/>
      <c r="F3897" s="13"/>
      <c r="G3897" s="13"/>
      <c r="H3897" s="11"/>
      <c r="I3897" s="11"/>
    </row>
    <row r="3898" spans="2:9" ht="9" customHeight="1" x14ac:dyDescent="0.2">
      <c r="B3898" s="13"/>
      <c r="C3898" s="13"/>
      <c r="D3898" s="13"/>
      <c r="E3898" s="13"/>
      <c r="F3898" s="13"/>
      <c r="G3898" s="13"/>
      <c r="H3898" s="11"/>
      <c r="I3898" s="11"/>
    </row>
    <row r="3899" spans="2:9" ht="9" customHeight="1" x14ac:dyDescent="0.2">
      <c r="B3899" s="13"/>
      <c r="C3899" s="13"/>
      <c r="D3899" s="13"/>
      <c r="E3899" s="13"/>
      <c r="F3899" s="13"/>
      <c r="G3899" s="13"/>
      <c r="H3899" s="11"/>
      <c r="I3899" s="11"/>
    </row>
    <row r="3900" spans="2:9" ht="9" customHeight="1" x14ac:dyDescent="0.2">
      <c r="B3900" s="13"/>
      <c r="C3900" s="13"/>
      <c r="D3900" s="13"/>
      <c r="E3900" s="13"/>
      <c r="F3900" s="13"/>
      <c r="G3900" s="13"/>
      <c r="H3900" s="11"/>
      <c r="I3900" s="11"/>
    </row>
    <row r="3901" spans="2:9" ht="9" customHeight="1" x14ac:dyDescent="0.2">
      <c r="B3901" s="13"/>
      <c r="C3901" s="13"/>
      <c r="D3901" s="13"/>
      <c r="E3901" s="13"/>
      <c r="F3901" s="13"/>
      <c r="G3901" s="13"/>
      <c r="H3901" s="11"/>
      <c r="I3901" s="11"/>
    </row>
    <row r="3902" spans="2:9" ht="9" customHeight="1" x14ac:dyDescent="0.2">
      <c r="B3902" s="13"/>
      <c r="C3902" s="13"/>
      <c r="D3902" s="13"/>
      <c r="E3902" s="13"/>
      <c r="F3902" s="13"/>
      <c r="G3902" s="13"/>
      <c r="H3902" s="11"/>
      <c r="I3902" s="11"/>
    </row>
    <row r="3903" spans="2:9" ht="9" customHeight="1" x14ac:dyDescent="0.2">
      <c r="B3903" s="13"/>
      <c r="C3903" s="13"/>
      <c r="D3903" s="13"/>
      <c r="E3903" s="13"/>
      <c r="F3903" s="13"/>
      <c r="G3903" s="13"/>
      <c r="H3903" s="11"/>
      <c r="I3903" s="11"/>
    </row>
    <row r="3904" spans="2:9" ht="9" customHeight="1" x14ac:dyDescent="0.2">
      <c r="B3904" s="13"/>
      <c r="C3904" s="13"/>
      <c r="D3904" s="13"/>
      <c r="E3904" s="13"/>
      <c r="F3904" s="13"/>
      <c r="G3904" s="13"/>
      <c r="H3904" s="11"/>
      <c r="I3904" s="11"/>
    </row>
    <row r="3905" spans="2:9" ht="9" customHeight="1" x14ac:dyDescent="0.2">
      <c r="B3905" s="13"/>
      <c r="C3905" s="13"/>
      <c r="D3905" s="13"/>
      <c r="E3905" s="13"/>
      <c r="F3905" s="13"/>
      <c r="G3905" s="13"/>
      <c r="H3905" s="11"/>
      <c r="I3905" s="11"/>
    </row>
    <row r="3906" spans="2:9" ht="9" customHeight="1" x14ac:dyDescent="0.2">
      <c r="B3906" s="13"/>
      <c r="C3906" s="13"/>
      <c r="D3906" s="13"/>
      <c r="E3906" s="13"/>
      <c r="F3906" s="13"/>
      <c r="G3906" s="13"/>
      <c r="H3906" s="11"/>
      <c r="I3906" s="11"/>
    </row>
    <row r="3907" spans="2:9" ht="9" customHeight="1" x14ac:dyDescent="0.2">
      <c r="B3907" s="13"/>
      <c r="C3907" s="13"/>
      <c r="D3907" s="13"/>
      <c r="E3907" s="13"/>
      <c r="F3907" s="13"/>
      <c r="G3907" s="13"/>
      <c r="H3907" s="11"/>
      <c r="I3907" s="11"/>
    </row>
    <row r="3908" spans="2:9" ht="9" customHeight="1" x14ac:dyDescent="0.2">
      <c r="B3908" s="13"/>
      <c r="C3908" s="13"/>
      <c r="D3908" s="13"/>
      <c r="E3908" s="13"/>
      <c r="F3908" s="13"/>
      <c r="G3908" s="13"/>
      <c r="H3908" s="11"/>
      <c r="I3908" s="11"/>
    </row>
    <row r="3909" spans="2:9" ht="9" customHeight="1" x14ac:dyDescent="0.2">
      <c r="B3909" s="13"/>
      <c r="C3909" s="13"/>
      <c r="D3909" s="13"/>
      <c r="E3909" s="13"/>
      <c r="F3909" s="13"/>
      <c r="G3909" s="13"/>
      <c r="H3909" s="11"/>
      <c r="I3909" s="11"/>
    </row>
    <row r="3910" spans="2:9" ht="9" customHeight="1" x14ac:dyDescent="0.2">
      <c r="B3910" s="13"/>
      <c r="C3910" s="13"/>
      <c r="D3910" s="13"/>
      <c r="E3910" s="13"/>
      <c r="F3910" s="13"/>
      <c r="G3910" s="13"/>
      <c r="H3910" s="11"/>
      <c r="I3910" s="11"/>
    </row>
    <row r="3911" spans="2:9" ht="9" customHeight="1" x14ac:dyDescent="0.2">
      <c r="B3911" s="13"/>
      <c r="C3911" s="13"/>
      <c r="D3911" s="13"/>
      <c r="E3911" s="13"/>
      <c r="F3911" s="13"/>
      <c r="G3911" s="13"/>
      <c r="H3911" s="11"/>
      <c r="I3911" s="11"/>
    </row>
    <row r="3912" spans="2:9" ht="9" customHeight="1" x14ac:dyDescent="0.2">
      <c r="B3912" s="13"/>
      <c r="C3912" s="13"/>
      <c r="D3912" s="13"/>
      <c r="E3912" s="13"/>
      <c r="F3912" s="13"/>
      <c r="G3912" s="13"/>
      <c r="H3912" s="11"/>
      <c r="I3912" s="11"/>
    </row>
    <row r="3913" spans="2:9" ht="9" customHeight="1" x14ac:dyDescent="0.2">
      <c r="B3913" s="13"/>
      <c r="C3913" s="13"/>
      <c r="D3913" s="13"/>
      <c r="E3913" s="13"/>
      <c r="F3913" s="13"/>
      <c r="G3913" s="13"/>
      <c r="H3913" s="11"/>
      <c r="I3913" s="11"/>
    </row>
    <row r="3914" spans="2:9" ht="9" customHeight="1" x14ac:dyDescent="0.2">
      <c r="B3914" s="13"/>
      <c r="C3914" s="13"/>
      <c r="D3914" s="13"/>
      <c r="E3914" s="13"/>
      <c r="F3914" s="13"/>
      <c r="G3914" s="13"/>
      <c r="H3914" s="11"/>
      <c r="I3914" s="11"/>
    </row>
    <row r="3915" spans="2:9" ht="9" customHeight="1" x14ac:dyDescent="0.2">
      <c r="B3915" s="13"/>
      <c r="C3915" s="13"/>
      <c r="D3915" s="13"/>
      <c r="E3915" s="13"/>
      <c r="F3915" s="13"/>
      <c r="G3915" s="13"/>
      <c r="H3915" s="11"/>
      <c r="I3915" s="11"/>
    </row>
    <row r="3916" spans="2:9" ht="9" customHeight="1" x14ac:dyDescent="0.2">
      <c r="B3916" s="13"/>
      <c r="C3916" s="13"/>
      <c r="D3916" s="13"/>
      <c r="E3916" s="13"/>
      <c r="F3916" s="13"/>
      <c r="G3916" s="13"/>
      <c r="H3916" s="11"/>
      <c r="I3916" s="11"/>
    </row>
    <row r="3917" spans="2:9" ht="9" customHeight="1" x14ac:dyDescent="0.2">
      <c r="B3917" s="13"/>
      <c r="C3917" s="13"/>
      <c r="D3917" s="13"/>
      <c r="E3917" s="13"/>
      <c r="F3917" s="13"/>
      <c r="G3917" s="13"/>
      <c r="H3917" s="11"/>
      <c r="I3917" s="11"/>
    </row>
    <row r="3918" spans="2:9" ht="9" customHeight="1" x14ac:dyDescent="0.2">
      <c r="B3918" s="13"/>
      <c r="C3918" s="13"/>
      <c r="D3918" s="13"/>
      <c r="E3918" s="13"/>
      <c r="F3918" s="13"/>
      <c r="G3918" s="13"/>
      <c r="H3918" s="11"/>
      <c r="I3918" s="11"/>
    </row>
    <row r="3919" spans="2:9" ht="9" customHeight="1" x14ac:dyDescent="0.2">
      <c r="B3919" s="13"/>
      <c r="C3919" s="13"/>
      <c r="D3919" s="13"/>
      <c r="E3919" s="13"/>
      <c r="F3919" s="13"/>
      <c r="G3919" s="13"/>
      <c r="H3919" s="11"/>
      <c r="I3919" s="11"/>
    </row>
    <row r="3920" spans="2:9" ht="9" customHeight="1" x14ac:dyDescent="0.2">
      <c r="B3920" s="13"/>
      <c r="C3920" s="13"/>
      <c r="D3920" s="13"/>
      <c r="E3920" s="13"/>
      <c r="F3920" s="13"/>
      <c r="G3920" s="13"/>
      <c r="H3920" s="11"/>
      <c r="I3920" s="11"/>
    </row>
    <row r="3921" spans="2:9" ht="9" customHeight="1" x14ac:dyDescent="0.2">
      <c r="B3921" s="13"/>
      <c r="C3921" s="13"/>
      <c r="D3921" s="13"/>
      <c r="E3921" s="13"/>
      <c r="F3921" s="13"/>
      <c r="G3921" s="13"/>
      <c r="H3921" s="11"/>
      <c r="I3921" s="11"/>
    </row>
    <row r="3922" spans="2:9" ht="9" customHeight="1" x14ac:dyDescent="0.2">
      <c r="B3922" s="13"/>
      <c r="C3922" s="13"/>
      <c r="D3922" s="13"/>
      <c r="E3922" s="13"/>
      <c r="F3922" s="13"/>
      <c r="G3922" s="13"/>
      <c r="H3922" s="11"/>
      <c r="I3922" s="11"/>
    </row>
    <row r="3923" spans="2:9" ht="9" customHeight="1" x14ac:dyDescent="0.2">
      <c r="B3923" s="13"/>
      <c r="C3923" s="13"/>
      <c r="D3923" s="13"/>
      <c r="E3923" s="13"/>
      <c r="F3923" s="13"/>
      <c r="G3923" s="13"/>
      <c r="H3923" s="11"/>
      <c r="I3923" s="11"/>
    </row>
    <row r="3924" spans="2:9" ht="9" customHeight="1" x14ac:dyDescent="0.2">
      <c r="B3924" s="13"/>
      <c r="C3924" s="13"/>
      <c r="D3924" s="13"/>
      <c r="E3924" s="13"/>
      <c r="F3924" s="13"/>
      <c r="G3924" s="13"/>
      <c r="H3924" s="11"/>
      <c r="I3924" s="11"/>
    </row>
    <row r="3925" spans="2:9" ht="9" customHeight="1" x14ac:dyDescent="0.2">
      <c r="B3925" s="13"/>
      <c r="C3925" s="13"/>
      <c r="D3925" s="13"/>
      <c r="E3925" s="13"/>
      <c r="F3925" s="13"/>
      <c r="G3925" s="13"/>
      <c r="H3925" s="11"/>
      <c r="I3925" s="11"/>
    </row>
    <row r="3926" spans="2:9" ht="9" customHeight="1" x14ac:dyDescent="0.2">
      <c r="B3926" s="13"/>
      <c r="C3926" s="13"/>
      <c r="D3926" s="13"/>
      <c r="E3926" s="13"/>
      <c r="F3926" s="13"/>
      <c r="G3926" s="13"/>
      <c r="H3926" s="11"/>
      <c r="I3926" s="11"/>
    </row>
    <row r="3927" spans="2:9" ht="9" customHeight="1" x14ac:dyDescent="0.2">
      <c r="B3927" s="13"/>
      <c r="C3927" s="13"/>
      <c r="D3927" s="13"/>
      <c r="E3927" s="13"/>
      <c r="F3927" s="13"/>
      <c r="G3927" s="13"/>
      <c r="H3927" s="11"/>
      <c r="I3927" s="11"/>
    </row>
    <row r="3928" spans="2:9" ht="9" customHeight="1" x14ac:dyDescent="0.2">
      <c r="B3928" s="13"/>
      <c r="C3928" s="13"/>
      <c r="D3928" s="13"/>
      <c r="E3928" s="13"/>
      <c r="F3928" s="13"/>
      <c r="G3928" s="13"/>
      <c r="H3928" s="11"/>
      <c r="I3928" s="11"/>
    </row>
    <row r="3929" spans="2:9" ht="9" customHeight="1" x14ac:dyDescent="0.2">
      <c r="B3929" s="13"/>
      <c r="C3929" s="13"/>
      <c r="D3929" s="13"/>
      <c r="E3929" s="13"/>
      <c r="F3929" s="13"/>
      <c r="G3929" s="13"/>
      <c r="H3929" s="11"/>
      <c r="I3929" s="11"/>
    </row>
    <row r="3930" spans="2:9" ht="9" customHeight="1" x14ac:dyDescent="0.2">
      <c r="B3930" s="13"/>
      <c r="C3930" s="13"/>
      <c r="D3930" s="13"/>
      <c r="E3930" s="13"/>
      <c r="F3930" s="13"/>
      <c r="G3930" s="13"/>
      <c r="H3930" s="11"/>
      <c r="I3930" s="11"/>
    </row>
    <row r="3931" spans="2:9" ht="9" customHeight="1" x14ac:dyDescent="0.2">
      <c r="B3931" s="13"/>
      <c r="C3931" s="13"/>
      <c r="D3931" s="13"/>
      <c r="E3931" s="13"/>
      <c r="F3931" s="13"/>
      <c r="G3931" s="13"/>
      <c r="H3931" s="11"/>
      <c r="I3931" s="11"/>
    </row>
    <row r="3932" spans="2:9" ht="9" customHeight="1" x14ac:dyDescent="0.2">
      <c r="B3932" s="13"/>
      <c r="C3932" s="13"/>
      <c r="D3932" s="13"/>
      <c r="E3932" s="13"/>
      <c r="F3932" s="13"/>
      <c r="G3932" s="13"/>
      <c r="H3932" s="11"/>
      <c r="I3932" s="11"/>
    </row>
    <row r="3933" spans="2:9" ht="9" customHeight="1" x14ac:dyDescent="0.2">
      <c r="B3933" s="13"/>
      <c r="C3933" s="13"/>
      <c r="D3933" s="13"/>
      <c r="E3933" s="13"/>
      <c r="F3933" s="13"/>
      <c r="G3933" s="13"/>
      <c r="H3933" s="11"/>
      <c r="I3933" s="11"/>
    </row>
    <row r="3934" spans="2:9" ht="9" customHeight="1" x14ac:dyDescent="0.2">
      <c r="B3934" s="13"/>
      <c r="C3934" s="13"/>
      <c r="D3934" s="13"/>
      <c r="E3934" s="13"/>
      <c r="F3934" s="13"/>
      <c r="G3934" s="13"/>
      <c r="H3934" s="11"/>
      <c r="I3934" s="11"/>
    </row>
    <row r="3935" spans="2:9" ht="9" customHeight="1" x14ac:dyDescent="0.2">
      <c r="B3935" s="13"/>
      <c r="C3935" s="13"/>
      <c r="D3935" s="13"/>
      <c r="E3935" s="13"/>
      <c r="F3935" s="13"/>
      <c r="G3935" s="13"/>
      <c r="H3935" s="11"/>
      <c r="I3935" s="11"/>
    </row>
    <row r="3936" spans="2:9" ht="9" customHeight="1" x14ac:dyDescent="0.2">
      <c r="B3936" s="13"/>
      <c r="C3936" s="13"/>
      <c r="D3936" s="13"/>
      <c r="E3936" s="13"/>
      <c r="F3936" s="13"/>
      <c r="G3936" s="13"/>
      <c r="H3936" s="11"/>
      <c r="I3936" s="11"/>
    </row>
    <row r="3937" spans="2:9" ht="9" customHeight="1" x14ac:dyDescent="0.2">
      <c r="B3937" s="13"/>
      <c r="C3937" s="13"/>
      <c r="D3937" s="13"/>
      <c r="E3937" s="13"/>
      <c r="F3937" s="13"/>
      <c r="G3937" s="13"/>
      <c r="H3937" s="11"/>
      <c r="I3937" s="11"/>
    </row>
    <row r="3938" spans="2:9" ht="9" customHeight="1" x14ac:dyDescent="0.2">
      <c r="B3938" s="13"/>
      <c r="C3938" s="13"/>
      <c r="D3938" s="13"/>
      <c r="E3938" s="13"/>
      <c r="F3938" s="13"/>
      <c r="G3938" s="13"/>
      <c r="H3938" s="11"/>
      <c r="I3938" s="11"/>
    </row>
    <row r="3939" spans="2:9" ht="9" customHeight="1" x14ac:dyDescent="0.2">
      <c r="B3939" s="13"/>
      <c r="C3939" s="13"/>
      <c r="D3939" s="13"/>
      <c r="E3939" s="13"/>
      <c r="F3939" s="13"/>
      <c r="G3939" s="13"/>
      <c r="H3939" s="11"/>
      <c r="I3939" s="11"/>
    </row>
    <row r="3940" spans="2:9" ht="9" customHeight="1" x14ac:dyDescent="0.2">
      <c r="B3940" s="13"/>
      <c r="C3940" s="13"/>
      <c r="D3940" s="13"/>
      <c r="E3940" s="13"/>
      <c r="F3940" s="13"/>
      <c r="G3940" s="13"/>
      <c r="H3940" s="11"/>
      <c r="I3940" s="11"/>
    </row>
    <row r="3941" spans="2:9" ht="9" customHeight="1" x14ac:dyDescent="0.2">
      <c r="B3941" s="13"/>
      <c r="C3941" s="13"/>
      <c r="D3941" s="13"/>
      <c r="E3941" s="13"/>
      <c r="F3941" s="13"/>
      <c r="G3941" s="13"/>
      <c r="H3941" s="11"/>
      <c r="I3941" s="11"/>
    </row>
    <row r="3942" spans="2:9" ht="9" customHeight="1" x14ac:dyDescent="0.2">
      <c r="B3942" s="13"/>
      <c r="C3942" s="13"/>
      <c r="D3942" s="13"/>
      <c r="E3942" s="13"/>
      <c r="F3942" s="13"/>
      <c r="G3942" s="13"/>
      <c r="H3942" s="11"/>
      <c r="I3942" s="11"/>
    </row>
    <row r="3943" spans="2:9" ht="9" customHeight="1" x14ac:dyDescent="0.2">
      <c r="B3943" s="13"/>
      <c r="C3943" s="13"/>
      <c r="D3943" s="13"/>
      <c r="E3943" s="13"/>
      <c r="F3943" s="13"/>
      <c r="G3943" s="13"/>
      <c r="H3943" s="11"/>
      <c r="I3943" s="11"/>
    </row>
    <row r="3944" spans="2:9" ht="9" customHeight="1" x14ac:dyDescent="0.2">
      <c r="B3944" s="13"/>
      <c r="C3944" s="13"/>
      <c r="D3944" s="13"/>
      <c r="E3944" s="13"/>
      <c r="F3944" s="13"/>
      <c r="G3944" s="13"/>
      <c r="H3944" s="11"/>
      <c r="I3944" s="11"/>
    </row>
    <row r="3945" spans="2:9" ht="9" customHeight="1" x14ac:dyDescent="0.2">
      <c r="B3945" s="13"/>
      <c r="C3945" s="13"/>
      <c r="D3945" s="13"/>
      <c r="E3945" s="13"/>
      <c r="F3945" s="13"/>
      <c r="G3945" s="13"/>
      <c r="H3945" s="11"/>
      <c r="I3945" s="11"/>
    </row>
    <row r="3946" spans="2:9" ht="9" customHeight="1" x14ac:dyDescent="0.2">
      <c r="B3946" s="13"/>
      <c r="C3946" s="13"/>
      <c r="D3946" s="13"/>
      <c r="E3946" s="13"/>
      <c r="F3946" s="13"/>
      <c r="G3946" s="13"/>
      <c r="H3946" s="11"/>
      <c r="I3946" s="11"/>
    </row>
    <row r="3947" spans="2:9" ht="9" customHeight="1" x14ac:dyDescent="0.2">
      <c r="B3947" s="13"/>
      <c r="C3947" s="13"/>
      <c r="D3947" s="13"/>
      <c r="E3947" s="13"/>
      <c r="F3947" s="13"/>
      <c r="G3947" s="13"/>
      <c r="H3947" s="11"/>
      <c r="I3947" s="11"/>
    </row>
    <row r="3948" spans="2:9" ht="9" customHeight="1" x14ac:dyDescent="0.2">
      <c r="B3948" s="13"/>
      <c r="C3948" s="13"/>
      <c r="D3948" s="13"/>
      <c r="E3948" s="13"/>
      <c r="F3948" s="13"/>
      <c r="G3948" s="13"/>
      <c r="H3948" s="11"/>
      <c r="I3948" s="11"/>
    </row>
    <row r="3949" spans="2:9" ht="9" customHeight="1" x14ac:dyDescent="0.2">
      <c r="B3949" s="13"/>
      <c r="C3949" s="13"/>
      <c r="D3949" s="13"/>
      <c r="E3949" s="13"/>
      <c r="F3949" s="13"/>
      <c r="G3949" s="13"/>
      <c r="H3949" s="11"/>
      <c r="I3949" s="11"/>
    </row>
    <row r="3950" spans="2:9" ht="9" customHeight="1" x14ac:dyDescent="0.2">
      <c r="B3950" s="13"/>
      <c r="C3950" s="13"/>
      <c r="D3950" s="13"/>
      <c r="E3950" s="13"/>
      <c r="F3950" s="13"/>
      <c r="G3950" s="13"/>
      <c r="H3950" s="11"/>
      <c r="I3950" s="11"/>
    </row>
    <row r="3951" spans="2:9" ht="9" customHeight="1" x14ac:dyDescent="0.2">
      <c r="B3951" s="13"/>
      <c r="C3951" s="13"/>
      <c r="D3951" s="13"/>
      <c r="E3951" s="13"/>
      <c r="F3951" s="13"/>
      <c r="G3951" s="13"/>
      <c r="H3951" s="11"/>
      <c r="I3951" s="11"/>
    </row>
    <row r="3952" spans="2:9" ht="9" customHeight="1" x14ac:dyDescent="0.2">
      <c r="B3952" s="13"/>
      <c r="C3952" s="13"/>
      <c r="D3952" s="13"/>
      <c r="E3952" s="13"/>
      <c r="F3952" s="13"/>
      <c r="G3952" s="13"/>
      <c r="H3952" s="11"/>
      <c r="I3952" s="11"/>
    </row>
    <row r="3953" spans="2:9" ht="9" customHeight="1" x14ac:dyDescent="0.2">
      <c r="B3953" s="13"/>
      <c r="C3953" s="13"/>
      <c r="D3953" s="13"/>
      <c r="E3953" s="13"/>
      <c r="F3953" s="13"/>
      <c r="G3953" s="13"/>
      <c r="H3953" s="11"/>
      <c r="I3953" s="11"/>
    </row>
    <row r="3954" spans="2:9" ht="9" customHeight="1" x14ac:dyDescent="0.2">
      <c r="B3954" s="13"/>
      <c r="C3954" s="13"/>
      <c r="D3954" s="13"/>
      <c r="E3954" s="13"/>
      <c r="F3954" s="13"/>
      <c r="G3954" s="13"/>
      <c r="H3954" s="11"/>
      <c r="I3954" s="11"/>
    </row>
    <row r="3955" spans="2:9" ht="9" customHeight="1" x14ac:dyDescent="0.2">
      <c r="B3955" s="13"/>
      <c r="C3955" s="13"/>
      <c r="D3955" s="13"/>
      <c r="E3955" s="13"/>
      <c r="F3955" s="13"/>
      <c r="G3955" s="13"/>
      <c r="H3955" s="11"/>
      <c r="I3955" s="11"/>
    </row>
    <row r="3956" spans="2:9" ht="9" customHeight="1" x14ac:dyDescent="0.2">
      <c r="B3956" s="13"/>
      <c r="C3956" s="13"/>
      <c r="D3956" s="13"/>
      <c r="E3956" s="13"/>
      <c r="F3956" s="13"/>
      <c r="G3956" s="13"/>
      <c r="H3956" s="11"/>
      <c r="I3956" s="11"/>
    </row>
    <row r="3957" spans="2:9" ht="9" customHeight="1" x14ac:dyDescent="0.2">
      <c r="B3957" s="13"/>
      <c r="C3957" s="13"/>
      <c r="D3957" s="13"/>
      <c r="E3957" s="13"/>
      <c r="F3957" s="13"/>
      <c r="G3957" s="13"/>
      <c r="H3957" s="11"/>
      <c r="I3957" s="11"/>
    </row>
    <row r="3958" spans="2:9" ht="9" customHeight="1" x14ac:dyDescent="0.2">
      <c r="B3958" s="13"/>
      <c r="C3958" s="13"/>
      <c r="D3958" s="13"/>
      <c r="E3958" s="13"/>
      <c r="F3958" s="13"/>
      <c r="G3958" s="13"/>
      <c r="H3958" s="11"/>
      <c r="I3958" s="11"/>
    </row>
    <row r="3959" spans="2:9" ht="9" customHeight="1" x14ac:dyDescent="0.2">
      <c r="B3959" s="13"/>
      <c r="C3959" s="13"/>
      <c r="D3959" s="13"/>
      <c r="E3959" s="13"/>
      <c r="F3959" s="13"/>
      <c r="G3959" s="13"/>
      <c r="H3959" s="11"/>
      <c r="I3959" s="11"/>
    </row>
    <row r="3960" spans="2:9" ht="9" customHeight="1" x14ac:dyDescent="0.2">
      <c r="B3960" s="13"/>
      <c r="C3960" s="13"/>
      <c r="D3960" s="13"/>
      <c r="E3960" s="13"/>
      <c r="F3960" s="13"/>
      <c r="G3960" s="13"/>
      <c r="H3960" s="11"/>
      <c r="I3960" s="11"/>
    </row>
    <row r="3961" spans="2:9" ht="9" customHeight="1" x14ac:dyDescent="0.2">
      <c r="B3961" s="13"/>
      <c r="C3961" s="13"/>
      <c r="D3961" s="13"/>
      <c r="E3961" s="13"/>
      <c r="F3961" s="13"/>
      <c r="G3961" s="13"/>
      <c r="H3961" s="11"/>
      <c r="I3961" s="11"/>
    </row>
    <row r="3962" spans="2:9" ht="9" customHeight="1" x14ac:dyDescent="0.2">
      <c r="B3962" s="13"/>
      <c r="C3962" s="13"/>
      <c r="D3962" s="13"/>
      <c r="E3962" s="13"/>
      <c r="F3962" s="13"/>
      <c r="G3962" s="13"/>
      <c r="H3962" s="11"/>
      <c r="I3962" s="11"/>
    </row>
    <row r="3963" spans="2:9" ht="9" customHeight="1" x14ac:dyDescent="0.2">
      <c r="B3963" s="13"/>
      <c r="C3963" s="13"/>
      <c r="D3963" s="13"/>
      <c r="E3963" s="13"/>
      <c r="F3963" s="13"/>
      <c r="G3963" s="13"/>
      <c r="H3963" s="11"/>
      <c r="I3963" s="11"/>
    </row>
    <row r="3964" spans="2:9" ht="9" customHeight="1" x14ac:dyDescent="0.2">
      <c r="B3964" s="13"/>
      <c r="C3964" s="13"/>
      <c r="D3964" s="13"/>
      <c r="E3964" s="13"/>
      <c r="F3964" s="13"/>
      <c r="G3964" s="13"/>
      <c r="H3964" s="11"/>
      <c r="I3964" s="11"/>
    </row>
    <row r="3965" spans="2:9" ht="9" customHeight="1" x14ac:dyDescent="0.2">
      <c r="B3965" s="13"/>
      <c r="C3965" s="13"/>
      <c r="D3965" s="13"/>
      <c r="E3965" s="13"/>
      <c r="F3965" s="13"/>
      <c r="G3965" s="13"/>
      <c r="H3965" s="11"/>
      <c r="I3965" s="11"/>
    </row>
    <row r="3966" spans="2:9" ht="9" customHeight="1" x14ac:dyDescent="0.2">
      <c r="B3966" s="13"/>
      <c r="C3966" s="13"/>
      <c r="D3966" s="13"/>
      <c r="E3966" s="13"/>
      <c r="F3966" s="13"/>
      <c r="G3966" s="13"/>
      <c r="H3966" s="11"/>
      <c r="I3966" s="11"/>
    </row>
    <row r="3967" spans="2:9" ht="9" customHeight="1" x14ac:dyDescent="0.2">
      <c r="B3967" s="13"/>
      <c r="C3967" s="13"/>
      <c r="D3967" s="13"/>
      <c r="E3967" s="13"/>
      <c r="F3967" s="13"/>
      <c r="G3967" s="13"/>
      <c r="H3967" s="11"/>
      <c r="I3967" s="11"/>
    </row>
    <row r="3968" spans="2:9" ht="9" customHeight="1" x14ac:dyDescent="0.2">
      <c r="B3968" s="13"/>
      <c r="C3968" s="13"/>
      <c r="D3968" s="13"/>
      <c r="E3968" s="13"/>
      <c r="F3968" s="13"/>
      <c r="G3968" s="13"/>
      <c r="H3968" s="11"/>
      <c r="I3968" s="11"/>
    </row>
    <row r="3969" spans="2:9" ht="9" customHeight="1" x14ac:dyDescent="0.2">
      <c r="B3969" s="13"/>
      <c r="C3969" s="13"/>
      <c r="D3969" s="13"/>
      <c r="E3969" s="13"/>
      <c r="F3969" s="13"/>
      <c r="G3969" s="13"/>
      <c r="H3969" s="11"/>
      <c r="I3969" s="11"/>
    </row>
    <row r="3970" spans="2:9" ht="9" customHeight="1" x14ac:dyDescent="0.2">
      <c r="B3970" s="13"/>
      <c r="C3970" s="13"/>
      <c r="D3970" s="13"/>
      <c r="E3970" s="13"/>
      <c r="F3970" s="13"/>
      <c r="G3970" s="13"/>
      <c r="H3970" s="11"/>
      <c r="I3970" s="11"/>
    </row>
    <row r="3971" spans="2:9" ht="9" customHeight="1" x14ac:dyDescent="0.2">
      <c r="B3971" s="13"/>
      <c r="C3971" s="13"/>
      <c r="D3971" s="13"/>
      <c r="E3971" s="13"/>
      <c r="F3971" s="13"/>
      <c r="G3971" s="13"/>
      <c r="H3971" s="11"/>
      <c r="I3971" s="11"/>
    </row>
    <row r="3972" spans="2:9" ht="9" customHeight="1" x14ac:dyDescent="0.2">
      <c r="B3972" s="13"/>
      <c r="C3972" s="13"/>
      <c r="D3972" s="13"/>
      <c r="E3972" s="13"/>
      <c r="F3972" s="13"/>
      <c r="G3972" s="13"/>
      <c r="H3972" s="11"/>
      <c r="I3972" s="11"/>
    </row>
    <row r="3973" spans="2:9" ht="9" customHeight="1" x14ac:dyDescent="0.2">
      <c r="B3973" s="13"/>
      <c r="C3973" s="13"/>
      <c r="D3973" s="13"/>
      <c r="E3973" s="13"/>
      <c r="F3973" s="13"/>
      <c r="G3973" s="13"/>
      <c r="H3973" s="11"/>
      <c r="I3973" s="11"/>
    </row>
    <row r="3974" spans="2:9" ht="9" customHeight="1" x14ac:dyDescent="0.2">
      <c r="B3974" s="13"/>
      <c r="C3974" s="13"/>
      <c r="D3974" s="13"/>
      <c r="E3974" s="13"/>
      <c r="F3974" s="13"/>
      <c r="G3974" s="13"/>
      <c r="H3974" s="11"/>
      <c r="I3974" s="11"/>
    </row>
    <row r="3975" spans="2:9" ht="9" customHeight="1" x14ac:dyDescent="0.2">
      <c r="B3975" s="13"/>
      <c r="C3975" s="13"/>
      <c r="D3975" s="13"/>
      <c r="E3975" s="13"/>
      <c r="F3975" s="13"/>
      <c r="G3975" s="13"/>
      <c r="H3975" s="11"/>
      <c r="I3975" s="11"/>
    </row>
    <row r="3976" spans="2:9" ht="9" customHeight="1" x14ac:dyDescent="0.2">
      <c r="B3976" s="13"/>
      <c r="C3976" s="13"/>
      <c r="D3976" s="13"/>
      <c r="E3976" s="13"/>
      <c r="F3976" s="13"/>
      <c r="G3976" s="13"/>
      <c r="H3976" s="11"/>
      <c r="I3976" s="11"/>
    </row>
    <row r="3977" spans="2:9" ht="9" customHeight="1" x14ac:dyDescent="0.2">
      <c r="B3977" s="13"/>
      <c r="C3977" s="13"/>
      <c r="D3977" s="13"/>
      <c r="E3977" s="13"/>
      <c r="F3977" s="13"/>
      <c r="G3977" s="13"/>
      <c r="H3977" s="11"/>
      <c r="I3977" s="11"/>
    </row>
    <row r="3978" spans="2:9" ht="9" customHeight="1" x14ac:dyDescent="0.2">
      <c r="B3978" s="13"/>
      <c r="C3978" s="13"/>
      <c r="D3978" s="13"/>
      <c r="E3978" s="13"/>
      <c r="F3978" s="13"/>
      <c r="G3978" s="13"/>
      <c r="H3978" s="11"/>
      <c r="I3978" s="11"/>
    </row>
    <row r="3979" spans="2:9" ht="9" customHeight="1" x14ac:dyDescent="0.2">
      <c r="B3979" s="13"/>
      <c r="C3979" s="13"/>
      <c r="D3979" s="13"/>
      <c r="E3979" s="13"/>
      <c r="F3979" s="13"/>
      <c r="G3979" s="13"/>
      <c r="H3979" s="11"/>
      <c r="I3979" s="11"/>
    </row>
    <row r="3980" spans="2:9" ht="9" customHeight="1" x14ac:dyDescent="0.2">
      <c r="B3980" s="13"/>
      <c r="C3980" s="13"/>
      <c r="D3980" s="13"/>
      <c r="E3980" s="13"/>
      <c r="F3980" s="13"/>
      <c r="G3980" s="13"/>
      <c r="H3980" s="11"/>
      <c r="I3980" s="11"/>
    </row>
    <row r="3981" spans="2:9" ht="9" customHeight="1" x14ac:dyDescent="0.2">
      <c r="B3981" s="13"/>
      <c r="C3981" s="13"/>
      <c r="D3981" s="13"/>
      <c r="E3981" s="13"/>
      <c r="F3981" s="13"/>
      <c r="G3981" s="13"/>
      <c r="H3981" s="11"/>
      <c r="I3981" s="11"/>
    </row>
    <row r="3982" spans="2:9" ht="9" customHeight="1" x14ac:dyDescent="0.2">
      <c r="B3982" s="13"/>
      <c r="C3982" s="13"/>
      <c r="D3982" s="13"/>
      <c r="E3982" s="13"/>
      <c r="F3982" s="13"/>
      <c r="G3982" s="13"/>
      <c r="H3982" s="11"/>
      <c r="I3982" s="11"/>
    </row>
    <row r="3983" spans="2:9" ht="9" customHeight="1" x14ac:dyDescent="0.2">
      <c r="B3983" s="13"/>
      <c r="C3983" s="13"/>
      <c r="D3983" s="13"/>
      <c r="E3983" s="13"/>
      <c r="F3983" s="13"/>
      <c r="G3983" s="13"/>
      <c r="H3983" s="11"/>
      <c r="I3983" s="11"/>
    </row>
    <row r="3984" spans="2:9" ht="9" customHeight="1" x14ac:dyDescent="0.2">
      <c r="B3984" s="13"/>
      <c r="C3984" s="13"/>
      <c r="D3984" s="13"/>
      <c r="E3984" s="13"/>
      <c r="F3984" s="13"/>
      <c r="G3984" s="13"/>
      <c r="H3984" s="11"/>
      <c r="I3984" s="11"/>
    </row>
    <row r="3985" spans="2:9" ht="9" customHeight="1" x14ac:dyDescent="0.2">
      <c r="B3985" s="13"/>
      <c r="C3985" s="13"/>
      <c r="D3985" s="13"/>
      <c r="E3985" s="13"/>
      <c r="F3985" s="13"/>
      <c r="G3985" s="13"/>
      <c r="H3985" s="11"/>
      <c r="I3985" s="11"/>
    </row>
    <row r="3986" spans="2:9" ht="9" customHeight="1" x14ac:dyDescent="0.2">
      <c r="B3986" s="13"/>
      <c r="C3986" s="13"/>
      <c r="D3986" s="13"/>
      <c r="E3986" s="13"/>
      <c r="F3986" s="13"/>
      <c r="G3986" s="13"/>
      <c r="H3986" s="11"/>
      <c r="I3986" s="11"/>
    </row>
    <row r="3987" spans="2:9" ht="9" customHeight="1" x14ac:dyDescent="0.2">
      <c r="B3987" s="13"/>
      <c r="C3987" s="13"/>
      <c r="D3987" s="13"/>
      <c r="E3987" s="13"/>
      <c r="F3987" s="13"/>
      <c r="G3987" s="13"/>
      <c r="H3987" s="11"/>
      <c r="I3987" s="11"/>
    </row>
    <row r="3988" spans="2:9" ht="9" customHeight="1" x14ac:dyDescent="0.2">
      <c r="B3988" s="13"/>
      <c r="C3988" s="13"/>
      <c r="D3988" s="13"/>
      <c r="E3988" s="13"/>
      <c r="F3988" s="13"/>
      <c r="G3988" s="13"/>
      <c r="H3988" s="11"/>
      <c r="I3988" s="11"/>
    </row>
    <row r="3989" spans="2:9" ht="9" customHeight="1" x14ac:dyDescent="0.2">
      <c r="B3989" s="13"/>
      <c r="C3989" s="13"/>
      <c r="D3989" s="13"/>
      <c r="E3989" s="13"/>
      <c r="F3989" s="13"/>
      <c r="G3989" s="13"/>
      <c r="H3989" s="11"/>
      <c r="I3989" s="11"/>
    </row>
    <row r="3990" spans="2:9" ht="9" customHeight="1" x14ac:dyDescent="0.2">
      <c r="B3990" s="13"/>
      <c r="C3990" s="13"/>
      <c r="D3990" s="13"/>
      <c r="E3990" s="13"/>
      <c r="F3990" s="13"/>
      <c r="G3990" s="13"/>
      <c r="H3990" s="11"/>
      <c r="I3990" s="11"/>
    </row>
    <row r="3991" spans="2:9" ht="9" customHeight="1" x14ac:dyDescent="0.2">
      <c r="B3991" s="13"/>
      <c r="C3991" s="13"/>
      <c r="D3991" s="13"/>
      <c r="E3991" s="13"/>
      <c r="F3991" s="13"/>
      <c r="G3991" s="13"/>
      <c r="H3991" s="11"/>
      <c r="I3991" s="11"/>
    </row>
    <row r="3992" spans="2:9" ht="9" customHeight="1" x14ac:dyDescent="0.2">
      <c r="B3992" s="13"/>
      <c r="C3992" s="13"/>
      <c r="D3992" s="13"/>
      <c r="E3992" s="13"/>
      <c r="F3992" s="13"/>
      <c r="G3992" s="13"/>
      <c r="H3992" s="11"/>
      <c r="I3992" s="11"/>
    </row>
    <row r="3993" spans="2:9" ht="9" customHeight="1" x14ac:dyDescent="0.2">
      <c r="B3993" s="13"/>
      <c r="C3993" s="13"/>
      <c r="D3993" s="13"/>
      <c r="E3993" s="13"/>
      <c r="F3993" s="13"/>
      <c r="G3993" s="13"/>
      <c r="H3993" s="11"/>
      <c r="I3993" s="11"/>
    </row>
    <row r="3994" spans="2:9" ht="9" customHeight="1" x14ac:dyDescent="0.2">
      <c r="B3994" s="13"/>
      <c r="C3994" s="13"/>
      <c r="D3994" s="13"/>
      <c r="E3994" s="13"/>
      <c r="F3994" s="13"/>
      <c r="G3994" s="13"/>
      <c r="H3994" s="11"/>
      <c r="I3994" s="11"/>
    </row>
    <row r="3995" spans="2:9" ht="9" customHeight="1" x14ac:dyDescent="0.2">
      <c r="B3995" s="13"/>
      <c r="C3995" s="13"/>
      <c r="D3995" s="13"/>
      <c r="E3995" s="13"/>
      <c r="F3995" s="13"/>
      <c r="G3995" s="13"/>
      <c r="H3995" s="11"/>
      <c r="I3995" s="11"/>
    </row>
    <row r="3996" spans="2:9" ht="9" customHeight="1" x14ac:dyDescent="0.2">
      <c r="B3996" s="13"/>
      <c r="C3996" s="13"/>
      <c r="D3996" s="13"/>
      <c r="E3996" s="13"/>
      <c r="F3996" s="13"/>
      <c r="G3996" s="13"/>
      <c r="H3996" s="11"/>
      <c r="I3996" s="11"/>
    </row>
    <row r="3997" spans="2:9" ht="9" customHeight="1" x14ac:dyDescent="0.2">
      <c r="B3997" s="13"/>
      <c r="C3997" s="13"/>
      <c r="D3997" s="13"/>
      <c r="E3997" s="13"/>
      <c r="F3997" s="13"/>
      <c r="G3997" s="13"/>
      <c r="H3997" s="11"/>
      <c r="I3997" s="11"/>
    </row>
    <row r="3998" spans="2:9" ht="9" customHeight="1" x14ac:dyDescent="0.2">
      <c r="B3998" s="13"/>
      <c r="C3998" s="13"/>
      <c r="D3998" s="13"/>
      <c r="E3998" s="13"/>
      <c r="F3998" s="13"/>
      <c r="G3998" s="13"/>
      <c r="H3998" s="11"/>
      <c r="I3998" s="11"/>
    </row>
    <row r="3999" spans="2:9" ht="9" customHeight="1" x14ac:dyDescent="0.2">
      <c r="B3999" s="13"/>
      <c r="C3999" s="13"/>
      <c r="D3999" s="13"/>
      <c r="E3999" s="13"/>
      <c r="F3999" s="13"/>
      <c r="G3999" s="13"/>
      <c r="H3999" s="11"/>
      <c r="I3999" s="11"/>
    </row>
    <row r="4000" spans="2:9" ht="9" customHeight="1" x14ac:dyDescent="0.2">
      <c r="B4000" s="13"/>
      <c r="C4000" s="13"/>
      <c r="D4000" s="13"/>
      <c r="E4000" s="13"/>
      <c r="F4000" s="13"/>
      <c r="G4000" s="13"/>
      <c r="H4000" s="11"/>
      <c r="I4000" s="11"/>
    </row>
    <row r="4001" spans="2:9" ht="9" customHeight="1" x14ac:dyDescent="0.2">
      <c r="B4001" s="13"/>
      <c r="C4001" s="13"/>
      <c r="D4001" s="13"/>
      <c r="E4001" s="13"/>
      <c r="F4001" s="13"/>
      <c r="G4001" s="13"/>
      <c r="H4001" s="11"/>
      <c r="I4001" s="11"/>
    </row>
    <row r="4002" spans="2:9" ht="9" customHeight="1" x14ac:dyDescent="0.2">
      <c r="B4002" s="13"/>
      <c r="C4002" s="13"/>
      <c r="D4002" s="13"/>
      <c r="E4002" s="13"/>
      <c r="F4002" s="13"/>
      <c r="G4002" s="13"/>
      <c r="H4002" s="11"/>
      <c r="I4002" s="11"/>
    </row>
    <row r="4003" spans="2:9" ht="9" customHeight="1" x14ac:dyDescent="0.2">
      <c r="B4003" s="13"/>
      <c r="C4003" s="13"/>
      <c r="D4003" s="13"/>
      <c r="E4003" s="13"/>
      <c r="F4003" s="13"/>
      <c r="G4003" s="13"/>
      <c r="H4003" s="11"/>
      <c r="I4003" s="11"/>
    </row>
    <row r="4004" spans="2:9" ht="9" customHeight="1" x14ac:dyDescent="0.2">
      <c r="B4004" s="13"/>
      <c r="C4004" s="13"/>
      <c r="D4004" s="13"/>
      <c r="E4004" s="13"/>
      <c r="F4004" s="13"/>
      <c r="G4004" s="13"/>
      <c r="H4004" s="11"/>
      <c r="I4004" s="11"/>
    </row>
    <row r="4005" spans="2:9" ht="9" customHeight="1" x14ac:dyDescent="0.2">
      <c r="B4005" s="13"/>
      <c r="C4005" s="13"/>
      <c r="D4005" s="13"/>
      <c r="E4005" s="13"/>
      <c r="F4005" s="13"/>
      <c r="G4005" s="13"/>
      <c r="H4005" s="11"/>
      <c r="I4005" s="11"/>
    </row>
    <row r="4006" spans="2:9" ht="9" customHeight="1" x14ac:dyDescent="0.2">
      <c r="B4006" s="13"/>
      <c r="C4006" s="13"/>
      <c r="D4006" s="13"/>
      <c r="E4006" s="13"/>
      <c r="F4006" s="13"/>
      <c r="G4006" s="13"/>
      <c r="H4006" s="11"/>
      <c r="I4006" s="11"/>
    </row>
    <row r="4007" spans="2:9" ht="9" customHeight="1" x14ac:dyDescent="0.2">
      <c r="B4007" s="13"/>
      <c r="C4007" s="13"/>
      <c r="D4007" s="13"/>
      <c r="E4007" s="13"/>
      <c r="F4007" s="13"/>
      <c r="G4007" s="13"/>
      <c r="H4007" s="11"/>
      <c r="I4007" s="11"/>
    </row>
    <row r="4008" spans="2:9" ht="9" customHeight="1" x14ac:dyDescent="0.2">
      <c r="B4008" s="13"/>
      <c r="C4008" s="13"/>
      <c r="D4008" s="13"/>
      <c r="E4008" s="13"/>
      <c r="F4008" s="13"/>
      <c r="G4008" s="13"/>
      <c r="H4008" s="11"/>
      <c r="I4008" s="11"/>
    </row>
    <row r="4009" spans="2:9" ht="9" customHeight="1" x14ac:dyDescent="0.2">
      <c r="B4009" s="13"/>
      <c r="C4009" s="13"/>
      <c r="D4009" s="13"/>
      <c r="E4009" s="13"/>
      <c r="F4009" s="13"/>
      <c r="G4009" s="13"/>
      <c r="H4009" s="11"/>
      <c r="I4009" s="11"/>
    </row>
    <row r="4010" spans="2:9" ht="9" customHeight="1" x14ac:dyDescent="0.2">
      <c r="B4010" s="13"/>
      <c r="C4010" s="13"/>
      <c r="D4010" s="13"/>
      <c r="E4010" s="13"/>
      <c r="F4010" s="13"/>
      <c r="G4010" s="13"/>
      <c r="H4010" s="11"/>
      <c r="I4010" s="11"/>
    </row>
    <row r="4011" spans="2:9" ht="9" customHeight="1" x14ac:dyDescent="0.2">
      <c r="B4011" s="13"/>
      <c r="C4011" s="13"/>
      <c r="D4011" s="13"/>
      <c r="E4011" s="13"/>
      <c r="F4011" s="13"/>
      <c r="G4011" s="13"/>
      <c r="H4011" s="11"/>
      <c r="I4011" s="11"/>
    </row>
    <row r="4012" spans="2:9" ht="9" customHeight="1" x14ac:dyDescent="0.2">
      <c r="B4012" s="13"/>
      <c r="C4012" s="13"/>
      <c r="D4012" s="13"/>
      <c r="E4012" s="13"/>
      <c r="F4012" s="13"/>
      <c r="G4012" s="13"/>
      <c r="H4012" s="11"/>
      <c r="I4012" s="11"/>
    </row>
    <row r="4013" spans="2:9" ht="9" customHeight="1" x14ac:dyDescent="0.2">
      <c r="B4013" s="13"/>
      <c r="C4013" s="13"/>
      <c r="D4013" s="13"/>
      <c r="E4013" s="13"/>
      <c r="F4013" s="13"/>
      <c r="G4013" s="13"/>
      <c r="H4013" s="11"/>
      <c r="I4013" s="11"/>
    </row>
    <row r="4014" spans="2:9" ht="9" customHeight="1" x14ac:dyDescent="0.2">
      <c r="B4014" s="13"/>
      <c r="C4014" s="13"/>
      <c r="D4014" s="13"/>
      <c r="E4014" s="13"/>
      <c r="F4014" s="13"/>
      <c r="G4014" s="13"/>
      <c r="H4014" s="11"/>
      <c r="I4014" s="11"/>
    </row>
    <row r="4015" spans="2:9" ht="9" customHeight="1" x14ac:dyDescent="0.2">
      <c r="B4015" s="13"/>
      <c r="C4015" s="13"/>
      <c r="D4015" s="13"/>
      <c r="E4015" s="13"/>
      <c r="F4015" s="13"/>
      <c r="G4015" s="13"/>
      <c r="H4015" s="11"/>
      <c r="I4015" s="11"/>
    </row>
    <row r="4016" spans="2:9" ht="9" customHeight="1" x14ac:dyDescent="0.2">
      <c r="B4016" s="13"/>
      <c r="C4016" s="13"/>
      <c r="D4016" s="13"/>
      <c r="E4016" s="13"/>
      <c r="F4016" s="13"/>
      <c r="G4016" s="13"/>
      <c r="H4016" s="11"/>
      <c r="I4016" s="11"/>
    </row>
    <row r="4017" spans="2:9" ht="9" customHeight="1" x14ac:dyDescent="0.2">
      <c r="B4017" s="13"/>
      <c r="C4017" s="13"/>
      <c r="D4017" s="13"/>
      <c r="E4017" s="13"/>
      <c r="F4017" s="13"/>
      <c r="G4017" s="13"/>
      <c r="H4017" s="11"/>
      <c r="I4017" s="11"/>
    </row>
    <row r="4018" spans="2:9" ht="9" customHeight="1" x14ac:dyDescent="0.2">
      <c r="B4018" s="13"/>
      <c r="C4018" s="13"/>
      <c r="D4018" s="13"/>
      <c r="E4018" s="13"/>
      <c r="F4018" s="13"/>
      <c r="G4018" s="13"/>
      <c r="H4018" s="11"/>
      <c r="I4018" s="11"/>
    </row>
    <row r="4019" spans="2:9" ht="9" customHeight="1" x14ac:dyDescent="0.2">
      <c r="B4019" s="13"/>
      <c r="C4019" s="13"/>
      <c r="D4019" s="13"/>
      <c r="E4019" s="13"/>
      <c r="F4019" s="13"/>
      <c r="G4019" s="13"/>
      <c r="H4019" s="11"/>
      <c r="I4019" s="11"/>
    </row>
    <row r="4020" spans="2:9" ht="9" customHeight="1" x14ac:dyDescent="0.2">
      <c r="B4020" s="13"/>
      <c r="C4020" s="13"/>
      <c r="D4020" s="13"/>
      <c r="E4020" s="13"/>
      <c r="F4020" s="13"/>
      <c r="G4020" s="13"/>
      <c r="H4020" s="11"/>
      <c r="I4020" s="11"/>
    </row>
    <row r="4021" spans="2:9" ht="9" customHeight="1" x14ac:dyDescent="0.2">
      <c r="B4021" s="13"/>
      <c r="C4021" s="13"/>
      <c r="D4021" s="13"/>
      <c r="E4021" s="13"/>
      <c r="F4021" s="13"/>
      <c r="G4021" s="13"/>
      <c r="H4021" s="11"/>
      <c r="I4021" s="11"/>
    </row>
    <row r="4022" spans="2:9" ht="9" customHeight="1" x14ac:dyDescent="0.2">
      <c r="B4022" s="13"/>
      <c r="C4022" s="13"/>
      <c r="D4022" s="13"/>
      <c r="E4022" s="13"/>
      <c r="F4022" s="13"/>
      <c r="G4022" s="13"/>
      <c r="H4022" s="11"/>
      <c r="I4022" s="11"/>
    </row>
    <row r="4023" spans="2:9" ht="9" customHeight="1" x14ac:dyDescent="0.2">
      <c r="B4023" s="13"/>
      <c r="C4023" s="13"/>
      <c r="D4023" s="13"/>
      <c r="E4023" s="13"/>
      <c r="F4023" s="13"/>
      <c r="G4023" s="13"/>
      <c r="H4023" s="11"/>
      <c r="I4023" s="11"/>
    </row>
    <row r="4024" spans="2:9" ht="9" customHeight="1" x14ac:dyDescent="0.2">
      <c r="B4024" s="13"/>
      <c r="C4024" s="13"/>
      <c r="D4024" s="13"/>
      <c r="E4024" s="13"/>
      <c r="F4024" s="13"/>
      <c r="G4024" s="13"/>
      <c r="H4024" s="11"/>
      <c r="I4024" s="11"/>
    </row>
    <row r="4025" spans="2:9" ht="9" customHeight="1" x14ac:dyDescent="0.2">
      <c r="B4025" s="13"/>
      <c r="C4025" s="13"/>
      <c r="D4025" s="13"/>
      <c r="E4025" s="13"/>
      <c r="F4025" s="13"/>
      <c r="G4025" s="13"/>
      <c r="H4025" s="11"/>
      <c r="I4025" s="11"/>
    </row>
    <row r="4026" spans="2:9" ht="9" customHeight="1" x14ac:dyDescent="0.2">
      <c r="B4026" s="13"/>
      <c r="C4026" s="13"/>
      <c r="D4026" s="13"/>
      <c r="E4026" s="13"/>
      <c r="F4026" s="13"/>
      <c r="G4026" s="13"/>
      <c r="H4026" s="11"/>
      <c r="I4026" s="11"/>
    </row>
    <row r="4027" spans="2:9" ht="9" customHeight="1" x14ac:dyDescent="0.2">
      <c r="B4027" s="13"/>
      <c r="C4027" s="13"/>
      <c r="D4027" s="13"/>
      <c r="E4027" s="13"/>
      <c r="F4027" s="13"/>
      <c r="G4027" s="13"/>
      <c r="H4027" s="11"/>
      <c r="I4027" s="11"/>
    </row>
    <row r="4028" spans="2:9" ht="9" customHeight="1" x14ac:dyDescent="0.2">
      <c r="B4028" s="13"/>
      <c r="C4028" s="13"/>
      <c r="D4028" s="13"/>
      <c r="E4028" s="13"/>
      <c r="F4028" s="13"/>
      <c r="G4028" s="13"/>
      <c r="H4028" s="11"/>
      <c r="I4028" s="11"/>
    </row>
    <row r="4029" spans="2:9" ht="9" customHeight="1" x14ac:dyDescent="0.2">
      <c r="B4029" s="13"/>
      <c r="C4029" s="13"/>
      <c r="D4029" s="13"/>
      <c r="E4029" s="13"/>
      <c r="F4029" s="13"/>
      <c r="G4029" s="13"/>
      <c r="H4029" s="11"/>
      <c r="I4029" s="11"/>
    </row>
    <row r="4030" spans="2:9" ht="9" customHeight="1" x14ac:dyDescent="0.2">
      <c r="B4030" s="13"/>
      <c r="C4030" s="13"/>
      <c r="D4030" s="13"/>
      <c r="E4030" s="13"/>
      <c r="F4030" s="13"/>
      <c r="G4030" s="13"/>
      <c r="H4030" s="11"/>
      <c r="I4030" s="11"/>
    </row>
    <row r="4031" spans="2:9" ht="9" customHeight="1" x14ac:dyDescent="0.2">
      <c r="B4031" s="13"/>
      <c r="C4031" s="13"/>
      <c r="D4031" s="13"/>
      <c r="E4031" s="13"/>
      <c r="F4031" s="13"/>
      <c r="G4031" s="13"/>
      <c r="H4031" s="11"/>
      <c r="I4031" s="11"/>
    </row>
    <row r="4032" spans="2:9" ht="9" customHeight="1" x14ac:dyDescent="0.2">
      <c r="B4032" s="13"/>
      <c r="C4032" s="13"/>
      <c r="D4032" s="13"/>
      <c r="E4032" s="13"/>
      <c r="F4032" s="13"/>
      <c r="G4032" s="13"/>
      <c r="H4032" s="11"/>
      <c r="I4032" s="11"/>
    </row>
    <row r="4033" spans="2:9" ht="9" customHeight="1" x14ac:dyDescent="0.2">
      <c r="B4033" s="13"/>
      <c r="C4033" s="13"/>
      <c r="D4033" s="13"/>
      <c r="E4033" s="13"/>
      <c r="F4033" s="13"/>
      <c r="G4033" s="13"/>
      <c r="H4033" s="11"/>
      <c r="I4033" s="11"/>
    </row>
    <row r="4034" spans="2:9" ht="9" customHeight="1" x14ac:dyDescent="0.2">
      <c r="B4034" s="13"/>
      <c r="C4034" s="13"/>
      <c r="D4034" s="13"/>
      <c r="E4034" s="13"/>
      <c r="F4034" s="13"/>
      <c r="G4034" s="13"/>
      <c r="H4034" s="11"/>
      <c r="I4034" s="11"/>
    </row>
    <row r="4035" spans="2:9" ht="9" customHeight="1" x14ac:dyDescent="0.2">
      <c r="B4035" s="13"/>
      <c r="C4035" s="13"/>
      <c r="D4035" s="13"/>
      <c r="E4035" s="13"/>
      <c r="F4035" s="13"/>
      <c r="G4035" s="13"/>
      <c r="H4035" s="11"/>
      <c r="I4035" s="11"/>
    </row>
    <row r="4036" spans="2:9" ht="9" customHeight="1" x14ac:dyDescent="0.2">
      <c r="B4036" s="13"/>
      <c r="C4036" s="13"/>
      <c r="D4036" s="13"/>
      <c r="E4036" s="13"/>
      <c r="F4036" s="13"/>
      <c r="G4036" s="13"/>
      <c r="H4036" s="11"/>
      <c r="I4036" s="11"/>
    </row>
    <row r="4037" spans="2:9" ht="9" customHeight="1" x14ac:dyDescent="0.2">
      <c r="B4037" s="13"/>
      <c r="C4037" s="13"/>
      <c r="D4037" s="13"/>
      <c r="E4037" s="13"/>
      <c r="F4037" s="13"/>
      <c r="G4037" s="13"/>
      <c r="H4037" s="11"/>
      <c r="I4037" s="11"/>
    </row>
    <row r="4038" spans="2:9" ht="9" customHeight="1" x14ac:dyDescent="0.2">
      <c r="B4038" s="13"/>
      <c r="C4038" s="13"/>
      <c r="D4038" s="13"/>
      <c r="E4038" s="13"/>
      <c r="F4038" s="13"/>
      <c r="G4038" s="13"/>
      <c r="H4038" s="11"/>
      <c r="I4038" s="11"/>
    </row>
    <row r="4039" spans="2:9" ht="9" customHeight="1" x14ac:dyDescent="0.2">
      <c r="B4039" s="13"/>
      <c r="C4039" s="13"/>
      <c r="D4039" s="13"/>
      <c r="E4039" s="13"/>
      <c r="F4039" s="13"/>
      <c r="G4039" s="13"/>
      <c r="H4039" s="11"/>
      <c r="I4039" s="11"/>
    </row>
    <row r="4040" spans="2:9" ht="9" customHeight="1" x14ac:dyDescent="0.2">
      <c r="B4040" s="13"/>
      <c r="C4040" s="13"/>
      <c r="D4040" s="13"/>
      <c r="E4040" s="13"/>
      <c r="F4040" s="13"/>
      <c r="G4040" s="13"/>
      <c r="H4040" s="11"/>
      <c r="I4040" s="11"/>
    </row>
    <row r="4041" spans="2:9" ht="9" customHeight="1" x14ac:dyDescent="0.2">
      <c r="B4041" s="13"/>
      <c r="C4041" s="13"/>
      <c r="D4041" s="13"/>
      <c r="E4041" s="13"/>
      <c r="F4041" s="13"/>
      <c r="G4041" s="13"/>
      <c r="H4041" s="11"/>
      <c r="I4041" s="11"/>
    </row>
    <row r="4042" spans="2:9" ht="9" customHeight="1" x14ac:dyDescent="0.2">
      <c r="B4042" s="13"/>
      <c r="C4042" s="13"/>
      <c r="D4042" s="13"/>
      <c r="E4042" s="13"/>
      <c r="F4042" s="13"/>
      <c r="G4042" s="13"/>
      <c r="H4042" s="11"/>
      <c r="I4042" s="11"/>
    </row>
    <row r="4043" spans="2:9" ht="9" customHeight="1" x14ac:dyDescent="0.2">
      <c r="B4043" s="13"/>
      <c r="C4043" s="13"/>
      <c r="D4043" s="13"/>
      <c r="E4043" s="13"/>
      <c r="F4043" s="13"/>
      <c r="G4043" s="13"/>
      <c r="H4043" s="11"/>
      <c r="I4043" s="11"/>
    </row>
    <row r="4044" spans="2:9" ht="9" customHeight="1" x14ac:dyDescent="0.2">
      <c r="B4044" s="13"/>
      <c r="C4044" s="13"/>
      <c r="D4044" s="13"/>
      <c r="E4044" s="13"/>
      <c r="F4044" s="13"/>
      <c r="G4044" s="13"/>
      <c r="H4044" s="11"/>
      <c r="I4044" s="11"/>
    </row>
    <row r="4045" spans="2:9" ht="9" customHeight="1" x14ac:dyDescent="0.2">
      <c r="B4045" s="13"/>
      <c r="C4045" s="13"/>
      <c r="D4045" s="13"/>
      <c r="E4045" s="13"/>
      <c r="F4045" s="13"/>
      <c r="G4045" s="13"/>
      <c r="H4045" s="11"/>
      <c r="I4045" s="11"/>
    </row>
    <row r="4046" spans="2:9" ht="9" customHeight="1" x14ac:dyDescent="0.2">
      <c r="B4046" s="13"/>
      <c r="C4046" s="13"/>
      <c r="D4046" s="13"/>
      <c r="E4046" s="13"/>
      <c r="F4046" s="13"/>
      <c r="G4046" s="13"/>
      <c r="H4046" s="11"/>
      <c r="I4046" s="11"/>
    </row>
    <row r="4047" spans="2:9" ht="9" customHeight="1" x14ac:dyDescent="0.2">
      <c r="B4047" s="13"/>
      <c r="C4047" s="13"/>
      <c r="D4047" s="13"/>
      <c r="E4047" s="13"/>
      <c r="F4047" s="13"/>
      <c r="G4047" s="13"/>
      <c r="H4047" s="11"/>
      <c r="I4047" s="11"/>
    </row>
    <row r="4048" spans="2:9" ht="9" customHeight="1" x14ac:dyDescent="0.2">
      <c r="B4048" s="13"/>
      <c r="C4048" s="13"/>
      <c r="D4048" s="13"/>
      <c r="E4048" s="13"/>
      <c r="F4048" s="13"/>
      <c r="G4048" s="13"/>
      <c r="H4048" s="11"/>
      <c r="I4048" s="11"/>
    </row>
    <row r="4049" spans="2:9" ht="9" customHeight="1" x14ac:dyDescent="0.2">
      <c r="B4049" s="13"/>
      <c r="C4049" s="13"/>
      <c r="D4049" s="13"/>
      <c r="E4049" s="13"/>
      <c r="F4049" s="13"/>
      <c r="G4049" s="13"/>
      <c r="H4049" s="11"/>
      <c r="I4049" s="11"/>
    </row>
    <row r="4050" spans="2:9" ht="9" customHeight="1" x14ac:dyDescent="0.2">
      <c r="B4050" s="13"/>
      <c r="C4050" s="13"/>
      <c r="D4050" s="13"/>
      <c r="E4050" s="13"/>
      <c r="F4050" s="13"/>
      <c r="G4050" s="13"/>
      <c r="H4050" s="11"/>
      <c r="I4050" s="11"/>
    </row>
    <row r="4051" spans="2:9" ht="9" customHeight="1" x14ac:dyDescent="0.2">
      <c r="B4051" s="13"/>
      <c r="C4051" s="13"/>
      <c r="D4051" s="13"/>
      <c r="E4051" s="13"/>
      <c r="F4051" s="13"/>
      <c r="G4051" s="13"/>
      <c r="H4051" s="11"/>
      <c r="I4051" s="11"/>
    </row>
    <row r="4052" spans="2:9" ht="9" customHeight="1" x14ac:dyDescent="0.2">
      <c r="B4052" s="13"/>
      <c r="C4052" s="13"/>
      <c r="D4052" s="13"/>
      <c r="E4052" s="13"/>
      <c r="F4052" s="13"/>
      <c r="G4052" s="13"/>
      <c r="H4052" s="11"/>
      <c r="I4052" s="11"/>
    </row>
    <row r="4053" spans="2:9" ht="9" customHeight="1" x14ac:dyDescent="0.2">
      <c r="B4053" s="13"/>
      <c r="C4053" s="13"/>
      <c r="D4053" s="13"/>
      <c r="E4053" s="13"/>
      <c r="F4053" s="13"/>
      <c r="G4053" s="13"/>
      <c r="H4053" s="11"/>
      <c r="I4053" s="11"/>
    </row>
    <row r="4054" spans="2:9" ht="9" customHeight="1" x14ac:dyDescent="0.2">
      <c r="B4054" s="13"/>
      <c r="C4054" s="13"/>
      <c r="D4054" s="13"/>
      <c r="E4054" s="13"/>
      <c r="F4054" s="13"/>
      <c r="G4054" s="13"/>
      <c r="H4054" s="11"/>
      <c r="I4054" s="11"/>
    </row>
    <row r="4055" spans="2:9" ht="9" customHeight="1" x14ac:dyDescent="0.2">
      <c r="B4055" s="13"/>
      <c r="C4055" s="13"/>
      <c r="D4055" s="13"/>
      <c r="E4055" s="13"/>
      <c r="F4055" s="13"/>
      <c r="G4055" s="13"/>
      <c r="H4055" s="11"/>
      <c r="I4055" s="11"/>
    </row>
    <row r="4056" spans="2:9" ht="9" customHeight="1" x14ac:dyDescent="0.2">
      <c r="B4056" s="13"/>
      <c r="C4056" s="13"/>
      <c r="D4056" s="13"/>
      <c r="E4056" s="13"/>
      <c r="F4056" s="13"/>
      <c r="G4056" s="13"/>
      <c r="H4056" s="11"/>
      <c r="I4056" s="11"/>
    </row>
    <row r="4057" spans="2:9" ht="9" customHeight="1" x14ac:dyDescent="0.2">
      <c r="B4057" s="13"/>
      <c r="C4057" s="13"/>
      <c r="D4057" s="13"/>
      <c r="E4057" s="13"/>
      <c r="F4057" s="13"/>
      <c r="G4057" s="13"/>
      <c r="H4057" s="11"/>
      <c r="I4057" s="11"/>
    </row>
    <row r="4058" spans="2:9" ht="9" customHeight="1" x14ac:dyDescent="0.2">
      <c r="B4058" s="13"/>
      <c r="C4058" s="13"/>
      <c r="D4058" s="13"/>
      <c r="E4058" s="13"/>
      <c r="F4058" s="13"/>
      <c r="G4058" s="13"/>
      <c r="H4058" s="11"/>
      <c r="I4058" s="11"/>
    </row>
    <row r="4059" spans="2:9" ht="9" customHeight="1" x14ac:dyDescent="0.2">
      <c r="B4059" s="13"/>
      <c r="C4059" s="13"/>
      <c r="D4059" s="13"/>
      <c r="E4059" s="13"/>
      <c r="F4059" s="13"/>
      <c r="G4059" s="13"/>
      <c r="H4059" s="11"/>
      <c r="I4059" s="11"/>
    </row>
    <row r="4060" spans="2:9" ht="9" customHeight="1" x14ac:dyDescent="0.2">
      <c r="B4060" s="13"/>
      <c r="C4060" s="13"/>
      <c r="D4060" s="13"/>
      <c r="E4060" s="13"/>
      <c r="F4060" s="13"/>
      <c r="G4060" s="13"/>
      <c r="H4060" s="11"/>
      <c r="I4060" s="11"/>
    </row>
    <row r="4061" spans="2:9" ht="9" customHeight="1" x14ac:dyDescent="0.2">
      <c r="B4061" s="13"/>
      <c r="C4061" s="13"/>
      <c r="D4061" s="13"/>
      <c r="E4061" s="13"/>
      <c r="F4061" s="13"/>
      <c r="G4061" s="13"/>
      <c r="H4061" s="11"/>
      <c r="I4061" s="11"/>
    </row>
    <row r="4062" spans="2:9" ht="9" customHeight="1" x14ac:dyDescent="0.2">
      <c r="B4062" s="13"/>
      <c r="C4062" s="13"/>
      <c r="D4062" s="13"/>
      <c r="E4062" s="13"/>
      <c r="F4062" s="13"/>
      <c r="G4062" s="13"/>
      <c r="H4062" s="11"/>
      <c r="I4062" s="11"/>
    </row>
    <row r="4063" spans="2:9" ht="9" customHeight="1" x14ac:dyDescent="0.2">
      <c r="B4063" s="13"/>
      <c r="C4063" s="13"/>
      <c r="D4063" s="13"/>
      <c r="E4063" s="13"/>
      <c r="F4063" s="13"/>
      <c r="G4063" s="13"/>
      <c r="H4063" s="11"/>
      <c r="I4063" s="11"/>
    </row>
    <row r="4064" spans="2:9" ht="9" customHeight="1" x14ac:dyDescent="0.2">
      <c r="B4064" s="13"/>
      <c r="C4064" s="13"/>
      <c r="D4064" s="13"/>
      <c r="E4064" s="13"/>
      <c r="F4064" s="13"/>
      <c r="G4064" s="13"/>
      <c r="H4064" s="11"/>
      <c r="I4064" s="11"/>
    </row>
    <row r="4065" spans="2:9" ht="9" customHeight="1" x14ac:dyDescent="0.2">
      <c r="B4065" s="13"/>
      <c r="C4065" s="13"/>
      <c r="D4065" s="13"/>
      <c r="E4065" s="13"/>
      <c r="F4065" s="13"/>
      <c r="G4065" s="13"/>
      <c r="H4065" s="11"/>
      <c r="I4065" s="11"/>
    </row>
    <row r="4066" spans="2:9" ht="9" customHeight="1" x14ac:dyDescent="0.2">
      <c r="B4066" s="13"/>
      <c r="C4066" s="13"/>
      <c r="D4066" s="13"/>
      <c r="E4066" s="13"/>
      <c r="F4066" s="13"/>
      <c r="G4066" s="13"/>
      <c r="H4066" s="11"/>
      <c r="I4066" s="11"/>
    </row>
    <row r="4067" spans="2:9" ht="9" customHeight="1" x14ac:dyDescent="0.2">
      <c r="B4067" s="13"/>
      <c r="C4067" s="13"/>
      <c r="D4067" s="13"/>
      <c r="E4067" s="13"/>
      <c r="F4067" s="13"/>
      <c r="G4067" s="13"/>
      <c r="H4067" s="11"/>
      <c r="I4067" s="11"/>
    </row>
    <row r="4068" spans="2:9" ht="9" customHeight="1" x14ac:dyDescent="0.2">
      <c r="B4068" s="13"/>
      <c r="C4068" s="13"/>
      <c r="D4068" s="13"/>
      <c r="E4068" s="13"/>
      <c r="F4068" s="13"/>
      <c r="G4068" s="13"/>
      <c r="H4068" s="11"/>
      <c r="I4068" s="11"/>
    </row>
    <row r="4069" spans="2:9" ht="9" customHeight="1" x14ac:dyDescent="0.2">
      <c r="B4069" s="13"/>
      <c r="C4069" s="13"/>
      <c r="D4069" s="13"/>
      <c r="E4069" s="13"/>
      <c r="F4069" s="13"/>
      <c r="G4069" s="13"/>
      <c r="H4069" s="11"/>
      <c r="I4069" s="11"/>
    </row>
    <row r="4070" spans="2:9" ht="9" customHeight="1" x14ac:dyDescent="0.2">
      <c r="B4070" s="13"/>
      <c r="C4070" s="13"/>
      <c r="D4070" s="13"/>
      <c r="E4070" s="13"/>
      <c r="F4070" s="13"/>
      <c r="G4070" s="13"/>
      <c r="H4070" s="11"/>
      <c r="I4070" s="11"/>
    </row>
    <row r="4071" spans="2:9" ht="9" customHeight="1" x14ac:dyDescent="0.2">
      <c r="B4071" s="13"/>
      <c r="C4071" s="13"/>
      <c r="D4071" s="13"/>
      <c r="E4071" s="13"/>
      <c r="F4071" s="13"/>
      <c r="G4071" s="13"/>
      <c r="H4071" s="11"/>
      <c r="I4071" s="11"/>
    </row>
    <row r="4072" spans="2:9" ht="9" customHeight="1" x14ac:dyDescent="0.2">
      <c r="B4072" s="13"/>
      <c r="C4072" s="13"/>
      <c r="D4072" s="13"/>
      <c r="E4072" s="13"/>
      <c r="F4072" s="13"/>
      <c r="G4072" s="13"/>
      <c r="H4072" s="11"/>
      <c r="I4072" s="11"/>
    </row>
    <row r="4073" spans="2:9" ht="9" customHeight="1" x14ac:dyDescent="0.2">
      <c r="B4073" s="13"/>
      <c r="C4073" s="13"/>
      <c r="D4073" s="13"/>
      <c r="E4073" s="13"/>
      <c r="F4073" s="13"/>
      <c r="G4073" s="13"/>
      <c r="H4073" s="11"/>
      <c r="I4073" s="11"/>
    </row>
    <row r="4074" spans="2:9" ht="9" customHeight="1" x14ac:dyDescent="0.2">
      <c r="B4074" s="13"/>
      <c r="C4074" s="13"/>
      <c r="D4074" s="13"/>
      <c r="E4074" s="13"/>
      <c r="F4074" s="13"/>
      <c r="G4074" s="13"/>
      <c r="H4074" s="11"/>
      <c r="I4074" s="11"/>
    </row>
    <row r="4075" spans="2:9" ht="9" customHeight="1" x14ac:dyDescent="0.2">
      <c r="B4075" s="13"/>
      <c r="C4075" s="13"/>
      <c r="D4075" s="13"/>
      <c r="E4075" s="13"/>
      <c r="F4075" s="13"/>
      <c r="G4075" s="13"/>
      <c r="H4075" s="11"/>
      <c r="I4075" s="11"/>
    </row>
    <row r="4076" spans="2:9" ht="9" customHeight="1" x14ac:dyDescent="0.2">
      <c r="B4076" s="13"/>
      <c r="C4076" s="13"/>
      <c r="D4076" s="13"/>
      <c r="E4076" s="13"/>
      <c r="F4076" s="13"/>
      <c r="G4076" s="13"/>
      <c r="H4076" s="11"/>
      <c r="I4076" s="11"/>
    </row>
    <row r="4077" spans="2:9" ht="9" customHeight="1" x14ac:dyDescent="0.2">
      <c r="B4077" s="13"/>
      <c r="C4077" s="13"/>
      <c r="D4077" s="13"/>
      <c r="E4077" s="13"/>
      <c r="F4077" s="13"/>
      <c r="G4077" s="13"/>
      <c r="H4077" s="11"/>
      <c r="I4077" s="11"/>
    </row>
    <row r="4078" spans="2:9" ht="9" customHeight="1" x14ac:dyDescent="0.2">
      <c r="B4078" s="13"/>
      <c r="C4078" s="13"/>
      <c r="D4078" s="13"/>
      <c r="E4078" s="13"/>
      <c r="F4078" s="13"/>
      <c r="G4078" s="13"/>
      <c r="H4078" s="11"/>
      <c r="I4078" s="11"/>
    </row>
    <row r="4079" spans="2:9" ht="9" customHeight="1" x14ac:dyDescent="0.2">
      <c r="B4079" s="13"/>
      <c r="C4079" s="13"/>
      <c r="D4079" s="13"/>
      <c r="E4079" s="13"/>
      <c r="F4079" s="13"/>
      <c r="G4079" s="13"/>
      <c r="H4079" s="11"/>
      <c r="I4079" s="11"/>
    </row>
    <row r="4080" spans="2:9" ht="9" customHeight="1" x14ac:dyDescent="0.2">
      <c r="B4080" s="13"/>
      <c r="C4080" s="13"/>
      <c r="D4080" s="13"/>
      <c r="E4080" s="13"/>
      <c r="F4080" s="13"/>
      <c r="G4080" s="13"/>
      <c r="H4080" s="11"/>
      <c r="I4080" s="11"/>
    </row>
    <row r="4081" spans="2:9" ht="9" customHeight="1" x14ac:dyDescent="0.2">
      <c r="B4081" s="13"/>
      <c r="C4081" s="13"/>
      <c r="D4081" s="13"/>
      <c r="E4081" s="13"/>
      <c r="F4081" s="13"/>
      <c r="G4081" s="13"/>
      <c r="H4081" s="11"/>
      <c r="I4081" s="11"/>
    </row>
    <row r="4082" spans="2:9" ht="9" customHeight="1" x14ac:dyDescent="0.2">
      <c r="B4082" s="13"/>
      <c r="C4082" s="13"/>
      <c r="D4082" s="13"/>
      <c r="E4082" s="13"/>
      <c r="F4082" s="13"/>
      <c r="G4082" s="13"/>
      <c r="H4082" s="11"/>
      <c r="I4082" s="11"/>
    </row>
    <row r="4083" spans="2:9" ht="9" customHeight="1" x14ac:dyDescent="0.2">
      <c r="B4083" s="13"/>
      <c r="C4083" s="13"/>
      <c r="D4083" s="13"/>
      <c r="E4083" s="13"/>
      <c r="F4083" s="13"/>
      <c r="G4083" s="13"/>
      <c r="H4083" s="11"/>
      <c r="I4083" s="11"/>
    </row>
    <row r="4084" spans="2:9" ht="9" customHeight="1" x14ac:dyDescent="0.2">
      <c r="B4084" s="13"/>
      <c r="C4084" s="13"/>
      <c r="D4084" s="13"/>
      <c r="E4084" s="13"/>
      <c r="F4084" s="13"/>
      <c r="G4084" s="13"/>
      <c r="H4084" s="11"/>
      <c r="I4084" s="11"/>
    </row>
    <row r="4085" spans="2:9" ht="9" customHeight="1" x14ac:dyDescent="0.2">
      <c r="B4085" s="13"/>
      <c r="C4085" s="13"/>
      <c r="D4085" s="13"/>
      <c r="E4085" s="13"/>
      <c r="F4085" s="13"/>
      <c r="G4085" s="13"/>
      <c r="H4085" s="11"/>
      <c r="I4085" s="11"/>
    </row>
    <row r="4086" spans="2:9" ht="9" customHeight="1" x14ac:dyDescent="0.2">
      <c r="B4086" s="13"/>
      <c r="C4086" s="13"/>
      <c r="D4086" s="13"/>
      <c r="E4086" s="13"/>
      <c r="F4086" s="13"/>
      <c r="G4086" s="13"/>
      <c r="H4086" s="11"/>
      <c r="I4086" s="11"/>
    </row>
    <row r="4087" spans="2:9" ht="9" customHeight="1" x14ac:dyDescent="0.2">
      <c r="B4087" s="13"/>
      <c r="C4087" s="13"/>
      <c r="D4087" s="13"/>
      <c r="E4087" s="13"/>
      <c r="F4087" s="13"/>
      <c r="G4087" s="13"/>
      <c r="H4087" s="11"/>
      <c r="I4087" s="11"/>
    </row>
    <row r="4088" spans="2:9" ht="9" customHeight="1" x14ac:dyDescent="0.2">
      <c r="B4088" s="13"/>
      <c r="C4088" s="13"/>
      <c r="D4088" s="13"/>
      <c r="E4088" s="13"/>
      <c r="F4088" s="13"/>
      <c r="G4088" s="13"/>
      <c r="H4088" s="11"/>
      <c r="I4088" s="11"/>
    </row>
    <row r="4089" spans="2:9" ht="9" customHeight="1" x14ac:dyDescent="0.2">
      <c r="B4089" s="13"/>
      <c r="C4089" s="13"/>
      <c r="D4089" s="13"/>
      <c r="E4089" s="13"/>
      <c r="F4089" s="13"/>
      <c r="G4089" s="13"/>
      <c r="H4089" s="11"/>
      <c r="I4089" s="11"/>
    </row>
    <row r="4090" spans="2:9" ht="9" customHeight="1" x14ac:dyDescent="0.2">
      <c r="B4090" s="13"/>
      <c r="C4090" s="13"/>
      <c r="D4090" s="13"/>
      <c r="E4090" s="13"/>
      <c r="F4090" s="13"/>
      <c r="G4090" s="13"/>
      <c r="H4090" s="11"/>
      <c r="I4090" s="11"/>
    </row>
    <row r="4091" spans="2:9" ht="9" customHeight="1" x14ac:dyDescent="0.2">
      <c r="B4091" s="13"/>
      <c r="C4091" s="13"/>
      <c r="D4091" s="13"/>
      <c r="E4091" s="13"/>
      <c r="F4091" s="13"/>
      <c r="G4091" s="13"/>
      <c r="H4091" s="11"/>
      <c r="I4091" s="11"/>
    </row>
    <row r="4092" spans="2:9" ht="9" customHeight="1" x14ac:dyDescent="0.2">
      <c r="B4092" s="13"/>
      <c r="C4092" s="13"/>
      <c r="D4092" s="13"/>
      <c r="E4092" s="13"/>
      <c r="F4092" s="13"/>
      <c r="G4092" s="13"/>
      <c r="H4092" s="11"/>
      <c r="I4092" s="11"/>
    </row>
    <row r="4093" spans="2:9" ht="9" customHeight="1" x14ac:dyDescent="0.2">
      <c r="B4093" s="13"/>
      <c r="C4093" s="13"/>
      <c r="D4093" s="13"/>
      <c r="E4093" s="13"/>
      <c r="F4093" s="13"/>
      <c r="G4093" s="13"/>
      <c r="H4093" s="11"/>
      <c r="I4093" s="11"/>
    </row>
    <row r="4094" spans="2:9" ht="9" customHeight="1" x14ac:dyDescent="0.2">
      <c r="B4094" s="13"/>
      <c r="C4094" s="13"/>
      <c r="D4094" s="13"/>
      <c r="E4094" s="13"/>
      <c r="F4094" s="13"/>
      <c r="G4094" s="13"/>
      <c r="H4094" s="11"/>
      <c r="I4094" s="11"/>
    </row>
    <row r="4095" spans="2:9" ht="9" customHeight="1" x14ac:dyDescent="0.2">
      <c r="B4095" s="13"/>
      <c r="C4095" s="13"/>
      <c r="D4095" s="13"/>
      <c r="E4095" s="13"/>
      <c r="F4095" s="13"/>
      <c r="G4095" s="13"/>
      <c r="H4095" s="11"/>
      <c r="I4095" s="11"/>
    </row>
    <row r="4096" spans="2:9" ht="9" customHeight="1" x14ac:dyDescent="0.2">
      <c r="B4096" s="13"/>
      <c r="C4096" s="13"/>
      <c r="D4096" s="13"/>
      <c r="E4096" s="13"/>
      <c r="F4096" s="13"/>
      <c r="G4096" s="13"/>
      <c r="H4096" s="11"/>
      <c r="I4096" s="11"/>
    </row>
    <row r="4097" spans="2:9" ht="9" customHeight="1" x14ac:dyDescent="0.2">
      <c r="B4097" s="13"/>
      <c r="C4097" s="13"/>
      <c r="D4097" s="13"/>
      <c r="E4097" s="13"/>
      <c r="F4097" s="13"/>
      <c r="G4097" s="13"/>
      <c r="H4097" s="11"/>
      <c r="I4097" s="11"/>
    </row>
    <row r="4098" spans="2:9" ht="9" customHeight="1" x14ac:dyDescent="0.2">
      <c r="B4098" s="13"/>
      <c r="C4098" s="13"/>
      <c r="D4098" s="13"/>
      <c r="E4098" s="13"/>
      <c r="F4098" s="13"/>
      <c r="G4098" s="13"/>
      <c r="H4098" s="11"/>
      <c r="I4098" s="11"/>
    </row>
    <row r="4099" spans="2:9" ht="9" customHeight="1" x14ac:dyDescent="0.2">
      <c r="B4099" s="13"/>
      <c r="C4099" s="13"/>
      <c r="D4099" s="13"/>
      <c r="E4099" s="13"/>
      <c r="F4099" s="13"/>
      <c r="G4099" s="13"/>
      <c r="H4099" s="11"/>
      <c r="I4099" s="11"/>
    </row>
    <row r="4100" spans="2:9" ht="9" customHeight="1" x14ac:dyDescent="0.2">
      <c r="B4100" s="13"/>
      <c r="C4100" s="13"/>
      <c r="D4100" s="13"/>
      <c r="E4100" s="13"/>
      <c r="F4100" s="13"/>
      <c r="G4100" s="13"/>
      <c r="H4100" s="11"/>
      <c r="I4100" s="11"/>
    </row>
    <row r="4101" spans="2:9" ht="9" customHeight="1" x14ac:dyDescent="0.2">
      <c r="B4101" s="13"/>
      <c r="C4101" s="13"/>
      <c r="D4101" s="13"/>
      <c r="E4101" s="13"/>
      <c r="F4101" s="13"/>
      <c r="G4101" s="13"/>
      <c r="H4101" s="11"/>
      <c r="I4101" s="11"/>
    </row>
    <row r="4102" spans="2:9" ht="9" customHeight="1" x14ac:dyDescent="0.2">
      <c r="B4102" s="13"/>
      <c r="C4102" s="13"/>
      <c r="D4102" s="13"/>
      <c r="E4102" s="13"/>
      <c r="F4102" s="13"/>
      <c r="G4102" s="13"/>
      <c r="H4102" s="11"/>
      <c r="I4102" s="11"/>
    </row>
    <row r="4103" spans="2:9" ht="9" customHeight="1" x14ac:dyDescent="0.2">
      <c r="B4103" s="13"/>
      <c r="C4103" s="13"/>
      <c r="D4103" s="13"/>
      <c r="E4103" s="13"/>
      <c r="F4103" s="13"/>
      <c r="G4103" s="13"/>
      <c r="H4103" s="11"/>
      <c r="I4103" s="11"/>
    </row>
    <row r="4104" spans="2:9" ht="9" customHeight="1" x14ac:dyDescent="0.2">
      <c r="B4104" s="13"/>
      <c r="C4104" s="13"/>
      <c r="D4104" s="13"/>
      <c r="E4104" s="13"/>
      <c r="F4104" s="13"/>
      <c r="G4104" s="13"/>
      <c r="H4104" s="11"/>
      <c r="I4104" s="11"/>
    </row>
    <row r="4105" spans="2:9" ht="9" customHeight="1" x14ac:dyDescent="0.2">
      <c r="B4105" s="13"/>
      <c r="C4105" s="13"/>
      <c r="D4105" s="13"/>
      <c r="E4105" s="13"/>
      <c r="F4105" s="13"/>
      <c r="G4105" s="13"/>
      <c r="H4105" s="11"/>
      <c r="I4105" s="11"/>
    </row>
    <row r="4106" spans="2:9" ht="9" customHeight="1" x14ac:dyDescent="0.2">
      <c r="B4106" s="13"/>
      <c r="C4106" s="13"/>
      <c r="D4106" s="13"/>
      <c r="E4106" s="13"/>
      <c r="F4106" s="13"/>
      <c r="G4106" s="13"/>
      <c r="H4106" s="11"/>
      <c r="I4106" s="11"/>
    </row>
    <row r="4107" spans="2:9" ht="9" customHeight="1" x14ac:dyDescent="0.2">
      <c r="B4107" s="13"/>
      <c r="C4107" s="13"/>
      <c r="D4107" s="13"/>
      <c r="E4107" s="13"/>
      <c r="F4107" s="13"/>
      <c r="G4107" s="13"/>
      <c r="H4107" s="11"/>
      <c r="I4107" s="11"/>
    </row>
    <row r="4108" spans="2:9" ht="9" customHeight="1" x14ac:dyDescent="0.2">
      <c r="B4108" s="13"/>
      <c r="C4108" s="13"/>
      <c r="D4108" s="13"/>
      <c r="E4108" s="13"/>
      <c r="F4108" s="13"/>
      <c r="G4108" s="13"/>
      <c r="H4108" s="11"/>
      <c r="I4108" s="11"/>
    </row>
    <row r="4109" spans="2:9" ht="9" customHeight="1" x14ac:dyDescent="0.2">
      <c r="B4109" s="13"/>
      <c r="C4109" s="13"/>
      <c r="D4109" s="13"/>
      <c r="E4109" s="13"/>
      <c r="F4109" s="13"/>
      <c r="G4109" s="13"/>
      <c r="H4109" s="11"/>
      <c r="I4109" s="11"/>
    </row>
    <row r="4110" spans="2:9" ht="9" customHeight="1" x14ac:dyDescent="0.2">
      <c r="B4110" s="13"/>
      <c r="C4110" s="13"/>
      <c r="D4110" s="13"/>
      <c r="E4110" s="13"/>
      <c r="F4110" s="13"/>
      <c r="G4110" s="13"/>
      <c r="H4110" s="11"/>
      <c r="I4110" s="11"/>
    </row>
    <row r="4111" spans="2:9" ht="9" customHeight="1" x14ac:dyDescent="0.2">
      <c r="B4111" s="13"/>
      <c r="C4111" s="13"/>
      <c r="D4111" s="13"/>
      <c r="E4111" s="13"/>
      <c r="F4111" s="13"/>
      <c r="G4111" s="13"/>
      <c r="H4111" s="11"/>
      <c r="I4111" s="11"/>
    </row>
    <row r="4112" spans="2:9" ht="9" customHeight="1" x14ac:dyDescent="0.2">
      <c r="B4112" s="13"/>
      <c r="C4112" s="13"/>
      <c r="D4112" s="13"/>
      <c r="E4112" s="13"/>
      <c r="F4112" s="13"/>
      <c r="G4112" s="13"/>
      <c r="H4112" s="11"/>
      <c r="I4112" s="11"/>
    </row>
    <row r="4113" spans="2:9" ht="9" customHeight="1" x14ac:dyDescent="0.2">
      <c r="B4113" s="13"/>
      <c r="C4113" s="13"/>
      <c r="D4113" s="13"/>
      <c r="E4113" s="13"/>
      <c r="F4113" s="13"/>
      <c r="G4113" s="13"/>
      <c r="H4113" s="11"/>
      <c r="I4113" s="11"/>
    </row>
    <row r="4114" spans="2:9" ht="9" customHeight="1" x14ac:dyDescent="0.2">
      <c r="B4114" s="13"/>
      <c r="C4114" s="13"/>
      <c r="D4114" s="13"/>
      <c r="E4114" s="13"/>
      <c r="F4114" s="13"/>
      <c r="G4114" s="13"/>
      <c r="H4114" s="11"/>
      <c r="I4114" s="11"/>
    </row>
    <row r="4115" spans="2:9" ht="9" customHeight="1" x14ac:dyDescent="0.2">
      <c r="B4115" s="13"/>
      <c r="C4115" s="13"/>
      <c r="D4115" s="13"/>
      <c r="E4115" s="13"/>
      <c r="F4115" s="13"/>
      <c r="G4115" s="13"/>
      <c r="H4115" s="11"/>
      <c r="I4115" s="11"/>
    </row>
    <row r="4116" spans="2:9" ht="9" customHeight="1" x14ac:dyDescent="0.2">
      <c r="B4116" s="13"/>
      <c r="C4116" s="13"/>
      <c r="D4116" s="13"/>
      <c r="E4116" s="13"/>
      <c r="F4116" s="13"/>
      <c r="G4116" s="13"/>
      <c r="H4116" s="11"/>
      <c r="I4116" s="11"/>
    </row>
    <row r="4117" spans="2:9" ht="9" customHeight="1" x14ac:dyDescent="0.2">
      <c r="B4117" s="13"/>
      <c r="C4117" s="13"/>
      <c r="D4117" s="13"/>
      <c r="E4117" s="13"/>
      <c r="F4117" s="13"/>
      <c r="G4117" s="13"/>
      <c r="H4117" s="11"/>
      <c r="I4117" s="11"/>
    </row>
    <row r="4118" spans="2:9" ht="9" customHeight="1" x14ac:dyDescent="0.2">
      <c r="B4118" s="13"/>
      <c r="C4118" s="13"/>
      <c r="D4118" s="13"/>
      <c r="E4118" s="13"/>
      <c r="F4118" s="13"/>
      <c r="G4118" s="13"/>
      <c r="H4118" s="11"/>
      <c r="I4118" s="11"/>
    </row>
    <row r="4119" spans="2:9" ht="9" customHeight="1" x14ac:dyDescent="0.2">
      <c r="B4119" s="13"/>
      <c r="C4119" s="13"/>
      <c r="D4119" s="13"/>
      <c r="E4119" s="13"/>
      <c r="F4119" s="13"/>
      <c r="G4119" s="13"/>
      <c r="H4119" s="11"/>
      <c r="I4119" s="11"/>
    </row>
    <row r="4120" spans="2:9" ht="9" customHeight="1" x14ac:dyDescent="0.2">
      <c r="B4120" s="13"/>
      <c r="C4120" s="13"/>
      <c r="D4120" s="13"/>
      <c r="E4120" s="13"/>
      <c r="F4120" s="13"/>
      <c r="G4120" s="13"/>
      <c r="H4120" s="11"/>
      <c r="I4120" s="11"/>
    </row>
    <row r="4121" spans="2:9" ht="9" customHeight="1" x14ac:dyDescent="0.2">
      <c r="B4121" s="13"/>
      <c r="C4121" s="13"/>
      <c r="D4121" s="13"/>
      <c r="E4121" s="13"/>
      <c r="F4121" s="13"/>
      <c r="G4121" s="13"/>
      <c r="H4121" s="11"/>
      <c r="I4121" s="11"/>
    </row>
    <row r="4122" spans="2:9" ht="9" customHeight="1" x14ac:dyDescent="0.2">
      <c r="B4122" s="13"/>
      <c r="C4122" s="13"/>
      <c r="D4122" s="13"/>
      <c r="E4122" s="13"/>
      <c r="F4122" s="13"/>
      <c r="G4122" s="13"/>
      <c r="H4122" s="11"/>
      <c r="I4122" s="11"/>
    </row>
    <row r="4123" spans="2:9" ht="9" customHeight="1" x14ac:dyDescent="0.2">
      <c r="B4123" s="13"/>
      <c r="C4123" s="13"/>
      <c r="D4123" s="13"/>
      <c r="E4123" s="13"/>
      <c r="F4123" s="13"/>
      <c r="G4123" s="13"/>
      <c r="H4123" s="11"/>
      <c r="I4123" s="11"/>
    </row>
    <row r="4124" spans="2:9" ht="9" customHeight="1" x14ac:dyDescent="0.2">
      <c r="B4124" s="13"/>
      <c r="C4124" s="13"/>
      <c r="D4124" s="13"/>
      <c r="E4124" s="13"/>
      <c r="F4124" s="13"/>
      <c r="G4124" s="13"/>
      <c r="H4124" s="11"/>
      <c r="I4124" s="11"/>
    </row>
    <row r="4125" spans="2:9" ht="9" customHeight="1" x14ac:dyDescent="0.2">
      <c r="B4125" s="13"/>
      <c r="C4125" s="13"/>
      <c r="D4125" s="13"/>
      <c r="E4125" s="13"/>
      <c r="F4125" s="13"/>
      <c r="G4125" s="13"/>
      <c r="H4125" s="11"/>
      <c r="I4125" s="11"/>
    </row>
    <row r="4126" spans="2:9" ht="9" customHeight="1" x14ac:dyDescent="0.2">
      <c r="B4126" s="13"/>
      <c r="C4126" s="13"/>
      <c r="D4126" s="13"/>
      <c r="E4126" s="13"/>
      <c r="F4126" s="13"/>
      <c r="G4126" s="13"/>
      <c r="H4126" s="11"/>
      <c r="I4126" s="11"/>
    </row>
    <row r="4127" spans="2:9" ht="9" customHeight="1" x14ac:dyDescent="0.2">
      <c r="B4127" s="13"/>
      <c r="C4127" s="13"/>
      <c r="D4127" s="13"/>
      <c r="E4127" s="13"/>
      <c r="F4127" s="13"/>
      <c r="G4127" s="13"/>
      <c r="H4127" s="11"/>
      <c r="I4127" s="11"/>
    </row>
    <row r="4128" spans="2:9" ht="9" customHeight="1" x14ac:dyDescent="0.2">
      <c r="B4128" s="13"/>
      <c r="C4128" s="13"/>
      <c r="D4128" s="13"/>
      <c r="E4128" s="13"/>
      <c r="F4128" s="13"/>
      <c r="G4128" s="13"/>
      <c r="H4128" s="11"/>
      <c r="I4128" s="11"/>
    </row>
    <row r="4129" spans="2:9" ht="9" customHeight="1" x14ac:dyDescent="0.2">
      <c r="B4129" s="13"/>
      <c r="C4129" s="13"/>
      <c r="D4129" s="13"/>
      <c r="E4129" s="13"/>
      <c r="F4129" s="13"/>
      <c r="G4129" s="13"/>
      <c r="H4129" s="11"/>
      <c r="I4129" s="11"/>
    </row>
    <row r="4130" spans="2:9" ht="9" customHeight="1" x14ac:dyDescent="0.2">
      <c r="B4130" s="13"/>
      <c r="C4130" s="13"/>
      <c r="D4130" s="13"/>
      <c r="E4130" s="13"/>
      <c r="F4130" s="13"/>
      <c r="G4130" s="13"/>
      <c r="H4130" s="11"/>
      <c r="I4130" s="11"/>
    </row>
    <row r="4131" spans="2:9" ht="9" customHeight="1" x14ac:dyDescent="0.2">
      <c r="B4131" s="13"/>
      <c r="C4131" s="13"/>
      <c r="D4131" s="13"/>
      <c r="E4131" s="13"/>
      <c r="F4131" s="13"/>
      <c r="G4131" s="13"/>
      <c r="H4131" s="11"/>
      <c r="I4131" s="11"/>
    </row>
    <row r="4132" spans="2:9" ht="9" customHeight="1" x14ac:dyDescent="0.2">
      <c r="B4132" s="13"/>
      <c r="C4132" s="13"/>
      <c r="D4132" s="13"/>
      <c r="E4132" s="13"/>
      <c r="F4132" s="13"/>
      <c r="G4132" s="13"/>
      <c r="H4132" s="11"/>
      <c r="I4132" s="11"/>
    </row>
    <row r="4133" spans="2:9" ht="9" customHeight="1" x14ac:dyDescent="0.2">
      <c r="B4133" s="13"/>
      <c r="C4133" s="13"/>
      <c r="D4133" s="13"/>
      <c r="E4133" s="13"/>
      <c r="F4133" s="13"/>
      <c r="G4133" s="13"/>
      <c r="H4133" s="11"/>
      <c r="I4133" s="11"/>
    </row>
    <row r="4134" spans="2:9" ht="9" customHeight="1" x14ac:dyDescent="0.2">
      <c r="B4134" s="13"/>
      <c r="C4134" s="13"/>
      <c r="D4134" s="13"/>
      <c r="E4134" s="13"/>
      <c r="F4134" s="13"/>
      <c r="G4134" s="13"/>
      <c r="H4134" s="11"/>
      <c r="I4134" s="11"/>
    </row>
    <row r="4135" spans="2:9" ht="9" customHeight="1" x14ac:dyDescent="0.2">
      <c r="B4135" s="13"/>
      <c r="C4135" s="13"/>
      <c r="D4135" s="13"/>
      <c r="E4135" s="13"/>
      <c r="F4135" s="13"/>
      <c r="G4135" s="13"/>
      <c r="H4135" s="11"/>
      <c r="I4135" s="11"/>
    </row>
    <row r="4136" spans="2:9" ht="9" customHeight="1" x14ac:dyDescent="0.2">
      <c r="B4136" s="13"/>
      <c r="C4136" s="13"/>
      <c r="D4136" s="13"/>
      <c r="E4136" s="13"/>
      <c r="F4136" s="13"/>
      <c r="G4136" s="13"/>
      <c r="H4136" s="11"/>
      <c r="I4136" s="11"/>
    </row>
    <row r="4137" spans="2:9" ht="9" customHeight="1" x14ac:dyDescent="0.2">
      <c r="B4137" s="13"/>
      <c r="C4137" s="13"/>
      <c r="D4137" s="13"/>
      <c r="E4137" s="13"/>
      <c r="F4137" s="13"/>
      <c r="G4137" s="13"/>
      <c r="H4137" s="11"/>
      <c r="I4137" s="11"/>
    </row>
    <row r="4138" spans="2:9" ht="9" customHeight="1" x14ac:dyDescent="0.2">
      <c r="B4138" s="13"/>
      <c r="C4138" s="13"/>
      <c r="D4138" s="13"/>
      <c r="E4138" s="13"/>
      <c r="F4138" s="13"/>
      <c r="G4138" s="13"/>
      <c r="H4138" s="11"/>
      <c r="I4138" s="11"/>
    </row>
    <row r="4139" spans="2:9" ht="9" customHeight="1" x14ac:dyDescent="0.2">
      <c r="B4139" s="13"/>
      <c r="C4139" s="13"/>
      <c r="D4139" s="13"/>
      <c r="E4139" s="13"/>
      <c r="F4139" s="13"/>
      <c r="G4139" s="13"/>
      <c r="H4139" s="11"/>
      <c r="I4139" s="11"/>
    </row>
    <row r="4140" spans="2:9" ht="9" customHeight="1" x14ac:dyDescent="0.2">
      <c r="B4140" s="13"/>
      <c r="C4140" s="13"/>
      <c r="D4140" s="13"/>
      <c r="E4140" s="13"/>
      <c r="F4140" s="13"/>
      <c r="G4140" s="13"/>
      <c r="H4140" s="11"/>
      <c r="I4140" s="11"/>
    </row>
    <row r="4141" spans="2:9" ht="9" customHeight="1" x14ac:dyDescent="0.2">
      <c r="B4141" s="13"/>
      <c r="C4141" s="13"/>
      <c r="D4141" s="13"/>
      <c r="E4141" s="13"/>
      <c r="F4141" s="13"/>
      <c r="G4141" s="13"/>
      <c r="H4141" s="11"/>
      <c r="I4141" s="11"/>
    </row>
    <row r="4142" spans="2:9" ht="9" customHeight="1" x14ac:dyDescent="0.2">
      <c r="B4142" s="13"/>
      <c r="C4142" s="13"/>
      <c r="D4142" s="13"/>
      <c r="E4142" s="13"/>
      <c r="F4142" s="13"/>
      <c r="G4142" s="13"/>
      <c r="H4142" s="11"/>
      <c r="I4142" s="11"/>
    </row>
    <row r="4143" spans="2:9" ht="9" customHeight="1" x14ac:dyDescent="0.2">
      <c r="B4143" s="13"/>
      <c r="C4143" s="13"/>
      <c r="D4143" s="13"/>
      <c r="E4143" s="13"/>
      <c r="F4143" s="13"/>
      <c r="G4143" s="13"/>
      <c r="H4143" s="11"/>
      <c r="I4143" s="11"/>
    </row>
    <row r="4144" spans="2:9" ht="9" customHeight="1" x14ac:dyDescent="0.2">
      <c r="B4144" s="13"/>
      <c r="C4144" s="13"/>
      <c r="D4144" s="13"/>
      <c r="E4144" s="13"/>
      <c r="F4144" s="13"/>
      <c r="G4144" s="13"/>
      <c r="H4144" s="11"/>
      <c r="I4144" s="11"/>
    </row>
    <row r="4145" spans="2:9" ht="9" customHeight="1" x14ac:dyDescent="0.2">
      <c r="B4145" s="13"/>
      <c r="C4145" s="13"/>
      <c r="D4145" s="13"/>
      <c r="E4145" s="13"/>
      <c r="F4145" s="13"/>
      <c r="G4145" s="13"/>
      <c r="H4145" s="11"/>
      <c r="I4145" s="11"/>
    </row>
    <row r="4146" spans="2:9" ht="9" customHeight="1" x14ac:dyDescent="0.2">
      <c r="B4146" s="13"/>
      <c r="C4146" s="13"/>
      <c r="D4146" s="13"/>
      <c r="E4146" s="13"/>
      <c r="F4146" s="13"/>
      <c r="G4146" s="13"/>
      <c r="H4146" s="11"/>
      <c r="I4146" s="11"/>
    </row>
    <row r="4147" spans="2:9" ht="9" customHeight="1" x14ac:dyDescent="0.2">
      <c r="B4147" s="13"/>
      <c r="C4147" s="13"/>
      <c r="D4147" s="13"/>
      <c r="E4147" s="13"/>
      <c r="F4147" s="13"/>
      <c r="G4147" s="13"/>
      <c r="H4147" s="11"/>
      <c r="I4147" s="11"/>
    </row>
    <row r="4148" spans="2:9" ht="9" customHeight="1" x14ac:dyDescent="0.2">
      <c r="B4148" s="13"/>
      <c r="C4148" s="13"/>
      <c r="D4148" s="13"/>
      <c r="E4148" s="13"/>
      <c r="F4148" s="13"/>
      <c r="G4148" s="13"/>
      <c r="H4148" s="11"/>
      <c r="I4148" s="11"/>
    </row>
    <row r="4149" spans="2:9" ht="9" customHeight="1" x14ac:dyDescent="0.2">
      <c r="B4149" s="13"/>
      <c r="C4149" s="13"/>
      <c r="D4149" s="13"/>
      <c r="E4149" s="13"/>
      <c r="F4149" s="13"/>
      <c r="G4149" s="13"/>
      <c r="H4149" s="11"/>
      <c r="I4149" s="11"/>
    </row>
    <row r="4150" spans="2:9" ht="9" customHeight="1" x14ac:dyDescent="0.2">
      <c r="B4150" s="13"/>
      <c r="C4150" s="13"/>
      <c r="D4150" s="13"/>
      <c r="E4150" s="13"/>
      <c r="F4150" s="13"/>
      <c r="G4150" s="13"/>
      <c r="H4150" s="11"/>
      <c r="I4150" s="11"/>
    </row>
    <row r="4151" spans="2:9" ht="9" customHeight="1" x14ac:dyDescent="0.2">
      <c r="B4151" s="13"/>
      <c r="C4151" s="13"/>
      <c r="D4151" s="13"/>
      <c r="E4151" s="13"/>
      <c r="F4151" s="13"/>
      <c r="G4151" s="13"/>
      <c r="H4151" s="11"/>
      <c r="I4151" s="11"/>
    </row>
    <row r="4152" spans="2:9" ht="9" customHeight="1" x14ac:dyDescent="0.2">
      <c r="B4152" s="13"/>
      <c r="C4152" s="13"/>
      <c r="D4152" s="13"/>
      <c r="E4152" s="13"/>
      <c r="F4152" s="13"/>
      <c r="G4152" s="13"/>
      <c r="H4152" s="11"/>
      <c r="I4152" s="11"/>
    </row>
    <row r="4153" spans="2:9" ht="9" customHeight="1" x14ac:dyDescent="0.2">
      <c r="B4153" s="13"/>
      <c r="C4153" s="13"/>
      <c r="D4153" s="13"/>
      <c r="E4153" s="13"/>
      <c r="F4153" s="13"/>
      <c r="G4153" s="13"/>
      <c r="H4153" s="11"/>
      <c r="I4153" s="11"/>
    </row>
    <row r="4154" spans="2:9" ht="9" customHeight="1" x14ac:dyDescent="0.2">
      <c r="B4154" s="13"/>
      <c r="C4154" s="13"/>
      <c r="D4154" s="13"/>
      <c r="E4154" s="13"/>
      <c r="F4154" s="13"/>
      <c r="G4154" s="13"/>
      <c r="H4154" s="11"/>
      <c r="I4154" s="11"/>
    </row>
    <row r="4155" spans="2:9" ht="9" customHeight="1" x14ac:dyDescent="0.2">
      <c r="B4155" s="13"/>
      <c r="C4155" s="13"/>
      <c r="D4155" s="13"/>
      <c r="E4155" s="13"/>
      <c r="F4155" s="13"/>
      <c r="G4155" s="13"/>
      <c r="H4155" s="11"/>
      <c r="I4155" s="11"/>
    </row>
    <row r="4156" spans="2:9" ht="9" customHeight="1" x14ac:dyDescent="0.2">
      <c r="B4156" s="13"/>
      <c r="C4156" s="13"/>
      <c r="D4156" s="13"/>
      <c r="E4156" s="13"/>
      <c r="F4156" s="13"/>
      <c r="G4156" s="13"/>
      <c r="H4156" s="11"/>
      <c r="I4156" s="11"/>
    </row>
    <row r="4157" spans="2:9" ht="9" customHeight="1" x14ac:dyDescent="0.2">
      <c r="B4157" s="13"/>
      <c r="C4157" s="13"/>
      <c r="D4157" s="13"/>
      <c r="E4157" s="13"/>
      <c r="F4157" s="13"/>
      <c r="G4157" s="13"/>
      <c r="H4157" s="11"/>
      <c r="I4157" s="11"/>
    </row>
    <row r="4158" spans="2:9" ht="9" customHeight="1" x14ac:dyDescent="0.2">
      <c r="B4158" s="13"/>
      <c r="C4158" s="13"/>
      <c r="D4158" s="13"/>
      <c r="E4158" s="13"/>
      <c r="F4158" s="13"/>
      <c r="G4158" s="13"/>
      <c r="H4158" s="11"/>
      <c r="I4158" s="11"/>
    </row>
    <row r="4159" spans="2:9" ht="9" customHeight="1" x14ac:dyDescent="0.2">
      <c r="B4159" s="13"/>
      <c r="C4159" s="13"/>
      <c r="D4159" s="13"/>
      <c r="E4159" s="13"/>
      <c r="F4159" s="13"/>
      <c r="G4159" s="13"/>
      <c r="H4159" s="11"/>
      <c r="I4159" s="11"/>
    </row>
    <row r="4160" spans="2:9" ht="9" customHeight="1" x14ac:dyDescent="0.2">
      <c r="B4160" s="13"/>
      <c r="C4160" s="13"/>
      <c r="D4160" s="13"/>
      <c r="E4160" s="13"/>
      <c r="F4160" s="13"/>
      <c r="G4160" s="13"/>
      <c r="H4160" s="11"/>
      <c r="I4160" s="11"/>
    </row>
    <row r="4161" spans="2:9" ht="9" customHeight="1" x14ac:dyDescent="0.2">
      <c r="B4161" s="13"/>
      <c r="C4161" s="13"/>
      <c r="D4161" s="13"/>
      <c r="E4161" s="13"/>
      <c r="F4161" s="13"/>
      <c r="G4161" s="13"/>
      <c r="H4161" s="11"/>
      <c r="I4161" s="11"/>
    </row>
    <row r="4162" spans="2:9" ht="9" customHeight="1" x14ac:dyDescent="0.2">
      <c r="B4162" s="13"/>
      <c r="C4162" s="13"/>
      <c r="D4162" s="13"/>
      <c r="E4162" s="13"/>
      <c r="F4162" s="13"/>
      <c r="G4162" s="13"/>
      <c r="H4162" s="11"/>
      <c r="I4162" s="11"/>
    </row>
    <row r="4163" spans="2:9" ht="9" customHeight="1" x14ac:dyDescent="0.2">
      <c r="B4163" s="13"/>
      <c r="C4163" s="13"/>
      <c r="D4163" s="13"/>
      <c r="E4163" s="13"/>
      <c r="F4163" s="13"/>
      <c r="G4163" s="13"/>
      <c r="H4163" s="11"/>
      <c r="I4163" s="11"/>
    </row>
    <row r="4164" spans="2:9" ht="9" customHeight="1" x14ac:dyDescent="0.2">
      <c r="B4164" s="13"/>
      <c r="C4164" s="13"/>
      <c r="D4164" s="13"/>
      <c r="E4164" s="13"/>
      <c r="F4164" s="13"/>
      <c r="G4164" s="13"/>
      <c r="H4164" s="11"/>
      <c r="I4164" s="11"/>
    </row>
    <row r="4165" spans="2:9" ht="9" customHeight="1" x14ac:dyDescent="0.2">
      <c r="B4165" s="13"/>
      <c r="C4165" s="13"/>
      <c r="D4165" s="13"/>
      <c r="E4165" s="13"/>
      <c r="F4165" s="13"/>
      <c r="G4165" s="13"/>
      <c r="H4165" s="11"/>
      <c r="I4165" s="11"/>
    </row>
    <row r="4166" spans="2:9" ht="9" customHeight="1" x14ac:dyDescent="0.2">
      <c r="B4166" s="13"/>
      <c r="C4166" s="13"/>
      <c r="D4166" s="13"/>
      <c r="E4166" s="13"/>
      <c r="F4166" s="13"/>
      <c r="G4166" s="13"/>
      <c r="H4166" s="11"/>
      <c r="I4166" s="11"/>
    </row>
    <row r="4167" spans="2:9" ht="9" customHeight="1" x14ac:dyDescent="0.2">
      <c r="B4167" s="13"/>
      <c r="C4167" s="13"/>
      <c r="D4167" s="13"/>
      <c r="E4167" s="13"/>
      <c r="F4167" s="13"/>
      <c r="G4167" s="13"/>
      <c r="H4167" s="11"/>
      <c r="I4167" s="11"/>
    </row>
    <row r="4168" spans="2:9" ht="9" customHeight="1" x14ac:dyDescent="0.2">
      <c r="B4168" s="13"/>
      <c r="C4168" s="13"/>
      <c r="D4168" s="13"/>
      <c r="E4168" s="13"/>
      <c r="F4168" s="13"/>
      <c r="G4168" s="13"/>
      <c r="H4168" s="11"/>
      <c r="I4168" s="11"/>
    </row>
    <row r="4169" spans="2:9" ht="9" customHeight="1" x14ac:dyDescent="0.2">
      <c r="B4169" s="13"/>
      <c r="C4169" s="13"/>
      <c r="D4169" s="13"/>
      <c r="E4169" s="13"/>
      <c r="F4169" s="13"/>
      <c r="G4169" s="13"/>
      <c r="H4169" s="11"/>
      <c r="I4169" s="11"/>
    </row>
    <row r="4170" spans="2:9" ht="9" customHeight="1" x14ac:dyDescent="0.2">
      <c r="B4170" s="13"/>
      <c r="C4170" s="13"/>
      <c r="D4170" s="13"/>
      <c r="E4170" s="13"/>
      <c r="F4170" s="13"/>
      <c r="G4170" s="13"/>
      <c r="H4170" s="11"/>
      <c r="I4170" s="11"/>
    </row>
    <row r="4171" spans="2:9" ht="9" customHeight="1" x14ac:dyDescent="0.2">
      <c r="B4171" s="13"/>
      <c r="C4171" s="13"/>
      <c r="D4171" s="13"/>
      <c r="E4171" s="13"/>
      <c r="F4171" s="13"/>
      <c r="G4171" s="13"/>
      <c r="H4171" s="11"/>
      <c r="I4171" s="11"/>
    </row>
    <row r="4172" spans="2:9" ht="9" customHeight="1" x14ac:dyDescent="0.2">
      <c r="B4172" s="13"/>
      <c r="C4172" s="13"/>
      <c r="D4172" s="13"/>
      <c r="E4172" s="13"/>
      <c r="F4172" s="13"/>
      <c r="G4172" s="13"/>
      <c r="H4172" s="11"/>
      <c r="I4172" s="11"/>
    </row>
    <row r="4173" spans="2:9" ht="9" customHeight="1" x14ac:dyDescent="0.2">
      <c r="B4173" s="13"/>
      <c r="C4173" s="13"/>
      <c r="D4173" s="13"/>
      <c r="E4173" s="13"/>
      <c r="F4173" s="13"/>
      <c r="G4173" s="13"/>
      <c r="H4173" s="11"/>
      <c r="I4173" s="11"/>
    </row>
    <row r="4174" spans="2:9" ht="9" customHeight="1" x14ac:dyDescent="0.2">
      <c r="B4174" s="13"/>
      <c r="C4174" s="13"/>
      <c r="D4174" s="13"/>
      <c r="E4174" s="13"/>
      <c r="F4174" s="13"/>
      <c r="G4174" s="13"/>
      <c r="H4174" s="11"/>
      <c r="I4174" s="11"/>
    </row>
    <row r="4175" spans="2:9" ht="9" customHeight="1" x14ac:dyDescent="0.2">
      <c r="B4175" s="13"/>
      <c r="C4175" s="13"/>
      <c r="D4175" s="13"/>
      <c r="E4175" s="13"/>
      <c r="F4175" s="13"/>
      <c r="G4175" s="13"/>
      <c r="H4175" s="11"/>
      <c r="I4175" s="11"/>
    </row>
    <row r="4176" spans="2:9" ht="9" customHeight="1" x14ac:dyDescent="0.2">
      <c r="B4176" s="13"/>
      <c r="C4176" s="13"/>
      <c r="D4176" s="13"/>
      <c r="E4176" s="13"/>
      <c r="F4176" s="13"/>
      <c r="G4176" s="13"/>
      <c r="H4176" s="11"/>
      <c r="I4176" s="11"/>
    </row>
    <row r="4177" spans="2:9" ht="9" customHeight="1" x14ac:dyDescent="0.2">
      <c r="B4177" s="13"/>
      <c r="C4177" s="13"/>
      <c r="D4177" s="13"/>
      <c r="E4177" s="13"/>
      <c r="F4177" s="13"/>
      <c r="G4177" s="13"/>
      <c r="H4177" s="11"/>
      <c r="I4177" s="11"/>
    </row>
    <row r="4178" spans="2:9" ht="9" customHeight="1" x14ac:dyDescent="0.2">
      <c r="B4178" s="13"/>
      <c r="C4178" s="13"/>
      <c r="D4178" s="13"/>
      <c r="E4178" s="13"/>
      <c r="F4178" s="13"/>
      <c r="G4178" s="13"/>
      <c r="H4178" s="11"/>
      <c r="I4178" s="11"/>
    </row>
    <row r="4179" spans="2:9" ht="9" customHeight="1" x14ac:dyDescent="0.2">
      <c r="B4179" s="13"/>
      <c r="C4179" s="13"/>
      <c r="D4179" s="13"/>
      <c r="E4179" s="13"/>
      <c r="F4179" s="13"/>
      <c r="G4179" s="13"/>
      <c r="H4179" s="11"/>
      <c r="I4179" s="11"/>
    </row>
    <row r="4180" spans="2:9" ht="9" customHeight="1" x14ac:dyDescent="0.2">
      <c r="B4180" s="13"/>
      <c r="C4180" s="13"/>
      <c r="D4180" s="13"/>
      <c r="E4180" s="13"/>
      <c r="F4180" s="13"/>
      <c r="G4180" s="13"/>
      <c r="H4180" s="11"/>
      <c r="I4180" s="11"/>
    </row>
    <row r="4181" spans="2:9" ht="9" customHeight="1" x14ac:dyDescent="0.2">
      <c r="B4181" s="13"/>
      <c r="C4181" s="13"/>
      <c r="D4181" s="13"/>
      <c r="E4181" s="13"/>
      <c r="F4181" s="13"/>
      <c r="G4181" s="13"/>
      <c r="H4181" s="11"/>
      <c r="I4181" s="11"/>
    </row>
    <row r="4182" spans="2:9" ht="9" customHeight="1" x14ac:dyDescent="0.2">
      <c r="B4182" s="13"/>
      <c r="C4182" s="13"/>
      <c r="D4182" s="13"/>
      <c r="E4182" s="13"/>
      <c r="F4182" s="13"/>
      <c r="G4182" s="13"/>
      <c r="H4182" s="11"/>
      <c r="I4182" s="11"/>
    </row>
    <row r="4183" spans="2:9" ht="9" customHeight="1" x14ac:dyDescent="0.2">
      <c r="B4183" s="13"/>
      <c r="C4183" s="13"/>
      <c r="D4183" s="13"/>
      <c r="E4183" s="13"/>
      <c r="F4183" s="13"/>
      <c r="G4183" s="13"/>
      <c r="H4183" s="11"/>
      <c r="I4183" s="11"/>
    </row>
    <row r="4184" spans="2:9" ht="9" customHeight="1" x14ac:dyDescent="0.2">
      <c r="B4184" s="13"/>
      <c r="C4184" s="13"/>
      <c r="D4184" s="13"/>
      <c r="E4184" s="13"/>
      <c r="F4184" s="13"/>
      <c r="G4184" s="13"/>
      <c r="H4184" s="11"/>
      <c r="I4184" s="11"/>
    </row>
    <row r="4185" spans="2:9" ht="9" customHeight="1" x14ac:dyDescent="0.2">
      <c r="B4185" s="13"/>
      <c r="C4185" s="13"/>
      <c r="D4185" s="13"/>
      <c r="E4185" s="13"/>
      <c r="F4185" s="13"/>
      <c r="G4185" s="13"/>
      <c r="H4185" s="11"/>
      <c r="I4185" s="11"/>
    </row>
    <row r="4186" spans="2:9" ht="9" customHeight="1" x14ac:dyDescent="0.2">
      <c r="B4186" s="13"/>
      <c r="C4186" s="13"/>
      <c r="D4186" s="13"/>
      <c r="E4186" s="13"/>
      <c r="F4186" s="13"/>
      <c r="G4186" s="13"/>
      <c r="H4186" s="11"/>
      <c r="I4186" s="11"/>
    </row>
    <row r="4187" spans="2:9" ht="9" customHeight="1" x14ac:dyDescent="0.2">
      <c r="B4187" s="13"/>
      <c r="C4187" s="13"/>
      <c r="D4187" s="13"/>
      <c r="E4187" s="13"/>
      <c r="F4187" s="13"/>
      <c r="G4187" s="13"/>
      <c r="H4187" s="11"/>
      <c r="I4187" s="11"/>
    </row>
    <row r="4188" spans="2:9" ht="9" customHeight="1" x14ac:dyDescent="0.2">
      <c r="B4188" s="13"/>
      <c r="C4188" s="13"/>
      <c r="D4188" s="13"/>
      <c r="E4188" s="13"/>
      <c r="F4188" s="13"/>
      <c r="G4188" s="13"/>
      <c r="H4188" s="11"/>
      <c r="I4188" s="11"/>
    </row>
    <row r="4189" spans="2:9" ht="9" customHeight="1" x14ac:dyDescent="0.2">
      <c r="B4189" s="13"/>
      <c r="C4189" s="13"/>
      <c r="D4189" s="13"/>
      <c r="E4189" s="13"/>
      <c r="F4189" s="13"/>
      <c r="G4189" s="13"/>
      <c r="H4189" s="11"/>
      <c r="I4189" s="11"/>
    </row>
    <row r="4190" spans="2:9" ht="9" customHeight="1" x14ac:dyDescent="0.2">
      <c r="B4190" s="13"/>
      <c r="C4190" s="13"/>
      <c r="D4190" s="13"/>
      <c r="E4190" s="13"/>
      <c r="F4190" s="13"/>
      <c r="G4190" s="13"/>
      <c r="H4190" s="11"/>
      <c r="I4190" s="11"/>
    </row>
    <row r="4191" spans="2:9" ht="9" customHeight="1" x14ac:dyDescent="0.2">
      <c r="B4191" s="13"/>
      <c r="C4191" s="13"/>
      <c r="D4191" s="13"/>
      <c r="E4191" s="13"/>
      <c r="F4191" s="13"/>
      <c r="G4191" s="13"/>
      <c r="H4191" s="11"/>
      <c r="I4191" s="11"/>
    </row>
    <row r="4192" spans="2:9" ht="9" customHeight="1" x14ac:dyDescent="0.2">
      <c r="B4192" s="13"/>
      <c r="C4192" s="13"/>
      <c r="D4192" s="13"/>
      <c r="E4192" s="13"/>
      <c r="F4192" s="13"/>
      <c r="G4192" s="13"/>
      <c r="H4192" s="11"/>
      <c r="I4192" s="11"/>
    </row>
    <row r="4193" spans="2:9" ht="9" customHeight="1" x14ac:dyDescent="0.2">
      <c r="B4193" s="13"/>
      <c r="C4193" s="13"/>
      <c r="D4193" s="13"/>
      <c r="E4193" s="13"/>
      <c r="F4193" s="13"/>
      <c r="G4193" s="13"/>
      <c r="H4193" s="11"/>
      <c r="I4193" s="11"/>
    </row>
    <row r="4194" spans="2:9" ht="9" customHeight="1" x14ac:dyDescent="0.2">
      <c r="B4194" s="13"/>
      <c r="C4194" s="13"/>
      <c r="D4194" s="13"/>
      <c r="E4194" s="13"/>
      <c r="F4194" s="13"/>
      <c r="G4194" s="13"/>
      <c r="H4194" s="11"/>
      <c r="I4194" s="11"/>
    </row>
    <row r="4195" spans="2:9" ht="9" customHeight="1" x14ac:dyDescent="0.2">
      <c r="B4195" s="13"/>
      <c r="C4195" s="13"/>
      <c r="D4195" s="13"/>
      <c r="E4195" s="13"/>
      <c r="F4195" s="13"/>
      <c r="G4195" s="13"/>
      <c r="H4195" s="11"/>
      <c r="I4195" s="11"/>
    </row>
    <row r="4196" spans="2:9" ht="9" customHeight="1" x14ac:dyDescent="0.2">
      <c r="B4196" s="13"/>
      <c r="C4196" s="13"/>
      <c r="D4196" s="13"/>
      <c r="E4196" s="13"/>
      <c r="F4196" s="13"/>
      <c r="G4196" s="13"/>
      <c r="H4196" s="11"/>
      <c r="I4196" s="11"/>
    </row>
    <row r="4197" spans="2:9" ht="9" customHeight="1" x14ac:dyDescent="0.2">
      <c r="B4197" s="13"/>
      <c r="C4197" s="13"/>
      <c r="D4197" s="13"/>
      <c r="E4197" s="13"/>
      <c r="F4197" s="13"/>
      <c r="G4197" s="13"/>
      <c r="H4197" s="11"/>
      <c r="I4197" s="11"/>
    </row>
    <row r="4198" spans="2:9" ht="9" customHeight="1" x14ac:dyDescent="0.2">
      <c r="B4198" s="13"/>
      <c r="C4198" s="13"/>
      <c r="D4198" s="13"/>
      <c r="E4198" s="13"/>
      <c r="F4198" s="13"/>
      <c r="G4198" s="13"/>
      <c r="H4198" s="11"/>
      <c r="I4198" s="11"/>
    </row>
    <row r="4199" spans="2:9" ht="9" customHeight="1" x14ac:dyDescent="0.2">
      <c r="B4199" s="13"/>
      <c r="C4199" s="13"/>
      <c r="D4199" s="13"/>
      <c r="E4199" s="13"/>
      <c r="F4199" s="13"/>
      <c r="G4199" s="13"/>
      <c r="H4199" s="11"/>
      <c r="I4199" s="11"/>
    </row>
    <row r="4200" spans="2:9" ht="9" customHeight="1" x14ac:dyDescent="0.2">
      <c r="B4200" s="13"/>
      <c r="C4200" s="13"/>
      <c r="D4200" s="13"/>
      <c r="E4200" s="13"/>
      <c r="F4200" s="13"/>
      <c r="G4200" s="13"/>
      <c r="H4200" s="11"/>
      <c r="I4200" s="11"/>
    </row>
    <row r="4201" spans="2:9" ht="9" customHeight="1" x14ac:dyDescent="0.2">
      <c r="B4201" s="13"/>
      <c r="C4201" s="13"/>
      <c r="D4201" s="13"/>
      <c r="E4201" s="13"/>
      <c r="F4201" s="13"/>
      <c r="G4201" s="13"/>
      <c r="H4201" s="11"/>
      <c r="I4201" s="11"/>
    </row>
    <row r="4202" spans="2:9" ht="9" customHeight="1" x14ac:dyDescent="0.2">
      <c r="B4202" s="13"/>
      <c r="C4202" s="13"/>
      <c r="D4202" s="13"/>
      <c r="E4202" s="13"/>
      <c r="F4202" s="13"/>
      <c r="G4202" s="13"/>
      <c r="H4202" s="11"/>
      <c r="I4202" s="11"/>
    </row>
    <row r="4203" spans="2:9" ht="9" customHeight="1" x14ac:dyDescent="0.2">
      <c r="B4203" s="13"/>
      <c r="C4203" s="13"/>
      <c r="D4203" s="13"/>
      <c r="E4203" s="13"/>
      <c r="F4203" s="13"/>
      <c r="G4203" s="13"/>
      <c r="H4203" s="11"/>
      <c r="I4203" s="11"/>
    </row>
    <row r="4204" spans="2:9" ht="9" customHeight="1" x14ac:dyDescent="0.2">
      <c r="B4204" s="13"/>
      <c r="C4204" s="13"/>
      <c r="D4204" s="13"/>
      <c r="E4204" s="13"/>
      <c r="F4204" s="13"/>
      <c r="G4204" s="13"/>
      <c r="H4204" s="11"/>
      <c r="I4204" s="11"/>
    </row>
    <row r="4205" spans="2:9" ht="9" customHeight="1" x14ac:dyDescent="0.2">
      <c r="B4205" s="13"/>
      <c r="C4205" s="13"/>
      <c r="D4205" s="13"/>
      <c r="E4205" s="13"/>
      <c r="F4205" s="13"/>
      <c r="G4205" s="13"/>
      <c r="H4205" s="11"/>
      <c r="I4205" s="11"/>
    </row>
    <row r="4206" spans="2:9" ht="9" customHeight="1" x14ac:dyDescent="0.2">
      <c r="B4206" s="13"/>
      <c r="C4206" s="13"/>
      <c r="D4206" s="13"/>
      <c r="E4206" s="13"/>
      <c r="F4206" s="13"/>
      <c r="G4206" s="13"/>
      <c r="H4206" s="11"/>
      <c r="I4206" s="11"/>
    </row>
    <row r="4207" spans="2:9" ht="9" customHeight="1" x14ac:dyDescent="0.2">
      <c r="B4207" s="13"/>
      <c r="C4207" s="13"/>
      <c r="D4207" s="13"/>
      <c r="E4207" s="13"/>
      <c r="F4207" s="13"/>
      <c r="G4207" s="13"/>
      <c r="H4207" s="11"/>
      <c r="I4207" s="11"/>
    </row>
    <row r="4208" spans="2:9" ht="9" customHeight="1" x14ac:dyDescent="0.2">
      <c r="B4208" s="13"/>
      <c r="C4208" s="13"/>
      <c r="D4208" s="13"/>
      <c r="E4208" s="13"/>
      <c r="F4208" s="13"/>
      <c r="G4208" s="13"/>
      <c r="H4208" s="11"/>
      <c r="I4208" s="11"/>
    </row>
    <row r="4209" spans="2:9" ht="9" customHeight="1" x14ac:dyDescent="0.2">
      <c r="B4209" s="13"/>
      <c r="C4209" s="13"/>
      <c r="D4209" s="13"/>
      <c r="E4209" s="13"/>
      <c r="F4209" s="13"/>
      <c r="G4209" s="13"/>
      <c r="H4209" s="11"/>
      <c r="I4209" s="11"/>
    </row>
    <row r="4210" spans="2:9" ht="9" customHeight="1" x14ac:dyDescent="0.2">
      <c r="B4210" s="13"/>
      <c r="C4210" s="13"/>
      <c r="D4210" s="13"/>
      <c r="E4210" s="13"/>
      <c r="F4210" s="13"/>
      <c r="G4210" s="13"/>
      <c r="H4210" s="11"/>
      <c r="I4210" s="11"/>
    </row>
    <row r="4211" spans="2:9" ht="9" customHeight="1" x14ac:dyDescent="0.2">
      <c r="B4211" s="13"/>
      <c r="C4211" s="13"/>
      <c r="D4211" s="13"/>
      <c r="E4211" s="13"/>
      <c r="F4211" s="13"/>
      <c r="G4211" s="13"/>
      <c r="H4211" s="11"/>
      <c r="I4211" s="11"/>
    </row>
    <row r="4212" spans="2:9" ht="9" customHeight="1" x14ac:dyDescent="0.2">
      <c r="B4212" s="13"/>
      <c r="C4212" s="13"/>
      <c r="D4212" s="13"/>
      <c r="E4212" s="13"/>
      <c r="F4212" s="13"/>
      <c r="G4212" s="13"/>
      <c r="H4212" s="11"/>
      <c r="I4212" s="11"/>
    </row>
    <row r="4213" spans="2:9" ht="9" customHeight="1" x14ac:dyDescent="0.2">
      <c r="B4213" s="13"/>
      <c r="C4213" s="13"/>
      <c r="D4213" s="13"/>
      <c r="E4213" s="13"/>
      <c r="F4213" s="13"/>
      <c r="G4213" s="13"/>
      <c r="H4213" s="11"/>
      <c r="I4213" s="11"/>
    </row>
    <row r="4214" spans="2:9" ht="9" customHeight="1" x14ac:dyDescent="0.2">
      <c r="B4214" s="13"/>
      <c r="C4214" s="13"/>
      <c r="D4214" s="13"/>
      <c r="E4214" s="13"/>
      <c r="F4214" s="13"/>
      <c r="G4214" s="13"/>
      <c r="H4214" s="11"/>
      <c r="I4214" s="11"/>
    </row>
    <row r="4215" spans="2:9" ht="9" customHeight="1" x14ac:dyDescent="0.2">
      <c r="B4215" s="13"/>
      <c r="C4215" s="13"/>
      <c r="D4215" s="13"/>
      <c r="E4215" s="13"/>
      <c r="F4215" s="13"/>
      <c r="G4215" s="13"/>
      <c r="H4215" s="11"/>
      <c r="I4215" s="11"/>
    </row>
    <row r="4216" spans="2:9" ht="9" customHeight="1" x14ac:dyDescent="0.2">
      <c r="B4216" s="13"/>
      <c r="C4216" s="13"/>
      <c r="D4216" s="13"/>
      <c r="E4216" s="13"/>
      <c r="F4216" s="13"/>
      <c r="G4216" s="13"/>
      <c r="H4216" s="11"/>
      <c r="I4216" s="11"/>
    </row>
    <row r="4217" spans="2:9" ht="9" customHeight="1" x14ac:dyDescent="0.2">
      <c r="B4217" s="13"/>
      <c r="C4217" s="13"/>
      <c r="D4217" s="13"/>
      <c r="E4217" s="13"/>
      <c r="F4217" s="13"/>
      <c r="G4217" s="13"/>
      <c r="H4217" s="11"/>
      <c r="I4217" s="11"/>
    </row>
    <row r="4218" spans="2:9" ht="9" customHeight="1" x14ac:dyDescent="0.2">
      <c r="B4218" s="13"/>
      <c r="C4218" s="13"/>
      <c r="D4218" s="13"/>
      <c r="E4218" s="13"/>
      <c r="F4218" s="13"/>
      <c r="G4218" s="13"/>
      <c r="H4218" s="11"/>
      <c r="I4218" s="11"/>
    </row>
    <row r="4219" spans="2:9" ht="9" customHeight="1" x14ac:dyDescent="0.2">
      <c r="B4219" s="13"/>
      <c r="C4219" s="13"/>
      <c r="D4219" s="13"/>
      <c r="E4219" s="13"/>
      <c r="F4219" s="13"/>
      <c r="G4219" s="13"/>
      <c r="H4219" s="11"/>
      <c r="I4219" s="11"/>
    </row>
    <row r="4220" spans="2:9" ht="9" customHeight="1" x14ac:dyDescent="0.2">
      <c r="B4220" s="13"/>
      <c r="C4220" s="13"/>
      <c r="D4220" s="13"/>
      <c r="E4220" s="13"/>
      <c r="F4220" s="13"/>
      <c r="G4220" s="13"/>
      <c r="H4220" s="11"/>
      <c r="I4220" s="11"/>
    </row>
    <row r="4221" spans="2:9" ht="9" customHeight="1" x14ac:dyDescent="0.2">
      <c r="B4221" s="13"/>
      <c r="C4221" s="13"/>
      <c r="D4221" s="13"/>
      <c r="E4221" s="13"/>
      <c r="F4221" s="13"/>
      <c r="G4221" s="13"/>
      <c r="H4221" s="11"/>
      <c r="I4221" s="11"/>
    </row>
    <row r="4222" spans="2:9" ht="9" customHeight="1" x14ac:dyDescent="0.2">
      <c r="B4222" s="13"/>
      <c r="C4222" s="13"/>
      <c r="D4222" s="13"/>
      <c r="E4222" s="13"/>
      <c r="F4222" s="13"/>
      <c r="G4222" s="13"/>
      <c r="H4222" s="11"/>
      <c r="I4222" s="11"/>
    </row>
    <row r="4223" spans="2:9" ht="9" customHeight="1" x14ac:dyDescent="0.2">
      <c r="B4223" s="13"/>
      <c r="C4223" s="13"/>
      <c r="D4223" s="13"/>
      <c r="E4223" s="13"/>
      <c r="F4223" s="13"/>
      <c r="G4223" s="13"/>
      <c r="H4223" s="11"/>
      <c r="I4223" s="11"/>
    </row>
    <row r="4224" spans="2:9" ht="9" customHeight="1" x14ac:dyDescent="0.2">
      <c r="B4224" s="13"/>
      <c r="C4224" s="13"/>
      <c r="D4224" s="13"/>
      <c r="E4224" s="13"/>
      <c r="F4224" s="13"/>
      <c r="G4224" s="13"/>
      <c r="H4224" s="11"/>
      <c r="I4224" s="11"/>
    </row>
    <row r="4225" spans="2:9" ht="9" customHeight="1" x14ac:dyDescent="0.2">
      <c r="B4225" s="13"/>
      <c r="C4225" s="13"/>
      <c r="D4225" s="13"/>
      <c r="E4225" s="13"/>
      <c r="F4225" s="13"/>
      <c r="G4225" s="13"/>
      <c r="H4225" s="11"/>
      <c r="I4225" s="11"/>
    </row>
    <row r="4226" spans="2:9" ht="9" customHeight="1" x14ac:dyDescent="0.2">
      <c r="B4226" s="13"/>
      <c r="C4226" s="13"/>
      <c r="D4226" s="13"/>
      <c r="E4226" s="13"/>
      <c r="F4226" s="13"/>
      <c r="G4226" s="13"/>
      <c r="H4226" s="11"/>
      <c r="I4226" s="11"/>
    </row>
    <row r="4227" spans="2:9" ht="9" customHeight="1" x14ac:dyDescent="0.2">
      <c r="B4227" s="13"/>
      <c r="C4227" s="13"/>
      <c r="D4227" s="13"/>
      <c r="E4227" s="13"/>
      <c r="F4227" s="13"/>
      <c r="G4227" s="13"/>
      <c r="H4227" s="11"/>
      <c r="I4227" s="11"/>
    </row>
    <row r="4228" spans="2:9" ht="9" customHeight="1" x14ac:dyDescent="0.2">
      <c r="B4228" s="13"/>
      <c r="C4228" s="13"/>
      <c r="D4228" s="13"/>
      <c r="E4228" s="13"/>
      <c r="F4228" s="13"/>
      <c r="G4228" s="13"/>
      <c r="H4228" s="11"/>
      <c r="I4228" s="11"/>
    </row>
    <row r="4229" spans="2:9" ht="9" customHeight="1" x14ac:dyDescent="0.2">
      <c r="B4229" s="13"/>
      <c r="C4229" s="13"/>
      <c r="D4229" s="13"/>
      <c r="E4229" s="13"/>
      <c r="F4229" s="13"/>
      <c r="G4229" s="13"/>
      <c r="H4229" s="11"/>
      <c r="I4229" s="11"/>
    </row>
    <row r="4230" spans="2:9" ht="9" customHeight="1" x14ac:dyDescent="0.2">
      <c r="B4230" s="13"/>
      <c r="C4230" s="13"/>
      <c r="D4230" s="13"/>
      <c r="E4230" s="13"/>
      <c r="F4230" s="13"/>
      <c r="G4230" s="13"/>
      <c r="H4230" s="11"/>
      <c r="I4230" s="11"/>
    </row>
    <row r="4231" spans="2:9" ht="9" customHeight="1" x14ac:dyDescent="0.2">
      <c r="B4231" s="13"/>
      <c r="C4231" s="13"/>
      <c r="D4231" s="13"/>
      <c r="E4231" s="13"/>
      <c r="F4231" s="13"/>
      <c r="G4231" s="13"/>
      <c r="H4231" s="11"/>
      <c r="I4231" s="11"/>
    </row>
    <row r="4232" spans="2:9" ht="9" customHeight="1" x14ac:dyDescent="0.2">
      <c r="B4232" s="13"/>
      <c r="C4232" s="13"/>
      <c r="D4232" s="13"/>
      <c r="E4232" s="13"/>
      <c r="F4232" s="13"/>
      <c r="G4232" s="13"/>
      <c r="H4232" s="11"/>
      <c r="I4232" s="11"/>
    </row>
    <row r="4233" spans="2:9" ht="9" customHeight="1" x14ac:dyDescent="0.2">
      <c r="B4233" s="13"/>
      <c r="C4233" s="13"/>
      <c r="D4233" s="13"/>
      <c r="E4233" s="13"/>
      <c r="F4233" s="13"/>
      <c r="G4233" s="13"/>
      <c r="H4233" s="11"/>
      <c r="I4233" s="11"/>
    </row>
    <row r="4234" spans="2:9" ht="9" customHeight="1" x14ac:dyDescent="0.2">
      <c r="B4234" s="13"/>
      <c r="C4234" s="13"/>
      <c r="D4234" s="13"/>
      <c r="E4234" s="13"/>
      <c r="F4234" s="13"/>
      <c r="G4234" s="13"/>
      <c r="H4234" s="11"/>
      <c r="I4234" s="11"/>
    </row>
    <row r="4235" spans="2:9" ht="9" customHeight="1" x14ac:dyDescent="0.2">
      <c r="B4235" s="13"/>
      <c r="C4235" s="13"/>
      <c r="D4235" s="13"/>
      <c r="E4235" s="13"/>
      <c r="F4235" s="13"/>
      <c r="G4235" s="13"/>
      <c r="H4235" s="11"/>
      <c r="I4235" s="11"/>
    </row>
    <row r="4236" spans="2:9" ht="9" customHeight="1" x14ac:dyDescent="0.2">
      <c r="B4236" s="13"/>
      <c r="C4236" s="13"/>
      <c r="D4236" s="13"/>
      <c r="E4236" s="13"/>
      <c r="F4236" s="13"/>
      <c r="G4236" s="13"/>
      <c r="H4236" s="11"/>
      <c r="I4236" s="11"/>
    </row>
    <row r="4237" spans="2:9" ht="9" customHeight="1" x14ac:dyDescent="0.2">
      <c r="B4237" s="13"/>
      <c r="C4237" s="13"/>
      <c r="D4237" s="13"/>
      <c r="E4237" s="13"/>
      <c r="F4237" s="13"/>
      <c r="G4237" s="13"/>
      <c r="H4237" s="11"/>
      <c r="I4237" s="11"/>
    </row>
    <row r="4238" spans="2:9" ht="9" customHeight="1" x14ac:dyDescent="0.2">
      <c r="B4238" s="13"/>
      <c r="C4238" s="13"/>
      <c r="D4238" s="13"/>
      <c r="E4238" s="13"/>
      <c r="F4238" s="13"/>
      <c r="G4238" s="13"/>
      <c r="H4238" s="11"/>
      <c r="I4238" s="11"/>
    </row>
    <row r="4239" spans="2:9" ht="9" customHeight="1" x14ac:dyDescent="0.2">
      <c r="B4239" s="13"/>
      <c r="C4239" s="13"/>
      <c r="D4239" s="13"/>
      <c r="E4239" s="13"/>
      <c r="F4239" s="13"/>
      <c r="G4239" s="13"/>
      <c r="H4239" s="11"/>
      <c r="I4239" s="11"/>
    </row>
    <row r="4240" spans="2:9" ht="9" customHeight="1" x14ac:dyDescent="0.2">
      <c r="B4240" s="13"/>
      <c r="C4240" s="13"/>
      <c r="D4240" s="13"/>
      <c r="E4240" s="13"/>
      <c r="F4240" s="13"/>
      <c r="G4240" s="13"/>
      <c r="H4240" s="11"/>
      <c r="I4240" s="11"/>
    </row>
    <row r="4241" spans="2:9" ht="9" customHeight="1" x14ac:dyDescent="0.2">
      <c r="B4241" s="13"/>
      <c r="C4241" s="13"/>
      <c r="D4241" s="13"/>
      <c r="E4241" s="13"/>
      <c r="F4241" s="13"/>
      <c r="G4241" s="13"/>
      <c r="H4241" s="11"/>
      <c r="I4241" s="11"/>
    </row>
    <row r="4242" spans="2:9" ht="9" customHeight="1" x14ac:dyDescent="0.2">
      <c r="B4242" s="13"/>
      <c r="C4242" s="13"/>
      <c r="D4242" s="13"/>
      <c r="E4242" s="13"/>
      <c r="F4242" s="13"/>
      <c r="G4242" s="13"/>
      <c r="H4242" s="11"/>
      <c r="I4242" s="11"/>
    </row>
    <row r="4243" spans="2:9" ht="9" customHeight="1" x14ac:dyDescent="0.2">
      <c r="B4243" s="13"/>
      <c r="C4243" s="13"/>
      <c r="D4243" s="13"/>
      <c r="E4243" s="13"/>
      <c r="F4243" s="13"/>
      <c r="G4243" s="13"/>
      <c r="H4243" s="11"/>
      <c r="I4243" s="11"/>
    </row>
    <row r="4244" spans="2:9" ht="9" customHeight="1" x14ac:dyDescent="0.2">
      <c r="B4244" s="13"/>
      <c r="C4244" s="13"/>
      <c r="D4244" s="13"/>
      <c r="E4244" s="13"/>
      <c r="F4244" s="13"/>
      <c r="G4244" s="13"/>
      <c r="H4244" s="11"/>
      <c r="I4244" s="11"/>
    </row>
    <row r="4245" spans="2:9" ht="9" customHeight="1" x14ac:dyDescent="0.2">
      <c r="B4245" s="13"/>
      <c r="C4245" s="13"/>
      <c r="D4245" s="13"/>
      <c r="E4245" s="13"/>
      <c r="F4245" s="13"/>
      <c r="G4245" s="13"/>
      <c r="H4245" s="11"/>
      <c r="I4245" s="11"/>
    </row>
    <row r="4246" spans="2:9" ht="9" customHeight="1" x14ac:dyDescent="0.2">
      <c r="B4246" s="13"/>
      <c r="C4246" s="13"/>
      <c r="D4246" s="13"/>
      <c r="E4246" s="13"/>
      <c r="F4246" s="13"/>
      <c r="G4246" s="13"/>
      <c r="H4246" s="11"/>
      <c r="I4246" s="11"/>
    </row>
    <row r="4247" spans="2:9" ht="9" customHeight="1" x14ac:dyDescent="0.2">
      <c r="B4247" s="13"/>
      <c r="C4247" s="13"/>
      <c r="D4247" s="13"/>
      <c r="E4247" s="13"/>
      <c r="F4247" s="13"/>
      <c r="G4247" s="13"/>
      <c r="H4247" s="11"/>
      <c r="I4247" s="11"/>
    </row>
    <row r="4248" spans="2:9" ht="9" customHeight="1" x14ac:dyDescent="0.2">
      <c r="B4248" s="13"/>
      <c r="C4248" s="13"/>
      <c r="D4248" s="13"/>
      <c r="E4248" s="13"/>
      <c r="F4248" s="13"/>
      <c r="G4248" s="13"/>
      <c r="H4248" s="11"/>
      <c r="I4248" s="11"/>
    </row>
    <row r="4249" spans="2:9" ht="9" customHeight="1" x14ac:dyDescent="0.2">
      <c r="B4249" s="13"/>
      <c r="C4249" s="13"/>
      <c r="D4249" s="13"/>
      <c r="E4249" s="13"/>
      <c r="F4249" s="13"/>
      <c r="G4249" s="13"/>
      <c r="H4249" s="11"/>
      <c r="I4249" s="11"/>
    </row>
    <row r="4250" spans="2:9" ht="9" customHeight="1" x14ac:dyDescent="0.2">
      <c r="B4250" s="13"/>
      <c r="C4250" s="13"/>
      <c r="D4250" s="13"/>
      <c r="E4250" s="13"/>
      <c r="F4250" s="13"/>
      <c r="G4250" s="13"/>
      <c r="H4250" s="11"/>
      <c r="I4250" s="11"/>
    </row>
    <row r="4251" spans="2:9" ht="9" customHeight="1" x14ac:dyDescent="0.2">
      <c r="B4251" s="13"/>
      <c r="C4251" s="13"/>
      <c r="D4251" s="13"/>
      <c r="E4251" s="13"/>
      <c r="F4251" s="13"/>
      <c r="G4251" s="13"/>
      <c r="H4251" s="11"/>
      <c r="I4251" s="11"/>
    </row>
    <row r="4252" spans="2:9" ht="9" customHeight="1" x14ac:dyDescent="0.2">
      <c r="B4252" s="13"/>
      <c r="C4252" s="13"/>
      <c r="D4252" s="13"/>
      <c r="E4252" s="13"/>
      <c r="F4252" s="13"/>
      <c r="G4252" s="13"/>
      <c r="H4252" s="11"/>
      <c r="I4252" s="11"/>
    </row>
    <row r="4253" spans="2:9" ht="9" customHeight="1" x14ac:dyDescent="0.2">
      <c r="B4253" s="13"/>
      <c r="C4253" s="13"/>
      <c r="D4253" s="13"/>
      <c r="E4253" s="13"/>
      <c r="F4253" s="13"/>
      <c r="G4253" s="13"/>
      <c r="H4253" s="11"/>
      <c r="I4253" s="11"/>
    </row>
    <row r="4254" spans="2:9" ht="9" customHeight="1" x14ac:dyDescent="0.2">
      <c r="B4254" s="13"/>
      <c r="C4254" s="13"/>
      <c r="D4254" s="13"/>
      <c r="E4254" s="13"/>
      <c r="F4254" s="13"/>
      <c r="G4254" s="13"/>
      <c r="H4254" s="11"/>
      <c r="I4254" s="11"/>
    </row>
    <row r="4255" spans="2:9" ht="9" customHeight="1" x14ac:dyDescent="0.2">
      <c r="B4255" s="13"/>
      <c r="C4255" s="13"/>
      <c r="D4255" s="13"/>
      <c r="E4255" s="13"/>
      <c r="F4255" s="13"/>
      <c r="G4255" s="13"/>
      <c r="H4255" s="11"/>
      <c r="I4255" s="11"/>
    </row>
    <row r="4256" spans="2:9" ht="9" customHeight="1" x14ac:dyDescent="0.2">
      <c r="B4256" s="13"/>
      <c r="C4256" s="13"/>
      <c r="D4256" s="13"/>
      <c r="E4256" s="13"/>
      <c r="F4256" s="13"/>
      <c r="G4256" s="13"/>
      <c r="H4256" s="11"/>
      <c r="I4256" s="11"/>
    </row>
    <row r="4257" spans="2:9" ht="9" customHeight="1" x14ac:dyDescent="0.2">
      <c r="B4257" s="13"/>
      <c r="C4257" s="13"/>
      <c r="D4257" s="13"/>
      <c r="E4257" s="13"/>
      <c r="F4257" s="13"/>
      <c r="G4257" s="13"/>
      <c r="H4257" s="11"/>
      <c r="I4257" s="11"/>
    </row>
    <row r="4258" spans="2:9" ht="9" customHeight="1" x14ac:dyDescent="0.2">
      <c r="B4258" s="13"/>
      <c r="C4258" s="13"/>
      <c r="D4258" s="13"/>
      <c r="E4258" s="13"/>
      <c r="F4258" s="13"/>
      <c r="G4258" s="13"/>
      <c r="H4258" s="11"/>
      <c r="I4258" s="11"/>
    </row>
    <row r="4259" spans="2:9" ht="9" customHeight="1" x14ac:dyDescent="0.2">
      <c r="B4259" s="13"/>
      <c r="C4259" s="13"/>
      <c r="D4259" s="13"/>
      <c r="E4259" s="13"/>
      <c r="F4259" s="13"/>
      <c r="G4259" s="13"/>
      <c r="H4259" s="11"/>
      <c r="I4259" s="11"/>
    </row>
    <row r="4260" spans="2:9" ht="9" customHeight="1" x14ac:dyDescent="0.2">
      <c r="B4260" s="13"/>
      <c r="C4260" s="13"/>
      <c r="D4260" s="13"/>
      <c r="E4260" s="13"/>
      <c r="F4260" s="13"/>
      <c r="G4260" s="13"/>
      <c r="H4260" s="11"/>
      <c r="I4260" s="11"/>
    </row>
    <row r="4261" spans="2:9" ht="9" customHeight="1" x14ac:dyDescent="0.2">
      <c r="B4261" s="13"/>
      <c r="C4261" s="13"/>
      <c r="D4261" s="13"/>
      <c r="E4261" s="13"/>
      <c r="F4261" s="13"/>
      <c r="G4261" s="13"/>
      <c r="H4261" s="11"/>
      <c r="I4261" s="11"/>
    </row>
    <row r="4262" spans="2:9" ht="9" customHeight="1" x14ac:dyDescent="0.2">
      <c r="B4262" s="13"/>
      <c r="C4262" s="13"/>
      <c r="D4262" s="13"/>
      <c r="E4262" s="13"/>
      <c r="F4262" s="13"/>
      <c r="G4262" s="13"/>
      <c r="H4262" s="11"/>
      <c r="I4262" s="11"/>
    </row>
    <row r="4263" spans="2:9" ht="9" customHeight="1" x14ac:dyDescent="0.2">
      <c r="B4263" s="13"/>
      <c r="C4263" s="13"/>
      <c r="D4263" s="13"/>
      <c r="E4263" s="13"/>
      <c r="F4263" s="13"/>
      <c r="G4263" s="13"/>
      <c r="H4263" s="11"/>
      <c r="I4263" s="11"/>
    </row>
    <row r="4264" spans="2:9" ht="9" customHeight="1" x14ac:dyDescent="0.2">
      <c r="B4264" s="13"/>
      <c r="C4264" s="13"/>
      <c r="D4264" s="13"/>
      <c r="E4264" s="13"/>
      <c r="F4264" s="13"/>
      <c r="G4264" s="13"/>
      <c r="H4264" s="11"/>
      <c r="I4264" s="11"/>
    </row>
    <row r="4265" spans="2:9" ht="9" customHeight="1" x14ac:dyDescent="0.2">
      <c r="B4265" s="13"/>
      <c r="C4265" s="13"/>
      <c r="D4265" s="13"/>
      <c r="E4265" s="13"/>
      <c r="F4265" s="13"/>
      <c r="G4265" s="13"/>
      <c r="H4265" s="11"/>
      <c r="I4265" s="11"/>
    </row>
    <row r="4266" spans="2:9" ht="9" customHeight="1" x14ac:dyDescent="0.2">
      <c r="B4266" s="13"/>
      <c r="C4266" s="13"/>
      <c r="D4266" s="13"/>
      <c r="E4266" s="13"/>
      <c r="F4266" s="13"/>
      <c r="G4266" s="13"/>
      <c r="H4266" s="11"/>
      <c r="I4266" s="11"/>
    </row>
    <row r="4267" spans="2:9" ht="9" customHeight="1" x14ac:dyDescent="0.2">
      <c r="B4267" s="13"/>
      <c r="C4267" s="13"/>
      <c r="D4267" s="13"/>
      <c r="E4267" s="13"/>
      <c r="F4267" s="13"/>
      <c r="G4267" s="13"/>
      <c r="H4267" s="11"/>
      <c r="I4267" s="11"/>
    </row>
    <row r="4268" spans="2:9" ht="9" customHeight="1" x14ac:dyDescent="0.2">
      <c r="B4268" s="13"/>
      <c r="C4268" s="13"/>
      <c r="D4268" s="13"/>
      <c r="E4268" s="13"/>
      <c r="F4268" s="13"/>
      <c r="G4268" s="13"/>
      <c r="H4268" s="11"/>
      <c r="I4268" s="11"/>
    </row>
    <row r="4269" spans="2:9" ht="9" customHeight="1" x14ac:dyDescent="0.2">
      <c r="B4269" s="13"/>
      <c r="C4269" s="13"/>
      <c r="D4269" s="13"/>
      <c r="E4269" s="13"/>
      <c r="F4269" s="13"/>
      <c r="G4269" s="13"/>
      <c r="H4269" s="11"/>
      <c r="I4269" s="11"/>
    </row>
    <row r="4270" spans="2:9" ht="9" customHeight="1" x14ac:dyDescent="0.2">
      <c r="B4270" s="13"/>
      <c r="C4270" s="13"/>
      <c r="D4270" s="13"/>
      <c r="E4270" s="13"/>
      <c r="F4270" s="13"/>
      <c r="G4270" s="13"/>
      <c r="H4270" s="11"/>
      <c r="I4270" s="11"/>
    </row>
    <row r="4271" spans="2:9" ht="9" customHeight="1" x14ac:dyDescent="0.2">
      <c r="B4271" s="13"/>
      <c r="C4271" s="13"/>
      <c r="D4271" s="13"/>
      <c r="E4271" s="13"/>
      <c r="F4271" s="13"/>
      <c r="G4271" s="13"/>
      <c r="H4271" s="11"/>
      <c r="I4271" s="11"/>
    </row>
    <row r="4272" spans="2:9" ht="9" customHeight="1" x14ac:dyDescent="0.2">
      <c r="B4272" s="13"/>
      <c r="C4272" s="13"/>
      <c r="D4272" s="13"/>
      <c r="E4272" s="13"/>
      <c r="F4272" s="13"/>
      <c r="G4272" s="13"/>
      <c r="H4272" s="11"/>
      <c r="I4272" s="11"/>
    </row>
    <row r="4273" spans="2:9" ht="9" customHeight="1" x14ac:dyDescent="0.2">
      <c r="B4273" s="13"/>
      <c r="C4273" s="13"/>
      <c r="D4273" s="13"/>
      <c r="E4273" s="13"/>
      <c r="F4273" s="13"/>
      <c r="G4273" s="13"/>
      <c r="H4273" s="11"/>
      <c r="I4273" s="11"/>
    </row>
    <row r="4274" spans="2:9" ht="9" customHeight="1" x14ac:dyDescent="0.2">
      <c r="B4274" s="13"/>
      <c r="C4274" s="13"/>
      <c r="D4274" s="13"/>
      <c r="E4274" s="13"/>
      <c r="F4274" s="13"/>
      <c r="G4274" s="13"/>
      <c r="H4274" s="11"/>
      <c r="I4274" s="11"/>
    </row>
    <row r="4275" spans="2:9" ht="9" customHeight="1" x14ac:dyDescent="0.2">
      <c r="B4275" s="13"/>
      <c r="C4275" s="13"/>
      <c r="D4275" s="13"/>
      <c r="E4275" s="13"/>
      <c r="F4275" s="13"/>
      <c r="G4275" s="13"/>
      <c r="H4275" s="11"/>
      <c r="I4275" s="11"/>
    </row>
    <row r="4276" spans="2:9" ht="9" customHeight="1" x14ac:dyDescent="0.2">
      <c r="B4276" s="13"/>
      <c r="C4276" s="13"/>
      <c r="D4276" s="13"/>
      <c r="E4276" s="13"/>
      <c r="F4276" s="13"/>
      <c r="G4276" s="13"/>
      <c r="H4276" s="11"/>
      <c r="I4276" s="11"/>
    </row>
    <row r="4277" spans="2:9" ht="9" customHeight="1" x14ac:dyDescent="0.2">
      <c r="B4277" s="13"/>
      <c r="C4277" s="13"/>
      <c r="D4277" s="13"/>
      <c r="E4277" s="13"/>
      <c r="F4277" s="13"/>
      <c r="G4277" s="13"/>
      <c r="H4277" s="11"/>
      <c r="I4277" s="11"/>
    </row>
    <row r="4278" spans="2:9" ht="9" customHeight="1" x14ac:dyDescent="0.2">
      <c r="B4278" s="13"/>
      <c r="C4278" s="13"/>
      <c r="D4278" s="13"/>
      <c r="E4278" s="13"/>
      <c r="F4278" s="13"/>
      <c r="G4278" s="13"/>
      <c r="H4278" s="11"/>
      <c r="I4278" s="11"/>
    </row>
    <row r="4279" spans="2:9" ht="9" customHeight="1" x14ac:dyDescent="0.2">
      <c r="B4279" s="13"/>
      <c r="C4279" s="13"/>
      <c r="D4279" s="13"/>
      <c r="E4279" s="13"/>
      <c r="F4279" s="13"/>
      <c r="G4279" s="13"/>
      <c r="H4279" s="11"/>
      <c r="I4279" s="11"/>
    </row>
    <row r="4280" spans="2:9" ht="9" customHeight="1" x14ac:dyDescent="0.2">
      <c r="B4280" s="13"/>
      <c r="C4280" s="13"/>
      <c r="D4280" s="13"/>
      <c r="E4280" s="13"/>
      <c r="F4280" s="13"/>
      <c r="G4280" s="13"/>
      <c r="H4280" s="11"/>
      <c r="I4280" s="11"/>
    </row>
    <row r="4281" spans="2:9" ht="9" customHeight="1" x14ac:dyDescent="0.2">
      <c r="B4281" s="13"/>
      <c r="C4281" s="13"/>
      <c r="D4281" s="13"/>
      <c r="E4281" s="13"/>
      <c r="F4281" s="13"/>
      <c r="G4281" s="13"/>
      <c r="H4281" s="11"/>
      <c r="I4281" s="11"/>
    </row>
    <row r="4282" spans="2:9" ht="9" customHeight="1" x14ac:dyDescent="0.2">
      <c r="B4282" s="13"/>
      <c r="C4282" s="13"/>
      <c r="D4282" s="13"/>
      <c r="E4282" s="13"/>
      <c r="F4282" s="13"/>
      <c r="G4282" s="13"/>
      <c r="H4282" s="11"/>
      <c r="I4282" s="11"/>
    </row>
    <row r="4283" spans="2:9" ht="9" customHeight="1" x14ac:dyDescent="0.2">
      <c r="B4283" s="13"/>
      <c r="C4283" s="13"/>
      <c r="D4283" s="13"/>
      <c r="E4283" s="13"/>
      <c r="F4283" s="13"/>
      <c r="G4283" s="13"/>
      <c r="H4283" s="11"/>
      <c r="I4283" s="11"/>
    </row>
    <row r="4284" spans="2:9" ht="9" customHeight="1" x14ac:dyDescent="0.2">
      <c r="B4284" s="13"/>
      <c r="C4284" s="13"/>
      <c r="D4284" s="13"/>
      <c r="E4284" s="13"/>
      <c r="F4284" s="13"/>
      <c r="G4284" s="13"/>
      <c r="H4284" s="11"/>
      <c r="I4284" s="11"/>
    </row>
    <row r="4285" spans="2:9" ht="9" customHeight="1" x14ac:dyDescent="0.2">
      <c r="B4285" s="13"/>
      <c r="C4285" s="13"/>
      <c r="D4285" s="13"/>
      <c r="E4285" s="13"/>
      <c r="F4285" s="13"/>
      <c r="G4285" s="13"/>
      <c r="H4285" s="11"/>
      <c r="I4285" s="11"/>
    </row>
    <row r="4286" spans="2:9" ht="9" customHeight="1" x14ac:dyDescent="0.2">
      <c r="B4286" s="13"/>
      <c r="C4286" s="13"/>
      <c r="D4286" s="13"/>
      <c r="E4286" s="13"/>
      <c r="F4286" s="13"/>
      <c r="G4286" s="13"/>
      <c r="H4286" s="11"/>
      <c r="I4286" s="11"/>
    </row>
    <row r="4287" spans="2:9" ht="9" customHeight="1" x14ac:dyDescent="0.2">
      <c r="B4287" s="13"/>
      <c r="C4287" s="13"/>
      <c r="D4287" s="13"/>
      <c r="E4287" s="13"/>
      <c r="F4287" s="13"/>
      <c r="G4287" s="13"/>
      <c r="H4287" s="11"/>
      <c r="I4287" s="11"/>
    </row>
    <row r="4288" spans="2:9" ht="9" customHeight="1" x14ac:dyDescent="0.2">
      <c r="B4288" s="13"/>
      <c r="C4288" s="13"/>
      <c r="D4288" s="13"/>
      <c r="E4288" s="13"/>
      <c r="F4288" s="13"/>
      <c r="G4288" s="13"/>
      <c r="H4288" s="11"/>
      <c r="I4288" s="11"/>
    </row>
    <row r="4289" spans="2:9" ht="9" customHeight="1" x14ac:dyDescent="0.2">
      <c r="B4289" s="13"/>
      <c r="C4289" s="13"/>
      <c r="D4289" s="13"/>
      <c r="E4289" s="13"/>
      <c r="F4289" s="13"/>
      <c r="G4289" s="13"/>
      <c r="H4289" s="11"/>
      <c r="I4289" s="11"/>
    </row>
    <row r="4290" spans="2:9" ht="9" customHeight="1" x14ac:dyDescent="0.2">
      <c r="B4290" s="13"/>
      <c r="C4290" s="13"/>
      <c r="D4290" s="13"/>
      <c r="E4290" s="13"/>
      <c r="F4290" s="13"/>
      <c r="G4290" s="13"/>
      <c r="H4290" s="11"/>
      <c r="I4290" s="11"/>
    </row>
    <row r="4291" spans="2:9" ht="9" customHeight="1" x14ac:dyDescent="0.2">
      <c r="B4291" s="13"/>
      <c r="C4291" s="13"/>
      <c r="D4291" s="13"/>
      <c r="E4291" s="13"/>
      <c r="F4291" s="13"/>
      <c r="G4291" s="13"/>
      <c r="H4291" s="11"/>
      <c r="I4291" s="11"/>
    </row>
    <row r="4292" spans="2:9" ht="9" customHeight="1" x14ac:dyDescent="0.2">
      <c r="B4292" s="13"/>
      <c r="C4292" s="13"/>
      <c r="D4292" s="13"/>
      <c r="E4292" s="13"/>
      <c r="F4292" s="13"/>
      <c r="G4292" s="13"/>
      <c r="H4292" s="11"/>
      <c r="I4292" s="11"/>
    </row>
    <row r="4293" spans="2:9" ht="9" customHeight="1" x14ac:dyDescent="0.2">
      <c r="B4293" s="13"/>
      <c r="C4293" s="13"/>
      <c r="D4293" s="13"/>
      <c r="E4293" s="13"/>
      <c r="F4293" s="13"/>
      <c r="G4293" s="13"/>
      <c r="H4293" s="11"/>
      <c r="I4293" s="11"/>
    </row>
    <row r="4294" spans="2:9" ht="9" customHeight="1" x14ac:dyDescent="0.2">
      <c r="B4294" s="13"/>
      <c r="C4294" s="13"/>
      <c r="D4294" s="13"/>
      <c r="E4294" s="13"/>
      <c r="F4294" s="13"/>
      <c r="G4294" s="13"/>
      <c r="H4294" s="11"/>
      <c r="I4294" s="11"/>
    </row>
    <row r="4295" spans="2:9" ht="9" customHeight="1" x14ac:dyDescent="0.2">
      <c r="B4295" s="13"/>
      <c r="C4295" s="13"/>
      <c r="D4295" s="13"/>
      <c r="E4295" s="13"/>
      <c r="F4295" s="13"/>
      <c r="G4295" s="13"/>
      <c r="H4295" s="11"/>
      <c r="I4295" s="11"/>
    </row>
    <row r="4296" spans="2:9" ht="9" customHeight="1" x14ac:dyDescent="0.2">
      <c r="B4296" s="13"/>
      <c r="C4296" s="13"/>
      <c r="D4296" s="13"/>
      <c r="E4296" s="13"/>
      <c r="F4296" s="13"/>
      <c r="G4296" s="13"/>
      <c r="H4296" s="11"/>
      <c r="I4296" s="11"/>
    </row>
    <row r="4297" spans="2:9" ht="9" customHeight="1" x14ac:dyDescent="0.2">
      <c r="B4297" s="13"/>
      <c r="C4297" s="13"/>
      <c r="D4297" s="13"/>
      <c r="E4297" s="13"/>
      <c r="F4297" s="13"/>
      <c r="G4297" s="13"/>
      <c r="H4297" s="11"/>
      <c r="I4297" s="11"/>
    </row>
    <row r="4298" spans="2:9" ht="9" customHeight="1" x14ac:dyDescent="0.2">
      <c r="B4298" s="13"/>
      <c r="C4298" s="13"/>
      <c r="D4298" s="13"/>
      <c r="E4298" s="13"/>
      <c r="F4298" s="13"/>
      <c r="G4298" s="13"/>
      <c r="H4298" s="11"/>
      <c r="I4298" s="11"/>
    </row>
    <row r="4299" spans="2:9" ht="9" customHeight="1" x14ac:dyDescent="0.2">
      <c r="B4299" s="13"/>
      <c r="C4299" s="13"/>
      <c r="D4299" s="13"/>
      <c r="E4299" s="13"/>
      <c r="F4299" s="13"/>
      <c r="G4299" s="13"/>
      <c r="H4299" s="11"/>
      <c r="I4299" s="11"/>
    </row>
    <row r="4300" spans="2:9" ht="9" customHeight="1" x14ac:dyDescent="0.2">
      <c r="B4300" s="13"/>
      <c r="C4300" s="13"/>
      <c r="D4300" s="13"/>
      <c r="E4300" s="13"/>
      <c r="F4300" s="13"/>
      <c r="G4300" s="13"/>
      <c r="H4300" s="11"/>
      <c r="I4300" s="11"/>
    </row>
    <row r="4301" spans="2:9" ht="9" customHeight="1" x14ac:dyDescent="0.2">
      <c r="B4301" s="13"/>
      <c r="C4301" s="13"/>
      <c r="D4301" s="13"/>
      <c r="E4301" s="13"/>
      <c r="F4301" s="13"/>
      <c r="G4301" s="13"/>
      <c r="H4301" s="11"/>
      <c r="I4301" s="11"/>
    </row>
    <row r="4302" spans="2:9" ht="9" customHeight="1" x14ac:dyDescent="0.2">
      <c r="B4302" s="13"/>
      <c r="C4302" s="13"/>
      <c r="D4302" s="13"/>
      <c r="E4302" s="13"/>
      <c r="F4302" s="13"/>
      <c r="G4302" s="13"/>
      <c r="H4302" s="11"/>
      <c r="I4302" s="11"/>
    </row>
    <row r="4303" spans="2:9" ht="9" customHeight="1" x14ac:dyDescent="0.2">
      <c r="B4303" s="13"/>
      <c r="C4303" s="13"/>
      <c r="D4303" s="13"/>
      <c r="E4303" s="13"/>
      <c r="F4303" s="13"/>
      <c r="G4303" s="13"/>
      <c r="H4303" s="11"/>
      <c r="I4303" s="11"/>
    </row>
    <row r="4304" spans="2:9" ht="9" customHeight="1" x14ac:dyDescent="0.2">
      <c r="B4304" s="13"/>
      <c r="C4304" s="13"/>
      <c r="D4304" s="13"/>
      <c r="E4304" s="13"/>
      <c r="F4304" s="13"/>
      <c r="G4304" s="13"/>
      <c r="H4304" s="11"/>
      <c r="I4304" s="11"/>
    </row>
    <row r="4305" spans="2:9" ht="9" customHeight="1" x14ac:dyDescent="0.2">
      <c r="B4305" s="13"/>
      <c r="C4305" s="13"/>
      <c r="D4305" s="13"/>
      <c r="E4305" s="13"/>
      <c r="F4305" s="13"/>
      <c r="G4305" s="13"/>
      <c r="H4305" s="11"/>
      <c r="I4305" s="11"/>
    </row>
    <row r="4306" spans="2:9" ht="9" customHeight="1" x14ac:dyDescent="0.2">
      <c r="B4306" s="13"/>
      <c r="C4306" s="13"/>
      <c r="D4306" s="13"/>
      <c r="E4306" s="13"/>
      <c r="F4306" s="13"/>
      <c r="G4306" s="13"/>
      <c r="H4306" s="11"/>
      <c r="I4306" s="11"/>
    </row>
    <row r="4307" spans="2:9" ht="9" customHeight="1" x14ac:dyDescent="0.2">
      <c r="B4307" s="13"/>
      <c r="C4307" s="13"/>
      <c r="D4307" s="13"/>
      <c r="E4307" s="13"/>
      <c r="F4307" s="13"/>
      <c r="G4307" s="13"/>
      <c r="H4307" s="11"/>
      <c r="I4307" s="11"/>
    </row>
    <row r="4308" spans="2:9" ht="9" customHeight="1" x14ac:dyDescent="0.2">
      <c r="B4308" s="13"/>
      <c r="C4308" s="13"/>
      <c r="D4308" s="13"/>
      <c r="E4308" s="13"/>
      <c r="F4308" s="13"/>
      <c r="G4308" s="13"/>
      <c r="H4308" s="11"/>
      <c r="I4308" s="11"/>
    </row>
    <row r="4309" spans="2:9" ht="9" customHeight="1" x14ac:dyDescent="0.2">
      <c r="B4309" s="13"/>
      <c r="C4309" s="13"/>
      <c r="D4309" s="13"/>
      <c r="E4309" s="13"/>
      <c r="F4309" s="13"/>
      <c r="G4309" s="13"/>
      <c r="H4309" s="11"/>
      <c r="I4309" s="11"/>
    </row>
    <row r="4310" spans="2:9" ht="9" customHeight="1" x14ac:dyDescent="0.2">
      <c r="B4310" s="13"/>
      <c r="C4310" s="13"/>
      <c r="D4310" s="13"/>
      <c r="E4310" s="13"/>
      <c r="F4310" s="13"/>
      <c r="G4310" s="13"/>
      <c r="H4310" s="11"/>
      <c r="I4310" s="11"/>
    </row>
    <row r="4311" spans="2:9" ht="9" customHeight="1" x14ac:dyDescent="0.2">
      <c r="B4311" s="13"/>
      <c r="C4311" s="13"/>
      <c r="D4311" s="13"/>
      <c r="E4311" s="13"/>
      <c r="F4311" s="13"/>
      <c r="G4311" s="13"/>
      <c r="H4311" s="11"/>
      <c r="I4311" s="11"/>
    </row>
    <row r="4312" spans="2:9" ht="9" customHeight="1" x14ac:dyDescent="0.2">
      <c r="B4312" s="13"/>
      <c r="C4312" s="13"/>
      <c r="D4312" s="13"/>
      <c r="E4312" s="13"/>
      <c r="F4312" s="13"/>
      <c r="G4312" s="13"/>
      <c r="H4312" s="11"/>
      <c r="I4312" s="11"/>
    </row>
    <row r="4313" spans="2:9" ht="9" customHeight="1" x14ac:dyDescent="0.2">
      <c r="B4313" s="13"/>
      <c r="C4313" s="13"/>
      <c r="D4313" s="13"/>
      <c r="E4313" s="13"/>
      <c r="F4313" s="13"/>
      <c r="G4313" s="13"/>
      <c r="H4313" s="11"/>
      <c r="I4313" s="11"/>
    </row>
    <row r="4314" spans="2:9" ht="9" customHeight="1" x14ac:dyDescent="0.2">
      <c r="B4314" s="13"/>
      <c r="C4314" s="13"/>
      <c r="D4314" s="13"/>
      <c r="E4314" s="13"/>
      <c r="F4314" s="13"/>
      <c r="G4314" s="13"/>
      <c r="H4314" s="11"/>
      <c r="I4314" s="11"/>
    </row>
    <row r="4315" spans="2:9" ht="9" customHeight="1" x14ac:dyDescent="0.2">
      <c r="B4315" s="13"/>
      <c r="C4315" s="13"/>
      <c r="D4315" s="13"/>
      <c r="E4315" s="13"/>
      <c r="F4315" s="13"/>
      <c r="G4315" s="13"/>
      <c r="H4315" s="11"/>
      <c r="I4315" s="11"/>
    </row>
    <row r="4316" spans="2:9" ht="9" customHeight="1" x14ac:dyDescent="0.2">
      <c r="B4316" s="13"/>
      <c r="C4316" s="13"/>
      <c r="D4316" s="13"/>
      <c r="E4316" s="13"/>
      <c r="F4316" s="13"/>
      <c r="G4316" s="13"/>
      <c r="H4316" s="11"/>
      <c r="I4316" s="11"/>
    </row>
    <row r="4317" spans="2:9" ht="9" customHeight="1" x14ac:dyDescent="0.2">
      <c r="B4317" s="13"/>
      <c r="C4317" s="13"/>
      <c r="D4317" s="13"/>
      <c r="E4317" s="13"/>
      <c r="F4317" s="13"/>
      <c r="G4317" s="13"/>
      <c r="H4317" s="11"/>
      <c r="I4317" s="11"/>
    </row>
    <row r="4318" spans="2:9" ht="9" customHeight="1" x14ac:dyDescent="0.2">
      <c r="B4318" s="13"/>
      <c r="C4318" s="13"/>
      <c r="D4318" s="13"/>
      <c r="E4318" s="13"/>
      <c r="F4318" s="13"/>
      <c r="G4318" s="13"/>
      <c r="H4318" s="11"/>
      <c r="I4318" s="11"/>
    </row>
    <row r="4319" spans="2:9" ht="9" customHeight="1" x14ac:dyDescent="0.2">
      <c r="B4319" s="13"/>
      <c r="C4319" s="13"/>
      <c r="D4319" s="13"/>
      <c r="E4319" s="13"/>
      <c r="F4319" s="13"/>
      <c r="G4319" s="13"/>
      <c r="H4319" s="11"/>
      <c r="I4319" s="11"/>
    </row>
    <row r="4320" spans="2:9" ht="9" customHeight="1" x14ac:dyDescent="0.2">
      <c r="B4320" s="13"/>
      <c r="C4320" s="13"/>
      <c r="D4320" s="13"/>
      <c r="E4320" s="13"/>
      <c r="F4320" s="13"/>
      <c r="G4320" s="13"/>
      <c r="H4320" s="11"/>
      <c r="I4320" s="11"/>
    </row>
    <row r="4321" spans="2:9" ht="9" customHeight="1" x14ac:dyDescent="0.2">
      <c r="B4321" s="13"/>
      <c r="C4321" s="13"/>
      <c r="D4321" s="13"/>
      <c r="E4321" s="13"/>
      <c r="F4321" s="13"/>
      <c r="G4321" s="13"/>
      <c r="H4321" s="11"/>
      <c r="I4321" s="11"/>
    </row>
    <row r="4322" spans="2:9" ht="9" customHeight="1" x14ac:dyDescent="0.2">
      <c r="B4322" s="13"/>
      <c r="C4322" s="13"/>
      <c r="D4322" s="13"/>
      <c r="E4322" s="13"/>
      <c r="F4322" s="13"/>
      <c r="G4322" s="13"/>
      <c r="H4322" s="11"/>
      <c r="I4322" s="11"/>
    </row>
    <row r="4323" spans="2:9" ht="9" customHeight="1" x14ac:dyDescent="0.2">
      <c r="B4323" s="13"/>
      <c r="C4323" s="13"/>
      <c r="D4323" s="13"/>
      <c r="E4323" s="13"/>
      <c r="F4323" s="13"/>
      <c r="G4323" s="13"/>
      <c r="H4323" s="11"/>
      <c r="I4323" s="11"/>
    </row>
    <row r="4324" spans="2:9" ht="9" customHeight="1" x14ac:dyDescent="0.2">
      <c r="B4324" s="13"/>
      <c r="C4324" s="13"/>
      <c r="D4324" s="13"/>
      <c r="E4324" s="13"/>
      <c r="F4324" s="13"/>
      <c r="G4324" s="13"/>
      <c r="H4324" s="11"/>
      <c r="I4324" s="11"/>
    </row>
    <row r="4325" spans="2:9" ht="9" customHeight="1" x14ac:dyDescent="0.2">
      <c r="B4325" s="13"/>
      <c r="C4325" s="13"/>
      <c r="D4325" s="13"/>
      <c r="E4325" s="13"/>
      <c r="F4325" s="13"/>
      <c r="G4325" s="13"/>
      <c r="H4325" s="11"/>
      <c r="I4325" s="11"/>
    </row>
    <row r="4326" spans="2:9" ht="9" customHeight="1" x14ac:dyDescent="0.2">
      <c r="B4326" s="13"/>
      <c r="C4326" s="13"/>
      <c r="D4326" s="13"/>
      <c r="E4326" s="13"/>
      <c r="F4326" s="13"/>
      <c r="G4326" s="13"/>
      <c r="H4326" s="11"/>
      <c r="I4326" s="11"/>
    </row>
    <row r="4327" spans="2:9" ht="9" customHeight="1" x14ac:dyDescent="0.2">
      <c r="B4327" s="13"/>
      <c r="C4327" s="13"/>
      <c r="D4327" s="13"/>
      <c r="E4327" s="13"/>
      <c r="F4327" s="13"/>
      <c r="G4327" s="13"/>
      <c r="H4327" s="11"/>
      <c r="I4327" s="11"/>
    </row>
    <row r="4328" spans="2:9" ht="9" customHeight="1" x14ac:dyDescent="0.2">
      <c r="B4328" s="13"/>
      <c r="C4328" s="13"/>
      <c r="D4328" s="13"/>
      <c r="E4328" s="13"/>
      <c r="F4328" s="13"/>
      <c r="G4328" s="13"/>
      <c r="H4328" s="11"/>
      <c r="I4328" s="11"/>
    </row>
    <row r="4329" spans="2:9" ht="9" customHeight="1" x14ac:dyDescent="0.2">
      <c r="B4329" s="13"/>
      <c r="C4329" s="13"/>
      <c r="D4329" s="13"/>
      <c r="E4329" s="13"/>
      <c r="F4329" s="13"/>
      <c r="G4329" s="13"/>
      <c r="H4329" s="11"/>
      <c r="I4329" s="11"/>
    </row>
    <row r="4330" spans="2:9" ht="9" customHeight="1" x14ac:dyDescent="0.2">
      <c r="B4330" s="13"/>
      <c r="C4330" s="13"/>
      <c r="D4330" s="13"/>
      <c r="E4330" s="13"/>
      <c r="F4330" s="13"/>
      <c r="G4330" s="13"/>
      <c r="H4330" s="11"/>
      <c r="I4330" s="11"/>
    </row>
    <row r="4331" spans="2:9" ht="9" customHeight="1" x14ac:dyDescent="0.2">
      <c r="B4331" s="13"/>
      <c r="C4331" s="13"/>
      <c r="D4331" s="13"/>
      <c r="E4331" s="13"/>
      <c r="F4331" s="13"/>
      <c r="G4331" s="13"/>
      <c r="H4331" s="11"/>
      <c r="I4331" s="11"/>
    </row>
    <row r="4332" spans="2:9" ht="9" customHeight="1" x14ac:dyDescent="0.2">
      <c r="B4332" s="13"/>
      <c r="C4332" s="13"/>
      <c r="D4332" s="13"/>
      <c r="E4332" s="13"/>
      <c r="F4332" s="13"/>
      <c r="G4332" s="13"/>
      <c r="H4332" s="11"/>
      <c r="I4332" s="11"/>
    </row>
    <row r="4333" spans="2:9" ht="9" customHeight="1" x14ac:dyDescent="0.2">
      <c r="B4333" s="13"/>
      <c r="C4333" s="13"/>
      <c r="D4333" s="13"/>
      <c r="E4333" s="13"/>
      <c r="F4333" s="13"/>
      <c r="G4333" s="13"/>
      <c r="H4333" s="11"/>
      <c r="I4333" s="11"/>
    </row>
    <row r="4334" spans="2:9" ht="9" customHeight="1" x14ac:dyDescent="0.2">
      <c r="B4334" s="13"/>
      <c r="C4334" s="13"/>
      <c r="D4334" s="13"/>
      <c r="E4334" s="13"/>
      <c r="F4334" s="13"/>
      <c r="G4334" s="13"/>
      <c r="H4334" s="11"/>
      <c r="I4334" s="11"/>
    </row>
    <row r="4335" spans="2:9" ht="9" customHeight="1" x14ac:dyDescent="0.2">
      <c r="B4335" s="13"/>
      <c r="C4335" s="13"/>
      <c r="D4335" s="13"/>
      <c r="E4335" s="13"/>
      <c r="F4335" s="13"/>
      <c r="G4335" s="13"/>
      <c r="H4335" s="11"/>
      <c r="I4335" s="11"/>
    </row>
    <row r="4336" spans="2:9" ht="9" customHeight="1" x14ac:dyDescent="0.2">
      <c r="B4336" s="13"/>
      <c r="C4336" s="13"/>
      <c r="D4336" s="13"/>
      <c r="E4336" s="13"/>
      <c r="F4336" s="13"/>
      <c r="G4336" s="13"/>
      <c r="H4336" s="11"/>
      <c r="I4336" s="11"/>
    </row>
    <row r="4337" spans="2:9" ht="9" customHeight="1" x14ac:dyDescent="0.2">
      <c r="B4337" s="13"/>
      <c r="C4337" s="13"/>
      <c r="D4337" s="13"/>
      <c r="E4337" s="13"/>
      <c r="F4337" s="13"/>
      <c r="G4337" s="13"/>
      <c r="H4337" s="11"/>
      <c r="I4337" s="11"/>
    </row>
    <row r="4338" spans="2:9" ht="9" customHeight="1" x14ac:dyDescent="0.2">
      <c r="B4338" s="13"/>
      <c r="C4338" s="13"/>
      <c r="D4338" s="13"/>
      <c r="E4338" s="13"/>
      <c r="F4338" s="13"/>
      <c r="G4338" s="13"/>
      <c r="H4338" s="11"/>
      <c r="I4338" s="11"/>
    </row>
    <row r="4339" spans="2:9" ht="9" customHeight="1" x14ac:dyDescent="0.2">
      <c r="B4339" s="13"/>
      <c r="C4339" s="13"/>
      <c r="D4339" s="13"/>
      <c r="E4339" s="13"/>
      <c r="F4339" s="13"/>
      <c r="G4339" s="13"/>
      <c r="H4339" s="11"/>
      <c r="I4339" s="11"/>
    </row>
    <row r="4340" spans="2:9" ht="9" customHeight="1" x14ac:dyDescent="0.2">
      <c r="B4340" s="13"/>
      <c r="C4340" s="13"/>
      <c r="D4340" s="13"/>
      <c r="E4340" s="13"/>
      <c r="F4340" s="13"/>
      <c r="G4340" s="13"/>
      <c r="H4340" s="11"/>
      <c r="I4340" s="11"/>
    </row>
    <row r="4341" spans="2:9" ht="9" customHeight="1" x14ac:dyDescent="0.2">
      <c r="B4341" s="13"/>
      <c r="C4341" s="13"/>
      <c r="D4341" s="13"/>
      <c r="E4341" s="13"/>
      <c r="F4341" s="13"/>
      <c r="G4341" s="13"/>
      <c r="H4341" s="11"/>
      <c r="I4341" s="11"/>
    </row>
    <row r="4342" spans="2:9" ht="9" customHeight="1" x14ac:dyDescent="0.2">
      <c r="B4342" s="13"/>
      <c r="C4342" s="13"/>
      <c r="D4342" s="13"/>
      <c r="E4342" s="13"/>
      <c r="F4342" s="13"/>
      <c r="G4342" s="13"/>
      <c r="H4342" s="11"/>
      <c r="I4342" s="11"/>
    </row>
    <row r="4343" spans="2:9" ht="9" customHeight="1" x14ac:dyDescent="0.2">
      <c r="B4343" s="13"/>
      <c r="C4343" s="13"/>
      <c r="D4343" s="13"/>
      <c r="E4343" s="13"/>
      <c r="F4343" s="13"/>
      <c r="G4343" s="13"/>
      <c r="H4343" s="11"/>
      <c r="I4343" s="11"/>
    </row>
    <row r="4344" spans="2:9" ht="9" customHeight="1" x14ac:dyDescent="0.2">
      <c r="B4344" s="13"/>
      <c r="C4344" s="13"/>
      <c r="D4344" s="13"/>
      <c r="E4344" s="13"/>
      <c r="F4344" s="13"/>
      <c r="G4344" s="13"/>
      <c r="H4344" s="11"/>
      <c r="I4344" s="11"/>
    </row>
    <row r="4345" spans="2:9" ht="9" customHeight="1" x14ac:dyDescent="0.2">
      <c r="B4345" s="13"/>
      <c r="C4345" s="13"/>
      <c r="D4345" s="13"/>
      <c r="E4345" s="13"/>
      <c r="F4345" s="13"/>
      <c r="G4345" s="13"/>
      <c r="H4345" s="11"/>
      <c r="I4345" s="11"/>
    </row>
    <row r="4346" spans="2:9" ht="9" customHeight="1" x14ac:dyDescent="0.2">
      <c r="B4346" s="13"/>
      <c r="C4346" s="13"/>
      <c r="D4346" s="13"/>
      <c r="E4346" s="13"/>
      <c r="F4346" s="13"/>
      <c r="G4346" s="13"/>
      <c r="H4346" s="11"/>
      <c r="I4346" s="11"/>
    </row>
    <row r="4347" spans="2:9" ht="9" customHeight="1" x14ac:dyDescent="0.2">
      <c r="B4347" s="13"/>
      <c r="C4347" s="13"/>
      <c r="D4347" s="13"/>
      <c r="E4347" s="13"/>
      <c r="F4347" s="13"/>
      <c r="G4347" s="13"/>
      <c r="H4347" s="11"/>
      <c r="I4347" s="11"/>
    </row>
    <row r="4348" spans="2:9" ht="9" customHeight="1" x14ac:dyDescent="0.2">
      <c r="B4348" s="13"/>
      <c r="C4348" s="13"/>
      <c r="D4348" s="13"/>
      <c r="E4348" s="13"/>
      <c r="F4348" s="13"/>
      <c r="G4348" s="13"/>
      <c r="H4348" s="11"/>
      <c r="I4348" s="11"/>
    </row>
    <row r="4349" spans="2:9" ht="9" customHeight="1" x14ac:dyDescent="0.2">
      <c r="B4349" s="13"/>
      <c r="C4349" s="13"/>
      <c r="D4349" s="13"/>
      <c r="E4349" s="13"/>
      <c r="F4349" s="13"/>
      <c r="G4349" s="13"/>
      <c r="H4349" s="11"/>
      <c r="I4349" s="11"/>
    </row>
    <row r="4350" spans="2:9" ht="9" customHeight="1" x14ac:dyDescent="0.2">
      <c r="B4350" s="13"/>
      <c r="C4350" s="13"/>
      <c r="D4350" s="13"/>
      <c r="E4350" s="13"/>
      <c r="F4350" s="13"/>
      <c r="G4350" s="13"/>
      <c r="H4350" s="11"/>
      <c r="I4350" s="11"/>
    </row>
    <row r="4351" spans="2:9" ht="9" customHeight="1" x14ac:dyDescent="0.2">
      <c r="B4351" s="13"/>
      <c r="C4351" s="13"/>
      <c r="D4351" s="13"/>
      <c r="E4351" s="13"/>
      <c r="F4351" s="13"/>
      <c r="G4351" s="13"/>
      <c r="H4351" s="11"/>
      <c r="I4351" s="11"/>
    </row>
    <row r="4352" spans="2:9" ht="9" customHeight="1" x14ac:dyDescent="0.2">
      <c r="B4352" s="13"/>
      <c r="C4352" s="13"/>
      <c r="D4352" s="13"/>
      <c r="E4352" s="13"/>
      <c r="F4352" s="13"/>
      <c r="G4352" s="13"/>
      <c r="H4352" s="11"/>
      <c r="I4352" s="11"/>
    </row>
    <row r="4353" spans="2:9" ht="9" customHeight="1" x14ac:dyDescent="0.2">
      <c r="B4353" s="13"/>
      <c r="C4353" s="13"/>
      <c r="D4353" s="13"/>
      <c r="E4353" s="13"/>
      <c r="F4353" s="13"/>
      <c r="G4353" s="13"/>
      <c r="H4353" s="11"/>
      <c r="I4353" s="11"/>
    </row>
    <row r="4354" spans="2:9" ht="9" customHeight="1" x14ac:dyDescent="0.2">
      <c r="B4354" s="13"/>
      <c r="C4354" s="13"/>
      <c r="D4354" s="13"/>
      <c r="E4354" s="13"/>
      <c r="F4354" s="13"/>
      <c r="G4354" s="13"/>
      <c r="H4354" s="11"/>
      <c r="I4354" s="11"/>
    </row>
    <row r="4355" spans="2:9" ht="9" customHeight="1" x14ac:dyDescent="0.2">
      <c r="B4355" s="13"/>
      <c r="C4355" s="13"/>
      <c r="D4355" s="13"/>
      <c r="E4355" s="13"/>
      <c r="F4355" s="13"/>
      <c r="G4355" s="13"/>
      <c r="H4355" s="11"/>
      <c r="I4355" s="11"/>
    </row>
    <row r="4356" spans="2:9" ht="9" customHeight="1" x14ac:dyDescent="0.2">
      <c r="B4356" s="13"/>
      <c r="C4356" s="13"/>
      <c r="D4356" s="13"/>
      <c r="E4356" s="13"/>
      <c r="F4356" s="13"/>
      <c r="G4356" s="13"/>
      <c r="H4356" s="11"/>
      <c r="I4356" s="11"/>
    </row>
    <row r="4357" spans="2:9" ht="9" customHeight="1" x14ac:dyDescent="0.2">
      <c r="B4357" s="13"/>
      <c r="C4357" s="13"/>
      <c r="D4357" s="13"/>
      <c r="E4357" s="13"/>
      <c r="F4357" s="13"/>
      <c r="G4357" s="13"/>
      <c r="H4357" s="11"/>
      <c r="I4357" s="11"/>
    </row>
    <row r="4358" spans="2:9" ht="9" customHeight="1" x14ac:dyDescent="0.2">
      <c r="B4358" s="13"/>
      <c r="C4358" s="13"/>
      <c r="D4358" s="13"/>
      <c r="E4358" s="13"/>
      <c r="F4358" s="13"/>
      <c r="G4358" s="13"/>
      <c r="H4358" s="11"/>
      <c r="I4358" s="11"/>
    </row>
    <row r="4359" spans="2:9" ht="9" customHeight="1" x14ac:dyDescent="0.2">
      <c r="B4359" s="13"/>
      <c r="C4359" s="13"/>
      <c r="D4359" s="13"/>
      <c r="E4359" s="13"/>
      <c r="F4359" s="13"/>
      <c r="G4359" s="13"/>
      <c r="H4359" s="11"/>
      <c r="I4359" s="11"/>
    </row>
    <row r="4360" spans="2:9" ht="9" customHeight="1" x14ac:dyDescent="0.2">
      <c r="B4360" s="13"/>
      <c r="C4360" s="13"/>
      <c r="D4360" s="13"/>
      <c r="E4360" s="13"/>
      <c r="F4360" s="13"/>
      <c r="G4360" s="13"/>
      <c r="H4360" s="11"/>
      <c r="I4360" s="11"/>
    </row>
    <row r="4361" spans="2:9" ht="9" customHeight="1" x14ac:dyDescent="0.2">
      <c r="B4361" s="13"/>
      <c r="C4361" s="13"/>
      <c r="D4361" s="13"/>
      <c r="E4361" s="13"/>
      <c r="F4361" s="13"/>
      <c r="G4361" s="13"/>
      <c r="H4361" s="11"/>
      <c r="I4361" s="11"/>
    </row>
    <row r="4362" spans="2:9" ht="9" customHeight="1" x14ac:dyDescent="0.2">
      <c r="B4362" s="13"/>
      <c r="C4362" s="13"/>
      <c r="D4362" s="13"/>
      <c r="E4362" s="13"/>
      <c r="F4362" s="13"/>
      <c r="G4362" s="13"/>
      <c r="H4362" s="11"/>
      <c r="I4362" s="11"/>
    </row>
    <row r="4363" spans="2:9" ht="9" customHeight="1" x14ac:dyDescent="0.2">
      <c r="B4363" s="13"/>
      <c r="C4363" s="13"/>
      <c r="D4363" s="13"/>
      <c r="E4363" s="13"/>
      <c r="F4363" s="13"/>
      <c r="G4363" s="13"/>
      <c r="H4363" s="11"/>
      <c r="I4363" s="11"/>
    </row>
    <row r="4364" spans="2:9" ht="9" customHeight="1" x14ac:dyDescent="0.2">
      <c r="B4364" s="13"/>
      <c r="C4364" s="13"/>
      <c r="D4364" s="13"/>
      <c r="E4364" s="13"/>
      <c r="F4364" s="13"/>
      <c r="G4364" s="13"/>
      <c r="H4364" s="11"/>
      <c r="I4364" s="11"/>
    </row>
    <row r="4365" spans="2:9" ht="9" customHeight="1" x14ac:dyDescent="0.2">
      <c r="B4365" s="13"/>
      <c r="C4365" s="13"/>
      <c r="D4365" s="13"/>
      <c r="E4365" s="13"/>
      <c r="F4365" s="13"/>
      <c r="G4365" s="13"/>
      <c r="H4365" s="11"/>
      <c r="I4365" s="11"/>
    </row>
    <row r="4366" spans="2:9" ht="9" customHeight="1" x14ac:dyDescent="0.2">
      <c r="B4366" s="13"/>
      <c r="C4366" s="13"/>
      <c r="D4366" s="13"/>
      <c r="E4366" s="13"/>
      <c r="F4366" s="13"/>
      <c r="G4366" s="13"/>
      <c r="H4366" s="11"/>
      <c r="I4366" s="11"/>
    </row>
    <row r="4367" spans="2:9" ht="9" customHeight="1" x14ac:dyDescent="0.2">
      <c r="B4367" s="13"/>
      <c r="C4367" s="13"/>
      <c r="D4367" s="13"/>
      <c r="E4367" s="13"/>
      <c r="F4367" s="13"/>
      <c r="G4367" s="13"/>
      <c r="H4367" s="11"/>
      <c r="I4367" s="11"/>
    </row>
    <row r="4368" spans="2:9" ht="9" customHeight="1" x14ac:dyDescent="0.2">
      <c r="B4368" s="13"/>
      <c r="C4368" s="13"/>
      <c r="D4368" s="13"/>
      <c r="E4368" s="13"/>
      <c r="F4368" s="13"/>
      <c r="G4368" s="13"/>
      <c r="H4368" s="11"/>
      <c r="I4368" s="11"/>
    </row>
    <row r="4369" spans="2:9" ht="9" customHeight="1" x14ac:dyDescent="0.2">
      <c r="B4369" s="13"/>
      <c r="C4369" s="13"/>
      <c r="D4369" s="13"/>
      <c r="E4369" s="13"/>
      <c r="F4369" s="13"/>
      <c r="G4369" s="13"/>
      <c r="H4369" s="11"/>
      <c r="I4369" s="11"/>
    </row>
    <row r="4370" spans="2:9" ht="9" customHeight="1" x14ac:dyDescent="0.2">
      <c r="B4370" s="13"/>
      <c r="C4370" s="13"/>
      <c r="D4370" s="13"/>
      <c r="E4370" s="13"/>
      <c r="F4370" s="13"/>
      <c r="G4370" s="13"/>
      <c r="H4370" s="11"/>
      <c r="I4370" s="11"/>
    </row>
    <row r="4371" spans="2:9" ht="9" customHeight="1" x14ac:dyDescent="0.2">
      <c r="B4371" s="13"/>
      <c r="C4371" s="13"/>
      <c r="D4371" s="13"/>
      <c r="E4371" s="13"/>
      <c r="F4371" s="13"/>
      <c r="G4371" s="13"/>
      <c r="H4371" s="11"/>
      <c r="I4371" s="11"/>
    </row>
    <row r="4372" spans="2:9" ht="9" customHeight="1" x14ac:dyDescent="0.2">
      <c r="B4372" s="13"/>
      <c r="C4372" s="13"/>
      <c r="D4372" s="13"/>
      <c r="E4372" s="13"/>
      <c r="F4372" s="13"/>
      <c r="G4372" s="13"/>
      <c r="H4372" s="11"/>
      <c r="I4372" s="11"/>
    </row>
    <row r="4373" spans="2:9" ht="9" customHeight="1" x14ac:dyDescent="0.2">
      <c r="B4373" s="13"/>
      <c r="C4373" s="13"/>
      <c r="D4373" s="13"/>
      <c r="E4373" s="13"/>
      <c r="F4373" s="13"/>
      <c r="G4373" s="13"/>
      <c r="H4373" s="11"/>
      <c r="I4373" s="11"/>
    </row>
    <row r="4374" spans="2:9" ht="9" customHeight="1" x14ac:dyDescent="0.2">
      <c r="B4374" s="13"/>
      <c r="C4374" s="13"/>
      <c r="D4374" s="13"/>
      <c r="E4374" s="13"/>
      <c r="F4374" s="13"/>
      <c r="G4374" s="13"/>
      <c r="H4374" s="11"/>
      <c r="I4374" s="11"/>
    </row>
    <row r="4375" spans="2:9" ht="9" customHeight="1" x14ac:dyDescent="0.2">
      <c r="B4375" s="13"/>
      <c r="C4375" s="13"/>
      <c r="D4375" s="13"/>
      <c r="E4375" s="13"/>
      <c r="F4375" s="13"/>
      <c r="G4375" s="13"/>
      <c r="H4375" s="11"/>
      <c r="I4375" s="11"/>
    </row>
    <row r="4376" spans="2:9" ht="9" customHeight="1" x14ac:dyDescent="0.2">
      <c r="B4376" s="13"/>
      <c r="C4376" s="13"/>
      <c r="D4376" s="13"/>
      <c r="E4376" s="13"/>
      <c r="F4376" s="13"/>
      <c r="G4376" s="13"/>
      <c r="H4376" s="11"/>
      <c r="I4376" s="11"/>
    </row>
    <row r="4377" spans="2:9" ht="9" customHeight="1" x14ac:dyDescent="0.2">
      <c r="B4377" s="13"/>
      <c r="C4377" s="13"/>
      <c r="D4377" s="13"/>
      <c r="E4377" s="13"/>
      <c r="F4377" s="13"/>
      <c r="G4377" s="13"/>
      <c r="H4377" s="11"/>
      <c r="I4377" s="11"/>
    </row>
    <row r="4378" spans="2:9" ht="9" customHeight="1" x14ac:dyDescent="0.2">
      <c r="B4378" s="13"/>
      <c r="C4378" s="13"/>
      <c r="D4378" s="13"/>
      <c r="E4378" s="13"/>
      <c r="F4378" s="13"/>
      <c r="G4378" s="13"/>
      <c r="H4378" s="11"/>
      <c r="I4378" s="11"/>
    </row>
    <row r="4379" spans="2:9" ht="9" customHeight="1" x14ac:dyDescent="0.2">
      <c r="B4379" s="13"/>
      <c r="C4379" s="13"/>
      <c r="D4379" s="13"/>
      <c r="E4379" s="13"/>
      <c r="F4379" s="13"/>
      <c r="G4379" s="13"/>
      <c r="H4379" s="11"/>
      <c r="I4379" s="11"/>
    </row>
    <row r="4380" spans="2:9" ht="9" customHeight="1" x14ac:dyDescent="0.2">
      <c r="B4380" s="13"/>
      <c r="C4380" s="13"/>
      <c r="D4380" s="13"/>
      <c r="E4380" s="13"/>
      <c r="F4380" s="13"/>
      <c r="G4380" s="13"/>
      <c r="H4380" s="11"/>
      <c r="I4380" s="11"/>
    </row>
    <row r="4381" spans="2:9" ht="9" customHeight="1" x14ac:dyDescent="0.2">
      <c r="B4381" s="13"/>
      <c r="C4381" s="13"/>
      <c r="D4381" s="13"/>
      <c r="E4381" s="13"/>
      <c r="F4381" s="13"/>
      <c r="G4381" s="13"/>
      <c r="H4381" s="11"/>
      <c r="I4381" s="11"/>
    </row>
    <row r="4382" spans="2:9" ht="9" customHeight="1" x14ac:dyDescent="0.2">
      <c r="B4382" s="13"/>
      <c r="C4382" s="13"/>
      <c r="D4382" s="13"/>
      <c r="E4382" s="13"/>
      <c r="F4382" s="13"/>
      <c r="G4382" s="13"/>
      <c r="H4382" s="11"/>
      <c r="I4382" s="11"/>
    </row>
    <row r="4383" spans="2:9" ht="9" customHeight="1" x14ac:dyDescent="0.2">
      <c r="B4383" s="13"/>
      <c r="C4383" s="13"/>
      <c r="D4383" s="13"/>
      <c r="E4383" s="13"/>
      <c r="F4383" s="13"/>
      <c r="G4383" s="13"/>
      <c r="H4383" s="11"/>
      <c r="I4383" s="11"/>
    </row>
    <row r="4384" spans="2:9" ht="9" customHeight="1" x14ac:dyDescent="0.2">
      <c r="B4384" s="13"/>
      <c r="C4384" s="13"/>
      <c r="D4384" s="13"/>
      <c r="E4384" s="13"/>
      <c r="F4384" s="13"/>
      <c r="G4384" s="13"/>
      <c r="H4384" s="11"/>
      <c r="I4384" s="11"/>
    </row>
    <row r="4385" spans="2:9" ht="9" customHeight="1" x14ac:dyDescent="0.2">
      <c r="B4385" s="13"/>
      <c r="C4385" s="13"/>
      <c r="D4385" s="13"/>
      <c r="E4385" s="13"/>
      <c r="F4385" s="13"/>
      <c r="G4385" s="13"/>
      <c r="H4385" s="11"/>
      <c r="I4385" s="11"/>
    </row>
    <row r="4386" spans="2:9" ht="9" customHeight="1" x14ac:dyDescent="0.2">
      <c r="B4386" s="13"/>
      <c r="C4386" s="13"/>
      <c r="D4386" s="13"/>
      <c r="E4386" s="13"/>
      <c r="F4386" s="13"/>
      <c r="G4386" s="13"/>
      <c r="H4386" s="11"/>
      <c r="I4386" s="11"/>
    </row>
    <row r="4387" spans="2:9" ht="9" customHeight="1" x14ac:dyDescent="0.2">
      <c r="B4387" s="13"/>
      <c r="C4387" s="13"/>
      <c r="D4387" s="13"/>
      <c r="E4387" s="13"/>
      <c r="F4387" s="13"/>
      <c r="G4387" s="13"/>
      <c r="H4387" s="11"/>
      <c r="I4387" s="11"/>
    </row>
    <row r="4388" spans="2:9" ht="9" customHeight="1" x14ac:dyDescent="0.2">
      <c r="B4388" s="13"/>
      <c r="C4388" s="13"/>
      <c r="D4388" s="13"/>
      <c r="E4388" s="13"/>
      <c r="F4388" s="13"/>
      <c r="G4388" s="13"/>
      <c r="H4388" s="11"/>
      <c r="I4388" s="11"/>
    </row>
    <row r="4389" spans="2:9" ht="9" customHeight="1" x14ac:dyDescent="0.2">
      <c r="B4389" s="13"/>
      <c r="C4389" s="13"/>
      <c r="D4389" s="13"/>
      <c r="E4389" s="13"/>
      <c r="F4389" s="13"/>
      <c r="G4389" s="13"/>
      <c r="H4389" s="11"/>
      <c r="I4389" s="11"/>
    </row>
    <row r="4390" spans="2:9" ht="9" customHeight="1" x14ac:dyDescent="0.2">
      <c r="B4390" s="13"/>
      <c r="C4390" s="13"/>
      <c r="D4390" s="13"/>
      <c r="E4390" s="13"/>
      <c r="F4390" s="13"/>
      <c r="G4390" s="13"/>
      <c r="H4390" s="11"/>
      <c r="I4390" s="11"/>
    </row>
    <row r="4391" spans="2:9" ht="9" customHeight="1" x14ac:dyDescent="0.2">
      <c r="B4391" s="13"/>
      <c r="C4391" s="13"/>
      <c r="D4391" s="13"/>
      <c r="E4391" s="13"/>
      <c r="F4391" s="13"/>
      <c r="G4391" s="13"/>
      <c r="H4391" s="11"/>
      <c r="I4391" s="11"/>
    </row>
    <row r="4392" spans="2:9" ht="9" customHeight="1" x14ac:dyDescent="0.2">
      <c r="B4392" s="13"/>
      <c r="C4392" s="13"/>
      <c r="D4392" s="13"/>
      <c r="E4392" s="13"/>
      <c r="F4392" s="13"/>
      <c r="G4392" s="13"/>
      <c r="H4392" s="11"/>
      <c r="I4392" s="11"/>
    </row>
    <row r="4393" spans="2:9" ht="9" customHeight="1" x14ac:dyDescent="0.2">
      <c r="B4393" s="13"/>
      <c r="C4393" s="13"/>
      <c r="D4393" s="13"/>
      <c r="E4393" s="13"/>
      <c r="F4393" s="13"/>
      <c r="G4393" s="13"/>
      <c r="H4393" s="11"/>
      <c r="I4393" s="11"/>
    </row>
    <row r="4394" spans="2:9" ht="9" customHeight="1" x14ac:dyDescent="0.2">
      <c r="B4394" s="13"/>
      <c r="C4394" s="13"/>
      <c r="D4394" s="13"/>
      <c r="E4394" s="13"/>
      <c r="F4394" s="13"/>
      <c r="G4394" s="13"/>
      <c r="H4394" s="11"/>
      <c r="I4394" s="11"/>
    </row>
    <row r="4395" spans="2:9" ht="9" customHeight="1" x14ac:dyDescent="0.2">
      <c r="B4395" s="13"/>
      <c r="C4395" s="13"/>
      <c r="D4395" s="13"/>
      <c r="E4395" s="13"/>
      <c r="F4395" s="13"/>
      <c r="G4395" s="13"/>
      <c r="H4395" s="11"/>
      <c r="I4395" s="11"/>
    </row>
    <row r="4396" spans="2:9" ht="9" customHeight="1" x14ac:dyDescent="0.2">
      <c r="B4396" s="13"/>
      <c r="C4396" s="13"/>
      <c r="D4396" s="13"/>
      <c r="E4396" s="13"/>
      <c r="F4396" s="13"/>
      <c r="G4396" s="13"/>
      <c r="H4396" s="11"/>
      <c r="I4396" s="11"/>
    </row>
    <row r="4397" spans="2:9" ht="9" customHeight="1" x14ac:dyDescent="0.2">
      <c r="B4397" s="13"/>
      <c r="C4397" s="13"/>
      <c r="D4397" s="13"/>
      <c r="E4397" s="13"/>
      <c r="F4397" s="13"/>
      <c r="G4397" s="13"/>
      <c r="H4397" s="11"/>
      <c r="I4397" s="11"/>
    </row>
    <row r="4398" spans="2:9" ht="9" customHeight="1" x14ac:dyDescent="0.2">
      <c r="B4398" s="13"/>
      <c r="C4398" s="13"/>
      <c r="D4398" s="13"/>
      <c r="E4398" s="13"/>
      <c r="F4398" s="13"/>
      <c r="G4398" s="13"/>
      <c r="H4398" s="11"/>
      <c r="I4398" s="11"/>
    </row>
    <row r="4399" spans="2:9" ht="9" customHeight="1" x14ac:dyDescent="0.2">
      <c r="B4399" s="13"/>
      <c r="C4399" s="13"/>
      <c r="D4399" s="13"/>
      <c r="E4399" s="13"/>
      <c r="F4399" s="13"/>
      <c r="G4399" s="13"/>
      <c r="H4399" s="11"/>
      <c r="I4399" s="11"/>
    </row>
    <row r="4400" spans="2:9" ht="9" customHeight="1" x14ac:dyDescent="0.2">
      <c r="B4400" s="13"/>
      <c r="C4400" s="13"/>
      <c r="D4400" s="13"/>
      <c r="E4400" s="13"/>
      <c r="F4400" s="13"/>
      <c r="G4400" s="13"/>
      <c r="H4400" s="11"/>
      <c r="I4400" s="11"/>
    </row>
    <row r="4401" spans="2:9" ht="9" customHeight="1" x14ac:dyDescent="0.2">
      <c r="B4401" s="13"/>
      <c r="C4401" s="13"/>
      <c r="D4401" s="13"/>
      <c r="E4401" s="13"/>
      <c r="F4401" s="13"/>
      <c r="G4401" s="13"/>
      <c r="H4401" s="11"/>
      <c r="I4401" s="11"/>
    </row>
    <row r="4402" spans="2:9" ht="9" customHeight="1" x14ac:dyDescent="0.2">
      <c r="B4402" s="13"/>
      <c r="C4402" s="13"/>
      <c r="D4402" s="13"/>
      <c r="E4402" s="13"/>
      <c r="F4402" s="13"/>
      <c r="G4402" s="13"/>
      <c r="H4402" s="11"/>
      <c r="I4402" s="11"/>
    </row>
    <row r="4403" spans="2:9" ht="9" customHeight="1" x14ac:dyDescent="0.2">
      <c r="B4403" s="13"/>
      <c r="C4403" s="13"/>
      <c r="D4403" s="13"/>
      <c r="E4403" s="13"/>
      <c r="F4403" s="13"/>
      <c r="G4403" s="13"/>
      <c r="H4403" s="11"/>
      <c r="I4403" s="11"/>
    </row>
    <row r="4404" spans="2:9" ht="9" customHeight="1" x14ac:dyDescent="0.2">
      <c r="B4404" s="13"/>
      <c r="C4404" s="13"/>
      <c r="D4404" s="13"/>
      <c r="E4404" s="13"/>
      <c r="F4404" s="13"/>
      <c r="G4404" s="13"/>
      <c r="H4404" s="11"/>
      <c r="I4404" s="11"/>
    </row>
    <row r="4405" spans="2:9" ht="9" customHeight="1" x14ac:dyDescent="0.2">
      <c r="B4405" s="13"/>
      <c r="C4405" s="13"/>
      <c r="D4405" s="13"/>
      <c r="E4405" s="13"/>
      <c r="F4405" s="13"/>
      <c r="G4405" s="13"/>
      <c r="H4405" s="11"/>
      <c r="I4405" s="11"/>
    </row>
    <row r="4406" spans="2:9" ht="9" customHeight="1" x14ac:dyDescent="0.2">
      <c r="B4406" s="13"/>
      <c r="C4406" s="13"/>
      <c r="D4406" s="13"/>
      <c r="E4406" s="13"/>
      <c r="F4406" s="13"/>
      <c r="G4406" s="13"/>
      <c r="H4406" s="11"/>
      <c r="I4406" s="11"/>
    </row>
    <row r="4407" spans="2:9" ht="9" customHeight="1" x14ac:dyDescent="0.2">
      <c r="B4407" s="13"/>
      <c r="C4407" s="13"/>
      <c r="D4407" s="13"/>
      <c r="E4407" s="13"/>
      <c r="F4407" s="13"/>
      <c r="G4407" s="13"/>
      <c r="H4407" s="11"/>
      <c r="I4407" s="11"/>
    </row>
    <row r="4408" spans="2:9" ht="9" customHeight="1" x14ac:dyDescent="0.2">
      <c r="B4408" s="13"/>
      <c r="C4408" s="13"/>
      <c r="D4408" s="13"/>
      <c r="E4408" s="13"/>
      <c r="F4408" s="13"/>
      <c r="G4408" s="13"/>
      <c r="H4408" s="11"/>
      <c r="I4408" s="11"/>
    </row>
    <row r="4409" spans="2:9" ht="9" customHeight="1" x14ac:dyDescent="0.2">
      <c r="B4409" s="13"/>
      <c r="C4409" s="13"/>
      <c r="D4409" s="13"/>
      <c r="E4409" s="13"/>
      <c r="F4409" s="13"/>
      <c r="G4409" s="13"/>
      <c r="H4409" s="11"/>
      <c r="I4409" s="11"/>
    </row>
    <row r="4410" spans="2:9" ht="9" customHeight="1" x14ac:dyDescent="0.2">
      <c r="B4410" s="13"/>
      <c r="C4410" s="13"/>
      <c r="D4410" s="13"/>
      <c r="E4410" s="13"/>
      <c r="F4410" s="13"/>
      <c r="G4410" s="13"/>
      <c r="H4410" s="11"/>
      <c r="I4410" s="11"/>
    </row>
    <row r="4411" spans="2:9" ht="9" customHeight="1" x14ac:dyDescent="0.2">
      <c r="B4411" s="13"/>
      <c r="C4411" s="13"/>
      <c r="D4411" s="13"/>
      <c r="E4411" s="13"/>
      <c r="F4411" s="13"/>
      <c r="G4411" s="13"/>
      <c r="H4411" s="11"/>
      <c r="I4411" s="11"/>
    </row>
    <row r="4412" spans="2:9" ht="9" customHeight="1" x14ac:dyDescent="0.2">
      <c r="B4412" s="13"/>
      <c r="C4412" s="13"/>
      <c r="D4412" s="13"/>
      <c r="E4412" s="13"/>
      <c r="F4412" s="13"/>
      <c r="G4412" s="13"/>
      <c r="H4412" s="11"/>
      <c r="I4412" s="11"/>
    </row>
    <row r="4413" spans="2:9" ht="9" customHeight="1" x14ac:dyDescent="0.2">
      <c r="B4413" s="13"/>
      <c r="C4413" s="13"/>
      <c r="D4413" s="13"/>
      <c r="E4413" s="13"/>
      <c r="F4413" s="13"/>
      <c r="G4413" s="13"/>
      <c r="H4413" s="11"/>
      <c r="I4413" s="11"/>
    </row>
    <row r="4414" spans="2:9" ht="9" customHeight="1" x14ac:dyDescent="0.2">
      <c r="B4414" s="13"/>
      <c r="C4414" s="13"/>
      <c r="D4414" s="13"/>
      <c r="E4414" s="13"/>
      <c r="F4414" s="13"/>
      <c r="G4414" s="13"/>
      <c r="H4414" s="11"/>
      <c r="I4414" s="11"/>
    </row>
    <row r="4415" spans="2:9" ht="9" customHeight="1" x14ac:dyDescent="0.2">
      <c r="B4415" s="13"/>
      <c r="C4415" s="13"/>
      <c r="D4415" s="13"/>
      <c r="E4415" s="13"/>
      <c r="F4415" s="13"/>
      <c r="G4415" s="13"/>
      <c r="H4415" s="11"/>
      <c r="I4415" s="11"/>
    </row>
    <row r="4416" spans="2:9" ht="9" customHeight="1" x14ac:dyDescent="0.2">
      <c r="B4416" s="13"/>
      <c r="C4416" s="13"/>
      <c r="D4416" s="13"/>
      <c r="E4416" s="13"/>
      <c r="F4416" s="13"/>
      <c r="G4416" s="13"/>
      <c r="H4416" s="11"/>
      <c r="I4416" s="11"/>
    </row>
    <row r="4417" spans="2:9" ht="9" customHeight="1" x14ac:dyDescent="0.2">
      <c r="B4417" s="13"/>
      <c r="C4417" s="13"/>
      <c r="D4417" s="13"/>
      <c r="E4417" s="13"/>
      <c r="F4417" s="13"/>
      <c r="G4417" s="13"/>
      <c r="H4417" s="11"/>
      <c r="I4417" s="11"/>
    </row>
    <row r="4418" spans="2:9" ht="9" customHeight="1" x14ac:dyDescent="0.2">
      <c r="B4418" s="13"/>
      <c r="C4418" s="13"/>
      <c r="D4418" s="13"/>
      <c r="E4418" s="13"/>
      <c r="F4418" s="13"/>
      <c r="G4418" s="13"/>
      <c r="H4418" s="11"/>
      <c r="I4418" s="11"/>
    </row>
    <row r="4419" spans="2:9" ht="9" customHeight="1" x14ac:dyDescent="0.2">
      <c r="B4419" s="13"/>
      <c r="C4419" s="13"/>
      <c r="D4419" s="13"/>
      <c r="E4419" s="13"/>
      <c r="F4419" s="13"/>
      <c r="G4419" s="13"/>
      <c r="H4419" s="11"/>
      <c r="I4419" s="11"/>
    </row>
    <row r="4420" spans="2:9" ht="9" customHeight="1" x14ac:dyDescent="0.2">
      <c r="B4420" s="13"/>
      <c r="C4420" s="13"/>
      <c r="D4420" s="13"/>
      <c r="E4420" s="13"/>
      <c r="F4420" s="13"/>
      <c r="G4420" s="13"/>
      <c r="H4420" s="11"/>
      <c r="I4420" s="11"/>
    </row>
    <row r="4421" spans="2:9" ht="9" customHeight="1" x14ac:dyDescent="0.2">
      <c r="B4421" s="13"/>
      <c r="C4421" s="13"/>
      <c r="D4421" s="13"/>
      <c r="E4421" s="13"/>
      <c r="F4421" s="13"/>
      <c r="G4421" s="13"/>
      <c r="H4421" s="11"/>
      <c r="I4421" s="11"/>
    </row>
    <row r="4422" spans="2:9" ht="9" customHeight="1" x14ac:dyDescent="0.2">
      <c r="B4422" s="13"/>
      <c r="C4422" s="13"/>
      <c r="D4422" s="13"/>
      <c r="E4422" s="13"/>
      <c r="F4422" s="13"/>
      <c r="G4422" s="13"/>
      <c r="H4422" s="11"/>
      <c r="I4422" s="11"/>
    </row>
    <row r="4423" spans="2:9" ht="9" customHeight="1" x14ac:dyDescent="0.2">
      <c r="B4423" s="13"/>
      <c r="C4423" s="13"/>
      <c r="D4423" s="13"/>
      <c r="E4423" s="13"/>
      <c r="F4423" s="13"/>
      <c r="G4423" s="13"/>
      <c r="H4423" s="11"/>
      <c r="I4423" s="11"/>
    </row>
    <row r="4424" spans="2:9" ht="9" customHeight="1" x14ac:dyDescent="0.2">
      <c r="B4424" s="13"/>
      <c r="C4424" s="13"/>
      <c r="D4424" s="13"/>
      <c r="E4424" s="13"/>
      <c r="F4424" s="13"/>
      <c r="G4424" s="13"/>
      <c r="H4424" s="11"/>
      <c r="I4424" s="11"/>
    </row>
    <row r="4425" spans="2:9" ht="9" customHeight="1" x14ac:dyDescent="0.2">
      <c r="B4425" s="13"/>
      <c r="C4425" s="13"/>
      <c r="D4425" s="13"/>
      <c r="E4425" s="13"/>
      <c r="F4425" s="13"/>
      <c r="G4425" s="13"/>
      <c r="H4425" s="11"/>
      <c r="I4425" s="11"/>
    </row>
    <row r="4426" spans="2:9" ht="9" customHeight="1" x14ac:dyDescent="0.2">
      <c r="B4426" s="13"/>
      <c r="C4426" s="13"/>
      <c r="D4426" s="13"/>
      <c r="E4426" s="13"/>
      <c r="F4426" s="13"/>
      <c r="G4426" s="13"/>
      <c r="H4426" s="11"/>
      <c r="I4426" s="11"/>
    </row>
    <row r="4427" spans="2:9" ht="9" customHeight="1" x14ac:dyDescent="0.2">
      <c r="B4427" s="13"/>
      <c r="C4427" s="13"/>
      <c r="D4427" s="13"/>
      <c r="E4427" s="13"/>
      <c r="F4427" s="13"/>
      <c r="G4427" s="13"/>
      <c r="H4427" s="11"/>
      <c r="I4427" s="11"/>
    </row>
    <row r="4428" spans="2:9" ht="9" customHeight="1" x14ac:dyDescent="0.2">
      <c r="B4428" s="13"/>
      <c r="C4428" s="13"/>
      <c r="D4428" s="13"/>
      <c r="E4428" s="13"/>
      <c r="F4428" s="13"/>
      <c r="G4428" s="13"/>
      <c r="H4428" s="11"/>
      <c r="I4428" s="11"/>
    </row>
    <row r="4429" spans="2:9" ht="9" customHeight="1" x14ac:dyDescent="0.2">
      <c r="B4429" s="13"/>
      <c r="C4429" s="13"/>
      <c r="D4429" s="13"/>
      <c r="E4429" s="13"/>
      <c r="F4429" s="13"/>
      <c r="G4429" s="13"/>
      <c r="H4429" s="11"/>
      <c r="I4429" s="11"/>
    </row>
    <row r="4430" spans="2:9" ht="9" customHeight="1" x14ac:dyDescent="0.2">
      <c r="B4430" s="13"/>
      <c r="C4430" s="13"/>
      <c r="D4430" s="13"/>
      <c r="E4430" s="13"/>
      <c r="F4430" s="13"/>
      <c r="G4430" s="13"/>
      <c r="H4430" s="11"/>
      <c r="I4430" s="11"/>
    </row>
    <row r="4431" spans="2:9" ht="9" customHeight="1" x14ac:dyDescent="0.2">
      <c r="B4431" s="13"/>
      <c r="C4431" s="13"/>
      <c r="D4431" s="13"/>
      <c r="E4431" s="13"/>
      <c r="F4431" s="13"/>
      <c r="G4431" s="13"/>
      <c r="H4431" s="11"/>
      <c r="I4431" s="11"/>
    </row>
    <row r="4432" spans="2:9" ht="9" customHeight="1" x14ac:dyDescent="0.2">
      <c r="B4432" s="13"/>
      <c r="C4432" s="13"/>
      <c r="D4432" s="13"/>
      <c r="E4432" s="13"/>
      <c r="F4432" s="13"/>
      <c r="G4432" s="13"/>
      <c r="H4432" s="11"/>
      <c r="I4432" s="11"/>
    </row>
    <row r="4433" spans="2:9" ht="9" customHeight="1" x14ac:dyDescent="0.2">
      <c r="B4433" s="13"/>
      <c r="C4433" s="13"/>
      <c r="D4433" s="13"/>
      <c r="E4433" s="13"/>
      <c r="F4433" s="13"/>
      <c r="G4433" s="13"/>
      <c r="H4433" s="11"/>
      <c r="I4433" s="11"/>
    </row>
    <row r="4434" spans="2:9" ht="9" customHeight="1" x14ac:dyDescent="0.2">
      <c r="B4434" s="13"/>
      <c r="C4434" s="13"/>
      <c r="D4434" s="13"/>
      <c r="E4434" s="13"/>
      <c r="F4434" s="13"/>
      <c r="G4434" s="13"/>
      <c r="H4434" s="11"/>
      <c r="I4434" s="11"/>
    </row>
    <row r="4435" spans="2:9" ht="9" customHeight="1" x14ac:dyDescent="0.2">
      <c r="B4435" s="13"/>
      <c r="C4435" s="13"/>
      <c r="D4435" s="13"/>
      <c r="E4435" s="13"/>
      <c r="F4435" s="13"/>
      <c r="G4435" s="13"/>
      <c r="H4435" s="11"/>
      <c r="I4435" s="11"/>
    </row>
    <row r="4436" spans="2:9" ht="9" customHeight="1" x14ac:dyDescent="0.2">
      <c r="B4436" s="13"/>
      <c r="C4436" s="13"/>
      <c r="D4436" s="13"/>
      <c r="E4436" s="13"/>
      <c r="F4436" s="13"/>
      <c r="G4436" s="13"/>
      <c r="H4436" s="11"/>
      <c r="I4436" s="11"/>
    </row>
    <row r="4437" spans="2:9" ht="9" customHeight="1" x14ac:dyDescent="0.2">
      <c r="B4437" s="13"/>
      <c r="C4437" s="13"/>
      <c r="D4437" s="13"/>
      <c r="E4437" s="13"/>
      <c r="F4437" s="13"/>
      <c r="G4437" s="13"/>
      <c r="H4437" s="11"/>
      <c r="I4437" s="11"/>
    </row>
    <row r="4438" spans="2:9" ht="9" customHeight="1" x14ac:dyDescent="0.2">
      <c r="B4438" s="13"/>
      <c r="C4438" s="13"/>
      <c r="D4438" s="13"/>
      <c r="E4438" s="13"/>
      <c r="F4438" s="13"/>
      <c r="G4438" s="13"/>
      <c r="H4438" s="11"/>
      <c r="I4438" s="11"/>
    </row>
    <row r="4439" spans="2:9" ht="9" customHeight="1" x14ac:dyDescent="0.2">
      <c r="B4439" s="13"/>
      <c r="C4439" s="13"/>
      <c r="D4439" s="13"/>
      <c r="E4439" s="13"/>
      <c r="F4439" s="13"/>
      <c r="G4439" s="13"/>
      <c r="H4439" s="11"/>
      <c r="I4439" s="11"/>
    </row>
    <row r="4440" spans="2:9" ht="9" customHeight="1" x14ac:dyDescent="0.2">
      <c r="B4440" s="13"/>
      <c r="C4440" s="13"/>
      <c r="D4440" s="13"/>
      <c r="E4440" s="13"/>
      <c r="F4440" s="13"/>
      <c r="G4440" s="13"/>
      <c r="H4440" s="11"/>
      <c r="I4440" s="11"/>
    </row>
    <row r="4441" spans="2:9" ht="9" customHeight="1" x14ac:dyDescent="0.2">
      <c r="B4441" s="13"/>
      <c r="C4441" s="13"/>
      <c r="D4441" s="13"/>
      <c r="E4441" s="13"/>
      <c r="F4441" s="13"/>
      <c r="G4441" s="13"/>
      <c r="H4441" s="11"/>
      <c r="I4441" s="11"/>
    </row>
    <row r="4442" spans="2:9" ht="9" customHeight="1" x14ac:dyDescent="0.2">
      <c r="B4442" s="13"/>
      <c r="C4442" s="13"/>
      <c r="D4442" s="13"/>
      <c r="E4442" s="13"/>
      <c r="F4442" s="13"/>
      <c r="G4442" s="13"/>
      <c r="H4442" s="11"/>
      <c r="I4442" s="11"/>
    </row>
    <row r="4443" spans="2:9" ht="9" customHeight="1" x14ac:dyDescent="0.2">
      <c r="B4443" s="13"/>
      <c r="C4443" s="13"/>
      <c r="D4443" s="13"/>
      <c r="E4443" s="13"/>
      <c r="F4443" s="13"/>
      <c r="G4443" s="13"/>
      <c r="H4443" s="11"/>
      <c r="I4443" s="11"/>
    </row>
    <row r="4444" spans="2:9" ht="9" customHeight="1" x14ac:dyDescent="0.2">
      <c r="B4444" s="13"/>
      <c r="C4444" s="13"/>
      <c r="D4444" s="13"/>
      <c r="E4444" s="13"/>
      <c r="F4444" s="13"/>
      <c r="G4444" s="13"/>
      <c r="H4444" s="11"/>
      <c r="I4444" s="11"/>
    </row>
    <row r="4445" spans="2:9" ht="9" customHeight="1" x14ac:dyDescent="0.2">
      <c r="B4445" s="13"/>
      <c r="C4445" s="13"/>
      <c r="D4445" s="13"/>
      <c r="E4445" s="13"/>
      <c r="F4445" s="13"/>
      <c r="G4445" s="13"/>
      <c r="H4445" s="11"/>
      <c r="I4445" s="11"/>
    </row>
    <row r="4446" spans="2:9" ht="9" customHeight="1" x14ac:dyDescent="0.2">
      <c r="B4446" s="13"/>
      <c r="C4446" s="13"/>
      <c r="D4446" s="13"/>
      <c r="E4446" s="13"/>
      <c r="F4446" s="13"/>
      <c r="G4446" s="13"/>
      <c r="H4446" s="11"/>
      <c r="I4446" s="11"/>
    </row>
    <row r="4447" spans="2:9" ht="9" customHeight="1" x14ac:dyDescent="0.2">
      <c r="B4447" s="13"/>
      <c r="C4447" s="13"/>
      <c r="D4447" s="13"/>
      <c r="E4447" s="13"/>
      <c r="F4447" s="13"/>
      <c r="G4447" s="13"/>
      <c r="H4447" s="11"/>
      <c r="I4447" s="11"/>
    </row>
    <row r="4448" spans="2:9" ht="9" customHeight="1" x14ac:dyDescent="0.2">
      <c r="B4448" s="13"/>
      <c r="C4448" s="13"/>
      <c r="D4448" s="13"/>
      <c r="E4448" s="13"/>
      <c r="F4448" s="13"/>
      <c r="G4448" s="13"/>
      <c r="H4448" s="11"/>
      <c r="I4448" s="11"/>
    </row>
    <row r="4449" spans="2:9" ht="9" customHeight="1" x14ac:dyDescent="0.2">
      <c r="B4449" s="13"/>
      <c r="C4449" s="13"/>
      <c r="D4449" s="13"/>
      <c r="E4449" s="13"/>
      <c r="F4449" s="13"/>
      <c r="G4449" s="13"/>
      <c r="H4449" s="11"/>
      <c r="I4449" s="11"/>
    </row>
    <row r="4450" spans="2:9" ht="9" customHeight="1" x14ac:dyDescent="0.2">
      <c r="B4450" s="13"/>
      <c r="C4450" s="13"/>
      <c r="D4450" s="13"/>
      <c r="E4450" s="13"/>
      <c r="F4450" s="13"/>
      <c r="G4450" s="13"/>
      <c r="H4450" s="11"/>
      <c r="I4450" s="11"/>
    </row>
    <row r="4451" spans="2:9" ht="9" customHeight="1" x14ac:dyDescent="0.2">
      <c r="B4451" s="13"/>
      <c r="C4451" s="13"/>
      <c r="D4451" s="13"/>
      <c r="E4451" s="13"/>
      <c r="F4451" s="13"/>
      <c r="G4451" s="13"/>
      <c r="H4451" s="11"/>
      <c r="I4451" s="11"/>
    </row>
    <row r="4452" spans="2:9" ht="9" customHeight="1" x14ac:dyDescent="0.2">
      <c r="B4452" s="13"/>
      <c r="C4452" s="13"/>
      <c r="D4452" s="13"/>
      <c r="E4452" s="13"/>
      <c r="F4452" s="13"/>
      <c r="G4452" s="13"/>
      <c r="H4452" s="11"/>
      <c r="I4452" s="11"/>
    </row>
    <row r="4453" spans="2:9" ht="9" customHeight="1" x14ac:dyDescent="0.2">
      <c r="B4453" s="13"/>
      <c r="C4453" s="13"/>
      <c r="D4453" s="13"/>
      <c r="E4453" s="13"/>
      <c r="F4453" s="13"/>
      <c r="G4453" s="13"/>
      <c r="H4453" s="11"/>
      <c r="I4453" s="11"/>
    </row>
    <row r="4454" spans="2:9" ht="9" customHeight="1" x14ac:dyDescent="0.2">
      <c r="B4454" s="13"/>
      <c r="C4454" s="13"/>
      <c r="D4454" s="13"/>
      <c r="E4454" s="13"/>
      <c r="F4454" s="13"/>
      <c r="G4454" s="13"/>
      <c r="H4454" s="11"/>
      <c r="I4454" s="11"/>
    </row>
    <row r="4455" spans="2:9" ht="9" customHeight="1" x14ac:dyDescent="0.2">
      <c r="B4455" s="13"/>
      <c r="C4455" s="13"/>
      <c r="D4455" s="13"/>
      <c r="E4455" s="13"/>
      <c r="F4455" s="13"/>
      <c r="G4455" s="13"/>
      <c r="H4455" s="11"/>
      <c r="I4455" s="11"/>
    </row>
    <row r="4456" spans="2:9" ht="9" customHeight="1" x14ac:dyDescent="0.2">
      <c r="B4456" s="13"/>
      <c r="C4456" s="13"/>
      <c r="D4456" s="13"/>
      <c r="E4456" s="13"/>
      <c r="F4456" s="13"/>
      <c r="G4456" s="13"/>
      <c r="H4456" s="11"/>
      <c r="I4456" s="11"/>
    </row>
    <row r="4457" spans="2:9" ht="9" customHeight="1" x14ac:dyDescent="0.2">
      <c r="B4457" s="13"/>
      <c r="C4457" s="13"/>
      <c r="D4457" s="13"/>
      <c r="E4457" s="13"/>
      <c r="F4457" s="13"/>
      <c r="G4457" s="13"/>
      <c r="H4457" s="11"/>
      <c r="I4457" s="11"/>
    </row>
    <row r="4458" spans="2:9" ht="9" customHeight="1" x14ac:dyDescent="0.2">
      <c r="B4458" s="13"/>
      <c r="C4458" s="13"/>
      <c r="D4458" s="13"/>
      <c r="E4458" s="13"/>
      <c r="F4458" s="13"/>
      <c r="G4458" s="13"/>
      <c r="H4458" s="11"/>
      <c r="I4458" s="11"/>
    </row>
    <row r="4459" spans="2:9" ht="9" customHeight="1" x14ac:dyDescent="0.2">
      <c r="B4459" s="13"/>
      <c r="C4459" s="13"/>
      <c r="D4459" s="13"/>
      <c r="E4459" s="13"/>
      <c r="F4459" s="13"/>
      <c r="G4459" s="13"/>
      <c r="H4459" s="11"/>
      <c r="I4459" s="11"/>
    </row>
    <row r="4460" spans="2:9" ht="9" customHeight="1" x14ac:dyDescent="0.2">
      <c r="B4460" s="13"/>
      <c r="C4460" s="13"/>
      <c r="D4460" s="13"/>
      <c r="E4460" s="13"/>
      <c r="F4460" s="13"/>
      <c r="G4460" s="13"/>
      <c r="H4460" s="11"/>
      <c r="I4460" s="11"/>
    </row>
    <row r="4461" spans="2:9" ht="9" customHeight="1" x14ac:dyDescent="0.2">
      <c r="B4461" s="13"/>
      <c r="C4461" s="13"/>
      <c r="D4461" s="13"/>
      <c r="E4461" s="13"/>
      <c r="F4461" s="13"/>
      <c r="G4461" s="13"/>
      <c r="H4461" s="11"/>
      <c r="I4461" s="11"/>
    </row>
    <row r="4462" spans="2:9" ht="9" customHeight="1" x14ac:dyDescent="0.2">
      <c r="B4462" s="13"/>
      <c r="C4462" s="13"/>
      <c r="D4462" s="13"/>
      <c r="E4462" s="13"/>
      <c r="F4462" s="13"/>
      <c r="G4462" s="13"/>
      <c r="H4462" s="11"/>
      <c r="I4462" s="11"/>
    </row>
    <row r="4463" spans="2:9" ht="9" customHeight="1" x14ac:dyDescent="0.2">
      <c r="B4463" s="13"/>
      <c r="C4463" s="13"/>
      <c r="D4463" s="13"/>
      <c r="E4463" s="13"/>
      <c r="F4463" s="13"/>
      <c r="G4463" s="13"/>
      <c r="H4463" s="11"/>
      <c r="I4463" s="11"/>
    </row>
    <row r="4464" spans="2:9" ht="9" customHeight="1" x14ac:dyDescent="0.2">
      <c r="B4464" s="13"/>
      <c r="C4464" s="13"/>
      <c r="D4464" s="13"/>
      <c r="E4464" s="13"/>
      <c r="F4464" s="13"/>
      <c r="G4464" s="13"/>
      <c r="H4464" s="11"/>
      <c r="I4464" s="11"/>
    </row>
    <row r="4465" spans="2:9" ht="9" customHeight="1" x14ac:dyDescent="0.2">
      <c r="B4465" s="13"/>
      <c r="C4465" s="13"/>
      <c r="D4465" s="13"/>
      <c r="E4465" s="13"/>
      <c r="F4465" s="13"/>
      <c r="G4465" s="13"/>
      <c r="H4465" s="11"/>
      <c r="I4465" s="11"/>
    </row>
    <row r="4466" spans="2:9" ht="9" customHeight="1" x14ac:dyDescent="0.2">
      <c r="B4466" s="13"/>
      <c r="C4466" s="13"/>
      <c r="D4466" s="13"/>
      <c r="E4466" s="13"/>
      <c r="F4466" s="13"/>
      <c r="G4466" s="13"/>
      <c r="H4466" s="11"/>
      <c r="I4466" s="11"/>
    </row>
    <row r="4467" spans="2:9" ht="9" customHeight="1" x14ac:dyDescent="0.2">
      <c r="B4467" s="13"/>
      <c r="C4467" s="13"/>
      <c r="D4467" s="13"/>
      <c r="E4467" s="13"/>
      <c r="F4467" s="13"/>
      <c r="G4467" s="13"/>
      <c r="H4467" s="11"/>
      <c r="I4467" s="11"/>
    </row>
    <row r="4468" spans="2:9" ht="9" customHeight="1" x14ac:dyDescent="0.2">
      <c r="B4468" s="13"/>
      <c r="C4468" s="13"/>
      <c r="D4468" s="13"/>
      <c r="E4468" s="13"/>
      <c r="F4468" s="13"/>
      <c r="G4468" s="13"/>
      <c r="H4468" s="11"/>
      <c r="I4468" s="11"/>
    </row>
    <row r="4469" spans="2:9" ht="9" customHeight="1" x14ac:dyDescent="0.2">
      <c r="B4469" s="13"/>
      <c r="C4469" s="13"/>
      <c r="D4469" s="13"/>
      <c r="E4469" s="13"/>
      <c r="F4469" s="13"/>
      <c r="G4469" s="13"/>
      <c r="H4469" s="11"/>
      <c r="I4469" s="11"/>
    </row>
    <row r="4470" spans="2:9" ht="9" customHeight="1" x14ac:dyDescent="0.2">
      <c r="B4470" s="13"/>
      <c r="C4470" s="13"/>
      <c r="D4470" s="13"/>
      <c r="E4470" s="13"/>
      <c r="F4470" s="13"/>
      <c r="G4470" s="13"/>
      <c r="H4470" s="11"/>
      <c r="I4470" s="11"/>
    </row>
    <row r="4471" spans="2:9" ht="9" customHeight="1" x14ac:dyDescent="0.2">
      <c r="B4471" s="13"/>
      <c r="C4471" s="13"/>
      <c r="D4471" s="13"/>
      <c r="E4471" s="13"/>
      <c r="F4471" s="13"/>
      <c r="G4471" s="13"/>
      <c r="H4471" s="11"/>
      <c r="I4471" s="11"/>
    </row>
    <row r="4472" spans="2:9" ht="9" customHeight="1" x14ac:dyDescent="0.2">
      <c r="B4472" s="13"/>
      <c r="C4472" s="13"/>
      <c r="D4472" s="13"/>
      <c r="E4472" s="13"/>
      <c r="F4472" s="13"/>
      <c r="G4472" s="13"/>
      <c r="H4472" s="11"/>
      <c r="I4472" s="11"/>
    </row>
    <row r="4473" spans="2:9" ht="9" customHeight="1" x14ac:dyDescent="0.2">
      <c r="B4473" s="13"/>
      <c r="C4473" s="13"/>
      <c r="D4473" s="13"/>
      <c r="E4473" s="13"/>
      <c r="F4473" s="13"/>
      <c r="G4473" s="13"/>
      <c r="H4473" s="11"/>
      <c r="I4473" s="11"/>
    </row>
    <row r="4474" spans="2:9" ht="9" customHeight="1" x14ac:dyDescent="0.2">
      <c r="B4474" s="13"/>
      <c r="C4474" s="13"/>
      <c r="D4474" s="13"/>
      <c r="E4474" s="13"/>
      <c r="F4474" s="13"/>
      <c r="G4474" s="13"/>
      <c r="H4474" s="11"/>
      <c r="I4474" s="11"/>
    </row>
    <row r="4475" spans="2:9" ht="9" customHeight="1" x14ac:dyDescent="0.2">
      <c r="B4475" s="13"/>
      <c r="C4475" s="13"/>
      <c r="D4475" s="13"/>
      <c r="E4475" s="13"/>
      <c r="F4475" s="13"/>
      <c r="G4475" s="13"/>
      <c r="H4475" s="11"/>
      <c r="I4475" s="11"/>
    </row>
    <row r="4476" spans="2:9" ht="9" customHeight="1" x14ac:dyDescent="0.2">
      <c r="B4476" s="13"/>
      <c r="C4476" s="13"/>
      <c r="D4476" s="13"/>
      <c r="E4476" s="13"/>
      <c r="F4476" s="13"/>
      <c r="G4476" s="13"/>
      <c r="H4476" s="11"/>
      <c r="I4476" s="11"/>
    </row>
    <row r="4477" spans="2:9" ht="9" customHeight="1" x14ac:dyDescent="0.2">
      <c r="B4477" s="13"/>
      <c r="C4477" s="13"/>
      <c r="D4477" s="13"/>
      <c r="E4477" s="13"/>
      <c r="F4477" s="13"/>
      <c r="G4477" s="13"/>
      <c r="H4477" s="11"/>
      <c r="I4477" s="11"/>
    </row>
    <row r="4478" spans="2:9" ht="9" customHeight="1" x14ac:dyDescent="0.2">
      <c r="B4478" s="13"/>
      <c r="C4478" s="13"/>
      <c r="D4478" s="13"/>
      <c r="E4478" s="13"/>
      <c r="F4478" s="13"/>
      <c r="G4478" s="13"/>
      <c r="H4478" s="11"/>
      <c r="I4478" s="11"/>
    </row>
    <row r="4479" spans="2:9" ht="9" customHeight="1" x14ac:dyDescent="0.2">
      <c r="B4479" s="13"/>
      <c r="C4479" s="13"/>
      <c r="D4479" s="13"/>
      <c r="E4479" s="13"/>
      <c r="F4479" s="13"/>
      <c r="G4479" s="13"/>
      <c r="H4479" s="11"/>
      <c r="I4479" s="11"/>
    </row>
    <row r="4480" spans="2:9" ht="9" customHeight="1" x14ac:dyDescent="0.2">
      <c r="B4480" s="13"/>
      <c r="C4480" s="13"/>
      <c r="D4480" s="13"/>
      <c r="E4480" s="13"/>
      <c r="F4480" s="13"/>
      <c r="G4480" s="13"/>
      <c r="H4480" s="11"/>
      <c r="I4480" s="11"/>
    </row>
    <row r="4481" spans="2:9" ht="9" customHeight="1" x14ac:dyDescent="0.2">
      <c r="B4481" s="13"/>
      <c r="C4481" s="13"/>
      <c r="D4481" s="13"/>
      <c r="E4481" s="13"/>
      <c r="F4481" s="13"/>
      <c r="G4481" s="13"/>
      <c r="H4481" s="11"/>
      <c r="I4481" s="11"/>
    </row>
    <row r="4482" spans="2:9" ht="9" customHeight="1" x14ac:dyDescent="0.2">
      <c r="B4482" s="13"/>
      <c r="C4482" s="13"/>
      <c r="D4482" s="13"/>
      <c r="E4482" s="13"/>
      <c r="F4482" s="13"/>
      <c r="G4482" s="13"/>
      <c r="H4482" s="11"/>
      <c r="I4482" s="11"/>
    </row>
    <row r="4483" spans="2:9" ht="9" customHeight="1" x14ac:dyDescent="0.2">
      <c r="B4483" s="13"/>
      <c r="C4483" s="13"/>
      <c r="D4483" s="13"/>
      <c r="E4483" s="13"/>
      <c r="F4483" s="13"/>
      <c r="G4483" s="13"/>
      <c r="H4483" s="11"/>
      <c r="I4483" s="11"/>
    </row>
    <row r="4484" spans="2:9" ht="9" customHeight="1" x14ac:dyDescent="0.2">
      <c r="B4484" s="13"/>
      <c r="C4484" s="13"/>
      <c r="D4484" s="13"/>
      <c r="E4484" s="13"/>
      <c r="F4484" s="13"/>
      <c r="G4484" s="13"/>
      <c r="H4484" s="11"/>
      <c r="I4484" s="11"/>
    </row>
    <row r="4485" spans="2:9" ht="9" customHeight="1" x14ac:dyDescent="0.2">
      <c r="B4485" s="13"/>
      <c r="C4485" s="13"/>
      <c r="D4485" s="13"/>
      <c r="E4485" s="13"/>
      <c r="F4485" s="13"/>
      <c r="G4485" s="13"/>
      <c r="H4485" s="11"/>
      <c r="I4485" s="11"/>
    </row>
    <row r="4486" spans="2:9" ht="9" customHeight="1" x14ac:dyDescent="0.2">
      <c r="B4486" s="13"/>
      <c r="C4486" s="13"/>
      <c r="D4486" s="13"/>
      <c r="E4486" s="13"/>
      <c r="F4486" s="13"/>
      <c r="G4486" s="13"/>
      <c r="H4486" s="11"/>
      <c r="I4486" s="11"/>
    </row>
    <row r="4487" spans="2:9" ht="9" customHeight="1" x14ac:dyDescent="0.2">
      <c r="B4487" s="13"/>
      <c r="C4487" s="13"/>
      <c r="D4487" s="13"/>
      <c r="E4487" s="13"/>
      <c r="F4487" s="13"/>
      <c r="G4487" s="13"/>
      <c r="H4487" s="11"/>
      <c r="I4487" s="11"/>
    </row>
    <row r="4488" spans="2:9" ht="9" customHeight="1" x14ac:dyDescent="0.2">
      <c r="B4488" s="13"/>
      <c r="C4488" s="13"/>
      <c r="D4488" s="13"/>
      <c r="E4488" s="13"/>
      <c r="F4488" s="13"/>
      <c r="G4488" s="13"/>
      <c r="H4488" s="11"/>
      <c r="I4488" s="11"/>
    </row>
    <row r="4489" spans="2:9" ht="9" customHeight="1" x14ac:dyDescent="0.2">
      <c r="B4489" s="13"/>
      <c r="C4489" s="13"/>
      <c r="D4489" s="13"/>
      <c r="E4489" s="13"/>
      <c r="F4489" s="13"/>
      <c r="G4489" s="13"/>
      <c r="H4489" s="11"/>
      <c r="I4489" s="11"/>
    </row>
    <row r="4490" spans="2:9" ht="9" customHeight="1" x14ac:dyDescent="0.2">
      <c r="B4490" s="13"/>
      <c r="C4490" s="13"/>
      <c r="D4490" s="13"/>
      <c r="E4490" s="13"/>
      <c r="F4490" s="13"/>
      <c r="G4490" s="13"/>
      <c r="H4490" s="11"/>
      <c r="I4490" s="11"/>
    </row>
    <row r="4491" spans="2:9" ht="9" customHeight="1" x14ac:dyDescent="0.2">
      <c r="B4491" s="13"/>
      <c r="C4491" s="13"/>
      <c r="D4491" s="13"/>
      <c r="E4491" s="13"/>
      <c r="F4491" s="13"/>
      <c r="G4491" s="13"/>
      <c r="H4491" s="11"/>
      <c r="I4491" s="11"/>
    </row>
    <row r="4492" spans="2:9" ht="9" customHeight="1" x14ac:dyDescent="0.2">
      <c r="B4492" s="13"/>
      <c r="C4492" s="13"/>
      <c r="D4492" s="13"/>
      <c r="E4492" s="13"/>
      <c r="F4492" s="13"/>
      <c r="G4492" s="13"/>
      <c r="H4492" s="11"/>
      <c r="I4492" s="11"/>
    </row>
    <row r="4493" spans="2:9" ht="9" customHeight="1" x14ac:dyDescent="0.2">
      <c r="B4493" s="13"/>
      <c r="C4493" s="13"/>
      <c r="D4493" s="13"/>
      <c r="E4493" s="13"/>
      <c r="F4493" s="13"/>
      <c r="G4493" s="13"/>
      <c r="H4493" s="11"/>
      <c r="I4493" s="11"/>
    </row>
    <row r="4494" spans="2:9" ht="9" customHeight="1" x14ac:dyDescent="0.2">
      <c r="B4494" s="13"/>
      <c r="C4494" s="13"/>
      <c r="D4494" s="13"/>
      <c r="E4494" s="13"/>
      <c r="F4494" s="13"/>
      <c r="G4494" s="13"/>
      <c r="H4494" s="11"/>
      <c r="I4494" s="11"/>
    </row>
    <row r="4495" spans="2:9" ht="9" customHeight="1" x14ac:dyDescent="0.2">
      <c r="B4495" s="13"/>
      <c r="C4495" s="13"/>
      <c r="D4495" s="13"/>
      <c r="E4495" s="13"/>
      <c r="F4495" s="13"/>
      <c r="G4495" s="13"/>
      <c r="H4495" s="11"/>
      <c r="I4495" s="11"/>
    </row>
    <row r="4496" spans="2:9" ht="9" customHeight="1" x14ac:dyDescent="0.2">
      <c r="B4496" s="13"/>
      <c r="C4496" s="13"/>
      <c r="D4496" s="13"/>
      <c r="E4496" s="13"/>
      <c r="F4496" s="13"/>
      <c r="G4496" s="13"/>
      <c r="H4496" s="11"/>
      <c r="I4496" s="11"/>
    </row>
    <row r="4497" spans="2:9" ht="9" customHeight="1" x14ac:dyDescent="0.2">
      <c r="B4497" s="13"/>
      <c r="C4497" s="13"/>
      <c r="D4497" s="13"/>
      <c r="E4497" s="13"/>
      <c r="F4497" s="13"/>
      <c r="G4497" s="13"/>
      <c r="H4497" s="11"/>
      <c r="I4497" s="11"/>
    </row>
    <row r="4498" spans="2:9" ht="9" customHeight="1" x14ac:dyDescent="0.2">
      <c r="B4498" s="13"/>
      <c r="C4498" s="13"/>
      <c r="D4498" s="13"/>
      <c r="E4498" s="13"/>
      <c r="F4498" s="13"/>
      <c r="G4498" s="13"/>
      <c r="H4498" s="11"/>
      <c r="I4498" s="11"/>
    </row>
    <row r="4499" spans="2:9" ht="9" customHeight="1" x14ac:dyDescent="0.2">
      <c r="B4499" s="13"/>
      <c r="C4499" s="13"/>
      <c r="D4499" s="13"/>
      <c r="E4499" s="13"/>
      <c r="F4499" s="13"/>
      <c r="G4499" s="13"/>
      <c r="H4499" s="11"/>
      <c r="I4499" s="11"/>
    </row>
    <row r="4500" spans="2:9" ht="9" customHeight="1" x14ac:dyDescent="0.2">
      <c r="B4500" s="13"/>
      <c r="C4500" s="13"/>
      <c r="D4500" s="13"/>
      <c r="E4500" s="13"/>
      <c r="F4500" s="13"/>
      <c r="G4500" s="13"/>
      <c r="H4500" s="11"/>
      <c r="I4500" s="11"/>
    </row>
    <row r="4501" spans="2:9" ht="9" customHeight="1" x14ac:dyDescent="0.2">
      <c r="B4501" s="13"/>
      <c r="C4501" s="13"/>
      <c r="D4501" s="13"/>
      <c r="E4501" s="13"/>
      <c r="F4501" s="13"/>
      <c r="G4501" s="13"/>
      <c r="H4501" s="11"/>
      <c r="I4501" s="11"/>
    </row>
    <row r="4502" spans="2:9" ht="9" customHeight="1" x14ac:dyDescent="0.2">
      <c r="B4502" s="13"/>
      <c r="C4502" s="13"/>
      <c r="D4502" s="13"/>
      <c r="E4502" s="13"/>
      <c r="F4502" s="13"/>
      <c r="G4502" s="13"/>
      <c r="H4502" s="11"/>
      <c r="I4502" s="11"/>
    </row>
    <row r="4503" spans="2:9" ht="9" customHeight="1" x14ac:dyDescent="0.2">
      <c r="B4503" s="13"/>
      <c r="C4503" s="13"/>
      <c r="D4503" s="13"/>
      <c r="E4503" s="13"/>
      <c r="F4503" s="13"/>
      <c r="G4503" s="13"/>
      <c r="H4503" s="11"/>
      <c r="I4503" s="11"/>
    </row>
    <row r="4504" spans="2:9" ht="9" customHeight="1" x14ac:dyDescent="0.2">
      <c r="B4504" s="13"/>
      <c r="C4504" s="13"/>
      <c r="D4504" s="13"/>
      <c r="E4504" s="13"/>
      <c r="F4504" s="13"/>
      <c r="G4504" s="13"/>
      <c r="H4504" s="11"/>
      <c r="I4504" s="11"/>
    </row>
    <row r="4505" spans="2:9" ht="9" customHeight="1" x14ac:dyDescent="0.2">
      <c r="B4505" s="13"/>
      <c r="C4505" s="13"/>
      <c r="D4505" s="13"/>
      <c r="E4505" s="13"/>
      <c r="F4505" s="13"/>
      <c r="G4505" s="13"/>
      <c r="H4505" s="11"/>
      <c r="I4505" s="11"/>
    </row>
    <row r="4506" spans="2:9" ht="9" customHeight="1" x14ac:dyDescent="0.2">
      <c r="B4506" s="13"/>
      <c r="C4506" s="13"/>
      <c r="D4506" s="13"/>
      <c r="E4506" s="13"/>
      <c r="F4506" s="13"/>
      <c r="G4506" s="13"/>
      <c r="H4506" s="11"/>
      <c r="I4506" s="11"/>
    </row>
    <row r="4507" spans="2:9" ht="9" customHeight="1" x14ac:dyDescent="0.2">
      <c r="B4507" s="13"/>
      <c r="C4507" s="13"/>
      <c r="D4507" s="13"/>
      <c r="E4507" s="13"/>
      <c r="F4507" s="13"/>
      <c r="G4507" s="13"/>
      <c r="H4507" s="11"/>
      <c r="I4507" s="11"/>
    </row>
    <row r="4508" spans="2:9" ht="9" customHeight="1" x14ac:dyDescent="0.2">
      <c r="B4508" s="13"/>
      <c r="C4508" s="13"/>
      <c r="D4508" s="13"/>
      <c r="E4508" s="13"/>
      <c r="F4508" s="13"/>
      <c r="G4508" s="13"/>
      <c r="H4508" s="11"/>
      <c r="I4508" s="11"/>
    </row>
    <row r="4509" spans="2:9" ht="9" customHeight="1" x14ac:dyDescent="0.2">
      <c r="B4509" s="13"/>
      <c r="C4509" s="13"/>
      <c r="D4509" s="13"/>
      <c r="E4509" s="13"/>
      <c r="F4509" s="13"/>
      <c r="G4509" s="13"/>
      <c r="H4509" s="11"/>
      <c r="I4509" s="11"/>
    </row>
    <row r="4510" spans="2:9" ht="9" customHeight="1" x14ac:dyDescent="0.2">
      <c r="B4510" s="13"/>
      <c r="C4510" s="13"/>
      <c r="D4510" s="13"/>
      <c r="E4510" s="13"/>
      <c r="F4510" s="13"/>
      <c r="G4510" s="13"/>
      <c r="H4510" s="11"/>
      <c r="I4510" s="11"/>
    </row>
    <row r="4511" spans="2:9" ht="9" customHeight="1" x14ac:dyDescent="0.2">
      <c r="B4511" s="13"/>
      <c r="C4511" s="13"/>
      <c r="D4511" s="13"/>
      <c r="E4511" s="13"/>
      <c r="F4511" s="13"/>
      <c r="G4511" s="13"/>
      <c r="H4511" s="11"/>
      <c r="I4511" s="11"/>
    </row>
    <row r="4512" spans="2:9" ht="9" customHeight="1" x14ac:dyDescent="0.2">
      <c r="B4512" s="13"/>
      <c r="C4512" s="13"/>
      <c r="D4512" s="13"/>
      <c r="E4512" s="13"/>
      <c r="F4512" s="13"/>
      <c r="G4512" s="13"/>
      <c r="H4512" s="11"/>
      <c r="I4512" s="11"/>
    </row>
    <row r="4513" spans="2:9" ht="9" customHeight="1" x14ac:dyDescent="0.2">
      <c r="B4513" s="13"/>
      <c r="C4513" s="13"/>
      <c r="D4513" s="13"/>
      <c r="E4513" s="13"/>
      <c r="F4513" s="13"/>
      <c r="G4513" s="13"/>
      <c r="H4513" s="11"/>
      <c r="I4513" s="11"/>
    </row>
    <row r="4514" spans="2:9" ht="9" customHeight="1" x14ac:dyDescent="0.2">
      <c r="B4514" s="13"/>
      <c r="C4514" s="13"/>
      <c r="D4514" s="13"/>
      <c r="E4514" s="13"/>
      <c r="F4514" s="13"/>
      <c r="G4514" s="13"/>
      <c r="H4514" s="11"/>
      <c r="I4514" s="11"/>
    </row>
    <row r="4515" spans="2:9" ht="9" customHeight="1" x14ac:dyDescent="0.2">
      <c r="B4515" s="13"/>
      <c r="C4515" s="13"/>
      <c r="D4515" s="13"/>
      <c r="E4515" s="13"/>
      <c r="F4515" s="13"/>
      <c r="G4515" s="13"/>
      <c r="H4515" s="11"/>
      <c r="I4515" s="11"/>
    </row>
    <row r="4516" spans="2:9" ht="9" customHeight="1" x14ac:dyDescent="0.2">
      <c r="B4516" s="13"/>
      <c r="C4516" s="13"/>
      <c r="D4516" s="13"/>
      <c r="E4516" s="13"/>
      <c r="F4516" s="13"/>
      <c r="G4516" s="13"/>
      <c r="H4516" s="11"/>
      <c r="I4516" s="11"/>
    </row>
    <row r="4517" spans="2:9" ht="9" customHeight="1" x14ac:dyDescent="0.2">
      <c r="B4517" s="13"/>
      <c r="C4517" s="13"/>
      <c r="D4517" s="13"/>
      <c r="E4517" s="13"/>
      <c r="F4517" s="13"/>
      <c r="G4517" s="13"/>
      <c r="H4517" s="11"/>
      <c r="I4517" s="11"/>
    </row>
    <row r="4518" spans="2:9" ht="9" customHeight="1" x14ac:dyDescent="0.2">
      <c r="B4518" s="13"/>
      <c r="C4518" s="13"/>
      <c r="D4518" s="13"/>
      <c r="E4518" s="13"/>
      <c r="F4518" s="13"/>
      <c r="G4518" s="13"/>
      <c r="H4518" s="11"/>
      <c r="I4518" s="11"/>
    </row>
    <row r="4519" spans="2:9" ht="9" customHeight="1" x14ac:dyDescent="0.2">
      <c r="B4519" s="13"/>
      <c r="C4519" s="13"/>
      <c r="D4519" s="13"/>
      <c r="E4519" s="13"/>
      <c r="F4519" s="13"/>
      <c r="G4519" s="13"/>
      <c r="H4519" s="11"/>
      <c r="I4519" s="11"/>
    </row>
    <row r="4520" spans="2:9" ht="9" customHeight="1" x14ac:dyDescent="0.2">
      <c r="B4520" s="13"/>
      <c r="C4520" s="13"/>
      <c r="D4520" s="13"/>
      <c r="E4520" s="13"/>
      <c r="F4520" s="13"/>
      <c r="G4520" s="13"/>
      <c r="H4520" s="11"/>
      <c r="I4520" s="11"/>
    </row>
    <row r="4521" spans="2:9" ht="9" customHeight="1" x14ac:dyDescent="0.2">
      <c r="B4521" s="13"/>
      <c r="C4521" s="13"/>
      <c r="D4521" s="13"/>
      <c r="E4521" s="13"/>
      <c r="F4521" s="13"/>
      <c r="G4521" s="13"/>
      <c r="H4521" s="11"/>
      <c r="I4521" s="11"/>
    </row>
    <row r="4522" spans="2:9" ht="9" customHeight="1" x14ac:dyDescent="0.2">
      <c r="B4522" s="13"/>
      <c r="C4522" s="13"/>
      <c r="D4522" s="13"/>
      <c r="E4522" s="13"/>
      <c r="F4522" s="13"/>
      <c r="G4522" s="13"/>
      <c r="H4522" s="11"/>
      <c r="I4522" s="11"/>
    </row>
    <row r="4523" spans="2:9" ht="9" customHeight="1" x14ac:dyDescent="0.2">
      <c r="B4523" s="13"/>
      <c r="C4523" s="13"/>
      <c r="D4523" s="13"/>
      <c r="E4523" s="13"/>
      <c r="F4523" s="13"/>
      <c r="G4523" s="13"/>
      <c r="H4523" s="11"/>
      <c r="I4523" s="11"/>
    </row>
    <row r="4524" spans="2:9" ht="9" customHeight="1" x14ac:dyDescent="0.2">
      <c r="B4524" s="13"/>
      <c r="C4524" s="13"/>
      <c r="D4524" s="13"/>
      <c r="E4524" s="13"/>
      <c r="F4524" s="13"/>
      <c r="G4524" s="13"/>
      <c r="H4524" s="11"/>
      <c r="I4524" s="11"/>
    </row>
    <row r="4525" spans="2:9" ht="9" customHeight="1" x14ac:dyDescent="0.2">
      <c r="B4525" s="13"/>
      <c r="C4525" s="13"/>
      <c r="D4525" s="13"/>
      <c r="E4525" s="13"/>
      <c r="F4525" s="13"/>
      <c r="G4525" s="13"/>
      <c r="H4525" s="11"/>
      <c r="I4525" s="11"/>
    </row>
    <row r="4526" spans="2:9" ht="9" customHeight="1" x14ac:dyDescent="0.2">
      <c r="B4526" s="13"/>
      <c r="C4526" s="13"/>
      <c r="D4526" s="13"/>
      <c r="E4526" s="13"/>
      <c r="F4526" s="13"/>
      <c r="G4526" s="13"/>
      <c r="H4526" s="11"/>
      <c r="I4526" s="11"/>
    </row>
    <row r="4527" spans="2:9" ht="9" customHeight="1" x14ac:dyDescent="0.2">
      <c r="B4527" s="13"/>
      <c r="C4527" s="13"/>
      <c r="D4527" s="13"/>
      <c r="E4527" s="13"/>
      <c r="F4527" s="13"/>
      <c r="G4527" s="13"/>
      <c r="H4527" s="11"/>
      <c r="I4527" s="11"/>
    </row>
    <row r="4528" spans="2:9" ht="9" customHeight="1" x14ac:dyDescent="0.2">
      <c r="B4528" s="13"/>
      <c r="C4528" s="13"/>
      <c r="D4528" s="13"/>
      <c r="E4528" s="13"/>
      <c r="F4528" s="13"/>
      <c r="G4528" s="13"/>
      <c r="H4528" s="11"/>
      <c r="I4528" s="11"/>
    </row>
    <row r="4529" spans="2:9" ht="9" customHeight="1" x14ac:dyDescent="0.2">
      <c r="B4529" s="13"/>
      <c r="C4529" s="13"/>
      <c r="D4529" s="13"/>
      <c r="E4529" s="13"/>
      <c r="F4529" s="13"/>
      <c r="G4529" s="13"/>
      <c r="H4529" s="11"/>
      <c r="I4529" s="11"/>
    </row>
    <row r="4530" spans="2:9" ht="9" customHeight="1" x14ac:dyDescent="0.2">
      <c r="B4530" s="13"/>
      <c r="C4530" s="13"/>
      <c r="D4530" s="13"/>
      <c r="E4530" s="13"/>
      <c r="F4530" s="13"/>
      <c r="G4530" s="13"/>
      <c r="H4530" s="11"/>
      <c r="I4530" s="11"/>
    </row>
    <row r="4531" spans="2:9" ht="9" customHeight="1" x14ac:dyDescent="0.2">
      <c r="B4531" s="13"/>
      <c r="C4531" s="13"/>
      <c r="D4531" s="13"/>
      <c r="E4531" s="13"/>
      <c r="F4531" s="13"/>
      <c r="G4531" s="13"/>
      <c r="H4531" s="11"/>
      <c r="I4531" s="11"/>
    </row>
    <row r="4532" spans="2:9" ht="9" customHeight="1" x14ac:dyDescent="0.2">
      <c r="B4532" s="13"/>
      <c r="C4532" s="13"/>
      <c r="D4532" s="13"/>
      <c r="E4532" s="13"/>
      <c r="F4532" s="13"/>
      <c r="G4532" s="13"/>
      <c r="H4532" s="11"/>
      <c r="I4532" s="11"/>
    </row>
    <row r="4533" spans="2:9" ht="9" customHeight="1" x14ac:dyDescent="0.2">
      <c r="B4533" s="13"/>
      <c r="C4533" s="13"/>
      <c r="D4533" s="13"/>
      <c r="E4533" s="13"/>
      <c r="F4533" s="13"/>
      <c r="G4533" s="13"/>
      <c r="H4533" s="11"/>
      <c r="I4533" s="11"/>
    </row>
    <row r="4534" spans="2:9" ht="9" customHeight="1" x14ac:dyDescent="0.2">
      <c r="B4534" s="13"/>
      <c r="C4534" s="13"/>
      <c r="D4534" s="13"/>
      <c r="E4534" s="13"/>
      <c r="F4534" s="13"/>
      <c r="G4534" s="13"/>
      <c r="H4534" s="11"/>
      <c r="I4534" s="11"/>
    </row>
    <row r="4535" spans="2:9" ht="9" customHeight="1" x14ac:dyDescent="0.2">
      <c r="B4535" s="13"/>
      <c r="C4535" s="13"/>
      <c r="D4535" s="13"/>
      <c r="E4535" s="13"/>
      <c r="F4535" s="13"/>
      <c r="G4535" s="13"/>
      <c r="H4535" s="11"/>
      <c r="I4535" s="11"/>
    </row>
    <row r="4536" spans="2:9" ht="9" customHeight="1" x14ac:dyDescent="0.2">
      <c r="B4536" s="13"/>
      <c r="C4536" s="13"/>
      <c r="D4536" s="13"/>
      <c r="E4536" s="13"/>
      <c r="F4536" s="13"/>
      <c r="G4536" s="13"/>
      <c r="H4536" s="11"/>
      <c r="I4536" s="11"/>
    </row>
    <row r="4537" spans="2:9" ht="9" customHeight="1" x14ac:dyDescent="0.2">
      <c r="B4537" s="13"/>
      <c r="C4537" s="13"/>
      <c r="D4537" s="13"/>
      <c r="E4537" s="13"/>
      <c r="F4537" s="13"/>
      <c r="G4537" s="13"/>
      <c r="H4537" s="11"/>
      <c r="I4537" s="11"/>
    </row>
    <row r="4538" spans="2:9" ht="9" customHeight="1" x14ac:dyDescent="0.2">
      <c r="B4538" s="13"/>
      <c r="C4538" s="13"/>
      <c r="D4538" s="13"/>
      <c r="E4538" s="13"/>
      <c r="F4538" s="13"/>
      <c r="G4538" s="13"/>
      <c r="H4538" s="11"/>
      <c r="I4538" s="11"/>
    </row>
    <row r="4539" spans="2:9" ht="9" customHeight="1" x14ac:dyDescent="0.2">
      <c r="B4539" s="13"/>
      <c r="C4539" s="13"/>
      <c r="D4539" s="13"/>
      <c r="E4539" s="13"/>
      <c r="F4539" s="13"/>
      <c r="G4539" s="13"/>
      <c r="H4539" s="11"/>
      <c r="I4539" s="11"/>
    </row>
    <row r="4540" spans="2:9" ht="9" customHeight="1" x14ac:dyDescent="0.2">
      <c r="B4540" s="13"/>
      <c r="C4540" s="13"/>
      <c r="D4540" s="13"/>
      <c r="E4540" s="13"/>
      <c r="F4540" s="13"/>
      <c r="G4540" s="13"/>
      <c r="H4540" s="11"/>
      <c r="I4540" s="11"/>
    </row>
    <row r="4541" spans="2:9" ht="9" customHeight="1" x14ac:dyDescent="0.2">
      <c r="B4541" s="13"/>
      <c r="C4541" s="13"/>
      <c r="D4541" s="13"/>
      <c r="E4541" s="13"/>
      <c r="F4541" s="13"/>
      <c r="G4541" s="13"/>
      <c r="H4541" s="11"/>
      <c r="I4541" s="11"/>
    </row>
    <row r="4542" spans="2:9" ht="9" customHeight="1" x14ac:dyDescent="0.2">
      <c r="B4542" s="13"/>
      <c r="C4542" s="13"/>
      <c r="D4542" s="13"/>
      <c r="E4542" s="13"/>
      <c r="F4542" s="13"/>
      <c r="G4542" s="13"/>
      <c r="H4542" s="11"/>
      <c r="I4542" s="11"/>
    </row>
    <row r="4543" spans="2:9" ht="9" customHeight="1" x14ac:dyDescent="0.2">
      <c r="B4543" s="13"/>
      <c r="C4543" s="13"/>
      <c r="D4543" s="13"/>
      <c r="E4543" s="13"/>
      <c r="F4543" s="13"/>
      <c r="G4543" s="13"/>
      <c r="H4543" s="11"/>
      <c r="I4543" s="11"/>
    </row>
    <row r="4544" spans="2:9" ht="9" customHeight="1" x14ac:dyDescent="0.2">
      <c r="B4544" s="13"/>
      <c r="C4544" s="13"/>
      <c r="D4544" s="13"/>
      <c r="E4544" s="13"/>
      <c r="F4544" s="13"/>
      <c r="G4544" s="13"/>
      <c r="H4544" s="11"/>
      <c r="I4544" s="11"/>
    </row>
    <row r="4545" spans="2:9" ht="9" customHeight="1" x14ac:dyDescent="0.2">
      <c r="B4545" s="13"/>
      <c r="C4545" s="13"/>
      <c r="D4545" s="13"/>
      <c r="E4545" s="13"/>
      <c r="F4545" s="13"/>
      <c r="G4545" s="13"/>
      <c r="H4545" s="11"/>
      <c r="I4545" s="11"/>
    </row>
    <row r="4546" spans="2:9" ht="9" customHeight="1" x14ac:dyDescent="0.2">
      <c r="B4546" s="13"/>
      <c r="C4546" s="13"/>
      <c r="D4546" s="13"/>
      <c r="E4546" s="13"/>
      <c r="F4546" s="13"/>
      <c r="G4546" s="13"/>
      <c r="H4546" s="11"/>
      <c r="I4546" s="11"/>
    </row>
    <row r="4547" spans="2:9" ht="9" customHeight="1" x14ac:dyDescent="0.2">
      <c r="B4547" s="13"/>
      <c r="C4547" s="13"/>
      <c r="D4547" s="13"/>
      <c r="E4547" s="13"/>
      <c r="F4547" s="13"/>
      <c r="G4547" s="13"/>
      <c r="H4547" s="11"/>
      <c r="I4547" s="11"/>
    </row>
    <row r="4548" spans="2:9" ht="9" customHeight="1" x14ac:dyDescent="0.2">
      <c r="B4548" s="13"/>
      <c r="C4548" s="13"/>
      <c r="D4548" s="13"/>
      <c r="E4548" s="13"/>
      <c r="F4548" s="13"/>
      <c r="G4548" s="13"/>
      <c r="H4548" s="11"/>
      <c r="I4548" s="11"/>
    </row>
    <row r="4549" spans="2:9" ht="9" customHeight="1" x14ac:dyDescent="0.2">
      <c r="B4549" s="13"/>
      <c r="C4549" s="13"/>
      <c r="D4549" s="13"/>
      <c r="E4549" s="13"/>
      <c r="F4549" s="13"/>
      <c r="G4549" s="13"/>
      <c r="H4549" s="11"/>
      <c r="I4549" s="11"/>
    </row>
    <row r="4550" spans="2:9" ht="9" customHeight="1" x14ac:dyDescent="0.2">
      <c r="B4550" s="13"/>
      <c r="C4550" s="13"/>
      <c r="D4550" s="13"/>
      <c r="E4550" s="13"/>
      <c r="F4550" s="13"/>
      <c r="G4550" s="13"/>
      <c r="H4550" s="11"/>
      <c r="I4550" s="11"/>
    </row>
    <row r="4551" spans="2:9" ht="9" customHeight="1" x14ac:dyDescent="0.2">
      <c r="B4551" s="13"/>
      <c r="C4551" s="13"/>
      <c r="D4551" s="13"/>
      <c r="E4551" s="13"/>
      <c r="F4551" s="13"/>
      <c r="G4551" s="13"/>
      <c r="H4551" s="11"/>
      <c r="I4551" s="11"/>
    </row>
    <row r="4552" spans="2:9" ht="9" customHeight="1" x14ac:dyDescent="0.2">
      <c r="B4552" s="13"/>
      <c r="C4552" s="13"/>
      <c r="D4552" s="13"/>
      <c r="E4552" s="13"/>
      <c r="F4552" s="13"/>
      <c r="G4552" s="13"/>
      <c r="H4552" s="11"/>
      <c r="I4552" s="11"/>
    </row>
    <row r="4553" spans="2:9" ht="9" customHeight="1" x14ac:dyDescent="0.2">
      <c r="B4553" s="13"/>
      <c r="C4553" s="13"/>
      <c r="D4553" s="13"/>
      <c r="E4553" s="13"/>
      <c r="F4553" s="13"/>
      <c r="G4553" s="13"/>
      <c r="H4553" s="11"/>
      <c r="I4553" s="11"/>
    </row>
    <row r="4554" spans="2:9" ht="9" customHeight="1" x14ac:dyDescent="0.2">
      <c r="B4554" s="13"/>
      <c r="C4554" s="13"/>
      <c r="D4554" s="13"/>
      <c r="E4554" s="13"/>
      <c r="F4554" s="13"/>
      <c r="G4554" s="13"/>
      <c r="H4554" s="11"/>
      <c r="I4554" s="11"/>
    </row>
    <row r="4555" spans="2:9" ht="9" customHeight="1" x14ac:dyDescent="0.2">
      <c r="B4555" s="13"/>
      <c r="C4555" s="13"/>
      <c r="D4555" s="13"/>
      <c r="E4555" s="13"/>
      <c r="F4555" s="13"/>
      <c r="G4555" s="13"/>
      <c r="H4555" s="11"/>
      <c r="I4555" s="11"/>
    </row>
    <row r="4556" spans="2:9" ht="9" customHeight="1" x14ac:dyDescent="0.2">
      <c r="B4556" s="13"/>
      <c r="C4556" s="13"/>
      <c r="D4556" s="13"/>
      <c r="E4556" s="13"/>
      <c r="F4556" s="13"/>
      <c r="G4556" s="13"/>
      <c r="H4556" s="11"/>
      <c r="I4556" s="11"/>
    </row>
    <row r="4557" spans="2:9" ht="9" customHeight="1" x14ac:dyDescent="0.2">
      <c r="B4557" s="13"/>
      <c r="C4557" s="13"/>
      <c r="D4557" s="13"/>
      <c r="E4557" s="13"/>
      <c r="F4557" s="13"/>
      <c r="G4557" s="13"/>
      <c r="H4557" s="11"/>
      <c r="I4557" s="11"/>
    </row>
    <row r="4558" spans="2:9" ht="9" customHeight="1" x14ac:dyDescent="0.2">
      <c r="B4558" s="13"/>
      <c r="C4558" s="13"/>
      <c r="D4558" s="13"/>
      <c r="E4558" s="13"/>
      <c r="F4558" s="13"/>
      <c r="G4558" s="13"/>
      <c r="H4558" s="11"/>
      <c r="I4558" s="11"/>
    </row>
    <row r="4559" spans="2:9" ht="9" customHeight="1" x14ac:dyDescent="0.2">
      <c r="B4559" s="13"/>
      <c r="C4559" s="13"/>
      <c r="D4559" s="13"/>
      <c r="E4559" s="13"/>
      <c r="F4559" s="13"/>
      <c r="G4559" s="13"/>
      <c r="H4559" s="11"/>
      <c r="I4559" s="11"/>
    </row>
    <row r="4560" spans="2:9" ht="9" customHeight="1" x14ac:dyDescent="0.2">
      <c r="B4560" s="13"/>
      <c r="C4560" s="13"/>
      <c r="D4560" s="13"/>
      <c r="E4560" s="13"/>
      <c r="F4560" s="13"/>
      <c r="G4560" s="13"/>
      <c r="H4560" s="11"/>
      <c r="I4560" s="11"/>
    </row>
    <row r="4561" spans="2:9" ht="9" customHeight="1" x14ac:dyDescent="0.2">
      <c r="B4561" s="13"/>
      <c r="C4561" s="13"/>
      <c r="D4561" s="13"/>
      <c r="E4561" s="13"/>
      <c r="F4561" s="13"/>
      <c r="G4561" s="13"/>
      <c r="H4561" s="11"/>
      <c r="I4561" s="11"/>
    </row>
    <row r="4562" spans="2:9" ht="9" customHeight="1" x14ac:dyDescent="0.2">
      <c r="B4562" s="13"/>
      <c r="C4562" s="13"/>
      <c r="D4562" s="13"/>
      <c r="E4562" s="13"/>
      <c r="F4562" s="13"/>
      <c r="G4562" s="13"/>
      <c r="H4562" s="11"/>
      <c r="I4562" s="11"/>
    </row>
    <row r="4563" spans="2:9" ht="9" customHeight="1" x14ac:dyDescent="0.2">
      <c r="B4563" s="13"/>
      <c r="C4563" s="13"/>
      <c r="D4563" s="13"/>
      <c r="E4563" s="13"/>
      <c r="F4563" s="13"/>
      <c r="G4563" s="13"/>
      <c r="H4563" s="11"/>
      <c r="I4563" s="11"/>
    </row>
    <row r="4564" spans="2:9" ht="9" customHeight="1" x14ac:dyDescent="0.2">
      <c r="B4564" s="13"/>
      <c r="C4564" s="13"/>
      <c r="D4564" s="13"/>
      <c r="E4564" s="13"/>
      <c r="F4564" s="13"/>
      <c r="G4564" s="13"/>
      <c r="H4564" s="11"/>
      <c r="I4564" s="11"/>
    </row>
    <row r="4565" spans="2:9" ht="9" customHeight="1" x14ac:dyDescent="0.2">
      <c r="B4565" s="13"/>
      <c r="C4565" s="13"/>
      <c r="D4565" s="13"/>
      <c r="E4565" s="13"/>
      <c r="F4565" s="13"/>
      <c r="G4565" s="13"/>
      <c r="H4565" s="11"/>
      <c r="I4565" s="11"/>
    </row>
    <row r="4566" spans="2:9" ht="9" customHeight="1" x14ac:dyDescent="0.2">
      <c r="B4566" s="13"/>
      <c r="C4566" s="13"/>
      <c r="D4566" s="13"/>
      <c r="E4566" s="13"/>
      <c r="F4566" s="13"/>
      <c r="G4566" s="13"/>
      <c r="H4566" s="11"/>
      <c r="I4566" s="11"/>
    </row>
    <row r="4567" spans="2:9" ht="9" customHeight="1" x14ac:dyDescent="0.2">
      <c r="B4567" s="13"/>
      <c r="C4567" s="13"/>
      <c r="D4567" s="13"/>
      <c r="E4567" s="13"/>
      <c r="F4567" s="13"/>
      <c r="G4567" s="13"/>
      <c r="H4567" s="11"/>
      <c r="I4567" s="11"/>
    </row>
    <row r="4568" spans="2:9" ht="9" customHeight="1" x14ac:dyDescent="0.2">
      <c r="B4568" s="13"/>
      <c r="C4568" s="13"/>
      <c r="D4568" s="13"/>
      <c r="E4568" s="13"/>
      <c r="F4568" s="13"/>
      <c r="G4568" s="13"/>
      <c r="H4568" s="11"/>
      <c r="I4568" s="11"/>
    </row>
    <row r="4569" spans="2:9" ht="9" customHeight="1" x14ac:dyDescent="0.2">
      <c r="B4569" s="13"/>
      <c r="C4569" s="13"/>
      <c r="D4569" s="13"/>
      <c r="E4569" s="13"/>
      <c r="F4569" s="13"/>
      <c r="G4569" s="13"/>
      <c r="H4569" s="11"/>
      <c r="I4569" s="11"/>
    </row>
    <row r="4570" spans="2:9" ht="9" customHeight="1" x14ac:dyDescent="0.2">
      <c r="B4570" s="13"/>
      <c r="C4570" s="13"/>
      <c r="D4570" s="13"/>
      <c r="E4570" s="13"/>
      <c r="F4570" s="13"/>
      <c r="G4570" s="13"/>
      <c r="H4570" s="11"/>
      <c r="I4570" s="11"/>
    </row>
    <row r="4571" spans="2:9" ht="9" customHeight="1" x14ac:dyDescent="0.2">
      <c r="B4571" s="13"/>
      <c r="C4571" s="13"/>
      <c r="D4571" s="13"/>
      <c r="E4571" s="13"/>
      <c r="F4571" s="13"/>
      <c r="G4571" s="13"/>
      <c r="H4571" s="11"/>
      <c r="I4571" s="11"/>
    </row>
    <row r="4572" spans="2:9" ht="9" customHeight="1" x14ac:dyDescent="0.2">
      <c r="B4572" s="13"/>
      <c r="C4572" s="13"/>
      <c r="D4572" s="13"/>
      <c r="E4572" s="13"/>
      <c r="F4572" s="13"/>
      <c r="G4572" s="13"/>
      <c r="H4572" s="11"/>
      <c r="I4572" s="11"/>
    </row>
    <row r="4573" spans="2:9" ht="9" customHeight="1" x14ac:dyDescent="0.2">
      <c r="B4573" s="13"/>
      <c r="C4573" s="13"/>
      <c r="D4573" s="13"/>
      <c r="E4573" s="13"/>
      <c r="F4573" s="13"/>
      <c r="G4573" s="13"/>
      <c r="H4573" s="11"/>
      <c r="I4573" s="11"/>
    </row>
    <row r="4574" spans="2:9" ht="9" customHeight="1" x14ac:dyDescent="0.2">
      <c r="B4574" s="13"/>
      <c r="C4574" s="13"/>
      <c r="D4574" s="13"/>
      <c r="E4574" s="13"/>
      <c r="F4574" s="13"/>
      <c r="G4574" s="13"/>
      <c r="H4574" s="11"/>
      <c r="I4574" s="11"/>
    </row>
    <row r="4575" spans="2:9" ht="9" customHeight="1" x14ac:dyDescent="0.2">
      <c r="B4575" s="13"/>
      <c r="C4575" s="13"/>
      <c r="D4575" s="13"/>
      <c r="E4575" s="13"/>
      <c r="F4575" s="13"/>
      <c r="G4575" s="13"/>
      <c r="H4575" s="11"/>
      <c r="I4575" s="11"/>
    </row>
    <row r="4576" spans="2:9" ht="9" customHeight="1" x14ac:dyDescent="0.2">
      <c r="B4576" s="13"/>
      <c r="C4576" s="13"/>
      <c r="D4576" s="13"/>
      <c r="E4576" s="13"/>
      <c r="F4576" s="13"/>
      <c r="G4576" s="13"/>
      <c r="H4576" s="11"/>
      <c r="I4576" s="11"/>
    </row>
    <row r="4577" spans="2:9" ht="9" customHeight="1" x14ac:dyDescent="0.2">
      <c r="B4577" s="13"/>
      <c r="C4577" s="13"/>
      <c r="D4577" s="13"/>
      <c r="E4577" s="13"/>
      <c r="F4577" s="13"/>
      <c r="G4577" s="13"/>
      <c r="H4577" s="11"/>
      <c r="I4577" s="11"/>
    </row>
    <row r="4578" spans="2:9" ht="9" customHeight="1" x14ac:dyDescent="0.2">
      <c r="B4578" s="13"/>
      <c r="C4578" s="13"/>
      <c r="D4578" s="13"/>
      <c r="E4578" s="13"/>
      <c r="F4578" s="13"/>
      <c r="G4578" s="13"/>
      <c r="H4578" s="11"/>
      <c r="I4578" s="11"/>
    </row>
    <row r="4579" spans="2:9" ht="9" customHeight="1" x14ac:dyDescent="0.2">
      <c r="B4579" s="13"/>
      <c r="C4579" s="13"/>
      <c r="D4579" s="13"/>
      <c r="E4579" s="13"/>
      <c r="F4579" s="13"/>
      <c r="G4579" s="13"/>
      <c r="H4579" s="11"/>
      <c r="I4579" s="11"/>
    </row>
    <row r="4580" spans="2:9" ht="9" customHeight="1" x14ac:dyDescent="0.2">
      <c r="B4580" s="13"/>
      <c r="C4580" s="13"/>
      <c r="D4580" s="13"/>
      <c r="E4580" s="13"/>
      <c r="F4580" s="13"/>
      <c r="G4580" s="13"/>
      <c r="H4580" s="11"/>
      <c r="I4580" s="11"/>
    </row>
    <row r="4581" spans="2:9" ht="9" customHeight="1" x14ac:dyDescent="0.2">
      <c r="B4581" s="13"/>
      <c r="C4581" s="13"/>
      <c r="D4581" s="13"/>
      <c r="E4581" s="13"/>
      <c r="F4581" s="13"/>
      <c r="G4581" s="13"/>
      <c r="H4581" s="11"/>
      <c r="I4581" s="11"/>
    </row>
    <row r="4582" spans="2:9" ht="9" customHeight="1" x14ac:dyDescent="0.2">
      <c r="B4582" s="13"/>
      <c r="C4582" s="13"/>
      <c r="D4582" s="13"/>
      <c r="E4582" s="13"/>
      <c r="F4582" s="13"/>
      <c r="G4582" s="13"/>
      <c r="H4582" s="11"/>
      <c r="I4582" s="11"/>
    </row>
    <row r="4583" spans="2:9" ht="9" customHeight="1" x14ac:dyDescent="0.2">
      <c r="B4583" s="13"/>
      <c r="C4583" s="13"/>
      <c r="D4583" s="13"/>
      <c r="E4583" s="13"/>
      <c r="F4583" s="13"/>
      <c r="G4583" s="13"/>
      <c r="H4583" s="11"/>
      <c r="I4583" s="11"/>
    </row>
    <row r="4584" spans="2:9" ht="9" customHeight="1" x14ac:dyDescent="0.2">
      <c r="B4584" s="13"/>
      <c r="C4584" s="13"/>
      <c r="D4584" s="13"/>
      <c r="E4584" s="13"/>
      <c r="F4584" s="13"/>
      <c r="G4584" s="13"/>
      <c r="H4584" s="11"/>
      <c r="I4584" s="11"/>
    </row>
    <row r="4585" spans="2:9" ht="9" customHeight="1" x14ac:dyDescent="0.2">
      <c r="B4585" s="13"/>
      <c r="C4585" s="13"/>
      <c r="D4585" s="13"/>
      <c r="E4585" s="13"/>
      <c r="F4585" s="13"/>
      <c r="G4585" s="13"/>
      <c r="H4585" s="11"/>
      <c r="I4585" s="11"/>
    </row>
    <row r="4586" spans="2:9" ht="9" customHeight="1" x14ac:dyDescent="0.2">
      <c r="B4586" s="13"/>
      <c r="C4586" s="13"/>
      <c r="D4586" s="13"/>
      <c r="E4586" s="13"/>
      <c r="F4586" s="13"/>
      <c r="G4586" s="13"/>
      <c r="H4586" s="11"/>
      <c r="I4586" s="11"/>
    </row>
    <row r="4587" spans="2:9" ht="9" customHeight="1" x14ac:dyDescent="0.2">
      <c r="B4587" s="13"/>
      <c r="C4587" s="13"/>
      <c r="D4587" s="13"/>
      <c r="E4587" s="13"/>
      <c r="F4587" s="13"/>
      <c r="G4587" s="13"/>
      <c r="H4587" s="11"/>
      <c r="I4587" s="11"/>
    </row>
    <row r="4588" spans="2:9" ht="9" customHeight="1" x14ac:dyDescent="0.2">
      <c r="B4588" s="13"/>
      <c r="C4588" s="13"/>
      <c r="D4588" s="13"/>
      <c r="E4588" s="13"/>
      <c r="F4588" s="13"/>
      <c r="G4588" s="13"/>
      <c r="H4588" s="11"/>
      <c r="I4588" s="11"/>
    </row>
    <row r="4589" spans="2:9" ht="9" customHeight="1" x14ac:dyDescent="0.2">
      <c r="B4589" s="13"/>
      <c r="C4589" s="13"/>
      <c r="D4589" s="13"/>
      <c r="E4589" s="13"/>
      <c r="F4589" s="13"/>
      <c r="G4589" s="13"/>
      <c r="H4589" s="11"/>
      <c r="I4589" s="11"/>
    </row>
    <row r="4590" spans="2:9" ht="9" customHeight="1" x14ac:dyDescent="0.2">
      <c r="B4590" s="13"/>
      <c r="C4590" s="13"/>
      <c r="D4590" s="13"/>
      <c r="E4590" s="13"/>
      <c r="F4590" s="13"/>
      <c r="G4590" s="13"/>
      <c r="H4590" s="11"/>
      <c r="I4590" s="11"/>
    </row>
    <row r="4591" spans="2:9" ht="9" customHeight="1" x14ac:dyDescent="0.2">
      <c r="B4591" s="13"/>
      <c r="C4591" s="13"/>
      <c r="D4591" s="13"/>
      <c r="E4591" s="13"/>
      <c r="F4591" s="13"/>
      <c r="G4591" s="13"/>
      <c r="H4591" s="11"/>
      <c r="I4591" s="11"/>
    </row>
    <row r="4592" spans="2:9" ht="9" customHeight="1" x14ac:dyDescent="0.2">
      <c r="B4592" s="13"/>
      <c r="C4592" s="13"/>
      <c r="D4592" s="13"/>
      <c r="E4592" s="13"/>
      <c r="F4592" s="13"/>
      <c r="G4592" s="13"/>
      <c r="H4592" s="11"/>
      <c r="I4592" s="11"/>
    </row>
    <row r="4593" spans="2:9" ht="9" customHeight="1" x14ac:dyDescent="0.2">
      <c r="B4593" s="13"/>
      <c r="C4593" s="13"/>
      <c r="D4593" s="13"/>
      <c r="E4593" s="13"/>
      <c r="F4593" s="13"/>
      <c r="G4593" s="13"/>
      <c r="H4593" s="11"/>
      <c r="I4593" s="11"/>
    </row>
    <row r="4594" spans="2:9" ht="9" customHeight="1" x14ac:dyDescent="0.2">
      <c r="B4594" s="13"/>
      <c r="C4594" s="13"/>
      <c r="D4594" s="13"/>
      <c r="E4594" s="13"/>
      <c r="F4594" s="13"/>
      <c r="G4594" s="13"/>
      <c r="H4594" s="11"/>
      <c r="I4594" s="11"/>
    </row>
    <row r="4595" spans="2:9" ht="9" customHeight="1" x14ac:dyDescent="0.2">
      <c r="B4595" s="13"/>
      <c r="C4595" s="13"/>
      <c r="D4595" s="13"/>
      <c r="E4595" s="13"/>
      <c r="F4595" s="13"/>
      <c r="G4595" s="13"/>
      <c r="H4595" s="11"/>
      <c r="I4595" s="11"/>
    </row>
    <row r="4596" spans="2:9" ht="9" customHeight="1" x14ac:dyDescent="0.2">
      <c r="B4596" s="13"/>
      <c r="C4596" s="13"/>
      <c r="D4596" s="13"/>
      <c r="E4596" s="13"/>
      <c r="F4596" s="13"/>
      <c r="G4596" s="13"/>
      <c r="H4596" s="11"/>
      <c r="I4596" s="11"/>
    </row>
    <row r="4597" spans="2:9" ht="9" customHeight="1" x14ac:dyDescent="0.2">
      <c r="B4597" s="13"/>
      <c r="C4597" s="13"/>
      <c r="D4597" s="13"/>
      <c r="E4597" s="13"/>
      <c r="F4597" s="13"/>
      <c r="G4597" s="13"/>
      <c r="H4597" s="11"/>
      <c r="I4597" s="11"/>
    </row>
    <row r="4598" spans="2:9" ht="9" customHeight="1" x14ac:dyDescent="0.2">
      <c r="B4598" s="13"/>
      <c r="C4598" s="13"/>
      <c r="D4598" s="13"/>
      <c r="E4598" s="13"/>
      <c r="F4598" s="13"/>
      <c r="G4598" s="13"/>
      <c r="H4598" s="11"/>
      <c r="I4598" s="11"/>
    </row>
    <row r="4599" spans="2:9" ht="9" customHeight="1" x14ac:dyDescent="0.2">
      <c r="B4599" s="13"/>
      <c r="C4599" s="13"/>
      <c r="D4599" s="13"/>
      <c r="E4599" s="13"/>
      <c r="F4599" s="13"/>
      <c r="G4599" s="13"/>
      <c r="H4599" s="11"/>
      <c r="I4599" s="11"/>
    </row>
    <row r="4600" spans="2:9" ht="9" customHeight="1" x14ac:dyDescent="0.2">
      <c r="B4600" s="13"/>
      <c r="C4600" s="13"/>
      <c r="D4600" s="13"/>
      <c r="E4600" s="13"/>
      <c r="F4600" s="13"/>
      <c r="G4600" s="13"/>
      <c r="H4600" s="11"/>
      <c r="I4600" s="11"/>
    </row>
    <row r="4601" spans="2:9" ht="9" customHeight="1" x14ac:dyDescent="0.2">
      <c r="B4601" s="13"/>
      <c r="C4601" s="13"/>
      <c r="D4601" s="13"/>
      <c r="E4601" s="13"/>
      <c r="F4601" s="13"/>
      <c r="G4601" s="13"/>
      <c r="H4601" s="11"/>
      <c r="I4601" s="11"/>
    </row>
    <row r="4602" spans="2:9" ht="9" customHeight="1" x14ac:dyDescent="0.2">
      <c r="B4602" s="13"/>
      <c r="C4602" s="13"/>
      <c r="D4602" s="13"/>
      <c r="E4602" s="13"/>
      <c r="F4602" s="13"/>
      <c r="G4602" s="13"/>
      <c r="H4602" s="11"/>
      <c r="I4602" s="11"/>
    </row>
    <row r="4603" spans="2:9" ht="9" customHeight="1" x14ac:dyDescent="0.2">
      <c r="B4603" s="13"/>
      <c r="C4603" s="13"/>
      <c r="D4603" s="13"/>
      <c r="E4603" s="13"/>
      <c r="F4603" s="13"/>
      <c r="G4603" s="13"/>
      <c r="H4603" s="11"/>
      <c r="I4603" s="11"/>
    </row>
    <row r="4604" spans="2:9" ht="9" customHeight="1" x14ac:dyDescent="0.2">
      <c r="B4604" s="13"/>
      <c r="C4604" s="13"/>
      <c r="D4604" s="13"/>
      <c r="E4604" s="13"/>
      <c r="F4604" s="13"/>
      <c r="G4604" s="13"/>
      <c r="H4604" s="11"/>
      <c r="I4604" s="11"/>
    </row>
    <row r="4605" spans="2:9" ht="9" customHeight="1" x14ac:dyDescent="0.2">
      <c r="B4605" s="13"/>
      <c r="C4605" s="13"/>
      <c r="D4605" s="13"/>
      <c r="E4605" s="13"/>
      <c r="F4605" s="13"/>
      <c r="G4605" s="13"/>
      <c r="H4605" s="11"/>
      <c r="I4605" s="11"/>
    </row>
    <row r="4606" spans="2:9" ht="9" customHeight="1" x14ac:dyDescent="0.2">
      <c r="B4606" s="13"/>
      <c r="C4606" s="13"/>
      <c r="D4606" s="13"/>
      <c r="E4606" s="13"/>
      <c r="F4606" s="13"/>
      <c r="G4606" s="13"/>
      <c r="H4606" s="11"/>
      <c r="I4606" s="11"/>
    </row>
    <row r="4607" spans="2:9" ht="9" customHeight="1" x14ac:dyDescent="0.2">
      <c r="B4607" s="13"/>
      <c r="C4607" s="13"/>
      <c r="D4607" s="13"/>
      <c r="E4607" s="13"/>
      <c r="F4607" s="13"/>
      <c r="G4607" s="13"/>
      <c r="H4607" s="11"/>
      <c r="I4607" s="11"/>
    </row>
    <row r="4608" spans="2:9" ht="9" customHeight="1" x14ac:dyDescent="0.2">
      <c r="B4608" s="13"/>
      <c r="C4608" s="13"/>
      <c r="D4608" s="13"/>
      <c r="E4608" s="13"/>
      <c r="F4608" s="13"/>
      <c r="G4608" s="13"/>
      <c r="H4608" s="11"/>
      <c r="I4608" s="11"/>
    </row>
    <row r="4609" spans="2:9" ht="9" customHeight="1" x14ac:dyDescent="0.2">
      <c r="B4609" s="13"/>
      <c r="C4609" s="13"/>
      <c r="D4609" s="13"/>
      <c r="E4609" s="13"/>
      <c r="F4609" s="13"/>
      <c r="G4609" s="13"/>
      <c r="H4609" s="11"/>
      <c r="I4609" s="11"/>
    </row>
    <row r="4610" spans="2:9" ht="9" customHeight="1" x14ac:dyDescent="0.2">
      <c r="B4610" s="13"/>
      <c r="C4610" s="13"/>
      <c r="D4610" s="13"/>
      <c r="E4610" s="13"/>
      <c r="F4610" s="13"/>
      <c r="G4610" s="13"/>
      <c r="H4610" s="11"/>
      <c r="I4610" s="11"/>
    </row>
    <row r="4611" spans="2:9" ht="9" customHeight="1" x14ac:dyDescent="0.2">
      <c r="B4611" s="13"/>
      <c r="C4611" s="13"/>
      <c r="D4611" s="13"/>
      <c r="E4611" s="13"/>
      <c r="F4611" s="13"/>
      <c r="G4611" s="13"/>
      <c r="H4611" s="11"/>
      <c r="I4611" s="11"/>
    </row>
    <row r="4612" spans="2:9" ht="9" customHeight="1" x14ac:dyDescent="0.2">
      <c r="B4612" s="13"/>
      <c r="C4612" s="13"/>
      <c r="D4612" s="13"/>
      <c r="E4612" s="13"/>
      <c r="F4612" s="13"/>
      <c r="G4612" s="13"/>
      <c r="H4612" s="11"/>
      <c r="I4612" s="11"/>
    </row>
    <row r="4613" spans="2:9" ht="9" customHeight="1" x14ac:dyDescent="0.2">
      <c r="B4613" s="13"/>
      <c r="C4613" s="13"/>
      <c r="D4613" s="13"/>
      <c r="E4613" s="13"/>
      <c r="F4613" s="13"/>
      <c r="G4613" s="13"/>
      <c r="H4613" s="11"/>
      <c r="I4613" s="11"/>
    </row>
    <row r="4614" spans="2:9" ht="9" customHeight="1" x14ac:dyDescent="0.2">
      <c r="B4614" s="13"/>
      <c r="C4614" s="13"/>
      <c r="D4614" s="13"/>
      <c r="E4614" s="13"/>
      <c r="F4614" s="13"/>
      <c r="G4614" s="13"/>
      <c r="H4614" s="11"/>
      <c r="I4614" s="11"/>
    </row>
    <row r="4615" spans="2:9" ht="9" customHeight="1" x14ac:dyDescent="0.2">
      <c r="B4615" s="13"/>
      <c r="C4615" s="13"/>
      <c r="D4615" s="13"/>
      <c r="E4615" s="13"/>
      <c r="F4615" s="13"/>
      <c r="G4615" s="13"/>
      <c r="H4615" s="11"/>
      <c r="I4615" s="11"/>
    </row>
    <row r="4616" spans="2:9" ht="9" customHeight="1" x14ac:dyDescent="0.2">
      <c r="B4616" s="13"/>
      <c r="C4616" s="13"/>
      <c r="D4616" s="13"/>
      <c r="E4616" s="13"/>
      <c r="F4616" s="13"/>
      <c r="G4616" s="13"/>
      <c r="H4616" s="11"/>
      <c r="I4616" s="11"/>
    </row>
    <row r="4617" spans="2:9" ht="9" customHeight="1" x14ac:dyDescent="0.2">
      <c r="B4617" s="13"/>
      <c r="C4617" s="13"/>
      <c r="D4617" s="13"/>
      <c r="E4617" s="13"/>
      <c r="F4617" s="13"/>
      <c r="G4617" s="13"/>
      <c r="H4617" s="11"/>
      <c r="I4617" s="11"/>
    </row>
    <row r="4618" spans="2:9" ht="9" customHeight="1" x14ac:dyDescent="0.2">
      <c r="B4618" s="13"/>
      <c r="C4618" s="13"/>
      <c r="D4618" s="13"/>
      <c r="E4618" s="13"/>
      <c r="F4618" s="13"/>
      <c r="G4618" s="13"/>
      <c r="H4618" s="11"/>
      <c r="I4618" s="11"/>
    </row>
    <row r="4619" spans="2:9" ht="9" customHeight="1" x14ac:dyDescent="0.2">
      <c r="B4619" s="13"/>
      <c r="C4619" s="13"/>
      <c r="D4619" s="13"/>
      <c r="E4619" s="13"/>
      <c r="F4619" s="13"/>
      <c r="G4619" s="13"/>
      <c r="H4619" s="11"/>
      <c r="I4619" s="11"/>
    </row>
    <row r="4620" spans="2:9" ht="9" customHeight="1" x14ac:dyDescent="0.2">
      <c r="B4620" s="13"/>
      <c r="C4620" s="13"/>
      <c r="D4620" s="13"/>
      <c r="E4620" s="13"/>
      <c r="F4620" s="13"/>
      <c r="G4620" s="13"/>
      <c r="H4620" s="11"/>
      <c r="I4620" s="11"/>
    </row>
    <row r="4621" spans="2:9" ht="9" customHeight="1" x14ac:dyDescent="0.2">
      <c r="B4621" s="13"/>
      <c r="C4621" s="13"/>
      <c r="D4621" s="13"/>
      <c r="E4621" s="13"/>
      <c r="F4621" s="13"/>
      <c r="G4621" s="13"/>
      <c r="H4621" s="11"/>
      <c r="I4621" s="11"/>
    </row>
    <row r="4622" spans="2:9" ht="9" customHeight="1" x14ac:dyDescent="0.2">
      <c r="B4622" s="13"/>
      <c r="C4622" s="13"/>
      <c r="D4622" s="13"/>
      <c r="E4622" s="13"/>
      <c r="F4622" s="13"/>
      <c r="G4622" s="13"/>
      <c r="H4622" s="11"/>
      <c r="I4622" s="11"/>
    </row>
    <row r="4623" spans="2:9" ht="9" customHeight="1" x14ac:dyDescent="0.2">
      <c r="B4623" s="13"/>
      <c r="C4623" s="13"/>
      <c r="D4623" s="13"/>
      <c r="E4623" s="13"/>
      <c r="F4623" s="13"/>
      <c r="G4623" s="13"/>
      <c r="H4623" s="11"/>
      <c r="I4623" s="11"/>
    </row>
    <row r="4624" spans="2:9" ht="9" customHeight="1" x14ac:dyDescent="0.2">
      <c r="B4624" s="13"/>
      <c r="C4624" s="13"/>
      <c r="D4624" s="13"/>
      <c r="E4624" s="13"/>
      <c r="F4624" s="13"/>
      <c r="G4624" s="13"/>
      <c r="H4624" s="11"/>
      <c r="I4624" s="11"/>
    </row>
    <row r="4625" spans="2:9" ht="9" customHeight="1" x14ac:dyDescent="0.2">
      <c r="B4625" s="13"/>
      <c r="C4625" s="13"/>
      <c r="D4625" s="13"/>
      <c r="E4625" s="13"/>
      <c r="F4625" s="13"/>
      <c r="G4625" s="13"/>
      <c r="H4625" s="11"/>
      <c r="I4625" s="11"/>
    </row>
    <row r="4626" spans="2:9" ht="9" customHeight="1" x14ac:dyDescent="0.2">
      <c r="B4626" s="13"/>
      <c r="C4626" s="13"/>
      <c r="D4626" s="13"/>
      <c r="E4626" s="13"/>
      <c r="F4626" s="13"/>
      <c r="G4626" s="13"/>
      <c r="H4626" s="11"/>
      <c r="I4626" s="11"/>
    </row>
    <row r="4627" spans="2:9" ht="9" customHeight="1" x14ac:dyDescent="0.2">
      <c r="B4627" s="13"/>
      <c r="C4627" s="13"/>
      <c r="D4627" s="13"/>
      <c r="E4627" s="13"/>
      <c r="F4627" s="13"/>
      <c r="G4627" s="13"/>
      <c r="H4627" s="11"/>
      <c r="I4627" s="11"/>
    </row>
    <row r="4628" spans="2:9" ht="9" customHeight="1" x14ac:dyDescent="0.2">
      <c r="B4628" s="13"/>
      <c r="C4628" s="13"/>
      <c r="D4628" s="13"/>
      <c r="E4628" s="13"/>
      <c r="F4628" s="13"/>
      <c r="G4628" s="13"/>
      <c r="H4628" s="11"/>
      <c r="I4628" s="11"/>
    </row>
    <row r="4629" spans="2:9" ht="9" customHeight="1" x14ac:dyDescent="0.2">
      <c r="B4629" s="13"/>
      <c r="C4629" s="13"/>
      <c r="D4629" s="13"/>
      <c r="E4629" s="13"/>
      <c r="F4629" s="13"/>
      <c r="G4629" s="13"/>
      <c r="H4629" s="11"/>
      <c r="I4629" s="11"/>
    </row>
    <row r="4630" spans="2:9" ht="9" customHeight="1" x14ac:dyDescent="0.2">
      <c r="B4630" s="13"/>
      <c r="C4630" s="13"/>
      <c r="D4630" s="13"/>
      <c r="E4630" s="13"/>
      <c r="F4630" s="13"/>
      <c r="G4630" s="13"/>
      <c r="H4630" s="11"/>
      <c r="I4630" s="11"/>
    </row>
    <row r="4631" spans="2:9" ht="9" customHeight="1" x14ac:dyDescent="0.2">
      <c r="B4631" s="13"/>
      <c r="C4631" s="13"/>
      <c r="D4631" s="13"/>
      <c r="E4631" s="13"/>
      <c r="F4631" s="13"/>
      <c r="G4631" s="13"/>
      <c r="H4631" s="11"/>
      <c r="I4631" s="11"/>
    </row>
    <row r="4632" spans="2:9" ht="9" customHeight="1" x14ac:dyDescent="0.2">
      <c r="B4632" s="13"/>
      <c r="C4632" s="13"/>
      <c r="D4632" s="13"/>
      <c r="E4632" s="13"/>
      <c r="F4632" s="13"/>
      <c r="G4632" s="13"/>
      <c r="H4632" s="11"/>
      <c r="I4632" s="11"/>
    </row>
    <row r="4633" spans="2:9" ht="9" customHeight="1" x14ac:dyDescent="0.2">
      <c r="B4633" s="13"/>
      <c r="C4633" s="13"/>
      <c r="D4633" s="13"/>
      <c r="E4633" s="13"/>
      <c r="F4633" s="13"/>
      <c r="G4633" s="13"/>
      <c r="H4633" s="11"/>
      <c r="I4633" s="11"/>
    </row>
    <row r="4634" spans="2:9" ht="9" customHeight="1" x14ac:dyDescent="0.2">
      <c r="B4634" s="13"/>
      <c r="C4634" s="13"/>
      <c r="D4634" s="13"/>
      <c r="E4634" s="13"/>
      <c r="F4634" s="13"/>
      <c r="G4634" s="13"/>
      <c r="H4634" s="11"/>
      <c r="I4634" s="11"/>
    </row>
    <row r="4635" spans="2:9" ht="9" customHeight="1" x14ac:dyDescent="0.2">
      <c r="B4635" s="13"/>
      <c r="C4635" s="13"/>
      <c r="D4635" s="13"/>
      <c r="E4635" s="13"/>
      <c r="F4635" s="13"/>
      <c r="G4635" s="13"/>
      <c r="H4635" s="11"/>
      <c r="I4635" s="11"/>
    </row>
    <row r="4636" spans="2:9" ht="9" customHeight="1" x14ac:dyDescent="0.2">
      <c r="B4636" s="13"/>
      <c r="C4636" s="13"/>
      <c r="D4636" s="13"/>
      <c r="E4636" s="13"/>
      <c r="F4636" s="13"/>
      <c r="G4636" s="13"/>
      <c r="H4636" s="11"/>
      <c r="I4636" s="11"/>
    </row>
    <row r="4637" spans="2:9" ht="9" customHeight="1" x14ac:dyDescent="0.2">
      <c r="B4637" s="13"/>
      <c r="C4637" s="13"/>
      <c r="D4637" s="13"/>
      <c r="E4637" s="13"/>
      <c r="F4637" s="13"/>
      <c r="G4637" s="13"/>
      <c r="H4637" s="11"/>
      <c r="I4637" s="11"/>
    </row>
    <row r="4638" spans="2:9" ht="9" customHeight="1" x14ac:dyDescent="0.2">
      <c r="B4638" s="13"/>
      <c r="C4638" s="13"/>
      <c r="D4638" s="13"/>
      <c r="E4638" s="13"/>
      <c r="F4638" s="13"/>
      <c r="G4638" s="13"/>
      <c r="H4638" s="11"/>
      <c r="I4638" s="11"/>
    </row>
    <row r="4639" spans="2:9" ht="9" customHeight="1" x14ac:dyDescent="0.2">
      <c r="B4639" s="13"/>
      <c r="C4639" s="13"/>
      <c r="D4639" s="13"/>
      <c r="E4639" s="13"/>
      <c r="F4639" s="13"/>
      <c r="G4639" s="13"/>
      <c r="H4639" s="11"/>
      <c r="I4639" s="11"/>
    </row>
    <row r="4640" spans="2:9" ht="9" customHeight="1" x14ac:dyDescent="0.2">
      <c r="B4640" s="13"/>
      <c r="C4640" s="13"/>
      <c r="D4640" s="13"/>
      <c r="E4640" s="13"/>
      <c r="F4640" s="13"/>
      <c r="G4640" s="13"/>
      <c r="H4640" s="11"/>
      <c r="I4640" s="11"/>
    </row>
    <row r="4641" spans="2:9" ht="9" customHeight="1" x14ac:dyDescent="0.2">
      <c r="B4641" s="13"/>
      <c r="C4641" s="13"/>
      <c r="D4641" s="13"/>
      <c r="E4641" s="13"/>
      <c r="F4641" s="13"/>
      <c r="G4641" s="13"/>
      <c r="H4641" s="11"/>
      <c r="I4641" s="11"/>
    </row>
    <row r="4642" spans="2:9" ht="9" customHeight="1" x14ac:dyDescent="0.2">
      <c r="B4642" s="13"/>
      <c r="C4642" s="13"/>
      <c r="D4642" s="13"/>
      <c r="E4642" s="13"/>
      <c r="F4642" s="13"/>
      <c r="G4642" s="13"/>
      <c r="H4642" s="11"/>
      <c r="I4642" s="11"/>
    </row>
    <row r="4643" spans="2:9" ht="9" customHeight="1" x14ac:dyDescent="0.2">
      <c r="B4643" s="13"/>
      <c r="C4643" s="13"/>
      <c r="D4643" s="13"/>
      <c r="E4643" s="13"/>
      <c r="F4643" s="13"/>
      <c r="G4643" s="13"/>
      <c r="H4643" s="11"/>
      <c r="I4643" s="11"/>
    </row>
    <row r="4644" spans="2:9" ht="9" customHeight="1" x14ac:dyDescent="0.2">
      <c r="B4644" s="13"/>
      <c r="C4644" s="13"/>
      <c r="D4644" s="13"/>
      <c r="E4644" s="13"/>
      <c r="F4644" s="13"/>
      <c r="G4644" s="13"/>
      <c r="H4644" s="11"/>
      <c r="I4644" s="11"/>
    </row>
    <row r="4645" spans="2:9" ht="9" customHeight="1" x14ac:dyDescent="0.2">
      <c r="B4645" s="13"/>
      <c r="C4645" s="13"/>
      <c r="D4645" s="13"/>
      <c r="E4645" s="13"/>
      <c r="F4645" s="13"/>
      <c r="G4645" s="13"/>
      <c r="H4645" s="11"/>
      <c r="I4645" s="11"/>
    </row>
    <row r="4646" spans="2:9" ht="9" customHeight="1" x14ac:dyDescent="0.2">
      <c r="B4646" s="13"/>
      <c r="C4646" s="13"/>
      <c r="D4646" s="13"/>
      <c r="E4646" s="13"/>
      <c r="F4646" s="13"/>
      <c r="G4646" s="13"/>
      <c r="H4646" s="11"/>
      <c r="I4646" s="11"/>
    </row>
    <row r="4647" spans="2:9" ht="9" customHeight="1" x14ac:dyDescent="0.2">
      <c r="B4647" s="13"/>
      <c r="C4647" s="13"/>
      <c r="D4647" s="13"/>
      <c r="E4647" s="13"/>
      <c r="F4647" s="13"/>
      <c r="G4647" s="13"/>
      <c r="H4647" s="11"/>
      <c r="I4647" s="11"/>
    </row>
    <row r="4648" spans="2:9" ht="9" customHeight="1" x14ac:dyDescent="0.2">
      <c r="B4648" s="13"/>
      <c r="C4648" s="13"/>
      <c r="D4648" s="13"/>
      <c r="E4648" s="13"/>
      <c r="F4648" s="13"/>
      <c r="G4648" s="13"/>
      <c r="H4648" s="11"/>
      <c r="I4648" s="11"/>
    </row>
    <row r="4649" spans="2:9" ht="9" customHeight="1" x14ac:dyDescent="0.2">
      <c r="B4649" s="13"/>
      <c r="C4649" s="13"/>
      <c r="D4649" s="13"/>
      <c r="E4649" s="13"/>
      <c r="F4649" s="13"/>
      <c r="G4649" s="13"/>
      <c r="H4649" s="11"/>
      <c r="I4649" s="11"/>
    </row>
    <row r="4650" spans="2:9" ht="9" customHeight="1" x14ac:dyDescent="0.2">
      <c r="B4650" s="13"/>
      <c r="C4650" s="13"/>
      <c r="D4650" s="13"/>
      <c r="E4650" s="13"/>
      <c r="F4650" s="13"/>
      <c r="G4650" s="13"/>
      <c r="H4650" s="11"/>
      <c r="I4650" s="11"/>
    </row>
    <row r="4651" spans="2:9" ht="9" customHeight="1" x14ac:dyDescent="0.2">
      <c r="B4651" s="13"/>
      <c r="C4651" s="13"/>
      <c r="D4651" s="13"/>
      <c r="E4651" s="13"/>
      <c r="F4651" s="13"/>
      <c r="G4651" s="13"/>
      <c r="H4651" s="11"/>
      <c r="I4651" s="11"/>
    </row>
    <row r="4652" spans="2:9" ht="9" customHeight="1" x14ac:dyDescent="0.2">
      <c r="B4652" s="13"/>
      <c r="C4652" s="13"/>
      <c r="D4652" s="13"/>
      <c r="E4652" s="13"/>
      <c r="F4652" s="13"/>
      <c r="G4652" s="13"/>
      <c r="H4652" s="11"/>
      <c r="I4652" s="11"/>
    </row>
    <row r="4653" spans="2:9" ht="9" customHeight="1" x14ac:dyDescent="0.2">
      <c r="B4653" s="13"/>
      <c r="C4653" s="13"/>
      <c r="D4653" s="13"/>
      <c r="E4653" s="13"/>
      <c r="F4653" s="13"/>
      <c r="G4653" s="13"/>
      <c r="H4653" s="11"/>
      <c r="I4653" s="11"/>
    </row>
    <row r="4654" spans="2:9" ht="9" customHeight="1" x14ac:dyDescent="0.2">
      <c r="B4654" s="13"/>
      <c r="C4654" s="13"/>
      <c r="D4654" s="13"/>
      <c r="E4654" s="13"/>
      <c r="F4654" s="13"/>
      <c r="G4654" s="13"/>
      <c r="H4654" s="11"/>
      <c r="I4654" s="11"/>
    </row>
    <row r="4655" spans="2:9" ht="9" customHeight="1" x14ac:dyDescent="0.2">
      <c r="B4655" s="13"/>
      <c r="C4655" s="13"/>
      <c r="D4655" s="13"/>
      <c r="E4655" s="13"/>
      <c r="F4655" s="13"/>
      <c r="G4655" s="13"/>
      <c r="H4655" s="11"/>
      <c r="I4655" s="11"/>
    </row>
    <row r="4656" spans="2:9" ht="9" customHeight="1" x14ac:dyDescent="0.2">
      <c r="B4656" s="13"/>
      <c r="C4656" s="13"/>
      <c r="D4656" s="13"/>
      <c r="E4656" s="13"/>
      <c r="F4656" s="13"/>
      <c r="G4656" s="13"/>
      <c r="H4656" s="11"/>
      <c r="I4656" s="11"/>
    </row>
    <row r="4657" spans="2:9" ht="9" customHeight="1" x14ac:dyDescent="0.2">
      <c r="B4657" s="13"/>
      <c r="C4657" s="13"/>
      <c r="D4657" s="13"/>
      <c r="E4657" s="13"/>
      <c r="F4657" s="13"/>
      <c r="G4657" s="13"/>
      <c r="H4657" s="11"/>
      <c r="I4657" s="11"/>
    </row>
    <row r="4658" spans="2:9" ht="9" customHeight="1" x14ac:dyDescent="0.2">
      <c r="B4658" s="13"/>
      <c r="C4658" s="13"/>
      <c r="D4658" s="13"/>
      <c r="E4658" s="13"/>
      <c r="F4658" s="13"/>
      <c r="G4658" s="13"/>
      <c r="H4658" s="11"/>
      <c r="I4658" s="11"/>
    </row>
    <row r="4659" spans="2:9" ht="9" customHeight="1" x14ac:dyDescent="0.2">
      <c r="B4659" s="13"/>
      <c r="C4659" s="13"/>
      <c r="D4659" s="13"/>
      <c r="E4659" s="13"/>
      <c r="F4659" s="13"/>
      <c r="G4659" s="13"/>
      <c r="H4659" s="11"/>
      <c r="I4659" s="11"/>
    </row>
    <row r="4660" spans="2:9" ht="9" customHeight="1" x14ac:dyDescent="0.2">
      <c r="B4660" s="13"/>
      <c r="C4660" s="13"/>
      <c r="D4660" s="13"/>
      <c r="E4660" s="13"/>
      <c r="F4660" s="13"/>
      <c r="G4660" s="13"/>
      <c r="H4660" s="11"/>
      <c r="I4660" s="11"/>
    </row>
    <row r="4661" spans="2:9" ht="9" customHeight="1" x14ac:dyDescent="0.2">
      <c r="B4661" s="13"/>
      <c r="C4661" s="13"/>
      <c r="D4661" s="13"/>
      <c r="E4661" s="13"/>
      <c r="F4661" s="13"/>
      <c r="G4661" s="13"/>
      <c r="H4661" s="11"/>
      <c r="I4661" s="11"/>
    </row>
    <row r="4662" spans="2:9" ht="9" customHeight="1" x14ac:dyDescent="0.2">
      <c r="B4662" s="13"/>
      <c r="C4662" s="13"/>
      <c r="D4662" s="13"/>
      <c r="E4662" s="13"/>
      <c r="F4662" s="13"/>
      <c r="G4662" s="13"/>
      <c r="H4662" s="11"/>
      <c r="I4662" s="11"/>
    </row>
    <row r="4663" spans="2:9" ht="9" customHeight="1" x14ac:dyDescent="0.2">
      <c r="B4663" s="13"/>
      <c r="C4663" s="13"/>
      <c r="D4663" s="13"/>
      <c r="E4663" s="13"/>
      <c r="F4663" s="13"/>
      <c r="G4663" s="13"/>
      <c r="H4663" s="11"/>
      <c r="I4663" s="11"/>
    </row>
    <row r="4664" spans="2:9" ht="9" customHeight="1" x14ac:dyDescent="0.2">
      <c r="B4664" s="13"/>
      <c r="C4664" s="13"/>
      <c r="D4664" s="13"/>
      <c r="E4664" s="13"/>
      <c r="F4664" s="13"/>
      <c r="G4664" s="13"/>
      <c r="H4664" s="11"/>
      <c r="I4664" s="11"/>
    </row>
    <row r="4665" spans="2:9" ht="9" customHeight="1" x14ac:dyDescent="0.2">
      <c r="B4665" s="13"/>
      <c r="C4665" s="13"/>
      <c r="D4665" s="13"/>
      <c r="E4665" s="13"/>
      <c r="F4665" s="13"/>
      <c r="G4665" s="13"/>
      <c r="H4665" s="11"/>
      <c r="I4665" s="11"/>
    </row>
    <row r="4666" spans="2:9" ht="9" customHeight="1" x14ac:dyDescent="0.2">
      <c r="B4666" s="13"/>
      <c r="C4666" s="13"/>
      <c r="D4666" s="13"/>
      <c r="E4666" s="13"/>
      <c r="F4666" s="13"/>
      <c r="G4666" s="13"/>
      <c r="H4666" s="11"/>
      <c r="I4666" s="11"/>
    </row>
    <row r="4667" spans="2:9" ht="9" customHeight="1" x14ac:dyDescent="0.2">
      <c r="B4667" s="13"/>
      <c r="C4667" s="13"/>
      <c r="D4667" s="13"/>
      <c r="E4667" s="13"/>
      <c r="F4667" s="13"/>
      <c r="G4667" s="13"/>
      <c r="H4667" s="11"/>
      <c r="I4667" s="11"/>
    </row>
    <row r="4668" spans="2:9" ht="9" customHeight="1" x14ac:dyDescent="0.2">
      <c r="B4668" s="13"/>
      <c r="C4668" s="13"/>
      <c r="D4668" s="13"/>
      <c r="E4668" s="13"/>
      <c r="F4668" s="13"/>
      <c r="G4668" s="13"/>
      <c r="H4668" s="11"/>
      <c r="I4668" s="11"/>
    </row>
    <row r="4669" spans="2:9" ht="9" customHeight="1" x14ac:dyDescent="0.2">
      <c r="B4669" s="13"/>
      <c r="C4669" s="13"/>
      <c r="D4669" s="13"/>
      <c r="E4669" s="13"/>
      <c r="F4669" s="13"/>
      <c r="G4669" s="13"/>
      <c r="H4669" s="11"/>
      <c r="I4669" s="11"/>
    </row>
    <row r="4670" spans="2:9" ht="9" customHeight="1" x14ac:dyDescent="0.2">
      <c r="B4670" s="13"/>
      <c r="C4670" s="13"/>
      <c r="D4670" s="13"/>
      <c r="E4670" s="13"/>
      <c r="F4670" s="13"/>
      <c r="G4670" s="13"/>
      <c r="H4670" s="11"/>
      <c r="I4670" s="11"/>
    </row>
    <row r="4671" spans="2:9" ht="9" customHeight="1" x14ac:dyDescent="0.2">
      <c r="B4671" s="13"/>
      <c r="C4671" s="13"/>
      <c r="D4671" s="13"/>
      <c r="E4671" s="13"/>
      <c r="F4671" s="13"/>
      <c r="G4671" s="13"/>
      <c r="H4671" s="11"/>
      <c r="I4671" s="11"/>
    </row>
    <row r="4672" spans="2:9" ht="9" customHeight="1" x14ac:dyDescent="0.2">
      <c r="B4672" s="13"/>
      <c r="C4672" s="13"/>
      <c r="D4672" s="13"/>
      <c r="E4672" s="13"/>
      <c r="F4672" s="13"/>
      <c r="G4672" s="13"/>
      <c r="H4672" s="11"/>
      <c r="I4672" s="11"/>
    </row>
    <row r="4673" spans="2:9" ht="9" customHeight="1" x14ac:dyDescent="0.2">
      <c r="B4673" s="13"/>
      <c r="C4673" s="13"/>
      <c r="D4673" s="13"/>
      <c r="E4673" s="13"/>
      <c r="F4673" s="13"/>
      <c r="G4673" s="13"/>
      <c r="H4673" s="11"/>
      <c r="I4673" s="11"/>
    </row>
    <row r="4674" spans="2:9" ht="9" customHeight="1" x14ac:dyDescent="0.2">
      <c r="B4674" s="13"/>
      <c r="C4674" s="13"/>
      <c r="D4674" s="13"/>
      <c r="E4674" s="13"/>
      <c r="F4674" s="13"/>
      <c r="G4674" s="13"/>
      <c r="H4674" s="11"/>
      <c r="I4674" s="11"/>
    </row>
    <row r="4675" spans="2:9" ht="9" customHeight="1" x14ac:dyDescent="0.2">
      <c r="B4675" s="13"/>
      <c r="C4675" s="13"/>
      <c r="D4675" s="13"/>
      <c r="E4675" s="13"/>
      <c r="F4675" s="13"/>
      <c r="G4675" s="13"/>
      <c r="H4675" s="11"/>
      <c r="I4675" s="11"/>
    </row>
    <row r="4676" spans="2:9" ht="9" customHeight="1" x14ac:dyDescent="0.2">
      <c r="B4676" s="13"/>
      <c r="C4676" s="13"/>
      <c r="D4676" s="13"/>
      <c r="E4676" s="13"/>
      <c r="F4676" s="13"/>
      <c r="G4676" s="13"/>
      <c r="H4676" s="11"/>
      <c r="I4676" s="11"/>
    </row>
    <row r="4677" spans="2:9" ht="9" customHeight="1" x14ac:dyDescent="0.2">
      <c r="B4677" s="13"/>
      <c r="C4677" s="13"/>
      <c r="D4677" s="13"/>
      <c r="E4677" s="13"/>
      <c r="F4677" s="13"/>
      <c r="G4677" s="13"/>
      <c r="H4677" s="11"/>
      <c r="I4677" s="11"/>
    </row>
    <row r="4678" spans="2:9" ht="9" customHeight="1" x14ac:dyDescent="0.2">
      <c r="B4678" s="13"/>
      <c r="C4678" s="13"/>
      <c r="D4678" s="13"/>
      <c r="E4678" s="13"/>
      <c r="F4678" s="13"/>
      <c r="G4678" s="13"/>
      <c r="H4678" s="11"/>
      <c r="I4678" s="11"/>
    </row>
    <row r="4679" spans="2:9" ht="9" customHeight="1" x14ac:dyDescent="0.2">
      <c r="B4679" s="13"/>
      <c r="C4679" s="13"/>
      <c r="D4679" s="13"/>
      <c r="E4679" s="13"/>
      <c r="F4679" s="13"/>
      <c r="G4679" s="13"/>
      <c r="H4679" s="11"/>
      <c r="I4679" s="11"/>
    </row>
    <row r="4680" spans="2:9" ht="9" customHeight="1" x14ac:dyDescent="0.2">
      <c r="B4680" s="13"/>
      <c r="C4680" s="13"/>
      <c r="D4680" s="13"/>
      <c r="E4680" s="13"/>
      <c r="F4680" s="13"/>
      <c r="G4680" s="13"/>
      <c r="H4680" s="11"/>
      <c r="I4680" s="11"/>
    </row>
    <row r="4681" spans="2:9" ht="9" customHeight="1" x14ac:dyDescent="0.2">
      <c r="B4681" s="13"/>
      <c r="C4681" s="13"/>
      <c r="D4681" s="13"/>
      <c r="E4681" s="13"/>
      <c r="F4681" s="13"/>
      <c r="G4681" s="13"/>
      <c r="H4681" s="11"/>
      <c r="I4681" s="11"/>
    </row>
    <row r="4682" spans="2:9" ht="9" customHeight="1" x14ac:dyDescent="0.2">
      <c r="B4682" s="13"/>
      <c r="C4682" s="13"/>
      <c r="D4682" s="13"/>
      <c r="E4682" s="13"/>
      <c r="F4682" s="13"/>
      <c r="G4682" s="13"/>
      <c r="H4682" s="11"/>
      <c r="I4682" s="11"/>
    </row>
    <row r="4683" spans="2:9" ht="9" customHeight="1" x14ac:dyDescent="0.2">
      <c r="B4683" s="13"/>
      <c r="C4683" s="13"/>
      <c r="D4683" s="13"/>
      <c r="E4683" s="13"/>
      <c r="F4683" s="13"/>
      <c r="G4683" s="13"/>
      <c r="H4683" s="11"/>
      <c r="I4683" s="11"/>
    </row>
    <row r="4684" spans="2:9" ht="9" customHeight="1" x14ac:dyDescent="0.2">
      <c r="B4684" s="13"/>
      <c r="C4684" s="13"/>
      <c r="D4684" s="13"/>
      <c r="E4684" s="13"/>
      <c r="F4684" s="13"/>
      <c r="G4684" s="13"/>
      <c r="H4684" s="11"/>
      <c r="I4684" s="11"/>
    </row>
    <row r="4685" spans="2:9" ht="9" customHeight="1" x14ac:dyDescent="0.2">
      <c r="B4685" s="13"/>
      <c r="C4685" s="13"/>
      <c r="D4685" s="13"/>
      <c r="E4685" s="13"/>
      <c r="F4685" s="13"/>
      <c r="G4685" s="13"/>
      <c r="H4685" s="11"/>
      <c r="I4685" s="11"/>
    </row>
    <row r="4686" spans="2:9" ht="9" customHeight="1" x14ac:dyDescent="0.2">
      <c r="B4686" s="13"/>
      <c r="C4686" s="13"/>
      <c r="D4686" s="13"/>
      <c r="E4686" s="13"/>
      <c r="F4686" s="13"/>
      <c r="G4686" s="13"/>
      <c r="H4686" s="11"/>
      <c r="I4686" s="11"/>
    </row>
    <row r="4687" spans="2:9" ht="9" customHeight="1" x14ac:dyDescent="0.2">
      <c r="B4687" s="13"/>
      <c r="C4687" s="13"/>
      <c r="D4687" s="13"/>
      <c r="E4687" s="13"/>
      <c r="F4687" s="13"/>
      <c r="G4687" s="13"/>
      <c r="H4687" s="11"/>
      <c r="I4687" s="11"/>
    </row>
    <row r="4688" spans="2:9" ht="9" customHeight="1" x14ac:dyDescent="0.2">
      <c r="B4688" s="13"/>
      <c r="C4688" s="13"/>
      <c r="D4688" s="13"/>
      <c r="E4688" s="13"/>
      <c r="F4688" s="13"/>
      <c r="G4688" s="13"/>
      <c r="H4688" s="11"/>
      <c r="I4688" s="11"/>
    </row>
    <row r="4689" spans="2:9" ht="9" customHeight="1" x14ac:dyDescent="0.2">
      <c r="B4689" s="13"/>
      <c r="C4689" s="13"/>
      <c r="D4689" s="13"/>
      <c r="E4689" s="13"/>
      <c r="F4689" s="13"/>
      <c r="G4689" s="13"/>
      <c r="H4689" s="11"/>
      <c r="I4689" s="11"/>
    </row>
    <row r="4690" spans="2:9" ht="9" customHeight="1" x14ac:dyDescent="0.2">
      <c r="B4690" s="13"/>
      <c r="C4690" s="13"/>
      <c r="D4690" s="13"/>
      <c r="E4690" s="13"/>
      <c r="F4690" s="13"/>
      <c r="G4690" s="13"/>
      <c r="H4690" s="11"/>
      <c r="I4690" s="11"/>
    </row>
    <row r="4691" spans="2:9" ht="9" customHeight="1" x14ac:dyDescent="0.2">
      <c r="B4691" s="13"/>
      <c r="C4691" s="13"/>
      <c r="D4691" s="13"/>
      <c r="E4691" s="13"/>
      <c r="F4691" s="13"/>
      <c r="G4691" s="13"/>
      <c r="H4691" s="11"/>
      <c r="I4691" s="11"/>
    </row>
    <row r="4692" spans="2:9" ht="9" customHeight="1" x14ac:dyDescent="0.2">
      <c r="B4692" s="13"/>
      <c r="C4692" s="13"/>
      <c r="D4692" s="13"/>
      <c r="E4692" s="13"/>
      <c r="F4692" s="13"/>
      <c r="G4692" s="13"/>
      <c r="H4692" s="11"/>
      <c r="I4692" s="11"/>
    </row>
    <row r="4693" spans="2:9" ht="9" customHeight="1" x14ac:dyDescent="0.2">
      <c r="B4693" s="13"/>
      <c r="C4693" s="13"/>
      <c r="D4693" s="13"/>
      <c r="E4693" s="13"/>
      <c r="F4693" s="13"/>
      <c r="G4693" s="13"/>
      <c r="H4693" s="11"/>
      <c r="I4693" s="11"/>
    </row>
    <row r="4694" spans="2:9" ht="9" customHeight="1" x14ac:dyDescent="0.2">
      <c r="B4694" s="13"/>
      <c r="C4694" s="13"/>
      <c r="D4694" s="13"/>
      <c r="E4694" s="13"/>
      <c r="F4694" s="13"/>
      <c r="G4694" s="13"/>
      <c r="H4694" s="11"/>
      <c r="I4694" s="11"/>
    </row>
    <row r="4695" spans="2:9" ht="9" customHeight="1" x14ac:dyDescent="0.2">
      <c r="B4695" s="13"/>
      <c r="C4695" s="13"/>
      <c r="D4695" s="13"/>
      <c r="E4695" s="13"/>
      <c r="F4695" s="13"/>
      <c r="G4695" s="13"/>
      <c r="H4695" s="11"/>
      <c r="I4695" s="11"/>
    </row>
    <row r="4696" spans="2:9" ht="9" customHeight="1" x14ac:dyDescent="0.2">
      <c r="B4696" s="13"/>
      <c r="C4696" s="13"/>
      <c r="D4696" s="13"/>
      <c r="E4696" s="13"/>
      <c r="F4696" s="13"/>
      <c r="G4696" s="13"/>
      <c r="H4696" s="11"/>
      <c r="I4696" s="11"/>
    </row>
    <row r="4697" spans="2:9" ht="9" customHeight="1" x14ac:dyDescent="0.2">
      <c r="B4697" s="13"/>
      <c r="C4697" s="13"/>
      <c r="D4697" s="13"/>
      <c r="E4697" s="13"/>
      <c r="F4697" s="13"/>
      <c r="G4697" s="13"/>
      <c r="H4697" s="11"/>
      <c r="I4697" s="11"/>
    </row>
    <row r="4698" spans="2:9" ht="9" customHeight="1" x14ac:dyDescent="0.2">
      <c r="B4698" s="13"/>
      <c r="C4698" s="13"/>
      <c r="D4698" s="13"/>
      <c r="E4698" s="13"/>
      <c r="F4698" s="13"/>
      <c r="G4698" s="13"/>
      <c r="H4698" s="11"/>
      <c r="I4698" s="11"/>
    </row>
    <row r="4699" spans="2:9" ht="9" customHeight="1" x14ac:dyDescent="0.2">
      <c r="B4699" s="13"/>
      <c r="C4699" s="13"/>
      <c r="D4699" s="13"/>
      <c r="E4699" s="13"/>
      <c r="F4699" s="13"/>
      <c r="G4699" s="13"/>
      <c r="H4699" s="11"/>
      <c r="I4699" s="11"/>
    </row>
    <row r="4700" spans="2:9" ht="9" customHeight="1" x14ac:dyDescent="0.2">
      <c r="B4700" s="13"/>
      <c r="C4700" s="13"/>
      <c r="D4700" s="13"/>
      <c r="E4700" s="13"/>
      <c r="F4700" s="13"/>
      <c r="G4700" s="13"/>
      <c r="H4700" s="11"/>
      <c r="I4700" s="11"/>
    </row>
    <row r="4701" spans="2:9" ht="9" customHeight="1" x14ac:dyDescent="0.2">
      <c r="B4701" s="13"/>
      <c r="C4701" s="13"/>
      <c r="D4701" s="13"/>
      <c r="E4701" s="13"/>
      <c r="F4701" s="13"/>
      <c r="G4701" s="13"/>
      <c r="H4701" s="11"/>
      <c r="I4701" s="11"/>
    </row>
    <row r="4702" spans="2:9" ht="9" customHeight="1" x14ac:dyDescent="0.2">
      <c r="B4702" s="13"/>
      <c r="C4702" s="13"/>
      <c r="D4702" s="13"/>
      <c r="E4702" s="13"/>
      <c r="F4702" s="13"/>
      <c r="G4702" s="13"/>
      <c r="H4702" s="11"/>
      <c r="I4702" s="11"/>
    </row>
    <row r="4703" spans="2:9" ht="9" customHeight="1" x14ac:dyDescent="0.2">
      <c r="B4703" s="13"/>
      <c r="C4703" s="13"/>
      <c r="D4703" s="13"/>
      <c r="E4703" s="13"/>
      <c r="F4703" s="13"/>
      <c r="G4703" s="13"/>
      <c r="H4703" s="11"/>
      <c r="I4703" s="11"/>
    </row>
    <row r="4704" spans="2:9" ht="9" customHeight="1" x14ac:dyDescent="0.2">
      <c r="B4704" s="13"/>
      <c r="C4704" s="13"/>
      <c r="D4704" s="13"/>
      <c r="E4704" s="13"/>
      <c r="F4704" s="13"/>
      <c r="G4704" s="13"/>
      <c r="H4704" s="11"/>
      <c r="I4704" s="11"/>
    </row>
    <row r="4705" spans="2:9" ht="9" customHeight="1" x14ac:dyDescent="0.2">
      <c r="B4705" s="13"/>
      <c r="C4705" s="13"/>
      <c r="D4705" s="13"/>
      <c r="E4705" s="13"/>
      <c r="F4705" s="13"/>
      <c r="G4705" s="13"/>
      <c r="H4705" s="11"/>
      <c r="I4705" s="11"/>
    </row>
    <row r="4706" spans="2:9" ht="9" customHeight="1" x14ac:dyDescent="0.2">
      <c r="B4706" s="13"/>
      <c r="C4706" s="13"/>
      <c r="D4706" s="13"/>
      <c r="E4706" s="13"/>
      <c r="F4706" s="13"/>
      <c r="G4706" s="13"/>
      <c r="H4706" s="11"/>
      <c r="I4706" s="11"/>
    </row>
    <row r="4707" spans="2:9" ht="9" customHeight="1" x14ac:dyDescent="0.2">
      <c r="B4707" s="13"/>
      <c r="C4707" s="13"/>
      <c r="D4707" s="13"/>
      <c r="E4707" s="13"/>
      <c r="F4707" s="13"/>
      <c r="G4707" s="13"/>
      <c r="H4707" s="11"/>
      <c r="I4707" s="11"/>
    </row>
    <row r="4708" spans="2:9" ht="9" customHeight="1" x14ac:dyDescent="0.2">
      <c r="B4708" s="13"/>
      <c r="C4708" s="13"/>
      <c r="D4708" s="13"/>
      <c r="E4708" s="13"/>
      <c r="F4708" s="13"/>
      <c r="G4708" s="13"/>
      <c r="H4708" s="11"/>
      <c r="I4708" s="11"/>
    </row>
    <row r="4709" spans="2:9" ht="9" customHeight="1" x14ac:dyDescent="0.2">
      <c r="B4709" s="13"/>
      <c r="C4709" s="13"/>
      <c r="D4709" s="13"/>
      <c r="E4709" s="13"/>
      <c r="F4709" s="13"/>
      <c r="G4709" s="13"/>
      <c r="H4709" s="11"/>
      <c r="I4709" s="11"/>
    </row>
    <row r="4710" spans="2:9" ht="9" customHeight="1" x14ac:dyDescent="0.2">
      <c r="B4710" s="13"/>
      <c r="C4710" s="13"/>
      <c r="D4710" s="13"/>
      <c r="E4710" s="13"/>
      <c r="F4710" s="13"/>
      <c r="G4710" s="13"/>
      <c r="H4710" s="11"/>
      <c r="I4710" s="11"/>
    </row>
    <row r="4711" spans="2:9" ht="9" customHeight="1" x14ac:dyDescent="0.2">
      <c r="B4711" s="13"/>
      <c r="C4711" s="13"/>
      <c r="D4711" s="13"/>
      <c r="E4711" s="13"/>
      <c r="F4711" s="13"/>
      <c r="G4711" s="13"/>
      <c r="H4711" s="11"/>
      <c r="I4711" s="11"/>
    </row>
    <row r="4712" spans="2:9" ht="9" customHeight="1" x14ac:dyDescent="0.2">
      <c r="B4712" s="13"/>
      <c r="C4712" s="13"/>
      <c r="D4712" s="13"/>
      <c r="E4712" s="13"/>
      <c r="F4712" s="13"/>
      <c r="G4712" s="13"/>
      <c r="H4712" s="11"/>
      <c r="I4712" s="11"/>
    </row>
    <row r="4713" spans="2:9" ht="9" customHeight="1" x14ac:dyDescent="0.2">
      <c r="B4713" s="13"/>
      <c r="C4713" s="13"/>
      <c r="D4713" s="13"/>
      <c r="E4713" s="13"/>
      <c r="F4713" s="13"/>
      <c r="G4713" s="13"/>
      <c r="H4713" s="11"/>
      <c r="I4713" s="11"/>
    </row>
    <row r="4714" spans="2:9" ht="9" customHeight="1" x14ac:dyDescent="0.2">
      <c r="B4714" s="13"/>
      <c r="C4714" s="13"/>
      <c r="D4714" s="13"/>
      <c r="E4714" s="13"/>
      <c r="F4714" s="13"/>
      <c r="G4714" s="13"/>
      <c r="H4714" s="11"/>
      <c r="I4714" s="11"/>
    </row>
    <row r="4715" spans="2:9" ht="9" customHeight="1" x14ac:dyDescent="0.2">
      <c r="B4715" s="13"/>
      <c r="C4715" s="13"/>
      <c r="D4715" s="13"/>
      <c r="E4715" s="13"/>
      <c r="F4715" s="13"/>
      <c r="G4715" s="13"/>
      <c r="H4715" s="11"/>
      <c r="I4715" s="11"/>
    </row>
    <row r="4716" spans="2:9" ht="9" customHeight="1" x14ac:dyDescent="0.2">
      <c r="B4716" s="13"/>
      <c r="C4716" s="13"/>
      <c r="D4716" s="13"/>
      <c r="E4716" s="13"/>
      <c r="F4716" s="13"/>
      <c r="G4716" s="13"/>
      <c r="H4716" s="11"/>
      <c r="I4716" s="11"/>
    </row>
    <row r="4717" spans="2:9" ht="9" customHeight="1" x14ac:dyDescent="0.2">
      <c r="B4717" s="13"/>
      <c r="C4717" s="13"/>
      <c r="D4717" s="13"/>
      <c r="E4717" s="13"/>
      <c r="F4717" s="13"/>
      <c r="G4717" s="13"/>
      <c r="H4717" s="11"/>
      <c r="I4717" s="11"/>
    </row>
    <row r="4718" spans="2:9" ht="9" customHeight="1" x14ac:dyDescent="0.2">
      <c r="B4718" s="13"/>
      <c r="C4718" s="13"/>
      <c r="D4718" s="13"/>
      <c r="E4718" s="13"/>
      <c r="F4718" s="13"/>
      <c r="G4718" s="13"/>
      <c r="H4718" s="11"/>
      <c r="I4718" s="11"/>
    </row>
    <row r="4719" spans="2:9" ht="9" customHeight="1" x14ac:dyDescent="0.2">
      <c r="B4719" s="13"/>
      <c r="C4719" s="13"/>
      <c r="D4719" s="13"/>
      <c r="E4719" s="13"/>
      <c r="F4719" s="13"/>
      <c r="G4719" s="13"/>
      <c r="H4719" s="11"/>
      <c r="I4719" s="11"/>
    </row>
    <row r="4720" spans="2:9" ht="9" customHeight="1" x14ac:dyDescent="0.2">
      <c r="B4720" s="13"/>
      <c r="C4720" s="13"/>
      <c r="D4720" s="13"/>
      <c r="E4720" s="13"/>
      <c r="F4720" s="13"/>
      <c r="G4720" s="13"/>
      <c r="H4720" s="11"/>
      <c r="I4720" s="11"/>
    </row>
    <row r="4721" spans="2:9" ht="9" customHeight="1" x14ac:dyDescent="0.2">
      <c r="B4721" s="13"/>
      <c r="C4721" s="13"/>
      <c r="D4721" s="13"/>
      <c r="E4721" s="13"/>
      <c r="F4721" s="13"/>
      <c r="G4721" s="13"/>
      <c r="H4721" s="11"/>
      <c r="I4721" s="11"/>
    </row>
    <row r="4722" spans="2:9" ht="9" customHeight="1" x14ac:dyDescent="0.2">
      <c r="B4722" s="13"/>
      <c r="C4722" s="13"/>
      <c r="D4722" s="13"/>
      <c r="E4722" s="13"/>
      <c r="F4722" s="13"/>
      <c r="G4722" s="13"/>
      <c r="H4722" s="11"/>
      <c r="I4722" s="11"/>
    </row>
    <row r="4723" spans="2:9" ht="9" customHeight="1" x14ac:dyDescent="0.2">
      <c r="B4723" s="13"/>
      <c r="C4723" s="13"/>
      <c r="D4723" s="13"/>
      <c r="E4723" s="13"/>
      <c r="F4723" s="13"/>
      <c r="G4723" s="13"/>
      <c r="H4723" s="11"/>
      <c r="I4723" s="11"/>
    </row>
    <row r="4724" spans="2:9" ht="9" customHeight="1" x14ac:dyDescent="0.2">
      <c r="B4724" s="13"/>
      <c r="C4724" s="13"/>
      <c r="D4724" s="13"/>
      <c r="E4724" s="13"/>
      <c r="F4724" s="13"/>
      <c r="G4724" s="13"/>
      <c r="H4724" s="11"/>
      <c r="I4724" s="11"/>
    </row>
    <row r="4725" spans="2:9" ht="9" customHeight="1" x14ac:dyDescent="0.2">
      <c r="B4725" s="13"/>
      <c r="C4725" s="13"/>
      <c r="D4725" s="13"/>
      <c r="E4725" s="13"/>
      <c r="F4725" s="13"/>
      <c r="G4725" s="13"/>
      <c r="H4725" s="11"/>
      <c r="I4725" s="11"/>
    </row>
    <row r="4726" spans="2:9" ht="9" customHeight="1" x14ac:dyDescent="0.2">
      <c r="B4726" s="13"/>
      <c r="C4726" s="13"/>
      <c r="D4726" s="13"/>
      <c r="E4726" s="13"/>
      <c r="F4726" s="13"/>
      <c r="G4726" s="13"/>
      <c r="H4726" s="11"/>
      <c r="I4726" s="11"/>
    </row>
    <row r="4727" spans="2:9" ht="9" customHeight="1" x14ac:dyDescent="0.2">
      <c r="B4727" s="13"/>
      <c r="C4727" s="13"/>
      <c r="D4727" s="13"/>
      <c r="E4727" s="13"/>
      <c r="F4727" s="13"/>
      <c r="G4727" s="13"/>
      <c r="H4727" s="11"/>
      <c r="I4727" s="11"/>
    </row>
    <row r="4728" spans="2:9" ht="9" customHeight="1" x14ac:dyDescent="0.2">
      <c r="B4728" s="13"/>
      <c r="C4728" s="13"/>
      <c r="D4728" s="13"/>
      <c r="E4728" s="13"/>
      <c r="F4728" s="13"/>
      <c r="G4728" s="13"/>
      <c r="H4728" s="11"/>
      <c r="I4728" s="11"/>
    </row>
    <row r="4729" spans="2:9" ht="9" customHeight="1" x14ac:dyDescent="0.2">
      <c r="B4729" s="13"/>
      <c r="C4729" s="13"/>
      <c r="D4729" s="13"/>
      <c r="E4729" s="13"/>
      <c r="F4729" s="13"/>
      <c r="G4729" s="13"/>
      <c r="H4729" s="11"/>
      <c r="I4729" s="11"/>
    </row>
    <row r="4730" spans="2:9" ht="9" customHeight="1" x14ac:dyDescent="0.2">
      <c r="B4730" s="13"/>
      <c r="C4730" s="13"/>
      <c r="D4730" s="13"/>
      <c r="E4730" s="13"/>
      <c r="F4730" s="13"/>
      <c r="G4730" s="13"/>
      <c r="H4730" s="11"/>
      <c r="I4730" s="11"/>
    </row>
    <row r="4731" spans="2:9" ht="9" customHeight="1" x14ac:dyDescent="0.2">
      <c r="B4731" s="13"/>
      <c r="C4731" s="13"/>
      <c r="D4731" s="13"/>
      <c r="E4731" s="13"/>
      <c r="F4731" s="13"/>
      <c r="G4731" s="13"/>
      <c r="H4731" s="11"/>
      <c r="I4731" s="11"/>
    </row>
    <row r="4732" spans="2:9" ht="9" customHeight="1" x14ac:dyDescent="0.2">
      <c r="B4732" s="13"/>
      <c r="C4732" s="13"/>
      <c r="D4732" s="13"/>
      <c r="E4732" s="13"/>
      <c r="F4732" s="13"/>
      <c r="G4732" s="13"/>
      <c r="H4732" s="11"/>
      <c r="I4732" s="11"/>
    </row>
    <row r="4733" spans="2:9" ht="9" customHeight="1" x14ac:dyDescent="0.2">
      <c r="B4733" s="13"/>
      <c r="C4733" s="13"/>
      <c r="D4733" s="13"/>
      <c r="E4733" s="13"/>
      <c r="F4733" s="13"/>
      <c r="G4733" s="13"/>
      <c r="H4733" s="11"/>
      <c r="I4733" s="11"/>
    </row>
    <row r="4734" spans="2:9" ht="9" customHeight="1" x14ac:dyDescent="0.2">
      <c r="B4734" s="13"/>
      <c r="C4734" s="13"/>
      <c r="D4734" s="13"/>
      <c r="E4734" s="13"/>
      <c r="F4734" s="13"/>
      <c r="G4734" s="13"/>
      <c r="H4734" s="11"/>
      <c r="I4734" s="11"/>
    </row>
    <row r="4735" spans="2:9" ht="9" customHeight="1" x14ac:dyDescent="0.2">
      <c r="B4735" s="13"/>
      <c r="C4735" s="13"/>
      <c r="D4735" s="13"/>
      <c r="E4735" s="13"/>
      <c r="F4735" s="13"/>
      <c r="G4735" s="13"/>
      <c r="H4735" s="11"/>
      <c r="I4735" s="11"/>
    </row>
    <row r="4736" spans="2:9" ht="9" customHeight="1" x14ac:dyDescent="0.2">
      <c r="B4736" s="13"/>
      <c r="C4736" s="13"/>
      <c r="D4736" s="13"/>
      <c r="E4736" s="13"/>
      <c r="F4736" s="13"/>
      <c r="G4736" s="13"/>
      <c r="H4736" s="11"/>
      <c r="I4736" s="11"/>
    </row>
    <row r="4737" spans="2:9" ht="9" customHeight="1" x14ac:dyDescent="0.2">
      <c r="B4737" s="13"/>
      <c r="C4737" s="13"/>
      <c r="D4737" s="13"/>
      <c r="E4737" s="13"/>
      <c r="F4737" s="13"/>
      <c r="G4737" s="13"/>
      <c r="H4737" s="11"/>
      <c r="I4737" s="11"/>
    </row>
    <row r="4738" spans="2:9" ht="9" customHeight="1" x14ac:dyDescent="0.2">
      <c r="B4738" s="13"/>
      <c r="C4738" s="13"/>
      <c r="D4738" s="13"/>
      <c r="E4738" s="13"/>
      <c r="F4738" s="13"/>
      <c r="G4738" s="13"/>
      <c r="H4738" s="11"/>
      <c r="I4738" s="11"/>
    </row>
    <row r="4739" spans="2:9" ht="9" customHeight="1" x14ac:dyDescent="0.2">
      <c r="B4739" s="13"/>
      <c r="C4739" s="13"/>
      <c r="D4739" s="13"/>
      <c r="E4739" s="13"/>
      <c r="F4739" s="13"/>
      <c r="G4739" s="13"/>
      <c r="H4739" s="11"/>
      <c r="I4739" s="11"/>
    </row>
    <row r="4740" spans="2:9" ht="9" customHeight="1" x14ac:dyDescent="0.2">
      <c r="B4740" s="13"/>
      <c r="C4740" s="13"/>
      <c r="D4740" s="13"/>
      <c r="E4740" s="13"/>
      <c r="F4740" s="13"/>
      <c r="G4740" s="13"/>
      <c r="H4740" s="11"/>
      <c r="I4740" s="11"/>
    </row>
    <row r="4741" spans="2:9" ht="9" customHeight="1" x14ac:dyDescent="0.2">
      <c r="B4741" s="13"/>
      <c r="C4741" s="13"/>
      <c r="D4741" s="13"/>
      <c r="E4741" s="13"/>
      <c r="F4741" s="13"/>
      <c r="G4741" s="13"/>
      <c r="H4741" s="11"/>
      <c r="I4741" s="11"/>
    </row>
    <row r="4742" spans="2:9" ht="9" customHeight="1" x14ac:dyDescent="0.2">
      <c r="B4742" s="13"/>
      <c r="C4742" s="13"/>
      <c r="D4742" s="13"/>
      <c r="E4742" s="13"/>
      <c r="F4742" s="13"/>
      <c r="G4742" s="13"/>
      <c r="H4742" s="11"/>
      <c r="I4742" s="11"/>
    </row>
    <row r="4743" spans="2:9" ht="9" customHeight="1" x14ac:dyDescent="0.2">
      <c r="B4743" s="13"/>
      <c r="C4743" s="13"/>
      <c r="D4743" s="13"/>
      <c r="E4743" s="13"/>
      <c r="F4743" s="13"/>
      <c r="G4743" s="13"/>
      <c r="H4743" s="11"/>
      <c r="I4743" s="11"/>
    </row>
    <row r="4744" spans="2:9" ht="9" customHeight="1" x14ac:dyDescent="0.2">
      <c r="B4744" s="13"/>
      <c r="C4744" s="13"/>
      <c r="D4744" s="13"/>
      <c r="E4744" s="13"/>
      <c r="F4744" s="13"/>
      <c r="G4744" s="13"/>
      <c r="H4744" s="11"/>
      <c r="I4744" s="11"/>
    </row>
    <row r="4745" spans="2:9" ht="9" customHeight="1" x14ac:dyDescent="0.2">
      <c r="B4745" s="13"/>
      <c r="C4745" s="13"/>
      <c r="D4745" s="13"/>
      <c r="E4745" s="13"/>
      <c r="F4745" s="13"/>
      <c r="G4745" s="13"/>
      <c r="H4745" s="11"/>
      <c r="I4745" s="11"/>
    </row>
    <row r="4746" spans="2:9" ht="9" customHeight="1" x14ac:dyDescent="0.2">
      <c r="B4746" s="13"/>
      <c r="C4746" s="13"/>
      <c r="D4746" s="13"/>
      <c r="E4746" s="13"/>
      <c r="F4746" s="13"/>
      <c r="G4746" s="13"/>
      <c r="H4746" s="11"/>
      <c r="I4746" s="11"/>
    </row>
    <row r="4747" spans="2:9" ht="9" customHeight="1" x14ac:dyDescent="0.2">
      <c r="B4747" s="13"/>
      <c r="C4747" s="13"/>
      <c r="D4747" s="13"/>
      <c r="E4747" s="13"/>
      <c r="F4747" s="13"/>
      <c r="G4747" s="13"/>
      <c r="H4747" s="11"/>
      <c r="I4747" s="11"/>
    </row>
    <row r="4748" spans="2:9" ht="9" customHeight="1" x14ac:dyDescent="0.2">
      <c r="B4748" s="13"/>
      <c r="C4748" s="13"/>
      <c r="D4748" s="13"/>
      <c r="E4748" s="13"/>
      <c r="F4748" s="13"/>
      <c r="G4748" s="13"/>
      <c r="H4748" s="11"/>
      <c r="I4748" s="11"/>
    </row>
    <row r="4749" spans="2:9" ht="9" customHeight="1" x14ac:dyDescent="0.2">
      <c r="B4749" s="13"/>
      <c r="C4749" s="13"/>
      <c r="D4749" s="13"/>
      <c r="E4749" s="13"/>
      <c r="F4749" s="13"/>
      <c r="G4749" s="13"/>
      <c r="H4749" s="11"/>
      <c r="I4749" s="11"/>
    </row>
    <row r="4750" spans="2:9" ht="9" customHeight="1" x14ac:dyDescent="0.2">
      <c r="B4750" s="13"/>
      <c r="C4750" s="13"/>
      <c r="D4750" s="13"/>
      <c r="E4750" s="13"/>
      <c r="F4750" s="13"/>
      <c r="G4750" s="13"/>
      <c r="H4750" s="11"/>
      <c r="I4750" s="11"/>
    </row>
    <row r="4751" spans="2:9" ht="9" customHeight="1" x14ac:dyDescent="0.2">
      <c r="B4751" s="13"/>
      <c r="C4751" s="13"/>
      <c r="D4751" s="13"/>
      <c r="E4751" s="13"/>
      <c r="F4751" s="13"/>
      <c r="G4751" s="13"/>
      <c r="H4751" s="11"/>
      <c r="I4751" s="11"/>
    </row>
    <row r="4752" spans="2:9" ht="9" customHeight="1" x14ac:dyDescent="0.2">
      <c r="B4752" s="13"/>
      <c r="C4752" s="13"/>
      <c r="D4752" s="13"/>
      <c r="E4752" s="13"/>
      <c r="F4752" s="13"/>
      <c r="G4752" s="13"/>
      <c r="H4752" s="11"/>
      <c r="I4752" s="11"/>
    </row>
    <row r="4753" spans="2:9" ht="9" customHeight="1" x14ac:dyDescent="0.2">
      <c r="B4753" s="13"/>
      <c r="C4753" s="13"/>
      <c r="D4753" s="13"/>
      <c r="E4753" s="13"/>
      <c r="F4753" s="13"/>
      <c r="G4753" s="13"/>
      <c r="H4753" s="11"/>
      <c r="I4753" s="11"/>
    </row>
    <row r="4754" spans="2:9" ht="9" customHeight="1" x14ac:dyDescent="0.2">
      <c r="B4754" s="13"/>
      <c r="C4754" s="13"/>
      <c r="D4754" s="13"/>
      <c r="E4754" s="13"/>
      <c r="F4754" s="13"/>
      <c r="G4754" s="13"/>
      <c r="H4754" s="11"/>
      <c r="I4754" s="11"/>
    </row>
    <row r="4755" spans="2:9" ht="9" customHeight="1" x14ac:dyDescent="0.2">
      <c r="B4755" s="13"/>
      <c r="C4755" s="13"/>
      <c r="D4755" s="13"/>
      <c r="E4755" s="13"/>
      <c r="F4755" s="13"/>
      <c r="G4755" s="13"/>
      <c r="H4755" s="11"/>
      <c r="I4755" s="11"/>
    </row>
    <row r="4756" spans="2:9" ht="9" customHeight="1" x14ac:dyDescent="0.2">
      <c r="B4756" s="13"/>
      <c r="C4756" s="13"/>
      <c r="D4756" s="13"/>
      <c r="E4756" s="13"/>
      <c r="F4756" s="13"/>
      <c r="G4756" s="13"/>
      <c r="H4756" s="11"/>
      <c r="I4756" s="11"/>
    </row>
    <row r="4757" spans="2:9" ht="9" customHeight="1" x14ac:dyDescent="0.2">
      <c r="B4757" s="13"/>
      <c r="C4757" s="13"/>
      <c r="D4757" s="13"/>
      <c r="E4757" s="13"/>
      <c r="F4757" s="13"/>
      <c r="G4757" s="13"/>
      <c r="H4757" s="11"/>
      <c r="I4757" s="11"/>
    </row>
    <row r="4758" spans="2:9" ht="9" customHeight="1" x14ac:dyDescent="0.2">
      <c r="B4758" s="13"/>
      <c r="C4758" s="13"/>
      <c r="D4758" s="13"/>
      <c r="E4758" s="13"/>
      <c r="F4758" s="13"/>
      <c r="G4758" s="13"/>
      <c r="H4758" s="11"/>
      <c r="I4758" s="11"/>
    </row>
    <row r="4759" spans="2:9" ht="9" customHeight="1" x14ac:dyDescent="0.2">
      <c r="B4759" s="13"/>
      <c r="C4759" s="13"/>
      <c r="D4759" s="13"/>
      <c r="E4759" s="13"/>
      <c r="F4759" s="13"/>
      <c r="G4759" s="13"/>
      <c r="H4759" s="11"/>
      <c r="I4759" s="11"/>
    </row>
    <row r="4760" spans="2:9" ht="9" customHeight="1" x14ac:dyDescent="0.2">
      <c r="B4760" s="13"/>
      <c r="C4760" s="13"/>
      <c r="D4760" s="13"/>
      <c r="E4760" s="13"/>
      <c r="F4760" s="13"/>
      <c r="G4760" s="13"/>
      <c r="H4760" s="11"/>
      <c r="I4760" s="11"/>
    </row>
    <row r="4761" spans="2:9" ht="9" customHeight="1" x14ac:dyDescent="0.2">
      <c r="B4761" s="13"/>
      <c r="C4761" s="13"/>
      <c r="D4761" s="13"/>
      <c r="E4761" s="13"/>
      <c r="F4761" s="13"/>
      <c r="G4761" s="13"/>
      <c r="H4761" s="11"/>
      <c r="I4761" s="11"/>
    </row>
    <row r="4762" spans="2:9" ht="9" customHeight="1" x14ac:dyDescent="0.2">
      <c r="B4762" s="13"/>
      <c r="C4762" s="13"/>
      <c r="D4762" s="13"/>
      <c r="E4762" s="13"/>
      <c r="F4762" s="13"/>
      <c r="G4762" s="13"/>
      <c r="H4762" s="11"/>
      <c r="I4762" s="11"/>
    </row>
    <row r="4763" spans="2:9" ht="9" customHeight="1" x14ac:dyDescent="0.2">
      <c r="B4763" s="13"/>
      <c r="C4763" s="13"/>
      <c r="D4763" s="13"/>
      <c r="E4763" s="13"/>
      <c r="F4763" s="13"/>
      <c r="G4763" s="13"/>
      <c r="H4763" s="11"/>
      <c r="I4763" s="11"/>
    </row>
    <row r="4764" spans="2:9" ht="9" customHeight="1" x14ac:dyDescent="0.2">
      <c r="B4764" s="13"/>
      <c r="C4764" s="13"/>
      <c r="D4764" s="13"/>
      <c r="E4764" s="13"/>
      <c r="F4764" s="13"/>
      <c r="G4764" s="13"/>
      <c r="H4764" s="11"/>
      <c r="I4764" s="11"/>
    </row>
    <row r="4765" spans="2:9" ht="9" customHeight="1" x14ac:dyDescent="0.2">
      <c r="B4765" s="13"/>
      <c r="C4765" s="13"/>
      <c r="D4765" s="13"/>
      <c r="E4765" s="13"/>
      <c r="F4765" s="13"/>
      <c r="G4765" s="13"/>
      <c r="H4765" s="11"/>
      <c r="I4765" s="11"/>
    </row>
    <row r="4766" spans="2:9" ht="9" customHeight="1" x14ac:dyDescent="0.2">
      <c r="B4766" s="13"/>
      <c r="C4766" s="13"/>
      <c r="D4766" s="13"/>
      <c r="E4766" s="13"/>
      <c r="F4766" s="13"/>
      <c r="G4766" s="13"/>
      <c r="H4766" s="11"/>
      <c r="I4766" s="11"/>
    </row>
    <row r="4767" spans="2:9" ht="9" customHeight="1" x14ac:dyDescent="0.2">
      <c r="B4767" s="13"/>
      <c r="C4767" s="13"/>
      <c r="D4767" s="13"/>
      <c r="E4767" s="13"/>
      <c r="F4767" s="13"/>
      <c r="G4767" s="13"/>
      <c r="H4767" s="11"/>
      <c r="I4767" s="11"/>
    </row>
    <row r="4768" spans="2:9" ht="9" customHeight="1" x14ac:dyDescent="0.2">
      <c r="B4768" s="13"/>
      <c r="C4768" s="13"/>
      <c r="D4768" s="13"/>
      <c r="E4768" s="13"/>
      <c r="F4768" s="13"/>
      <c r="G4768" s="13"/>
      <c r="H4768" s="11"/>
      <c r="I4768" s="11"/>
    </row>
    <row r="4769" spans="2:9" ht="9" customHeight="1" x14ac:dyDescent="0.2">
      <c r="B4769" s="13"/>
      <c r="C4769" s="13"/>
      <c r="D4769" s="13"/>
      <c r="E4769" s="13"/>
      <c r="F4769" s="13"/>
      <c r="G4769" s="13"/>
      <c r="H4769" s="11"/>
      <c r="I4769" s="11"/>
    </row>
    <row r="4770" spans="2:9" ht="9" customHeight="1" x14ac:dyDescent="0.2">
      <c r="B4770" s="13"/>
      <c r="C4770" s="13"/>
      <c r="D4770" s="13"/>
      <c r="E4770" s="13"/>
      <c r="F4770" s="13"/>
      <c r="G4770" s="13"/>
      <c r="H4770" s="11"/>
      <c r="I4770" s="11"/>
    </row>
    <row r="4771" spans="2:9" ht="9" customHeight="1" x14ac:dyDescent="0.2">
      <c r="B4771" s="13"/>
      <c r="C4771" s="13"/>
      <c r="D4771" s="13"/>
      <c r="E4771" s="13"/>
      <c r="F4771" s="13"/>
      <c r="G4771" s="13"/>
      <c r="H4771" s="11"/>
      <c r="I4771" s="11"/>
    </row>
    <row r="4772" spans="2:9" ht="9" customHeight="1" x14ac:dyDescent="0.2">
      <c r="B4772" s="13"/>
      <c r="C4772" s="13"/>
      <c r="D4772" s="13"/>
      <c r="E4772" s="13"/>
      <c r="F4772" s="13"/>
      <c r="G4772" s="13"/>
      <c r="H4772" s="11"/>
      <c r="I4772" s="11"/>
    </row>
    <row r="4773" spans="2:9" ht="9" customHeight="1" x14ac:dyDescent="0.2">
      <c r="B4773" s="13"/>
      <c r="C4773" s="13"/>
      <c r="D4773" s="13"/>
      <c r="E4773" s="13"/>
      <c r="F4773" s="13"/>
      <c r="G4773" s="13"/>
      <c r="H4773" s="11"/>
      <c r="I4773" s="11"/>
    </row>
    <row r="4774" spans="2:9" ht="9" customHeight="1" x14ac:dyDescent="0.2">
      <c r="B4774" s="13"/>
      <c r="C4774" s="13"/>
      <c r="D4774" s="13"/>
      <c r="E4774" s="13"/>
      <c r="F4774" s="13"/>
      <c r="G4774" s="13"/>
      <c r="H4774" s="11"/>
      <c r="I4774" s="11"/>
    </row>
    <row r="4775" spans="2:9" ht="9" customHeight="1" x14ac:dyDescent="0.2">
      <c r="B4775" s="13"/>
      <c r="C4775" s="13"/>
      <c r="D4775" s="13"/>
      <c r="E4775" s="13"/>
      <c r="F4775" s="13"/>
      <c r="G4775" s="13"/>
      <c r="H4775" s="11"/>
      <c r="I4775" s="11"/>
    </row>
    <row r="4776" spans="2:9" ht="9" customHeight="1" x14ac:dyDescent="0.2">
      <c r="B4776" s="13"/>
      <c r="C4776" s="13"/>
      <c r="D4776" s="13"/>
      <c r="E4776" s="13"/>
      <c r="F4776" s="13"/>
      <c r="G4776" s="13"/>
      <c r="H4776" s="11"/>
      <c r="I4776" s="11"/>
    </row>
    <row r="4777" spans="2:9" ht="9" customHeight="1" x14ac:dyDescent="0.2">
      <c r="B4777" s="13"/>
      <c r="C4777" s="13"/>
      <c r="D4777" s="13"/>
      <c r="E4777" s="13"/>
      <c r="F4777" s="13"/>
      <c r="G4777" s="13"/>
      <c r="H4777" s="11"/>
      <c r="I4777" s="11"/>
    </row>
    <row r="4778" spans="2:9" ht="9" customHeight="1" x14ac:dyDescent="0.2">
      <c r="B4778" s="13"/>
      <c r="C4778" s="13"/>
      <c r="D4778" s="13"/>
      <c r="E4778" s="13"/>
      <c r="F4778" s="13"/>
      <c r="G4778" s="13"/>
      <c r="H4778" s="11"/>
      <c r="I4778" s="11"/>
    </row>
    <row r="4779" spans="2:9" ht="9" customHeight="1" x14ac:dyDescent="0.2">
      <c r="B4779" s="13"/>
      <c r="C4779" s="13"/>
      <c r="D4779" s="13"/>
      <c r="E4779" s="13"/>
      <c r="F4779" s="13"/>
      <c r="G4779" s="13"/>
      <c r="H4779" s="11"/>
      <c r="I4779" s="11"/>
    </row>
    <row r="4780" spans="2:9" ht="9" customHeight="1" x14ac:dyDescent="0.2">
      <c r="B4780" s="13"/>
      <c r="C4780" s="13"/>
      <c r="D4780" s="13"/>
      <c r="E4780" s="13"/>
      <c r="F4780" s="13"/>
      <c r="G4780" s="13"/>
      <c r="H4780" s="11"/>
      <c r="I4780" s="11"/>
    </row>
    <row r="4781" spans="2:9" ht="9" customHeight="1" x14ac:dyDescent="0.2">
      <c r="B4781" s="13"/>
      <c r="C4781" s="13"/>
      <c r="D4781" s="13"/>
      <c r="E4781" s="13"/>
      <c r="F4781" s="13"/>
      <c r="G4781" s="13"/>
      <c r="H4781" s="11"/>
      <c r="I4781" s="11"/>
    </row>
    <row r="4782" spans="2:9" ht="9" customHeight="1" x14ac:dyDescent="0.2">
      <c r="B4782" s="13"/>
      <c r="C4782" s="13"/>
      <c r="D4782" s="13"/>
      <c r="E4782" s="13"/>
      <c r="F4782" s="13"/>
      <c r="G4782" s="13"/>
      <c r="H4782" s="11"/>
      <c r="I4782" s="11"/>
    </row>
    <row r="4783" spans="2:9" ht="9" customHeight="1" x14ac:dyDescent="0.2">
      <c r="B4783" s="13"/>
      <c r="C4783" s="13"/>
      <c r="D4783" s="13"/>
      <c r="E4783" s="13"/>
      <c r="F4783" s="13"/>
      <c r="G4783" s="13"/>
      <c r="H4783" s="11"/>
      <c r="I4783" s="11"/>
    </row>
    <row r="4784" spans="2:9" ht="9" customHeight="1" x14ac:dyDescent="0.2">
      <c r="B4784" s="13"/>
      <c r="C4784" s="13"/>
      <c r="D4784" s="13"/>
      <c r="E4784" s="13"/>
      <c r="F4784" s="13"/>
      <c r="G4784" s="13"/>
      <c r="H4784" s="11"/>
      <c r="I4784" s="11"/>
    </row>
    <row r="4785" spans="2:9" ht="9" customHeight="1" x14ac:dyDescent="0.2">
      <c r="B4785" s="13"/>
      <c r="C4785" s="13"/>
      <c r="D4785" s="13"/>
      <c r="E4785" s="13"/>
      <c r="F4785" s="13"/>
      <c r="G4785" s="13"/>
      <c r="H4785" s="11"/>
      <c r="I4785" s="11"/>
    </row>
    <row r="4786" spans="2:9" ht="9" customHeight="1" x14ac:dyDescent="0.2">
      <c r="B4786" s="13"/>
      <c r="C4786" s="13"/>
      <c r="D4786" s="13"/>
      <c r="E4786" s="13"/>
      <c r="F4786" s="13"/>
      <c r="G4786" s="13"/>
      <c r="H4786" s="11"/>
      <c r="I4786" s="11"/>
    </row>
    <row r="4787" spans="2:9" ht="9" customHeight="1" x14ac:dyDescent="0.2">
      <c r="B4787" s="13"/>
      <c r="C4787" s="13"/>
      <c r="D4787" s="13"/>
      <c r="E4787" s="13"/>
      <c r="F4787" s="13"/>
      <c r="G4787" s="13"/>
      <c r="H4787" s="11"/>
      <c r="I4787" s="11"/>
    </row>
    <row r="4788" spans="2:9" ht="9" customHeight="1" x14ac:dyDescent="0.2">
      <c r="B4788" s="13"/>
      <c r="C4788" s="13"/>
      <c r="D4788" s="13"/>
      <c r="E4788" s="13"/>
      <c r="F4788" s="13"/>
      <c r="G4788" s="13"/>
      <c r="H4788" s="11"/>
      <c r="I4788" s="11"/>
    </row>
    <row r="4789" spans="2:9" ht="9" customHeight="1" x14ac:dyDescent="0.2">
      <c r="B4789" s="13"/>
      <c r="C4789" s="13"/>
      <c r="D4789" s="13"/>
      <c r="E4789" s="13"/>
      <c r="F4789" s="13"/>
      <c r="G4789" s="13"/>
      <c r="H4789" s="11"/>
      <c r="I4789" s="11"/>
    </row>
    <row r="4790" spans="2:9" ht="9" customHeight="1" x14ac:dyDescent="0.2">
      <c r="B4790" s="13"/>
      <c r="C4790" s="13"/>
      <c r="D4790" s="13"/>
      <c r="E4790" s="13"/>
      <c r="F4790" s="13"/>
      <c r="G4790" s="13"/>
      <c r="H4790" s="11"/>
      <c r="I4790" s="11"/>
    </row>
    <row r="4791" spans="2:9" ht="9" customHeight="1" x14ac:dyDescent="0.2">
      <c r="B4791" s="13"/>
      <c r="C4791" s="13"/>
      <c r="D4791" s="13"/>
      <c r="E4791" s="13"/>
      <c r="F4791" s="13"/>
      <c r="G4791" s="13"/>
      <c r="H4791" s="11"/>
      <c r="I4791" s="11"/>
    </row>
    <row r="4792" spans="2:9" ht="9" customHeight="1" x14ac:dyDescent="0.2">
      <c r="B4792" s="13"/>
      <c r="C4792" s="13"/>
      <c r="D4792" s="13"/>
      <c r="E4792" s="13"/>
      <c r="F4792" s="13"/>
      <c r="G4792" s="13"/>
      <c r="H4792" s="11"/>
      <c r="I4792" s="11"/>
    </row>
    <row r="4793" spans="2:9" ht="9" customHeight="1" x14ac:dyDescent="0.2">
      <c r="B4793" s="13"/>
      <c r="C4793" s="13"/>
      <c r="D4793" s="13"/>
      <c r="E4793" s="13"/>
      <c r="F4793" s="13"/>
      <c r="G4793" s="13"/>
      <c r="H4793" s="11"/>
      <c r="I4793" s="11"/>
    </row>
    <row r="4794" spans="2:9" ht="9" customHeight="1" x14ac:dyDescent="0.2">
      <c r="B4794" s="13"/>
      <c r="C4794" s="13"/>
      <c r="D4794" s="13"/>
      <c r="E4794" s="13"/>
      <c r="F4794" s="13"/>
      <c r="G4794" s="13"/>
      <c r="H4794" s="11"/>
      <c r="I4794" s="11"/>
    </row>
    <row r="4795" spans="2:9" ht="9" customHeight="1" x14ac:dyDescent="0.2">
      <c r="B4795" s="13"/>
      <c r="C4795" s="13"/>
      <c r="D4795" s="13"/>
      <c r="E4795" s="13"/>
      <c r="F4795" s="13"/>
      <c r="G4795" s="13"/>
      <c r="H4795" s="11"/>
      <c r="I4795" s="11"/>
    </row>
    <row r="4796" spans="2:9" ht="9" customHeight="1" x14ac:dyDescent="0.2">
      <c r="B4796" s="13"/>
      <c r="C4796" s="13"/>
      <c r="D4796" s="13"/>
      <c r="E4796" s="13"/>
      <c r="F4796" s="13"/>
      <c r="G4796" s="13"/>
      <c r="H4796" s="11"/>
      <c r="I4796" s="11"/>
    </row>
    <row r="4797" spans="2:9" ht="9" customHeight="1" x14ac:dyDescent="0.2">
      <c r="B4797" s="13"/>
      <c r="C4797" s="13"/>
      <c r="D4797" s="13"/>
      <c r="E4797" s="13"/>
      <c r="F4797" s="13"/>
      <c r="G4797" s="13"/>
      <c r="H4797" s="11"/>
      <c r="I4797" s="11"/>
    </row>
    <row r="4798" spans="2:9" ht="9" customHeight="1" x14ac:dyDescent="0.2">
      <c r="B4798" s="13"/>
      <c r="C4798" s="13"/>
      <c r="D4798" s="13"/>
      <c r="E4798" s="13"/>
      <c r="F4798" s="13"/>
      <c r="G4798" s="13"/>
      <c r="H4798" s="11"/>
      <c r="I4798" s="11"/>
    </row>
    <row r="4799" spans="2:9" ht="9" customHeight="1" x14ac:dyDescent="0.2">
      <c r="B4799" s="13"/>
      <c r="C4799" s="13"/>
      <c r="D4799" s="13"/>
      <c r="E4799" s="13"/>
      <c r="F4799" s="13"/>
      <c r="G4799" s="13"/>
      <c r="H4799" s="11"/>
      <c r="I4799" s="11"/>
    </row>
    <row r="4800" spans="2:9" ht="9" customHeight="1" x14ac:dyDescent="0.2">
      <c r="B4800" s="13"/>
      <c r="C4800" s="13"/>
      <c r="D4800" s="13"/>
      <c r="E4800" s="13"/>
      <c r="F4800" s="13"/>
      <c r="G4800" s="13"/>
      <c r="H4800" s="11"/>
      <c r="I4800" s="11"/>
    </row>
    <row r="4801" spans="2:9" ht="9" customHeight="1" x14ac:dyDescent="0.2">
      <c r="B4801" s="13"/>
      <c r="C4801" s="13"/>
      <c r="D4801" s="13"/>
      <c r="E4801" s="13"/>
      <c r="F4801" s="13"/>
      <c r="G4801" s="13"/>
      <c r="H4801" s="11"/>
      <c r="I4801" s="11"/>
    </row>
    <row r="4802" spans="2:9" ht="9" customHeight="1" x14ac:dyDescent="0.2">
      <c r="B4802" s="13"/>
      <c r="C4802" s="13"/>
      <c r="D4802" s="13"/>
      <c r="E4802" s="13"/>
      <c r="F4802" s="13"/>
      <c r="G4802" s="13"/>
      <c r="H4802" s="11"/>
      <c r="I4802" s="11"/>
    </row>
    <row r="4803" spans="2:9" ht="9" customHeight="1" x14ac:dyDescent="0.2">
      <c r="B4803" s="13"/>
      <c r="C4803" s="13"/>
      <c r="D4803" s="13"/>
      <c r="E4803" s="13"/>
      <c r="F4803" s="13"/>
      <c r="G4803" s="13"/>
      <c r="H4803" s="11"/>
      <c r="I4803" s="11"/>
    </row>
    <row r="4804" spans="2:9" ht="9" customHeight="1" x14ac:dyDescent="0.2">
      <c r="B4804" s="13"/>
      <c r="C4804" s="13"/>
      <c r="D4804" s="13"/>
      <c r="E4804" s="13"/>
      <c r="F4804" s="13"/>
      <c r="G4804" s="13"/>
      <c r="H4804" s="11"/>
      <c r="I4804" s="11"/>
    </row>
    <row r="4805" spans="2:9" ht="9" customHeight="1" x14ac:dyDescent="0.2">
      <c r="B4805" s="13"/>
      <c r="C4805" s="13"/>
      <c r="D4805" s="13"/>
      <c r="E4805" s="13"/>
      <c r="F4805" s="13"/>
      <c r="G4805" s="13"/>
      <c r="H4805" s="11"/>
      <c r="I4805" s="11"/>
    </row>
    <row r="4806" spans="2:9" ht="9" customHeight="1" x14ac:dyDescent="0.2">
      <c r="B4806" s="13"/>
      <c r="C4806" s="13"/>
      <c r="D4806" s="13"/>
      <c r="E4806" s="13"/>
      <c r="F4806" s="13"/>
      <c r="G4806" s="13"/>
      <c r="H4806" s="11"/>
      <c r="I4806" s="11"/>
    </row>
    <row r="4807" spans="2:9" ht="9" customHeight="1" x14ac:dyDescent="0.2">
      <c r="B4807" s="13"/>
      <c r="C4807" s="13"/>
      <c r="D4807" s="13"/>
      <c r="E4807" s="13"/>
      <c r="F4807" s="13"/>
      <c r="G4807" s="13"/>
      <c r="H4807" s="11"/>
      <c r="I4807" s="11"/>
    </row>
    <row r="4808" spans="2:9" ht="9" customHeight="1" x14ac:dyDescent="0.2">
      <c r="B4808" s="13"/>
      <c r="C4808" s="13"/>
      <c r="D4808" s="13"/>
      <c r="E4808" s="13"/>
      <c r="F4808" s="13"/>
      <c r="G4808" s="13"/>
      <c r="H4808" s="11"/>
      <c r="I4808" s="11"/>
    </row>
    <row r="4809" spans="2:9" ht="9" customHeight="1" x14ac:dyDescent="0.2">
      <c r="B4809" s="13"/>
      <c r="C4809" s="13"/>
      <c r="D4809" s="13"/>
      <c r="E4809" s="13"/>
      <c r="F4809" s="13"/>
      <c r="G4809" s="13"/>
      <c r="H4809" s="11"/>
      <c r="I4809" s="11"/>
    </row>
    <row r="4810" spans="2:9" ht="9" customHeight="1" x14ac:dyDescent="0.2">
      <c r="B4810" s="13"/>
      <c r="C4810" s="13"/>
      <c r="D4810" s="13"/>
      <c r="E4810" s="13"/>
      <c r="F4810" s="13"/>
      <c r="G4810" s="13"/>
      <c r="H4810" s="11"/>
      <c r="I4810" s="11"/>
    </row>
    <row r="4811" spans="2:9" ht="9" customHeight="1" x14ac:dyDescent="0.2">
      <c r="B4811" s="13"/>
      <c r="C4811" s="13"/>
      <c r="D4811" s="13"/>
      <c r="E4811" s="13"/>
      <c r="F4811" s="13"/>
      <c r="G4811" s="13"/>
      <c r="H4811" s="11"/>
      <c r="I4811" s="11"/>
    </row>
    <row r="4812" spans="2:9" ht="9" customHeight="1" x14ac:dyDescent="0.2">
      <c r="B4812" s="13"/>
      <c r="C4812" s="13"/>
      <c r="D4812" s="13"/>
      <c r="E4812" s="13"/>
      <c r="F4812" s="13"/>
      <c r="G4812" s="13"/>
      <c r="H4812" s="11"/>
      <c r="I4812" s="11"/>
    </row>
    <row r="4813" spans="2:9" ht="9" customHeight="1" x14ac:dyDescent="0.2">
      <c r="B4813" s="13"/>
      <c r="C4813" s="13"/>
      <c r="D4813" s="13"/>
      <c r="E4813" s="13"/>
      <c r="F4813" s="13"/>
      <c r="G4813" s="13"/>
      <c r="H4813" s="11"/>
      <c r="I4813" s="11"/>
    </row>
    <row r="4814" spans="2:9" ht="9" customHeight="1" x14ac:dyDescent="0.2">
      <c r="B4814" s="13"/>
      <c r="C4814" s="13"/>
      <c r="D4814" s="13"/>
      <c r="E4814" s="13"/>
      <c r="F4814" s="13"/>
      <c r="G4814" s="13"/>
      <c r="H4814" s="11"/>
      <c r="I4814" s="11"/>
    </row>
    <row r="4815" spans="2:9" ht="9" customHeight="1" x14ac:dyDescent="0.2">
      <c r="B4815" s="13"/>
      <c r="C4815" s="13"/>
      <c r="D4815" s="13"/>
      <c r="E4815" s="13"/>
      <c r="F4815" s="13"/>
      <c r="G4815" s="13"/>
      <c r="H4815" s="11"/>
      <c r="I4815" s="11"/>
    </row>
    <row r="4816" spans="2:9" ht="9" customHeight="1" x14ac:dyDescent="0.2">
      <c r="B4816" s="13"/>
      <c r="C4816" s="13"/>
      <c r="D4816" s="13"/>
      <c r="E4816" s="13"/>
      <c r="F4816" s="13"/>
      <c r="G4816" s="13"/>
      <c r="H4816" s="11"/>
      <c r="I4816" s="11"/>
    </row>
    <row r="4817" spans="2:9" ht="9" customHeight="1" x14ac:dyDescent="0.2">
      <c r="B4817" s="13"/>
      <c r="C4817" s="13"/>
      <c r="D4817" s="13"/>
      <c r="E4817" s="13"/>
      <c r="F4817" s="13"/>
      <c r="G4817" s="13"/>
      <c r="H4817" s="11"/>
      <c r="I4817" s="11"/>
    </row>
    <row r="4818" spans="2:9" ht="9" customHeight="1" x14ac:dyDescent="0.2">
      <c r="B4818" s="13"/>
      <c r="C4818" s="13"/>
      <c r="D4818" s="13"/>
      <c r="E4818" s="13"/>
      <c r="F4818" s="13"/>
      <c r="G4818" s="13"/>
      <c r="H4818" s="11"/>
      <c r="I4818" s="11"/>
    </row>
    <row r="4819" spans="2:9" ht="9" customHeight="1" x14ac:dyDescent="0.2">
      <c r="B4819" s="13"/>
      <c r="C4819" s="13"/>
      <c r="D4819" s="13"/>
      <c r="E4819" s="13"/>
      <c r="F4819" s="13"/>
      <c r="G4819" s="13"/>
      <c r="H4819" s="11"/>
      <c r="I4819" s="11"/>
    </row>
    <row r="4820" spans="2:9" ht="9" customHeight="1" x14ac:dyDescent="0.2">
      <c r="B4820" s="13"/>
      <c r="C4820" s="13"/>
      <c r="D4820" s="13"/>
      <c r="E4820" s="13"/>
      <c r="F4820" s="13"/>
      <c r="G4820" s="13"/>
      <c r="H4820" s="11"/>
      <c r="I4820" s="11"/>
    </row>
    <row r="4821" spans="2:9" ht="9" customHeight="1" x14ac:dyDescent="0.2">
      <c r="B4821" s="13"/>
      <c r="C4821" s="13"/>
      <c r="D4821" s="13"/>
      <c r="E4821" s="13"/>
      <c r="F4821" s="13"/>
      <c r="G4821" s="13"/>
      <c r="H4821" s="11"/>
      <c r="I4821" s="11"/>
    </row>
    <row r="4822" spans="2:9" ht="9" customHeight="1" x14ac:dyDescent="0.2">
      <c r="B4822" s="13"/>
      <c r="C4822" s="13"/>
      <c r="D4822" s="13"/>
      <c r="E4822" s="13"/>
      <c r="F4822" s="13"/>
      <c r="G4822" s="13"/>
      <c r="H4822" s="11"/>
      <c r="I4822" s="11"/>
    </row>
    <row r="4823" spans="2:9" ht="9" customHeight="1" x14ac:dyDescent="0.2">
      <c r="B4823" s="13"/>
      <c r="C4823" s="13"/>
      <c r="D4823" s="13"/>
      <c r="E4823" s="13"/>
      <c r="F4823" s="13"/>
      <c r="G4823" s="13"/>
      <c r="H4823" s="11"/>
      <c r="I4823" s="11"/>
    </row>
    <row r="4824" spans="2:9" ht="9" customHeight="1" x14ac:dyDescent="0.2">
      <c r="B4824" s="13"/>
      <c r="C4824" s="13"/>
      <c r="D4824" s="13"/>
      <c r="E4824" s="13"/>
      <c r="F4824" s="13"/>
      <c r="G4824" s="13"/>
      <c r="H4824" s="11"/>
      <c r="I4824" s="11"/>
    </row>
    <row r="4825" spans="2:9" ht="9" customHeight="1" x14ac:dyDescent="0.2">
      <c r="B4825" s="13"/>
      <c r="C4825" s="13"/>
      <c r="D4825" s="13"/>
      <c r="E4825" s="13"/>
      <c r="F4825" s="13"/>
      <c r="G4825" s="13"/>
      <c r="H4825" s="11"/>
      <c r="I4825" s="11"/>
    </row>
    <row r="4826" spans="2:9" ht="9" customHeight="1" x14ac:dyDescent="0.2">
      <c r="B4826" s="13"/>
      <c r="C4826" s="13"/>
      <c r="D4826" s="13"/>
      <c r="E4826" s="13"/>
      <c r="F4826" s="13"/>
      <c r="G4826" s="13"/>
      <c r="H4826" s="11"/>
      <c r="I4826" s="11"/>
    </row>
    <row r="4827" spans="2:9" ht="9" customHeight="1" x14ac:dyDescent="0.2">
      <c r="B4827" s="13"/>
      <c r="C4827" s="13"/>
      <c r="D4827" s="13"/>
      <c r="E4827" s="13"/>
      <c r="F4827" s="13"/>
      <c r="G4827" s="13"/>
      <c r="H4827" s="11"/>
      <c r="I4827" s="11"/>
    </row>
    <row r="4828" spans="2:9" ht="9" customHeight="1" x14ac:dyDescent="0.2">
      <c r="B4828" s="13"/>
      <c r="C4828" s="13"/>
      <c r="D4828" s="13"/>
      <c r="E4828" s="13"/>
      <c r="F4828" s="13"/>
      <c r="G4828" s="13"/>
      <c r="H4828" s="11"/>
      <c r="I4828" s="11"/>
    </row>
    <row r="4829" spans="2:9" ht="9" customHeight="1" x14ac:dyDescent="0.2">
      <c r="B4829" s="13"/>
      <c r="C4829" s="13"/>
      <c r="D4829" s="13"/>
      <c r="E4829" s="13"/>
      <c r="F4829" s="13"/>
      <c r="G4829" s="13"/>
      <c r="H4829" s="11"/>
      <c r="I4829" s="11"/>
    </row>
    <row r="4830" spans="2:9" ht="9" customHeight="1" x14ac:dyDescent="0.2">
      <c r="B4830" s="13"/>
      <c r="C4830" s="13"/>
      <c r="D4830" s="13"/>
      <c r="E4830" s="13"/>
      <c r="F4830" s="13"/>
      <c r="G4830" s="13"/>
      <c r="H4830" s="11"/>
      <c r="I4830" s="11"/>
    </row>
    <row r="4831" spans="2:9" ht="9" customHeight="1" x14ac:dyDescent="0.2">
      <c r="B4831" s="13"/>
      <c r="C4831" s="13"/>
      <c r="D4831" s="13"/>
      <c r="E4831" s="13"/>
      <c r="F4831" s="13"/>
      <c r="G4831" s="13"/>
      <c r="H4831" s="11"/>
      <c r="I4831" s="11"/>
    </row>
    <row r="4832" spans="2:9" ht="9" customHeight="1" x14ac:dyDescent="0.2">
      <c r="B4832" s="13"/>
      <c r="C4832" s="13"/>
      <c r="D4832" s="13"/>
      <c r="E4832" s="13"/>
      <c r="F4832" s="13"/>
      <c r="G4832" s="13"/>
      <c r="H4832" s="11"/>
      <c r="I4832" s="11"/>
    </row>
    <row r="4833" spans="2:9" ht="9" customHeight="1" x14ac:dyDescent="0.2">
      <c r="B4833" s="13"/>
      <c r="C4833" s="13"/>
      <c r="D4833" s="13"/>
      <c r="E4833" s="13"/>
      <c r="F4833" s="13"/>
      <c r="G4833" s="13"/>
      <c r="H4833" s="11"/>
      <c r="I4833" s="11"/>
    </row>
    <row r="4834" spans="2:9" ht="9" customHeight="1" x14ac:dyDescent="0.2">
      <c r="B4834" s="13"/>
      <c r="C4834" s="13"/>
      <c r="D4834" s="13"/>
      <c r="E4834" s="13"/>
      <c r="F4834" s="13"/>
      <c r="G4834" s="13"/>
      <c r="H4834" s="11"/>
      <c r="I4834" s="11"/>
    </row>
    <row r="4835" spans="2:9" ht="9" customHeight="1" x14ac:dyDescent="0.2">
      <c r="B4835" s="13"/>
      <c r="C4835" s="13"/>
      <c r="D4835" s="13"/>
      <c r="E4835" s="13"/>
      <c r="F4835" s="13"/>
      <c r="G4835" s="13"/>
      <c r="H4835" s="11"/>
      <c r="I4835" s="11"/>
    </row>
    <row r="4836" spans="2:9" ht="9" customHeight="1" x14ac:dyDescent="0.2">
      <c r="B4836" s="13"/>
      <c r="C4836" s="13"/>
      <c r="D4836" s="13"/>
      <c r="E4836" s="13"/>
      <c r="F4836" s="13"/>
      <c r="G4836" s="13"/>
      <c r="H4836" s="11"/>
      <c r="I4836" s="11"/>
    </row>
    <row r="4837" spans="2:9" ht="9" customHeight="1" x14ac:dyDescent="0.2">
      <c r="B4837" s="13"/>
      <c r="C4837" s="13"/>
      <c r="D4837" s="13"/>
      <c r="E4837" s="13"/>
      <c r="F4837" s="13"/>
      <c r="G4837" s="13"/>
      <c r="H4837" s="11"/>
      <c r="I4837" s="11"/>
    </row>
    <row r="4838" spans="2:9" ht="9" customHeight="1" x14ac:dyDescent="0.2">
      <c r="B4838" s="13"/>
      <c r="C4838" s="13"/>
      <c r="D4838" s="13"/>
      <c r="E4838" s="13"/>
      <c r="F4838" s="13"/>
      <c r="G4838" s="13"/>
      <c r="H4838" s="11"/>
      <c r="I4838" s="11"/>
    </row>
    <row r="4839" spans="2:9" ht="9" customHeight="1" x14ac:dyDescent="0.2">
      <c r="B4839" s="13"/>
      <c r="C4839" s="13"/>
      <c r="D4839" s="13"/>
      <c r="E4839" s="13"/>
      <c r="F4839" s="13"/>
      <c r="G4839" s="13"/>
      <c r="H4839" s="11"/>
      <c r="I4839" s="11"/>
    </row>
    <row r="4840" spans="2:9" ht="9" customHeight="1" x14ac:dyDescent="0.2">
      <c r="B4840" s="13"/>
      <c r="C4840" s="13"/>
      <c r="D4840" s="13"/>
      <c r="E4840" s="13"/>
      <c r="F4840" s="13"/>
      <c r="G4840" s="13"/>
      <c r="H4840" s="11"/>
      <c r="I4840" s="11"/>
    </row>
    <row r="4841" spans="2:9" ht="9" customHeight="1" x14ac:dyDescent="0.2">
      <c r="B4841" s="13"/>
      <c r="C4841" s="13"/>
      <c r="D4841" s="13"/>
      <c r="E4841" s="13"/>
      <c r="F4841" s="13"/>
      <c r="G4841" s="13"/>
      <c r="H4841" s="11"/>
      <c r="I4841" s="11"/>
    </row>
    <row r="4842" spans="2:9" ht="9" customHeight="1" x14ac:dyDescent="0.2">
      <c r="B4842" s="13"/>
      <c r="C4842" s="13"/>
      <c r="D4842" s="13"/>
      <c r="E4842" s="13"/>
      <c r="F4842" s="13"/>
      <c r="G4842" s="13"/>
      <c r="H4842" s="11"/>
      <c r="I4842" s="11"/>
    </row>
    <row r="4843" spans="2:9" ht="9" customHeight="1" x14ac:dyDescent="0.2">
      <c r="B4843" s="13"/>
      <c r="C4843" s="13"/>
      <c r="D4843" s="13"/>
      <c r="E4843" s="13"/>
      <c r="F4843" s="13"/>
      <c r="G4843" s="13"/>
      <c r="H4843" s="11"/>
      <c r="I4843" s="11"/>
    </row>
    <row r="4844" spans="2:9" ht="9" customHeight="1" x14ac:dyDescent="0.2">
      <c r="B4844" s="13"/>
      <c r="C4844" s="13"/>
      <c r="D4844" s="13"/>
      <c r="E4844" s="13"/>
      <c r="F4844" s="13"/>
      <c r="G4844" s="13"/>
      <c r="H4844" s="11"/>
      <c r="I4844" s="11"/>
    </row>
    <row r="4845" spans="2:9" ht="9" customHeight="1" x14ac:dyDescent="0.2">
      <c r="B4845" s="13"/>
      <c r="C4845" s="13"/>
      <c r="D4845" s="13"/>
      <c r="E4845" s="13"/>
      <c r="F4845" s="13"/>
      <c r="G4845" s="13"/>
      <c r="H4845" s="11"/>
      <c r="I4845" s="11"/>
    </row>
    <row r="4846" spans="2:9" ht="9" customHeight="1" x14ac:dyDescent="0.2">
      <c r="B4846" s="13"/>
      <c r="C4846" s="13"/>
      <c r="D4846" s="13"/>
      <c r="E4846" s="13"/>
      <c r="F4846" s="13"/>
      <c r="G4846" s="13"/>
      <c r="H4846" s="11"/>
      <c r="I4846" s="11"/>
    </row>
    <row r="4847" spans="2:9" ht="9" customHeight="1" x14ac:dyDescent="0.2">
      <c r="B4847" s="13"/>
      <c r="C4847" s="13"/>
      <c r="D4847" s="13"/>
      <c r="E4847" s="13"/>
      <c r="F4847" s="13"/>
      <c r="G4847" s="13"/>
      <c r="H4847" s="11"/>
      <c r="I4847" s="11"/>
    </row>
    <row r="4848" spans="2:9" ht="9" customHeight="1" x14ac:dyDescent="0.2">
      <c r="B4848" s="13"/>
      <c r="C4848" s="13"/>
      <c r="D4848" s="13"/>
      <c r="E4848" s="13"/>
      <c r="F4848" s="13"/>
      <c r="G4848" s="13"/>
      <c r="H4848" s="11"/>
      <c r="I4848" s="11"/>
    </row>
    <row r="4849" spans="2:9" ht="9" customHeight="1" x14ac:dyDescent="0.2">
      <c r="B4849" s="13"/>
      <c r="C4849" s="13"/>
      <c r="D4849" s="13"/>
      <c r="E4849" s="13"/>
      <c r="F4849" s="13"/>
      <c r="G4849" s="13"/>
      <c r="H4849" s="11"/>
      <c r="I4849" s="11"/>
    </row>
    <row r="4850" spans="2:9" ht="9" customHeight="1" x14ac:dyDescent="0.2">
      <c r="B4850" s="13"/>
      <c r="C4850" s="13"/>
      <c r="D4850" s="13"/>
      <c r="E4850" s="13"/>
      <c r="F4850" s="13"/>
      <c r="G4850" s="13"/>
      <c r="H4850" s="11"/>
      <c r="I4850" s="11"/>
    </row>
    <row r="4851" spans="2:9" ht="9" customHeight="1" x14ac:dyDescent="0.2">
      <c r="B4851" s="13"/>
      <c r="C4851" s="13"/>
      <c r="D4851" s="13"/>
      <c r="E4851" s="13"/>
      <c r="F4851" s="13"/>
      <c r="G4851" s="13"/>
      <c r="H4851" s="11"/>
      <c r="I4851" s="11"/>
    </row>
    <row r="4852" spans="2:9" ht="9" customHeight="1" x14ac:dyDescent="0.2">
      <c r="B4852" s="13"/>
      <c r="C4852" s="13"/>
      <c r="D4852" s="13"/>
      <c r="E4852" s="13"/>
      <c r="F4852" s="13"/>
      <c r="G4852" s="13"/>
      <c r="H4852" s="11"/>
      <c r="I4852" s="11"/>
    </row>
    <row r="4853" spans="2:9" ht="9" customHeight="1" x14ac:dyDescent="0.2">
      <c r="B4853" s="13"/>
      <c r="C4853" s="13"/>
      <c r="D4853" s="13"/>
      <c r="E4853" s="13"/>
      <c r="F4853" s="13"/>
      <c r="G4853" s="13"/>
      <c r="H4853" s="11"/>
      <c r="I4853" s="11"/>
    </row>
    <row r="4854" spans="2:9" ht="9" customHeight="1" x14ac:dyDescent="0.2">
      <c r="B4854" s="13"/>
      <c r="C4854" s="13"/>
      <c r="D4854" s="13"/>
      <c r="E4854" s="13"/>
      <c r="F4854" s="13"/>
      <c r="G4854" s="13"/>
      <c r="H4854" s="11"/>
      <c r="I4854" s="11"/>
    </row>
    <row r="4855" spans="2:9" ht="9" customHeight="1" x14ac:dyDescent="0.2">
      <c r="B4855" s="13"/>
      <c r="C4855" s="13"/>
      <c r="D4855" s="13"/>
      <c r="E4855" s="13"/>
      <c r="F4855" s="13"/>
      <c r="G4855" s="13"/>
      <c r="H4855" s="11"/>
      <c r="I4855" s="11"/>
    </row>
    <row r="4856" spans="2:9" ht="9" customHeight="1" x14ac:dyDescent="0.2">
      <c r="B4856" s="13"/>
      <c r="C4856" s="13"/>
      <c r="D4856" s="13"/>
      <c r="E4856" s="13"/>
      <c r="F4856" s="13"/>
      <c r="G4856" s="13"/>
      <c r="H4856" s="11"/>
      <c r="I4856" s="11"/>
    </row>
    <row r="4857" spans="2:9" ht="9" customHeight="1" x14ac:dyDescent="0.2">
      <c r="B4857" s="13"/>
      <c r="C4857" s="13"/>
      <c r="D4857" s="13"/>
      <c r="E4857" s="13"/>
      <c r="F4857" s="13"/>
      <c r="G4857" s="13"/>
      <c r="H4857" s="11"/>
      <c r="I4857" s="11"/>
    </row>
    <row r="4858" spans="2:9" ht="9" customHeight="1" x14ac:dyDescent="0.2">
      <c r="B4858" s="13"/>
      <c r="C4858" s="13"/>
      <c r="D4858" s="13"/>
      <c r="E4858" s="13"/>
      <c r="F4858" s="13"/>
      <c r="G4858" s="13"/>
      <c r="H4858" s="11"/>
      <c r="I4858" s="11"/>
    </row>
    <row r="4859" spans="2:9" ht="9" customHeight="1" x14ac:dyDescent="0.2">
      <c r="B4859" s="13"/>
      <c r="C4859" s="13"/>
      <c r="D4859" s="13"/>
      <c r="E4859" s="13"/>
      <c r="F4859" s="13"/>
      <c r="G4859" s="13"/>
      <c r="H4859" s="11"/>
      <c r="I4859" s="11"/>
    </row>
    <row r="4860" spans="2:9" ht="9" customHeight="1" x14ac:dyDescent="0.2">
      <c r="B4860" s="13"/>
      <c r="C4860" s="13"/>
      <c r="D4860" s="13"/>
      <c r="E4860" s="13"/>
      <c r="F4860" s="13"/>
      <c r="G4860" s="13"/>
      <c r="H4860" s="11"/>
      <c r="I4860" s="11"/>
    </row>
    <row r="4861" spans="2:9" ht="9" customHeight="1" x14ac:dyDescent="0.2">
      <c r="B4861" s="13"/>
      <c r="C4861" s="13"/>
      <c r="D4861" s="13"/>
      <c r="E4861" s="13"/>
      <c r="F4861" s="13"/>
      <c r="G4861" s="13"/>
      <c r="H4861" s="11"/>
      <c r="I4861" s="11"/>
    </row>
    <row r="4862" spans="2:9" ht="9" customHeight="1" x14ac:dyDescent="0.2">
      <c r="B4862" s="13"/>
      <c r="C4862" s="13"/>
      <c r="D4862" s="13"/>
      <c r="E4862" s="13"/>
      <c r="F4862" s="13"/>
      <c r="G4862" s="13"/>
      <c r="H4862" s="11"/>
      <c r="I4862" s="11"/>
    </row>
    <row r="4863" spans="2:9" ht="9" customHeight="1" x14ac:dyDescent="0.2">
      <c r="B4863" s="13"/>
      <c r="C4863" s="13"/>
      <c r="D4863" s="13"/>
      <c r="E4863" s="13"/>
      <c r="F4863" s="13"/>
      <c r="G4863" s="13"/>
      <c r="H4863" s="11"/>
      <c r="I4863" s="11"/>
    </row>
    <row r="4864" spans="2:9" ht="9" customHeight="1" x14ac:dyDescent="0.2">
      <c r="B4864" s="13"/>
      <c r="C4864" s="13"/>
      <c r="D4864" s="13"/>
      <c r="E4864" s="13"/>
      <c r="F4864" s="13"/>
      <c r="G4864" s="13"/>
      <c r="H4864" s="11"/>
      <c r="I4864" s="11"/>
    </row>
    <row r="4865" spans="2:9" ht="9" customHeight="1" x14ac:dyDescent="0.2">
      <c r="B4865" s="13"/>
      <c r="C4865" s="13"/>
      <c r="D4865" s="13"/>
      <c r="E4865" s="13"/>
      <c r="F4865" s="13"/>
      <c r="G4865" s="13"/>
      <c r="H4865" s="11"/>
      <c r="I4865" s="11"/>
    </row>
    <row r="4866" spans="2:9" ht="9" customHeight="1" x14ac:dyDescent="0.2">
      <c r="B4866" s="13"/>
      <c r="C4866" s="13"/>
      <c r="D4866" s="13"/>
      <c r="E4866" s="13"/>
      <c r="F4866" s="13"/>
      <c r="G4866" s="13"/>
      <c r="H4866" s="11"/>
      <c r="I4866" s="11"/>
    </row>
    <row r="4867" spans="2:9" ht="9" customHeight="1" x14ac:dyDescent="0.2">
      <c r="B4867" s="13"/>
      <c r="C4867" s="13"/>
      <c r="D4867" s="13"/>
      <c r="E4867" s="13"/>
      <c r="F4867" s="13"/>
      <c r="G4867" s="13"/>
      <c r="H4867" s="11"/>
      <c r="I4867" s="11"/>
    </row>
    <row r="4868" spans="2:9" ht="9" customHeight="1" x14ac:dyDescent="0.2">
      <c r="B4868" s="13"/>
      <c r="C4868" s="13"/>
      <c r="D4868" s="13"/>
      <c r="E4868" s="13"/>
      <c r="F4868" s="13"/>
      <c r="G4868" s="13"/>
      <c r="H4868" s="11"/>
      <c r="I4868" s="11"/>
    </row>
    <row r="4869" spans="2:9" ht="9" customHeight="1" x14ac:dyDescent="0.2">
      <c r="B4869" s="13"/>
      <c r="C4869" s="13"/>
      <c r="D4869" s="13"/>
      <c r="E4869" s="13"/>
      <c r="F4869" s="13"/>
      <c r="G4869" s="13"/>
      <c r="H4869" s="11"/>
      <c r="I4869" s="11"/>
    </row>
    <row r="4870" spans="2:9" ht="9" customHeight="1" x14ac:dyDescent="0.2">
      <c r="B4870" s="13"/>
      <c r="C4870" s="13"/>
      <c r="D4870" s="13"/>
      <c r="E4870" s="13"/>
      <c r="F4870" s="13"/>
      <c r="G4870" s="13"/>
      <c r="H4870" s="11"/>
      <c r="I4870" s="11"/>
    </row>
    <row r="4871" spans="2:9" ht="9" customHeight="1" x14ac:dyDescent="0.2">
      <c r="B4871" s="13"/>
      <c r="C4871" s="13"/>
      <c r="D4871" s="13"/>
      <c r="E4871" s="13"/>
      <c r="F4871" s="13"/>
      <c r="G4871" s="13"/>
      <c r="H4871" s="11"/>
      <c r="I4871" s="11"/>
    </row>
    <row r="4872" spans="2:9" ht="9" customHeight="1" x14ac:dyDescent="0.2">
      <c r="B4872" s="13"/>
      <c r="C4872" s="13"/>
      <c r="D4872" s="13"/>
      <c r="E4872" s="13"/>
      <c r="F4872" s="13"/>
      <c r="G4872" s="13"/>
      <c r="H4872" s="11"/>
      <c r="I4872" s="11"/>
    </row>
    <row r="4873" spans="2:9" ht="9" customHeight="1" x14ac:dyDescent="0.2">
      <c r="B4873" s="13"/>
      <c r="C4873" s="13"/>
      <c r="D4873" s="13"/>
      <c r="E4873" s="13"/>
      <c r="F4873" s="13"/>
      <c r="G4873" s="13"/>
      <c r="H4873" s="11"/>
      <c r="I4873" s="11"/>
    </row>
    <row r="4874" spans="2:9" ht="9" customHeight="1" x14ac:dyDescent="0.2">
      <c r="B4874" s="13"/>
      <c r="C4874" s="13"/>
      <c r="D4874" s="13"/>
      <c r="E4874" s="13"/>
      <c r="F4874" s="13"/>
      <c r="G4874" s="13"/>
      <c r="H4874" s="11"/>
      <c r="I4874" s="11"/>
    </row>
    <row r="4875" spans="2:9" ht="9" customHeight="1" x14ac:dyDescent="0.2">
      <c r="B4875" s="13"/>
      <c r="C4875" s="13"/>
      <c r="D4875" s="13"/>
      <c r="E4875" s="13"/>
      <c r="F4875" s="13"/>
      <c r="G4875" s="13"/>
      <c r="H4875" s="11"/>
      <c r="I4875" s="11"/>
    </row>
    <row r="4876" spans="2:9" ht="9" customHeight="1" x14ac:dyDescent="0.2">
      <c r="B4876" s="13"/>
      <c r="C4876" s="13"/>
      <c r="D4876" s="13"/>
      <c r="E4876" s="13"/>
      <c r="F4876" s="13"/>
      <c r="G4876" s="13"/>
      <c r="H4876" s="11"/>
      <c r="I4876" s="11"/>
    </row>
    <row r="4877" spans="2:9" ht="9" customHeight="1" x14ac:dyDescent="0.2">
      <c r="B4877" s="13"/>
      <c r="C4877" s="13"/>
      <c r="D4877" s="13"/>
      <c r="E4877" s="13"/>
      <c r="F4877" s="13"/>
      <c r="G4877" s="13"/>
      <c r="H4877" s="11"/>
      <c r="I4877" s="11"/>
    </row>
    <row r="4878" spans="2:9" ht="9" customHeight="1" x14ac:dyDescent="0.2">
      <c r="B4878" s="13"/>
      <c r="C4878" s="13"/>
      <c r="D4878" s="13"/>
      <c r="E4878" s="13"/>
      <c r="F4878" s="13"/>
      <c r="G4878" s="13"/>
      <c r="H4878" s="11"/>
      <c r="I4878" s="11"/>
    </row>
    <row r="4879" spans="2:9" ht="9" customHeight="1" x14ac:dyDescent="0.2">
      <c r="B4879" s="13"/>
      <c r="C4879" s="13"/>
      <c r="D4879" s="13"/>
      <c r="E4879" s="13"/>
      <c r="F4879" s="13"/>
      <c r="G4879" s="13"/>
      <c r="H4879" s="11"/>
      <c r="I4879" s="11"/>
    </row>
    <row r="4880" spans="2:9" ht="9" customHeight="1" x14ac:dyDescent="0.2">
      <c r="B4880" s="13"/>
      <c r="C4880" s="13"/>
      <c r="D4880" s="13"/>
      <c r="E4880" s="13"/>
      <c r="F4880" s="13"/>
      <c r="G4880" s="13"/>
      <c r="H4880" s="11"/>
      <c r="I4880" s="11"/>
    </row>
    <row r="4881" spans="2:9" ht="9" customHeight="1" x14ac:dyDescent="0.2">
      <c r="B4881" s="13"/>
      <c r="C4881" s="13"/>
      <c r="D4881" s="13"/>
      <c r="E4881" s="13"/>
      <c r="F4881" s="13"/>
      <c r="G4881" s="13"/>
      <c r="H4881" s="11"/>
      <c r="I4881" s="11"/>
    </row>
    <row r="4882" spans="2:9" ht="9" customHeight="1" x14ac:dyDescent="0.2">
      <c r="B4882" s="13"/>
      <c r="C4882" s="13"/>
      <c r="D4882" s="13"/>
      <c r="E4882" s="13"/>
      <c r="F4882" s="13"/>
      <c r="G4882" s="13"/>
      <c r="H4882" s="11"/>
      <c r="I4882" s="11"/>
    </row>
    <row r="4883" spans="2:9" ht="9" customHeight="1" x14ac:dyDescent="0.2">
      <c r="B4883" s="13"/>
      <c r="C4883" s="13"/>
      <c r="D4883" s="13"/>
      <c r="E4883" s="13"/>
      <c r="F4883" s="13"/>
      <c r="G4883" s="13"/>
      <c r="H4883" s="11"/>
      <c r="I4883" s="11"/>
    </row>
    <row r="4884" spans="2:9" ht="9" customHeight="1" x14ac:dyDescent="0.2">
      <c r="B4884" s="13"/>
      <c r="C4884" s="13"/>
      <c r="D4884" s="13"/>
      <c r="E4884" s="13"/>
      <c r="F4884" s="13"/>
      <c r="G4884" s="13"/>
      <c r="H4884" s="11"/>
      <c r="I4884" s="11"/>
    </row>
    <row r="4885" spans="2:9" ht="9" customHeight="1" x14ac:dyDescent="0.2">
      <c r="B4885" s="13"/>
      <c r="C4885" s="13"/>
      <c r="D4885" s="13"/>
      <c r="E4885" s="13"/>
      <c r="F4885" s="13"/>
      <c r="G4885" s="13"/>
      <c r="H4885" s="11"/>
      <c r="I4885" s="11"/>
    </row>
    <row r="4886" spans="2:9" ht="9" customHeight="1" x14ac:dyDescent="0.2">
      <c r="B4886" s="13"/>
      <c r="C4886" s="13"/>
      <c r="D4886" s="13"/>
      <c r="E4886" s="13"/>
      <c r="F4886" s="13"/>
      <c r="G4886" s="13"/>
      <c r="H4886" s="11"/>
      <c r="I4886" s="11"/>
    </row>
    <row r="4887" spans="2:9" ht="9" customHeight="1" x14ac:dyDescent="0.2">
      <c r="B4887" s="13"/>
      <c r="C4887" s="13"/>
      <c r="D4887" s="13"/>
      <c r="E4887" s="13"/>
      <c r="F4887" s="13"/>
      <c r="G4887" s="13"/>
      <c r="H4887" s="11"/>
      <c r="I4887" s="11"/>
    </row>
    <row r="4888" spans="2:9" ht="9" customHeight="1" x14ac:dyDescent="0.2">
      <c r="B4888" s="13"/>
      <c r="C4888" s="13"/>
      <c r="D4888" s="13"/>
      <c r="E4888" s="13"/>
      <c r="F4888" s="13"/>
      <c r="G4888" s="13"/>
      <c r="H4888" s="11"/>
      <c r="I4888" s="11"/>
    </row>
    <row r="4889" spans="2:9" ht="9" customHeight="1" x14ac:dyDescent="0.2">
      <c r="B4889" s="13"/>
      <c r="C4889" s="13"/>
      <c r="D4889" s="13"/>
      <c r="E4889" s="13"/>
      <c r="F4889" s="13"/>
      <c r="G4889" s="13"/>
      <c r="H4889" s="11"/>
      <c r="I4889" s="11"/>
    </row>
    <row r="4890" spans="2:9" ht="9" customHeight="1" x14ac:dyDescent="0.2">
      <c r="B4890" s="13"/>
      <c r="C4890" s="13"/>
      <c r="D4890" s="13"/>
      <c r="E4890" s="13"/>
      <c r="F4890" s="13"/>
      <c r="G4890" s="13"/>
      <c r="H4890" s="11"/>
      <c r="I4890" s="11"/>
    </row>
    <row r="4891" spans="2:9" ht="9" customHeight="1" x14ac:dyDescent="0.2">
      <c r="B4891" s="13"/>
      <c r="C4891" s="13"/>
      <c r="D4891" s="13"/>
      <c r="E4891" s="13"/>
      <c r="F4891" s="13"/>
      <c r="G4891" s="13"/>
      <c r="H4891" s="11"/>
      <c r="I4891" s="11"/>
    </row>
    <row r="4892" spans="2:9" ht="9" customHeight="1" x14ac:dyDescent="0.2">
      <c r="B4892" s="13"/>
      <c r="C4892" s="13"/>
      <c r="D4892" s="13"/>
      <c r="E4892" s="13"/>
      <c r="F4892" s="13"/>
      <c r="G4892" s="13"/>
      <c r="H4892" s="11"/>
      <c r="I4892" s="11"/>
    </row>
    <row r="4893" spans="2:9" ht="9" customHeight="1" x14ac:dyDescent="0.2">
      <c r="B4893" s="13"/>
      <c r="C4893" s="13"/>
      <c r="D4893" s="13"/>
      <c r="E4893" s="13"/>
      <c r="F4893" s="13"/>
      <c r="G4893" s="13"/>
      <c r="H4893" s="11"/>
      <c r="I4893" s="11"/>
    </row>
    <row r="4894" spans="2:9" ht="9" customHeight="1" x14ac:dyDescent="0.2">
      <c r="B4894" s="13"/>
      <c r="C4894" s="13"/>
      <c r="D4894" s="13"/>
      <c r="E4894" s="13"/>
      <c r="F4894" s="13"/>
      <c r="G4894" s="13"/>
      <c r="H4894" s="11"/>
      <c r="I4894" s="11"/>
    </row>
    <row r="4895" spans="2:9" ht="9" customHeight="1" x14ac:dyDescent="0.2">
      <c r="B4895" s="13"/>
      <c r="C4895" s="13"/>
      <c r="D4895" s="13"/>
      <c r="E4895" s="13"/>
      <c r="F4895" s="13"/>
      <c r="G4895" s="13"/>
      <c r="H4895" s="11"/>
      <c r="I4895" s="11"/>
    </row>
    <row r="4896" spans="2:9" ht="9" customHeight="1" x14ac:dyDescent="0.2">
      <c r="B4896" s="13"/>
      <c r="C4896" s="13"/>
      <c r="D4896" s="13"/>
      <c r="E4896" s="13"/>
      <c r="F4896" s="13"/>
      <c r="G4896" s="13"/>
      <c r="H4896" s="11"/>
      <c r="I4896" s="11"/>
    </row>
    <row r="4897" spans="2:9" ht="9" customHeight="1" x14ac:dyDescent="0.2">
      <c r="B4897" s="13"/>
      <c r="C4897" s="13"/>
      <c r="D4897" s="13"/>
      <c r="E4897" s="13"/>
      <c r="F4897" s="13"/>
      <c r="G4897" s="13"/>
      <c r="H4897" s="11"/>
      <c r="I4897" s="11"/>
    </row>
    <row r="4898" spans="2:9" ht="9" customHeight="1" x14ac:dyDescent="0.2">
      <c r="B4898" s="13"/>
      <c r="C4898" s="13"/>
      <c r="D4898" s="13"/>
      <c r="E4898" s="13"/>
      <c r="F4898" s="13"/>
      <c r="G4898" s="13"/>
      <c r="H4898" s="11"/>
      <c r="I4898" s="11"/>
    </row>
    <row r="4899" spans="2:9" ht="9" customHeight="1" x14ac:dyDescent="0.2">
      <c r="B4899" s="13"/>
      <c r="C4899" s="13"/>
      <c r="D4899" s="13"/>
      <c r="E4899" s="13"/>
      <c r="F4899" s="13"/>
      <c r="G4899" s="13"/>
      <c r="H4899" s="11"/>
      <c r="I4899" s="11"/>
    </row>
    <row r="4900" spans="2:9" ht="9" customHeight="1" x14ac:dyDescent="0.2">
      <c r="B4900" s="13"/>
      <c r="C4900" s="13"/>
      <c r="D4900" s="13"/>
      <c r="E4900" s="13"/>
      <c r="F4900" s="13"/>
      <c r="G4900" s="13"/>
      <c r="H4900" s="11"/>
      <c r="I4900" s="11"/>
    </row>
    <row r="4901" spans="2:9" ht="9" customHeight="1" x14ac:dyDescent="0.2">
      <c r="B4901" s="13"/>
      <c r="C4901" s="13"/>
      <c r="D4901" s="13"/>
      <c r="E4901" s="13"/>
      <c r="F4901" s="13"/>
      <c r="G4901" s="13"/>
      <c r="H4901" s="11"/>
      <c r="I4901" s="11"/>
    </row>
    <row r="4902" spans="2:9" ht="9" customHeight="1" x14ac:dyDescent="0.2">
      <c r="B4902" s="13"/>
      <c r="C4902" s="13"/>
      <c r="D4902" s="13"/>
      <c r="E4902" s="13"/>
      <c r="F4902" s="13"/>
      <c r="G4902" s="13"/>
      <c r="H4902" s="11"/>
      <c r="I4902" s="11"/>
    </row>
    <row r="4903" spans="2:9" ht="9" customHeight="1" x14ac:dyDescent="0.2">
      <c r="B4903" s="13"/>
      <c r="C4903" s="13"/>
      <c r="D4903" s="13"/>
      <c r="E4903" s="13"/>
      <c r="F4903" s="13"/>
      <c r="G4903" s="13"/>
      <c r="H4903" s="11"/>
      <c r="I4903" s="11"/>
    </row>
    <row r="4904" spans="2:9" ht="9" customHeight="1" x14ac:dyDescent="0.2">
      <c r="B4904" s="13"/>
      <c r="C4904" s="13"/>
      <c r="D4904" s="13"/>
      <c r="E4904" s="13"/>
      <c r="F4904" s="13"/>
      <c r="G4904" s="13"/>
      <c r="H4904" s="11"/>
      <c r="I4904" s="11"/>
    </row>
    <row r="4905" spans="2:9" ht="9" customHeight="1" x14ac:dyDescent="0.2">
      <c r="B4905" s="13"/>
      <c r="C4905" s="13"/>
      <c r="D4905" s="13"/>
      <c r="E4905" s="13"/>
      <c r="F4905" s="13"/>
      <c r="G4905" s="13"/>
      <c r="H4905" s="11"/>
      <c r="I4905" s="11"/>
    </row>
    <row r="4906" spans="2:9" ht="9" customHeight="1" x14ac:dyDescent="0.2">
      <c r="B4906" s="13"/>
      <c r="C4906" s="13"/>
      <c r="D4906" s="13"/>
      <c r="E4906" s="13"/>
      <c r="F4906" s="13"/>
      <c r="G4906" s="13"/>
      <c r="H4906" s="11"/>
      <c r="I4906" s="11"/>
    </row>
    <row r="4907" spans="2:9" ht="9" customHeight="1" x14ac:dyDescent="0.2">
      <c r="B4907" s="13"/>
      <c r="C4907" s="13"/>
      <c r="D4907" s="13"/>
      <c r="E4907" s="13"/>
      <c r="F4907" s="13"/>
      <c r="G4907" s="13"/>
      <c r="H4907" s="11"/>
      <c r="I4907" s="11"/>
    </row>
    <row r="4908" spans="2:9" ht="9" customHeight="1" x14ac:dyDescent="0.2">
      <c r="B4908" s="13"/>
      <c r="C4908" s="13"/>
      <c r="D4908" s="13"/>
      <c r="E4908" s="13"/>
      <c r="F4908" s="13"/>
      <c r="G4908" s="13"/>
      <c r="H4908" s="11"/>
      <c r="I4908" s="11"/>
    </row>
    <row r="4909" spans="2:9" ht="9" customHeight="1" x14ac:dyDescent="0.2">
      <c r="B4909" s="13"/>
      <c r="C4909" s="13"/>
      <c r="D4909" s="13"/>
      <c r="E4909" s="13"/>
      <c r="F4909" s="13"/>
      <c r="G4909" s="13"/>
      <c r="H4909" s="11"/>
      <c r="I4909" s="11"/>
    </row>
    <row r="4910" spans="2:9" ht="9" customHeight="1" x14ac:dyDescent="0.2">
      <c r="B4910" s="13"/>
      <c r="C4910" s="13"/>
      <c r="D4910" s="13"/>
      <c r="E4910" s="13"/>
      <c r="F4910" s="13"/>
      <c r="G4910" s="13"/>
      <c r="H4910" s="11"/>
      <c r="I4910" s="11"/>
    </row>
    <row r="4911" spans="2:9" ht="9" customHeight="1" x14ac:dyDescent="0.2">
      <c r="B4911" s="13"/>
      <c r="C4911" s="13"/>
      <c r="D4911" s="13"/>
      <c r="E4911" s="13"/>
      <c r="F4911" s="13"/>
      <c r="G4911" s="13"/>
      <c r="H4911" s="11"/>
      <c r="I4911" s="11"/>
    </row>
    <row r="4912" spans="2:9" ht="9" customHeight="1" x14ac:dyDescent="0.2">
      <c r="B4912" s="13"/>
      <c r="C4912" s="13"/>
      <c r="D4912" s="13"/>
      <c r="E4912" s="13"/>
      <c r="F4912" s="13"/>
      <c r="G4912" s="13"/>
      <c r="H4912" s="11"/>
      <c r="I4912" s="11"/>
    </row>
    <row r="4913" spans="2:9" ht="9" customHeight="1" x14ac:dyDescent="0.2">
      <c r="B4913" s="13"/>
      <c r="C4913" s="13"/>
      <c r="D4913" s="13"/>
      <c r="E4913" s="13"/>
      <c r="F4913" s="13"/>
      <c r="G4913" s="13"/>
      <c r="H4913" s="11"/>
      <c r="I4913" s="11"/>
    </row>
    <row r="4914" spans="2:9" ht="9" customHeight="1" x14ac:dyDescent="0.2">
      <c r="B4914" s="13"/>
      <c r="C4914" s="13"/>
      <c r="D4914" s="13"/>
      <c r="E4914" s="13"/>
      <c r="F4914" s="13"/>
      <c r="G4914" s="13"/>
      <c r="H4914" s="11"/>
      <c r="I4914" s="11"/>
    </row>
    <row r="4915" spans="2:9" ht="9" customHeight="1" x14ac:dyDescent="0.2">
      <c r="B4915" s="13"/>
      <c r="C4915" s="13"/>
      <c r="D4915" s="13"/>
      <c r="E4915" s="13"/>
      <c r="F4915" s="13"/>
      <c r="G4915" s="13"/>
      <c r="H4915" s="11"/>
      <c r="I4915" s="11"/>
    </row>
    <row r="4916" spans="2:9" ht="9" customHeight="1" x14ac:dyDescent="0.2">
      <c r="B4916" s="13"/>
      <c r="C4916" s="13"/>
      <c r="D4916" s="13"/>
      <c r="E4916" s="13"/>
      <c r="F4916" s="13"/>
      <c r="G4916" s="13"/>
      <c r="H4916" s="11"/>
      <c r="I4916" s="11"/>
    </row>
    <row r="4917" spans="2:9" ht="9" customHeight="1" x14ac:dyDescent="0.2">
      <c r="B4917" s="13"/>
      <c r="C4917" s="13"/>
      <c r="D4917" s="13"/>
      <c r="E4917" s="13"/>
      <c r="F4917" s="13"/>
      <c r="G4917" s="13"/>
      <c r="H4917" s="11"/>
      <c r="I4917" s="11"/>
    </row>
    <row r="4918" spans="2:9" ht="9" customHeight="1" x14ac:dyDescent="0.2">
      <c r="B4918" s="13"/>
      <c r="C4918" s="13"/>
      <c r="D4918" s="13"/>
      <c r="E4918" s="13"/>
      <c r="F4918" s="13"/>
      <c r="G4918" s="13"/>
      <c r="H4918" s="11"/>
      <c r="I4918" s="11"/>
    </row>
    <row r="4919" spans="2:9" ht="9" customHeight="1" x14ac:dyDescent="0.2">
      <c r="B4919" s="13"/>
      <c r="C4919" s="13"/>
      <c r="D4919" s="13"/>
      <c r="E4919" s="13"/>
      <c r="F4919" s="13"/>
      <c r="G4919" s="13"/>
      <c r="H4919" s="11"/>
      <c r="I4919" s="11"/>
    </row>
    <row r="4920" spans="2:9" ht="9" customHeight="1" x14ac:dyDescent="0.2">
      <c r="B4920" s="13"/>
      <c r="C4920" s="13"/>
      <c r="D4920" s="13"/>
      <c r="E4920" s="13"/>
      <c r="F4920" s="13"/>
      <c r="G4920" s="13"/>
      <c r="H4920" s="11"/>
      <c r="I4920" s="11"/>
    </row>
    <row r="4921" spans="2:9" ht="9" customHeight="1" x14ac:dyDescent="0.2">
      <c r="B4921" s="13"/>
      <c r="C4921" s="13"/>
      <c r="D4921" s="13"/>
      <c r="E4921" s="13"/>
      <c r="F4921" s="13"/>
      <c r="G4921" s="13"/>
      <c r="H4921" s="11"/>
      <c r="I4921" s="11"/>
    </row>
    <row r="4922" spans="2:9" ht="9" customHeight="1" x14ac:dyDescent="0.2">
      <c r="B4922" s="13"/>
      <c r="C4922" s="13"/>
      <c r="D4922" s="13"/>
      <c r="E4922" s="13"/>
      <c r="F4922" s="13"/>
      <c r="G4922" s="13"/>
      <c r="H4922" s="11"/>
      <c r="I4922" s="11"/>
    </row>
    <row r="4923" spans="2:9" ht="9" customHeight="1" x14ac:dyDescent="0.2">
      <c r="B4923" s="13"/>
      <c r="C4923" s="13"/>
      <c r="D4923" s="13"/>
      <c r="E4923" s="13"/>
      <c r="F4923" s="13"/>
      <c r="G4923" s="13"/>
      <c r="H4923" s="11"/>
      <c r="I4923" s="11"/>
    </row>
    <row r="4924" spans="2:9" ht="9" customHeight="1" x14ac:dyDescent="0.2">
      <c r="B4924" s="13"/>
      <c r="C4924" s="13"/>
      <c r="D4924" s="13"/>
      <c r="E4924" s="13"/>
      <c r="F4924" s="13"/>
      <c r="G4924" s="13"/>
      <c r="H4924" s="11"/>
      <c r="I4924" s="11"/>
    </row>
    <row r="4925" spans="2:9" ht="9" customHeight="1" x14ac:dyDescent="0.2">
      <c r="B4925" s="13"/>
      <c r="C4925" s="13"/>
      <c r="D4925" s="13"/>
      <c r="E4925" s="13"/>
      <c r="F4925" s="13"/>
      <c r="G4925" s="13"/>
      <c r="H4925" s="11"/>
      <c r="I4925" s="11"/>
    </row>
    <row r="4926" spans="2:9" ht="9" customHeight="1" x14ac:dyDescent="0.2">
      <c r="B4926" s="13"/>
      <c r="C4926" s="13"/>
      <c r="D4926" s="13"/>
      <c r="E4926" s="13"/>
      <c r="F4926" s="13"/>
      <c r="G4926" s="13"/>
      <c r="H4926" s="11"/>
      <c r="I4926" s="11"/>
    </row>
    <row r="4927" spans="2:9" ht="9" customHeight="1" x14ac:dyDescent="0.2">
      <c r="B4927" s="13"/>
      <c r="C4927" s="13"/>
      <c r="D4927" s="13"/>
      <c r="E4927" s="13"/>
      <c r="F4927" s="13"/>
      <c r="G4927" s="13"/>
      <c r="H4927" s="11"/>
      <c r="I4927" s="11"/>
    </row>
    <row r="4928" spans="2:9" ht="9" customHeight="1" x14ac:dyDescent="0.2">
      <c r="B4928" s="13"/>
      <c r="C4928" s="13"/>
      <c r="D4928" s="13"/>
      <c r="E4928" s="13"/>
      <c r="F4928" s="13"/>
      <c r="G4928" s="13"/>
      <c r="H4928" s="11"/>
      <c r="I4928" s="11"/>
    </row>
    <row r="4929" spans="2:9" ht="9" customHeight="1" x14ac:dyDescent="0.2">
      <c r="B4929" s="13"/>
      <c r="C4929" s="13"/>
      <c r="D4929" s="13"/>
      <c r="E4929" s="13"/>
      <c r="F4929" s="13"/>
      <c r="G4929" s="13"/>
      <c r="H4929" s="11"/>
      <c r="I4929" s="11"/>
    </row>
    <row r="4930" spans="2:9" ht="9" customHeight="1" x14ac:dyDescent="0.2">
      <c r="B4930" s="13"/>
      <c r="C4930" s="13"/>
      <c r="D4930" s="13"/>
      <c r="E4930" s="13"/>
      <c r="F4930" s="13"/>
      <c r="G4930" s="13"/>
      <c r="H4930" s="11"/>
      <c r="I4930" s="11"/>
    </row>
    <row r="4931" spans="2:9" ht="9" customHeight="1" x14ac:dyDescent="0.2">
      <c r="B4931" s="13"/>
      <c r="C4931" s="13"/>
      <c r="D4931" s="13"/>
      <c r="E4931" s="13"/>
      <c r="F4931" s="13"/>
      <c r="G4931" s="13"/>
      <c r="H4931" s="11"/>
      <c r="I4931" s="11"/>
    </row>
    <row r="4932" spans="2:9" ht="9" customHeight="1" x14ac:dyDescent="0.2">
      <c r="B4932" s="13"/>
      <c r="C4932" s="13"/>
      <c r="D4932" s="13"/>
      <c r="E4932" s="13"/>
      <c r="F4932" s="13"/>
      <c r="G4932" s="13"/>
      <c r="H4932" s="11"/>
      <c r="I4932" s="11"/>
    </row>
    <row r="4933" spans="2:9" ht="9" customHeight="1" x14ac:dyDescent="0.2">
      <c r="B4933" s="13"/>
      <c r="C4933" s="13"/>
      <c r="D4933" s="13"/>
      <c r="E4933" s="13"/>
      <c r="F4933" s="13"/>
      <c r="G4933" s="13"/>
      <c r="H4933" s="11"/>
      <c r="I4933" s="11"/>
    </row>
    <row r="4934" spans="2:9" ht="9" customHeight="1" x14ac:dyDescent="0.2">
      <c r="B4934" s="13"/>
      <c r="C4934" s="13"/>
      <c r="D4934" s="13"/>
      <c r="E4934" s="13"/>
      <c r="F4934" s="13"/>
      <c r="G4934" s="13"/>
      <c r="H4934" s="11"/>
      <c r="I4934" s="11"/>
    </row>
    <row r="4935" spans="2:9" ht="9" customHeight="1" x14ac:dyDescent="0.2">
      <c r="B4935" s="13"/>
      <c r="C4935" s="13"/>
      <c r="D4935" s="13"/>
      <c r="E4935" s="13"/>
      <c r="F4935" s="13"/>
      <c r="G4935" s="13"/>
      <c r="H4935" s="11"/>
      <c r="I4935" s="11"/>
    </row>
    <row r="4936" spans="2:9" ht="9" customHeight="1" x14ac:dyDescent="0.2">
      <c r="B4936" s="13"/>
      <c r="C4936" s="13"/>
      <c r="D4936" s="13"/>
      <c r="E4936" s="13"/>
      <c r="F4936" s="13"/>
      <c r="G4936" s="13"/>
      <c r="H4936" s="11"/>
      <c r="I4936" s="11"/>
    </row>
    <row r="4937" spans="2:9" ht="9" customHeight="1" x14ac:dyDescent="0.2">
      <c r="B4937" s="13"/>
      <c r="C4937" s="13"/>
      <c r="D4937" s="13"/>
      <c r="E4937" s="13"/>
      <c r="F4937" s="13"/>
      <c r="G4937" s="13"/>
      <c r="H4937" s="11"/>
      <c r="I4937" s="11"/>
    </row>
    <row r="4938" spans="2:9" ht="9" customHeight="1" x14ac:dyDescent="0.2">
      <c r="B4938" s="13"/>
      <c r="C4938" s="13"/>
      <c r="D4938" s="13"/>
      <c r="E4938" s="13"/>
      <c r="F4938" s="13"/>
      <c r="G4938" s="13"/>
      <c r="H4938" s="11"/>
      <c r="I4938" s="11"/>
    </row>
    <row r="4939" spans="2:9" ht="9" customHeight="1" x14ac:dyDescent="0.2">
      <c r="B4939" s="13"/>
      <c r="C4939" s="13"/>
      <c r="D4939" s="13"/>
      <c r="E4939" s="13"/>
      <c r="F4939" s="13"/>
      <c r="G4939" s="13"/>
      <c r="H4939" s="11"/>
      <c r="I4939" s="11"/>
    </row>
    <row r="4940" spans="2:9" ht="9" customHeight="1" x14ac:dyDescent="0.2">
      <c r="B4940" s="13"/>
      <c r="C4940" s="13"/>
      <c r="D4940" s="13"/>
      <c r="E4940" s="13"/>
      <c r="F4940" s="13"/>
      <c r="G4940" s="13"/>
      <c r="H4940" s="11"/>
      <c r="I4940" s="11"/>
    </row>
    <row r="4941" spans="2:9" ht="9" customHeight="1" x14ac:dyDescent="0.2">
      <c r="B4941" s="13"/>
      <c r="C4941" s="13"/>
      <c r="D4941" s="13"/>
      <c r="E4941" s="13"/>
      <c r="F4941" s="13"/>
      <c r="G4941" s="13"/>
      <c r="H4941" s="11"/>
      <c r="I4941" s="11"/>
    </row>
    <row r="4942" spans="2:9" ht="9" customHeight="1" x14ac:dyDescent="0.2">
      <c r="B4942" s="13"/>
      <c r="C4942" s="13"/>
      <c r="D4942" s="13"/>
      <c r="E4942" s="13"/>
      <c r="F4942" s="13"/>
      <c r="G4942" s="13"/>
      <c r="H4942" s="11"/>
      <c r="I4942" s="11"/>
    </row>
    <row r="4943" spans="2:9" ht="9" customHeight="1" x14ac:dyDescent="0.2">
      <c r="B4943" s="13"/>
      <c r="C4943" s="13"/>
      <c r="D4943" s="13"/>
      <c r="E4943" s="13"/>
      <c r="F4943" s="13"/>
      <c r="G4943" s="13"/>
      <c r="H4943" s="11"/>
      <c r="I4943" s="11"/>
    </row>
    <row r="4944" spans="2:9" ht="9" customHeight="1" x14ac:dyDescent="0.2">
      <c r="B4944" s="13"/>
      <c r="C4944" s="13"/>
      <c r="D4944" s="13"/>
      <c r="E4944" s="13"/>
      <c r="F4944" s="13"/>
      <c r="G4944" s="13"/>
      <c r="H4944" s="11"/>
      <c r="I4944" s="11"/>
    </row>
    <row r="4945" spans="2:9" ht="9" customHeight="1" x14ac:dyDescent="0.2">
      <c r="B4945" s="13"/>
      <c r="C4945" s="13"/>
      <c r="D4945" s="13"/>
      <c r="E4945" s="13"/>
      <c r="F4945" s="13"/>
      <c r="G4945" s="13"/>
      <c r="H4945" s="11"/>
      <c r="I4945" s="11"/>
    </row>
    <row r="4946" spans="2:9" ht="9" customHeight="1" x14ac:dyDescent="0.2">
      <c r="B4946" s="13"/>
      <c r="C4946" s="13"/>
      <c r="D4946" s="13"/>
      <c r="E4946" s="13"/>
      <c r="F4946" s="13"/>
      <c r="G4946" s="13"/>
      <c r="H4946" s="11"/>
      <c r="I4946" s="11"/>
    </row>
    <row r="4947" spans="2:9" ht="9" customHeight="1" x14ac:dyDescent="0.2">
      <c r="B4947" s="13"/>
      <c r="C4947" s="13"/>
      <c r="D4947" s="13"/>
      <c r="E4947" s="13"/>
      <c r="F4947" s="13"/>
      <c r="G4947" s="13"/>
      <c r="H4947" s="11"/>
      <c r="I4947" s="11"/>
    </row>
    <row r="4948" spans="2:9" ht="9" customHeight="1" x14ac:dyDescent="0.2">
      <c r="B4948" s="13"/>
      <c r="C4948" s="13"/>
      <c r="D4948" s="13"/>
      <c r="E4948" s="13"/>
      <c r="F4948" s="13"/>
      <c r="G4948" s="13"/>
      <c r="H4948" s="11"/>
      <c r="I4948" s="11"/>
    </row>
    <row r="4949" spans="2:9" ht="9" customHeight="1" x14ac:dyDescent="0.2">
      <c r="B4949" s="13"/>
      <c r="C4949" s="13"/>
      <c r="D4949" s="13"/>
      <c r="E4949" s="13"/>
      <c r="F4949" s="13"/>
      <c r="G4949" s="13"/>
      <c r="H4949" s="11"/>
      <c r="I4949" s="11"/>
    </row>
    <row r="4950" spans="2:9" ht="9" customHeight="1" x14ac:dyDescent="0.2">
      <c r="B4950" s="13"/>
      <c r="C4950" s="13"/>
      <c r="D4950" s="13"/>
      <c r="E4950" s="13"/>
      <c r="F4950" s="13"/>
      <c r="G4950" s="13"/>
      <c r="H4950" s="11"/>
      <c r="I4950" s="11"/>
    </row>
    <row r="4951" spans="2:9" ht="9" customHeight="1" x14ac:dyDescent="0.2">
      <c r="B4951" s="13"/>
      <c r="C4951" s="13"/>
      <c r="D4951" s="13"/>
      <c r="E4951" s="13"/>
      <c r="F4951" s="13"/>
      <c r="G4951" s="13"/>
      <c r="H4951" s="11"/>
      <c r="I4951" s="11"/>
    </row>
    <row r="4952" spans="2:9" ht="9" customHeight="1" x14ac:dyDescent="0.2">
      <c r="B4952" s="13"/>
      <c r="C4952" s="13"/>
      <c r="D4952" s="13"/>
      <c r="E4952" s="13"/>
      <c r="F4952" s="13"/>
      <c r="G4952" s="13"/>
      <c r="H4952" s="11"/>
      <c r="I4952" s="11"/>
    </row>
    <row r="4953" spans="2:9" ht="9" customHeight="1" x14ac:dyDescent="0.2">
      <c r="B4953" s="13"/>
      <c r="C4953" s="13"/>
      <c r="D4953" s="13"/>
      <c r="E4953" s="13"/>
      <c r="F4953" s="13"/>
      <c r="G4953" s="13"/>
      <c r="H4953" s="11"/>
      <c r="I4953" s="11"/>
    </row>
    <row r="4954" spans="2:9" ht="9" customHeight="1" x14ac:dyDescent="0.2">
      <c r="B4954" s="13"/>
      <c r="C4954" s="13"/>
      <c r="D4954" s="13"/>
      <c r="E4954" s="13"/>
      <c r="F4954" s="13"/>
      <c r="G4954" s="13"/>
      <c r="H4954" s="11"/>
      <c r="I4954" s="11"/>
    </row>
    <row r="4955" spans="2:9" ht="9" customHeight="1" x14ac:dyDescent="0.2">
      <c r="B4955" s="13"/>
      <c r="C4955" s="13"/>
      <c r="D4955" s="13"/>
      <c r="E4955" s="13"/>
      <c r="F4955" s="13"/>
      <c r="G4955" s="13"/>
      <c r="H4955" s="11"/>
      <c r="I4955" s="11"/>
    </row>
    <row r="4956" spans="2:9" ht="9" customHeight="1" x14ac:dyDescent="0.2">
      <c r="B4956" s="13"/>
      <c r="C4956" s="13"/>
      <c r="D4956" s="13"/>
      <c r="E4956" s="13"/>
      <c r="F4956" s="13"/>
      <c r="G4956" s="13"/>
      <c r="H4956" s="11"/>
      <c r="I4956" s="11"/>
    </row>
    <row r="4957" spans="2:9" ht="9" customHeight="1" x14ac:dyDescent="0.2">
      <c r="B4957" s="13"/>
      <c r="C4957" s="13"/>
      <c r="D4957" s="13"/>
      <c r="E4957" s="13"/>
      <c r="F4957" s="13"/>
      <c r="G4957" s="13"/>
      <c r="H4957" s="11"/>
      <c r="I4957" s="11"/>
    </row>
    <row r="4958" spans="2:9" ht="9" customHeight="1" x14ac:dyDescent="0.2">
      <c r="B4958" s="13"/>
      <c r="C4958" s="13"/>
      <c r="D4958" s="13"/>
      <c r="E4958" s="13"/>
      <c r="F4958" s="13"/>
      <c r="G4958" s="13"/>
      <c r="H4958" s="11"/>
      <c r="I4958" s="11"/>
    </row>
    <row r="4959" spans="2:9" ht="9" customHeight="1" x14ac:dyDescent="0.2">
      <c r="B4959" s="13"/>
      <c r="C4959" s="13"/>
      <c r="D4959" s="13"/>
      <c r="E4959" s="13"/>
      <c r="F4959" s="13"/>
      <c r="G4959" s="13"/>
      <c r="H4959" s="11"/>
      <c r="I4959" s="11"/>
    </row>
    <row r="4960" spans="2:9" ht="9" customHeight="1" x14ac:dyDescent="0.2">
      <c r="B4960" s="13"/>
      <c r="C4960" s="13"/>
      <c r="D4960" s="13"/>
      <c r="E4960" s="13"/>
      <c r="F4960" s="13"/>
      <c r="G4960" s="13"/>
      <c r="H4960" s="11"/>
      <c r="I4960" s="11"/>
    </row>
    <row r="4961" spans="2:9" ht="9" customHeight="1" x14ac:dyDescent="0.2">
      <c r="B4961" s="13"/>
      <c r="C4961" s="13"/>
      <c r="D4961" s="13"/>
      <c r="E4961" s="13"/>
      <c r="F4961" s="13"/>
      <c r="G4961" s="13"/>
      <c r="H4961" s="11"/>
      <c r="I4961" s="11"/>
    </row>
    <row r="4962" spans="2:9" ht="9" customHeight="1" x14ac:dyDescent="0.2">
      <c r="B4962" s="13"/>
      <c r="C4962" s="13"/>
      <c r="D4962" s="13"/>
      <c r="E4962" s="13"/>
      <c r="F4962" s="13"/>
      <c r="G4962" s="13"/>
      <c r="H4962" s="11"/>
      <c r="I4962" s="11"/>
    </row>
    <row r="4963" spans="2:9" ht="9" customHeight="1" x14ac:dyDescent="0.2">
      <c r="B4963" s="13"/>
      <c r="C4963" s="13"/>
      <c r="D4963" s="13"/>
      <c r="E4963" s="13"/>
      <c r="F4963" s="13"/>
      <c r="G4963" s="13"/>
      <c r="H4963" s="11"/>
      <c r="I4963" s="11"/>
    </row>
    <row r="4964" spans="2:9" ht="9" customHeight="1" x14ac:dyDescent="0.2">
      <c r="B4964" s="13"/>
      <c r="C4964" s="13"/>
      <c r="D4964" s="13"/>
      <c r="E4964" s="13"/>
      <c r="F4964" s="13"/>
      <c r="G4964" s="13"/>
      <c r="H4964" s="11"/>
      <c r="I4964" s="11"/>
    </row>
    <row r="4965" spans="2:9" ht="9" customHeight="1" x14ac:dyDescent="0.2">
      <c r="B4965" s="13"/>
      <c r="C4965" s="13"/>
      <c r="D4965" s="13"/>
      <c r="E4965" s="13"/>
      <c r="F4965" s="13"/>
      <c r="G4965" s="13"/>
      <c r="H4965" s="11"/>
      <c r="I4965" s="11"/>
    </row>
    <row r="4966" spans="2:9" ht="9" customHeight="1" x14ac:dyDescent="0.2">
      <c r="B4966" s="13"/>
      <c r="C4966" s="13"/>
      <c r="D4966" s="13"/>
      <c r="E4966" s="13"/>
      <c r="F4966" s="13"/>
      <c r="G4966" s="13"/>
      <c r="H4966" s="11"/>
      <c r="I4966" s="11"/>
    </row>
    <row r="4967" spans="2:9" ht="9" customHeight="1" x14ac:dyDescent="0.2">
      <c r="B4967" s="13"/>
      <c r="C4967" s="13"/>
      <c r="D4967" s="13"/>
      <c r="E4967" s="13"/>
      <c r="F4967" s="13"/>
      <c r="G4967" s="13"/>
      <c r="H4967" s="11"/>
      <c r="I4967" s="11"/>
    </row>
    <row r="4968" spans="2:9" ht="9" customHeight="1" x14ac:dyDescent="0.2">
      <c r="B4968" s="13"/>
      <c r="C4968" s="13"/>
      <c r="D4968" s="13"/>
      <c r="E4968" s="13"/>
      <c r="F4968" s="13"/>
      <c r="G4968" s="13"/>
      <c r="H4968" s="11"/>
      <c r="I4968" s="11"/>
    </row>
    <row r="4969" spans="2:9" ht="9" customHeight="1" x14ac:dyDescent="0.2">
      <c r="B4969" s="13"/>
      <c r="C4969" s="13"/>
      <c r="D4969" s="13"/>
      <c r="E4969" s="13"/>
      <c r="F4969" s="13"/>
      <c r="G4969" s="13"/>
      <c r="H4969" s="11"/>
      <c r="I4969" s="11"/>
    </row>
    <row r="4970" spans="2:9" ht="9" customHeight="1" x14ac:dyDescent="0.2">
      <c r="B4970" s="13"/>
      <c r="C4970" s="13"/>
      <c r="D4970" s="13"/>
      <c r="E4970" s="13"/>
      <c r="F4970" s="13"/>
      <c r="G4970" s="13"/>
      <c r="H4970" s="11"/>
      <c r="I4970" s="11"/>
    </row>
    <row r="4971" spans="2:9" ht="9" customHeight="1" x14ac:dyDescent="0.2">
      <c r="B4971" s="13"/>
      <c r="C4971" s="13"/>
      <c r="D4971" s="13"/>
      <c r="E4971" s="13"/>
      <c r="F4971" s="13"/>
      <c r="G4971" s="13"/>
      <c r="H4971" s="11"/>
      <c r="I4971" s="11"/>
    </row>
    <row r="4972" spans="2:9" ht="9" customHeight="1" x14ac:dyDescent="0.2">
      <c r="B4972" s="13"/>
      <c r="C4972" s="13"/>
      <c r="D4972" s="13"/>
      <c r="E4972" s="13"/>
      <c r="F4972" s="13"/>
      <c r="G4972" s="13"/>
      <c r="H4972" s="11"/>
      <c r="I4972" s="11"/>
    </row>
    <row r="4973" spans="2:9" ht="9" customHeight="1" x14ac:dyDescent="0.2">
      <c r="B4973" s="13"/>
      <c r="C4973" s="13"/>
      <c r="D4973" s="13"/>
      <c r="E4973" s="13"/>
      <c r="F4973" s="13"/>
      <c r="G4973" s="13"/>
      <c r="H4973" s="11"/>
      <c r="I4973" s="11"/>
    </row>
    <row r="4974" spans="2:9" ht="9" customHeight="1" x14ac:dyDescent="0.2">
      <c r="B4974" s="13"/>
      <c r="C4974" s="13"/>
      <c r="D4974" s="13"/>
      <c r="E4974" s="13"/>
      <c r="F4974" s="13"/>
      <c r="G4974" s="13"/>
      <c r="H4974" s="11"/>
      <c r="I4974" s="11"/>
    </row>
    <row r="4975" spans="2:9" ht="9" customHeight="1" x14ac:dyDescent="0.2">
      <c r="B4975" s="13"/>
      <c r="C4975" s="13"/>
      <c r="D4975" s="13"/>
      <c r="E4975" s="13"/>
      <c r="F4975" s="13"/>
      <c r="G4975" s="13"/>
      <c r="H4975" s="11"/>
      <c r="I4975" s="11"/>
    </row>
    <row r="4976" spans="2:9" ht="9" customHeight="1" x14ac:dyDescent="0.2">
      <c r="B4976" s="13"/>
      <c r="C4976" s="13"/>
      <c r="D4976" s="13"/>
      <c r="E4976" s="13"/>
      <c r="F4976" s="13"/>
      <c r="G4976" s="13"/>
      <c r="H4976" s="11"/>
      <c r="I4976" s="11"/>
    </row>
    <row r="4977" spans="2:9" ht="9" customHeight="1" x14ac:dyDescent="0.2">
      <c r="B4977" s="13"/>
      <c r="C4977" s="13"/>
      <c r="D4977" s="13"/>
      <c r="E4977" s="13"/>
      <c r="F4977" s="13"/>
      <c r="G4977" s="13"/>
      <c r="H4977" s="11"/>
      <c r="I4977" s="11"/>
    </row>
    <row r="4978" spans="2:9" ht="9" customHeight="1" x14ac:dyDescent="0.2">
      <c r="B4978" s="13"/>
      <c r="C4978" s="13"/>
      <c r="D4978" s="13"/>
      <c r="E4978" s="13"/>
      <c r="F4978" s="13"/>
      <c r="G4978" s="13"/>
      <c r="H4978" s="11"/>
      <c r="I4978" s="11"/>
    </row>
    <row r="4979" spans="2:9" ht="9" customHeight="1" x14ac:dyDescent="0.2">
      <c r="B4979" s="13"/>
      <c r="C4979" s="13"/>
      <c r="D4979" s="13"/>
      <c r="E4979" s="13"/>
      <c r="F4979" s="13"/>
      <c r="G4979" s="13"/>
      <c r="H4979" s="11"/>
      <c r="I4979" s="11"/>
    </row>
    <row r="4980" spans="2:9" ht="9" customHeight="1" x14ac:dyDescent="0.2">
      <c r="B4980" s="13"/>
      <c r="C4980" s="13"/>
      <c r="D4980" s="13"/>
      <c r="E4980" s="13"/>
      <c r="F4980" s="13"/>
      <c r="G4980" s="13"/>
      <c r="H4980" s="11"/>
      <c r="I4980" s="11"/>
    </row>
    <row r="4981" spans="2:9" ht="9" customHeight="1" x14ac:dyDescent="0.2">
      <c r="B4981" s="13"/>
      <c r="C4981" s="13"/>
      <c r="D4981" s="13"/>
      <c r="E4981" s="13"/>
      <c r="F4981" s="13"/>
      <c r="G4981" s="13"/>
      <c r="H4981" s="11"/>
      <c r="I4981" s="11"/>
    </row>
    <row r="4982" spans="2:9" ht="9" customHeight="1" x14ac:dyDescent="0.2">
      <c r="B4982" s="13"/>
      <c r="C4982" s="13"/>
      <c r="D4982" s="13"/>
      <c r="E4982" s="13"/>
      <c r="F4982" s="13"/>
      <c r="G4982" s="13"/>
      <c r="H4982" s="11"/>
      <c r="I4982" s="11"/>
    </row>
    <row r="4983" spans="2:9" ht="9" customHeight="1" x14ac:dyDescent="0.2">
      <c r="B4983" s="13"/>
      <c r="C4983" s="13"/>
      <c r="D4983" s="13"/>
      <c r="E4983" s="13"/>
      <c r="F4983" s="13"/>
      <c r="G4983" s="13"/>
      <c r="H4983" s="11"/>
      <c r="I4983" s="11"/>
    </row>
    <row r="4984" spans="2:9" ht="9" customHeight="1" x14ac:dyDescent="0.2">
      <c r="B4984" s="13"/>
      <c r="C4984" s="13"/>
      <c r="D4984" s="13"/>
      <c r="E4984" s="13"/>
      <c r="F4984" s="13"/>
      <c r="G4984" s="13"/>
      <c r="H4984" s="11"/>
      <c r="I4984" s="11"/>
    </row>
    <row r="4985" spans="2:9" ht="9" customHeight="1" x14ac:dyDescent="0.2">
      <c r="B4985" s="13"/>
      <c r="C4985" s="13"/>
      <c r="D4985" s="13"/>
      <c r="E4985" s="13"/>
      <c r="F4985" s="13"/>
      <c r="G4985" s="13"/>
      <c r="H4985" s="11"/>
      <c r="I4985" s="11"/>
    </row>
    <row r="4986" spans="2:9" ht="9" customHeight="1" x14ac:dyDescent="0.2">
      <c r="B4986" s="13"/>
      <c r="C4986" s="13"/>
      <c r="D4986" s="13"/>
      <c r="E4986" s="13"/>
      <c r="F4986" s="13"/>
      <c r="G4986" s="13"/>
      <c r="H4986" s="11"/>
      <c r="I4986" s="11"/>
    </row>
    <row r="4987" spans="2:9" ht="9" customHeight="1" x14ac:dyDescent="0.2">
      <c r="B4987" s="13"/>
      <c r="C4987" s="13"/>
      <c r="D4987" s="13"/>
      <c r="E4987" s="13"/>
      <c r="F4987" s="13"/>
      <c r="G4987" s="13"/>
      <c r="H4987" s="11"/>
      <c r="I4987" s="11"/>
    </row>
    <row r="4988" spans="2:9" ht="9" customHeight="1" x14ac:dyDescent="0.2">
      <c r="B4988" s="13"/>
      <c r="C4988" s="13"/>
      <c r="D4988" s="13"/>
      <c r="E4988" s="13"/>
      <c r="F4988" s="13"/>
      <c r="G4988" s="13"/>
      <c r="H4988" s="11"/>
      <c r="I4988" s="11"/>
    </row>
    <row r="4989" spans="2:9" ht="9" customHeight="1" x14ac:dyDescent="0.2">
      <c r="B4989" s="13"/>
      <c r="C4989" s="13"/>
      <c r="D4989" s="13"/>
      <c r="E4989" s="13"/>
      <c r="F4989" s="13"/>
      <c r="G4989" s="13"/>
      <c r="H4989" s="11"/>
      <c r="I4989" s="11"/>
    </row>
    <row r="4990" spans="2:9" ht="9" customHeight="1" x14ac:dyDescent="0.2">
      <c r="B4990" s="13"/>
      <c r="C4990" s="13"/>
      <c r="D4990" s="13"/>
      <c r="E4990" s="13"/>
      <c r="F4990" s="13"/>
      <c r="G4990" s="13"/>
      <c r="H4990" s="11"/>
      <c r="I4990" s="11"/>
    </row>
    <row r="4991" spans="2:9" ht="9" customHeight="1" x14ac:dyDescent="0.2">
      <c r="B4991" s="13"/>
      <c r="C4991" s="13"/>
      <c r="D4991" s="13"/>
      <c r="E4991" s="13"/>
      <c r="F4991" s="13"/>
      <c r="G4991" s="13"/>
      <c r="H4991" s="11"/>
      <c r="I4991" s="11"/>
    </row>
    <row r="4992" spans="2:9" ht="9" customHeight="1" x14ac:dyDescent="0.2">
      <c r="B4992" s="13"/>
      <c r="C4992" s="13"/>
      <c r="D4992" s="13"/>
      <c r="E4992" s="13"/>
      <c r="F4992" s="13"/>
      <c r="G4992" s="13"/>
      <c r="H4992" s="11"/>
      <c r="I4992" s="11"/>
    </row>
    <row r="4993" spans="2:9" ht="9" customHeight="1" x14ac:dyDescent="0.2">
      <c r="B4993" s="13"/>
      <c r="C4993" s="13"/>
      <c r="D4993" s="13"/>
      <c r="E4993" s="13"/>
      <c r="F4993" s="13"/>
      <c r="G4993" s="13"/>
      <c r="H4993" s="11"/>
      <c r="I4993" s="11"/>
    </row>
    <row r="4994" spans="2:9" ht="9" customHeight="1" x14ac:dyDescent="0.2">
      <c r="B4994" s="13"/>
      <c r="C4994" s="13"/>
      <c r="D4994" s="13"/>
      <c r="E4994" s="13"/>
      <c r="F4994" s="13"/>
      <c r="G4994" s="13"/>
      <c r="H4994" s="11"/>
      <c r="I4994" s="11"/>
    </row>
    <row r="4995" spans="2:9" ht="9" customHeight="1" x14ac:dyDescent="0.2">
      <c r="B4995" s="13"/>
      <c r="C4995" s="13"/>
      <c r="D4995" s="13"/>
      <c r="E4995" s="13"/>
      <c r="F4995" s="13"/>
      <c r="G4995" s="13"/>
      <c r="H4995" s="11"/>
      <c r="I4995" s="11"/>
    </row>
    <row r="4996" spans="2:9" ht="9" customHeight="1" x14ac:dyDescent="0.2">
      <c r="B4996" s="13"/>
      <c r="C4996" s="13"/>
      <c r="D4996" s="13"/>
      <c r="E4996" s="13"/>
      <c r="F4996" s="13"/>
      <c r="G4996" s="13"/>
      <c r="H4996" s="11"/>
      <c r="I4996" s="11"/>
    </row>
    <row r="4997" spans="2:9" ht="9" customHeight="1" x14ac:dyDescent="0.2">
      <c r="B4997" s="13"/>
      <c r="C4997" s="13"/>
      <c r="D4997" s="13"/>
      <c r="E4997" s="13"/>
      <c r="F4997" s="13"/>
      <c r="G4997" s="13"/>
      <c r="H4997" s="11"/>
      <c r="I4997" s="11"/>
    </row>
    <row r="4998" spans="2:9" ht="9" customHeight="1" x14ac:dyDescent="0.2">
      <c r="B4998" s="13"/>
      <c r="C4998" s="13"/>
      <c r="D4998" s="13"/>
      <c r="E4998" s="13"/>
      <c r="F4998" s="13"/>
      <c r="G4998" s="13"/>
      <c r="H4998" s="11"/>
      <c r="I4998" s="11"/>
    </row>
    <row r="4999" spans="2:9" ht="9" customHeight="1" x14ac:dyDescent="0.2">
      <c r="B4999" s="13"/>
      <c r="C4999" s="13"/>
      <c r="D4999" s="13"/>
      <c r="E4999" s="13"/>
      <c r="F4999" s="13"/>
      <c r="G4999" s="13"/>
      <c r="H4999" s="11"/>
      <c r="I4999" s="11"/>
    </row>
    <row r="5000" spans="2:9" ht="9" customHeight="1" x14ac:dyDescent="0.2">
      <c r="B5000" s="13"/>
      <c r="C5000" s="13"/>
      <c r="D5000" s="13"/>
      <c r="E5000" s="13"/>
      <c r="F5000" s="13"/>
      <c r="G5000" s="13"/>
      <c r="H5000" s="11"/>
      <c r="I5000" s="11"/>
    </row>
    <row r="5001" spans="2:9" ht="9" customHeight="1" x14ac:dyDescent="0.2">
      <c r="B5001" s="13"/>
      <c r="C5001" s="13"/>
      <c r="D5001" s="13"/>
      <c r="E5001" s="13"/>
      <c r="F5001" s="13"/>
      <c r="G5001" s="13"/>
      <c r="H5001" s="11"/>
      <c r="I5001" s="11"/>
    </row>
    <row r="5002" spans="2:9" ht="9" customHeight="1" x14ac:dyDescent="0.2">
      <c r="B5002" s="13"/>
      <c r="C5002" s="13"/>
      <c r="D5002" s="13"/>
      <c r="E5002" s="13"/>
      <c r="F5002" s="13"/>
      <c r="G5002" s="13"/>
      <c r="H5002" s="11"/>
      <c r="I5002" s="11"/>
    </row>
    <row r="5003" spans="2:9" ht="9" customHeight="1" x14ac:dyDescent="0.2">
      <c r="B5003" s="13"/>
      <c r="C5003" s="13"/>
      <c r="D5003" s="13"/>
      <c r="E5003" s="13"/>
      <c r="F5003" s="13"/>
      <c r="G5003" s="13"/>
      <c r="H5003" s="11"/>
      <c r="I5003" s="11"/>
    </row>
    <row r="5004" spans="2:9" ht="9" customHeight="1" x14ac:dyDescent="0.2">
      <c r="B5004" s="13"/>
      <c r="C5004" s="13"/>
      <c r="D5004" s="13"/>
      <c r="E5004" s="13"/>
      <c r="F5004" s="13"/>
      <c r="G5004" s="13"/>
      <c r="H5004" s="11"/>
      <c r="I5004" s="11"/>
    </row>
    <row r="5005" spans="2:9" ht="9" customHeight="1" x14ac:dyDescent="0.2">
      <c r="B5005" s="13"/>
      <c r="C5005" s="13"/>
      <c r="D5005" s="13"/>
      <c r="E5005" s="13"/>
      <c r="F5005" s="13"/>
      <c r="G5005" s="13"/>
      <c r="H5005" s="11"/>
      <c r="I5005" s="11"/>
    </row>
    <row r="5006" spans="2:9" ht="9" customHeight="1" x14ac:dyDescent="0.2">
      <c r="B5006" s="13"/>
      <c r="C5006" s="13"/>
      <c r="D5006" s="13"/>
      <c r="E5006" s="13"/>
      <c r="F5006" s="13"/>
      <c r="G5006" s="13"/>
      <c r="H5006" s="11"/>
      <c r="I5006" s="11"/>
    </row>
    <row r="5007" spans="2:9" ht="9" customHeight="1" x14ac:dyDescent="0.2">
      <c r="B5007" s="13"/>
      <c r="C5007" s="13"/>
      <c r="D5007" s="13"/>
      <c r="E5007" s="13"/>
      <c r="F5007" s="13"/>
      <c r="G5007" s="13"/>
      <c r="H5007" s="11"/>
      <c r="I5007" s="11"/>
    </row>
    <row r="5008" spans="2:9" ht="9" customHeight="1" x14ac:dyDescent="0.2">
      <c r="B5008" s="13"/>
      <c r="C5008" s="13"/>
      <c r="D5008" s="13"/>
      <c r="E5008" s="13"/>
      <c r="F5008" s="13"/>
      <c r="G5008" s="13"/>
      <c r="H5008" s="11"/>
      <c r="I5008" s="11"/>
    </row>
    <row r="5009" spans="2:9" ht="9" customHeight="1" x14ac:dyDescent="0.2">
      <c r="B5009" s="13"/>
      <c r="C5009" s="13"/>
      <c r="D5009" s="13"/>
      <c r="E5009" s="13"/>
      <c r="F5009" s="13"/>
      <c r="G5009" s="13"/>
      <c r="H5009" s="11"/>
      <c r="I5009" s="11"/>
    </row>
    <row r="5010" spans="2:9" ht="9" customHeight="1" x14ac:dyDescent="0.2">
      <c r="B5010" s="13"/>
      <c r="C5010" s="13"/>
      <c r="D5010" s="13"/>
      <c r="E5010" s="13"/>
      <c r="F5010" s="13"/>
      <c r="G5010" s="13"/>
      <c r="H5010" s="11"/>
      <c r="I5010" s="11"/>
    </row>
    <row r="5011" spans="2:9" ht="9" customHeight="1" x14ac:dyDescent="0.2">
      <c r="B5011" s="13"/>
      <c r="C5011" s="13"/>
      <c r="D5011" s="13"/>
      <c r="E5011" s="13"/>
      <c r="F5011" s="13"/>
      <c r="G5011" s="13"/>
      <c r="H5011" s="11"/>
      <c r="I5011" s="11"/>
    </row>
    <row r="5012" spans="2:9" ht="9" customHeight="1" x14ac:dyDescent="0.2">
      <c r="B5012" s="13"/>
      <c r="C5012" s="13"/>
      <c r="D5012" s="13"/>
      <c r="E5012" s="13"/>
      <c r="F5012" s="13"/>
      <c r="G5012" s="13"/>
      <c r="H5012" s="11"/>
      <c r="I5012" s="11"/>
    </row>
    <row r="5013" spans="2:9" ht="9" customHeight="1" x14ac:dyDescent="0.2">
      <c r="B5013" s="13"/>
      <c r="C5013" s="13"/>
      <c r="D5013" s="13"/>
      <c r="E5013" s="13"/>
      <c r="F5013" s="13"/>
      <c r="G5013" s="13"/>
      <c r="H5013" s="11"/>
      <c r="I5013" s="11"/>
    </row>
    <row r="5014" spans="2:9" ht="9" customHeight="1" x14ac:dyDescent="0.2">
      <c r="B5014" s="13"/>
      <c r="C5014" s="13"/>
      <c r="D5014" s="13"/>
      <c r="E5014" s="13"/>
      <c r="F5014" s="13"/>
      <c r="G5014" s="13"/>
      <c r="H5014" s="11"/>
      <c r="I5014" s="11"/>
    </row>
    <row r="5015" spans="2:9" ht="9" customHeight="1" x14ac:dyDescent="0.2">
      <c r="B5015" s="13"/>
      <c r="C5015" s="13"/>
      <c r="D5015" s="13"/>
      <c r="E5015" s="13"/>
      <c r="F5015" s="13"/>
      <c r="G5015" s="13"/>
      <c r="H5015" s="11"/>
      <c r="I5015" s="11"/>
    </row>
    <row r="5016" spans="2:9" ht="9" customHeight="1" x14ac:dyDescent="0.2">
      <c r="B5016" s="13"/>
      <c r="C5016" s="13"/>
      <c r="D5016" s="13"/>
      <c r="E5016" s="13"/>
      <c r="F5016" s="13"/>
      <c r="G5016" s="13"/>
      <c r="H5016" s="11"/>
      <c r="I5016" s="11"/>
    </row>
    <row r="5017" spans="2:9" ht="9" customHeight="1" x14ac:dyDescent="0.2">
      <c r="B5017" s="13"/>
      <c r="C5017" s="13"/>
      <c r="D5017" s="13"/>
      <c r="E5017" s="13"/>
      <c r="F5017" s="13"/>
      <c r="G5017" s="13"/>
      <c r="H5017" s="11"/>
      <c r="I5017" s="11"/>
    </row>
    <row r="5018" spans="2:9" ht="9" customHeight="1" x14ac:dyDescent="0.2">
      <c r="B5018" s="13"/>
      <c r="C5018" s="13"/>
      <c r="D5018" s="13"/>
      <c r="E5018" s="13"/>
      <c r="F5018" s="13"/>
      <c r="G5018" s="13"/>
      <c r="H5018" s="11"/>
      <c r="I5018" s="11"/>
    </row>
    <row r="5019" spans="2:9" ht="9" customHeight="1" x14ac:dyDescent="0.2">
      <c r="B5019" s="13"/>
      <c r="C5019" s="13"/>
      <c r="D5019" s="13"/>
      <c r="E5019" s="13"/>
      <c r="F5019" s="13"/>
      <c r="G5019" s="13"/>
      <c r="H5019" s="11"/>
      <c r="I5019" s="11"/>
    </row>
    <row r="5020" spans="2:9" ht="9" customHeight="1" x14ac:dyDescent="0.2">
      <c r="B5020" s="13"/>
      <c r="C5020" s="13"/>
      <c r="D5020" s="13"/>
      <c r="E5020" s="13"/>
      <c r="F5020" s="13"/>
      <c r="G5020" s="13"/>
      <c r="H5020" s="11"/>
      <c r="I5020" s="11"/>
    </row>
    <row r="5021" spans="2:9" ht="9" customHeight="1" x14ac:dyDescent="0.2">
      <c r="B5021" s="13"/>
      <c r="C5021" s="13"/>
      <c r="D5021" s="13"/>
      <c r="E5021" s="13"/>
      <c r="F5021" s="13"/>
      <c r="G5021" s="13"/>
      <c r="H5021" s="11"/>
      <c r="I5021" s="11"/>
    </row>
    <row r="5022" spans="2:9" ht="9" customHeight="1" x14ac:dyDescent="0.2">
      <c r="B5022" s="13"/>
      <c r="C5022" s="13"/>
      <c r="D5022" s="13"/>
      <c r="E5022" s="13"/>
      <c r="F5022" s="13"/>
      <c r="G5022" s="13"/>
      <c r="H5022" s="11"/>
      <c r="I5022" s="11"/>
    </row>
    <row r="5023" spans="2:9" ht="9" customHeight="1" x14ac:dyDescent="0.2">
      <c r="B5023" s="13"/>
      <c r="C5023" s="13"/>
      <c r="D5023" s="13"/>
      <c r="E5023" s="13"/>
      <c r="F5023" s="13"/>
      <c r="G5023" s="13"/>
      <c r="H5023" s="11"/>
      <c r="I5023" s="11"/>
    </row>
    <row r="5024" spans="2:9" ht="9" customHeight="1" x14ac:dyDescent="0.2">
      <c r="B5024" s="13"/>
      <c r="C5024" s="13"/>
      <c r="D5024" s="13"/>
      <c r="E5024" s="13"/>
      <c r="F5024" s="13"/>
      <c r="G5024" s="13"/>
      <c r="H5024" s="11"/>
      <c r="I5024" s="11"/>
    </row>
    <row r="5025" spans="2:9" ht="9" customHeight="1" x14ac:dyDescent="0.2">
      <c r="B5025" s="13"/>
      <c r="C5025" s="13"/>
      <c r="D5025" s="13"/>
      <c r="E5025" s="13"/>
      <c r="F5025" s="13"/>
      <c r="G5025" s="13"/>
      <c r="H5025" s="11"/>
      <c r="I5025" s="11"/>
    </row>
    <row r="5026" spans="2:9" ht="9" customHeight="1" x14ac:dyDescent="0.2">
      <c r="B5026" s="13"/>
      <c r="C5026" s="13"/>
      <c r="D5026" s="13"/>
      <c r="E5026" s="13"/>
      <c r="F5026" s="13"/>
      <c r="G5026" s="13"/>
      <c r="H5026" s="11"/>
      <c r="I5026" s="11"/>
    </row>
    <row r="5027" spans="2:9" ht="9" customHeight="1" x14ac:dyDescent="0.2">
      <c r="B5027" s="13"/>
      <c r="C5027" s="13"/>
      <c r="D5027" s="13"/>
      <c r="E5027" s="13"/>
      <c r="F5027" s="13"/>
      <c r="G5027" s="13"/>
      <c r="H5027" s="11"/>
      <c r="I5027" s="11"/>
    </row>
    <row r="5028" spans="2:9" ht="9" customHeight="1" x14ac:dyDescent="0.2">
      <c r="B5028" s="13"/>
      <c r="C5028" s="13"/>
      <c r="D5028" s="13"/>
      <c r="E5028" s="13"/>
      <c r="F5028" s="13"/>
      <c r="G5028" s="13"/>
      <c r="H5028" s="11"/>
      <c r="I5028" s="11"/>
    </row>
    <row r="5029" spans="2:9" ht="9" customHeight="1" x14ac:dyDescent="0.2">
      <c r="B5029" s="13"/>
      <c r="C5029" s="13"/>
      <c r="D5029" s="13"/>
      <c r="E5029" s="13"/>
      <c r="F5029" s="13"/>
      <c r="G5029" s="13"/>
      <c r="H5029" s="11"/>
      <c r="I5029" s="11"/>
    </row>
    <row r="5030" spans="2:9" ht="9" customHeight="1" x14ac:dyDescent="0.2">
      <c r="B5030" s="13"/>
      <c r="C5030" s="13"/>
      <c r="D5030" s="13"/>
      <c r="E5030" s="13"/>
      <c r="F5030" s="13"/>
      <c r="G5030" s="13"/>
      <c r="H5030" s="11"/>
      <c r="I5030" s="11"/>
    </row>
    <row r="5031" spans="2:9" ht="9" customHeight="1" x14ac:dyDescent="0.2">
      <c r="B5031" s="13"/>
      <c r="C5031" s="13"/>
      <c r="D5031" s="13"/>
      <c r="E5031" s="13"/>
      <c r="F5031" s="13"/>
      <c r="G5031" s="13"/>
      <c r="H5031" s="11"/>
      <c r="I5031" s="11"/>
    </row>
    <row r="5032" spans="2:9" ht="9" customHeight="1" x14ac:dyDescent="0.2">
      <c r="B5032" s="13"/>
      <c r="C5032" s="13"/>
      <c r="D5032" s="13"/>
      <c r="E5032" s="13"/>
      <c r="F5032" s="13"/>
      <c r="G5032" s="13"/>
      <c r="H5032" s="11"/>
      <c r="I5032" s="11"/>
    </row>
    <row r="5033" spans="2:9" ht="9" customHeight="1" x14ac:dyDescent="0.2">
      <c r="B5033" s="13"/>
      <c r="C5033" s="13"/>
      <c r="D5033" s="13"/>
      <c r="E5033" s="13"/>
      <c r="F5033" s="13"/>
      <c r="G5033" s="13"/>
      <c r="H5033" s="11"/>
      <c r="I5033" s="11"/>
    </row>
    <row r="5034" spans="2:9" ht="9" customHeight="1" x14ac:dyDescent="0.2">
      <c r="B5034" s="13"/>
      <c r="C5034" s="13"/>
      <c r="D5034" s="13"/>
      <c r="E5034" s="13"/>
      <c r="F5034" s="13"/>
      <c r="G5034" s="13"/>
      <c r="H5034" s="11"/>
      <c r="I5034" s="11"/>
    </row>
    <row r="5035" spans="2:9" ht="9" customHeight="1" x14ac:dyDescent="0.2">
      <c r="B5035" s="13"/>
      <c r="C5035" s="13"/>
      <c r="D5035" s="13"/>
      <c r="E5035" s="13"/>
      <c r="F5035" s="13"/>
      <c r="G5035" s="13"/>
      <c r="H5035" s="11"/>
      <c r="I5035" s="11"/>
    </row>
    <row r="5036" spans="2:9" ht="9" customHeight="1" x14ac:dyDescent="0.2">
      <c r="B5036" s="13"/>
      <c r="C5036" s="13"/>
      <c r="D5036" s="13"/>
      <c r="E5036" s="13"/>
      <c r="F5036" s="13"/>
      <c r="G5036" s="13"/>
      <c r="H5036" s="11"/>
      <c r="I5036" s="11"/>
    </row>
    <row r="5037" spans="2:9" ht="9" customHeight="1" x14ac:dyDescent="0.2">
      <c r="B5037" s="13"/>
      <c r="C5037" s="13"/>
      <c r="D5037" s="13"/>
      <c r="E5037" s="13"/>
      <c r="F5037" s="13"/>
      <c r="G5037" s="13"/>
      <c r="H5037" s="11"/>
      <c r="I5037" s="11"/>
    </row>
    <row r="5038" spans="2:9" ht="9" customHeight="1" x14ac:dyDescent="0.2">
      <c r="B5038" s="13"/>
      <c r="C5038" s="13"/>
      <c r="D5038" s="13"/>
      <c r="E5038" s="13"/>
      <c r="F5038" s="13"/>
      <c r="G5038" s="13"/>
      <c r="H5038" s="11"/>
      <c r="I5038" s="11"/>
    </row>
    <row r="5039" spans="2:9" ht="9" customHeight="1" x14ac:dyDescent="0.2">
      <c r="B5039" s="13"/>
      <c r="C5039" s="13"/>
      <c r="D5039" s="13"/>
      <c r="E5039" s="13"/>
      <c r="F5039" s="13"/>
      <c r="G5039" s="13"/>
      <c r="H5039" s="11"/>
      <c r="I5039" s="11"/>
    </row>
    <row r="5040" spans="2:9" ht="9" customHeight="1" x14ac:dyDescent="0.2">
      <c r="B5040" s="13"/>
      <c r="C5040" s="13"/>
      <c r="D5040" s="13"/>
      <c r="E5040" s="13"/>
      <c r="F5040" s="13"/>
      <c r="G5040" s="13"/>
      <c r="H5040" s="11"/>
      <c r="I5040" s="11"/>
    </row>
    <row r="5041" spans="2:9" ht="9" customHeight="1" x14ac:dyDescent="0.2">
      <c r="B5041" s="13"/>
      <c r="C5041" s="13"/>
      <c r="D5041" s="13"/>
      <c r="E5041" s="13"/>
      <c r="F5041" s="13"/>
      <c r="G5041" s="13"/>
      <c r="H5041" s="11"/>
      <c r="I5041" s="11"/>
    </row>
    <row r="5042" spans="2:9" ht="9" customHeight="1" x14ac:dyDescent="0.2">
      <c r="B5042" s="13"/>
      <c r="C5042" s="13"/>
      <c r="D5042" s="13"/>
      <c r="E5042" s="13"/>
      <c r="F5042" s="13"/>
      <c r="G5042" s="13"/>
      <c r="H5042" s="11"/>
      <c r="I5042" s="11"/>
    </row>
    <row r="5043" spans="2:9" ht="9" customHeight="1" x14ac:dyDescent="0.2">
      <c r="B5043" s="13"/>
      <c r="C5043" s="13"/>
      <c r="D5043" s="13"/>
      <c r="E5043" s="13"/>
      <c r="F5043" s="13"/>
      <c r="G5043" s="13"/>
      <c r="H5043" s="11"/>
      <c r="I5043" s="11"/>
    </row>
    <row r="5044" spans="2:9" ht="9" customHeight="1" x14ac:dyDescent="0.2">
      <c r="B5044" s="13"/>
      <c r="C5044" s="13"/>
      <c r="D5044" s="13"/>
      <c r="E5044" s="13"/>
      <c r="F5044" s="13"/>
      <c r="G5044" s="13"/>
      <c r="H5044" s="11"/>
      <c r="I5044" s="11"/>
    </row>
    <row r="5045" spans="2:9" ht="9" customHeight="1" x14ac:dyDescent="0.2">
      <c r="B5045" s="13"/>
      <c r="C5045" s="13"/>
      <c r="D5045" s="13"/>
      <c r="E5045" s="13"/>
      <c r="F5045" s="13"/>
      <c r="G5045" s="13"/>
      <c r="H5045" s="11"/>
      <c r="I5045" s="11"/>
    </row>
    <row r="5046" spans="2:9" ht="9" customHeight="1" x14ac:dyDescent="0.2">
      <c r="B5046" s="13"/>
      <c r="C5046" s="13"/>
      <c r="D5046" s="13"/>
      <c r="E5046" s="13"/>
      <c r="F5046" s="13"/>
      <c r="G5046" s="13"/>
      <c r="H5046" s="11"/>
      <c r="I5046" s="11"/>
    </row>
    <row r="5047" spans="2:9" ht="9" customHeight="1" x14ac:dyDescent="0.2">
      <c r="B5047" s="13"/>
      <c r="C5047" s="13"/>
      <c r="D5047" s="13"/>
      <c r="E5047" s="13"/>
      <c r="F5047" s="13"/>
      <c r="G5047" s="13"/>
      <c r="H5047" s="11"/>
      <c r="I5047" s="11"/>
    </row>
    <row r="5048" spans="2:9" ht="9" customHeight="1" x14ac:dyDescent="0.2">
      <c r="B5048" s="13"/>
      <c r="C5048" s="13"/>
      <c r="D5048" s="13"/>
      <c r="E5048" s="13"/>
      <c r="F5048" s="13"/>
      <c r="G5048" s="13"/>
      <c r="H5048" s="11"/>
      <c r="I5048" s="11"/>
    </row>
    <row r="5049" spans="2:9" ht="9" customHeight="1" x14ac:dyDescent="0.2">
      <c r="B5049" s="13"/>
      <c r="C5049" s="13"/>
      <c r="D5049" s="13"/>
      <c r="E5049" s="13"/>
      <c r="F5049" s="13"/>
      <c r="G5049" s="13"/>
      <c r="H5049" s="11"/>
      <c r="I5049" s="11"/>
    </row>
    <row r="5050" spans="2:9" ht="9" customHeight="1" x14ac:dyDescent="0.2">
      <c r="B5050" s="13"/>
      <c r="C5050" s="13"/>
      <c r="D5050" s="13"/>
      <c r="E5050" s="13"/>
      <c r="F5050" s="13"/>
      <c r="G5050" s="13"/>
      <c r="H5050" s="11"/>
      <c r="I5050" s="11"/>
    </row>
    <row r="5051" spans="2:9" ht="9" customHeight="1" x14ac:dyDescent="0.2">
      <c r="B5051" s="13"/>
      <c r="C5051" s="13"/>
      <c r="D5051" s="13"/>
      <c r="E5051" s="13"/>
      <c r="F5051" s="13"/>
      <c r="G5051" s="13"/>
      <c r="H5051" s="11"/>
      <c r="I5051" s="11"/>
    </row>
    <row r="5052" spans="2:9" ht="9" customHeight="1" x14ac:dyDescent="0.2">
      <c r="B5052" s="13"/>
      <c r="C5052" s="13"/>
      <c r="D5052" s="13"/>
      <c r="E5052" s="13"/>
      <c r="F5052" s="13"/>
      <c r="G5052" s="13"/>
      <c r="H5052" s="11"/>
      <c r="I5052" s="11"/>
    </row>
    <row r="5053" spans="2:9" ht="9" customHeight="1" x14ac:dyDescent="0.2">
      <c r="B5053" s="13"/>
      <c r="C5053" s="13"/>
      <c r="D5053" s="13"/>
      <c r="E5053" s="13"/>
      <c r="F5053" s="13"/>
      <c r="G5053" s="13"/>
      <c r="H5053" s="11"/>
      <c r="I5053" s="11"/>
    </row>
    <row r="5054" spans="2:9" ht="9" customHeight="1" x14ac:dyDescent="0.2">
      <c r="B5054" s="13"/>
      <c r="C5054" s="13"/>
      <c r="D5054" s="13"/>
      <c r="E5054" s="13"/>
      <c r="F5054" s="13"/>
      <c r="G5054" s="13"/>
      <c r="H5054" s="11"/>
      <c r="I5054" s="11"/>
    </row>
    <row r="5055" spans="2:9" ht="9" customHeight="1" x14ac:dyDescent="0.2">
      <c r="B5055" s="13"/>
      <c r="C5055" s="13"/>
      <c r="D5055" s="13"/>
      <c r="E5055" s="13"/>
      <c r="F5055" s="13"/>
      <c r="G5055" s="13"/>
      <c r="H5055" s="11"/>
      <c r="I5055" s="11"/>
    </row>
    <row r="5056" spans="2:9" ht="9" customHeight="1" x14ac:dyDescent="0.2">
      <c r="B5056" s="13"/>
      <c r="C5056" s="13"/>
      <c r="D5056" s="13"/>
      <c r="E5056" s="13"/>
      <c r="F5056" s="13"/>
      <c r="G5056" s="13"/>
      <c r="H5056" s="11"/>
      <c r="I5056" s="11"/>
    </row>
    <row r="5057" spans="2:9" ht="9" customHeight="1" x14ac:dyDescent="0.2">
      <c r="B5057" s="13"/>
      <c r="C5057" s="13"/>
      <c r="D5057" s="13"/>
      <c r="E5057" s="13"/>
      <c r="F5057" s="13"/>
      <c r="G5057" s="13"/>
      <c r="H5057" s="11"/>
      <c r="I5057" s="11"/>
    </row>
    <row r="5058" spans="2:9" ht="9" customHeight="1" x14ac:dyDescent="0.2">
      <c r="B5058" s="13"/>
      <c r="C5058" s="13"/>
      <c r="D5058" s="13"/>
      <c r="E5058" s="13"/>
      <c r="F5058" s="13"/>
      <c r="G5058" s="13"/>
      <c r="H5058" s="11"/>
      <c r="I5058" s="11"/>
    </row>
    <row r="5059" spans="2:9" ht="9" customHeight="1" x14ac:dyDescent="0.2">
      <c r="B5059" s="13"/>
      <c r="C5059" s="13"/>
      <c r="D5059" s="13"/>
      <c r="E5059" s="13"/>
      <c r="F5059" s="13"/>
      <c r="G5059" s="13"/>
      <c r="H5059" s="11"/>
      <c r="I5059" s="11"/>
    </row>
    <row r="5060" spans="2:9" ht="9" customHeight="1" x14ac:dyDescent="0.2">
      <c r="B5060" s="13"/>
      <c r="C5060" s="13"/>
      <c r="D5060" s="13"/>
      <c r="E5060" s="13"/>
      <c r="F5060" s="13"/>
      <c r="G5060" s="13"/>
      <c r="H5060" s="11"/>
      <c r="I5060" s="11"/>
    </row>
    <row r="5061" spans="2:9" ht="9" customHeight="1" x14ac:dyDescent="0.2">
      <c r="B5061" s="13"/>
      <c r="C5061" s="13"/>
      <c r="D5061" s="13"/>
      <c r="E5061" s="13"/>
      <c r="F5061" s="13"/>
      <c r="G5061" s="13"/>
      <c r="H5061" s="11"/>
      <c r="I5061" s="11"/>
    </row>
    <row r="5062" spans="2:9" ht="9" customHeight="1" x14ac:dyDescent="0.2">
      <c r="B5062" s="13"/>
      <c r="C5062" s="13"/>
      <c r="D5062" s="13"/>
      <c r="E5062" s="13"/>
      <c r="F5062" s="13"/>
      <c r="G5062" s="13"/>
      <c r="H5062" s="11"/>
      <c r="I5062" s="11"/>
    </row>
    <row r="5063" spans="2:9" ht="9" customHeight="1" x14ac:dyDescent="0.2">
      <c r="B5063" s="13"/>
      <c r="C5063" s="13"/>
      <c r="D5063" s="13"/>
      <c r="E5063" s="13"/>
      <c r="F5063" s="13"/>
      <c r="G5063" s="13"/>
      <c r="H5063" s="11"/>
      <c r="I5063" s="11"/>
    </row>
    <row r="5064" spans="2:9" ht="9" customHeight="1" x14ac:dyDescent="0.2">
      <c r="B5064" s="13"/>
      <c r="C5064" s="13"/>
      <c r="D5064" s="13"/>
      <c r="E5064" s="13"/>
      <c r="F5064" s="13"/>
      <c r="G5064" s="13"/>
      <c r="H5064" s="11"/>
      <c r="I5064" s="11"/>
    </row>
    <row r="5065" spans="2:9" ht="9" customHeight="1" x14ac:dyDescent="0.2">
      <c r="B5065" s="13"/>
      <c r="C5065" s="13"/>
      <c r="D5065" s="13"/>
      <c r="E5065" s="13"/>
      <c r="F5065" s="13"/>
      <c r="G5065" s="13"/>
      <c r="H5065" s="11"/>
      <c r="I5065" s="11"/>
    </row>
    <row r="5066" spans="2:9" ht="9" customHeight="1" x14ac:dyDescent="0.2">
      <c r="B5066" s="13"/>
      <c r="C5066" s="13"/>
      <c r="D5066" s="13"/>
      <c r="E5066" s="13"/>
      <c r="F5066" s="13"/>
      <c r="G5066" s="13"/>
      <c r="H5066" s="11"/>
      <c r="I5066" s="11"/>
    </row>
    <row r="5067" spans="2:9" ht="9" customHeight="1" x14ac:dyDescent="0.2">
      <c r="B5067" s="13"/>
      <c r="C5067" s="13"/>
      <c r="D5067" s="13"/>
      <c r="E5067" s="13"/>
      <c r="F5067" s="13"/>
      <c r="G5067" s="13"/>
      <c r="H5067" s="11"/>
      <c r="I5067" s="11"/>
    </row>
    <row r="5068" spans="2:9" ht="9" customHeight="1" x14ac:dyDescent="0.2">
      <c r="B5068" s="13"/>
      <c r="C5068" s="13"/>
      <c r="D5068" s="13"/>
      <c r="E5068" s="13"/>
      <c r="F5068" s="13"/>
      <c r="G5068" s="13"/>
      <c r="H5068" s="11"/>
      <c r="I5068" s="11"/>
    </row>
    <row r="5069" spans="2:9" ht="9" customHeight="1" x14ac:dyDescent="0.2">
      <c r="B5069" s="13"/>
      <c r="C5069" s="13"/>
      <c r="D5069" s="13"/>
      <c r="E5069" s="13"/>
      <c r="F5069" s="13"/>
      <c r="G5069" s="13"/>
      <c r="H5069" s="11"/>
      <c r="I5069" s="11"/>
    </row>
    <row r="5070" spans="2:9" ht="9" customHeight="1" x14ac:dyDescent="0.2">
      <c r="B5070" s="13"/>
      <c r="C5070" s="13"/>
      <c r="D5070" s="13"/>
      <c r="E5070" s="13"/>
      <c r="F5070" s="13"/>
      <c r="G5070" s="13"/>
      <c r="H5070" s="11"/>
      <c r="I5070" s="11"/>
    </row>
    <row r="5071" spans="2:9" ht="9" customHeight="1" x14ac:dyDescent="0.2">
      <c r="B5071" s="13"/>
      <c r="C5071" s="13"/>
      <c r="D5071" s="13"/>
      <c r="E5071" s="13"/>
      <c r="F5071" s="13"/>
      <c r="G5071" s="13"/>
      <c r="H5071" s="11"/>
      <c r="I5071" s="11"/>
    </row>
    <row r="5072" spans="2:9" ht="9" customHeight="1" x14ac:dyDescent="0.2">
      <c r="B5072" s="13"/>
      <c r="C5072" s="13"/>
      <c r="D5072" s="13"/>
      <c r="E5072" s="13"/>
      <c r="F5072" s="13"/>
      <c r="G5072" s="13"/>
      <c r="H5072" s="11"/>
      <c r="I5072" s="11"/>
    </row>
    <row r="5073" spans="2:9" ht="9" customHeight="1" x14ac:dyDescent="0.2">
      <c r="B5073" s="13"/>
      <c r="C5073" s="13"/>
      <c r="D5073" s="13"/>
      <c r="E5073" s="13"/>
      <c r="F5073" s="13"/>
      <c r="G5073" s="13"/>
      <c r="H5073" s="11"/>
      <c r="I5073" s="11"/>
    </row>
    <row r="5074" spans="2:9" ht="9" customHeight="1" x14ac:dyDescent="0.2">
      <c r="B5074" s="13"/>
      <c r="C5074" s="13"/>
      <c r="D5074" s="13"/>
      <c r="E5074" s="13"/>
      <c r="F5074" s="13"/>
      <c r="G5074" s="13"/>
      <c r="H5074" s="11"/>
      <c r="I5074" s="11"/>
    </row>
    <row r="5075" spans="2:9" ht="9" customHeight="1" x14ac:dyDescent="0.2">
      <c r="B5075" s="13"/>
      <c r="C5075" s="13"/>
      <c r="D5075" s="13"/>
      <c r="E5075" s="13"/>
      <c r="F5075" s="13"/>
      <c r="G5075" s="13"/>
      <c r="H5075" s="11"/>
      <c r="I5075" s="11"/>
    </row>
    <row r="5076" spans="2:9" ht="9" customHeight="1" x14ac:dyDescent="0.2">
      <c r="B5076" s="13"/>
      <c r="C5076" s="13"/>
      <c r="D5076" s="13"/>
      <c r="E5076" s="13"/>
      <c r="F5076" s="13"/>
      <c r="G5076" s="13"/>
      <c r="H5076" s="11"/>
      <c r="I5076" s="11"/>
    </row>
    <row r="5077" spans="2:9" ht="9" customHeight="1" x14ac:dyDescent="0.2">
      <c r="B5077" s="13"/>
      <c r="C5077" s="13"/>
      <c r="D5077" s="13"/>
      <c r="E5077" s="13"/>
      <c r="F5077" s="13"/>
      <c r="G5077" s="13"/>
      <c r="H5077" s="11"/>
      <c r="I5077" s="11"/>
    </row>
    <row r="5078" spans="2:9" ht="9" customHeight="1" x14ac:dyDescent="0.2">
      <c r="B5078" s="13"/>
      <c r="C5078" s="13"/>
      <c r="D5078" s="13"/>
      <c r="E5078" s="13"/>
      <c r="F5078" s="13"/>
      <c r="G5078" s="13"/>
      <c r="H5078" s="11"/>
      <c r="I5078" s="11"/>
    </row>
    <row r="5079" spans="2:9" ht="9" customHeight="1" x14ac:dyDescent="0.2">
      <c r="B5079" s="13"/>
      <c r="C5079" s="13"/>
      <c r="D5079" s="13"/>
      <c r="E5079" s="13"/>
      <c r="F5079" s="13"/>
      <c r="G5079" s="13"/>
      <c r="H5079" s="11"/>
      <c r="I5079" s="11"/>
    </row>
    <row r="5080" spans="2:9" ht="9" customHeight="1" x14ac:dyDescent="0.2">
      <c r="B5080" s="13"/>
      <c r="C5080" s="13"/>
      <c r="D5080" s="13"/>
      <c r="E5080" s="13"/>
      <c r="F5080" s="13"/>
      <c r="G5080" s="13"/>
      <c r="H5080" s="11"/>
      <c r="I5080" s="11"/>
    </row>
    <row r="5081" spans="2:9" ht="9" customHeight="1" x14ac:dyDescent="0.2">
      <c r="B5081" s="13"/>
      <c r="C5081" s="13"/>
      <c r="D5081" s="13"/>
      <c r="E5081" s="13"/>
      <c r="F5081" s="13"/>
      <c r="G5081" s="13"/>
      <c r="H5081" s="11"/>
      <c r="I5081" s="11"/>
    </row>
    <row r="5082" spans="2:9" ht="9" customHeight="1" x14ac:dyDescent="0.2">
      <c r="B5082" s="13"/>
      <c r="C5082" s="13"/>
      <c r="D5082" s="13"/>
      <c r="E5082" s="13"/>
      <c r="F5082" s="13"/>
      <c r="G5082" s="13"/>
      <c r="H5082" s="11"/>
      <c r="I5082" s="11"/>
    </row>
    <row r="5083" spans="2:9" ht="9" customHeight="1" x14ac:dyDescent="0.2">
      <c r="B5083" s="13"/>
      <c r="C5083" s="13"/>
      <c r="D5083" s="13"/>
      <c r="E5083" s="13"/>
      <c r="F5083" s="13"/>
      <c r="G5083" s="13"/>
      <c r="H5083" s="11"/>
      <c r="I5083" s="11"/>
    </row>
    <row r="5084" spans="2:9" ht="9" customHeight="1" x14ac:dyDescent="0.2">
      <c r="B5084" s="13"/>
      <c r="C5084" s="13"/>
      <c r="D5084" s="13"/>
      <c r="E5084" s="13"/>
      <c r="F5084" s="13"/>
      <c r="G5084" s="13"/>
      <c r="H5084" s="11"/>
      <c r="I5084" s="11"/>
    </row>
    <row r="5085" spans="2:9" ht="9" customHeight="1" x14ac:dyDescent="0.2">
      <c r="B5085" s="13"/>
      <c r="C5085" s="13"/>
      <c r="D5085" s="13"/>
      <c r="E5085" s="13"/>
      <c r="F5085" s="13"/>
      <c r="G5085" s="13"/>
      <c r="H5085" s="11"/>
      <c r="I5085" s="11"/>
    </row>
    <row r="5086" spans="2:9" ht="9" customHeight="1" x14ac:dyDescent="0.2">
      <c r="B5086" s="13"/>
      <c r="C5086" s="13"/>
      <c r="D5086" s="13"/>
      <c r="E5086" s="13"/>
      <c r="F5086" s="13"/>
      <c r="G5086" s="13"/>
      <c r="H5086" s="11"/>
      <c r="I5086" s="11"/>
    </row>
    <row r="5087" spans="2:9" ht="9" customHeight="1" x14ac:dyDescent="0.2">
      <c r="B5087" s="13"/>
      <c r="C5087" s="13"/>
      <c r="D5087" s="13"/>
      <c r="E5087" s="13"/>
      <c r="F5087" s="13"/>
      <c r="G5087" s="13"/>
      <c r="H5087" s="11"/>
      <c r="I5087" s="11"/>
    </row>
    <row r="5088" spans="2:9" ht="9" customHeight="1" x14ac:dyDescent="0.2">
      <c r="B5088" s="13"/>
      <c r="C5088" s="13"/>
      <c r="D5088" s="13"/>
      <c r="E5088" s="13"/>
      <c r="F5088" s="13"/>
      <c r="G5088" s="13"/>
      <c r="H5088" s="11"/>
      <c r="I5088" s="11"/>
    </row>
    <row r="5089" spans="2:9" ht="9" customHeight="1" x14ac:dyDescent="0.2">
      <c r="B5089" s="13"/>
      <c r="C5089" s="13"/>
      <c r="D5089" s="13"/>
      <c r="E5089" s="13"/>
      <c r="F5089" s="13"/>
      <c r="G5089" s="13"/>
      <c r="H5089" s="11"/>
      <c r="I5089" s="11"/>
    </row>
    <row r="5090" spans="2:9" ht="9" customHeight="1" x14ac:dyDescent="0.2">
      <c r="B5090" s="13"/>
      <c r="C5090" s="13"/>
      <c r="D5090" s="13"/>
      <c r="E5090" s="13"/>
      <c r="F5090" s="13"/>
      <c r="G5090" s="13"/>
      <c r="H5090" s="11"/>
      <c r="I5090" s="11"/>
    </row>
    <row r="5091" spans="2:9" ht="9" customHeight="1" x14ac:dyDescent="0.2">
      <c r="B5091" s="13"/>
      <c r="C5091" s="13"/>
      <c r="D5091" s="13"/>
      <c r="E5091" s="13"/>
      <c r="F5091" s="13"/>
      <c r="G5091" s="13"/>
      <c r="H5091" s="11"/>
      <c r="I5091" s="11"/>
    </row>
    <row r="5092" spans="2:9" ht="9" customHeight="1" x14ac:dyDescent="0.2">
      <c r="B5092" s="13"/>
      <c r="C5092" s="13"/>
      <c r="D5092" s="13"/>
      <c r="E5092" s="13"/>
      <c r="F5092" s="13"/>
      <c r="G5092" s="13"/>
      <c r="H5092" s="11"/>
      <c r="I5092" s="11"/>
    </row>
    <row r="5093" spans="2:9" ht="9" customHeight="1" x14ac:dyDescent="0.2">
      <c r="B5093" s="13"/>
      <c r="C5093" s="13"/>
      <c r="D5093" s="13"/>
      <c r="E5093" s="13"/>
      <c r="F5093" s="13"/>
      <c r="G5093" s="13"/>
      <c r="H5093" s="11"/>
      <c r="I5093" s="11"/>
    </row>
    <row r="5094" spans="2:9" ht="9" customHeight="1" x14ac:dyDescent="0.2">
      <c r="B5094" s="13"/>
      <c r="C5094" s="13"/>
      <c r="D5094" s="13"/>
      <c r="E5094" s="13"/>
      <c r="F5094" s="13"/>
      <c r="G5094" s="13"/>
      <c r="H5094" s="11"/>
      <c r="I5094" s="11"/>
    </row>
    <row r="5095" spans="2:9" ht="9" customHeight="1" x14ac:dyDescent="0.2">
      <c r="B5095" s="13"/>
      <c r="C5095" s="13"/>
      <c r="D5095" s="13"/>
      <c r="E5095" s="13"/>
      <c r="F5095" s="13"/>
      <c r="G5095" s="13"/>
      <c r="H5095" s="11"/>
      <c r="I5095" s="11"/>
    </row>
    <row r="5096" spans="2:9" ht="9" customHeight="1" x14ac:dyDescent="0.2">
      <c r="B5096" s="13"/>
      <c r="C5096" s="13"/>
      <c r="D5096" s="13"/>
      <c r="E5096" s="13"/>
      <c r="F5096" s="13"/>
      <c r="G5096" s="13"/>
      <c r="H5096" s="11"/>
      <c r="I5096" s="11"/>
    </row>
    <row r="5097" spans="2:9" ht="9" customHeight="1" x14ac:dyDescent="0.2">
      <c r="B5097" s="13"/>
      <c r="C5097" s="13"/>
      <c r="D5097" s="13"/>
      <c r="E5097" s="13"/>
      <c r="F5097" s="13"/>
      <c r="G5097" s="13"/>
      <c r="H5097" s="11"/>
      <c r="I5097" s="11"/>
    </row>
    <row r="5098" spans="2:9" ht="9" customHeight="1" x14ac:dyDescent="0.2">
      <c r="B5098" s="13"/>
      <c r="C5098" s="13"/>
      <c r="D5098" s="13"/>
      <c r="E5098" s="13"/>
      <c r="F5098" s="13"/>
      <c r="G5098" s="13"/>
      <c r="H5098" s="11"/>
      <c r="I5098" s="11"/>
    </row>
    <row r="5099" spans="2:9" ht="9" customHeight="1" x14ac:dyDescent="0.2">
      <c r="B5099" s="13"/>
      <c r="C5099" s="13"/>
      <c r="D5099" s="13"/>
      <c r="E5099" s="13"/>
      <c r="F5099" s="13"/>
      <c r="G5099" s="13"/>
      <c r="H5099" s="11"/>
      <c r="I5099" s="11"/>
    </row>
    <row r="5100" spans="2:9" ht="9" customHeight="1" x14ac:dyDescent="0.2">
      <c r="B5100" s="13"/>
      <c r="C5100" s="13"/>
      <c r="D5100" s="13"/>
      <c r="E5100" s="13"/>
      <c r="F5100" s="13"/>
      <c r="G5100" s="13"/>
      <c r="H5100" s="11"/>
      <c r="I5100" s="11"/>
    </row>
    <row r="5101" spans="2:9" ht="9" customHeight="1" x14ac:dyDescent="0.2">
      <c r="B5101" s="13"/>
      <c r="C5101" s="13"/>
      <c r="D5101" s="13"/>
      <c r="E5101" s="13"/>
      <c r="F5101" s="13"/>
      <c r="G5101" s="13"/>
      <c r="H5101" s="11"/>
      <c r="I5101" s="11"/>
    </row>
    <row r="5102" spans="2:9" ht="9" customHeight="1" x14ac:dyDescent="0.2">
      <c r="B5102" s="13"/>
      <c r="C5102" s="13"/>
      <c r="D5102" s="13"/>
      <c r="E5102" s="13"/>
      <c r="F5102" s="13"/>
      <c r="G5102" s="13"/>
      <c r="H5102" s="11"/>
      <c r="I5102" s="11"/>
    </row>
    <row r="5103" spans="2:9" ht="9" customHeight="1" x14ac:dyDescent="0.2">
      <c r="B5103" s="13"/>
      <c r="C5103" s="13"/>
      <c r="D5103" s="13"/>
      <c r="E5103" s="13"/>
      <c r="F5103" s="13"/>
      <c r="G5103" s="13"/>
      <c r="H5103" s="11"/>
      <c r="I5103" s="11"/>
    </row>
    <row r="5104" spans="2:9" ht="9" customHeight="1" x14ac:dyDescent="0.2">
      <c r="B5104" s="13"/>
      <c r="C5104" s="13"/>
      <c r="D5104" s="13"/>
      <c r="E5104" s="13"/>
      <c r="F5104" s="13"/>
      <c r="G5104" s="13"/>
      <c r="H5104" s="11"/>
      <c r="I5104" s="11"/>
    </row>
    <row r="5105" spans="2:9" ht="9" customHeight="1" x14ac:dyDescent="0.2">
      <c r="B5105" s="13"/>
      <c r="C5105" s="13"/>
      <c r="D5105" s="13"/>
      <c r="E5105" s="13"/>
      <c r="F5105" s="13"/>
      <c r="G5105" s="13"/>
      <c r="H5105" s="11"/>
      <c r="I5105" s="11"/>
    </row>
    <row r="5106" spans="2:9" ht="9" customHeight="1" x14ac:dyDescent="0.2">
      <c r="B5106" s="13"/>
      <c r="C5106" s="13"/>
      <c r="D5106" s="13"/>
      <c r="E5106" s="13"/>
      <c r="F5106" s="13"/>
      <c r="G5106" s="13"/>
      <c r="H5106" s="11"/>
      <c r="I5106" s="11"/>
    </row>
    <row r="5107" spans="2:9" ht="9" customHeight="1" x14ac:dyDescent="0.2">
      <c r="B5107" s="13"/>
      <c r="C5107" s="13"/>
      <c r="D5107" s="13"/>
      <c r="E5107" s="13"/>
      <c r="F5107" s="13"/>
      <c r="G5107" s="13"/>
      <c r="H5107" s="11"/>
      <c r="I5107" s="11"/>
    </row>
    <row r="5108" spans="2:9" ht="9" customHeight="1" x14ac:dyDescent="0.2">
      <c r="B5108" s="13"/>
      <c r="C5108" s="13"/>
      <c r="D5108" s="13"/>
      <c r="E5108" s="13"/>
      <c r="F5108" s="13"/>
      <c r="G5108" s="13"/>
      <c r="H5108" s="11"/>
      <c r="I5108" s="11"/>
    </row>
    <row r="5109" spans="2:9" ht="9" customHeight="1" x14ac:dyDescent="0.2">
      <c r="B5109" s="13"/>
      <c r="C5109" s="13"/>
      <c r="D5109" s="13"/>
      <c r="E5109" s="13"/>
      <c r="F5109" s="13"/>
      <c r="G5109" s="13"/>
      <c r="H5109" s="11"/>
      <c r="I5109" s="11"/>
    </row>
    <row r="5110" spans="2:9" ht="9" customHeight="1" x14ac:dyDescent="0.2">
      <c r="B5110" s="13"/>
      <c r="C5110" s="13"/>
      <c r="D5110" s="13"/>
      <c r="E5110" s="13"/>
      <c r="F5110" s="13"/>
      <c r="G5110" s="13"/>
      <c r="H5110" s="11"/>
      <c r="I5110" s="11"/>
    </row>
    <row r="5111" spans="2:9" ht="9" customHeight="1" x14ac:dyDescent="0.2">
      <c r="B5111" s="13"/>
      <c r="C5111" s="13"/>
      <c r="D5111" s="13"/>
      <c r="E5111" s="13"/>
      <c r="F5111" s="13"/>
      <c r="G5111" s="13"/>
      <c r="H5111" s="11"/>
      <c r="I5111" s="11"/>
    </row>
    <row r="5112" spans="2:9" ht="9" customHeight="1" x14ac:dyDescent="0.2">
      <c r="B5112" s="13"/>
      <c r="C5112" s="13"/>
      <c r="D5112" s="13"/>
      <c r="E5112" s="13"/>
      <c r="F5112" s="13"/>
      <c r="G5112" s="13"/>
      <c r="H5112" s="11"/>
      <c r="I5112" s="11"/>
    </row>
    <row r="5113" spans="2:9" ht="9" customHeight="1" x14ac:dyDescent="0.2">
      <c r="B5113" s="13"/>
      <c r="C5113" s="13"/>
      <c r="D5113" s="13"/>
      <c r="E5113" s="13"/>
      <c r="F5113" s="13"/>
      <c r="G5113" s="13"/>
      <c r="H5113" s="11"/>
      <c r="I5113" s="11"/>
    </row>
    <row r="5114" spans="2:9" ht="9" customHeight="1" x14ac:dyDescent="0.2">
      <c r="B5114" s="13"/>
      <c r="C5114" s="13"/>
      <c r="D5114" s="13"/>
      <c r="E5114" s="13"/>
      <c r="F5114" s="13"/>
      <c r="G5114" s="13"/>
      <c r="H5114" s="11"/>
      <c r="I5114" s="11"/>
    </row>
    <row r="5115" spans="2:9" ht="9" customHeight="1" x14ac:dyDescent="0.2">
      <c r="B5115" s="13"/>
      <c r="C5115" s="13"/>
      <c r="D5115" s="13"/>
      <c r="E5115" s="13"/>
      <c r="F5115" s="13"/>
      <c r="G5115" s="13"/>
      <c r="H5115" s="11"/>
      <c r="I5115" s="11"/>
    </row>
    <row r="5116" spans="2:9" ht="9" customHeight="1" x14ac:dyDescent="0.2">
      <c r="B5116" s="13"/>
      <c r="C5116" s="13"/>
      <c r="D5116" s="13"/>
      <c r="E5116" s="13"/>
      <c r="F5116" s="13"/>
      <c r="G5116" s="13"/>
      <c r="H5116" s="11"/>
      <c r="I5116" s="11"/>
    </row>
    <row r="5117" spans="2:9" ht="9" customHeight="1" x14ac:dyDescent="0.2">
      <c r="B5117" s="13"/>
      <c r="C5117" s="13"/>
      <c r="D5117" s="13"/>
      <c r="E5117" s="13"/>
      <c r="F5117" s="13"/>
      <c r="G5117" s="13"/>
      <c r="H5117" s="11"/>
      <c r="I5117" s="11"/>
    </row>
    <row r="5118" spans="2:9" ht="9" customHeight="1" x14ac:dyDescent="0.2">
      <c r="B5118" s="13"/>
      <c r="C5118" s="13"/>
      <c r="D5118" s="13"/>
      <c r="E5118" s="13"/>
      <c r="F5118" s="13"/>
      <c r="G5118" s="13"/>
      <c r="H5118" s="11"/>
      <c r="I5118" s="11"/>
    </row>
    <row r="5119" spans="2:9" ht="9" customHeight="1" x14ac:dyDescent="0.2">
      <c r="B5119" s="13"/>
      <c r="C5119" s="13"/>
      <c r="D5119" s="13"/>
      <c r="E5119" s="13"/>
      <c r="F5119" s="13"/>
      <c r="G5119" s="13"/>
      <c r="H5119" s="11"/>
      <c r="I5119" s="11"/>
    </row>
    <row r="5120" spans="2:9" ht="9" customHeight="1" x14ac:dyDescent="0.2">
      <c r="B5120" s="13"/>
      <c r="C5120" s="13"/>
      <c r="D5120" s="13"/>
      <c r="E5120" s="13"/>
      <c r="F5120" s="13"/>
      <c r="G5120" s="13"/>
      <c r="H5120" s="11"/>
      <c r="I5120" s="11"/>
    </row>
    <row r="5121" spans="2:9" ht="9" customHeight="1" x14ac:dyDescent="0.2">
      <c r="B5121" s="13"/>
      <c r="C5121" s="13"/>
      <c r="D5121" s="13"/>
      <c r="E5121" s="13"/>
      <c r="F5121" s="13"/>
      <c r="G5121" s="13"/>
      <c r="H5121" s="11"/>
      <c r="I5121" s="11"/>
    </row>
    <row r="5122" spans="2:9" ht="9" customHeight="1" x14ac:dyDescent="0.2">
      <c r="B5122" s="13"/>
      <c r="C5122" s="13"/>
      <c r="D5122" s="13"/>
      <c r="E5122" s="13"/>
      <c r="F5122" s="13"/>
      <c r="G5122" s="13"/>
      <c r="H5122" s="11"/>
      <c r="I5122" s="11"/>
    </row>
    <row r="5123" spans="2:9" ht="9" customHeight="1" x14ac:dyDescent="0.2">
      <c r="B5123" s="13"/>
      <c r="C5123" s="13"/>
      <c r="D5123" s="13"/>
      <c r="E5123" s="13"/>
      <c r="F5123" s="13"/>
      <c r="G5123" s="13"/>
      <c r="H5123" s="11"/>
      <c r="I5123" s="11"/>
    </row>
    <row r="5124" spans="2:9" ht="9" customHeight="1" x14ac:dyDescent="0.2">
      <c r="B5124" s="13"/>
      <c r="C5124" s="13"/>
      <c r="D5124" s="13"/>
      <c r="E5124" s="13"/>
      <c r="F5124" s="13"/>
      <c r="G5124" s="13"/>
      <c r="H5124" s="11"/>
      <c r="I5124" s="11"/>
    </row>
    <row r="5125" spans="2:9" ht="9" customHeight="1" x14ac:dyDescent="0.2">
      <c r="B5125" s="13"/>
      <c r="C5125" s="13"/>
      <c r="D5125" s="13"/>
      <c r="E5125" s="13"/>
      <c r="F5125" s="13"/>
      <c r="G5125" s="13"/>
      <c r="H5125" s="11"/>
      <c r="I5125" s="11"/>
    </row>
    <row r="5126" spans="2:9" ht="9" customHeight="1" x14ac:dyDescent="0.2">
      <c r="B5126" s="13"/>
      <c r="C5126" s="13"/>
      <c r="D5126" s="13"/>
      <c r="E5126" s="13"/>
      <c r="F5126" s="13"/>
      <c r="G5126" s="13"/>
      <c r="H5126" s="11"/>
      <c r="I5126" s="11"/>
    </row>
    <row r="5127" spans="2:9" ht="9" customHeight="1" x14ac:dyDescent="0.2">
      <c r="B5127" s="13"/>
      <c r="C5127" s="13"/>
      <c r="D5127" s="13"/>
      <c r="E5127" s="13"/>
      <c r="F5127" s="13"/>
      <c r="G5127" s="13"/>
      <c r="H5127" s="11"/>
      <c r="I5127" s="11"/>
    </row>
    <row r="5128" spans="2:9" ht="9" customHeight="1" x14ac:dyDescent="0.2">
      <c r="B5128" s="13"/>
      <c r="C5128" s="13"/>
      <c r="D5128" s="13"/>
      <c r="E5128" s="13"/>
      <c r="F5128" s="13"/>
      <c r="G5128" s="13"/>
      <c r="H5128" s="11"/>
      <c r="I5128" s="11"/>
    </row>
    <row r="5129" spans="2:9" ht="9" customHeight="1" x14ac:dyDescent="0.2">
      <c r="B5129" s="13"/>
      <c r="C5129" s="13"/>
      <c r="D5129" s="13"/>
      <c r="E5129" s="13"/>
      <c r="F5129" s="13"/>
      <c r="G5129" s="13"/>
      <c r="H5129" s="11"/>
      <c r="I5129" s="11"/>
    </row>
    <row r="5130" spans="2:9" ht="9" customHeight="1" x14ac:dyDescent="0.2">
      <c r="B5130" s="13"/>
      <c r="C5130" s="13"/>
      <c r="D5130" s="13"/>
      <c r="E5130" s="13"/>
      <c r="F5130" s="13"/>
      <c r="G5130" s="13"/>
      <c r="H5130" s="11"/>
      <c r="I5130" s="11"/>
    </row>
    <row r="5131" spans="2:9" ht="9" customHeight="1" x14ac:dyDescent="0.2">
      <c r="B5131" s="13"/>
      <c r="C5131" s="13"/>
      <c r="D5131" s="13"/>
      <c r="E5131" s="13"/>
      <c r="F5131" s="13"/>
      <c r="G5131" s="13"/>
      <c r="H5131" s="11"/>
      <c r="I5131" s="11"/>
    </row>
    <row r="5132" spans="2:9" ht="9" customHeight="1" x14ac:dyDescent="0.2">
      <c r="B5132" s="13"/>
      <c r="C5132" s="13"/>
      <c r="D5132" s="13"/>
      <c r="E5132" s="13"/>
      <c r="F5132" s="13"/>
      <c r="G5132" s="13"/>
      <c r="H5132" s="11"/>
      <c r="I5132" s="11"/>
    </row>
    <row r="5133" spans="2:9" ht="9" customHeight="1" x14ac:dyDescent="0.2">
      <c r="B5133" s="13"/>
      <c r="C5133" s="13"/>
      <c r="D5133" s="13"/>
      <c r="E5133" s="13"/>
      <c r="F5133" s="13"/>
      <c r="G5133" s="13"/>
      <c r="H5133" s="11"/>
      <c r="I5133" s="11"/>
    </row>
    <row r="5134" spans="2:9" ht="9" customHeight="1" x14ac:dyDescent="0.2">
      <c r="B5134" s="13"/>
      <c r="C5134" s="13"/>
      <c r="D5134" s="13"/>
      <c r="E5134" s="13"/>
      <c r="F5134" s="13"/>
      <c r="G5134" s="13"/>
      <c r="H5134" s="11"/>
      <c r="I5134" s="11"/>
    </row>
    <row r="5135" spans="2:9" ht="9" customHeight="1" x14ac:dyDescent="0.2">
      <c r="B5135" s="13"/>
      <c r="C5135" s="13"/>
      <c r="D5135" s="13"/>
      <c r="E5135" s="13"/>
      <c r="F5135" s="13"/>
      <c r="G5135" s="13"/>
      <c r="H5135" s="11"/>
      <c r="I5135" s="11"/>
    </row>
    <row r="5136" spans="2:9" ht="9" customHeight="1" x14ac:dyDescent="0.2">
      <c r="B5136" s="13"/>
      <c r="C5136" s="13"/>
      <c r="D5136" s="13"/>
      <c r="E5136" s="13"/>
      <c r="F5136" s="13"/>
      <c r="G5136" s="13"/>
      <c r="H5136" s="11"/>
      <c r="I5136" s="11"/>
    </row>
    <row r="5137" spans="2:9" ht="9" customHeight="1" x14ac:dyDescent="0.2">
      <c r="B5137" s="13"/>
      <c r="C5137" s="13"/>
      <c r="D5137" s="13"/>
      <c r="E5137" s="13"/>
      <c r="F5137" s="13"/>
      <c r="G5137" s="13"/>
      <c r="H5137" s="11"/>
      <c r="I5137" s="11"/>
    </row>
    <row r="5138" spans="2:9" ht="9" customHeight="1" x14ac:dyDescent="0.2">
      <c r="B5138" s="13"/>
      <c r="C5138" s="13"/>
      <c r="D5138" s="13"/>
      <c r="E5138" s="13"/>
      <c r="F5138" s="13"/>
      <c r="G5138" s="13"/>
      <c r="H5138" s="11"/>
      <c r="I5138" s="11"/>
    </row>
    <row r="5139" spans="2:9" ht="9" customHeight="1" x14ac:dyDescent="0.2">
      <c r="B5139" s="13"/>
      <c r="C5139" s="13"/>
      <c r="D5139" s="13"/>
      <c r="E5139" s="13"/>
      <c r="F5139" s="13"/>
      <c r="G5139" s="13"/>
      <c r="H5139" s="11"/>
      <c r="I5139" s="11"/>
    </row>
    <row r="5140" spans="2:9" ht="9" customHeight="1" x14ac:dyDescent="0.2">
      <c r="B5140" s="13"/>
      <c r="C5140" s="13"/>
      <c r="D5140" s="13"/>
      <c r="E5140" s="13"/>
      <c r="F5140" s="13"/>
      <c r="G5140" s="13"/>
      <c r="H5140" s="11"/>
      <c r="I5140" s="11"/>
    </row>
    <row r="5141" spans="2:9" ht="9" customHeight="1" x14ac:dyDescent="0.2">
      <c r="B5141" s="13"/>
      <c r="C5141" s="13"/>
      <c r="D5141" s="13"/>
      <c r="E5141" s="13"/>
      <c r="F5141" s="13"/>
      <c r="G5141" s="13"/>
      <c r="H5141" s="11"/>
      <c r="I5141" s="11"/>
    </row>
    <row r="5142" spans="2:9" ht="9" customHeight="1" x14ac:dyDescent="0.2">
      <c r="B5142" s="13"/>
      <c r="C5142" s="13"/>
      <c r="D5142" s="13"/>
      <c r="E5142" s="13"/>
      <c r="F5142" s="13"/>
      <c r="G5142" s="13"/>
      <c r="H5142" s="11"/>
      <c r="I5142" s="11"/>
    </row>
    <row r="5143" spans="2:9" ht="9" customHeight="1" x14ac:dyDescent="0.2">
      <c r="B5143" s="13"/>
      <c r="C5143" s="13"/>
      <c r="D5143" s="13"/>
      <c r="E5143" s="13"/>
      <c r="F5143" s="13"/>
      <c r="G5143" s="13"/>
      <c r="H5143" s="11"/>
      <c r="I5143" s="11"/>
    </row>
    <row r="5144" spans="2:9" ht="9" customHeight="1" x14ac:dyDescent="0.2">
      <c r="B5144" s="13"/>
      <c r="C5144" s="13"/>
      <c r="D5144" s="13"/>
      <c r="E5144" s="13"/>
      <c r="F5144" s="13"/>
      <c r="G5144" s="13"/>
      <c r="H5144" s="11"/>
      <c r="I5144" s="11"/>
    </row>
    <row r="5145" spans="2:9" ht="9" customHeight="1" x14ac:dyDescent="0.2">
      <c r="B5145" s="13"/>
      <c r="C5145" s="13"/>
      <c r="D5145" s="13"/>
      <c r="E5145" s="13"/>
      <c r="F5145" s="13"/>
      <c r="G5145" s="13"/>
      <c r="H5145" s="11"/>
      <c r="I5145" s="11"/>
    </row>
    <row r="5146" spans="2:9" ht="9" customHeight="1" x14ac:dyDescent="0.2">
      <c r="B5146" s="13"/>
      <c r="C5146" s="13"/>
      <c r="D5146" s="13"/>
      <c r="E5146" s="13"/>
      <c r="F5146" s="13"/>
      <c r="G5146" s="13"/>
      <c r="H5146" s="11"/>
      <c r="I5146" s="11"/>
    </row>
    <row r="5147" spans="2:9" ht="9" customHeight="1" x14ac:dyDescent="0.2">
      <c r="B5147" s="13"/>
      <c r="C5147" s="13"/>
      <c r="D5147" s="13"/>
      <c r="E5147" s="13"/>
      <c r="F5147" s="13"/>
      <c r="G5147" s="13"/>
      <c r="H5147" s="11"/>
      <c r="I5147" s="11"/>
    </row>
    <row r="5148" spans="2:9" ht="9" customHeight="1" x14ac:dyDescent="0.2">
      <c r="B5148" s="13"/>
      <c r="C5148" s="13"/>
      <c r="D5148" s="13"/>
      <c r="E5148" s="13"/>
      <c r="F5148" s="13"/>
      <c r="G5148" s="13"/>
      <c r="H5148" s="11"/>
      <c r="I5148" s="11"/>
    </row>
    <row r="5149" spans="2:9" ht="9" customHeight="1" x14ac:dyDescent="0.2">
      <c r="B5149" s="13"/>
      <c r="C5149" s="13"/>
      <c r="D5149" s="13"/>
      <c r="E5149" s="13"/>
      <c r="F5149" s="13"/>
      <c r="G5149" s="13"/>
      <c r="H5149" s="11"/>
      <c r="I5149" s="11"/>
    </row>
    <row r="5150" spans="2:9" ht="9" customHeight="1" x14ac:dyDescent="0.2">
      <c r="B5150" s="13"/>
      <c r="C5150" s="13"/>
      <c r="D5150" s="13"/>
      <c r="E5150" s="13"/>
      <c r="F5150" s="13"/>
      <c r="G5150" s="13"/>
      <c r="H5150" s="11"/>
      <c r="I5150" s="11"/>
    </row>
    <row r="5151" spans="2:9" ht="9" customHeight="1" x14ac:dyDescent="0.2">
      <c r="B5151" s="13"/>
      <c r="C5151" s="13"/>
      <c r="D5151" s="13"/>
      <c r="E5151" s="13"/>
      <c r="F5151" s="13"/>
      <c r="G5151" s="13"/>
      <c r="H5151" s="11"/>
      <c r="I5151" s="11"/>
    </row>
    <row r="5152" spans="2:9" ht="9" customHeight="1" x14ac:dyDescent="0.2">
      <c r="B5152" s="13"/>
      <c r="C5152" s="13"/>
      <c r="D5152" s="13"/>
      <c r="E5152" s="13"/>
      <c r="F5152" s="13"/>
      <c r="G5152" s="13"/>
      <c r="H5152" s="11"/>
      <c r="I5152" s="11"/>
    </row>
    <row r="5153" spans="2:9" ht="9" customHeight="1" x14ac:dyDescent="0.2">
      <c r="B5153" s="13"/>
      <c r="C5153" s="13"/>
      <c r="D5153" s="13"/>
      <c r="E5153" s="13"/>
      <c r="F5153" s="13"/>
      <c r="G5153" s="13"/>
      <c r="H5153" s="11"/>
      <c r="I5153" s="11"/>
    </row>
    <row r="5154" spans="2:9" ht="9" customHeight="1" x14ac:dyDescent="0.2">
      <c r="B5154" s="13"/>
      <c r="C5154" s="13"/>
      <c r="D5154" s="13"/>
      <c r="E5154" s="13"/>
      <c r="F5154" s="13"/>
      <c r="G5154" s="13"/>
      <c r="H5154" s="11"/>
      <c r="I5154" s="11"/>
    </row>
    <row r="5155" spans="2:9" ht="9" customHeight="1" x14ac:dyDescent="0.2">
      <c r="B5155" s="13"/>
      <c r="C5155" s="13"/>
      <c r="D5155" s="13"/>
      <c r="E5155" s="13"/>
      <c r="F5155" s="13"/>
      <c r="G5155" s="13"/>
      <c r="H5155" s="11"/>
      <c r="I5155" s="11"/>
    </row>
    <row r="5156" spans="2:9" ht="9" customHeight="1" x14ac:dyDescent="0.2">
      <c r="B5156" s="13"/>
      <c r="C5156" s="13"/>
      <c r="D5156" s="13"/>
      <c r="E5156" s="13"/>
      <c r="F5156" s="13"/>
      <c r="G5156" s="13"/>
      <c r="H5156" s="11"/>
      <c r="I5156" s="11"/>
    </row>
    <row r="5157" spans="2:9" ht="9" customHeight="1" x14ac:dyDescent="0.2">
      <c r="B5157" s="13"/>
      <c r="C5157" s="13"/>
      <c r="D5157" s="13"/>
      <c r="E5157" s="13"/>
      <c r="F5157" s="13"/>
      <c r="G5157" s="13"/>
      <c r="H5157" s="11"/>
      <c r="I5157" s="11"/>
    </row>
    <row r="5158" spans="2:9" ht="9" customHeight="1" x14ac:dyDescent="0.2">
      <c r="B5158" s="13"/>
      <c r="C5158" s="13"/>
      <c r="D5158" s="13"/>
      <c r="E5158" s="13"/>
      <c r="F5158" s="13"/>
      <c r="G5158" s="13"/>
      <c r="H5158" s="11"/>
      <c r="I5158" s="11"/>
    </row>
    <row r="5159" spans="2:9" ht="9" customHeight="1" x14ac:dyDescent="0.2">
      <c r="B5159" s="13"/>
      <c r="C5159" s="13"/>
      <c r="D5159" s="13"/>
      <c r="E5159" s="13"/>
      <c r="F5159" s="13"/>
      <c r="G5159" s="13"/>
      <c r="H5159" s="11"/>
      <c r="I5159" s="11"/>
    </row>
    <row r="5160" spans="2:9" ht="9" customHeight="1" x14ac:dyDescent="0.2">
      <c r="B5160" s="13"/>
      <c r="C5160" s="13"/>
      <c r="D5160" s="13"/>
      <c r="E5160" s="13"/>
      <c r="F5160" s="13"/>
      <c r="G5160" s="13"/>
      <c r="H5160" s="11"/>
      <c r="I5160" s="11"/>
    </row>
    <row r="5161" spans="2:9" ht="9" customHeight="1" x14ac:dyDescent="0.2">
      <c r="B5161" s="13"/>
      <c r="C5161" s="13"/>
      <c r="D5161" s="13"/>
      <c r="E5161" s="13"/>
      <c r="F5161" s="13"/>
      <c r="G5161" s="13"/>
      <c r="H5161" s="11"/>
      <c r="I5161" s="11"/>
    </row>
    <row r="5162" spans="2:9" ht="9" customHeight="1" x14ac:dyDescent="0.2">
      <c r="B5162" s="13"/>
      <c r="C5162" s="13"/>
      <c r="D5162" s="13"/>
      <c r="E5162" s="13"/>
      <c r="F5162" s="13"/>
      <c r="G5162" s="13"/>
      <c r="H5162" s="11"/>
      <c r="I5162" s="11"/>
    </row>
    <row r="5163" spans="2:9" ht="9" customHeight="1" x14ac:dyDescent="0.2">
      <c r="B5163" s="13"/>
      <c r="C5163" s="13"/>
      <c r="D5163" s="13"/>
      <c r="E5163" s="13"/>
      <c r="F5163" s="13"/>
      <c r="G5163" s="13"/>
      <c r="H5163" s="11"/>
      <c r="I5163" s="11"/>
    </row>
    <row r="5164" spans="2:9" ht="9" customHeight="1" x14ac:dyDescent="0.2">
      <c r="B5164" s="13"/>
      <c r="C5164" s="13"/>
      <c r="D5164" s="13"/>
      <c r="E5164" s="13"/>
      <c r="F5164" s="13"/>
      <c r="G5164" s="13"/>
      <c r="H5164" s="11"/>
      <c r="I5164" s="11"/>
    </row>
    <row r="5165" spans="2:9" ht="9" customHeight="1" x14ac:dyDescent="0.2">
      <c r="B5165" s="13"/>
      <c r="C5165" s="13"/>
      <c r="D5165" s="13"/>
      <c r="E5165" s="13"/>
      <c r="F5165" s="13"/>
      <c r="G5165" s="13"/>
      <c r="H5165" s="11"/>
      <c r="I5165" s="11"/>
    </row>
    <row r="5166" spans="2:9" ht="9" customHeight="1" x14ac:dyDescent="0.2">
      <c r="B5166" s="13"/>
      <c r="C5166" s="13"/>
      <c r="D5166" s="13"/>
      <c r="E5166" s="13"/>
      <c r="F5166" s="13"/>
      <c r="G5166" s="13"/>
      <c r="H5166" s="11"/>
      <c r="I5166" s="11"/>
    </row>
    <row r="5167" spans="2:9" ht="9" customHeight="1" x14ac:dyDescent="0.2">
      <c r="B5167" s="13"/>
      <c r="C5167" s="13"/>
      <c r="D5167" s="13"/>
      <c r="E5167" s="13"/>
      <c r="F5167" s="13"/>
      <c r="G5167" s="13"/>
      <c r="H5167" s="11"/>
      <c r="I5167" s="11"/>
    </row>
    <row r="5168" spans="2:9" ht="9" customHeight="1" x14ac:dyDescent="0.2">
      <c r="B5168" s="13"/>
      <c r="C5168" s="13"/>
      <c r="D5168" s="13"/>
      <c r="E5168" s="13"/>
      <c r="F5168" s="13"/>
      <c r="G5168" s="13"/>
      <c r="H5168" s="11"/>
      <c r="I5168" s="11"/>
    </row>
    <row r="5169" spans="2:9" ht="9" customHeight="1" x14ac:dyDescent="0.2">
      <c r="B5169" s="13"/>
      <c r="C5169" s="13"/>
      <c r="D5169" s="13"/>
      <c r="E5169" s="13"/>
      <c r="F5169" s="13"/>
      <c r="G5169" s="13"/>
      <c r="H5169" s="11"/>
      <c r="I5169" s="11"/>
    </row>
    <row r="5170" spans="2:9" ht="9" customHeight="1" x14ac:dyDescent="0.2">
      <c r="B5170" s="13"/>
      <c r="C5170" s="13"/>
      <c r="D5170" s="13"/>
      <c r="E5170" s="13"/>
      <c r="F5170" s="13"/>
      <c r="G5170" s="13"/>
      <c r="H5170" s="11"/>
      <c r="I5170" s="11"/>
    </row>
    <row r="5171" spans="2:9" ht="9" customHeight="1" x14ac:dyDescent="0.2">
      <c r="B5171" s="13"/>
      <c r="C5171" s="13"/>
      <c r="D5171" s="13"/>
      <c r="E5171" s="13"/>
      <c r="F5171" s="13"/>
      <c r="G5171" s="13"/>
      <c r="H5171" s="11"/>
      <c r="I5171" s="11"/>
    </row>
    <row r="5172" spans="2:9" ht="9" customHeight="1" x14ac:dyDescent="0.2">
      <c r="B5172" s="13"/>
      <c r="C5172" s="13"/>
      <c r="D5172" s="13"/>
      <c r="E5172" s="13"/>
      <c r="F5172" s="13"/>
      <c r="G5172" s="13"/>
      <c r="H5172" s="11"/>
      <c r="I5172" s="11"/>
    </row>
    <row r="5173" spans="2:9" ht="9" customHeight="1" x14ac:dyDescent="0.2">
      <c r="B5173" s="13"/>
      <c r="C5173" s="13"/>
      <c r="D5173" s="13"/>
      <c r="E5173" s="13"/>
      <c r="F5173" s="13"/>
      <c r="G5173" s="13"/>
      <c r="H5173" s="11"/>
      <c r="I5173" s="11"/>
    </row>
    <row r="5174" spans="2:9" ht="9" customHeight="1" x14ac:dyDescent="0.2">
      <c r="B5174" s="13"/>
      <c r="C5174" s="13"/>
      <c r="D5174" s="13"/>
      <c r="E5174" s="13"/>
      <c r="F5174" s="13"/>
      <c r="G5174" s="13"/>
      <c r="H5174" s="11"/>
      <c r="I5174" s="11"/>
    </row>
    <row r="5175" spans="2:9" ht="9" customHeight="1" x14ac:dyDescent="0.2">
      <c r="B5175" s="13"/>
      <c r="C5175" s="13"/>
      <c r="D5175" s="13"/>
      <c r="E5175" s="13"/>
      <c r="F5175" s="13"/>
      <c r="G5175" s="13"/>
      <c r="H5175" s="11"/>
      <c r="I5175" s="11"/>
    </row>
    <row r="5176" spans="2:9" ht="9" customHeight="1" x14ac:dyDescent="0.2">
      <c r="B5176" s="13"/>
      <c r="C5176" s="13"/>
      <c r="D5176" s="13"/>
      <c r="E5176" s="13"/>
      <c r="F5176" s="13"/>
      <c r="G5176" s="13"/>
      <c r="H5176" s="11"/>
      <c r="I5176" s="11"/>
    </row>
    <row r="5177" spans="2:9" ht="9" customHeight="1" x14ac:dyDescent="0.2">
      <c r="B5177" s="13"/>
      <c r="C5177" s="13"/>
      <c r="D5177" s="13"/>
      <c r="E5177" s="13"/>
      <c r="F5177" s="13"/>
      <c r="G5177" s="13"/>
      <c r="H5177" s="11"/>
      <c r="I5177" s="11"/>
    </row>
    <row r="5178" spans="2:9" ht="9" customHeight="1" x14ac:dyDescent="0.2">
      <c r="B5178" s="13"/>
      <c r="C5178" s="13"/>
      <c r="D5178" s="13"/>
      <c r="E5178" s="13"/>
      <c r="F5178" s="13"/>
      <c r="G5178" s="13"/>
      <c r="H5178" s="11"/>
      <c r="I5178" s="11"/>
    </row>
    <row r="5179" spans="2:9" ht="9" customHeight="1" x14ac:dyDescent="0.2">
      <c r="B5179" s="13"/>
      <c r="C5179" s="13"/>
      <c r="D5179" s="13"/>
      <c r="E5179" s="13"/>
      <c r="F5179" s="13"/>
      <c r="G5179" s="13"/>
      <c r="H5179" s="11"/>
      <c r="I5179" s="11"/>
    </row>
    <row r="5180" spans="2:9" ht="9" customHeight="1" x14ac:dyDescent="0.2">
      <c r="B5180" s="13"/>
      <c r="C5180" s="13"/>
      <c r="D5180" s="13"/>
      <c r="E5180" s="13"/>
      <c r="F5180" s="13"/>
      <c r="G5180" s="13"/>
      <c r="H5180" s="11"/>
      <c r="I5180" s="11"/>
    </row>
    <row r="5181" spans="2:9" ht="9" customHeight="1" x14ac:dyDescent="0.2">
      <c r="B5181" s="13"/>
      <c r="C5181" s="13"/>
      <c r="D5181" s="13"/>
      <c r="E5181" s="13"/>
      <c r="F5181" s="13"/>
      <c r="G5181" s="13"/>
      <c r="H5181" s="11"/>
      <c r="I5181" s="11"/>
    </row>
    <row r="5182" spans="2:9" ht="9" customHeight="1" x14ac:dyDescent="0.2">
      <c r="B5182" s="13"/>
      <c r="C5182" s="13"/>
      <c r="D5182" s="13"/>
      <c r="E5182" s="13"/>
      <c r="F5182" s="13"/>
      <c r="G5182" s="13"/>
      <c r="H5182" s="11"/>
      <c r="I5182" s="11"/>
    </row>
    <row r="5183" spans="2:9" ht="9" customHeight="1" x14ac:dyDescent="0.2">
      <c r="B5183" s="13"/>
      <c r="C5183" s="13"/>
      <c r="D5183" s="13"/>
      <c r="E5183" s="13"/>
      <c r="F5183" s="13"/>
      <c r="G5183" s="13"/>
      <c r="H5183" s="11"/>
      <c r="I5183" s="11"/>
    </row>
    <row r="5184" spans="2:9" ht="9" customHeight="1" x14ac:dyDescent="0.2">
      <c r="B5184" s="13"/>
      <c r="C5184" s="13"/>
      <c r="D5184" s="13"/>
      <c r="E5184" s="13"/>
      <c r="F5184" s="13"/>
      <c r="G5184" s="13"/>
      <c r="H5184" s="11"/>
      <c r="I5184" s="11"/>
    </row>
    <row r="5185" spans="2:9" ht="9" customHeight="1" x14ac:dyDescent="0.2">
      <c r="B5185" s="13"/>
      <c r="C5185" s="13"/>
      <c r="D5185" s="13"/>
      <c r="E5185" s="13"/>
      <c r="F5185" s="13"/>
      <c r="G5185" s="13"/>
      <c r="H5185" s="11"/>
      <c r="I5185" s="11"/>
    </row>
    <row r="5186" spans="2:9" ht="9" customHeight="1" x14ac:dyDescent="0.2">
      <c r="B5186" s="13"/>
      <c r="C5186" s="13"/>
      <c r="D5186" s="13"/>
      <c r="E5186" s="13"/>
      <c r="F5186" s="13"/>
      <c r="G5186" s="13"/>
      <c r="H5186" s="11"/>
      <c r="I5186" s="11"/>
    </row>
    <row r="5187" spans="2:9" ht="9" customHeight="1" x14ac:dyDescent="0.2">
      <c r="B5187" s="13"/>
      <c r="C5187" s="13"/>
      <c r="D5187" s="13"/>
      <c r="E5187" s="13"/>
      <c r="F5187" s="13"/>
      <c r="G5187" s="13"/>
      <c r="H5187" s="11"/>
      <c r="I5187" s="11"/>
    </row>
    <row r="5188" spans="2:9" ht="9" customHeight="1" x14ac:dyDescent="0.2">
      <c r="B5188" s="13"/>
      <c r="C5188" s="13"/>
      <c r="D5188" s="13"/>
      <c r="E5188" s="13"/>
      <c r="F5188" s="13"/>
      <c r="G5188" s="13"/>
      <c r="H5188" s="11"/>
      <c r="I5188" s="11"/>
    </row>
    <row r="5189" spans="2:9" ht="9" customHeight="1" x14ac:dyDescent="0.2">
      <c r="B5189" s="13"/>
      <c r="C5189" s="13"/>
      <c r="D5189" s="13"/>
      <c r="E5189" s="13"/>
      <c r="F5189" s="13"/>
      <c r="G5189" s="13"/>
      <c r="H5189" s="11"/>
      <c r="I5189" s="11"/>
    </row>
    <row r="5190" spans="2:9" ht="9" customHeight="1" x14ac:dyDescent="0.2">
      <c r="B5190" s="13"/>
      <c r="C5190" s="13"/>
      <c r="D5190" s="13"/>
      <c r="E5190" s="13"/>
      <c r="F5190" s="13"/>
      <c r="G5190" s="13"/>
      <c r="H5190" s="11"/>
      <c r="I5190" s="11"/>
    </row>
    <row r="5191" spans="2:9" ht="9" customHeight="1" x14ac:dyDescent="0.2">
      <c r="B5191" s="13"/>
      <c r="C5191" s="13"/>
      <c r="D5191" s="13"/>
      <c r="E5191" s="13"/>
      <c r="F5191" s="13"/>
      <c r="G5191" s="13"/>
      <c r="H5191" s="11"/>
      <c r="I5191" s="11"/>
    </row>
    <row r="5192" spans="2:9" ht="9" customHeight="1" x14ac:dyDescent="0.2">
      <c r="B5192" s="13"/>
      <c r="C5192" s="13"/>
      <c r="D5192" s="13"/>
      <c r="E5192" s="13"/>
      <c r="F5192" s="13"/>
      <c r="G5192" s="13"/>
      <c r="H5192" s="11"/>
      <c r="I5192" s="11"/>
    </row>
    <row r="5193" spans="2:9" ht="9" customHeight="1" x14ac:dyDescent="0.2">
      <c r="B5193" s="13"/>
      <c r="C5193" s="13"/>
      <c r="D5193" s="13"/>
      <c r="E5193" s="13"/>
      <c r="F5193" s="13"/>
      <c r="G5193" s="13"/>
      <c r="H5193" s="11"/>
      <c r="I5193" s="11"/>
    </row>
    <row r="5194" spans="2:9" ht="9" customHeight="1" x14ac:dyDescent="0.2">
      <c r="B5194" s="13"/>
      <c r="C5194" s="13"/>
      <c r="D5194" s="13"/>
      <c r="E5194" s="13"/>
      <c r="F5194" s="13"/>
      <c r="G5194" s="13"/>
      <c r="H5194" s="11"/>
      <c r="I5194" s="11"/>
    </row>
    <row r="5195" spans="2:9" ht="9" customHeight="1" x14ac:dyDescent="0.2">
      <c r="B5195" s="13"/>
      <c r="C5195" s="13"/>
      <c r="D5195" s="13"/>
      <c r="E5195" s="13"/>
      <c r="F5195" s="13"/>
      <c r="G5195" s="13"/>
      <c r="H5195" s="11"/>
      <c r="I5195" s="11"/>
    </row>
    <row r="5196" spans="2:9" ht="9" customHeight="1" x14ac:dyDescent="0.2">
      <c r="B5196" s="13"/>
      <c r="C5196" s="13"/>
      <c r="D5196" s="13"/>
      <c r="E5196" s="13"/>
      <c r="F5196" s="13"/>
      <c r="G5196" s="13"/>
      <c r="H5196" s="11"/>
      <c r="I5196" s="11"/>
    </row>
    <row r="5197" spans="2:9" ht="9" customHeight="1" x14ac:dyDescent="0.2">
      <c r="B5197" s="13"/>
      <c r="C5197" s="13"/>
      <c r="D5197" s="13"/>
      <c r="E5197" s="13"/>
      <c r="F5197" s="13"/>
      <c r="G5197" s="13"/>
      <c r="H5197" s="11"/>
      <c r="I5197" s="11"/>
    </row>
    <row r="5198" spans="2:9" ht="9" customHeight="1" x14ac:dyDescent="0.2">
      <c r="B5198" s="13"/>
      <c r="C5198" s="13"/>
      <c r="D5198" s="13"/>
      <c r="E5198" s="13"/>
      <c r="F5198" s="13"/>
      <c r="G5198" s="13"/>
      <c r="H5198" s="11"/>
      <c r="I5198" s="11"/>
    </row>
    <row r="5199" spans="2:9" ht="9" customHeight="1" x14ac:dyDescent="0.2">
      <c r="B5199" s="13"/>
      <c r="C5199" s="13"/>
      <c r="D5199" s="13"/>
      <c r="E5199" s="13"/>
      <c r="F5199" s="13"/>
      <c r="G5199" s="13"/>
      <c r="H5199" s="11"/>
      <c r="I5199" s="11"/>
    </row>
    <row r="5200" spans="2:9" ht="9" customHeight="1" x14ac:dyDescent="0.2">
      <c r="B5200" s="13"/>
      <c r="C5200" s="13"/>
      <c r="D5200" s="13"/>
      <c r="E5200" s="13"/>
      <c r="F5200" s="13"/>
      <c r="G5200" s="13"/>
      <c r="H5200" s="11"/>
      <c r="I5200" s="11"/>
    </row>
    <row r="5201" spans="2:9" ht="9" customHeight="1" x14ac:dyDescent="0.2">
      <c r="B5201" s="13"/>
      <c r="C5201" s="13"/>
      <c r="D5201" s="13"/>
      <c r="E5201" s="13"/>
      <c r="F5201" s="13"/>
      <c r="G5201" s="13"/>
      <c r="H5201" s="11"/>
      <c r="I5201" s="11"/>
    </row>
    <row r="5202" spans="2:9" ht="9" customHeight="1" x14ac:dyDescent="0.2">
      <c r="B5202" s="13"/>
      <c r="C5202" s="13"/>
      <c r="D5202" s="13"/>
      <c r="E5202" s="13"/>
      <c r="F5202" s="13"/>
      <c r="G5202" s="13"/>
      <c r="H5202" s="11"/>
      <c r="I5202" s="11"/>
    </row>
    <row r="5203" spans="2:9" ht="9" customHeight="1" x14ac:dyDescent="0.2">
      <c r="B5203" s="13"/>
      <c r="C5203" s="13"/>
      <c r="D5203" s="13"/>
      <c r="E5203" s="13"/>
      <c r="F5203" s="13"/>
      <c r="G5203" s="13"/>
      <c r="H5203" s="11"/>
      <c r="I5203" s="11"/>
    </row>
    <row r="5204" spans="2:9" ht="9" customHeight="1" x14ac:dyDescent="0.2">
      <c r="B5204" s="13"/>
      <c r="C5204" s="13"/>
      <c r="D5204" s="13"/>
      <c r="E5204" s="13"/>
      <c r="F5204" s="13"/>
      <c r="G5204" s="13"/>
      <c r="H5204" s="11"/>
      <c r="I5204" s="11"/>
    </row>
    <row r="5205" spans="2:9" ht="9" customHeight="1" x14ac:dyDescent="0.2">
      <c r="B5205" s="13"/>
      <c r="C5205" s="13"/>
      <c r="D5205" s="13"/>
      <c r="E5205" s="13"/>
      <c r="F5205" s="13"/>
      <c r="G5205" s="13"/>
      <c r="H5205" s="11"/>
      <c r="I5205" s="11"/>
    </row>
    <row r="5206" spans="2:9" ht="9" customHeight="1" x14ac:dyDescent="0.2">
      <c r="B5206" s="13"/>
      <c r="C5206" s="13"/>
      <c r="D5206" s="13"/>
      <c r="E5206" s="13"/>
      <c r="F5206" s="13"/>
      <c r="G5206" s="13"/>
      <c r="H5206" s="11"/>
      <c r="I5206" s="11"/>
    </row>
    <row r="5207" spans="2:9" ht="9" customHeight="1" x14ac:dyDescent="0.2">
      <c r="B5207" s="13"/>
      <c r="C5207" s="13"/>
      <c r="D5207" s="13"/>
      <c r="E5207" s="13"/>
      <c r="F5207" s="13"/>
      <c r="G5207" s="13"/>
      <c r="H5207" s="11"/>
      <c r="I5207" s="11"/>
    </row>
    <row r="5208" spans="2:9" ht="9" customHeight="1" x14ac:dyDescent="0.2">
      <c r="B5208" s="13"/>
      <c r="C5208" s="13"/>
      <c r="D5208" s="13"/>
      <c r="E5208" s="13"/>
      <c r="F5208" s="13"/>
      <c r="G5208" s="13"/>
      <c r="H5208" s="11"/>
      <c r="I5208" s="11"/>
    </row>
    <row r="5209" spans="2:9" ht="9" customHeight="1" x14ac:dyDescent="0.2">
      <c r="B5209" s="13"/>
      <c r="C5209" s="13"/>
      <c r="D5209" s="13"/>
      <c r="E5209" s="13"/>
      <c r="F5209" s="13"/>
      <c r="G5209" s="13"/>
      <c r="H5209" s="11"/>
      <c r="I5209" s="11"/>
    </row>
    <row r="5210" spans="2:9" ht="9" customHeight="1" x14ac:dyDescent="0.2">
      <c r="B5210" s="13"/>
      <c r="C5210" s="13"/>
      <c r="D5210" s="13"/>
      <c r="E5210" s="13"/>
      <c r="F5210" s="13"/>
      <c r="G5210" s="13"/>
      <c r="H5210" s="11"/>
      <c r="I5210" s="11"/>
    </row>
    <row r="5211" spans="2:9" ht="9" customHeight="1" x14ac:dyDescent="0.2">
      <c r="B5211" s="13"/>
      <c r="C5211" s="13"/>
      <c r="D5211" s="13"/>
      <c r="E5211" s="13"/>
      <c r="F5211" s="13"/>
      <c r="G5211" s="13"/>
      <c r="H5211" s="11"/>
      <c r="I5211" s="11"/>
    </row>
    <row r="5212" spans="2:9" ht="9" customHeight="1" x14ac:dyDescent="0.2">
      <c r="B5212" s="13"/>
      <c r="C5212" s="13"/>
      <c r="D5212" s="13"/>
      <c r="E5212" s="13"/>
      <c r="F5212" s="13"/>
      <c r="G5212" s="13"/>
      <c r="H5212" s="11"/>
      <c r="I5212" s="11"/>
    </row>
    <row r="5213" spans="2:9" ht="9" customHeight="1" x14ac:dyDescent="0.2">
      <c r="B5213" s="13"/>
      <c r="C5213" s="13"/>
      <c r="D5213" s="13"/>
      <c r="E5213" s="13"/>
      <c r="F5213" s="13"/>
      <c r="G5213" s="13"/>
      <c r="H5213" s="11"/>
      <c r="I5213" s="11"/>
    </row>
    <row r="5214" spans="2:9" ht="9" customHeight="1" x14ac:dyDescent="0.2">
      <c r="B5214" s="13"/>
      <c r="C5214" s="13"/>
      <c r="D5214" s="13"/>
      <c r="E5214" s="13"/>
      <c r="F5214" s="13"/>
      <c r="G5214" s="13"/>
      <c r="H5214" s="11"/>
      <c r="I5214" s="11"/>
    </row>
    <row r="5215" spans="2:9" ht="9" customHeight="1" x14ac:dyDescent="0.2">
      <c r="B5215" s="13"/>
      <c r="C5215" s="13"/>
      <c r="D5215" s="13"/>
      <c r="E5215" s="13"/>
      <c r="F5215" s="13"/>
      <c r="G5215" s="13"/>
      <c r="H5215" s="11"/>
      <c r="I5215" s="11"/>
    </row>
    <row r="5216" spans="2:9" ht="9" customHeight="1" x14ac:dyDescent="0.2">
      <c r="B5216" s="13"/>
      <c r="C5216" s="13"/>
      <c r="D5216" s="13"/>
      <c r="E5216" s="13"/>
      <c r="F5216" s="13"/>
      <c r="G5216" s="13"/>
      <c r="H5216" s="11"/>
      <c r="I5216" s="11"/>
    </row>
    <row r="5217" spans="2:9" ht="9" customHeight="1" x14ac:dyDescent="0.2">
      <c r="B5217" s="13"/>
      <c r="C5217" s="13"/>
      <c r="D5217" s="13"/>
      <c r="E5217" s="13"/>
      <c r="F5217" s="13"/>
      <c r="G5217" s="13"/>
      <c r="H5217" s="11"/>
      <c r="I5217" s="11"/>
    </row>
    <row r="5218" spans="2:9" ht="9" customHeight="1" x14ac:dyDescent="0.2">
      <c r="B5218" s="13"/>
      <c r="C5218" s="13"/>
      <c r="D5218" s="13"/>
      <c r="E5218" s="13"/>
      <c r="F5218" s="13"/>
      <c r="G5218" s="13"/>
      <c r="H5218" s="11"/>
      <c r="I5218" s="11"/>
    </row>
    <row r="5219" spans="2:9" ht="9" customHeight="1" x14ac:dyDescent="0.2">
      <c r="B5219" s="13"/>
      <c r="C5219" s="13"/>
      <c r="D5219" s="13"/>
      <c r="E5219" s="13"/>
      <c r="F5219" s="13"/>
      <c r="G5219" s="13"/>
      <c r="H5219" s="11"/>
      <c r="I5219" s="11"/>
    </row>
    <row r="5220" spans="2:9" ht="9" customHeight="1" x14ac:dyDescent="0.2">
      <c r="B5220" s="13"/>
      <c r="C5220" s="13"/>
      <c r="D5220" s="13"/>
      <c r="E5220" s="13"/>
      <c r="F5220" s="13"/>
      <c r="G5220" s="13"/>
      <c r="H5220" s="11"/>
      <c r="I5220" s="11"/>
    </row>
    <row r="5221" spans="2:9" ht="9" customHeight="1" x14ac:dyDescent="0.2">
      <c r="B5221" s="13"/>
      <c r="C5221" s="13"/>
      <c r="D5221" s="13"/>
      <c r="E5221" s="13"/>
      <c r="F5221" s="13"/>
      <c r="G5221" s="13"/>
      <c r="H5221" s="11"/>
      <c r="I5221" s="11"/>
    </row>
    <row r="5222" spans="2:9" ht="9" customHeight="1" x14ac:dyDescent="0.2">
      <c r="B5222" s="13"/>
      <c r="C5222" s="13"/>
      <c r="D5222" s="13"/>
      <c r="E5222" s="13"/>
      <c r="F5222" s="13"/>
      <c r="G5222" s="13"/>
      <c r="H5222" s="11"/>
      <c r="I5222" s="11"/>
    </row>
    <row r="5223" spans="2:9" ht="9" customHeight="1" x14ac:dyDescent="0.2">
      <c r="B5223" s="13"/>
      <c r="C5223" s="13"/>
      <c r="D5223" s="13"/>
      <c r="E5223" s="13"/>
      <c r="F5223" s="13"/>
      <c r="G5223" s="13"/>
      <c r="H5223" s="11"/>
      <c r="I5223" s="11"/>
    </row>
    <row r="5224" spans="2:9" ht="9" customHeight="1" x14ac:dyDescent="0.2">
      <c r="B5224" s="13"/>
      <c r="C5224" s="13"/>
      <c r="D5224" s="13"/>
      <c r="E5224" s="13"/>
      <c r="F5224" s="13"/>
      <c r="G5224" s="13"/>
      <c r="H5224" s="11"/>
      <c r="I5224" s="11"/>
    </row>
    <row r="5225" spans="2:9" ht="9" customHeight="1" x14ac:dyDescent="0.2">
      <c r="B5225" s="13"/>
      <c r="C5225" s="13"/>
      <c r="D5225" s="13"/>
      <c r="E5225" s="13"/>
      <c r="F5225" s="13"/>
      <c r="G5225" s="13"/>
      <c r="H5225" s="11"/>
      <c r="I5225" s="11"/>
    </row>
    <row r="5226" spans="2:9" ht="9" customHeight="1" x14ac:dyDescent="0.2">
      <c r="B5226" s="13"/>
      <c r="C5226" s="13"/>
      <c r="D5226" s="13"/>
      <c r="E5226" s="13"/>
      <c r="F5226" s="13"/>
      <c r="G5226" s="13"/>
      <c r="H5226" s="11"/>
      <c r="I5226" s="11"/>
    </row>
    <row r="5227" spans="2:9" ht="9" customHeight="1" x14ac:dyDescent="0.2">
      <c r="B5227" s="13"/>
      <c r="C5227" s="13"/>
      <c r="D5227" s="13"/>
      <c r="E5227" s="13"/>
      <c r="F5227" s="13"/>
      <c r="G5227" s="13"/>
      <c r="H5227" s="11"/>
      <c r="I5227" s="11"/>
    </row>
    <row r="5228" spans="2:9" ht="9" customHeight="1" x14ac:dyDescent="0.2">
      <c r="B5228" s="13"/>
      <c r="C5228" s="13"/>
      <c r="D5228" s="13"/>
      <c r="E5228" s="13"/>
      <c r="F5228" s="13"/>
      <c r="G5228" s="13"/>
      <c r="H5228" s="11"/>
      <c r="I5228" s="11"/>
    </row>
    <row r="5229" spans="2:9" ht="9" customHeight="1" x14ac:dyDescent="0.2">
      <c r="B5229" s="13"/>
      <c r="C5229" s="13"/>
      <c r="D5229" s="13"/>
      <c r="E5229" s="13"/>
      <c r="F5229" s="13"/>
      <c r="G5229" s="13"/>
      <c r="H5229" s="11"/>
      <c r="I5229" s="11"/>
    </row>
    <row r="5230" spans="2:9" ht="9" customHeight="1" x14ac:dyDescent="0.2">
      <c r="B5230" s="13"/>
      <c r="C5230" s="13"/>
      <c r="D5230" s="13"/>
      <c r="E5230" s="13"/>
      <c r="F5230" s="13"/>
      <c r="G5230" s="13"/>
      <c r="H5230" s="11"/>
      <c r="I5230" s="11"/>
    </row>
    <row r="5231" spans="2:9" ht="9" customHeight="1" x14ac:dyDescent="0.2">
      <c r="B5231" s="13"/>
      <c r="C5231" s="13"/>
      <c r="D5231" s="13"/>
      <c r="E5231" s="13"/>
      <c r="F5231" s="13"/>
      <c r="G5231" s="13"/>
      <c r="H5231" s="11"/>
      <c r="I5231" s="11"/>
    </row>
    <row r="5232" spans="2:9" ht="9" customHeight="1" x14ac:dyDescent="0.2">
      <c r="B5232" s="13"/>
      <c r="C5232" s="13"/>
      <c r="D5232" s="13"/>
      <c r="E5232" s="13"/>
      <c r="F5232" s="13"/>
      <c r="G5232" s="13"/>
      <c r="H5232" s="11"/>
      <c r="I5232" s="11"/>
    </row>
    <row r="5233" spans="2:9" ht="9" customHeight="1" x14ac:dyDescent="0.2">
      <c r="B5233" s="13"/>
      <c r="C5233" s="13"/>
      <c r="D5233" s="13"/>
      <c r="E5233" s="13"/>
      <c r="F5233" s="13"/>
      <c r="G5233" s="13"/>
      <c r="H5233" s="11"/>
      <c r="I5233" s="11"/>
    </row>
    <row r="5234" spans="2:9" ht="9" customHeight="1" x14ac:dyDescent="0.2">
      <c r="B5234" s="13"/>
      <c r="C5234" s="13"/>
      <c r="D5234" s="13"/>
      <c r="E5234" s="13"/>
      <c r="F5234" s="13"/>
      <c r="G5234" s="13"/>
      <c r="H5234" s="11"/>
      <c r="I5234" s="11"/>
    </row>
    <row r="5235" spans="2:9" ht="9" customHeight="1" x14ac:dyDescent="0.2">
      <c r="B5235" s="13"/>
      <c r="C5235" s="13"/>
      <c r="D5235" s="13"/>
      <c r="E5235" s="13"/>
      <c r="F5235" s="13"/>
      <c r="G5235" s="13"/>
      <c r="H5235" s="11"/>
      <c r="I5235" s="11"/>
    </row>
    <row r="5236" spans="2:9" ht="9" customHeight="1" x14ac:dyDescent="0.2">
      <c r="B5236" s="13"/>
      <c r="C5236" s="13"/>
      <c r="D5236" s="13"/>
      <c r="E5236" s="13"/>
      <c r="F5236" s="13"/>
      <c r="G5236" s="13"/>
      <c r="H5236" s="11"/>
      <c r="I5236" s="11"/>
    </row>
    <row r="5237" spans="2:9" ht="9" customHeight="1" x14ac:dyDescent="0.2">
      <c r="B5237" s="13"/>
      <c r="C5237" s="13"/>
      <c r="D5237" s="13"/>
      <c r="E5237" s="13"/>
      <c r="F5237" s="13"/>
      <c r="G5237" s="13"/>
      <c r="H5237" s="11"/>
      <c r="I5237" s="11"/>
    </row>
    <row r="5238" spans="2:9" ht="9" customHeight="1" x14ac:dyDescent="0.2">
      <c r="B5238" s="13"/>
      <c r="C5238" s="13"/>
      <c r="D5238" s="13"/>
      <c r="E5238" s="13"/>
      <c r="F5238" s="13"/>
      <c r="G5238" s="13"/>
      <c r="H5238" s="11"/>
      <c r="I5238" s="11"/>
    </row>
    <row r="5239" spans="2:9" ht="9" customHeight="1" x14ac:dyDescent="0.2">
      <c r="B5239" s="13"/>
      <c r="C5239" s="13"/>
      <c r="D5239" s="13"/>
      <c r="E5239" s="13"/>
      <c r="F5239" s="13"/>
      <c r="G5239" s="13"/>
      <c r="H5239" s="11"/>
      <c r="I5239" s="11"/>
    </row>
    <row r="5240" spans="2:9" ht="9" customHeight="1" x14ac:dyDescent="0.2">
      <c r="B5240" s="13"/>
      <c r="C5240" s="13"/>
      <c r="D5240" s="13"/>
      <c r="E5240" s="13"/>
      <c r="F5240" s="13"/>
      <c r="G5240" s="13"/>
      <c r="H5240" s="11"/>
      <c r="I5240" s="11"/>
    </row>
    <row r="5241" spans="2:9" ht="9" customHeight="1" x14ac:dyDescent="0.2">
      <c r="B5241" s="13"/>
      <c r="C5241" s="13"/>
      <c r="D5241" s="13"/>
      <c r="E5241" s="13"/>
      <c r="F5241" s="13"/>
      <c r="G5241" s="13"/>
      <c r="H5241" s="11"/>
      <c r="I5241" s="11"/>
    </row>
    <row r="5242" spans="2:9" ht="9" customHeight="1" x14ac:dyDescent="0.2">
      <c r="B5242" s="13"/>
      <c r="C5242" s="13"/>
      <c r="D5242" s="13"/>
      <c r="E5242" s="13"/>
      <c r="F5242" s="13"/>
      <c r="G5242" s="13"/>
      <c r="H5242" s="11"/>
      <c r="I5242" s="11"/>
    </row>
    <row r="5243" spans="2:9" ht="9" customHeight="1" x14ac:dyDescent="0.2">
      <c r="B5243" s="13"/>
      <c r="C5243" s="13"/>
      <c r="D5243" s="13"/>
      <c r="E5243" s="13"/>
      <c r="F5243" s="13"/>
      <c r="G5243" s="13"/>
      <c r="H5243" s="11"/>
      <c r="I5243" s="11"/>
    </row>
    <row r="5244" spans="2:9" ht="9" customHeight="1" x14ac:dyDescent="0.2">
      <c r="B5244" s="13"/>
      <c r="C5244" s="13"/>
      <c r="D5244" s="13"/>
      <c r="E5244" s="13"/>
      <c r="F5244" s="13"/>
      <c r="G5244" s="13"/>
      <c r="H5244" s="11"/>
      <c r="I5244" s="11"/>
    </row>
    <row r="5245" spans="2:9" ht="9" customHeight="1" x14ac:dyDescent="0.2">
      <c r="B5245" s="13"/>
      <c r="C5245" s="13"/>
      <c r="D5245" s="13"/>
      <c r="E5245" s="13"/>
      <c r="F5245" s="13"/>
      <c r="G5245" s="13"/>
      <c r="H5245" s="11"/>
      <c r="I5245" s="11"/>
    </row>
    <row r="5246" spans="2:9" ht="9" customHeight="1" x14ac:dyDescent="0.2">
      <c r="B5246" s="13"/>
      <c r="C5246" s="13"/>
      <c r="D5246" s="13"/>
      <c r="E5246" s="13"/>
      <c r="F5246" s="13"/>
      <c r="G5246" s="13"/>
      <c r="H5246" s="11"/>
      <c r="I5246" s="11"/>
    </row>
    <row r="5247" spans="2:9" ht="9" customHeight="1" x14ac:dyDescent="0.2">
      <c r="B5247" s="13"/>
      <c r="C5247" s="13"/>
      <c r="D5247" s="13"/>
      <c r="E5247" s="13"/>
      <c r="F5247" s="13"/>
      <c r="G5247" s="13"/>
      <c r="H5247" s="11"/>
      <c r="I5247" s="11"/>
    </row>
    <row r="5248" spans="2:9" ht="9" customHeight="1" x14ac:dyDescent="0.2">
      <c r="B5248" s="13"/>
      <c r="C5248" s="13"/>
      <c r="D5248" s="13"/>
      <c r="E5248" s="13"/>
      <c r="F5248" s="13"/>
      <c r="G5248" s="13"/>
      <c r="H5248" s="11"/>
      <c r="I5248" s="11"/>
    </row>
    <row r="5249" spans="2:9" ht="9" customHeight="1" x14ac:dyDescent="0.2">
      <c r="B5249" s="13"/>
      <c r="C5249" s="13"/>
      <c r="D5249" s="13"/>
      <c r="E5249" s="13"/>
      <c r="F5249" s="13"/>
      <c r="G5249" s="13"/>
      <c r="H5249" s="11"/>
      <c r="I5249" s="11"/>
    </row>
    <row r="5250" spans="2:9" ht="9" customHeight="1" x14ac:dyDescent="0.2">
      <c r="B5250" s="13"/>
      <c r="C5250" s="13"/>
      <c r="D5250" s="13"/>
      <c r="E5250" s="13"/>
      <c r="F5250" s="13"/>
      <c r="G5250" s="13"/>
      <c r="H5250" s="11"/>
      <c r="I5250" s="11"/>
    </row>
    <row r="5251" spans="2:9" ht="9" customHeight="1" x14ac:dyDescent="0.2">
      <c r="B5251" s="13"/>
      <c r="C5251" s="13"/>
      <c r="D5251" s="13"/>
      <c r="E5251" s="13"/>
      <c r="F5251" s="13"/>
      <c r="G5251" s="13"/>
      <c r="H5251" s="11"/>
      <c r="I5251" s="11"/>
    </row>
    <row r="5252" spans="2:9" ht="9" customHeight="1" x14ac:dyDescent="0.2">
      <c r="B5252" s="13"/>
      <c r="C5252" s="13"/>
      <c r="D5252" s="13"/>
      <c r="E5252" s="13"/>
      <c r="F5252" s="13"/>
      <c r="G5252" s="13"/>
      <c r="H5252" s="11"/>
      <c r="I5252" s="11"/>
    </row>
    <row r="5253" spans="2:9" ht="9" customHeight="1" x14ac:dyDescent="0.2">
      <c r="B5253" s="13"/>
      <c r="C5253" s="13"/>
      <c r="D5253" s="13"/>
      <c r="E5253" s="13"/>
      <c r="F5253" s="13"/>
      <c r="G5253" s="13"/>
      <c r="H5253" s="11"/>
      <c r="I5253" s="11"/>
    </row>
    <row r="5254" spans="2:9" ht="9" customHeight="1" x14ac:dyDescent="0.2">
      <c r="B5254" s="13"/>
      <c r="C5254" s="13"/>
      <c r="D5254" s="13"/>
      <c r="E5254" s="13"/>
      <c r="F5254" s="13"/>
      <c r="G5254" s="13"/>
      <c r="H5254" s="11"/>
      <c r="I5254" s="11"/>
    </row>
    <row r="5255" spans="2:9" ht="9" customHeight="1" x14ac:dyDescent="0.2">
      <c r="B5255" s="13"/>
      <c r="C5255" s="13"/>
      <c r="D5255" s="13"/>
      <c r="E5255" s="13"/>
      <c r="F5255" s="13"/>
      <c r="G5255" s="13"/>
      <c r="H5255" s="11"/>
      <c r="I5255" s="11"/>
    </row>
    <row r="5256" spans="2:9" ht="9" customHeight="1" x14ac:dyDescent="0.2">
      <c r="B5256" s="13"/>
      <c r="C5256" s="13"/>
      <c r="D5256" s="13"/>
      <c r="E5256" s="13"/>
      <c r="F5256" s="13"/>
      <c r="G5256" s="13"/>
      <c r="H5256" s="11"/>
      <c r="I5256" s="11"/>
    </row>
    <row r="5257" spans="2:9" ht="9" customHeight="1" x14ac:dyDescent="0.2">
      <c r="B5257" s="13"/>
      <c r="C5257" s="13"/>
      <c r="D5257" s="13"/>
      <c r="E5257" s="13"/>
      <c r="F5257" s="13"/>
      <c r="G5257" s="13"/>
      <c r="H5257" s="11"/>
      <c r="I5257" s="11"/>
    </row>
    <row r="5258" spans="2:9" ht="9" customHeight="1" x14ac:dyDescent="0.2">
      <c r="B5258" s="13"/>
      <c r="C5258" s="13"/>
      <c r="D5258" s="13"/>
      <c r="E5258" s="13"/>
      <c r="F5258" s="13"/>
      <c r="G5258" s="13"/>
      <c r="H5258" s="11"/>
      <c r="I5258" s="11"/>
    </row>
    <row r="5259" spans="2:9" ht="9" customHeight="1" x14ac:dyDescent="0.2">
      <c r="B5259" s="13"/>
      <c r="C5259" s="13"/>
      <c r="D5259" s="13"/>
      <c r="E5259" s="13"/>
      <c r="F5259" s="13"/>
      <c r="G5259" s="13"/>
      <c r="H5259" s="11"/>
      <c r="I5259" s="11"/>
    </row>
    <row r="5260" spans="2:9" ht="9" customHeight="1" x14ac:dyDescent="0.2">
      <c r="B5260" s="13"/>
      <c r="C5260" s="13"/>
      <c r="D5260" s="13"/>
      <c r="E5260" s="13"/>
      <c r="F5260" s="13"/>
      <c r="G5260" s="13"/>
      <c r="H5260" s="11"/>
      <c r="I5260" s="11"/>
    </row>
    <row r="5261" spans="2:9" ht="9" customHeight="1" x14ac:dyDescent="0.2">
      <c r="B5261" s="13"/>
      <c r="C5261" s="13"/>
      <c r="D5261" s="13"/>
      <c r="E5261" s="13"/>
      <c r="F5261" s="13"/>
      <c r="G5261" s="13"/>
      <c r="H5261" s="11"/>
      <c r="I5261" s="11"/>
    </row>
    <row r="5262" spans="2:9" ht="9" customHeight="1" x14ac:dyDescent="0.2">
      <c r="B5262" s="13"/>
      <c r="C5262" s="13"/>
      <c r="D5262" s="13"/>
      <c r="E5262" s="13"/>
      <c r="F5262" s="13"/>
      <c r="G5262" s="13"/>
      <c r="H5262" s="11"/>
      <c r="I5262" s="11"/>
    </row>
    <row r="5263" spans="2:9" ht="9" customHeight="1" x14ac:dyDescent="0.2">
      <c r="B5263" s="13"/>
      <c r="C5263" s="13"/>
      <c r="D5263" s="13"/>
      <c r="E5263" s="13"/>
      <c r="F5263" s="13"/>
      <c r="G5263" s="13"/>
      <c r="H5263" s="11"/>
      <c r="I5263" s="11"/>
    </row>
    <row r="5264" spans="2:9" ht="9" customHeight="1" x14ac:dyDescent="0.2">
      <c r="B5264" s="13"/>
      <c r="C5264" s="13"/>
      <c r="D5264" s="13"/>
      <c r="E5264" s="13"/>
      <c r="F5264" s="13"/>
      <c r="G5264" s="13"/>
      <c r="H5264" s="11"/>
      <c r="I5264" s="11"/>
    </row>
    <row r="5265" spans="2:9" ht="9" customHeight="1" x14ac:dyDescent="0.2">
      <c r="B5265" s="13"/>
      <c r="C5265" s="13"/>
      <c r="D5265" s="13"/>
      <c r="E5265" s="13"/>
      <c r="F5265" s="13"/>
      <c r="G5265" s="13"/>
      <c r="H5265" s="11"/>
      <c r="I5265" s="11"/>
    </row>
    <row r="5266" spans="2:9" ht="9" customHeight="1" x14ac:dyDescent="0.2">
      <c r="B5266" s="13"/>
      <c r="C5266" s="13"/>
      <c r="D5266" s="13"/>
      <c r="E5266" s="13"/>
      <c r="F5266" s="13"/>
      <c r="G5266" s="13"/>
      <c r="H5266" s="11"/>
      <c r="I5266" s="11"/>
    </row>
    <row r="5267" spans="2:9" ht="9" customHeight="1" x14ac:dyDescent="0.2">
      <c r="B5267" s="13"/>
      <c r="C5267" s="13"/>
      <c r="D5267" s="13"/>
      <c r="E5267" s="13"/>
      <c r="F5267" s="13"/>
      <c r="G5267" s="13"/>
      <c r="H5267" s="11"/>
      <c r="I5267" s="11"/>
    </row>
    <row r="5268" spans="2:9" ht="9" customHeight="1" x14ac:dyDescent="0.2">
      <c r="B5268" s="13"/>
      <c r="C5268" s="13"/>
      <c r="D5268" s="13"/>
      <c r="E5268" s="13"/>
      <c r="F5268" s="13"/>
      <c r="G5268" s="13"/>
      <c r="H5268" s="11"/>
      <c r="I5268" s="11"/>
    </row>
    <row r="5269" spans="2:9" ht="9" customHeight="1" x14ac:dyDescent="0.2"/>
    <row r="5270" spans="2:9" ht="9" customHeight="1" x14ac:dyDescent="0.2"/>
    <row r="5271" spans="2:9" ht="9" customHeight="1" x14ac:dyDescent="0.2"/>
    <row r="5272" spans="2:9" ht="9" customHeight="1" x14ac:dyDescent="0.2"/>
    <row r="5273" spans="2:9" ht="9" customHeight="1" x14ac:dyDescent="0.2"/>
    <row r="5274" spans="2:9" ht="9" customHeight="1" x14ac:dyDescent="0.2">
      <c r="H5274" s="7"/>
      <c r="I5274" s="7"/>
    </row>
    <row r="5275" spans="2:9" ht="9" customHeight="1" x14ac:dyDescent="0.2">
      <c r="H5275" s="7"/>
      <c r="I5275" s="7"/>
    </row>
    <row r="5276" spans="2:9" ht="9" customHeight="1" x14ac:dyDescent="0.2">
      <c r="H5276" s="7"/>
      <c r="I5276" s="7"/>
    </row>
    <row r="5277" spans="2:9" ht="9" customHeight="1" x14ac:dyDescent="0.2">
      <c r="H5277" s="7"/>
      <c r="I5277" s="7"/>
    </row>
    <row r="5278" spans="2:9" ht="9" customHeight="1" x14ac:dyDescent="0.2">
      <c r="H5278" s="7"/>
      <c r="I5278" s="7"/>
    </row>
    <row r="5279" spans="2:9" ht="9" customHeight="1" x14ac:dyDescent="0.2">
      <c r="H5279" s="7"/>
      <c r="I5279" s="7"/>
    </row>
    <row r="5280" spans="2:9" ht="9" customHeight="1" x14ac:dyDescent="0.2">
      <c r="H5280" s="7"/>
      <c r="I5280" s="7"/>
    </row>
    <row r="5281" spans="8:9" ht="9" customHeight="1" x14ac:dyDescent="0.2">
      <c r="H5281" s="7"/>
      <c r="I5281" s="7"/>
    </row>
    <row r="5282" spans="8:9" ht="9" customHeight="1" x14ac:dyDescent="0.2">
      <c r="H5282" s="7"/>
      <c r="I5282" s="7"/>
    </row>
    <row r="5283" spans="8:9" ht="9" customHeight="1" x14ac:dyDescent="0.2">
      <c r="H5283" s="7"/>
      <c r="I5283" s="7"/>
    </row>
    <row r="5284" spans="8:9" ht="9" customHeight="1" x14ac:dyDescent="0.2">
      <c r="H5284" s="7"/>
      <c r="I5284" s="7"/>
    </row>
    <row r="5285" spans="8:9" ht="9" customHeight="1" x14ac:dyDescent="0.2">
      <c r="H5285" s="7"/>
      <c r="I5285" s="7"/>
    </row>
    <row r="5286" spans="8:9" ht="9" customHeight="1" x14ac:dyDescent="0.2">
      <c r="H5286" s="7"/>
      <c r="I5286" s="7"/>
    </row>
    <row r="5287" spans="8:9" ht="9" customHeight="1" x14ac:dyDescent="0.2">
      <c r="H5287" s="7"/>
      <c r="I5287" s="7"/>
    </row>
    <row r="5288" spans="8:9" ht="9" customHeight="1" x14ac:dyDescent="0.2">
      <c r="H5288" s="7"/>
      <c r="I5288" s="7"/>
    </row>
    <row r="5289" spans="8:9" ht="9" customHeight="1" x14ac:dyDescent="0.2">
      <c r="H5289" s="7"/>
      <c r="I5289" s="7"/>
    </row>
    <row r="5290" spans="8:9" ht="9" customHeight="1" x14ac:dyDescent="0.2">
      <c r="H5290" s="7"/>
      <c r="I5290" s="7"/>
    </row>
    <row r="5291" spans="8:9" ht="9" customHeight="1" x14ac:dyDescent="0.2">
      <c r="H5291" s="7"/>
      <c r="I5291" s="7"/>
    </row>
    <row r="5292" spans="8:9" ht="9" customHeight="1" x14ac:dyDescent="0.2">
      <c r="H5292" s="7"/>
      <c r="I5292" s="7"/>
    </row>
    <row r="5293" spans="8:9" ht="9" customHeight="1" x14ac:dyDescent="0.2">
      <c r="H5293" s="7"/>
      <c r="I5293" s="7"/>
    </row>
    <row r="5294" spans="8:9" ht="9" customHeight="1" x14ac:dyDescent="0.2">
      <c r="H5294" s="7"/>
      <c r="I5294" s="7"/>
    </row>
    <row r="5295" spans="8:9" ht="9" customHeight="1" x14ac:dyDescent="0.2">
      <c r="H5295" s="7"/>
      <c r="I5295" s="7"/>
    </row>
    <row r="5296" spans="8:9" ht="9" customHeight="1" x14ac:dyDescent="0.2">
      <c r="H5296" s="7"/>
      <c r="I5296" s="7"/>
    </row>
    <row r="5297" spans="8:9" ht="9" customHeight="1" x14ac:dyDescent="0.2">
      <c r="H5297" s="7"/>
      <c r="I5297" s="7"/>
    </row>
    <row r="5298" spans="8:9" ht="9" customHeight="1" x14ac:dyDescent="0.2">
      <c r="H5298" s="7"/>
      <c r="I5298" s="7"/>
    </row>
    <row r="5299" spans="8:9" ht="9" customHeight="1" x14ac:dyDescent="0.2">
      <c r="H5299" s="7"/>
      <c r="I5299" s="7"/>
    </row>
    <row r="5300" spans="8:9" ht="9" customHeight="1" x14ac:dyDescent="0.2">
      <c r="H5300" s="7"/>
      <c r="I5300" s="7"/>
    </row>
    <row r="5301" spans="8:9" ht="9" customHeight="1" x14ac:dyDescent="0.2">
      <c r="H5301" s="7"/>
      <c r="I5301" s="7"/>
    </row>
    <row r="5302" spans="8:9" ht="9" customHeight="1" x14ac:dyDescent="0.2">
      <c r="H5302" s="7"/>
      <c r="I5302" s="7"/>
    </row>
    <row r="5303" spans="8:9" ht="9" customHeight="1" x14ac:dyDescent="0.2">
      <c r="H5303" s="7"/>
      <c r="I5303" s="7"/>
    </row>
    <row r="5304" spans="8:9" ht="9" customHeight="1" x14ac:dyDescent="0.2">
      <c r="H5304" s="7"/>
      <c r="I5304" s="7"/>
    </row>
    <row r="5305" spans="8:9" ht="9" customHeight="1" x14ac:dyDescent="0.2">
      <c r="H5305" s="7"/>
      <c r="I5305" s="7"/>
    </row>
    <row r="5306" spans="8:9" ht="9" customHeight="1" x14ac:dyDescent="0.2">
      <c r="H5306" s="7"/>
      <c r="I5306" s="7"/>
    </row>
    <row r="5307" spans="8:9" ht="9" customHeight="1" x14ac:dyDescent="0.2">
      <c r="H5307" s="7"/>
      <c r="I5307" s="7"/>
    </row>
    <row r="5308" spans="8:9" ht="9" customHeight="1" x14ac:dyDescent="0.2">
      <c r="H5308" s="7"/>
      <c r="I5308" s="7"/>
    </row>
    <row r="5309" spans="8:9" ht="9" customHeight="1" x14ac:dyDescent="0.2">
      <c r="H5309" s="7"/>
      <c r="I5309" s="7"/>
    </row>
    <row r="5310" spans="8:9" ht="9" customHeight="1" x14ac:dyDescent="0.2">
      <c r="H5310" s="7"/>
      <c r="I5310" s="7"/>
    </row>
    <row r="5311" spans="8:9" ht="9" customHeight="1" x14ac:dyDescent="0.2">
      <c r="H5311" s="7"/>
      <c r="I5311" s="7"/>
    </row>
    <row r="5312" spans="8:9" ht="9" customHeight="1" x14ac:dyDescent="0.2">
      <c r="H5312" s="7"/>
      <c r="I5312" s="7"/>
    </row>
    <row r="5313" spans="8:9" ht="9" customHeight="1" x14ac:dyDescent="0.2">
      <c r="H5313" s="7"/>
      <c r="I5313" s="7"/>
    </row>
    <row r="5314" spans="8:9" ht="9" customHeight="1" x14ac:dyDescent="0.2">
      <c r="H5314" s="7"/>
      <c r="I5314" s="7"/>
    </row>
    <row r="5315" spans="8:9" ht="9" customHeight="1" x14ac:dyDescent="0.2">
      <c r="H5315" s="7"/>
      <c r="I5315" s="7"/>
    </row>
    <row r="5316" spans="8:9" ht="9" customHeight="1" x14ac:dyDescent="0.2">
      <c r="H5316" s="7"/>
      <c r="I5316" s="7"/>
    </row>
    <row r="5317" spans="8:9" ht="9" customHeight="1" x14ac:dyDescent="0.2">
      <c r="H5317" s="7"/>
      <c r="I5317" s="7"/>
    </row>
    <row r="5318" spans="8:9" ht="9" customHeight="1" x14ac:dyDescent="0.2">
      <c r="H5318" s="7"/>
      <c r="I5318" s="7"/>
    </row>
    <row r="5319" spans="8:9" ht="9" customHeight="1" x14ac:dyDescent="0.2">
      <c r="H5319" s="7"/>
      <c r="I5319" s="7"/>
    </row>
    <row r="5320" spans="8:9" ht="9" customHeight="1" x14ac:dyDescent="0.2">
      <c r="H5320" s="7"/>
      <c r="I5320" s="7"/>
    </row>
    <row r="5321" spans="8:9" ht="9" customHeight="1" x14ac:dyDescent="0.2">
      <c r="H5321" s="7"/>
      <c r="I5321" s="7"/>
    </row>
    <row r="5322" spans="8:9" ht="9" customHeight="1" x14ac:dyDescent="0.2">
      <c r="H5322" s="7"/>
      <c r="I5322" s="7"/>
    </row>
    <row r="5323" spans="8:9" ht="9" customHeight="1" x14ac:dyDescent="0.2">
      <c r="H5323" s="7"/>
      <c r="I5323" s="7"/>
    </row>
    <row r="5324" spans="8:9" ht="9" customHeight="1" x14ac:dyDescent="0.2">
      <c r="H5324" s="7"/>
      <c r="I5324" s="7"/>
    </row>
    <row r="5325" spans="8:9" ht="9" customHeight="1" x14ac:dyDescent="0.2">
      <c r="H5325" s="7"/>
      <c r="I5325" s="7"/>
    </row>
    <row r="5326" spans="8:9" ht="9" customHeight="1" x14ac:dyDescent="0.2">
      <c r="H5326" s="7"/>
      <c r="I5326" s="7"/>
    </row>
    <row r="5327" spans="8:9" ht="9" customHeight="1" x14ac:dyDescent="0.2">
      <c r="H5327" s="7"/>
      <c r="I5327" s="7"/>
    </row>
    <row r="5328" spans="8:9" ht="9" customHeight="1" x14ac:dyDescent="0.2">
      <c r="H5328" s="7"/>
      <c r="I5328" s="7"/>
    </row>
    <row r="5329" spans="8:9" ht="9" customHeight="1" x14ac:dyDescent="0.2">
      <c r="H5329" s="7"/>
      <c r="I5329" s="7"/>
    </row>
    <row r="5330" spans="8:9" ht="9" customHeight="1" x14ac:dyDescent="0.2">
      <c r="H5330" s="7"/>
      <c r="I5330" s="7"/>
    </row>
    <row r="5331" spans="8:9" ht="9" customHeight="1" x14ac:dyDescent="0.2">
      <c r="H5331" s="7"/>
      <c r="I5331" s="7"/>
    </row>
    <row r="5332" spans="8:9" ht="9" customHeight="1" x14ac:dyDescent="0.2">
      <c r="H5332" s="7"/>
      <c r="I5332" s="7"/>
    </row>
    <row r="5333" spans="8:9" ht="9" customHeight="1" x14ac:dyDescent="0.2">
      <c r="H5333" s="7"/>
      <c r="I5333" s="7"/>
    </row>
    <row r="5334" spans="8:9" ht="9" customHeight="1" x14ac:dyDescent="0.2">
      <c r="H5334" s="7"/>
      <c r="I5334" s="7"/>
    </row>
    <row r="5335" spans="8:9" ht="9" customHeight="1" x14ac:dyDescent="0.2">
      <c r="H5335" s="7"/>
      <c r="I5335" s="7"/>
    </row>
    <row r="5336" spans="8:9" ht="9" customHeight="1" x14ac:dyDescent="0.2">
      <c r="H5336" s="7"/>
      <c r="I5336" s="7"/>
    </row>
    <row r="5337" spans="8:9" ht="9" customHeight="1" x14ac:dyDescent="0.2">
      <c r="H5337" s="7"/>
      <c r="I5337" s="7"/>
    </row>
    <row r="5338" spans="8:9" ht="9" customHeight="1" x14ac:dyDescent="0.2">
      <c r="H5338" s="7"/>
      <c r="I5338" s="7"/>
    </row>
    <row r="5339" spans="8:9" ht="9" customHeight="1" x14ac:dyDescent="0.2">
      <c r="H5339" s="7"/>
      <c r="I5339" s="7"/>
    </row>
    <row r="5340" spans="8:9" ht="9" customHeight="1" x14ac:dyDescent="0.2">
      <c r="H5340" s="7"/>
      <c r="I5340" s="7"/>
    </row>
    <row r="5341" spans="8:9" ht="9" customHeight="1" x14ac:dyDescent="0.2">
      <c r="H5341" s="7"/>
      <c r="I5341" s="7"/>
    </row>
    <row r="5342" spans="8:9" ht="9" customHeight="1" x14ac:dyDescent="0.2">
      <c r="H5342" s="7"/>
      <c r="I5342" s="7"/>
    </row>
    <row r="5343" spans="8:9" ht="9" customHeight="1" x14ac:dyDescent="0.2">
      <c r="H5343" s="7"/>
      <c r="I5343" s="7"/>
    </row>
    <row r="5344" spans="8:9" ht="9" customHeight="1" x14ac:dyDescent="0.2">
      <c r="H5344" s="7"/>
      <c r="I5344" s="7"/>
    </row>
    <row r="5345" spans="8:9" ht="9" customHeight="1" x14ac:dyDescent="0.2">
      <c r="H5345" s="7"/>
      <c r="I5345" s="7"/>
    </row>
    <row r="5346" spans="8:9" ht="9" customHeight="1" x14ac:dyDescent="0.2">
      <c r="H5346" s="7"/>
      <c r="I5346" s="7"/>
    </row>
    <row r="5347" spans="8:9" ht="9" customHeight="1" x14ac:dyDescent="0.2">
      <c r="H5347" s="7"/>
      <c r="I5347" s="7"/>
    </row>
    <row r="5348" spans="8:9" ht="9" customHeight="1" x14ac:dyDescent="0.2">
      <c r="H5348" s="7"/>
      <c r="I5348" s="7"/>
    </row>
    <row r="5349" spans="8:9" ht="9" customHeight="1" x14ac:dyDescent="0.2">
      <c r="H5349" s="7"/>
      <c r="I5349" s="7"/>
    </row>
    <row r="5350" spans="8:9" ht="9" customHeight="1" x14ac:dyDescent="0.2">
      <c r="H5350" s="7"/>
      <c r="I5350" s="7"/>
    </row>
    <row r="5351" spans="8:9" ht="9" customHeight="1" x14ac:dyDescent="0.2">
      <c r="H5351" s="7"/>
      <c r="I5351" s="7"/>
    </row>
    <row r="5352" spans="8:9" ht="9" customHeight="1" x14ac:dyDescent="0.2">
      <c r="H5352" s="7"/>
      <c r="I5352" s="7"/>
    </row>
    <row r="5353" spans="8:9" ht="9" customHeight="1" x14ac:dyDescent="0.2">
      <c r="H5353" s="7"/>
      <c r="I5353" s="7"/>
    </row>
    <row r="5354" spans="8:9" ht="9" customHeight="1" x14ac:dyDescent="0.2">
      <c r="H5354" s="7"/>
      <c r="I5354" s="7"/>
    </row>
    <row r="5355" spans="8:9" ht="9" customHeight="1" x14ac:dyDescent="0.2">
      <c r="H5355" s="7"/>
      <c r="I5355" s="7"/>
    </row>
    <row r="5356" spans="8:9" ht="9" customHeight="1" x14ac:dyDescent="0.2">
      <c r="H5356" s="7"/>
      <c r="I5356" s="7"/>
    </row>
    <row r="5357" spans="8:9" ht="9" customHeight="1" x14ac:dyDescent="0.2">
      <c r="H5357" s="7"/>
      <c r="I5357" s="7"/>
    </row>
    <row r="5358" spans="8:9" ht="9" customHeight="1" x14ac:dyDescent="0.2">
      <c r="H5358" s="7"/>
      <c r="I5358" s="7"/>
    </row>
    <row r="5359" spans="8:9" ht="9" customHeight="1" x14ac:dyDescent="0.2">
      <c r="H5359" s="7"/>
      <c r="I5359" s="7"/>
    </row>
    <row r="5360" spans="8:9" ht="9" customHeight="1" x14ac:dyDescent="0.2">
      <c r="H5360" s="7"/>
      <c r="I5360" s="7"/>
    </row>
    <row r="5361" spans="8:9" ht="9" customHeight="1" x14ac:dyDescent="0.2">
      <c r="H5361" s="7"/>
      <c r="I5361" s="7"/>
    </row>
    <row r="5362" spans="8:9" ht="9" customHeight="1" x14ac:dyDescent="0.2">
      <c r="H5362" s="7"/>
      <c r="I5362" s="7"/>
    </row>
    <row r="5363" spans="8:9" ht="9" customHeight="1" x14ac:dyDescent="0.2">
      <c r="H5363" s="7"/>
      <c r="I5363" s="7"/>
    </row>
    <row r="5364" spans="8:9" ht="9" customHeight="1" x14ac:dyDescent="0.2">
      <c r="H5364" s="7"/>
      <c r="I5364" s="7"/>
    </row>
    <row r="5365" spans="8:9" ht="9" customHeight="1" x14ac:dyDescent="0.2">
      <c r="H5365" s="7"/>
      <c r="I5365" s="7"/>
    </row>
    <row r="5366" spans="8:9" ht="9" customHeight="1" x14ac:dyDescent="0.2">
      <c r="H5366" s="7"/>
      <c r="I5366" s="7"/>
    </row>
    <row r="5367" spans="8:9" ht="9" customHeight="1" x14ac:dyDescent="0.2">
      <c r="H5367" s="7"/>
      <c r="I5367" s="7"/>
    </row>
    <row r="5368" spans="8:9" ht="9" customHeight="1" x14ac:dyDescent="0.2">
      <c r="H5368" s="7"/>
      <c r="I5368" s="7"/>
    </row>
    <row r="5369" spans="8:9" ht="9" customHeight="1" x14ac:dyDescent="0.2">
      <c r="H5369" s="7"/>
      <c r="I5369" s="7"/>
    </row>
    <row r="5370" spans="8:9" ht="9" customHeight="1" x14ac:dyDescent="0.2">
      <c r="H5370" s="7"/>
      <c r="I5370" s="7"/>
    </row>
    <row r="5371" spans="8:9" ht="9" customHeight="1" x14ac:dyDescent="0.2">
      <c r="H5371" s="7"/>
      <c r="I5371" s="7"/>
    </row>
    <row r="5372" spans="8:9" ht="9" customHeight="1" x14ac:dyDescent="0.2">
      <c r="H5372" s="7"/>
      <c r="I5372" s="7"/>
    </row>
    <row r="5373" spans="8:9" ht="9" customHeight="1" x14ac:dyDescent="0.2">
      <c r="H5373" s="7"/>
      <c r="I5373" s="7"/>
    </row>
    <row r="5374" spans="8:9" ht="9" customHeight="1" x14ac:dyDescent="0.2">
      <c r="H5374" s="7"/>
      <c r="I5374" s="7"/>
    </row>
    <row r="5375" spans="8:9" ht="9" customHeight="1" x14ac:dyDescent="0.2">
      <c r="H5375" s="7"/>
      <c r="I5375" s="7"/>
    </row>
    <row r="5376" spans="8:9" ht="9" customHeight="1" x14ac:dyDescent="0.2">
      <c r="H5376" s="7"/>
      <c r="I5376" s="7"/>
    </row>
    <row r="5377" spans="8:9" ht="9" customHeight="1" x14ac:dyDescent="0.2">
      <c r="H5377" s="7"/>
      <c r="I5377" s="7"/>
    </row>
    <row r="5378" spans="8:9" ht="9" customHeight="1" x14ac:dyDescent="0.2">
      <c r="H5378" s="7"/>
      <c r="I5378" s="7"/>
    </row>
    <row r="5379" spans="8:9" ht="9" customHeight="1" x14ac:dyDescent="0.2">
      <c r="H5379" s="7"/>
      <c r="I5379" s="7"/>
    </row>
    <row r="5380" spans="8:9" ht="9" customHeight="1" x14ac:dyDescent="0.2">
      <c r="H5380" s="7"/>
      <c r="I5380" s="7"/>
    </row>
  </sheetData>
  <mergeCells count="5">
    <mergeCell ref="A1:I1"/>
    <mergeCell ref="B2:C2"/>
    <mergeCell ref="D2:E2"/>
    <mergeCell ref="F2:G2"/>
    <mergeCell ref="H2:I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showGridLines="0" zoomScaleNormal="100" zoomScaleSheetLayoutView="100" workbookViewId="0">
      <selection sqref="A1:J1"/>
    </sheetView>
  </sheetViews>
  <sheetFormatPr defaultRowHeight="9" x14ac:dyDescent="0.2"/>
  <cols>
    <col min="1" max="1" width="15.85546875" style="7" customWidth="1"/>
    <col min="2" max="2" width="6.7109375" style="7" bestFit="1" customWidth="1"/>
    <col min="3" max="3" width="6.42578125" style="7" customWidth="1"/>
    <col min="4" max="4" width="9.85546875" style="7" customWidth="1"/>
    <col min="5" max="5" width="7.140625" style="7" customWidth="1"/>
    <col min="6" max="6" width="9" style="7" customWidth="1"/>
    <col min="7" max="7" width="6.7109375" style="7" customWidth="1"/>
    <col min="8" max="8" width="8.7109375" style="7" customWidth="1"/>
    <col min="9" max="9" width="7.5703125" style="7" customWidth="1"/>
    <col min="10" max="16384" width="9.140625" style="7"/>
  </cols>
  <sheetData>
    <row r="1" spans="1:12" s="436" customFormat="1" ht="30" customHeight="1" x14ac:dyDescent="0.2">
      <c r="A1" s="1118" t="s">
        <v>533</v>
      </c>
      <c r="B1" s="1118"/>
      <c r="C1" s="1118"/>
      <c r="D1" s="1118"/>
      <c r="E1" s="1118"/>
      <c r="F1" s="1118"/>
      <c r="G1" s="1118"/>
      <c r="H1" s="1118"/>
      <c r="I1" s="1118"/>
      <c r="J1" s="1119"/>
    </row>
    <row r="2" spans="1:12" ht="9" customHeight="1" x14ac:dyDescent="0.2">
      <c r="A2" s="10"/>
      <c r="J2" s="8"/>
    </row>
    <row r="3" spans="1:12" ht="9.9499999999999993" customHeight="1" x14ac:dyDescent="0.2">
      <c r="A3" s="1135" t="s">
        <v>467</v>
      </c>
      <c r="B3" s="1249"/>
      <c r="C3" s="1133" t="s">
        <v>0</v>
      </c>
      <c r="D3" s="1138"/>
      <c r="E3" s="1138"/>
      <c r="F3" s="1164"/>
      <c r="G3" s="67" t="s">
        <v>357</v>
      </c>
      <c r="H3" s="67"/>
      <c r="I3" s="1133" t="s">
        <v>364</v>
      </c>
      <c r="J3" s="1138"/>
      <c r="K3" s="1138"/>
      <c r="L3" s="1138"/>
    </row>
    <row r="4" spans="1:12" ht="9.9499999999999993" customHeight="1" x14ac:dyDescent="0.2">
      <c r="A4" s="1250"/>
      <c r="B4" s="1249"/>
      <c r="C4" s="1251" t="s">
        <v>346</v>
      </c>
      <c r="D4" s="1252"/>
      <c r="E4" s="1129" t="s">
        <v>503</v>
      </c>
      <c r="F4" s="1130"/>
      <c r="G4" s="423" t="s">
        <v>346</v>
      </c>
      <c r="H4" s="423" t="s">
        <v>503</v>
      </c>
      <c r="I4" s="1251" t="s">
        <v>346</v>
      </c>
      <c r="J4" s="1252"/>
      <c r="K4" s="1129" t="s">
        <v>503</v>
      </c>
      <c r="L4" s="1129"/>
    </row>
    <row r="5" spans="1:12" s="10" customFormat="1" ht="6.75" customHeight="1" x14ac:dyDescent="0.2">
      <c r="D5" s="20"/>
      <c r="F5" s="20"/>
      <c r="G5" s="24"/>
      <c r="H5" s="24"/>
      <c r="I5" s="20"/>
      <c r="L5" s="20"/>
    </row>
    <row r="6" spans="1:12" s="437" customFormat="1" ht="9" customHeight="1" x14ac:dyDescent="0.2">
      <c r="A6" s="10" t="s">
        <v>2</v>
      </c>
      <c r="B6" s="24" t="s">
        <v>534</v>
      </c>
      <c r="D6" s="4">
        <v>53021.929929999998</v>
      </c>
      <c r="E6" s="24"/>
      <c r="F6" s="4">
        <v>185346.63946000001</v>
      </c>
      <c r="G6" s="4">
        <v>185.84909999999999</v>
      </c>
      <c r="H6" s="4">
        <v>1895.9506900000003</v>
      </c>
      <c r="J6" s="4">
        <v>35430.61967</v>
      </c>
      <c r="L6" s="4">
        <v>118152.94739</v>
      </c>
    </row>
    <row r="7" spans="1:12" s="10" customFormat="1" ht="9" customHeight="1" x14ac:dyDescent="0.2">
      <c r="B7" s="24">
        <v>2018</v>
      </c>
      <c r="D7" s="4">
        <v>58496.89155</v>
      </c>
      <c r="E7" s="24"/>
      <c r="F7" s="4">
        <v>202727.05050000001</v>
      </c>
      <c r="G7" s="438">
        <v>165.21205999999998</v>
      </c>
      <c r="H7" s="438">
        <v>1705.91086</v>
      </c>
      <c r="J7" s="438">
        <v>39594.329169999997</v>
      </c>
      <c r="L7" s="438">
        <v>119592.63575999998</v>
      </c>
    </row>
    <row r="8" spans="1:12" ht="9" customHeight="1" x14ac:dyDescent="0.2">
      <c r="A8" s="10" t="s">
        <v>16</v>
      </c>
      <c r="B8" s="10"/>
      <c r="D8" s="4">
        <v>39150.959570000006</v>
      </c>
      <c r="E8" s="8"/>
      <c r="F8" s="4">
        <v>145970.74572999997</v>
      </c>
      <c r="G8" s="4">
        <v>165.21205999999998</v>
      </c>
      <c r="H8" s="4">
        <v>1705.91086</v>
      </c>
      <c r="J8" s="4">
        <v>20956.34172</v>
      </c>
      <c r="L8" s="4">
        <v>68879.389739999984</v>
      </c>
    </row>
    <row r="9" spans="1:12" s="10" customFormat="1" ht="9" customHeight="1" x14ac:dyDescent="0.2">
      <c r="A9" s="10" t="s">
        <v>535</v>
      </c>
      <c r="D9" s="4">
        <v>6662.3241799999987</v>
      </c>
      <c r="E9" s="24"/>
      <c r="F9" s="4">
        <v>25586.709310000002</v>
      </c>
      <c r="G9" s="4">
        <v>103.94848999999999</v>
      </c>
      <c r="H9" s="4">
        <v>1395.5462500000001</v>
      </c>
      <c r="J9" s="4">
        <v>3574.7067900000002</v>
      </c>
      <c r="L9" s="4">
        <v>10472.00252</v>
      </c>
    </row>
    <row r="10" spans="1:12" ht="9" customHeight="1" x14ac:dyDescent="0.2">
      <c r="A10" s="7" t="s">
        <v>536</v>
      </c>
      <c r="C10" s="13"/>
      <c r="D10" s="11">
        <v>1598.2278999999999</v>
      </c>
      <c r="E10" s="8"/>
      <c r="F10" s="11">
        <v>8102.82881</v>
      </c>
      <c r="G10" s="11">
        <v>66.452280000000002</v>
      </c>
      <c r="H10" s="11">
        <v>1191.9383600000001</v>
      </c>
      <c r="J10" s="11">
        <v>880.75167999999996</v>
      </c>
      <c r="L10" s="11">
        <v>3017.5852399999999</v>
      </c>
    </row>
    <row r="11" spans="1:12" ht="9" customHeight="1" x14ac:dyDescent="0.2">
      <c r="A11" s="7" t="s">
        <v>537</v>
      </c>
      <c r="D11" s="11">
        <v>1083.3287699999998</v>
      </c>
      <c r="E11" s="8"/>
      <c r="F11" s="11">
        <v>3658.9879299999998</v>
      </c>
      <c r="G11" s="11">
        <v>0.57662999999999998</v>
      </c>
      <c r="H11" s="11">
        <v>1.1191899999999999</v>
      </c>
      <c r="J11" s="11">
        <v>556.84127000000001</v>
      </c>
      <c r="L11" s="11">
        <v>1356.35178</v>
      </c>
    </row>
    <row r="12" spans="1:12" ht="9" customHeight="1" x14ac:dyDescent="0.2">
      <c r="A12" s="7" t="s">
        <v>538</v>
      </c>
      <c r="D12" s="11">
        <v>3980.7675099999997</v>
      </c>
      <c r="E12" s="8"/>
      <c r="F12" s="11">
        <v>13824.89257</v>
      </c>
      <c r="G12" s="439">
        <v>36.919579999999996</v>
      </c>
      <c r="H12" s="439">
        <v>202.48870000000002</v>
      </c>
      <c r="J12" s="439">
        <v>2137.11384</v>
      </c>
      <c r="L12" s="439">
        <v>6098.0655000000006</v>
      </c>
    </row>
    <row r="13" spans="1:12" s="10" customFormat="1" ht="9" customHeight="1" x14ac:dyDescent="0.2">
      <c r="A13" s="10" t="s">
        <v>539</v>
      </c>
      <c r="D13" s="4">
        <v>14463.34503</v>
      </c>
      <c r="E13" s="24"/>
      <c r="F13" s="4">
        <v>49481.008209999993</v>
      </c>
      <c r="G13" s="4">
        <v>56.289819999999999</v>
      </c>
      <c r="H13" s="4">
        <v>288.98608000000002</v>
      </c>
      <c r="J13" s="4">
        <v>5366.6673200000005</v>
      </c>
      <c r="L13" s="4">
        <v>24047.211049999998</v>
      </c>
    </row>
    <row r="14" spans="1:12" ht="9" customHeight="1" x14ac:dyDescent="0.2">
      <c r="A14" s="7" t="s">
        <v>540</v>
      </c>
      <c r="D14" s="11">
        <v>8675.0400300000001</v>
      </c>
      <c r="E14" s="8"/>
      <c r="F14" s="11">
        <v>16605.425139999999</v>
      </c>
      <c r="G14" s="11">
        <v>10.75841</v>
      </c>
      <c r="H14" s="11">
        <v>78.944540000000003</v>
      </c>
      <c r="J14" s="11">
        <v>1475.1128799999999</v>
      </c>
      <c r="L14" s="11">
        <v>3291.0560300000002</v>
      </c>
    </row>
    <row r="15" spans="1:12" ht="9" customHeight="1" x14ac:dyDescent="0.2">
      <c r="A15" s="7" t="s">
        <v>541</v>
      </c>
      <c r="D15" s="11">
        <v>947.79610000000002</v>
      </c>
      <c r="E15" s="8"/>
      <c r="F15" s="11">
        <v>2690.9425999999999</v>
      </c>
      <c r="G15" s="11">
        <v>18.804569999999998</v>
      </c>
      <c r="H15" s="11">
        <v>77.999669999999995</v>
      </c>
      <c r="J15" s="11">
        <v>613.72113000000002</v>
      </c>
      <c r="L15" s="11">
        <v>1278.72506</v>
      </c>
    </row>
    <row r="16" spans="1:12" ht="9" customHeight="1" x14ac:dyDescent="0.2">
      <c r="A16" s="7" t="s">
        <v>542</v>
      </c>
      <c r="D16" s="11">
        <v>1200.86195</v>
      </c>
      <c r="E16" s="8"/>
      <c r="F16" s="11">
        <v>6071.1664099999998</v>
      </c>
      <c r="G16" s="11">
        <v>4.0804200000000002</v>
      </c>
      <c r="H16" s="11">
        <v>8.9837100000000003</v>
      </c>
      <c r="J16" s="11">
        <v>527.85185999999999</v>
      </c>
      <c r="L16" s="11">
        <v>2517.0252300000002</v>
      </c>
    </row>
    <row r="17" spans="1:12" ht="9" customHeight="1" x14ac:dyDescent="0.2">
      <c r="A17" s="7" t="s">
        <v>543</v>
      </c>
      <c r="D17" s="11">
        <v>3639.6469500000003</v>
      </c>
      <c r="E17" s="8"/>
      <c r="F17" s="11">
        <v>24113.47406</v>
      </c>
      <c r="G17" s="11">
        <v>22.646419999999999</v>
      </c>
      <c r="H17" s="11">
        <v>123.05816</v>
      </c>
      <c r="J17" s="11">
        <v>2749.9814500000002</v>
      </c>
      <c r="L17" s="11">
        <v>16960.404729999998</v>
      </c>
    </row>
    <row r="18" spans="1:12" ht="9" customHeight="1" x14ac:dyDescent="0.2">
      <c r="A18" s="10" t="s">
        <v>544</v>
      </c>
      <c r="B18" s="10"/>
      <c r="D18" s="4">
        <v>12041.979669999999</v>
      </c>
      <c r="E18" s="8"/>
      <c r="F18" s="4">
        <v>33955.761629999994</v>
      </c>
      <c r="G18" s="4">
        <v>4.8781099999999995</v>
      </c>
      <c r="H18" s="4">
        <v>21.17934</v>
      </c>
      <c r="J18" s="4">
        <v>9227.5244000000002</v>
      </c>
      <c r="L18" s="4">
        <v>20190.482849999997</v>
      </c>
    </row>
    <row r="19" spans="1:12" ht="9" customHeight="1" x14ac:dyDescent="0.2">
      <c r="A19" s="7" t="s">
        <v>545</v>
      </c>
      <c r="D19" s="11">
        <v>35.223679999999995</v>
      </c>
      <c r="E19" s="8"/>
      <c r="F19" s="11">
        <v>430.61230999999998</v>
      </c>
      <c r="G19" s="11">
        <v>0</v>
      </c>
      <c r="H19" s="11">
        <v>0</v>
      </c>
      <c r="J19" s="11">
        <v>0.50354999999999994</v>
      </c>
      <c r="L19" s="11">
        <v>2.6722799999999998</v>
      </c>
    </row>
    <row r="20" spans="1:12" ht="9" customHeight="1" x14ac:dyDescent="0.2">
      <c r="A20" s="7" t="s">
        <v>546</v>
      </c>
      <c r="D20" s="11">
        <v>9909.5251400000016</v>
      </c>
      <c r="E20" s="8"/>
      <c r="F20" s="11">
        <v>26792.809659999999</v>
      </c>
      <c r="G20" s="11">
        <v>3.9564399999999997</v>
      </c>
      <c r="H20" s="11">
        <v>18.967749999999999</v>
      </c>
      <c r="J20" s="11">
        <v>8735.1094000000012</v>
      </c>
      <c r="L20" s="11">
        <v>17628.598109999999</v>
      </c>
    </row>
    <row r="21" spans="1:12" ht="9" customHeight="1" x14ac:dyDescent="0.2">
      <c r="A21" s="7" t="s">
        <v>547</v>
      </c>
      <c r="D21" s="11">
        <v>2097.2308499999999</v>
      </c>
      <c r="E21" s="8"/>
      <c r="F21" s="11">
        <v>6732.3396600000005</v>
      </c>
      <c r="G21" s="11">
        <v>0.92166999999999999</v>
      </c>
      <c r="H21" s="11">
        <v>2.2115899999999997</v>
      </c>
      <c r="J21" s="11">
        <v>491.91145</v>
      </c>
      <c r="L21" s="11">
        <v>2559.2124600000002</v>
      </c>
    </row>
    <row r="22" spans="1:12" ht="9" customHeight="1" x14ac:dyDescent="0.2">
      <c r="A22" s="10" t="s">
        <v>548</v>
      </c>
      <c r="B22" s="10"/>
      <c r="D22" s="4">
        <v>959.13485000000003</v>
      </c>
      <c r="E22" s="8"/>
      <c r="F22" s="4">
        <v>5607.5533099999993</v>
      </c>
      <c r="G22" s="4" t="s">
        <v>352</v>
      </c>
      <c r="H22" s="4" t="s">
        <v>352</v>
      </c>
      <c r="J22" s="4">
        <v>514.33681000000001</v>
      </c>
      <c r="L22" s="4">
        <v>2579.3785800000001</v>
      </c>
    </row>
    <row r="23" spans="1:12" ht="9" customHeight="1" x14ac:dyDescent="0.2">
      <c r="A23" s="7" t="s">
        <v>549</v>
      </c>
      <c r="D23" s="11">
        <v>959.13485000000003</v>
      </c>
      <c r="E23" s="8"/>
      <c r="F23" s="11">
        <v>5607.5533099999993</v>
      </c>
      <c r="G23" s="11" t="s">
        <v>352</v>
      </c>
      <c r="H23" s="11" t="s">
        <v>352</v>
      </c>
      <c r="J23" s="11">
        <v>514.33681000000001</v>
      </c>
      <c r="L23" s="11">
        <v>2579.3785800000001</v>
      </c>
    </row>
    <row r="24" spans="1:12" ht="9" customHeight="1" x14ac:dyDescent="0.2">
      <c r="A24" s="10" t="s">
        <v>550</v>
      </c>
      <c r="B24" s="10"/>
      <c r="D24" s="4">
        <v>5024.1758399999999</v>
      </c>
      <c r="E24" s="8"/>
      <c r="F24" s="4">
        <v>31339.713269999993</v>
      </c>
      <c r="G24" s="4" t="s">
        <v>352</v>
      </c>
      <c r="H24" s="4" t="s">
        <v>352</v>
      </c>
      <c r="J24" s="4">
        <v>2273.1063999999997</v>
      </c>
      <c r="L24" s="4">
        <v>11590.314739999998</v>
      </c>
    </row>
    <row r="25" spans="1:12" ht="9" customHeight="1" x14ac:dyDescent="0.2">
      <c r="A25" s="7" t="s">
        <v>551</v>
      </c>
      <c r="D25" s="11">
        <v>1054.94263</v>
      </c>
      <c r="E25" s="8"/>
      <c r="F25" s="11">
        <v>7293.8851599999998</v>
      </c>
      <c r="G25" s="11" t="s">
        <v>352</v>
      </c>
      <c r="H25" s="11" t="s">
        <v>352</v>
      </c>
      <c r="J25" s="11">
        <v>690.87869000000001</v>
      </c>
      <c r="L25" s="11">
        <v>4272.2253300000002</v>
      </c>
    </row>
    <row r="26" spans="1:12" ht="9" customHeight="1" x14ac:dyDescent="0.2">
      <c r="A26" s="7" t="s">
        <v>552</v>
      </c>
      <c r="D26" s="11">
        <v>914.07867999999996</v>
      </c>
      <c r="E26" s="8"/>
      <c r="F26" s="11">
        <v>6980.5771699999996</v>
      </c>
      <c r="G26" s="11" t="s">
        <v>352</v>
      </c>
      <c r="H26" s="11" t="s">
        <v>352</v>
      </c>
      <c r="J26" s="11">
        <v>241.7808</v>
      </c>
      <c r="L26" s="11">
        <v>1669.11619</v>
      </c>
    </row>
    <row r="27" spans="1:12" ht="9" customHeight="1" x14ac:dyDescent="0.2">
      <c r="A27" s="7" t="s">
        <v>553</v>
      </c>
      <c r="D27" s="11">
        <v>2546.5281500000001</v>
      </c>
      <c r="E27" s="8"/>
      <c r="F27" s="11">
        <v>13046.03962</v>
      </c>
      <c r="G27" s="11" t="s">
        <v>352</v>
      </c>
      <c r="H27" s="11" t="s">
        <v>352</v>
      </c>
      <c r="J27" s="11">
        <v>1267.7914800000001</v>
      </c>
      <c r="L27" s="11">
        <v>5181.3653100000001</v>
      </c>
    </row>
    <row r="28" spans="1:12" ht="9" customHeight="1" x14ac:dyDescent="0.2">
      <c r="A28" s="7" t="s">
        <v>554</v>
      </c>
      <c r="B28" s="440"/>
      <c r="D28" s="11">
        <v>394.1841</v>
      </c>
      <c r="E28" s="8"/>
      <c r="F28" s="11">
        <v>3059.6866500000001</v>
      </c>
      <c r="G28" s="11">
        <v>0</v>
      </c>
      <c r="H28" s="11">
        <v>0</v>
      </c>
      <c r="J28" s="11">
        <v>24.119239999999998</v>
      </c>
      <c r="L28" s="11">
        <v>148.45711</v>
      </c>
    </row>
    <row r="29" spans="1:12" ht="9" customHeight="1" x14ac:dyDescent="0.2">
      <c r="A29" s="7" t="s">
        <v>555</v>
      </c>
      <c r="D29" s="11">
        <v>114.44227999999998</v>
      </c>
      <c r="E29" s="8"/>
      <c r="F29" s="11">
        <v>959.52467000000001</v>
      </c>
      <c r="G29" s="11">
        <v>0</v>
      </c>
      <c r="H29" s="11">
        <v>0</v>
      </c>
      <c r="J29" s="11">
        <v>48.536189999999998</v>
      </c>
      <c r="L29" s="11">
        <v>319.1508</v>
      </c>
    </row>
    <row r="30" spans="1:12" ht="6.75" customHeight="1" x14ac:dyDescent="0.2"/>
    <row r="31" spans="1:12" ht="9.9499999999999993" customHeight="1" x14ac:dyDescent="0.2">
      <c r="A31" s="1135" t="s">
        <v>467</v>
      </c>
      <c r="B31" s="1120"/>
      <c r="C31" s="1133" t="s">
        <v>407</v>
      </c>
      <c r="D31" s="1164"/>
      <c r="E31" s="1133" t="s">
        <v>414</v>
      </c>
      <c r="F31" s="1164"/>
      <c r="G31" s="1247" t="s">
        <v>1477</v>
      </c>
      <c r="H31" s="1248"/>
      <c r="I31" s="1133" t="s">
        <v>556</v>
      </c>
      <c r="J31" s="1138"/>
      <c r="K31" s="1138"/>
      <c r="L31" s="1138"/>
    </row>
    <row r="32" spans="1:12" ht="9.9499999999999993" customHeight="1" x14ac:dyDescent="0.2">
      <c r="A32" s="1250"/>
      <c r="B32" s="1249"/>
      <c r="C32" s="423" t="s">
        <v>346</v>
      </c>
      <c r="D32" s="423" t="s">
        <v>503</v>
      </c>
      <c r="E32" s="423" t="s">
        <v>346</v>
      </c>
      <c r="F32" s="423" t="s">
        <v>503</v>
      </c>
      <c r="G32" s="441" t="s">
        <v>346</v>
      </c>
      <c r="H32" s="441" t="s">
        <v>503</v>
      </c>
      <c r="I32" s="1251" t="s">
        <v>346</v>
      </c>
      <c r="J32" s="1252"/>
      <c r="K32" s="1129" t="s">
        <v>503</v>
      </c>
      <c r="L32" s="1129"/>
    </row>
    <row r="33" spans="1:12" ht="6" customHeight="1" x14ac:dyDescent="0.2">
      <c r="A33" s="26"/>
      <c r="B33" s="26"/>
      <c r="C33" s="8"/>
      <c r="D33" s="8"/>
      <c r="E33" s="8"/>
      <c r="F33" s="8"/>
      <c r="G33" s="4"/>
      <c r="H33" s="4"/>
      <c r="I33" s="8"/>
      <c r="L33" s="37"/>
    </row>
    <row r="34" spans="1:12" ht="9" customHeight="1" x14ac:dyDescent="0.2">
      <c r="A34" s="10" t="s">
        <v>2</v>
      </c>
      <c r="B34" s="24" t="s">
        <v>534</v>
      </c>
      <c r="C34" s="4">
        <v>445.77890000000002</v>
      </c>
      <c r="D34" s="4">
        <v>4499.7871599999999</v>
      </c>
      <c r="E34" s="4">
        <v>16882.679119999997</v>
      </c>
      <c r="F34" s="4">
        <v>60701.87692000001</v>
      </c>
      <c r="G34" s="438">
        <v>77.003139999999988</v>
      </c>
      <c r="H34" s="438">
        <v>96.077299999999994</v>
      </c>
      <c r="J34" s="4">
        <v>0</v>
      </c>
      <c r="L34" s="4">
        <v>0</v>
      </c>
    </row>
    <row r="35" spans="1:12" ht="9" customHeight="1" x14ac:dyDescent="0.2">
      <c r="A35" s="10"/>
      <c r="B35" s="24">
        <v>2018</v>
      </c>
      <c r="C35" s="438">
        <v>671.27151999999978</v>
      </c>
      <c r="D35" s="438">
        <v>3945.2060900000001</v>
      </c>
      <c r="E35" s="438">
        <v>17891.948260000001</v>
      </c>
      <c r="F35" s="438">
        <v>77203.419829999999</v>
      </c>
      <c r="G35" s="4">
        <v>174.13054</v>
      </c>
      <c r="H35" s="4">
        <v>279.87795999999992</v>
      </c>
      <c r="J35" s="4">
        <v>0</v>
      </c>
      <c r="L35" s="4">
        <v>0</v>
      </c>
    </row>
    <row r="36" spans="1:12" ht="9" customHeight="1" x14ac:dyDescent="0.2">
      <c r="A36" s="10" t="s">
        <v>16</v>
      </c>
      <c r="B36" s="10"/>
      <c r="C36" s="4">
        <v>645.01721999999984</v>
      </c>
      <c r="D36" s="4">
        <v>3580.4579699999999</v>
      </c>
      <c r="E36" s="4">
        <v>17214.44513</v>
      </c>
      <c r="F36" s="4">
        <v>71531.941409999999</v>
      </c>
      <c r="G36" s="4">
        <v>169.94344000000001</v>
      </c>
      <c r="H36" s="4">
        <v>273.04574999999994</v>
      </c>
      <c r="J36" s="4">
        <v>0</v>
      </c>
      <c r="L36" s="4">
        <v>0</v>
      </c>
    </row>
    <row r="37" spans="1:12" ht="9" customHeight="1" x14ac:dyDescent="0.2">
      <c r="A37" s="10" t="s">
        <v>535</v>
      </c>
      <c r="B37" s="10"/>
      <c r="C37" s="4">
        <v>86.450699999999998</v>
      </c>
      <c r="D37" s="4">
        <v>430.65904999999998</v>
      </c>
      <c r="E37" s="4">
        <v>2732.1492399999997</v>
      </c>
      <c r="F37" s="4">
        <v>13034.26317</v>
      </c>
      <c r="G37" s="4">
        <v>165.06896</v>
      </c>
      <c r="H37" s="4">
        <v>254.23831999999999</v>
      </c>
      <c r="J37" s="4">
        <v>0</v>
      </c>
      <c r="L37" s="4">
        <v>0</v>
      </c>
    </row>
    <row r="38" spans="1:12" ht="9" customHeight="1" x14ac:dyDescent="0.2">
      <c r="A38" s="7" t="s">
        <v>536</v>
      </c>
      <c r="C38" s="11">
        <v>9.8574599999999997</v>
      </c>
      <c r="D38" s="11">
        <v>46.17333</v>
      </c>
      <c r="E38" s="11">
        <v>558.53135999999995</v>
      </c>
      <c r="F38" s="11">
        <v>3734.5313200000001</v>
      </c>
      <c r="G38" s="11">
        <v>82.635120000000001</v>
      </c>
      <c r="H38" s="11">
        <v>112.60056</v>
      </c>
      <c r="J38" s="11">
        <v>0</v>
      </c>
      <c r="L38" s="11">
        <v>0</v>
      </c>
    </row>
    <row r="39" spans="1:12" ht="9" customHeight="1" x14ac:dyDescent="0.2">
      <c r="A39" s="7" t="s">
        <v>537</v>
      </c>
      <c r="C39" s="11">
        <v>33.121000000000002</v>
      </c>
      <c r="D39" s="11">
        <v>158.56527</v>
      </c>
      <c r="E39" s="11">
        <v>443.22933999999998</v>
      </c>
      <c r="F39" s="11">
        <v>2064.4454799999999</v>
      </c>
      <c r="G39" s="11">
        <v>49.56053</v>
      </c>
      <c r="H39" s="11">
        <v>78.506209999999996</v>
      </c>
      <c r="J39" s="11">
        <v>0</v>
      </c>
      <c r="L39" s="11">
        <v>0</v>
      </c>
    </row>
    <row r="40" spans="1:12" ht="9" customHeight="1" x14ac:dyDescent="0.2">
      <c r="A40" s="7" t="s">
        <v>538</v>
      </c>
      <c r="C40" s="439">
        <v>43.472239999999999</v>
      </c>
      <c r="D40" s="439">
        <v>225.92044999999999</v>
      </c>
      <c r="E40" s="439">
        <v>1730.3885399999999</v>
      </c>
      <c r="F40" s="439">
        <v>7235.2863699999998</v>
      </c>
      <c r="G40" s="439">
        <v>32.873309999999996</v>
      </c>
      <c r="H40" s="439">
        <v>63.131549999999997</v>
      </c>
      <c r="J40" s="11">
        <v>0</v>
      </c>
      <c r="L40" s="11">
        <v>0</v>
      </c>
    </row>
    <row r="41" spans="1:12" ht="9" customHeight="1" x14ac:dyDescent="0.2">
      <c r="A41" s="10" t="s">
        <v>539</v>
      </c>
      <c r="B41" s="10"/>
      <c r="C41" s="4">
        <v>430.15365999999995</v>
      </c>
      <c r="D41" s="4">
        <v>1417.3392199999998</v>
      </c>
      <c r="E41" s="4">
        <v>8609.1535500000009</v>
      </c>
      <c r="F41" s="4">
        <v>23722.4647</v>
      </c>
      <c r="G41" s="4">
        <v>1.0806799999999999</v>
      </c>
      <c r="H41" s="4">
        <v>5.0071599999999998</v>
      </c>
      <c r="J41" s="4">
        <v>0</v>
      </c>
      <c r="L41" s="4">
        <v>0</v>
      </c>
    </row>
    <row r="42" spans="1:12" ht="9" customHeight="1" x14ac:dyDescent="0.2">
      <c r="A42" s="7" t="s">
        <v>540</v>
      </c>
      <c r="C42" s="11">
        <v>310.52021999999999</v>
      </c>
      <c r="D42" s="11">
        <v>127.07408</v>
      </c>
      <c r="E42" s="11">
        <v>6878.6485199999997</v>
      </c>
      <c r="F42" s="11">
        <v>13108.350490000001</v>
      </c>
      <c r="G42" s="11">
        <v>0</v>
      </c>
      <c r="H42" s="11">
        <v>0</v>
      </c>
      <c r="J42" s="11">
        <v>0</v>
      </c>
      <c r="L42" s="11">
        <v>0</v>
      </c>
    </row>
    <row r="43" spans="1:12" ht="9" customHeight="1" x14ac:dyDescent="0.2">
      <c r="A43" s="7" t="s">
        <v>541</v>
      </c>
      <c r="C43" s="11">
        <v>10.01487</v>
      </c>
      <c r="D43" s="11">
        <v>44.133739999999996</v>
      </c>
      <c r="E43" s="11">
        <v>305.25553000000002</v>
      </c>
      <c r="F43" s="11">
        <v>1290.08413</v>
      </c>
      <c r="G43" s="11">
        <v>0</v>
      </c>
      <c r="H43" s="11">
        <v>0</v>
      </c>
      <c r="J43" s="11">
        <v>0</v>
      </c>
      <c r="L43" s="11">
        <v>0</v>
      </c>
    </row>
    <row r="44" spans="1:12" ht="9" customHeight="1" x14ac:dyDescent="0.2">
      <c r="A44" s="7" t="s">
        <v>542</v>
      </c>
      <c r="C44" s="11">
        <v>10.590209999999999</v>
      </c>
      <c r="D44" s="11">
        <v>121.34508</v>
      </c>
      <c r="E44" s="11">
        <v>658.33946000000003</v>
      </c>
      <c r="F44" s="11">
        <v>3423.8123900000001</v>
      </c>
      <c r="G44" s="11">
        <v>0</v>
      </c>
      <c r="H44" s="11">
        <v>0</v>
      </c>
      <c r="J44" s="11">
        <v>0</v>
      </c>
      <c r="L44" s="11">
        <v>0</v>
      </c>
    </row>
    <row r="45" spans="1:12" ht="9" customHeight="1" x14ac:dyDescent="0.2">
      <c r="A45" s="7" t="s">
        <v>543</v>
      </c>
      <c r="C45" s="11">
        <v>99.028359999999992</v>
      </c>
      <c r="D45" s="11">
        <v>1124.7863199999999</v>
      </c>
      <c r="E45" s="11">
        <v>766.91003999999998</v>
      </c>
      <c r="F45" s="11">
        <v>5900.2176900000004</v>
      </c>
      <c r="G45" s="11">
        <v>1.0806799999999999</v>
      </c>
      <c r="H45" s="11">
        <v>5.0071599999999998</v>
      </c>
      <c r="J45" s="11">
        <v>0</v>
      </c>
      <c r="L45" s="11">
        <v>0</v>
      </c>
    </row>
    <row r="46" spans="1:12" ht="9" customHeight="1" x14ac:dyDescent="0.2">
      <c r="A46" s="10" t="s">
        <v>544</v>
      </c>
      <c r="B46" s="10"/>
      <c r="C46" s="4">
        <v>72.885509999999996</v>
      </c>
      <c r="D46" s="4">
        <v>689.66421000000003</v>
      </c>
      <c r="E46" s="4">
        <v>2736.1031599999997</v>
      </c>
      <c r="F46" s="4">
        <v>13051.316030000002</v>
      </c>
      <c r="G46" s="4">
        <v>0.58848999999999996</v>
      </c>
      <c r="H46" s="4">
        <v>3.1192000000000002</v>
      </c>
      <c r="J46" s="4">
        <v>0</v>
      </c>
      <c r="L46" s="4">
        <v>0</v>
      </c>
    </row>
    <row r="47" spans="1:12" ht="9" customHeight="1" x14ac:dyDescent="0.2">
      <c r="A47" s="7" t="s">
        <v>545</v>
      </c>
      <c r="C47" s="11">
        <v>22.195139999999999</v>
      </c>
      <c r="D47" s="11">
        <v>402.87738999999999</v>
      </c>
      <c r="E47" s="11">
        <v>12.041129999999999</v>
      </c>
      <c r="F47" s="11">
        <v>22.385569999999998</v>
      </c>
      <c r="G47" s="11" t="s">
        <v>352</v>
      </c>
      <c r="H47" s="11">
        <v>2.6770700000000001</v>
      </c>
      <c r="J47" s="11">
        <v>0</v>
      </c>
      <c r="L47" s="11">
        <v>0</v>
      </c>
    </row>
    <row r="48" spans="1:12" ht="9" customHeight="1" x14ac:dyDescent="0.2">
      <c r="A48" s="7" t="s">
        <v>546</v>
      </c>
      <c r="C48" s="11">
        <v>8.4487899999999989</v>
      </c>
      <c r="D48" s="11">
        <v>261.81178</v>
      </c>
      <c r="E48" s="11">
        <v>1161.9733799999999</v>
      </c>
      <c r="F48" s="11">
        <v>8883.1923900000002</v>
      </c>
      <c r="G48" s="11" t="s">
        <v>352</v>
      </c>
      <c r="H48" s="11" t="s">
        <v>352</v>
      </c>
      <c r="J48" s="11">
        <v>0</v>
      </c>
      <c r="L48" s="11">
        <v>0</v>
      </c>
    </row>
    <row r="49" spans="1:12" ht="9" customHeight="1" x14ac:dyDescent="0.2">
      <c r="A49" s="7" t="s">
        <v>547</v>
      </c>
      <c r="C49" s="11">
        <v>42.241579999999999</v>
      </c>
      <c r="D49" s="11">
        <v>24.97504</v>
      </c>
      <c r="E49" s="11">
        <v>1562.0886499999999</v>
      </c>
      <c r="F49" s="11">
        <v>4145.7380700000003</v>
      </c>
      <c r="G49" s="11" t="s">
        <v>352</v>
      </c>
      <c r="H49" s="11" t="s">
        <v>352</v>
      </c>
      <c r="J49" s="11">
        <v>0</v>
      </c>
      <c r="L49" s="11">
        <v>0</v>
      </c>
    </row>
    <row r="50" spans="1:12" ht="9" customHeight="1" x14ac:dyDescent="0.2">
      <c r="A50" s="10" t="s">
        <v>548</v>
      </c>
      <c r="B50" s="10"/>
      <c r="C50" s="4">
        <v>10.849219999999999</v>
      </c>
      <c r="D50" s="4">
        <v>173.66755000000001</v>
      </c>
      <c r="E50" s="4">
        <v>433.89575000000002</v>
      </c>
      <c r="F50" s="4">
        <v>2854.4567699999998</v>
      </c>
      <c r="G50" s="4">
        <v>0</v>
      </c>
      <c r="H50" s="4">
        <v>0</v>
      </c>
      <c r="J50" s="4">
        <v>0</v>
      </c>
      <c r="L50" s="4">
        <v>0</v>
      </c>
    </row>
    <row r="51" spans="1:12" ht="9" customHeight="1" x14ac:dyDescent="0.2">
      <c r="A51" s="7" t="s">
        <v>549</v>
      </c>
      <c r="C51" s="11">
        <v>10.849219999999999</v>
      </c>
      <c r="D51" s="11">
        <v>173.66755000000001</v>
      </c>
      <c r="E51" s="11">
        <v>433.89575000000002</v>
      </c>
      <c r="F51" s="11">
        <v>2854.4567699999998</v>
      </c>
      <c r="G51" s="11">
        <v>0</v>
      </c>
      <c r="H51" s="11">
        <v>0</v>
      </c>
      <c r="J51" s="11">
        <v>0</v>
      </c>
      <c r="L51" s="11">
        <v>0</v>
      </c>
    </row>
    <row r="52" spans="1:12" ht="9" customHeight="1" x14ac:dyDescent="0.2">
      <c r="A52" s="10" t="s">
        <v>550</v>
      </c>
      <c r="B52" s="10"/>
      <c r="C52" s="4">
        <v>44.678129999999996</v>
      </c>
      <c r="D52" s="4">
        <v>869.12793999999985</v>
      </c>
      <c r="E52" s="4">
        <v>2703.1434300000001</v>
      </c>
      <c r="F52" s="4">
        <v>18869.440739999998</v>
      </c>
      <c r="G52" s="4">
        <v>3.2053099999999999</v>
      </c>
      <c r="H52" s="4">
        <v>10.681069999999998</v>
      </c>
      <c r="J52" s="4">
        <v>0</v>
      </c>
      <c r="L52" s="4">
        <v>0</v>
      </c>
    </row>
    <row r="53" spans="1:12" ht="9" customHeight="1" x14ac:dyDescent="0.2">
      <c r="A53" s="7" t="s">
        <v>551</v>
      </c>
      <c r="C53" s="11">
        <v>33.661769999999997</v>
      </c>
      <c r="D53" s="11">
        <v>482.90834999999998</v>
      </c>
      <c r="E53" s="11">
        <v>328.19207</v>
      </c>
      <c r="F53" s="11">
        <v>2529.32827</v>
      </c>
      <c r="G53" s="11">
        <v>2.1937500000000001</v>
      </c>
      <c r="H53" s="11">
        <v>9.4040999999999997</v>
      </c>
      <c r="J53" s="11">
        <v>0</v>
      </c>
      <c r="L53" s="11">
        <v>0</v>
      </c>
    </row>
    <row r="54" spans="1:12" ht="9" customHeight="1" x14ac:dyDescent="0.2">
      <c r="A54" s="7" t="s">
        <v>552</v>
      </c>
      <c r="C54" s="11">
        <v>3.8521099999999997</v>
      </c>
      <c r="D54" s="11">
        <v>44.485250000000001</v>
      </c>
      <c r="E54" s="11">
        <v>668.30630999999994</v>
      </c>
      <c r="F54" s="11">
        <v>5266.6156000000001</v>
      </c>
      <c r="G54" s="11" t="s">
        <v>352</v>
      </c>
      <c r="H54" s="11" t="s">
        <v>352</v>
      </c>
      <c r="J54" s="11">
        <v>0</v>
      </c>
      <c r="L54" s="11">
        <v>0</v>
      </c>
    </row>
    <row r="55" spans="1:12" ht="9" customHeight="1" x14ac:dyDescent="0.2">
      <c r="A55" s="7" t="s">
        <v>553</v>
      </c>
      <c r="C55" s="11">
        <v>0.51057999999999992</v>
      </c>
      <c r="D55" s="11">
        <v>7.2417799999999994</v>
      </c>
      <c r="E55" s="11">
        <v>1277.3277700000001</v>
      </c>
      <c r="F55" s="11">
        <v>7856.3860199999999</v>
      </c>
      <c r="G55" s="11">
        <v>0.87750000000000006</v>
      </c>
      <c r="H55" s="11">
        <v>0.92137999999999998</v>
      </c>
      <c r="J55" s="11">
        <v>0</v>
      </c>
      <c r="L55" s="11">
        <v>0</v>
      </c>
    </row>
    <row r="56" spans="1:12" ht="9" customHeight="1" x14ac:dyDescent="0.2">
      <c r="A56" s="7" t="s">
        <v>554</v>
      </c>
      <c r="B56" s="440"/>
      <c r="C56" s="11" t="s">
        <v>352</v>
      </c>
      <c r="D56" s="11">
        <v>3.36673</v>
      </c>
      <c r="E56" s="11">
        <v>369.84537</v>
      </c>
      <c r="F56" s="11">
        <v>2907.8628100000001</v>
      </c>
      <c r="G56" s="11">
        <v>0</v>
      </c>
      <c r="H56" s="11">
        <v>0</v>
      </c>
      <c r="J56" s="11">
        <v>0</v>
      </c>
      <c r="L56" s="11">
        <v>0</v>
      </c>
    </row>
    <row r="57" spans="1:12" ht="9" customHeight="1" x14ac:dyDescent="0.2">
      <c r="A57" s="7" t="s">
        <v>555</v>
      </c>
      <c r="C57" s="11">
        <v>6.4341799999999996</v>
      </c>
      <c r="D57" s="11">
        <v>331.12583000000001</v>
      </c>
      <c r="E57" s="11">
        <v>59.471909999999994</v>
      </c>
      <c r="F57" s="11">
        <v>309.24804</v>
      </c>
      <c r="G57" s="11">
        <v>0</v>
      </c>
      <c r="H57" s="11">
        <v>0</v>
      </c>
      <c r="J57" s="11">
        <v>0</v>
      </c>
      <c r="L57" s="11">
        <v>0</v>
      </c>
    </row>
    <row r="58" spans="1:12" ht="9" customHeight="1" x14ac:dyDescent="0.2"/>
    <row r="59" spans="1:12" ht="9.9499999999999993" customHeight="1" x14ac:dyDescent="0.2">
      <c r="A59" s="1135" t="s">
        <v>467</v>
      </c>
      <c r="B59" s="1120"/>
      <c r="C59" s="1236" t="s">
        <v>0</v>
      </c>
      <c r="D59" s="1236"/>
      <c r="E59" s="1236" t="s">
        <v>364</v>
      </c>
      <c r="F59" s="1236"/>
      <c r="G59" s="1236" t="s">
        <v>407</v>
      </c>
      <c r="H59" s="1236"/>
      <c r="I59" s="1236" t="s">
        <v>414</v>
      </c>
      <c r="J59" s="1133"/>
      <c r="K59" s="1247" t="s">
        <v>1477</v>
      </c>
      <c r="L59" s="1248"/>
    </row>
    <row r="60" spans="1:12" ht="9.9499999999999993" customHeight="1" x14ac:dyDescent="0.2">
      <c r="A60" s="1250"/>
      <c r="B60" s="1249"/>
      <c r="C60" s="1062" t="s">
        <v>346</v>
      </c>
      <c r="D60" s="1062" t="s">
        <v>503</v>
      </c>
      <c r="E60" s="1062" t="s">
        <v>346</v>
      </c>
      <c r="F60" s="1062" t="s">
        <v>503</v>
      </c>
      <c r="G60" s="1062" t="s">
        <v>346</v>
      </c>
      <c r="H60" s="1062" t="s">
        <v>503</v>
      </c>
      <c r="I60" s="1062" t="s">
        <v>346</v>
      </c>
      <c r="J60" s="1061" t="s">
        <v>503</v>
      </c>
      <c r="K60" s="1062" t="s">
        <v>346</v>
      </c>
      <c r="L60" s="1062" t="s">
        <v>503</v>
      </c>
    </row>
    <row r="61" spans="1:12" ht="5.0999999999999996" customHeight="1" x14ac:dyDescent="0.2">
      <c r="A61" s="26"/>
      <c r="B61" s="26"/>
      <c r="C61" s="26"/>
      <c r="D61" s="26"/>
      <c r="E61" s="26"/>
      <c r="F61" s="26"/>
      <c r="G61" s="26"/>
      <c r="H61" s="26"/>
      <c r="I61" s="26"/>
      <c r="J61" s="26"/>
      <c r="K61" s="1063"/>
      <c r="L61" s="1063"/>
    </row>
    <row r="62" spans="1:12" ht="9" customHeight="1" x14ac:dyDescent="0.2">
      <c r="A62" s="10" t="s">
        <v>151</v>
      </c>
      <c r="B62" s="24" t="s">
        <v>534</v>
      </c>
      <c r="C62" s="4">
        <v>6379.3705200000004</v>
      </c>
      <c r="D62" s="4">
        <v>29475.58496</v>
      </c>
      <c r="E62" s="4">
        <v>6047.5490099999997</v>
      </c>
      <c r="F62" s="4">
        <v>26571.556550000001</v>
      </c>
      <c r="G62" s="4">
        <v>45.426400000000015</v>
      </c>
      <c r="H62" s="4">
        <v>658.16568000000007</v>
      </c>
      <c r="I62" s="4">
        <v>282.97901000000002</v>
      </c>
      <c r="J62" s="4">
        <v>2243.3354300000005</v>
      </c>
      <c r="K62" s="4">
        <v>3.4161000000000001</v>
      </c>
      <c r="L62" s="4">
        <v>2.5272999999999999</v>
      </c>
    </row>
    <row r="63" spans="1:12" ht="9" customHeight="1" x14ac:dyDescent="0.2">
      <c r="A63" s="10"/>
      <c r="B63" s="10">
        <v>2018</v>
      </c>
      <c r="C63" s="4">
        <v>11828.47428</v>
      </c>
      <c r="D63" s="4">
        <v>37964.865280000005</v>
      </c>
      <c r="E63" s="4">
        <v>11204.209150000001</v>
      </c>
      <c r="F63" s="4">
        <v>32279.750340000006</v>
      </c>
      <c r="G63" s="4">
        <v>26.245099999999994</v>
      </c>
      <c r="H63" s="4">
        <v>364.53212999999988</v>
      </c>
      <c r="I63" s="4">
        <v>593.83292999999992</v>
      </c>
      <c r="J63" s="4">
        <v>5313.7505999999994</v>
      </c>
      <c r="K63" s="4">
        <v>4.1871000000000009</v>
      </c>
      <c r="L63" s="4">
        <v>6.8322099999999999</v>
      </c>
    </row>
    <row r="64" spans="1:12" ht="9" customHeight="1" x14ac:dyDescent="0.2">
      <c r="A64" s="10" t="s">
        <v>557</v>
      </c>
      <c r="B64" s="10"/>
      <c r="C64" s="4">
        <v>1410.53621</v>
      </c>
      <c r="D64" s="4">
        <v>2709.4139500000001</v>
      </c>
      <c r="E64" s="4">
        <v>1409.39446</v>
      </c>
      <c r="F64" s="4">
        <v>2679.94416</v>
      </c>
      <c r="G64" s="4">
        <v>0.82104999999999995</v>
      </c>
      <c r="H64" s="4">
        <v>27.580089999999998</v>
      </c>
      <c r="I64" s="4" t="s">
        <v>352</v>
      </c>
      <c r="J64" s="4">
        <v>1.8897000000000002</v>
      </c>
      <c r="K64" s="4">
        <v>0</v>
      </c>
      <c r="L64" s="4">
        <v>0</v>
      </c>
    </row>
    <row r="65" spans="1:12" ht="9" customHeight="1" x14ac:dyDescent="0.2">
      <c r="A65" s="1063" t="s">
        <v>558</v>
      </c>
      <c r="B65" s="1063"/>
      <c r="C65" s="11">
        <v>1410.53621</v>
      </c>
      <c r="D65" s="11">
        <v>2709.4139500000001</v>
      </c>
      <c r="E65" s="11">
        <v>1409.39446</v>
      </c>
      <c r="F65" s="11">
        <v>2679.94416</v>
      </c>
      <c r="G65" s="11">
        <v>0.82104999999999995</v>
      </c>
      <c r="H65" s="11">
        <v>27.580089999999998</v>
      </c>
      <c r="I65" s="11" t="s">
        <v>352</v>
      </c>
      <c r="J65" s="11">
        <v>1.8897000000000002</v>
      </c>
      <c r="K65" s="11">
        <v>0</v>
      </c>
      <c r="L65" s="11">
        <v>0</v>
      </c>
    </row>
    <row r="66" spans="1:12" ht="9" customHeight="1" x14ac:dyDescent="0.2">
      <c r="A66" s="10" t="s">
        <v>559</v>
      </c>
      <c r="B66" s="10"/>
      <c r="C66" s="4">
        <v>5843.5329900000006</v>
      </c>
      <c r="D66" s="4">
        <v>19517.50517</v>
      </c>
      <c r="E66" s="4">
        <v>5406.8788000000004</v>
      </c>
      <c r="F66" s="4">
        <v>15241.7158</v>
      </c>
      <c r="G66" s="4">
        <v>4.9749599999999994</v>
      </c>
      <c r="H66" s="4">
        <v>111.05401999999999</v>
      </c>
      <c r="I66" s="4">
        <v>427.51183000000003</v>
      </c>
      <c r="J66" s="4">
        <v>4158.0198199999995</v>
      </c>
      <c r="K66" s="4">
        <v>4.1674000000000007</v>
      </c>
      <c r="L66" s="4">
        <v>6.7155300000000002</v>
      </c>
    </row>
    <row r="67" spans="1:12" ht="9" customHeight="1" x14ac:dyDescent="0.2">
      <c r="A67" s="1063" t="s">
        <v>560</v>
      </c>
      <c r="B67" s="1063"/>
      <c r="C67" s="11">
        <v>4825.1187800000007</v>
      </c>
      <c r="D67" s="11">
        <v>14884.294319999999</v>
      </c>
      <c r="E67" s="11">
        <v>4746.6193300000004</v>
      </c>
      <c r="F67" s="11">
        <v>14214.279119999999</v>
      </c>
      <c r="G67" s="11">
        <v>1.3255599999999998</v>
      </c>
      <c r="H67" s="11">
        <v>2.5492900000000001</v>
      </c>
      <c r="I67" s="11">
        <v>75.250889999999998</v>
      </c>
      <c r="J67" s="11">
        <v>666.21596</v>
      </c>
      <c r="K67" s="11">
        <v>1.923</v>
      </c>
      <c r="L67" s="11">
        <v>1.2499499999999999</v>
      </c>
    </row>
    <row r="68" spans="1:12" ht="9" customHeight="1" x14ac:dyDescent="0.2">
      <c r="A68" s="1063" t="s">
        <v>561</v>
      </c>
      <c r="B68" s="1063"/>
      <c r="C68" s="11">
        <v>1018.41421</v>
      </c>
      <c r="D68" s="11">
        <v>4633.2108499999995</v>
      </c>
      <c r="E68" s="11">
        <v>660.25946999999996</v>
      </c>
      <c r="F68" s="11">
        <v>1027.43668</v>
      </c>
      <c r="G68" s="11">
        <v>3.6494</v>
      </c>
      <c r="H68" s="11">
        <v>108.50473</v>
      </c>
      <c r="I68" s="11">
        <v>352.26094000000001</v>
      </c>
      <c r="J68" s="11">
        <v>3491.80386</v>
      </c>
      <c r="K68" s="11">
        <v>2.2444000000000002</v>
      </c>
      <c r="L68" s="11">
        <v>5.4655800000000001</v>
      </c>
    </row>
    <row r="69" spans="1:12" ht="9" customHeight="1" x14ac:dyDescent="0.2">
      <c r="A69" s="1063" t="s">
        <v>562</v>
      </c>
      <c r="B69" s="1063"/>
      <c r="C69" s="11">
        <v>0</v>
      </c>
      <c r="D69" s="11">
        <v>0</v>
      </c>
      <c r="E69" s="8">
        <v>0</v>
      </c>
      <c r="F69" s="8">
        <v>0</v>
      </c>
      <c r="G69" s="8">
        <v>0</v>
      </c>
      <c r="H69" s="8">
        <v>0</v>
      </c>
      <c r="I69" s="8">
        <v>0</v>
      </c>
      <c r="J69" s="8">
        <v>0</v>
      </c>
      <c r="K69" s="8">
        <v>0</v>
      </c>
      <c r="L69" s="8">
        <v>0</v>
      </c>
    </row>
    <row r="70" spans="1:12" ht="9" customHeight="1" x14ac:dyDescent="0.2">
      <c r="A70" s="10" t="s">
        <v>563</v>
      </c>
      <c r="B70" s="10"/>
      <c r="C70" s="4">
        <v>875.22181</v>
      </c>
      <c r="D70" s="4">
        <v>4826.6111700000001</v>
      </c>
      <c r="E70" s="4">
        <v>839.31880999999998</v>
      </c>
      <c r="F70" s="4">
        <v>4549.8071</v>
      </c>
      <c r="G70" s="4">
        <v>14.4054</v>
      </c>
      <c r="H70" s="4">
        <v>131.27904999999998</v>
      </c>
      <c r="I70" s="4">
        <v>21.4787</v>
      </c>
      <c r="J70" s="4">
        <v>145.41633999999999</v>
      </c>
      <c r="K70" s="4" t="s">
        <v>352</v>
      </c>
      <c r="L70" s="4" t="s">
        <v>352</v>
      </c>
    </row>
    <row r="71" spans="1:12" ht="9" customHeight="1" x14ac:dyDescent="0.2">
      <c r="A71" s="1063" t="s">
        <v>564</v>
      </c>
      <c r="B71" s="1063"/>
      <c r="C71" s="11">
        <v>251.7355</v>
      </c>
      <c r="D71" s="11">
        <v>1618.4575</v>
      </c>
      <c r="E71" s="11">
        <v>226.2466</v>
      </c>
      <c r="F71" s="11">
        <v>1441.3017500000001</v>
      </c>
      <c r="G71" s="11">
        <v>9.3085000000000004</v>
      </c>
      <c r="H71" s="11">
        <v>70.82893</v>
      </c>
      <c r="I71" s="11">
        <v>16.1615</v>
      </c>
      <c r="J71" s="11">
        <v>106.21814000000001</v>
      </c>
      <c r="K71" s="11" t="s">
        <v>352</v>
      </c>
      <c r="L71" s="11" t="s">
        <v>352</v>
      </c>
    </row>
    <row r="72" spans="1:12" ht="9" customHeight="1" x14ac:dyDescent="0.2">
      <c r="A72" s="1063" t="s">
        <v>565</v>
      </c>
      <c r="B72" s="1063"/>
      <c r="C72" s="11">
        <v>623.48631</v>
      </c>
      <c r="D72" s="11">
        <v>3208.1536699999997</v>
      </c>
      <c r="E72" s="11">
        <v>613.07221000000004</v>
      </c>
      <c r="F72" s="11">
        <v>3108.5053499999999</v>
      </c>
      <c r="G72" s="11">
        <v>5.0969000000000007</v>
      </c>
      <c r="H72" s="11">
        <v>60.450119999999998</v>
      </c>
      <c r="I72" s="11">
        <v>5.3172000000000006</v>
      </c>
      <c r="J72" s="11">
        <v>39.1982</v>
      </c>
      <c r="K72" s="11">
        <v>0</v>
      </c>
      <c r="L72" s="11">
        <v>0</v>
      </c>
    </row>
    <row r="73" spans="1:12" ht="9" customHeight="1" x14ac:dyDescent="0.2">
      <c r="A73" s="1063" t="s">
        <v>562</v>
      </c>
      <c r="B73" s="1063"/>
      <c r="C73" s="11">
        <v>0</v>
      </c>
      <c r="D73" s="11">
        <v>0</v>
      </c>
      <c r="E73" s="8">
        <v>0</v>
      </c>
      <c r="F73" s="8">
        <v>0</v>
      </c>
      <c r="G73" s="8">
        <v>0</v>
      </c>
      <c r="H73" s="8">
        <v>0</v>
      </c>
      <c r="I73" s="8">
        <v>0</v>
      </c>
      <c r="J73" s="8">
        <v>0</v>
      </c>
      <c r="K73" s="8">
        <v>0</v>
      </c>
      <c r="L73" s="8">
        <v>0</v>
      </c>
    </row>
    <row r="74" spans="1:12" ht="9" customHeight="1" x14ac:dyDescent="0.2">
      <c r="A74" s="10" t="s">
        <v>566</v>
      </c>
      <c r="B74" s="10"/>
      <c r="C74" s="4">
        <v>129.22094000000001</v>
      </c>
      <c r="D74" s="4">
        <v>1207.57566</v>
      </c>
      <c r="E74" s="4">
        <v>97.947900000000004</v>
      </c>
      <c r="F74" s="4">
        <v>995.62986999999998</v>
      </c>
      <c r="G74" s="4" t="s">
        <v>352</v>
      </c>
      <c r="H74" s="4">
        <v>14.033349999999999</v>
      </c>
      <c r="I74" s="4">
        <v>30.777239999999999</v>
      </c>
      <c r="J74" s="4">
        <v>197.91244</v>
      </c>
      <c r="K74" s="4">
        <v>0</v>
      </c>
      <c r="L74" s="4">
        <v>0</v>
      </c>
    </row>
    <row r="75" spans="1:12" ht="9" customHeight="1" x14ac:dyDescent="0.2">
      <c r="A75" s="1063" t="s">
        <v>567</v>
      </c>
      <c r="B75" s="1063"/>
      <c r="C75" s="11">
        <v>129.22094000000001</v>
      </c>
      <c r="D75" s="11">
        <v>1207.57566</v>
      </c>
      <c r="E75" s="11">
        <v>97.947900000000004</v>
      </c>
      <c r="F75" s="11">
        <v>995.62986999999998</v>
      </c>
      <c r="G75" s="11" t="s">
        <v>352</v>
      </c>
      <c r="H75" s="11">
        <v>14.033349999999999</v>
      </c>
      <c r="I75" s="11">
        <v>30.777239999999999</v>
      </c>
      <c r="J75" s="11">
        <v>197.91244</v>
      </c>
      <c r="K75" s="11">
        <v>0</v>
      </c>
      <c r="L75" s="11">
        <v>0</v>
      </c>
    </row>
    <row r="76" spans="1:12" ht="9" customHeight="1" x14ac:dyDescent="0.2">
      <c r="A76" s="1063" t="s">
        <v>562</v>
      </c>
      <c r="B76" s="1063"/>
      <c r="C76" s="11">
        <v>0</v>
      </c>
      <c r="D76" s="11">
        <v>0</v>
      </c>
      <c r="E76" s="8">
        <v>0</v>
      </c>
      <c r="F76" s="8">
        <v>0</v>
      </c>
      <c r="G76" s="8">
        <v>0</v>
      </c>
      <c r="H76" s="8">
        <v>0</v>
      </c>
      <c r="I76" s="8">
        <v>0</v>
      </c>
      <c r="J76" s="8">
        <v>0</v>
      </c>
      <c r="K76" s="8">
        <v>0</v>
      </c>
      <c r="L76" s="8">
        <v>0</v>
      </c>
    </row>
    <row r="77" spans="1:12" ht="9" customHeight="1" x14ac:dyDescent="0.2">
      <c r="A77" s="10" t="s">
        <v>568</v>
      </c>
      <c r="B77" s="10"/>
      <c r="C77" s="4">
        <v>515.86953999999992</v>
      </c>
      <c r="D77" s="4">
        <v>1205.59509</v>
      </c>
      <c r="E77" s="4">
        <v>490.86653999999999</v>
      </c>
      <c r="F77" s="4">
        <v>966.26221999999996</v>
      </c>
      <c r="G77" s="4">
        <v>2.2808999999999999</v>
      </c>
      <c r="H77" s="4">
        <v>68.584779999999995</v>
      </c>
      <c r="I77" s="4">
        <v>22.722100000000001</v>
      </c>
      <c r="J77" s="4">
        <v>170.74808999999999</v>
      </c>
      <c r="K77" s="4">
        <v>0</v>
      </c>
      <c r="L77" s="4">
        <v>0</v>
      </c>
    </row>
    <row r="78" spans="1:12" ht="9" customHeight="1" x14ac:dyDescent="0.2">
      <c r="A78" s="1063" t="s">
        <v>569</v>
      </c>
      <c r="B78" s="1063"/>
      <c r="C78" s="11">
        <v>515.86953999999992</v>
      </c>
      <c r="D78" s="11">
        <v>1205.59509</v>
      </c>
      <c r="E78" s="11">
        <v>490.86653999999999</v>
      </c>
      <c r="F78" s="11">
        <v>966.26221999999996</v>
      </c>
      <c r="G78" s="11">
        <v>2.2808999999999999</v>
      </c>
      <c r="H78" s="11">
        <v>68.584779999999995</v>
      </c>
      <c r="I78" s="11">
        <v>22.722100000000001</v>
      </c>
      <c r="J78" s="11">
        <v>170.74808999999999</v>
      </c>
      <c r="K78" s="11">
        <v>0</v>
      </c>
      <c r="L78" s="11">
        <v>0</v>
      </c>
    </row>
    <row r="79" spans="1:12" ht="9" customHeight="1" x14ac:dyDescent="0.2">
      <c r="A79" s="1063" t="s">
        <v>562</v>
      </c>
      <c r="B79" s="1063"/>
      <c r="C79" s="11">
        <v>0</v>
      </c>
      <c r="D79" s="11">
        <v>0</v>
      </c>
      <c r="E79" s="8">
        <v>0</v>
      </c>
      <c r="F79" s="8">
        <v>0</v>
      </c>
      <c r="G79" s="8">
        <v>0</v>
      </c>
      <c r="H79" s="8">
        <v>0</v>
      </c>
      <c r="I79" s="8">
        <v>0</v>
      </c>
      <c r="J79" s="8">
        <v>0</v>
      </c>
      <c r="K79" s="8">
        <v>0</v>
      </c>
      <c r="L79" s="8">
        <v>0</v>
      </c>
    </row>
    <row r="80" spans="1:12" ht="9" customHeight="1" x14ac:dyDescent="0.2">
      <c r="A80" s="10" t="s">
        <v>570</v>
      </c>
      <c r="B80" s="10"/>
      <c r="C80" s="4">
        <v>2632.8903799999998</v>
      </c>
      <c r="D80" s="4">
        <v>5189.9240900000004</v>
      </c>
      <c r="E80" s="4">
        <v>2563.0224800000001</v>
      </c>
      <c r="F80" s="4">
        <v>4716.3341700000001</v>
      </c>
      <c r="G80" s="4">
        <v>2.8884499999999997</v>
      </c>
      <c r="H80" s="4">
        <v>8.6863399999999995</v>
      </c>
      <c r="I80" s="4">
        <v>66.97945</v>
      </c>
      <c r="J80" s="4">
        <v>464.90357999999998</v>
      </c>
      <c r="K80" s="4">
        <v>0</v>
      </c>
      <c r="L80" s="4">
        <v>0</v>
      </c>
    </row>
    <row r="81" spans="1:12" ht="9" customHeight="1" x14ac:dyDescent="0.2">
      <c r="A81" s="1063" t="s">
        <v>571</v>
      </c>
      <c r="B81" s="1063"/>
      <c r="C81" s="11">
        <v>2632.8903799999998</v>
      </c>
      <c r="D81" s="11">
        <v>5189.9240900000004</v>
      </c>
      <c r="E81" s="11">
        <v>2563.0224800000001</v>
      </c>
      <c r="F81" s="11">
        <v>4716.3341700000001</v>
      </c>
      <c r="G81" s="11">
        <v>2.8884499999999997</v>
      </c>
      <c r="H81" s="11">
        <v>8.6863399999999995</v>
      </c>
      <c r="I81" s="11">
        <v>66.97945</v>
      </c>
      <c r="J81" s="11">
        <v>464.90357999999998</v>
      </c>
      <c r="K81" s="11">
        <v>0</v>
      </c>
      <c r="L81" s="11">
        <v>0</v>
      </c>
    </row>
    <row r="82" spans="1:12" ht="9" customHeight="1" x14ac:dyDescent="0.2">
      <c r="A82" s="1063" t="s">
        <v>572</v>
      </c>
      <c r="B82" s="1063"/>
      <c r="C82" s="11">
        <v>0</v>
      </c>
      <c r="D82" s="11">
        <v>0</v>
      </c>
      <c r="E82" s="11">
        <v>0</v>
      </c>
      <c r="F82" s="11">
        <v>0</v>
      </c>
      <c r="G82" s="11">
        <v>0</v>
      </c>
      <c r="H82" s="11">
        <v>0</v>
      </c>
      <c r="I82" s="11">
        <v>0</v>
      </c>
      <c r="J82" s="11">
        <v>0</v>
      </c>
      <c r="K82" s="11">
        <v>0</v>
      </c>
      <c r="L82" s="11">
        <v>0</v>
      </c>
    </row>
    <row r="83" spans="1:12" ht="9" customHeight="1" x14ac:dyDescent="0.2">
      <c r="A83" s="1063" t="s">
        <v>573</v>
      </c>
      <c r="B83" s="1063"/>
      <c r="C83" s="11">
        <v>0</v>
      </c>
      <c r="D83" s="11">
        <v>0</v>
      </c>
      <c r="E83" s="11">
        <v>0</v>
      </c>
      <c r="F83" s="11">
        <v>0</v>
      </c>
      <c r="G83" s="11">
        <v>0</v>
      </c>
      <c r="H83" s="11">
        <v>0</v>
      </c>
      <c r="I83" s="11">
        <v>0</v>
      </c>
      <c r="J83" s="11">
        <v>0</v>
      </c>
      <c r="K83" s="11">
        <v>0</v>
      </c>
      <c r="L83" s="11">
        <v>0</v>
      </c>
    </row>
    <row r="84" spans="1:12" ht="9" customHeight="1" x14ac:dyDescent="0.2">
      <c r="A84" s="1063" t="s">
        <v>562</v>
      </c>
      <c r="B84" s="1063"/>
      <c r="C84" s="11">
        <v>0</v>
      </c>
      <c r="D84" s="11">
        <v>0</v>
      </c>
      <c r="E84" s="11">
        <v>0</v>
      </c>
      <c r="F84" s="11">
        <v>0</v>
      </c>
      <c r="G84" s="11">
        <v>0</v>
      </c>
      <c r="H84" s="11">
        <v>0</v>
      </c>
      <c r="I84" s="11">
        <v>0</v>
      </c>
      <c r="J84" s="11">
        <v>0</v>
      </c>
      <c r="K84" s="11">
        <v>0</v>
      </c>
      <c r="L84" s="11">
        <v>0</v>
      </c>
    </row>
    <row r="85" spans="1:12" ht="9" customHeight="1" x14ac:dyDescent="0.2">
      <c r="A85" s="10" t="s">
        <v>574</v>
      </c>
      <c r="B85" s="10"/>
      <c r="C85" s="4">
        <v>323.67619999999999</v>
      </c>
      <c r="D85" s="4">
        <v>2497.9348699999996</v>
      </c>
      <c r="E85" s="4">
        <v>306.26364999999998</v>
      </c>
      <c r="F85" s="4">
        <v>2380.6878700000002</v>
      </c>
      <c r="G85" s="4" t="s">
        <v>352</v>
      </c>
      <c r="H85" s="4">
        <v>1.5185499999999998</v>
      </c>
      <c r="I85" s="4">
        <v>17.146409999999999</v>
      </c>
      <c r="J85" s="4">
        <v>115.72045</v>
      </c>
      <c r="K85" s="4" t="s">
        <v>352</v>
      </c>
      <c r="L85" s="4" t="s">
        <v>352</v>
      </c>
    </row>
    <row r="86" spans="1:12" ht="9" customHeight="1" x14ac:dyDescent="0.2">
      <c r="A86" s="1063" t="s">
        <v>575</v>
      </c>
      <c r="B86" s="1063"/>
      <c r="C86" s="11">
        <v>323.67619999999999</v>
      </c>
      <c r="D86" s="11">
        <v>2497.9348699999996</v>
      </c>
      <c r="E86" s="11">
        <v>306.26364999999998</v>
      </c>
      <c r="F86" s="11">
        <v>2380.6878700000002</v>
      </c>
      <c r="G86" s="11" t="s">
        <v>352</v>
      </c>
      <c r="H86" s="11">
        <v>1.5185499999999998</v>
      </c>
      <c r="I86" s="11">
        <v>17.146409999999999</v>
      </c>
      <c r="J86" s="11">
        <v>115.72045</v>
      </c>
      <c r="K86" s="11" t="s">
        <v>352</v>
      </c>
      <c r="L86" s="11" t="s">
        <v>352</v>
      </c>
    </row>
    <row r="87" spans="1:12" ht="9" customHeight="1" x14ac:dyDescent="0.2">
      <c r="A87" s="1063" t="s">
        <v>562</v>
      </c>
      <c r="B87" s="1063"/>
      <c r="C87" s="11">
        <v>0</v>
      </c>
      <c r="D87" s="11">
        <v>0</v>
      </c>
      <c r="E87" s="11">
        <v>0</v>
      </c>
      <c r="F87" s="11">
        <v>0</v>
      </c>
      <c r="G87" s="11">
        <v>0</v>
      </c>
      <c r="H87" s="11">
        <v>0</v>
      </c>
      <c r="I87" s="11">
        <v>0</v>
      </c>
      <c r="J87" s="11">
        <v>0</v>
      </c>
      <c r="K87" s="11">
        <v>0</v>
      </c>
      <c r="L87" s="11">
        <v>0</v>
      </c>
    </row>
    <row r="88" spans="1:12" ht="9" customHeight="1" x14ac:dyDescent="0.2">
      <c r="A88" s="10" t="s">
        <v>576</v>
      </c>
      <c r="B88" s="10"/>
      <c r="C88" s="4">
        <v>89.592110000000005</v>
      </c>
      <c r="D88" s="4">
        <v>730.17561000000001</v>
      </c>
      <c r="E88" s="4">
        <v>82.814009999999996</v>
      </c>
      <c r="F88" s="4">
        <v>670.81623000000002</v>
      </c>
      <c r="G88" s="4" t="s">
        <v>352</v>
      </c>
      <c r="H88" s="4">
        <v>1.7959499999999999</v>
      </c>
      <c r="I88" s="4">
        <v>6.6649000000000003</v>
      </c>
      <c r="J88" s="4">
        <v>57.563429999999997</v>
      </c>
      <c r="K88" s="4">
        <v>0</v>
      </c>
      <c r="L88" s="4">
        <v>0</v>
      </c>
    </row>
    <row r="89" spans="1:12" ht="9" customHeight="1" x14ac:dyDescent="0.2">
      <c r="A89" s="1063" t="s">
        <v>577</v>
      </c>
      <c r="B89" s="1063"/>
      <c r="C89" s="11">
        <v>0</v>
      </c>
      <c r="D89" s="11">
        <v>0</v>
      </c>
      <c r="E89" s="11">
        <v>0</v>
      </c>
      <c r="F89" s="11">
        <v>0</v>
      </c>
      <c r="G89" s="11">
        <v>0</v>
      </c>
      <c r="H89" s="11">
        <v>0</v>
      </c>
      <c r="I89" s="11">
        <v>0</v>
      </c>
      <c r="J89" s="11">
        <v>0</v>
      </c>
      <c r="K89" s="11">
        <v>0</v>
      </c>
      <c r="L89" s="11">
        <v>0</v>
      </c>
    </row>
    <row r="90" spans="1:12" ht="9" customHeight="1" x14ac:dyDescent="0.2">
      <c r="A90" s="1063" t="s">
        <v>578</v>
      </c>
      <c r="B90" s="1063"/>
      <c r="C90" s="11">
        <v>89.592110000000005</v>
      </c>
      <c r="D90" s="11">
        <v>730.17561000000001</v>
      </c>
      <c r="E90" s="11">
        <v>82.814009999999996</v>
      </c>
      <c r="F90" s="11">
        <v>670.81623000000002</v>
      </c>
      <c r="G90" s="11" t="s">
        <v>352</v>
      </c>
      <c r="H90" s="11">
        <v>1.7959499999999999</v>
      </c>
      <c r="I90" s="11">
        <v>6.6649000000000003</v>
      </c>
      <c r="J90" s="11">
        <v>57.563429999999997</v>
      </c>
      <c r="K90" s="11">
        <v>0</v>
      </c>
      <c r="L90" s="11">
        <v>0</v>
      </c>
    </row>
    <row r="91" spans="1:12" ht="9" customHeight="1" x14ac:dyDescent="0.2">
      <c r="A91" s="1063" t="s">
        <v>562</v>
      </c>
      <c r="B91" s="1063"/>
      <c r="C91" s="11">
        <v>0</v>
      </c>
      <c r="D91" s="11">
        <v>0</v>
      </c>
      <c r="E91" s="11">
        <v>0</v>
      </c>
      <c r="F91" s="11">
        <v>0</v>
      </c>
      <c r="G91" s="11">
        <v>0</v>
      </c>
      <c r="H91" s="11">
        <v>0</v>
      </c>
      <c r="I91" s="11">
        <v>0</v>
      </c>
      <c r="J91" s="11">
        <v>0</v>
      </c>
      <c r="K91" s="11">
        <v>0</v>
      </c>
      <c r="L91" s="11">
        <v>0</v>
      </c>
    </row>
    <row r="92" spans="1:12" ht="9" customHeight="1" x14ac:dyDescent="0.2">
      <c r="A92" s="10" t="s">
        <v>579</v>
      </c>
      <c r="B92" s="1063"/>
      <c r="C92" s="4">
        <v>7.9341000000000008</v>
      </c>
      <c r="D92" s="4">
        <v>80.129670000000004</v>
      </c>
      <c r="E92" s="4">
        <v>7.7025000000000006</v>
      </c>
      <c r="F92" s="4">
        <v>78.55292</v>
      </c>
      <c r="G92" s="4">
        <v>0</v>
      </c>
      <c r="H92" s="4">
        <v>0</v>
      </c>
      <c r="I92" s="4" t="s">
        <v>352</v>
      </c>
      <c r="J92" s="4">
        <v>1.5767499999999999</v>
      </c>
      <c r="K92" s="4">
        <v>0</v>
      </c>
      <c r="L92" s="4">
        <v>0</v>
      </c>
    </row>
    <row r="93" spans="1:12" ht="9" customHeight="1" x14ac:dyDescent="0.2">
      <c r="A93" s="1063" t="s">
        <v>580</v>
      </c>
      <c r="B93" s="1063"/>
      <c r="C93" s="11">
        <v>7.9341000000000008</v>
      </c>
      <c r="D93" s="11">
        <v>80.129670000000004</v>
      </c>
      <c r="E93" s="11">
        <v>7.7025000000000006</v>
      </c>
      <c r="F93" s="11">
        <v>78.55292</v>
      </c>
      <c r="G93" s="11">
        <v>0</v>
      </c>
      <c r="H93" s="11">
        <v>0</v>
      </c>
      <c r="I93" s="11" t="s">
        <v>352</v>
      </c>
      <c r="J93" s="11">
        <v>1.5767499999999999</v>
      </c>
      <c r="K93" s="11">
        <v>0</v>
      </c>
      <c r="L93" s="11">
        <v>0</v>
      </c>
    </row>
    <row r="94" spans="1:12" ht="9" customHeight="1" x14ac:dyDescent="0.2">
      <c r="A94" s="10" t="s">
        <v>152</v>
      </c>
      <c r="B94" s="10" t="s">
        <v>534</v>
      </c>
      <c r="C94" s="4">
        <v>7986.9870000000001</v>
      </c>
      <c r="D94" s="4">
        <v>21636.36361</v>
      </c>
      <c r="E94" s="4">
        <v>7871.2325000000001</v>
      </c>
      <c r="F94" s="4">
        <v>21222.939880000002</v>
      </c>
      <c r="G94" s="4">
        <v>0.75790000000000002</v>
      </c>
      <c r="H94" s="4">
        <v>3.2356499999999997</v>
      </c>
      <c r="I94" s="4">
        <v>114.9966</v>
      </c>
      <c r="J94" s="4">
        <v>410.18808000000001</v>
      </c>
      <c r="K94" s="4">
        <v>0</v>
      </c>
      <c r="L94" s="4">
        <v>0</v>
      </c>
    </row>
    <row r="95" spans="1:12" ht="9" customHeight="1" x14ac:dyDescent="0.2">
      <c r="A95" s="10"/>
      <c r="B95" s="10">
        <v>2018</v>
      </c>
      <c r="C95" s="4">
        <v>7517.4576999999999</v>
      </c>
      <c r="D95" s="4">
        <v>18791.439490000001</v>
      </c>
      <c r="E95" s="4">
        <v>7433.7782999999999</v>
      </c>
      <c r="F95" s="4">
        <v>18433.49568</v>
      </c>
      <c r="G95" s="4" t="s">
        <v>352</v>
      </c>
      <c r="H95" s="4" t="s">
        <v>352</v>
      </c>
      <c r="I95" s="4">
        <v>83.670199999999994</v>
      </c>
      <c r="J95" s="4">
        <v>357.72782000000001</v>
      </c>
      <c r="K95" s="4">
        <v>0</v>
      </c>
      <c r="L95" s="4">
        <v>0</v>
      </c>
    </row>
    <row r="96" spans="1:12" ht="9" customHeight="1" x14ac:dyDescent="0.2">
      <c r="A96" s="10" t="s">
        <v>581</v>
      </c>
      <c r="B96" s="10"/>
      <c r="C96" s="4">
        <v>7509.6388999999999</v>
      </c>
      <c r="D96" s="4">
        <v>18778.109250000001</v>
      </c>
      <c r="E96" s="4">
        <v>7425.9594999999999</v>
      </c>
      <c r="F96" s="4">
        <v>18420.165440000001</v>
      </c>
      <c r="G96" s="4" t="s">
        <v>352</v>
      </c>
      <c r="H96" s="4" t="s">
        <v>352</v>
      </c>
      <c r="I96" s="4">
        <v>83.670199999999994</v>
      </c>
      <c r="J96" s="4">
        <v>357.72782000000001</v>
      </c>
      <c r="K96" s="4">
        <v>0</v>
      </c>
      <c r="L96" s="4">
        <v>0</v>
      </c>
    </row>
    <row r="97" spans="1:12" ht="9" customHeight="1" x14ac:dyDescent="0.2">
      <c r="A97" s="1063" t="s">
        <v>1478</v>
      </c>
      <c r="B97" s="1063"/>
      <c r="C97" s="11">
        <v>96.523099999999999</v>
      </c>
      <c r="D97" s="11">
        <v>385.53253999999998</v>
      </c>
      <c r="E97" s="11">
        <v>40.088000000000001</v>
      </c>
      <c r="F97" s="11">
        <v>143.01304999999999</v>
      </c>
      <c r="G97" s="11" t="s">
        <v>352</v>
      </c>
      <c r="H97" s="11" t="s">
        <v>352</v>
      </c>
      <c r="I97" s="11">
        <v>56.430300000000003</v>
      </c>
      <c r="J97" s="11">
        <v>242.39469</v>
      </c>
      <c r="K97" s="11">
        <v>0</v>
      </c>
      <c r="L97" s="11">
        <v>0</v>
      </c>
    </row>
    <row r="98" spans="1:12" ht="9" customHeight="1" x14ac:dyDescent="0.2">
      <c r="A98" s="1063" t="s">
        <v>582</v>
      </c>
      <c r="B98" s="1063"/>
      <c r="C98" s="11">
        <v>3211.5009</v>
      </c>
      <c r="D98" s="11">
        <v>7184.2405499999995</v>
      </c>
      <c r="E98" s="11">
        <v>3197.7125000000001</v>
      </c>
      <c r="F98" s="11">
        <v>7125.6610499999997</v>
      </c>
      <c r="G98" s="11" t="s">
        <v>352</v>
      </c>
      <c r="H98" s="11" t="s">
        <v>352</v>
      </c>
      <c r="I98" s="11">
        <v>13.7864</v>
      </c>
      <c r="J98" s="11">
        <v>58.503500000000003</v>
      </c>
      <c r="K98" s="11">
        <v>0</v>
      </c>
      <c r="L98" s="11">
        <v>0</v>
      </c>
    </row>
    <row r="99" spans="1:12" ht="9" customHeight="1" x14ac:dyDescent="0.2">
      <c r="A99" s="1063" t="s">
        <v>583</v>
      </c>
      <c r="B99" s="1063"/>
      <c r="C99" s="11">
        <v>4174.7692000000006</v>
      </c>
      <c r="D99" s="11">
        <v>11103.8572</v>
      </c>
      <c r="E99" s="11">
        <v>4171.4585999999999</v>
      </c>
      <c r="F99" s="11">
        <v>11088.81538</v>
      </c>
      <c r="G99" s="11" t="s">
        <v>352</v>
      </c>
      <c r="H99" s="11" t="s">
        <v>352</v>
      </c>
      <c r="I99" s="11">
        <v>3.3081999999999998</v>
      </c>
      <c r="J99" s="11">
        <v>15.026629999999999</v>
      </c>
      <c r="K99" s="11">
        <v>0</v>
      </c>
      <c r="L99" s="11">
        <v>0</v>
      </c>
    </row>
    <row r="100" spans="1:12" ht="9" customHeight="1" x14ac:dyDescent="0.2">
      <c r="A100" s="1063" t="s">
        <v>562</v>
      </c>
      <c r="B100" s="1063"/>
      <c r="C100" s="11">
        <v>26.845699999999709</v>
      </c>
      <c r="D100" s="11">
        <v>104.47896000000139</v>
      </c>
      <c r="E100" s="11">
        <v>16.700399999999718</v>
      </c>
      <c r="F100" s="11">
        <v>62.675960000001396</v>
      </c>
      <c r="G100" s="11">
        <v>0</v>
      </c>
      <c r="H100" s="11">
        <v>0</v>
      </c>
      <c r="I100" s="11">
        <v>10.145299999999992</v>
      </c>
      <c r="J100" s="11">
        <v>41.802999999999997</v>
      </c>
      <c r="K100" s="11">
        <v>0</v>
      </c>
      <c r="L100" s="11">
        <v>0</v>
      </c>
    </row>
    <row r="101" spans="1:12" ht="9" customHeight="1" x14ac:dyDescent="0.2">
      <c r="A101" s="10" t="s">
        <v>584</v>
      </c>
      <c r="B101" s="10"/>
      <c r="C101" s="4">
        <v>7.8188000000000004</v>
      </c>
      <c r="D101" s="4">
        <v>13.33024</v>
      </c>
      <c r="E101" s="4">
        <v>7.8188000000000004</v>
      </c>
      <c r="F101" s="4">
        <v>13.33024</v>
      </c>
      <c r="G101" s="4">
        <v>0</v>
      </c>
      <c r="H101" s="4">
        <v>0</v>
      </c>
      <c r="I101" s="4">
        <v>0</v>
      </c>
      <c r="J101" s="4">
        <v>0</v>
      </c>
      <c r="K101" s="4">
        <v>0</v>
      </c>
      <c r="L101" s="4">
        <v>0</v>
      </c>
    </row>
    <row r="102" spans="1:12" ht="9" customHeight="1" x14ac:dyDescent="0.2">
      <c r="A102" s="1063" t="s">
        <v>585</v>
      </c>
      <c r="B102" s="1063"/>
      <c r="C102" s="11">
        <v>7.8188000000000004</v>
      </c>
      <c r="D102" s="11">
        <v>13.33024</v>
      </c>
      <c r="E102" s="11">
        <v>7.8188000000000004</v>
      </c>
      <c r="F102" s="11">
        <v>13.33024</v>
      </c>
      <c r="G102" s="11">
        <v>0</v>
      </c>
      <c r="H102" s="11">
        <v>0</v>
      </c>
      <c r="I102" s="11">
        <v>0</v>
      </c>
      <c r="J102" s="11">
        <v>0</v>
      </c>
      <c r="K102" s="11">
        <v>0</v>
      </c>
      <c r="L102" s="11">
        <v>0</v>
      </c>
    </row>
    <row r="103" spans="1:12" ht="5.45" customHeight="1" thickBot="1" x14ac:dyDescent="0.25">
      <c r="A103" s="1060"/>
      <c r="B103" s="1060"/>
      <c r="C103" s="1060"/>
      <c r="D103" s="1060"/>
      <c r="E103" s="1060"/>
      <c r="F103" s="1060"/>
      <c r="G103" s="1060"/>
      <c r="H103" s="1060"/>
      <c r="I103" s="1060"/>
      <c r="J103" s="1060"/>
      <c r="K103" s="1060"/>
      <c r="L103" s="1060"/>
    </row>
    <row r="104" spans="1:12" ht="9.75" thickTop="1" x14ac:dyDescent="0.2">
      <c r="A104" s="429" t="s">
        <v>432</v>
      </c>
      <c r="B104" s="1063"/>
      <c r="C104" s="1063"/>
      <c r="D104" s="1063"/>
      <c r="E104" s="1063"/>
      <c r="F104" s="1063"/>
      <c r="G104" s="1063"/>
      <c r="H104" s="1063"/>
      <c r="I104" s="1063"/>
      <c r="J104" s="1063"/>
      <c r="K104" s="1063"/>
      <c r="L104" s="1063"/>
    </row>
    <row r="105" spans="1:12" x14ac:dyDescent="0.2">
      <c r="A105" s="429" t="s">
        <v>513</v>
      </c>
      <c r="B105" s="1063"/>
      <c r="C105" s="1063"/>
      <c r="D105" s="1063"/>
      <c r="E105" s="1063"/>
      <c r="F105" s="1063"/>
      <c r="G105" s="1063"/>
      <c r="H105" s="1063"/>
      <c r="I105" s="1063"/>
      <c r="J105" s="1063"/>
      <c r="K105" s="1063"/>
      <c r="L105" s="1063"/>
    </row>
  </sheetData>
  <mergeCells count="21">
    <mergeCell ref="A59:B60"/>
    <mergeCell ref="C59:D59"/>
    <mergeCell ref="E59:F59"/>
    <mergeCell ref="G59:H59"/>
    <mergeCell ref="I59:J59"/>
    <mergeCell ref="K59:L59"/>
    <mergeCell ref="A1:J1"/>
    <mergeCell ref="A3:B4"/>
    <mergeCell ref="C3:F3"/>
    <mergeCell ref="C4:D4"/>
    <mergeCell ref="E4:F4"/>
    <mergeCell ref="A31:B32"/>
    <mergeCell ref="C31:D31"/>
    <mergeCell ref="E31:F31"/>
    <mergeCell ref="G31:H31"/>
    <mergeCell ref="I3:L3"/>
    <mergeCell ref="K4:L4"/>
    <mergeCell ref="I31:L31"/>
    <mergeCell ref="K32:L32"/>
    <mergeCell ref="I32:J32"/>
    <mergeCell ref="I4:J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93"/>
  <sheetViews>
    <sheetView showGridLines="0" zoomScaleNormal="100" zoomScaleSheetLayoutView="100" workbookViewId="0">
      <selection sqref="A1:E1"/>
    </sheetView>
  </sheetViews>
  <sheetFormatPr defaultRowHeight="9" x14ac:dyDescent="0.2"/>
  <cols>
    <col min="1" max="1" width="25.28515625" style="7" customWidth="1"/>
    <col min="2" max="2" width="15" style="7" customWidth="1"/>
    <col min="3" max="3" width="15.7109375" style="7" customWidth="1"/>
    <col min="4" max="4" width="15.28515625" style="7" customWidth="1"/>
    <col min="5" max="5" width="15.7109375" style="7" customWidth="1"/>
    <col min="6" max="16384" width="9.140625" style="7"/>
  </cols>
  <sheetData>
    <row r="1" spans="1:5" ht="25.9" customHeight="1" x14ac:dyDescent="0.2">
      <c r="A1" s="1118" t="s">
        <v>586</v>
      </c>
      <c r="B1" s="1253"/>
      <c r="C1" s="1253"/>
      <c r="D1" s="1253"/>
      <c r="E1" s="1253"/>
    </row>
    <row r="2" spans="1:5" ht="9" customHeight="1" x14ac:dyDescent="0.2">
      <c r="A2" s="442" t="s">
        <v>2</v>
      </c>
    </row>
    <row r="3" spans="1:5" ht="9" customHeight="1" x14ac:dyDescent="0.2">
      <c r="A3" s="147" t="s">
        <v>500</v>
      </c>
      <c r="B3" s="1236" t="s">
        <v>587</v>
      </c>
      <c r="C3" s="1236"/>
      <c r="D3" s="1236" t="s">
        <v>272</v>
      </c>
      <c r="E3" s="1133"/>
    </row>
    <row r="4" spans="1:5" ht="9" customHeight="1" x14ac:dyDescent="0.2">
      <c r="A4" s="147" t="s">
        <v>502</v>
      </c>
      <c r="B4" s="423" t="s">
        <v>346</v>
      </c>
      <c r="C4" s="423" t="s">
        <v>503</v>
      </c>
      <c r="D4" s="423" t="s">
        <v>346</v>
      </c>
      <c r="E4" s="424" t="s">
        <v>503</v>
      </c>
    </row>
    <row r="5" spans="1:5" ht="5.0999999999999996" customHeight="1" x14ac:dyDescent="0.2">
      <c r="A5" s="26"/>
      <c r="B5" s="26"/>
      <c r="C5" s="26"/>
      <c r="D5" s="26"/>
      <c r="E5" s="26"/>
    </row>
    <row r="6" spans="1:5" s="10" customFormat="1" ht="8.25" customHeight="1" x14ac:dyDescent="0.2">
      <c r="A6" s="24" t="s">
        <v>588</v>
      </c>
      <c r="B6" s="4">
        <v>20524.284700000011</v>
      </c>
      <c r="C6" s="4">
        <v>35896.831160000002</v>
      </c>
      <c r="D6" s="4">
        <v>44848.901559999998</v>
      </c>
      <c r="E6" s="4">
        <v>51116.439009999995</v>
      </c>
    </row>
    <row r="7" spans="1:5" s="10" customFormat="1" ht="12" customHeight="1" x14ac:dyDescent="0.2">
      <c r="A7" s="24">
        <v>2018</v>
      </c>
      <c r="B7" s="4">
        <v>16574.596580000001</v>
      </c>
      <c r="C7" s="4">
        <v>39498.933470000004</v>
      </c>
      <c r="D7" s="4">
        <v>53366.897959999995</v>
      </c>
      <c r="E7" s="4">
        <v>49489.436960000006</v>
      </c>
    </row>
    <row r="8" spans="1:5" s="10" customFormat="1" ht="8.25" customHeight="1" x14ac:dyDescent="0.2">
      <c r="A8" s="10" t="s">
        <v>357</v>
      </c>
      <c r="B8" s="4" t="s">
        <v>352</v>
      </c>
      <c r="C8" s="4" t="s">
        <v>352</v>
      </c>
      <c r="D8" s="4">
        <v>3.0668599999999997</v>
      </c>
      <c r="E8" s="4">
        <v>13.104429999999999</v>
      </c>
    </row>
    <row r="9" spans="1:5" ht="8.25" customHeight="1" x14ac:dyDescent="0.2">
      <c r="A9" s="12" t="s">
        <v>358</v>
      </c>
      <c r="B9" s="11">
        <v>0</v>
      </c>
      <c r="C9" s="11">
        <v>0</v>
      </c>
      <c r="D9" s="11">
        <v>0</v>
      </c>
      <c r="E9" s="11">
        <v>0</v>
      </c>
    </row>
    <row r="10" spans="1:5" ht="8.25" customHeight="1" x14ac:dyDescent="0.2">
      <c r="A10" s="12" t="s">
        <v>359</v>
      </c>
      <c r="B10" s="11">
        <v>0</v>
      </c>
      <c r="C10" s="11">
        <v>0</v>
      </c>
      <c r="D10" s="11" t="s">
        <v>352</v>
      </c>
      <c r="E10" s="11" t="s">
        <v>352</v>
      </c>
    </row>
    <row r="11" spans="1:5" ht="8.25" customHeight="1" x14ac:dyDescent="0.2">
      <c r="A11" s="12" t="s">
        <v>505</v>
      </c>
      <c r="B11" s="11" t="s">
        <v>352</v>
      </c>
      <c r="C11" s="11" t="s">
        <v>352</v>
      </c>
      <c r="D11" s="11">
        <v>2.8659399999999997</v>
      </c>
      <c r="E11" s="11">
        <v>13.085669999999999</v>
      </c>
    </row>
    <row r="12" spans="1:5" ht="8.25" customHeight="1" x14ac:dyDescent="0.2">
      <c r="A12" s="12" t="s">
        <v>361</v>
      </c>
      <c r="B12" s="11" t="s">
        <v>352</v>
      </c>
      <c r="C12" s="11" t="s">
        <v>352</v>
      </c>
      <c r="D12" s="11" t="s">
        <v>352</v>
      </c>
      <c r="E12" s="11" t="s">
        <v>352</v>
      </c>
    </row>
    <row r="13" spans="1:5" ht="8.25" customHeight="1" x14ac:dyDescent="0.2">
      <c r="A13" s="12" t="s">
        <v>506</v>
      </c>
      <c r="B13" s="11">
        <v>0</v>
      </c>
      <c r="C13" s="11">
        <v>0</v>
      </c>
      <c r="D13" s="11">
        <v>0</v>
      </c>
      <c r="E13" s="11">
        <v>0</v>
      </c>
    </row>
    <row r="14" spans="1:5" ht="8.25" customHeight="1" x14ac:dyDescent="0.2">
      <c r="A14" s="12" t="s">
        <v>363</v>
      </c>
      <c r="B14" s="11">
        <v>0</v>
      </c>
      <c r="C14" s="11">
        <v>0</v>
      </c>
      <c r="D14" s="11">
        <v>0</v>
      </c>
      <c r="E14" s="11">
        <v>0</v>
      </c>
    </row>
    <row r="15" spans="1:5" s="10" customFormat="1" ht="8.25" customHeight="1" x14ac:dyDescent="0.2">
      <c r="A15" s="10" t="s">
        <v>507</v>
      </c>
      <c r="B15" s="4">
        <v>15056.03241</v>
      </c>
      <c r="C15" s="4">
        <v>22200.003370000002</v>
      </c>
      <c r="D15" s="4">
        <v>53345.255849999994</v>
      </c>
      <c r="E15" s="4">
        <v>49314.096920000004</v>
      </c>
    </row>
    <row r="16" spans="1:5" ht="8.25" customHeight="1" x14ac:dyDescent="0.2">
      <c r="A16" s="425" t="s">
        <v>508</v>
      </c>
      <c r="B16" s="11">
        <v>3.1255999999999999</v>
      </c>
      <c r="C16" s="11">
        <v>6.6247499999999997</v>
      </c>
      <c r="D16" s="11" t="s">
        <v>352</v>
      </c>
      <c r="E16" s="11">
        <v>1.98874</v>
      </c>
    </row>
    <row r="17" spans="1:5" ht="8.25" customHeight="1" x14ac:dyDescent="0.2">
      <c r="A17" s="425" t="s">
        <v>366</v>
      </c>
      <c r="B17" s="11">
        <v>114.7389</v>
      </c>
      <c r="C17" s="11">
        <v>307.86698999999999</v>
      </c>
      <c r="D17" s="11">
        <v>0</v>
      </c>
      <c r="E17" s="11">
        <v>0</v>
      </c>
    </row>
    <row r="18" spans="1:5" ht="8.25" customHeight="1" x14ac:dyDescent="0.2">
      <c r="A18" s="425" t="s">
        <v>367</v>
      </c>
      <c r="B18" s="11">
        <v>22.208600000000001</v>
      </c>
      <c r="C18" s="11">
        <v>113.13978</v>
      </c>
      <c r="D18" s="11">
        <v>161.31245000000001</v>
      </c>
      <c r="E18" s="11">
        <v>395.41373999999996</v>
      </c>
    </row>
    <row r="19" spans="1:5" ht="8.25" customHeight="1" x14ac:dyDescent="0.2">
      <c r="A19" s="425" t="s">
        <v>368</v>
      </c>
      <c r="B19" s="11">
        <v>2.0538000000000003</v>
      </c>
      <c r="C19" s="11">
        <v>15.17042</v>
      </c>
      <c r="D19" s="11" t="s">
        <v>352</v>
      </c>
      <c r="E19" s="11" t="s">
        <v>352</v>
      </c>
    </row>
    <row r="20" spans="1:5" ht="8.25" customHeight="1" x14ac:dyDescent="0.2">
      <c r="A20" s="425" t="s">
        <v>369</v>
      </c>
      <c r="B20" s="11">
        <v>162.53165000000001</v>
      </c>
      <c r="C20" s="11">
        <v>753.98130000000003</v>
      </c>
      <c r="D20" s="11">
        <v>234.83273</v>
      </c>
      <c r="E20" s="11">
        <v>906.32162000000005</v>
      </c>
    </row>
    <row r="21" spans="1:5" ht="8.25" customHeight="1" x14ac:dyDescent="0.2">
      <c r="A21" s="425" t="s">
        <v>370</v>
      </c>
      <c r="B21" s="11">
        <v>8.4505999999999997</v>
      </c>
      <c r="C21" s="11">
        <v>24.791709999999998</v>
      </c>
      <c r="D21" s="11">
        <v>11.21021</v>
      </c>
      <c r="E21" s="11">
        <v>60.83381</v>
      </c>
    </row>
    <row r="22" spans="1:5" ht="8.25" customHeight="1" x14ac:dyDescent="0.2">
      <c r="A22" s="425" t="s">
        <v>371</v>
      </c>
      <c r="B22" s="11">
        <v>1.7402000000000002</v>
      </c>
      <c r="C22" s="11">
        <v>1.2444599999999999</v>
      </c>
      <c r="D22" s="11">
        <v>7776.0661</v>
      </c>
      <c r="E22" s="11">
        <v>10357.798140000001</v>
      </c>
    </row>
    <row r="23" spans="1:5" ht="8.25" customHeight="1" x14ac:dyDescent="0.2">
      <c r="A23" s="425" t="s">
        <v>372</v>
      </c>
      <c r="B23" s="11">
        <v>2.3946000000000001</v>
      </c>
      <c r="C23" s="11">
        <v>0.76795999999999998</v>
      </c>
      <c r="D23" s="11">
        <v>449.84093000000001</v>
      </c>
      <c r="E23" s="11">
        <v>89.660109999999989</v>
      </c>
    </row>
    <row r="24" spans="1:5" ht="8.25" customHeight="1" x14ac:dyDescent="0.2">
      <c r="A24" s="425" t="s">
        <v>373</v>
      </c>
      <c r="B24" s="11">
        <v>5.0178000000000003</v>
      </c>
      <c r="C24" s="11">
        <v>14.415519999999999</v>
      </c>
      <c r="D24" s="11" t="s">
        <v>352</v>
      </c>
      <c r="E24" s="11" t="s">
        <v>352</v>
      </c>
    </row>
    <row r="25" spans="1:5" ht="8.25" customHeight="1" x14ac:dyDescent="0.2">
      <c r="A25" s="425" t="s">
        <v>374</v>
      </c>
      <c r="B25" s="11">
        <v>36.450000000000003</v>
      </c>
      <c r="C25" s="11">
        <v>85.533469999999994</v>
      </c>
      <c r="D25" s="11" t="s">
        <v>352</v>
      </c>
      <c r="E25" s="11" t="s">
        <v>352</v>
      </c>
    </row>
    <row r="26" spans="1:5" ht="8.25" customHeight="1" x14ac:dyDescent="0.2">
      <c r="A26" s="425" t="s">
        <v>375</v>
      </c>
      <c r="B26" s="11">
        <v>8426.2808999999997</v>
      </c>
      <c r="C26" s="11">
        <v>10423.832200000001</v>
      </c>
      <c r="D26" s="11">
        <v>6395.9378999999999</v>
      </c>
      <c r="E26" s="11">
        <v>6185.0000499999996</v>
      </c>
    </row>
    <row r="27" spans="1:5" ht="8.25" customHeight="1" x14ac:dyDescent="0.2">
      <c r="A27" s="425" t="s">
        <v>376</v>
      </c>
      <c r="B27" s="11">
        <v>1428.9619</v>
      </c>
      <c r="C27" s="11">
        <v>619.16326000000004</v>
      </c>
      <c r="D27" s="11">
        <v>1227.4079000000002</v>
      </c>
      <c r="E27" s="11">
        <v>471.64827000000002</v>
      </c>
    </row>
    <row r="28" spans="1:5" ht="8.25" customHeight="1" x14ac:dyDescent="0.2">
      <c r="A28" s="425" t="s">
        <v>377</v>
      </c>
      <c r="B28" s="11">
        <v>345.78503000000001</v>
      </c>
      <c r="C28" s="11">
        <v>147.85867999999999</v>
      </c>
      <c r="D28" s="11">
        <v>26926.819049999998</v>
      </c>
      <c r="E28" s="11">
        <v>7946.2596400000002</v>
      </c>
    </row>
    <row r="29" spans="1:5" ht="8.25" customHeight="1" x14ac:dyDescent="0.2">
      <c r="A29" s="425" t="s">
        <v>378</v>
      </c>
      <c r="B29" s="11" t="s">
        <v>352</v>
      </c>
      <c r="C29" s="11">
        <v>2.11198</v>
      </c>
      <c r="D29" s="11">
        <v>0</v>
      </c>
      <c r="E29" s="11">
        <v>0</v>
      </c>
    </row>
    <row r="30" spans="1:5" ht="8.25" customHeight="1" x14ac:dyDescent="0.2">
      <c r="A30" s="425" t="s">
        <v>379</v>
      </c>
      <c r="B30" s="11">
        <v>26.866849999999999</v>
      </c>
      <c r="C30" s="11">
        <v>91.439340000000001</v>
      </c>
      <c r="D30" s="11" t="s">
        <v>352</v>
      </c>
      <c r="E30" s="11">
        <v>0.88863999999999999</v>
      </c>
    </row>
    <row r="31" spans="1:5" ht="8.25" customHeight="1" x14ac:dyDescent="0.2">
      <c r="A31" s="425" t="s">
        <v>380</v>
      </c>
      <c r="B31" s="11">
        <v>4.3746</v>
      </c>
      <c r="C31" s="11">
        <v>48.229459999999996</v>
      </c>
      <c r="D31" s="11">
        <v>7.4760099999999996</v>
      </c>
      <c r="E31" s="11">
        <v>59.119349999999997</v>
      </c>
    </row>
    <row r="32" spans="1:5" ht="8.25" customHeight="1" x14ac:dyDescent="0.2">
      <c r="A32" s="425" t="s">
        <v>381</v>
      </c>
      <c r="B32" s="11">
        <v>5.0228000000000002</v>
      </c>
      <c r="C32" s="11">
        <v>69.677120000000002</v>
      </c>
      <c r="D32" s="11">
        <v>36.205179999999999</v>
      </c>
      <c r="E32" s="11">
        <v>298.30282</v>
      </c>
    </row>
    <row r="33" spans="1:5" ht="8.25" customHeight="1" x14ac:dyDescent="0.2">
      <c r="A33" s="425" t="s">
        <v>382</v>
      </c>
      <c r="B33" s="11">
        <v>448.84744999999998</v>
      </c>
      <c r="C33" s="11">
        <v>723.49823000000004</v>
      </c>
      <c r="D33" s="11">
        <v>0.53713</v>
      </c>
      <c r="E33" s="11">
        <v>1.2120299999999999</v>
      </c>
    </row>
    <row r="34" spans="1:5" ht="8.25" customHeight="1" x14ac:dyDescent="0.2">
      <c r="A34" s="425" t="s">
        <v>383</v>
      </c>
      <c r="B34" s="11">
        <v>89.891629999999992</v>
      </c>
      <c r="C34" s="11">
        <v>1063.8396299999999</v>
      </c>
      <c r="D34" s="11" t="s">
        <v>352</v>
      </c>
      <c r="E34" s="11" t="s">
        <v>352</v>
      </c>
    </row>
    <row r="35" spans="1:5" ht="8.25" customHeight="1" x14ac:dyDescent="0.2">
      <c r="A35" s="425" t="s">
        <v>384</v>
      </c>
      <c r="B35" s="11" t="s">
        <v>352</v>
      </c>
      <c r="C35" s="11" t="s">
        <v>352</v>
      </c>
      <c r="D35" s="11">
        <v>0</v>
      </c>
      <c r="E35" s="11">
        <v>0</v>
      </c>
    </row>
    <row r="36" spans="1:5" ht="8.25" customHeight="1" x14ac:dyDescent="0.2">
      <c r="A36" s="425" t="s">
        <v>385</v>
      </c>
      <c r="B36" s="11">
        <v>14.3856</v>
      </c>
      <c r="C36" s="11">
        <v>211.68402</v>
      </c>
      <c r="D36" s="11" t="s">
        <v>352</v>
      </c>
      <c r="E36" s="11" t="s">
        <v>352</v>
      </c>
    </row>
    <row r="37" spans="1:5" ht="8.25" customHeight="1" x14ac:dyDescent="0.2">
      <c r="A37" s="425" t="s">
        <v>386</v>
      </c>
      <c r="B37" s="11">
        <v>0</v>
      </c>
      <c r="C37" s="11">
        <v>0</v>
      </c>
      <c r="D37" s="11">
        <v>0</v>
      </c>
      <c r="E37" s="11">
        <v>0</v>
      </c>
    </row>
    <row r="38" spans="1:5" ht="8.25" customHeight="1" x14ac:dyDescent="0.2">
      <c r="A38" s="425" t="s">
        <v>387</v>
      </c>
      <c r="B38" s="11">
        <v>69.874099999999999</v>
      </c>
      <c r="C38" s="11">
        <v>799.14117999999996</v>
      </c>
      <c r="D38" s="11">
        <v>0.6532</v>
      </c>
      <c r="E38" s="11">
        <v>5.4982699999999998</v>
      </c>
    </row>
    <row r="39" spans="1:5" ht="8.25" customHeight="1" x14ac:dyDescent="0.2">
      <c r="A39" s="425" t="s">
        <v>388</v>
      </c>
      <c r="B39" s="11">
        <v>10.5016</v>
      </c>
      <c r="C39" s="11">
        <v>186.94114999999999</v>
      </c>
      <c r="D39" s="11">
        <v>0.59140999999999999</v>
      </c>
      <c r="E39" s="11">
        <v>10.68929</v>
      </c>
    </row>
    <row r="40" spans="1:5" ht="8.25" customHeight="1" x14ac:dyDescent="0.2">
      <c r="A40" s="425" t="s">
        <v>509</v>
      </c>
      <c r="B40" s="11">
        <v>14.3383</v>
      </c>
      <c r="C40" s="11">
        <v>130.98131000000001</v>
      </c>
      <c r="D40" s="11">
        <v>0</v>
      </c>
      <c r="E40" s="11">
        <v>0</v>
      </c>
    </row>
    <row r="41" spans="1:5" ht="8.25" customHeight="1" x14ac:dyDescent="0.2">
      <c r="A41" s="425" t="s">
        <v>510</v>
      </c>
      <c r="B41" s="11">
        <v>6.093</v>
      </c>
      <c r="C41" s="11">
        <v>21.09319</v>
      </c>
      <c r="D41" s="11">
        <v>0</v>
      </c>
      <c r="E41" s="11">
        <v>0</v>
      </c>
    </row>
    <row r="42" spans="1:5" ht="8.25" customHeight="1" x14ac:dyDescent="0.2">
      <c r="A42" s="425" t="s">
        <v>531</v>
      </c>
      <c r="B42" s="11">
        <v>695.89350000000002</v>
      </c>
      <c r="C42" s="11">
        <v>1840.88012</v>
      </c>
      <c r="D42" s="11">
        <v>0.50600000000000001</v>
      </c>
      <c r="E42" s="11">
        <v>2.4962499999999999</v>
      </c>
    </row>
    <row r="43" spans="1:5" ht="8.25" customHeight="1" x14ac:dyDescent="0.2">
      <c r="A43" s="425" t="s">
        <v>392</v>
      </c>
      <c r="B43" s="11">
        <v>6.2324999999999999</v>
      </c>
      <c r="C43" s="11">
        <v>136.21749</v>
      </c>
      <c r="D43" s="11" t="s">
        <v>352</v>
      </c>
      <c r="E43" s="11" t="s">
        <v>352</v>
      </c>
    </row>
    <row r="44" spans="1:5" ht="8.25" customHeight="1" x14ac:dyDescent="0.2">
      <c r="A44" s="425" t="s">
        <v>393</v>
      </c>
      <c r="B44" s="11">
        <v>201.48650000000001</v>
      </c>
      <c r="C44" s="11">
        <v>542.44293000000005</v>
      </c>
      <c r="D44" s="11">
        <v>3.2999000000000001</v>
      </c>
      <c r="E44" s="11">
        <v>11.77032</v>
      </c>
    </row>
    <row r="45" spans="1:5" ht="8.25" customHeight="1" x14ac:dyDescent="0.2">
      <c r="A45" s="425" t="s">
        <v>394</v>
      </c>
      <c r="B45" s="11">
        <v>2.78396</v>
      </c>
      <c r="C45" s="11">
        <v>32.585149999999999</v>
      </c>
      <c r="D45" s="11">
        <v>9.8059499999999993</v>
      </c>
      <c r="E45" s="11">
        <v>109.53224</v>
      </c>
    </row>
    <row r="46" spans="1:5" ht="8.25" customHeight="1" x14ac:dyDescent="0.2">
      <c r="A46" s="425" t="s">
        <v>395</v>
      </c>
      <c r="B46" s="11">
        <v>10.9717</v>
      </c>
      <c r="C46" s="11">
        <v>184.04616999999999</v>
      </c>
      <c r="D46" s="11" t="s">
        <v>352</v>
      </c>
      <c r="E46" s="11">
        <v>0.88425999999999993</v>
      </c>
    </row>
    <row r="47" spans="1:5" ht="8.25" customHeight="1" x14ac:dyDescent="0.2">
      <c r="A47" s="425" t="s">
        <v>396</v>
      </c>
      <c r="B47" s="11">
        <v>95.684709999999995</v>
      </c>
      <c r="C47" s="11">
        <v>143.25118000000001</v>
      </c>
      <c r="D47" s="11" t="s">
        <v>352</v>
      </c>
      <c r="E47" s="11" t="s">
        <v>352</v>
      </c>
    </row>
    <row r="48" spans="1:5" ht="8.25" customHeight="1" x14ac:dyDescent="0.2">
      <c r="A48" s="425" t="s">
        <v>397</v>
      </c>
      <c r="B48" s="11" t="s">
        <v>352</v>
      </c>
      <c r="C48" s="11" t="s">
        <v>352</v>
      </c>
      <c r="D48" s="11">
        <v>82.88642999999999</v>
      </c>
      <c r="E48" s="11">
        <v>37.652369999999998</v>
      </c>
    </row>
    <row r="49" spans="1:5" ht="8.25" customHeight="1" x14ac:dyDescent="0.2">
      <c r="A49" s="425" t="s">
        <v>398</v>
      </c>
      <c r="B49" s="11">
        <v>36.7834</v>
      </c>
      <c r="C49" s="11">
        <v>347.13780000000003</v>
      </c>
      <c r="D49" s="11">
        <v>0.70085999999999993</v>
      </c>
      <c r="E49" s="11">
        <v>6.3142299999999993</v>
      </c>
    </row>
    <row r="50" spans="1:5" ht="8.25" customHeight="1" x14ac:dyDescent="0.2">
      <c r="A50" s="425" t="s">
        <v>399</v>
      </c>
      <c r="B50" s="11">
        <v>676.32839999999999</v>
      </c>
      <c r="C50" s="11">
        <v>752.14452000000006</v>
      </c>
      <c r="D50" s="11">
        <v>64.784999999999997</v>
      </c>
      <c r="E50" s="11">
        <v>108.78124</v>
      </c>
    </row>
    <row r="51" spans="1:5" ht="8.25" customHeight="1" x14ac:dyDescent="0.2">
      <c r="A51" s="425" t="s">
        <v>400</v>
      </c>
      <c r="B51" s="11">
        <v>9.1596000000000011</v>
      </c>
      <c r="C51" s="11">
        <v>6.9077299999999999</v>
      </c>
      <c r="D51" s="11">
        <v>9379.7620999999999</v>
      </c>
      <c r="E51" s="11">
        <v>21326.25675</v>
      </c>
    </row>
    <row r="52" spans="1:5" ht="8.25" customHeight="1" x14ac:dyDescent="0.2">
      <c r="A52" s="425" t="s">
        <v>401</v>
      </c>
      <c r="B52" s="11">
        <v>45.130600000000001</v>
      </c>
      <c r="C52" s="11">
        <v>122.06435999999999</v>
      </c>
      <c r="D52" s="11">
        <v>188.30347</v>
      </c>
      <c r="E52" s="11">
        <v>543.02251000000001</v>
      </c>
    </row>
    <row r="53" spans="1:5" ht="8.25" customHeight="1" x14ac:dyDescent="0.2">
      <c r="A53" s="425" t="s">
        <v>402</v>
      </c>
      <c r="B53" s="11">
        <v>0.62109999999999999</v>
      </c>
      <c r="C53" s="11">
        <v>2.96591</v>
      </c>
      <c r="D53" s="11" t="s">
        <v>352</v>
      </c>
      <c r="E53" s="11" t="s">
        <v>352</v>
      </c>
    </row>
    <row r="54" spans="1:5" ht="8.25" customHeight="1" x14ac:dyDescent="0.2">
      <c r="A54" s="425" t="s">
        <v>403</v>
      </c>
      <c r="B54" s="11">
        <v>0.56310000000000004</v>
      </c>
      <c r="C54" s="11" t="s">
        <v>352</v>
      </c>
      <c r="D54" s="11">
        <v>263.03620999999998</v>
      </c>
      <c r="E54" s="11">
        <v>87.399799999999999</v>
      </c>
    </row>
    <row r="55" spans="1:5" ht="8.25" customHeight="1" x14ac:dyDescent="0.2">
      <c r="A55" s="425" t="s">
        <v>404</v>
      </c>
      <c r="B55" s="11">
        <v>57.894400000000005</v>
      </c>
      <c r="C55" s="11">
        <v>440.21136000000001</v>
      </c>
      <c r="D55" s="11" t="s">
        <v>352</v>
      </c>
      <c r="E55" s="11" t="s">
        <v>352</v>
      </c>
    </row>
    <row r="56" spans="1:5" ht="8.25" customHeight="1" x14ac:dyDescent="0.2">
      <c r="A56" s="425" t="s">
        <v>405</v>
      </c>
      <c r="B56" s="11">
        <v>1476.1824000000001</v>
      </c>
      <c r="C56" s="11">
        <v>1028.7156299999999</v>
      </c>
      <c r="D56" s="11">
        <v>0</v>
      </c>
      <c r="E56" s="11">
        <v>0</v>
      </c>
    </row>
    <row r="57" spans="1:5" ht="8.25" customHeight="1" x14ac:dyDescent="0.2">
      <c r="A57" s="425" t="s">
        <v>406</v>
      </c>
      <c r="B57" s="11" t="s">
        <v>352</v>
      </c>
      <c r="C57" s="11" t="s">
        <v>352</v>
      </c>
      <c r="D57" s="11">
        <v>0</v>
      </c>
      <c r="E57" s="11">
        <v>0</v>
      </c>
    </row>
    <row r="58" spans="1:5" ht="8.25" customHeight="1" x14ac:dyDescent="0.2">
      <c r="A58" s="425" t="s">
        <v>363</v>
      </c>
      <c r="B58" s="11">
        <v>490.07612999999998</v>
      </c>
      <c r="C58" s="11">
        <v>756.89196000000004</v>
      </c>
      <c r="D58" s="11">
        <v>122.08044</v>
      </c>
      <c r="E58" s="11">
        <v>287.25171</v>
      </c>
    </row>
    <row r="59" spans="1:5" s="10" customFormat="1" ht="8.25" customHeight="1" x14ac:dyDescent="0.2">
      <c r="A59" s="426" t="s">
        <v>407</v>
      </c>
      <c r="B59" s="4">
        <v>721.68062000000009</v>
      </c>
      <c r="C59" s="4">
        <v>11636.781879999999</v>
      </c>
      <c r="D59" s="4">
        <v>0</v>
      </c>
      <c r="E59" s="4">
        <v>0</v>
      </c>
    </row>
    <row r="60" spans="1:5" ht="8.25" customHeight="1" x14ac:dyDescent="0.2">
      <c r="A60" s="425" t="s">
        <v>408</v>
      </c>
      <c r="B60" s="11">
        <v>111.02120000000001</v>
      </c>
      <c r="C60" s="11">
        <v>3403.2206099999999</v>
      </c>
      <c r="D60" s="11">
        <v>0</v>
      </c>
      <c r="E60" s="11">
        <v>0</v>
      </c>
    </row>
    <row r="61" spans="1:5" ht="8.25" customHeight="1" x14ac:dyDescent="0.2">
      <c r="A61" s="425" t="s">
        <v>409</v>
      </c>
      <c r="B61" s="11">
        <v>0.82220000000000004</v>
      </c>
      <c r="C61" s="11">
        <v>1.35415</v>
      </c>
      <c r="D61" s="11">
        <v>0</v>
      </c>
      <c r="E61" s="11">
        <v>0</v>
      </c>
    </row>
    <row r="62" spans="1:5" ht="8.25" customHeight="1" x14ac:dyDescent="0.2">
      <c r="A62" s="425" t="s">
        <v>410</v>
      </c>
      <c r="B62" s="11">
        <v>440.45770000000005</v>
      </c>
      <c r="C62" s="11">
        <v>5248.96198</v>
      </c>
      <c r="D62" s="11">
        <v>0</v>
      </c>
      <c r="E62" s="11">
        <v>0</v>
      </c>
    </row>
    <row r="63" spans="1:5" ht="8.25" customHeight="1" x14ac:dyDescent="0.2">
      <c r="A63" s="425" t="s">
        <v>411</v>
      </c>
      <c r="B63" s="11" t="s">
        <v>352</v>
      </c>
      <c r="C63" s="11">
        <v>3.36341</v>
      </c>
      <c r="D63" s="11">
        <v>0</v>
      </c>
      <c r="E63" s="11">
        <v>0</v>
      </c>
    </row>
    <row r="64" spans="1:5" ht="8.25" customHeight="1" x14ac:dyDescent="0.2">
      <c r="A64" s="425" t="s">
        <v>412</v>
      </c>
      <c r="B64" s="11">
        <v>168.7927</v>
      </c>
      <c r="C64" s="11">
        <v>2971.4967900000001</v>
      </c>
      <c r="D64" s="11">
        <v>0</v>
      </c>
      <c r="E64" s="11">
        <v>0</v>
      </c>
    </row>
    <row r="65" spans="1:5" ht="8.25" customHeight="1" x14ac:dyDescent="0.2">
      <c r="A65" s="425" t="s">
        <v>413</v>
      </c>
      <c r="B65" s="11" t="s">
        <v>352</v>
      </c>
      <c r="C65" s="11" t="s">
        <v>352</v>
      </c>
      <c r="D65" s="11">
        <v>0</v>
      </c>
      <c r="E65" s="11">
        <v>0</v>
      </c>
    </row>
    <row r="66" spans="1:5" ht="8.25" customHeight="1" x14ac:dyDescent="0.2">
      <c r="A66" s="425" t="s">
        <v>363</v>
      </c>
      <c r="B66" s="11" t="s">
        <v>352</v>
      </c>
      <c r="C66" s="11">
        <v>8.3290699999999998</v>
      </c>
      <c r="D66" s="11">
        <v>0</v>
      </c>
      <c r="E66" s="11">
        <v>0</v>
      </c>
    </row>
    <row r="67" spans="1:5" s="10" customFormat="1" ht="8.25" customHeight="1" x14ac:dyDescent="0.2">
      <c r="A67" s="426" t="s">
        <v>414</v>
      </c>
      <c r="B67" s="4">
        <v>796.41935000000001</v>
      </c>
      <c r="C67" s="4">
        <v>5661.9126899999992</v>
      </c>
      <c r="D67" s="4">
        <v>18.57525</v>
      </c>
      <c r="E67" s="4">
        <v>162.23561000000001</v>
      </c>
    </row>
    <row r="68" spans="1:5" ht="8.25" customHeight="1" x14ac:dyDescent="0.2">
      <c r="A68" s="425" t="s">
        <v>415</v>
      </c>
      <c r="B68" s="11">
        <v>0</v>
      </c>
      <c r="C68" s="11">
        <v>0</v>
      </c>
      <c r="D68" s="11">
        <v>0</v>
      </c>
      <c r="E68" s="11">
        <v>0</v>
      </c>
    </row>
    <row r="69" spans="1:5" ht="8.25" customHeight="1" x14ac:dyDescent="0.2">
      <c r="A69" s="425" t="s">
        <v>416</v>
      </c>
      <c r="B69" s="11">
        <v>0</v>
      </c>
      <c r="C69" s="11">
        <v>0</v>
      </c>
      <c r="D69" s="11">
        <v>0</v>
      </c>
      <c r="E69" s="11">
        <v>0</v>
      </c>
    </row>
    <row r="70" spans="1:5" ht="8.25" customHeight="1" x14ac:dyDescent="0.2">
      <c r="A70" s="425" t="s">
        <v>511</v>
      </c>
      <c r="B70" s="11">
        <v>1.5564099999999998</v>
      </c>
      <c r="C70" s="11">
        <v>3.5773699999999997</v>
      </c>
      <c r="D70" s="11">
        <v>0</v>
      </c>
      <c r="E70" s="11">
        <v>0</v>
      </c>
    </row>
    <row r="71" spans="1:5" ht="8.25" customHeight="1" x14ac:dyDescent="0.2">
      <c r="A71" s="425" t="s">
        <v>418</v>
      </c>
      <c r="B71" s="11">
        <v>44.012279999999997</v>
      </c>
      <c r="C71" s="11">
        <v>302.55712</v>
      </c>
      <c r="D71" s="11">
        <v>1.1837800000000001</v>
      </c>
      <c r="E71" s="11">
        <v>11.991300000000001</v>
      </c>
    </row>
    <row r="72" spans="1:5" ht="8.25" customHeight="1" x14ac:dyDescent="0.2">
      <c r="A72" s="425" t="s">
        <v>419</v>
      </c>
      <c r="B72" s="8">
        <v>0</v>
      </c>
      <c r="C72" s="8">
        <v>0</v>
      </c>
      <c r="D72" s="8">
        <v>0</v>
      </c>
      <c r="E72" s="8">
        <v>0</v>
      </c>
    </row>
    <row r="73" spans="1:5" ht="8.25" customHeight="1" x14ac:dyDescent="0.2">
      <c r="A73" s="425" t="s">
        <v>420</v>
      </c>
      <c r="B73" s="11" t="s">
        <v>352</v>
      </c>
      <c r="C73" s="11" t="s">
        <v>352</v>
      </c>
      <c r="D73" s="11" t="s">
        <v>352</v>
      </c>
      <c r="E73" s="11" t="s">
        <v>352</v>
      </c>
    </row>
    <row r="74" spans="1:5" ht="8.25" customHeight="1" x14ac:dyDescent="0.2">
      <c r="A74" s="425" t="s">
        <v>421</v>
      </c>
      <c r="B74" s="11">
        <v>383.88650000000001</v>
      </c>
      <c r="C74" s="11">
        <v>3544.6026099999999</v>
      </c>
      <c r="D74" s="11">
        <v>1.9319000000000002</v>
      </c>
      <c r="E74" s="11">
        <v>27.540789999999998</v>
      </c>
    </row>
    <row r="75" spans="1:5" ht="8.25" customHeight="1" x14ac:dyDescent="0.2">
      <c r="A75" s="425" t="s">
        <v>422</v>
      </c>
      <c r="B75" s="8">
        <v>0</v>
      </c>
      <c r="C75" s="8">
        <v>0</v>
      </c>
      <c r="D75" s="8">
        <v>0</v>
      </c>
      <c r="E75" s="8">
        <v>0</v>
      </c>
    </row>
    <row r="76" spans="1:5" ht="8.25" customHeight="1" x14ac:dyDescent="0.2">
      <c r="A76" s="425" t="s">
        <v>423</v>
      </c>
      <c r="B76" s="11" t="s">
        <v>352</v>
      </c>
      <c r="C76" s="11" t="s">
        <v>352</v>
      </c>
      <c r="D76" s="11">
        <v>0</v>
      </c>
      <c r="E76" s="11">
        <v>0</v>
      </c>
    </row>
    <row r="77" spans="1:5" ht="8.25" customHeight="1" x14ac:dyDescent="0.2">
      <c r="A77" s="425" t="s">
        <v>424</v>
      </c>
      <c r="B77" s="11">
        <v>266.02488</v>
      </c>
      <c r="C77" s="11">
        <v>1556.7964099999999</v>
      </c>
      <c r="D77" s="11">
        <v>15.11177</v>
      </c>
      <c r="E77" s="11">
        <v>122.58023</v>
      </c>
    </row>
    <row r="78" spans="1:5" ht="8.25" customHeight="1" x14ac:dyDescent="0.2">
      <c r="A78" s="425" t="s">
        <v>425</v>
      </c>
      <c r="B78" s="11">
        <v>96.513100000000009</v>
      </c>
      <c r="C78" s="11">
        <v>241.87980000000002</v>
      </c>
      <c r="D78" s="11" t="s">
        <v>352</v>
      </c>
      <c r="E78" s="11" t="s">
        <v>352</v>
      </c>
    </row>
    <row r="79" spans="1:5" ht="8.25" customHeight="1" x14ac:dyDescent="0.2">
      <c r="A79" s="425" t="s">
        <v>363</v>
      </c>
      <c r="B79" s="11">
        <v>3.9251799999999997</v>
      </c>
      <c r="C79" s="11">
        <v>12.008239999999999</v>
      </c>
      <c r="D79" s="11">
        <v>0</v>
      </c>
      <c r="E79" s="11">
        <v>0</v>
      </c>
    </row>
    <row r="80" spans="1:5" s="10" customFormat="1" ht="8.25" customHeight="1" x14ac:dyDescent="0.2">
      <c r="A80" s="426" t="s">
        <v>426</v>
      </c>
      <c r="B80" s="4">
        <v>0</v>
      </c>
      <c r="C80" s="4">
        <v>0</v>
      </c>
      <c r="D80" s="4">
        <v>0</v>
      </c>
      <c r="E80" s="4">
        <v>0</v>
      </c>
    </row>
    <row r="81" spans="1:5" ht="8.25" customHeight="1" x14ac:dyDescent="0.2">
      <c r="A81" s="425" t="s">
        <v>427</v>
      </c>
      <c r="B81" s="11">
        <v>0</v>
      </c>
      <c r="C81" s="11">
        <v>0</v>
      </c>
      <c r="D81" s="11">
        <v>0</v>
      </c>
      <c r="E81" s="11">
        <v>0</v>
      </c>
    </row>
    <row r="82" spans="1:5" s="10" customFormat="1" ht="8.25" customHeight="1" x14ac:dyDescent="0.2">
      <c r="A82" s="426" t="s">
        <v>428</v>
      </c>
      <c r="B82" s="4">
        <v>0</v>
      </c>
      <c r="C82" s="4">
        <v>0</v>
      </c>
      <c r="D82" s="4">
        <v>0</v>
      </c>
      <c r="E82" s="4">
        <v>0</v>
      </c>
    </row>
    <row r="83" spans="1:5" ht="8.25" customHeight="1" x14ac:dyDescent="0.2">
      <c r="A83" s="425" t="s">
        <v>429</v>
      </c>
      <c r="B83" s="11">
        <v>0</v>
      </c>
      <c r="C83" s="11">
        <v>0</v>
      </c>
      <c r="D83" s="11">
        <v>0</v>
      </c>
      <c r="E83" s="11">
        <v>0</v>
      </c>
    </row>
    <row r="84" spans="1:5" ht="8.25" customHeight="1" x14ac:dyDescent="0.2">
      <c r="A84" s="425" t="s">
        <v>430</v>
      </c>
      <c r="B84" s="11">
        <v>0</v>
      </c>
      <c r="C84" s="11">
        <v>0</v>
      </c>
      <c r="D84" s="11">
        <v>0</v>
      </c>
      <c r="E84" s="11">
        <v>0</v>
      </c>
    </row>
    <row r="85" spans="1:5" ht="8.25" customHeight="1" x14ac:dyDescent="0.2">
      <c r="A85" s="425" t="s">
        <v>431</v>
      </c>
      <c r="B85" s="11">
        <v>0</v>
      </c>
      <c r="C85" s="11">
        <v>0</v>
      </c>
      <c r="D85" s="11">
        <v>0</v>
      </c>
      <c r="E85" s="11">
        <v>0</v>
      </c>
    </row>
    <row r="86" spans="1:5" ht="9" customHeight="1" thickBot="1" x14ac:dyDescent="0.25">
      <c r="A86" s="148"/>
      <c r="B86" s="148"/>
      <c r="C86" s="148"/>
      <c r="D86" s="148"/>
      <c r="E86" s="148"/>
    </row>
    <row r="87" spans="1:5" ht="9.75" thickTop="1" x14ac:dyDescent="0.2">
      <c r="A87" s="429" t="s">
        <v>432</v>
      </c>
    </row>
    <row r="88" spans="1:5" x14ac:dyDescent="0.2">
      <c r="A88" s="429" t="s">
        <v>513</v>
      </c>
    </row>
    <row r="89" spans="1:5" ht="9" customHeight="1" x14ac:dyDescent="0.2">
      <c r="B89" s="13"/>
      <c r="C89" s="13"/>
      <c r="D89" s="13"/>
      <c r="E89" s="13"/>
    </row>
    <row r="90" spans="1:5" ht="9" customHeight="1" x14ac:dyDescent="0.2">
      <c r="B90" s="13"/>
      <c r="C90" s="13"/>
      <c r="D90" s="13"/>
      <c r="E90" s="13"/>
    </row>
    <row r="91" spans="1:5" ht="9" customHeight="1" x14ac:dyDescent="0.2">
      <c r="B91" s="13"/>
      <c r="C91" s="13"/>
      <c r="D91" s="13"/>
      <c r="E91" s="13"/>
    </row>
    <row r="92" spans="1:5" ht="9" customHeight="1" x14ac:dyDescent="0.2">
      <c r="B92" s="13"/>
      <c r="C92" s="13"/>
      <c r="D92" s="13"/>
      <c r="E92" s="13"/>
    </row>
    <row r="93" spans="1:5" ht="9" customHeight="1" x14ac:dyDescent="0.2">
      <c r="B93" s="13"/>
      <c r="C93" s="13"/>
      <c r="D93" s="13"/>
      <c r="E93" s="13"/>
    </row>
    <row r="94" spans="1:5" ht="9" customHeight="1" x14ac:dyDescent="0.2">
      <c r="B94" s="13"/>
      <c r="C94" s="13"/>
      <c r="D94" s="13"/>
      <c r="E94" s="13"/>
    </row>
    <row r="95" spans="1:5" ht="9" customHeight="1" x14ac:dyDescent="0.2">
      <c r="B95" s="13"/>
      <c r="C95" s="13"/>
      <c r="D95" s="13"/>
      <c r="E95" s="13"/>
    </row>
    <row r="96" spans="1:5" ht="9" customHeight="1" x14ac:dyDescent="0.2">
      <c r="B96" s="13"/>
      <c r="C96" s="13"/>
      <c r="D96" s="13"/>
      <c r="E96" s="13"/>
    </row>
    <row r="97" spans="2:5" ht="9" customHeight="1" x14ac:dyDescent="0.2">
      <c r="B97" s="13"/>
      <c r="C97" s="13"/>
      <c r="D97" s="13"/>
      <c r="E97" s="13"/>
    </row>
    <row r="98" spans="2:5" ht="9" customHeight="1" x14ac:dyDescent="0.2">
      <c r="B98" s="13"/>
      <c r="C98" s="13"/>
      <c r="D98" s="13"/>
      <c r="E98" s="13"/>
    </row>
    <row r="99" spans="2:5" ht="9" customHeight="1" x14ac:dyDescent="0.2">
      <c r="B99" s="13"/>
      <c r="C99" s="13"/>
      <c r="D99" s="13"/>
      <c r="E99" s="13"/>
    </row>
    <row r="100" spans="2:5" ht="9" customHeight="1" x14ac:dyDescent="0.2">
      <c r="B100" s="13"/>
      <c r="C100" s="13"/>
      <c r="D100" s="13"/>
      <c r="E100" s="13"/>
    </row>
    <row r="101" spans="2:5" ht="9" customHeight="1" x14ac:dyDescent="0.2">
      <c r="B101" s="13"/>
      <c r="C101" s="13"/>
      <c r="D101" s="13"/>
      <c r="E101" s="13"/>
    </row>
    <row r="102" spans="2:5" ht="9" customHeight="1" x14ac:dyDescent="0.2">
      <c r="B102" s="13"/>
      <c r="C102" s="13"/>
      <c r="D102" s="13"/>
      <c r="E102" s="13"/>
    </row>
    <row r="103" spans="2:5" ht="9" customHeight="1" x14ac:dyDescent="0.2">
      <c r="B103" s="13"/>
      <c r="C103" s="13"/>
      <c r="D103" s="13"/>
      <c r="E103" s="13"/>
    </row>
    <row r="104" spans="2:5" ht="9" customHeight="1" x14ac:dyDescent="0.2">
      <c r="B104" s="13"/>
      <c r="C104" s="13"/>
      <c r="D104" s="13"/>
      <c r="E104" s="13"/>
    </row>
    <row r="105" spans="2:5" ht="9" customHeight="1" x14ac:dyDescent="0.2">
      <c r="B105" s="13"/>
      <c r="C105" s="13"/>
      <c r="D105" s="13"/>
      <c r="E105" s="13"/>
    </row>
    <row r="106" spans="2:5" ht="9" customHeight="1" x14ac:dyDescent="0.2">
      <c r="B106" s="13"/>
      <c r="C106" s="13"/>
      <c r="D106" s="13"/>
      <c r="E106" s="13"/>
    </row>
    <row r="107" spans="2:5" ht="9" customHeight="1" x14ac:dyDescent="0.2">
      <c r="B107" s="13"/>
      <c r="C107" s="13"/>
      <c r="D107" s="13"/>
      <c r="E107" s="13"/>
    </row>
    <row r="108" spans="2:5" ht="9" customHeight="1" x14ac:dyDescent="0.2">
      <c r="B108" s="13"/>
      <c r="C108" s="13"/>
      <c r="D108" s="13"/>
      <c r="E108" s="13"/>
    </row>
    <row r="109" spans="2:5" ht="9" customHeight="1" x14ac:dyDescent="0.2">
      <c r="B109" s="13"/>
      <c r="C109" s="13"/>
      <c r="D109" s="13"/>
      <c r="E109" s="13"/>
    </row>
    <row r="110" spans="2:5" ht="9" customHeight="1" x14ac:dyDescent="0.2">
      <c r="B110" s="13"/>
      <c r="C110" s="13"/>
      <c r="D110" s="13"/>
      <c r="E110" s="13"/>
    </row>
    <row r="111" spans="2:5" ht="9" customHeight="1" x14ac:dyDescent="0.2">
      <c r="B111" s="13"/>
      <c r="C111" s="13"/>
      <c r="D111" s="13"/>
      <c r="E111" s="13"/>
    </row>
    <row r="112" spans="2:5" ht="9" customHeight="1" x14ac:dyDescent="0.2">
      <c r="B112" s="13"/>
      <c r="C112" s="13"/>
      <c r="D112" s="13"/>
      <c r="E112" s="13"/>
    </row>
    <row r="113" spans="2:5" ht="9" customHeight="1" x14ac:dyDescent="0.2">
      <c r="B113" s="13"/>
      <c r="C113" s="13"/>
      <c r="D113" s="13"/>
      <c r="E113" s="13"/>
    </row>
    <row r="114" spans="2:5" ht="9" customHeight="1" x14ac:dyDescent="0.2">
      <c r="B114" s="13"/>
      <c r="C114" s="13"/>
      <c r="D114" s="13"/>
      <c r="E114" s="13"/>
    </row>
    <row r="115" spans="2:5" ht="9" customHeight="1" x14ac:dyDescent="0.2">
      <c r="B115" s="13"/>
      <c r="C115" s="13"/>
      <c r="D115" s="13"/>
      <c r="E115" s="13"/>
    </row>
    <row r="116" spans="2:5" ht="9" customHeight="1" x14ac:dyDescent="0.2">
      <c r="B116" s="13"/>
      <c r="C116" s="13"/>
      <c r="D116" s="13"/>
      <c r="E116" s="13"/>
    </row>
    <row r="117" spans="2:5" ht="9" customHeight="1" x14ac:dyDescent="0.2">
      <c r="B117" s="13"/>
      <c r="C117" s="13"/>
      <c r="D117" s="13"/>
      <c r="E117" s="13"/>
    </row>
    <row r="118" spans="2:5" ht="9" customHeight="1" x14ac:dyDescent="0.2">
      <c r="B118" s="13"/>
      <c r="C118" s="13"/>
      <c r="D118" s="13"/>
      <c r="E118" s="13"/>
    </row>
    <row r="119" spans="2:5" ht="9" customHeight="1" x14ac:dyDescent="0.2">
      <c r="B119" s="13"/>
      <c r="C119" s="13"/>
      <c r="D119" s="13"/>
      <c r="E119" s="13"/>
    </row>
    <row r="120" spans="2:5" ht="9" customHeight="1" x14ac:dyDescent="0.2">
      <c r="B120" s="13"/>
      <c r="C120" s="13"/>
      <c r="D120" s="13"/>
      <c r="E120" s="13"/>
    </row>
    <row r="121" spans="2:5" ht="9" customHeight="1" x14ac:dyDescent="0.2">
      <c r="B121" s="13"/>
      <c r="C121" s="13"/>
      <c r="D121" s="13"/>
      <c r="E121" s="13"/>
    </row>
    <row r="122" spans="2:5" ht="9" customHeight="1" x14ac:dyDescent="0.2">
      <c r="B122" s="13"/>
      <c r="C122" s="13"/>
      <c r="D122" s="13"/>
      <c r="E122" s="13"/>
    </row>
    <row r="123" spans="2:5" ht="9" customHeight="1" x14ac:dyDescent="0.2">
      <c r="B123" s="13"/>
      <c r="C123" s="13"/>
      <c r="D123" s="13"/>
      <c r="E123" s="13"/>
    </row>
    <row r="124" spans="2:5" ht="9" customHeight="1" x14ac:dyDescent="0.2">
      <c r="B124" s="13"/>
      <c r="C124" s="13"/>
      <c r="D124" s="13"/>
      <c r="E124" s="13"/>
    </row>
    <row r="125" spans="2:5" ht="9" customHeight="1" x14ac:dyDescent="0.2">
      <c r="B125" s="13"/>
      <c r="C125" s="13"/>
      <c r="D125" s="13"/>
      <c r="E125" s="13"/>
    </row>
    <row r="126" spans="2:5" ht="9" customHeight="1" x14ac:dyDescent="0.2">
      <c r="B126" s="13"/>
      <c r="C126" s="13"/>
      <c r="D126" s="13"/>
      <c r="E126" s="13"/>
    </row>
    <row r="127" spans="2:5" ht="9" customHeight="1" x14ac:dyDescent="0.2">
      <c r="B127" s="13"/>
      <c r="C127" s="13"/>
      <c r="D127" s="13"/>
      <c r="E127" s="13"/>
    </row>
    <row r="128" spans="2:5" ht="9" customHeight="1" x14ac:dyDescent="0.2">
      <c r="B128" s="13"/>
      <c r="C128" s="13"/>
      <c r="D128" s="13"/>
      <c r="E128" s="13"/>
    </row>
    <row r="129" spans="2:5" ht="9" customHeight="1" x14ac:dyDescent="0.2">
      <c r="B129" s="13"/>
      <c r="C129" s="13"/>
      <c r="D129" s="13"/>
      <c r="E129" s="13"/>
    </row>
    <row r="130" spans="2:5" ht="9" customHeight="1" x14ac:dyDescent="0.2">
      <c r="B130" s="13"/>
      <c r="C130" s="13"/>
      <c r="D130" s="13"/>
      <c r="E130" s="13"/>
    </row>
    <row r="131" spans="2:5" ht="9" customHeight="1" x14ac:dyDescent="0.2">
      <c r="B131" s="13"/>
      <c r="C131" s="13"/>
      <c r="D131" s="13"/>
      <c r="E131" s="13"/>
    </row>
    <row r="132" spans="2:5" ht="9" customHeight="1" x14ac:dyDescent="0.2">
      <c r="B132" s="13"/>
      <c r="C132" s="13"/>
      <c r="D132" s="13"/>
      <c r="E132" s="13"/>
    </row>
    <row r="133" spans="2:5" ht="9" customHeight="1" x14ac:dyDescent="0.2">
      <c r="B133" s="13"/>
      <c r="C133" s="13"/>
      <c r="D133" s="13"/>
      <c r="E133" s="13"/>
    </row>
    <row r="134" spans="2:5" ht="9" customHeight="1" x14ac:dyDescent="0.2">
      <c r="B134" s="13"/>
      <c r="C134" s="13"/>
      <c r="D134" s="13"/>
      <c r="E134" s="13"/>
    </row>
    <row r="135" spans="2:5" ht="9" customHeight="1" x14ac:dyDescent="0.2">
      <c r="B135" s="13"/>
      <c r="C135" s="13"/>
      <c r="D135" s="13"/>
      <c r="E135" s="13"/>
    </row>
    <row r="136" spans="2:5" ht="9" customHeight="1" x14ac:dyDescent="0.2">
      <c r="B136" s="13"/>
      <c r="C136" s="13"/>
      <c r="D136" s="13"/>
      <c r="E136" s="13"/>
    </row>
    <row r="137" spans="2:5" ht="9" customHeight="1" x14ac:dyDescent="0.2">
      <c r="B137" s="13"/>
      <c r="C137" s="13"/>
      <c r="D137" s="13"/>
      <c r="E137" s="13"/>
    </row>
    <row r="138" spans="2:5" ht="9" customHeight="1" x14ac:dyDescent="0.2">
      <c r="B138" s="13"/>
      <c r="C138" s="13"/>
      <c r="D138" s="13"/>
      <c r="E138" s="13"/>
    </row>
    <row r="139" spans="2:5" ht="9" customHeight="1" x14ac:dyDescent="0.2">
      <c r="B139" s="13"/>
      <c r="C139" s="13"/>
      <c r="D139" s="13"/>
      <c r="E139" s="13"/>
    </row>
    <row r="140" spans="2:5" ht="9" customHeight="1" x14ac:dyDescent="0.2">
      <c r="B140" s="13"/>
      <c r="C140" s="13"/>
      <c r="D140" s="13"/>
      <c r="E140" s="13"/>
    </row>
    <row r="141" spans="2:5" ht="9" customHeight="1" x14ac:dyDescent="0.2">
      <c r="B141" s="13"/>
      <c r="C141" s="13"/>
      <c r="D141" s="13"/>
      <c r="E141" s="13"/>
    </row>
    <row r="142" spans="2:5" ht="9" customHeight="1" x14ac:dyDescent="0.2">
      <c r="B142" s="13"/>
      <c r="C142" s="13"/>
      <c r="D142" s="13"/>
      <c r="E142" s="13"/>
    </row>
    <row r="143" spans="2:5" ht="9" customHeight="1" x14ac:dyDescent="0.2">
      <c r="B143" s="13"/>
      <c r="C143" s="13"/>
      <c r="D143" s="13"/>
      <c r="E143" s="13"/>
    </row>
    <row r="144" spans="2:5" ht="9" customHeight="1" x14ac:dyDescent="0.2">
      <c r="B144" s="13"/>
      <c r="C144" s="13"/>
      <c r="D144" s="13"/>
      <c r="E144" s="13"/>
    </row>
    <row r="145" spans="2:5" ht="9" customHeight="1" x14ac:dyDescent="0.2">
      <c r="B145" s="13"/>
      <c r="C145" s="13"/>
      <c r="D145" s="13"/>
      <c r="E145" s="13"/>
    </row>
    <row r="146" spans="2:5" ht="9" customHeight="1" x14ac:dyDescent="0.2">
      <c r="B146" s="13"/>
      <c r="C146" s="13"/>
      <c r="D146" s="13"/>
      <c r="E146" s="13"/>
    </row>
    <row r="147" spans="2:5" ht="9" customHeight="1" x14ac:dyDescent="0.2">
      <c r="B147" s="13"/>
      <c r="C147" s="13"/>
      <c r="D147" s="13"/>
      <c r="E147" s="13"/>
    </row>
    <row r="148" spans="2:5" ht="9" customHeight="1" x14ac:dyDescent="0.2">
      <c r="B148" s="13"/>
      <c r="C148" s="13"/>
      <c r="D148" s="13"/>
      <c r="E148" s="13"/>
    </row>
    <row r="149" spans="2:5" ht="9" customHeight="1" x14ac:dyDescent="0.2">
      <c r="B149" s="13"/>
      <c r="C149" s="13"/>
      <c r="D149" s="13"/>
      <c r="E149" s="13"/>
    </row>
    <row r="150" spans="2:5" ht="9" customHeight="1" x14ac:dyDescent="0.2">
      <c r="B150" s="13"/>
      <c r="C150" s="13"/>
      <c r="D150" s="13"/>
      <c r="E150" s="13"/>
    </row>
    <row r="151" spans="2:5" ht="9" customHeight="1" x14ac:dyDescent="0.2">
      <c r="B151" s="13"/>
      <c r="C151" s="13"/>
      <c r="D151" s="13"/>
      <c r="E151" s="13"/>
    </row>
    <row r="152" spans="2:5" ht="9" customHeight="1" x14ac:dyDescent="0.2">
      <c r="B152" s="13"/>
      <c r="C152" s="13"/>
      <c r="D152" s="13"/>
      <c r="E152" s="13"/>
    </row>
    <row r="153" spans="2:5" ht="9" customHeight="1" x14ac:dyDescent="0.2">
      <c r="B153" s="13"/>
      <c r="C153" s="13"/>
      <c r="D153" s="13"/>
      <c r="E153" s="13"/>
    </row>
    <row r="154" spans="2:5" ht="9" customHeight="1" x14ac:dyDescent="0.2">
      <c r="B154" s="13"/>
      <c r="C154" s="13"/>
      <c r="D154" s="13"/>
      <c r="E154" s="13"/>
    </row>
    <row r="155" spans="2:5" ht="9" customHeight="1" x14ac:dyDescent="0.2">
      <c r="B155" s="13"/>
      <c r="C155" s="13"/>
      <c r="D155" s="13"/>
      <c r="E155" s="13"/>
    </row>
    <row r="156" spans="2:5" ht="9" customHeight="1" x14ac:dyDescent="0.2">
      <c r="B156" s="13"/>
      <c r="C156" s="13"/>
      <c r="D156" s="13"/>
      <c r="E156" s="13"/>
    </row>
    <row r="157" spans="2:5" ht="9" customHeight="1" x14ac:dyDescent="0.2">
      <c r="B157" s="13"/>
      <c r="C157" s="13"/>
      <c r="D157" s="13"/>
      <c r="E157" s="13"/>
    </row>
    <row r="158" spans="2:5" ht="9" customHeight="1" x14ac:dyDescent="0.2">
      <c r="B158" s="13"/>
      <c r="C158" s="13"/>
      <c r="D158" s="13"/>
      <c r="E158" s="13"/>
    </row>
    <row r="159" spans="2:5" ht="9" customHeight="1" x14ac:dyDescent="0.2">
      <c r="B159" s="13"/>
      <c r="C159" s="13"/>
      <c r="D159" s="13"/>
      <c r="E159" s="13"/>
    </row>
    <row r="160" spans="2:5" ht="9" customHeight="1" x14ac:dyDescent="0.2">
      <c r="B160" s="13"/>
      <c r="C160" s="13"/>
      <c r="D160" s="13"/>
      <c r="E160" s="13"/>
    </row>
    <row r="161" spans="2:5" ht="9" customHeight="1" x14ac:dyDescent="0.2">
      <c r="B161" s="13"/>
      <c r="C161" s="13"/>
      <c r="D161" s="13"/>
      <c r="E161" s="13"/>
    </row>
    <row r="162" spans="2:5" ht="9" customHeight="1" x14ac:dyDescent="0.2">
      <c r="B162" s="13"/>
      <c r="C162" s="13"/>
      <c r="D162" s="13"/>
      <c r="E162" s="13"/>
    </row>
    <row r="163" spans="2:5" ht="9" customHeight="1" x14ac:dyDescent="0.2">
      <c r="B163" s="13"/>
      <c r="C163" s="13"/>
      <c r="D163" s="13"/>
      <c r="E163" s="13"/>
    </row>
    <row r="164" spans="2:5" ht="9" customHeight="1" x14ac:dyDescent="0.2">
      <c r="B164" s="13"/>
      <c r="C164" s="13"/>
      <c r="D164" s="13"/>
      <c r="E164" s="13"/>
    </row>
    <row r="165" spans="2:5" ht="9" customHeight="1" x14ac:dyDescent="0.2">
      <c r="B165" s="13"/>
      <c r="C165" s="13"/>
      <c r="D165" s="13"/>
      <c r="E165" s="13"/>
    </row>
    <row r="166" spans="2:5" ht="9" customHeight="1" x14ac:dyDescent="0.2">
      <c r="B166" s="13"/>
      <c r="C166" s="13"/>
      <c r="D166" s="13"/>
      <c r="E166" s="13"/>
    </row>
    <row r="167" spans="2:5" ht="9" customHeight="1" x14ac:dyDescent="0.2">
      <c r="B167" s="13"/>
      <c r="C167" s="13"/>
      <c r="D167" s="13"/>
      <c r="E167" s="13"/>
    </row>
    <row r="168" spans="2:5" ht="9" customHeight="1" x14ac:dyDescent="0.2">
      <c r="B168" s="13"/>
      <c r="C168" s="13"/>
      <c r="D168" s="13"/>
      <c r="E168" s="13"/>
    </row>
    <row r="169" spans="2:5" ht="9" customHeight="1" x14ac:dyDescent="0.2">
      <c r="B169" s="13"/>
      <c r="C169" s="13"/>
      <c r="D169" s="13"/>
      <c r="E169" s="13"/>
    </row>
    <row r="170" spans="2:5" ht="9" customHeight="1" x14ac:dyDescent="0.2">
      <c r="B170" s="13"/>
      <c r="C170" s="13"/>
      <c r="D170" s="13"/>
      <c r="E170" s="13"/>
    </row>
    <row r="171" spans="2:5" ht="9" customHeight="1" x14ac:dyDescent="0.2">
      <c r="B171" s="13"/>
      <c r="C171" s="13"/>
      <c r="D171" s="13"/>
      <c r="E171" s="13"/>
    </row>
    <row r="172" spans="2:5" ht="9" customHeight="1" x14ac:dyDescent="0.2">
      <c r="B172" s="13"/>
      <c r="C172" s="13"/>
      <c r="D172" s="13"/>
      <c r="E172" s="13"/>
    </row>
    <row r="173" spans="2:5" ht="9" customHeight="1" x14ac:dyDescent="0.2">
      <c r="B173" s="13"/>
      <c r="C173" s="13"/>
      <c r="D173" s="13"/>
      <c r="E173" s="13"/>
    </row>
    <row r="174" spans="2:5" ht="9" customHeight="1" x14ac:dyDescent="0.2">
      <c r="B174" s="13"/>
      <c r="C174" s="13"/>
      <c r="D174" s="13"/>
      <c r="E174" s="13"/>
    </row>
    <row r="175" spans="2:5" ht="9" customHeight="1" x14ac:dyDescent="0.2">
      <c r="B175" s="13"/>
      <c r="C175" s="13"/>
      <c r="D175" s="13"/>
      <c r="E175" s="13"/>
    </row>
    <row r="176" spans="2:5" ht="9" customHeight="1" x14ac:dyDescent="0.2">
      <c r="B176" s="13"/>
      <c r="C176" s="13"/>
      <c r="D176" s="13"/>
      <c r="E176" s="13"/>
    </row>
    <row r="177" spans="2:5" ht="9" customHeight="1" x14ac:dyDescent="0.2">
      <c r="B177" s="13"/>
      <c r="C177" s="13"/>
      <c r="D177" s="13"/>
      <c r="E177" s="13"/>
    </row>
    <row r="178" spans="2:5" ht="9" customHeight="1" x14ac:dyDescent="0.2">
      <c r="B178" s="13"/>
      <c r="C178" s="13"/>
      <c r="D178" s="13"/>
      <c r="E178" s="13"/>
    </row>
    <row r="179" spans="2:5" ht="9" customHeight="1" x14ac:dyDescent="0.2">
      <c r="B179" s="13"/>
      <c r="C179" s="13"/>
      <c r="D179" s="13"/>
      <c r="E179" s="13"/>
    </row>
    <row r="180" spans="2:5" ht="9" customHeight="1" x14ac:dyDescent="0.2">
      <c r="B180" s="13"/>
      <c r="C180" s="13"/>
      <c r="D180" s="13"/>
      <c r="E180" s="13"/>
    </row>
    <row r="181" spans="2:5" ht="9" customHeight="1" x14ac:dyDescent="0.2">
      <c r="B181" s="13"/>
      <c r="C181" s="13"/>
      <c r="D181" s="13"/>
      <c r="E181" s="13"/>
    </row>
    <row r="182" spans="2:5" ht="9" customHeight="1" x14ac:dyDescent="0.2">
      <c r="B182" s="13"/>
      <c r="C182" s="13"/>
      <c r="D182" s="13"/>
      <c r="E182" s="13"/>
    </row>
    <row r="183" spans="2:5" ht="9" customHeight="1" x14ac:dyDescent="0.2">
      <c r="B183" s="13"/>
      <c r="C183" s="13"/>
      <c r="D183" s="13"/>
      <c r="E183" s="13"/>
    </row>
    <row r="184" spans="2:5" ht="9" customHeight="1" x14ac:dyDescent="0.2">
      <c r="B184" s="13"/>
      <c r="C184" s="13"/>
      <c r="D184" s="13"/>
      <c r="E184" s="13"/>
    </row>
    <row r="185" spans="2:5" ht="9" customHeight="1" x14ac:dyDescent="0.2">
      <c r="B185" s="13"/>
      <c r="C185" s="13"/>
      <c r="D185" s="13"/>
      <c r="E185" s="13"/>
    </row>
    <row r="186" spans="2:5" ht="9" customHeight="1" x14ac:dyDescent="0.2">
      <c r="B186" s="13"/>
      <c r="C186" s="13"/>
      <c r="D186" s="13"/>
      <c r="E186" s="13"/>
    </row>
    <row r="187" spans="2:5" ht="9" customHeight="1" x14ac:dyDescent="0.2">
      <c r="B187" s="13"/>
      <c r="C187" s="13"/>
      <c r="D187" s="13"/>
      <c r="E187" s="13"/>
    </row>
    <row r="188" spans="2:5" ht="9" customHeight="1" x14ac:dyDescent="0.2">
      <c r="B188" s="13"/>
      <c r="C188" s="13"/>
      <c r="D188" s="13"/>
      <c r="E188" s="13"/>
    </row>
    <row r="189" spans="2:5" ht="9" customHeight="1" x14ac:dyDescent="0.2">
      <c r="B189" s="13"/>
      <c r="C189" s="13"/>
      <c r="D189" s="13"/>
      <c r="E189" s="13"/>
    </row>
    <row r="190" spans="2:5" ht="9" customHeight="1" x14ac:dyDescent="0.2">
      <c r="B190" s="13"/>
      <c r="C190" s="13"/>
      <c r="D190" s="13"/>
      <c r="E190" s="13"/>
    </row>
    <row r="191" spans="2:5" ht="9" customHeight="1" x14ac:dyDescent="0.2">
      <c r="B191" s="13"/>
      <c r="C191" s="13"/>
      <c r="D191" s="13"/>
      <c r="E191" s="13"/>
    </row>
    <row r="192" spans="2:5" ht="9" customHeight="1" x14ac:dyDescent="0.2">
      <c r="B192" s="13"/>
      <c r="C192" s="13"/>
      <c r="D192" s="13"/>
      <c r="E192" s="13"/>
    </row>
    <row r="193" spans="2:5" ht="9" customHeight="1" x14ac:dyDescent="0.2">
      <c r="B193" s="13"/>
      <c r="C193" s="13"/>
      <c r="D193" s="13"/>
      <c r="E193" s="13"/>
    </row>
    <row r="194" spans="2:5" ht="9" customHeight="1" x14ac:dyDescent="0.2">
      <c r="B194" s="13"/>
      <c r="C194" s="13"/>
      <c r="D194" s="13"/>
      <c r="E194" s="13"/>
    </row>
    <row r="195" spans="2:5" ht="9" customHeight="1" x14ac:dyDescent="0.2">
      <c r="B195" s="13"/>
      <c r="C195" s="13"/>
      <c r="D195" s="13"/>
      <c r="E195" s="13"/>
    </row>
    <row r="196" spans="2:5" ht="9" customHeight="1" x14ac:dyDescent="0.2">
      <c r="B196" s="13"/>
      <c r="C196" s="13"/>
      <c r="D196" s="13"/>
      <c r="E196" s="13"/>
    </row>
    <row r="197" spans="2:5" ht="9" customHeight="1" x14ac:dyDescent="0.2">
      <c r="B197" s="13"/>
      <c r="C197" s="13"/>
      <c r="D197" s="13"/>
      <c r="E197" s="13"/>
    </row>
    <row r="198" spans="2:5" ht="9" customHeight="1" x14ac:dyDescent="0.2">
      <c r="B198" s="13"/>
      <c r="C198" s="13"/>
      <c r="D198" s="13"/>
      <c r="E198" s="13"/>
    </row>
    <row r="199" spans="2:5" ht="9" customHeight="1" x14ac:dyDescent="0.2">
      <c r="B199" s="13"/>
      <c r="C199" s="13"/>
      <c r="D199" s="13"/>
      <c r="E199" s="13"/>
    </row>
    <row r="200" spans="2:5" ht="9" customHeight="1" x14ac:dyDescent="0.2">
      <c r="B200" s="13"/>
      <c r="C200" s="13"/>
      <c r="D200" s="13"/>
      <c r="E200" s="13"/>
    </row>
    <row r="201" spans="2:5" ht="9" customHeight="1" x14ac:dyDescent="0.2">
      <c r="B201" s="13"/>
      <c r="C201" s="13"/>
      <c r="D201" s="13"/>
      <c r="E201" s="13"/>
    </row>
    <row r="202" spans="2:5" ht="9" customHeight="1" x14ac:dyDescent="0.2">
      <c r="B202" s="13"/>
      <c r="C202" s="13"/>
      <c r="D202" s="13"/>
      <c r="E202" s="13"/>
    </row>
    <row r="203" spans="2:5" ht="9" customHeight="1" x14ac:dyDescent="0.2">
      <c r="B203" s="13"/>
      <c r="C203" s="13"/>
      <c r="D203" s="13"/>
      <c r="E203" s="13"/>
    </row>
    <row r="204" spans="2:5" ht="9" customHeight="1" x14ac:dyDescent="0.2">
      <c r="B204" s="13"/>
      <c r="C204" s="13"/>
      <c r="D204" s="13"/>
      <c r="E204" s="13"/>
    </row>
    <row r="205" spans="2:5" ht="9" customHeight="1" x14ac:dyDescent="0.2">
      <c r="B205" s="13"/>
      <c r="C205" s="13"/>
      <c r="D205" s="13"/>
      <c r="E205" s="13"/>
    </row>
    <row r="206" spans="2:5" ht="9" customHeight="1" x14ac:dyDescent="0.2">
      <c r="B206" s="13"/>
      <c r="C206" s="13"/>
      <c r="D206" s="13"/>
      <c r="E206" s="13"/>
    </row>
    <row r="207" spans="2:5" ht="9" customHeight="1" x14ac:dyDescent="0.2">
      <c r="B207" s="13"/>
      <c r="C207" s="13"/>
      <c r="D207" s="13"/>
      <c r="E207" s="13"/>
    </row>
    <row r="208" spans="2:5" ht="9" customHeight="1" x14ac:dyDescent="0.2">
      <c r="B208" s="13"/>
      <c r="C208" s="13"/>
      <c r="D208" s="13"/>
      <c r="E208" s="13"/>
    </row>
    <row r="209" spans="2:5" ht="9" customHeight="1" x14ac:dyDescent="0.2">
      <c r="B209" s="13"/>
      <c r="C209" s="13"/>
      <c r="D209" s="13"/>
      <c r="E209" s="13"/>
    </row>
    <row r="210" spans="2:5" ht="9" customHeight="1" x14ac:dyDescent="0.2">
      <c r="B210" s="13"/>
      <c r="C210" s="13"/>
      <c r="D210" s="13"/>
      <c r="E210" s="13"/>
    </row>
    <row r="211" spans="2:5" ht="9" customHeight="1" x14ac:dyDescent="0.2">
      <c r="B211" s="13"/>
      <c r="C211" s="13"/>
      <c r="D211" s="13"/>
      <c r="E211" s="13"/>
    </row>
    <row r="212" spans="2:5" ht="9" customHeight="1" x14ac:dyDescent="0.2">
      <c r="B212" s="13"/>
      <c r="C212" s="13"/>
      <c r="D212" s="13"/>
      <c r="E212" s="13"/>
    </row>
    <row r="213" spans="2:5" ht="9" customHeight="1" x14ac:dyDescent="0.2">
      <c r="B213" s="13"/>
      <c r="C213" s="13"/>
      <c r="D213" s="13"/>
      <c r="E213" s="13"/>
    </row>
    <row r="214" spans="2:5" ht="9" customHeight="1" x14ac:dyDescent="0.2">
      <c r="B214" s="13"/>
      <c r="C214" s="13"/>
      <c r="D214" s="13"/>
      <c r="E214" s="13"/>
    </row>
    <row r="215" spans="2:5" ht="9" customHeight="1" x14ac:dyDescent="0.2">
      <c r="B215" s="13"/>
      <c r="C215" s="13"/>
      <c r="D215" s="13"/>
      <c r="E215" s="13"/>
    </row>
    <row r="216" spans="2:5" ht="9" customHeight="1" x14ac:dyDescent="0.2">
      <c r="B216" s="13"/>
      <c r="C216" s="13"/>
      <c r="D216" s="13"/>
      <c r="E216" s="13"/>
    </row>
    <row r="217" spans="2:5" ht="9" customHeight="1" x14ac:dyDescent="0.2">
      <c r="B217" s="13"/>
      <c r="C217" s="13"/>
      <c r="D217" s="13"/>
      <c r="E217" s="13"/>
    </row>
    <row r="218" spans="2:5" ht="9" customHeight="1" x14ac:dyDescent="0.2">
      <c r="B218" s="13"/>
      <c r="C218" s="13"/>
      <c r="D218" s="13"/>
      <c r="E218" s="13"/>
    </row>
    <row r="219" spans="2:5" ht="9" customHeight="1" x14ac:dyDescent="0.2">
      <c r="B219" s="13"/>
      <c r="C219" s="13"/>
      <c r="D219" s="13"/>
      <c r="E219" s="13"/>
    </row>
    <row r="220" spans="2:5" ht="9" customHeight="1" x14ac:dyDescent="0.2">
      <c r="B220" s="13"/>
      <c r="C220" s="13"/>
      <c r="D220" s="13"/>
      <c r="E220" s="13"/>
    </row>
    <row r="221" spans="2:5" ht="9" customHeight="1" x14ac:dyDescent="0.2">
      <c r="B221" s="13"/>
      <c r="C221" s="13"/>
      <c r="D221" s="13"/>
      <c r="E221" s="13"/>
    </row>
    <row r="222" spans="2:5" ht="9" customHeight="1" x14ac:dyDescent="0.2">
      <c r="B222" s="13"/>
      <c r="C222" s="13"/>
      <c r="D222" s="13"/>
      <c r="E222" s="13"/>
    </row>
    <row r="223" spans="2:5" ht="9" customHeight="1" x14ac:dyDescent="0.2">
      <c r="B223" s="13"/>
      <c r="C223" s="13"/>
      <c r="D223" s="13"/>
      <c r="E223" s="13"/>
    </row>
    <row r="224" spans="2:5" ht="9" customHeight="1" x14ac:dyDescent="0.2">
      <c r="B224" s="13"/>
      <c r="C224" s="13"/>
      <c r="D224" s="13"/>
      <c r="E224" s="13"/>
    </row>
    <row r="225" spans="2:5" ht="9" customHeight="1" x14ac:dyDescent="0.2">
      <c r="B225" s="13"/>
      <c r="C225" s="13"/>
      <c r="D225" s="13"/>
      <c r="E225" s="13"/>
    </row>
    <row r="226" spans="2:5" ht="9" customHeight="1" x14ac:dyDescent="0.2">
      <c r="B226" s="13"/>
      <c r="C226" s="13"/>
      <c r="D226" s="13"/>
      <c r="E226" s="13"/>
    </row>
    <row r="227" spans="2:5" ht="9" customHeight="1" x14ac:dyDescent="0.2">
      <c r="B227" s="13"/>
      <c r="C227" s="13"/>
      <c r="D227" s="13"/>
      <c r="E227" s="13"/>
    </row>
    <row r="228" spans="2:5" ht="9" customHeight="1" x14ac:dyDescent="0.2">
      <c r="B228" s="13"/>
      <c r="C228" s="13"/>
      <c r="D228" s="13"/>
      <c r="E228" s="13"/>
    </row>
    <row r="229" spans="2:5" ht="9" customHeight="1" x14ac:dyDescent="0.2">
      <c r="B229" s="13"/>
      <c r="C229" s="13"/>
      <c r="D229" s="13"/>
      <c r="E229" s="13"/>
    </row>
    <row r="230" spans="2:5" ht="9" customHeight="1" x14ac:dyDescent="0.2">
      <c r="B230" s="13"/>
      <c r="C230" s="13"/>
      <c r="D230" s="13"/>
      <c r="E230" s="13"/>
    </row>
    <row r="231" spans="2:5" ht="9" customHeight="1" x14ac:dyDescent="0.2">
      <c r="B231" s="13"/>
      <c r="C231" s="13"/>
      <c r="D231" s="13"/>
      <c r="E231" s="13"/>
    </row>
    <row r="232" spans="2:5" ht="9" customHeight="1" x14ac:dyDescent="0.2">
      <c r="B232" s="13"/>
      <c r="C232" s="13"/>
      <c r="D232" s="13"/>
      <c r="E232" s="13"/>
    </row>
    <row r="233" spans="2:5" ht="9" customHeight="1" x14ac:dyDescent="0.2">
      <c r="B233" s="13"/>
      <c r="C233" s="13"/>
      <c r="D233" s="13"/>
      <c r="E233" s="13"/>
    </row>
    <row r="234" spans="2:5" ht="9" customHeight="1" x14ac:dyDescent="0.2">
      <c r="B234" s="13"/>
      <c r="C234" s="13"/>
      <c r="D234" s="13"/>
      <c r="E234" s="13"/>
    </row>
    <row r="235" spans="2:5" ht="9" customHeight="1" x14ac:dyDescent="0.2">
      <c r="B235" s="13"/>
      <c r="C235" s="13"/>
      <c r="D235" s="13"/>
      <c r="E235" s="13"/>
    </row>
    <row r="236" spans="2:5" ht="9" customHeight="1" x14ac:dyDescent="0.2">
      <c r="B236" s="13"/>
      <c r="C236" s="13"/>
      <c r="D236" s="13"/>
      <c r="E236" s="13"/>
    </row>
    <row r="237" spans="2:5" ht="9" customHeight="1" x14ac:dyDescent="0.2">
      <c r="B237" s="13"/>
      <c r="C237" s="13"/>
      <c r="D237" s="13"/>
      <c r="E237" s="13"/>
    </row>
    <row r="238" spans="2:5" ht="9" customHeight="1" x14ac:dyDescent="0.2">
      <c r="B238" s="13"/>
      <c r="C238" s="13"/>
      <c r="D238" s="13"/>
      <c r="E238" s="13"/>
    </row>
    <row r="239" spans="2:5" ht="9" customHeight="1" x14ac:dyDescent="0.2">
      <c r="B239" s="13"/>
      <c r="C239" s="13"/>
      <c r="D239" s="13"/>
      <c r="E239" s="13"/>
    </row>
    <row r="240" spans="2:5" ht="9" customHeight="1" x14ac:dyDescent="0.2">
      <c r="B240" s="13"/>
      <c r="C240" s="13"/>
      <c r="D240" s="13"/>
      <c r="E240" s="13"/>
    </row>
    <row r="241" spans="2:5" ht="9" customHeight="1" x14ac:dyDescent="0.2">
      <c r="B241" s="13"/>
      <c r="C241" s="13"/>
      <c r="D241" s="13"/>
      <c r="E241" s="13"/>
    </row>
    <row r="242" spans="2:5" ht="9" customHeight="1" x14ac:dyDescent="0.2">
      <c r="B242" s="13"/>
      <c r="C242" s="13"/>
      <c r="D242" s="13"/>
      <c r="E242" s="13"/>
    </row>
    <row r="243" spans="2:5" ht="9" customHeight="1" x14ac:dyDescent="0.2">
      <c r="B243" s="13"/>
      <c r="C243" s="13"/>
      <c r="D243" s="13"/>
      <c r="E243" s="13"/>
    </row>
    <row r="244" spans="2:5" ht="9" customHeight="1" x14ac:dyDescent="0.2">
      <c r="B244" s="13"/>
      <c r="C244" s="13"/>
      <c r="D244" s="13"/>
      <c r="E244" s="13"/>
    </row>
    <row r="245" spans="2:5" ht="9" customHeight="1" x14ac:dyDescent="0.2">
      <c r="B245" s="13"/>
      <c r="C245" s="13"/>
      <c r="D245" s="13"/>
      <c r="E245" s="13"/>
    </row>
    <row r="246" spans="2:5" ht="9" customHeight="1" x14ac:dyDescent="0.2">
      <c r="B246" s="13"/>
      <c r="C246" s="13"/>
      <c r="D246" s="13"/>
      <c r="E246" s="13"/>
    </row>
    <row r="247" spans="2:5" ht="9" customHeight="1" x14ac:dyDescent="0.2">
      <c r="B247" s="13"/>
      <c r="C247" s="13"/>
      <c r="D247" s="13"/>
      <c r="E247" s="13"/>
    </row>
    <row r="248" spans="2:5" ht="9" customHeight="1" x14ac:dyDescent="0.2">
      <c r="B248" s="13"/>
      <c r="C248" s="13"/>
      <c r="D248" s="13"/>
      <c r="E248" s="13"/>
    </row>
    <row r="249" spans="2:5" ht="9" customHeight="1" x14ac:dyDescent="0.2">
      <c r="B249" s="13"/>
      <c r="C249" s="13"/>
      <c r="D249" s="13"/>
      <c r="E249" s="13"/>
    </row>
    <row r="250" spans="2:5" ht="9" customHeight="1" x14ac:dyDescent="0.2">
      <c r="B250" s="13"/>
      <c r="C250" s="13"/>
      <c r="D250" s="13"/>
      <c r="E250" s="13"/>
    </row>
    <row r="251" spans="2:5" ht="9" customHeight="1" x14ac:dyDescent="0.2">
      <c r="B251" s="13"/>
      <c r="C251" s="13"/>
      <c r="D251" s="13"/>
      <c r="E251" s="13"/>
    </row>
    <row r="252" spans="2:5" ht="9" customHeight="1" x14ac:dyDescent="0.2">
      <c r="B252" s="13"/>
      <c r="C252" s="13"/>
      <c r="D252" s="13"/>
      <c r="E252" s="13"/>
    </row>
    <row r="253" spans="2:5" ht="9" customHeight="1" x14ac:dyDescent="0.2">
      <c r="B253" s="13"/>
      <c r="C253" s="13"/>
      <c r="D253" s="13"/>
      <c r="E253" s="13"/>
    </row>
    <row r="254" spans="2:5" ht="9" customHeight="1" x14ac:dyDescent="0.2">
      <c r="B254" s="13"/>
      <c r="C254" s="13"/>
      <c r="D254" s="13"/>
      <c r="E254" s="13"/>
    </row>
    <row r="255" spans="2:5" ht="9" customHeight="1" x14ac:dyDescent="0.2">
      <c r="B255" s="13"/>
      <c r="C255" s="13"/>
      <c r="D255" s="13"/>
      <c r="E255" s="13"/>
    </row>
    <row r="256" spans="2:5" ht="9" customHeight="1" x14ac:dyDescent="0.2">
      <c r="B256" s="13"/>
      <c r="C256" s="13"/>
      <c r="D256" s="13"/>
      <c r="E256" s="13"/>
    </row>
    <row r="257" spans="2:5" ht="9" customHeight="1" x14ac:dyDescent="0.2">
      <c r="B257" s="13"/>
      <c r="C257" s="13"/>
      <c r="D257" s="13"/>
      <c r="E257" s="13"/>
    </row>
    <row r="258" spans="2:5" ht="9" customHeight="1" x14ac:dyDescent="0.2">
      <c r="B258" s="13"/>
      <c r="C258" s="13"/>
      <c r="D258" s="13"/>
      <c r="E258" s="13"/>
    </row>
    <row r="259" spans="2:5" ht="9" customHeight="1" x14ac:dyDescent="0.2">
      <c r="B259" s="13"/>
      <c r="C259" s="13"/>
      <c r="D259" s="13"/>
      <c r="E259" s="13"/>
    </row>
    <row r="260" spans="2:5" ht="9" customHeight="1" x14ac:dyDescent="0.2">
      <c r="B260" s="13"/>
      <c r="C260" s="13"/>
      <c r="D260" s="13"/>
      <c r="E260" s="13"/>
    </row>
    <row r="261" spans="2:5" ht="9" customHeight="1" x14ac:dyDescent="0.2">
      <c r="B261" s="13"/>
      <c r="C261" s="13"/>
      <c r="D261" s="13"/>
      <c r="E261" s="13"/>
    </row>
    <row r="262" spans="2:5" ht="9" customHeight="1" x14ac:dyDescent="0.2">
      <c r="B262" s="13"/>
      <c r="C262" s="13"/>
      <c r="D262" s="13"/>
      <c r="E262" s="13"/>
    </row>
    <row r="263" spans="2:5" ht="9" customHeight="1" x14ac:dyDescent="0.2">
      <c r="B263" s="13"/>
      <c r="C263" s="13"/>
      <c r="D263" s="13"/>
      <c r="E263" s="13"/>
    </row>
    <row r="264" spans="2:5" ht="9" customHeight="1" x14ac:dyDescent="0.2">
      <c r="B264" s="13"/>
      <c r="C264" s="13"/>
      <c r="D264" s="13"/>
      <c r="E264" s="13"/>
    </row>
    <row r="265" spans="2:5" ht="9" customHeight="1" x14ac:dyDescent="0.2">
      <c r="B265" s="13"/>
      <c r="C265" s="13"/>
      <c r="D265" s="13"/>
      <c r="E265" s="13"/>
    </row>
    <row r="266" spans="2:5" ht="9" customHeight="1" x14ac:dyDescent="0.2">
      <c r="B266" s="13"/>
      <c r="C266" s="13"/>
      <c r="D266" s="13"/>
      <c r="E266" s="13"/>
    </row>
    <row r="267" spans="2:5" ht="9" customHeight="1" x14ac:dyDescent="0.2">
      <c r="B267" s="13"/>
      <c r="C267" s="13"/>
      <c r="D267" s="13"/>
      <c r="E267" s="13"/>
    </row>
    <row r="268" spans="2:5" ht="9" customHeight="1" x14ac:dyDescent="0.2">
      <c r="B268" s="13"/>
      <c r="C268" s="13"/>
      <c r="D268" s="13"/>
      <c r="E268" s="13"/>
    </row>
    <row r="269" spans="2:5" ht="9" customHeight="1" x14ac:dyDescent="0.2">
      <c r="B269" s="13"/>
      <c r="C269" s="13"/>
      <c r="D269" s="13"/>
      <c r="E269" s="13"/>
    </row>
    <row r="270" spans="2:5" ht="9" customHeight="1" x14ac:dyDescent="0.2">
      <c r="B270" s="13"/>
      <c r="C270" s="13"/>
      <c r="D270" s="13"/>
      <c r="E270" s="13"/>
    </row>
    <row r="271" spans="2:5" ht="9" customHeight="1" x14ac:dyDescent="0.2">
      <c r="B271" s="13"/>
      <c r="C271" s="13"/>
      <c r="D271" s="13"/>
      <c r="E271" s="13"/>
    </row>
    <row r="272" spans="2:5" ht="9" customHeight="1" x14ac:dyDescent="0.2">
      <c r="B272" s="13"/>
      <c r="C272" s="13"/>
      <c r="D272" s="13"/>
      <c r="E272" s="13"/>
    </row>
    <row r="273" spans="2:5" ht="9" customHeight="1" x14ac:dyDescent="0.2">
      <c r="B273" s="13"/>
      <c r="C273" s="13"/>
      <c r="D273" s="13"/>
      <c r="E273" s="13"/>
    </row>
    <row r="274" spans="2:5" ht="9" customHeight="1" x14ac:dyDescent="0.2">
      <c r="B274" s="13"/>
      <c r="C274" s="13"/>
      <c r="D274" s="13"/>
      <c r="E274" s="13"/>
    </row>
    <row r="275" spans="2:5" ht="9" customHeight="1" x14ac:dyDescent="0.2">
      <c r="B275" s="13"/>
      <c r="C275" s="13"/>
      <c r="D275" s="13"/>
      <c r="E275" s="13"/>
    </row>
    <row r="276" spans="2:5" ht="9" customHeight="1" x14ac:dyDescent="0.2">
      <c r="B276" s="13"/>
      <c r="C276" s="13"/>
      <c r="D276" s="13"/>
      <c r="E276" s="13"/>
    </row>
    <row r="277" spans="2:5" ht="9" customHeight="1" x14ac:dyDescent="0.2">
      <c r="B277" s="13"/>
      <c r="C277" s="13"/>
      <c r="D277" s="13"/>
      <c r="E277" s="13"/>
    </row>
    <row r="278" spans="2:5" ht="9" customHeight="1" x14ac:dyDescent="0.2">
      <c r="B278" s="13"/>
      <c r="C278" s="13"/>
      <c r="D278" s="13"/>
      <c r="E278" s="13"/>
    </row>
    <row r="279" spans="2:5" ht="9" customHeight="1" x14ac:dyDescent="0.2">
      <c r="B279" s="13"/>
      <c r="C279" s="13"/>
      <c r="D279" s="13"/>
      <c r="E279" s="13"/>
    </row>
    <row r="280" spans="2:5" ht="9" customHeight="1" x14ac:dyDescent="0.2">
      <c r="B280" s="13"/>
      <c r="C280" s="13"/>
      <c r="D280" s="13"/>
      <c r="E280" s="13"/>
    </row>
    <row r="281" spans="2:5" ht="9" customHeight="1" x14ac:dyDescent="0.2">
      <c r="B281" s="13"/>
      <c r="C281" s="13"/>
      <c r="D281" s="13"/>
      <c r="E281" s="13"/>
    </row>
    <row r="282" spans="2:5" ht="9" customHeight="1" x14ac:dyDescent="0.2">
      <c r="B282" s="13"/>
      <c r="C282" s="13"/>
      <c r="D282" s="13"/>
      <c r="E282" s="13"/>
    </row>
    <row r="283" spans="2:5" ht="9" customHeight="1" x14ac:dyDescent="0.2">
      <c r="B283" s="13"/>
      <c r="C283" s="13"/>
      <c r="D283" s="13"/>
      <c r="E283" s="13"/>
    </row>
    <row r="284" spans="2:5" ht="9" customHeight="1" x14ac:dyDescent="0.2">
      <c r="B284" s="13"/>
      <c r="C284" s="13"/>
      <c r="D284" s="13"/>
      <c r="E284" s="13"/>
    </row>
    <row r="285" spans="2:5" ht="9" customHeight="1" x14ac:dyDescent="0.2">
      <c r="B285" s="13"/>
      <c r="C285" s="13"/>
      <c r="D285" s="13"/>
      <c r="E285" s="13"/>
    </row>
    <row r="286" spans="2:5" ht="9" customHeight="1" x14ac:dyDescent="0.2">
      <c r="B286" s="13"/>
      <c r="C286" s="13"/>
      <c r="D286" s="13"/>
      <c r="E286" s="13"/>
    </row>
    <row r="287" spans="2:5" ht="9" customHeight="1" x14ac:dyDescent="0.2">
      <c r="B287" s="13"/>
      <c r="C287" s="13"/>
      <c r="D287" s="13"/>
      <c r="E287" s="13"/>
    </row>
    <row r="288" spans="2:5" ht="9" customHeight="1" x14ac:dyDescent="0.2">
      <c r="B288" s="13"/>
      <c r="C288" s="13"/>
      <c r="D288" s="13"/>
      <c r="E288" s="13"/>
    </row>
    <row r="289" spans="2:5" ht="9" customHeight="1" x14ac:dyDescent="0.2">
      <c r="B289" s="13"/>
      <c r="C289" s="13"/>
      <c r="D289" s="13"/>
      <c r="E289" s="13"/>
    </row>
    <row r="290" spans="2:5" ht="9" customHeight="1" x14ac:dyDescent="0.2">
      <c r="B290" s="13"/>
      <c r="C290" s="13"/>
      <c r="D290" s="13"/>
      <c r="E290" s="13"/>
    </row>
    <row r="291" spans="2:5" ht="9" customHeight="1" x14ac:dyDescent="0.2">
      <c r="B291" s="13"/>
      <c r="C291" s="13"/>
      <c r="D291" s="13"/>
      <c r="E291" s="13"/>
    </row>
    <row r="292" spans="2:5" ht="9" customHeight="1" x14ac:dyDescent="0.2">
      <c r="B292" s="13"/>
      <c r="C292" s="13"/>
      <c r="D292" s="13"/>
      <c r="E292" s="13"/>
    </row>
    <row r="293" spans="2:5" ht="9" customHeight="1" x14ac:dyDescent="0.2">
      <c r="B293" s="13"/>
      <c r="C293" s="13"/>
      <c r="D293" s="13"/>
      <c r="E293" s="13"/>
    </row>
    <row r="294" spans="2:5" ht="9" customHeight="1" x14ac:dyDescent="0.2">
      <c r="B294" s="13"/>
      <c r="C294" s="13"/>
      <c r="D294" s="13"/>
      <c r="E294" s="13"/>
    </row>
    <row r="295" spans="2:5" ht="9" customHeight="1" x14ac:dyDescent="0.2">
      <c r="B295" s="13"/>
      <c r="C295" s="13"/>
      <c r="D295" s="13"/>
      <c r="E295" s="13"/>
    </row>
    <row r="296" spans="2:5" ht="9" customHeight="1" x14ac:dyDescent="0.2">
      <c r="B296" s="13"/>
      <c r="C296" s="13"/>
      <c r="D296" s="13"/>
      <c r="E296" s="13"/>
    </row>
    <row r="297" spans="2:5" ht="9" customHeight="1" x14ac:dyDescent="0.2">
      <c r="B297" s="13"/>
      <c r="C297" s="13"/>
      <c r="D297" s="13"/>
      <c r="E297" s="13"/>
    </row>
    <row r="298" spans="2:5" ht="9" customHeight="1" x14ac:dyDescent="0.2">
      <c r="B298" s="13"/>
      <c r="C298" s="13"/>
      <c r="D298" s="13"/>
      <c r="E298" s="13"/>
    </row>
    <row r="299" spans="2:5" ht="9" customHeight="1" x14ac:dyDescent="0.2">
      <c r="B299" s="13"/>
      <c r="C299" s="13"/>
      <c r="D299" s="13"/>
      <c r="E299" s="13"/>
    </row>
    <row r="300" spans="2:5" ht="9" customHeight="1" x14ac:dyDescent="0.2">
      <c r="B300" s="13"/>
      <c r="C300" s="13"/>
      <c r="D300" s="13"/>
      <c r="E300" s="13"/>
    </row>
    <row r="301" spans="2:5" ht="9" customHeight="1" x14ac:dyDescent="0.2">
      <c r="B301" s="13"/>
      <c r="C301" s="13"/>
      <c r="D301" s="13"/>
      <c r="E301" s="13"/>
    </row>
    <row r="302" spans="2:5" ht="9" customHeight="1" x14ac:dyDescent="0.2">
      <c r="B302" s="13"/>
      <c r="C302" s="13"/>
      <c r="D302" s="13"/>
      <c r="E302" s="13"/>
    </row>
    <row r="303" spans="2:5" ht="9" customHeight="1" x14ac:dyDescent="0.2">
      <c r="B303" s="13"/>
      <c r="C303" s="13"/>
      <c r="D303" s="13"/>
      <c r="E303" s="13"/>
    </row>
    <row r="304" spans="2:5" ht="9" customHeight="1" x14ac:dyDescent="0.2">
      <c r="B304" s="13"/>
      <c r="C304" s="13"/>
      <c r="D304" s="13"/>
      <c r="E304" s="13"/>
    </row>
    <row r="305" spans="2:5" ht="9" customHeight="1" x14ac:dyDescent="0.2">
      <c r="B305" s="13"/>
      <c r="C305" s="13"/>
      <c r="D305" s="13"/>
      <c r="E305" s="13"/>
    </row>
    <row r="306" spans="2:5" ht="9" customHeight="1" x14ac:dyDescent="0.2">
      <c r="B306" s="13"/>
      <c r="C306" s="13"/>
      <c r="D306" s="13"/>
      <c r="E306" s="13"/>
    </row>
    <row r="307" spans="2:5" ht="9" customHeight="1" x14ac:dyDescent="0.2">
      <c r="B307" s="13"/>
      <c r="C307" s="13"/>
      <c r="D307" s="13"/>
      <c r="E307" s="13"/>
    </row>
    <row r="308" spans="2:5" ht="9" customHeight="1" x14ac:dyDescent="0.2">
      <c r="B308" s="13"/>
      <c r="C308" s="13"/>
      <c r="D308" s="13"/>
      <c r="E308" s="13"/>
    </row>
    <row r="309" spans="2:5" ht="9" customHeight="1" x14ac:dyDescent="0.2">
      <c r="B309" s="13"/>
      <c r="C309" s="13"/>
      <c r="D309" s="13"/>
      <c r="E309" s="13"/>
    </row>
    <row r="310" spans="2:5" ht="9" customHeight="1" x14ac:dyDescent="0.2">
      <c r="B310" s="13"/>
      <c r="C310" s="13"/>
      <c r="D310" s="13"/>
      <c r="E310" s="13"/>
    </row>
    <row r="311" spans="2:5" ht="9" customHeight="1" x14ac:dyDescent="0.2">
      <c r="B311" s="13"/>
      <c r="C311" s="13"/>
      <c r="D311" s="13"/>
      <c r="E311" s="13"/>
    </row>
    <row r="312" spans="2:5" ht="9" customHeight="1" x14ac:dyDescent="0.2">
      <c r="B312" s="13"/>
      <c r="C312" s="13"/>
      <c r="D312" s="13"/>
      <c r="E312" s="13"/>
    </row>
    <row r="313" spans="2:5" ht="9" customHeight="1" x14ac:dyDescent="0.2">
      <c r="B313" s="13"/>
      <c r="C313" s="13"/>
      <c r="D313" s="13"/>
      <c r="E313" s="13"/>
    </row>
    <row r="314" spans="2:5" ht="9" customHeight="1" x14ac:dyDescent="0.2">
      <c r="B314" s="13"/>
      <c r="C314" s="13"/>
      <c r="D314" s="13"/>
      <c r="E314" s="13"/>
    </row>
    <row r="315" spans="2:5" ht="9" customHeight="1" x14ac:dyDescent="0.2">
      <c r="B315" s="13"/>
      <c r="C315" s="13"/>
      <c r="D315" s="13"/>
      <c r="E315" s="13"/>
    </row>
    <row r="316" spans="2:5" ht="9" customHeight="1" x14ac:dyDescent="0.2">
      <c r="B316" s="13"/>
      <c r="C316" s="13"/>
      <c r="D316" s="13"/>
      <c r="E316" s="13"/>
    </row>
    <row r="317" spans="2:5" ht="9" customHeight="1" x14ac:dyDescent="0.2">
      <c r="B317" s="13"/>
      <c r="C317" s="13"/>
      <c r="D317" s="13"/>
      <c r="E317" s="13"/>
    </row>
    <row r="318" spans="2:5" ht="9" customHeight="1" x14ac:dyDescent="0.2">
      <c r="B318" s="13"/>
      <c r="C318" s="13"/>
      <c r="D318" s="13"/>
      <c r="E318" s="13"/>
    </row>
    <row r="319" spans="2:5" ht="9" customHeight="1" x14ac:dyDescent="0.2">
      <c r="B319" s="13"/>
      <c r="C319" s="13"/>
      <c r="D319" s="13"/>
      <c r="E319" s="13"/>
    </row>
    <row r="320" spans="2:5" ht="9" customHeight="1" x14ac:dyDescent="0.2">
      <c r="B320" s="13"/>
      <c r="C320" s="13"/>
      <c r="D320" s="13"/>
      <c r="E320" s="13"/>
    </row>
    <row r="321" spans="2:5" ht="9" customHeight="1" x14ac:dyDescent="0.2">
      <c r="B321" s="13"/>
      <c r="C321" s="13"/>
      <c r="D321" s="13"/>
      <c r="E321" s="13"/>
    </row>
    <row r="322" spans="2:5" ht="9" customHeight="1" x14ac:dyDescent="0.2">
      <c r="B322" s="13"/>
      <c r="C322" s="13"/>
      <c r="D322" s="13"/>
      <c r="E322" s="13"/>
    </row>
    <row r="323" spans="2:5" ht="9" customHeight="1" x14ac:dyDescent="0.2">
      <c r="B323" s="13"/>
      <c r="C323" s="13"/>
      <c r="D323" s="13"/>
      <c r="E323" s="13"/>
    </row>
    <row r="324" spans="2:5" ht="9" customHeight="1" x14ac:dyDescent="0.2">
      <c r="B324" s="13"/>
      <c r="C324" s="13"/>
      <c r="D324" s="13"/>
      <c r="E324" s="13"/>
    </row>
    <row r="325" spans="2:5" ht="9" customHeight="1" x14ac:dyDescent="0.2">
      <c r="B325" s="13"/>
      <c r="C325" s="13"/>
      <c r="D325" s="13"/>
      <c r="E325" s="13"/>
    </row>
    <row r="326" spans="2:5" ht="9" customHeight="1" x14ac:dyDescent="0.2">
      <c r="B326" s="13"/>
      <c r="C326" s="13"/>
      <c r="D326" s="13"/>
      <c r="E326" s="13"/>
    </row>
    <row r="327" spans="2:5" ht="9" customHeight="1" x14ac:dyDescent="0.2">
      <c r="B327" s="13"/>
      <c r="C327" s="13"/>
      <c r="D327" s="13"/>
      <c r="E327" s="13"/>
    </row>
    <row r="328" spans="2:5" ht="9" customHeight="1" x14ac:dyDescent="0.2">
      <c r="B328" s="13"/>
      <c r="C328" s="13"/>
      <c r="D328" s="13"/>
      <c r="E328" s="13"/>
    </row>
    <row r="329" spans="2:5" ht="9" customHeight="1" x14ac:dyDescent="0.2">
      <c r="B329" s="13"/>
      <c r="C329" s="13"/>
      <c r="D329" s="13"/>
      <c r="E329" s="13"/>
    </row>
    <row r="330" spans="2:5" ht="9" customHeight="1" x14ac:dyDescent="0.2">
      <c r="B330" s="13"/>
      <c r="C330" s="13"/>
      <c r="D330" s="13"/>
      <c r="E330" s="13"/>
    </row>
    <row r="331" spans="2:5" ht="9" customHeight="1" x14ac:dyDescent="0.2">
      <c r="B331" s="13"/>
      <c r="C331" s="13"/>
      <c r="D331" s="13"/>
      <c r="E331" s="13"/>
    </row>
    <row r="332" spans="2:5" ht="9" customHeight="1" x14ac:dyDescent="0.2">
      <c r="B332" s="13"/>
      <c r="C332" s="13"/>
      <c r="D332" s="13"/>
      <c r="E332" s="13"/>
    </row>
    <row r="333" spans="2:5" ht="9" customHeight="1" x14ac:dyDescent="0.2">
      <c r="B333" s="13"/>
      <c r="C333" s="13"/>
      <c r="D333" s="13"/>
      <c r="E333" s="13"/>
    </row>
    <row r="334" spans="2:5" ht="9" customHeight="1" x14ac:dyDescent="0.2">
      <c r="B334" s="13"/>
      <c r="C334" s="13"/>
      <c r="D334" s="13"/>
      <c r="E334" s="13"/>
    </row>
    <row r="335" spans="2:5" ht="9" customHeight="1" x14ac:dyDescent="0.2">
      <c r="B335" s="13"/>
      <c r="C335" s="13"/>
      <c r="D335" s="13"/>
      <c r="E335" s="13"/>
    </row>
    <row r="336" spans="2:5" ht="9" customHeight="1" x14ac:dyDescent="0.2">
      <c r="B336" s="13"/>
      <c r="C336" s="13"/>
      <c r="D336" s="13"/>
      <c r="E336" s="13"/>
    </row>
    <row r="337" spans="2:5" ht="9" customHeight="1" x14ac:dyDescent="0.2">
      <c r="B337" s="13"/>
      <c r="C337" s="13"/>
      <c r="D337" s="13"/>
      <c r="E337" s="13"/>
    </row>
    <row r="338" spans="2:5" ht="9" customHeight="1" x14ac:dyDescent="0.2">
      <c r="B338" s="13"/>
      <c r="C338" s="13"/>
      <c r="D338" s="13"/>
      <c r="E338" s="13"/>
    </row>
    <row r="339" spans="2:5" ht="9" customHeight="1" x14ac:dyDescent="0.2">
      <c r="B339" s="13"/>
      <c r="C339" s="13"/>
      <c r="D339" s="13"/>
      <c r="E339" s="13"/>
    </row>
    <row r="340" spans="2:5" ht="9" customHeight="1" x14ac:dyDescent="0.2">
      <c r="B340" s="13"/>
      <c r="C340" s="13"/>
      <c r="D340" s="13"/>
      <c r="E340" s="13"/>
    </row>
    <row r="341" spans="2:5" ht="9" customHeight="1" x14ac:dyDescent="0.2">
      <c r="B341" s="13"/>
      <c r="C341" s="13"/>
      <c r="D341" s="13"/>
      <c r="E341" s="13"/>
    </row>
    <row r="342" spans="2:5" ht="9" customHeight="1" x14ac:dyDescent="0.2">
      <c r="B342" s="13"/>
      <c r="C342" s="13"/>
      <c r="D342" s="13"/>
      <c r="E342" s="13"/>
    </row>
    <row r="343" spans="2:5" ht="9" customHeight="1" x14ac:dyDescent="0.2">
      <c r="B343" s="13"/>
      <c r="C343" s="13"/>
      <c r="D343" s="13"/>
      <c r="E343" s="13"/>
    </row>
    <row r="344" spans="2:5" ht="9" customHeight="1" x14ac:dyDescent="0.2">
      <c r="B344" s="13"/>
      <c r="C344" s="13"/>
      <c r="D344" s="13"/>
      <c r="E344" s="13"/>
    </row>
    <row r="345" spans="2:5" ht="9" customHeight="1" x14ac:dyDescent="0.2">
      <c r="B345" s="13"/>
      <c r="C345" s="13"/>
      <c r="D345" s="13"/>
      <c r="E345" s="13"/>
    </row>
    <row r="346" spans="2:5" ht="9" customHeight="1" x14ac:dyDescent="0.2">
      <c r="B346" s="13"/>
      <c r="C346" s="13"/>
      <c r="D346" s="13"/>
      <c r="E346" s="13"/>
    </row>
    <row r="347" spans="2:5" ht="9" customHeight="1" x14ac:dyDescent="0.2">
      <c r="B347" s="13"/>
      <c r="C347" s="13"/>
      <c r="D347" s="13"/>
      <c r="E347" s="13"/>
    </row>
    <row r="348" spans="2:5" ht="9" customHeight="1" x14ac:dyDescent="0.2">
      <c r="B348" s="13"/>
      <c r="C348" s="13"/>
      <c r="D348" s="13"/>
      <c r="E348" s="13"/>
    </row>
    <row r="349" spans="2:5" ht="9" customHeight="1" x14ac:dyDescent="0.2">
      <c r="B349" s="13"/>
      <c r="C349" s="13"/>
      <c r="D349" s="13"/>
      <c r="E349" s="13"/>
    </row>
    <row r="350" spans="2:5" ht="9" customHeight="1" x14ac:dyDescent="0.2">
      <c r="B350" s="13"/>
      <c r="C350" s="13"/>
      <c r="D350" s="13"/>
      <c r="E350" s="13"/>
    </row>
    <row r="351" spans="2:5" ht="9" customHeight="1" x14ac:dyDescent="0.2">
      <c r="B351" s="13"/>
      <c r="C351" s="13"/>
      <c r="D351" s="13"/>
      <c r="E351" s="13"/>
    </row>
    <row r="352" spans="2:5" ht="9" customHeight="1" x14ac:dyDescent="0.2">
      <c r="B352" s="13"/>
      <c r="C352" s="13"/>
      <c r="D352" s="13"/>
      <c r="E352" s="13"/>
    </row>
    <row r="353" spans="2:5" ht="9" customHeight="1" x14ac:dyDescent="0.2">
      <c r="B353" s="13"/>
      <c r="C353" s="13"/>
      <c r="D353" s="13"/>
      <c r="E353" s="13"/>
    </row>
    <row r="354" spans="2:5" ht="9" customHeight="1" x14ac:dyDescent="0.2">
      <c r="B354" s="13"/>
      <c r="C354" s="13"/>
      <c r="D354" s="13"/>
      <c r="E354" s="13"/>
    </row>
    <row r="355" spans="2:5" ht="9" customHeight="1" x14ac:dyDescent="0.2">
      <c r="B355" s="13"/>
      <c r="C355" s="13"/>
      <c r="D355" s="13"/>
      <c r="E355" s="13"/>
    </row>
    <row r="356" spans="2:5" ht="9" customHeight="1" x14ac:dyDescent="0.2">
      <c r="B356" s="13"/>
      <c r="C356" s="13"/>
      <c r="D356" s="13"/>
      <c r="E356" s="13"/>
    </row>
    <row r="357" spans="2:5" ht="9" customHeight="1" x14ac:dyDescent="0.2">
      <c r="B357" s="13"/>
      <c r="C357" s="13"/>
      <c r="D357" s="13"/>
      <c r="E357" s="13"/>
    </row>
    <row r="358" spans="2:5" ht="9" customHeight="1" x14ac:dyDescent="0.2">
      <c r="B358" s="13"/>
      <c r="C358" s="13"/>
      <c r="D358" s="13"/>
      <c r="E358" s="13"/>
    </row>
    <row r="359" spans="2:5" ht="9" customHeight="1" x14ac:dyDescent="0.2">
      <c r="B359" s="13"/>
      <c r="C359" s="13"/>
      <c r="D359" s="13"/>
      <c r="E359" s="13"/>
    </row>
    <row r="360" spans="2:5" ht="9" customHeight="1" x14ac:dyDescent="0.2">
      <c r="B360" s="13"/>
      <c r="C360" s="13"/>
      <c r="D360" s="13"/>
      <c r="E360" s="13"/>
    </row>
    <row r="361" spans="2:5" ht="9" customHeight="1" x14ac:dyDescent="0.2">
      <c r="B361" s="13"/>
      <c r="C361" s="13"/>
      <c r="D361" s="13"/>
      <c r="E361" s="13"/>
    </row>
    <row r="362" spans="2:5" ht="9" customHeight="1" x14ac:dyDescent="0.2">
      <c r="B362" s="13"/>
      <c r="C362" s="13"/>
      <c r="D362" s="13"/>
      <c r="E362" s="13"/>
    </row>
    <row r="363" spans="2:5" ht="9" customHeight="1" x14ac:dyDescent="0.2">
      <c r="B363" s="13"/>
      <c r="C363" s="13"/>
      <c r="D363" s="13"/>
      <c r="E363" s="13"/>
    </row>
    <row r="364" spans="2:5" ht="9" customHeight="1" x14ac:dyDescent="0.2">
      <c r="B364" s="13"/>
      <c r="C364" s="13"/>
      <c r="D364" s="13"/>
      <c r="E364" s="13"/>
    </row>
    <row r="365" spans="2:5" ht="9" customHeight="1" x14ac:dyDescent="0.2">
      <c r="B365" s="13"/>
      <c r="C365" s="13"/>
      <c r="D365" s="13"/>
      <c r="E365" s="13"/>
    </row>
    <row r="366" spans="2:5" ht="9" customHeight="1" x14ac:dyDescent="0.2">
      <c r="B366" s="13"/>
      <c r="C366" s="13"/>
      <c r="D366" s="13"/>
      <c r="E366" s="13"/>
    </row>
    <row r="367" spans="2:5" ht="9" customHeight="1" x14ac:dyDescent="0.2">
      <c r="B367" s="13"/>
      <c r="C367" s="13"/>
      <c r="D367" s="13"/>
      <c r="E367" s="13"/>
    </row>
    <row r="368" spans="2:5" ht="9" customHeight="1" x14ac:dyDescent="0.2">
      <c r="B368" s="13"/>
      <c r="C368" s="13"/>
      <c r="D368" s="13"/>
      <c r="E368" s="13"/>
    </row>
    <row r="369" spans="2:5" ht="9" customHeight="1" x14ac:dyDescent="0.2">
      <c r="B369" s="13"/>
      <c r="C369" s="13"/>
      <c r="D369" s="13"/>
      <c r="E369" s="13"/>
    </row>
    <row r="370" spans="2:5" ht="9" customHeight="1" x14ac:dyDescent="0.2">
      <c r="B370" s="13"/>
      <c r="C370" s="13"/>
      <c r="D370" s="13"/>
      <c r="E370" s="13"/>
    </row>
    <row r="371" spans="2:5" ht="9" customHeight="1" x14ac:dyDescent="0.2">
      <c r="B371" s="13"/>
      <c r="C371" s="13"/>
      <c r="D371" s="13"/>
      <c r="E371" s="13"/>
    </row>
    <row r="372" spans="2:5" ht="9" customHeight="1" x14ac:dyDescent="0.2">
      <c r="B372" s="13"/>
      <c r="C372" s="13"/>
      <c r="D372" s="13"/>
      <c r="E372" s="13"/>
    </row>
    <row r="373" spans="2:5" ht="9" customHeight="1" x14ac:dyDescent="0.2">
      <c r="B373" s="13"/>
      <c r="C373" s="13"/>
      <c r="D373" s="13"/>
      <c r="E373" s="13"/>
    </row>
    <row r="374" spans="2:5" ht="9" customHeight="1" x14ac:dyDescent="0.2">
      <c r="B374" s="13"/>
      <c r="C374" s="13"/>
      <c r="D374" s="13"/>
      <c r="E374" s="13"/>
    </row>
    <row r="375" spans="2:5" ht="9" customHeight="1" x14ac:dyDescent="0.2">
      <c r="B375" s="13"/>
      <c r="C375" s="13"/>
      <c r="D375" s="13"/>
      <c r="E375" s="13"/>
    </row>
    <row r="376" spans="2:5" ht="9" customHeight="1" x14ac:dyDescent="0.2">
      <c r="B376" s="13"/>
      <c r="C376" s="13"/>
      <c r="D376" s="13"/>
      <c r="E376" s="13"/>
    </row>
    <row r="377" spans="2:5" ht="9" customHeight="1" x14ac:dyDescent="0.2">
      <c r="B377" s="13"/>
      <c r="C377" s="13"/>
      <c r="D377" s="13"/>
      <c r="E377" s="13"/>
    </row>
    <row r="378" spans="2:5" ht="9" customHeight="1" x14ac:dyDescent="0.2">
      <c r="B378" s="13"/>
      <c r="C378" s="13"/>
      <c r="D378" s="13"/>
      <c r="E378" s="13"/>
    </row>
    <row r="379" spans="2:5" ht="9" customHeight="1" x14ac:dyDescent="0.2">
      <c r="B379" s="13"/>
      <c r="C379" s="13"/>
      <c r="D379" s="13"/>
      <c r="E379" s="13"/>
    </row>
    <row r="380" spans="2:5" ht="9" customHeight="1" x14ac:dyDescent="0.2">
      <c r="B380" s="13"/>
      <c r="C380" s="13"/>
      <c r="D380" s="13"/>
      <c r="E380" s="13"/>
    </row>
    <row r="381" spans="2:5" ht="9" customHeight="1" x14ac:dyDescent="0.2">
      <c r="B381" s="13"/>
      <c r="C381" s="13"/>
      <c r="D381" s="13"/>
      <c r="E381" s="13"/>
    </row>
    <row r="382" spans="2:5" ht="9" customHeight="1" x14ac:dyDescent="0.2">
      <c r="B382" s="13"/>
      <c r="C382" s="13"/>
      <c r="D382" s="13"/>
      <c r="E382" s="13"/>
    </row>
    <row r="383" spans="2:5" ht="9" customHeight="1" x14ac:dyDescent="0.2">
      <c r="B383" s="13"/>
      <c r="C383" s="13"/>
      <c r="D383" s="13"/>
      <c r="E383" s="13"/>
    </row>
    <row r="384" spans="2:5" ht="9" customHeight="1" x14ac:dyDescent="0.2">
      <c r="B384" s="13"/>
      <c r="C384" s="13"/>
      <c r="D384" s="13"/>
      <c r="E384" s="13"/>
    </row>
    <row r="385" spans="2:5" ht="9" customHeight="1" x14ac:dyDescent="0.2">
      <c r="B385" s="13"/>
      <c r="C385" s="13"/>
      <c r="D385" s="13"/>
      <c r="E385" s="13"/>
    </row>
    <row r="386" spans="2:5" ht="9" customHeight="1" x14ac:dyDescent="0.2">
      <c r="B386" s="13"/>
      <c r="C386" s="13"/>
      <c r="D386" s="13"/>
      <c r="E386" s="13"/>
    </row>
    <row r="387" spans="2:5" ht="9" customHeight="1" x14ac:dyDescent="0.2">
      <c r="B387" s="13"/>
      <c r="C387" s="13"/>
      <c r="D387" s="13"/>
      <c r="E387" s="13"/>
    </row>
    <row r="388" spans="2:5" ht="9" customHeight="1" x14ac:dyDescent="0.2">
      <c r="B388" s="13"/>
      <c r="C388" s="13"/>
      <c r="D388" s="13"/>
      <c r="E388" s="13"/>
    </row>
    <row r="389" spans="2:5" ht="9" customHeight="1" x14ac:dyDescent="0.2">
      <c r="B389" s="13"/>
      <c r="C389" s="13"/>
      <c r="D389" s="13"/>
      <c r="E389" s="13"/>
    </row>
    <row r="390" spans="2:5" ht="9" customHeight="1" x14ac:dyDescent="0.2">
      <c r="B390" s="13"/>
      <c r="C390" s="13"/>
      <c r="D390" s="13"/>
      <c r="E390" s="13"/>
    </row>
    <row r="391" spans="2:5" ht="9" customHeight="1" x14ac:dyDescent="0.2">
      <c r="B391" s="13"/>
      <c r="C391" s="13"/>
      <c r="D391" s="13"/>
      <c r="E391" s="13"/>
    </row>
    <row r="392" spans="2:5" ht="9" customHeight="1" x14ac:dyDescent="0.2">
      <c r="B392" s="13"/>
      <c r="C392" s="13"/>
      <c r="D392" s="13"/>
      <c r="E392" s="13"/>
    </row>
    <row r="393" spans="2:5" ht="9" customHeight="1" x14ac:dyDescent="0.2">
      <c r="B393" s="13"/>
      <c r="C393" s="13"/>
      <c r="D393" s="13"/>
      <c r="E393" s="13"/>
    </row>
    <row r="394" spans="2:5" ht="9" customHeight="1" x14ac:dyDescent="0.2">
      <c r="B394" s="13"/>
      <c r="C394" s="13"/>
      <c r="D394" s="13"/>
      <c r="E394" s="13"/>
    </row>
    <row r="395" spans="2:5" ht="9" customHeight="1" x14ac:dyDescent="0.2">
      <c r="B395" s="13"/>
      <c r="C395" s="13"/>
      <c r="D395" s="13"/>
      <c r="E395" s="13"/>
    </row>
    <row r="396" spans="2:5" ht="9" customHeight="1" x14ac:dyDescent="0.2">
      <c r="B396" s="13"/>
      <c r="C396" s="13"/>
      <c r="D396" s="13"/>
      <c r="E396" s="13"/>
    </row>
    <row r="397" spans="2:5" ht="9" customHeight="1" x14ac:dyDescent="0.2">
      <c r="B397" s="13"/>
      <c r="C397" s="13"/>
      <c r="D397" s="13"/>
      <c r="E397" s="13"/>
    </row>
    <row r="398" spans="2:5" ht="9" customHeight="1" x14ac:dyDescent="0.2">
      <c r="B398" s="13"/>
      <c r="C398" s="13"/>
      <c r="D398" s="13"/>
      <c r="E398" s="13"/>
    </row>
    <row r="399" spans="2:5" ht="9" customHeight="1" x14ac:dyDescent="0.2">
      <c r="B399" s="13"/>
      <c r="C399" s="13"/>
      <c r="D399" s="13"/>
      <c r="E399" s="13"/>
    </row>
    <row r="400" spans="2:5" ht="9" customHeight="1" x14ac:dyDescent="0.2">
      <c r="B400" s="13"/>
      <c r="C400" s="13"/>
      <c r="D400" s="13"/>
      <c r="E400" s="13"/>
    </row>
    <row r="401" spans="2:5" ht="9" customHeight="1" x14ac:dyDescent="0.2">
      <c r="B401" s="13"/>
      <c r="C401" s="13"/>
      <c r="D401" s="13"/>
      <c r="E401" s="13"/>
    </row>
    <row r="402" spans="2:5" ht="9" customHeight="1" x14ac:dyDescent="0.2">
      <c r="B402" s="13"/>
      <c r="C402" s="13"/>
      <c r="D402" s="13"/>
      <c r="E402" s="13"/>
    </row>
    <row r="403" spans="2:5" ht="9" customHeight="1" x14ac:dyDescent="0.2">
      <c r="B403" s="13"/>
      <c r="C403" s="13"/>
      <c r="D403" s="13"/>
      <c r="E403" s="13"/>
    </row>
    <row r="404" spans="2:5" ht="9" customHeight="1" x14ac:dyDescent="0.2">
      <c r="B404" s="13"/>
      <c r="C404" s="13"/>
      <c r="D404" s="13"/>
      <c r="E404" s="13"/>
    </row>
    <row r="405" spans="2:5" ht="9" customHeight="1" x14ac:dyDescent="0.2">
      <c r="B405" s="13"/>
      <c r="C405" s="13"/>
      <c r="D405" s="13"/>
      <c r="E405" s="13"/>
    </row>
    <row r="406" spans="2:5" ht="9" customHeight="1" x14ac:dyDescent="0.2">
      <c r="B406" s="13"/>
      <c r="C406" s="13"/>
      <c r="D406" s="13"/>
      <c r="E406" s="13"/>
    </row>
    <row r="407" spans="2:5" ht="9" customHeight="1" x14ac:dyDescent="0.2">
      <c r="B407" s="13"/>
      <c r="C407" s="13"/>
      <c r="D407" s="13"/>
      <c r="E407" s="13"/>
    </row>
    <row r="408" spans="2:5" ht="9" customHeight="1" x14ac:dyDescent="0.2">
      <c r="B408" s="13"/>
      <c r="C408" s="13"/>
      <c r="D408" s="13"/>
      <c r="E408" s="13"/>
    </row>
    <row r="409" spans="2:5" ht="9" customHeight="1" x14ac:dyDescent="0.2">
      <c r="B409" s="13"/>
      <c r="C409" s="13"/>
      <c r="D409" s="13"/>
      <c r="E409" s="13"/>
    </row>
    <row r="410" spans="2:5" ht="9" customHeight="1" x14ac:dyDescent="0.2">
      <c r="B410" s="13"/>
      <c r="C410" s="13"/>
      <c r="D410" s="13"/>
      <c r="E410" s="13"/>
    </row>
    <row r="411" spans="2:5" ht="9" customHeight="1" x14ac:dyDescent="0.2">
      <c r="B411" s="13"/>
      <c r="C411" s="13"/>
      <c r="D411" s="13"/>
      <c r="E411" s="13"/>
    </row>
    <row r="412" spans="2:5" ht="9" customHeight="1" x14ac:dyDescent="0.2">
      <c r="B412" s="13"/>
      <c r="C412" s="13"/>
      <c r="D412" s="13"/>
      <c r="E412" s="13"/>
    </row>
    <row r="413" spans="2:5" ht="9" customHeight="1" x14ac:dyDescent="0.2">
      <c r="B413" s="13"/>
      <c r="C413" s="13"/>
      <c r="D413" s="13"/>
      <c r="E413" s="13"/>
    </row>
    <row r="414" spans="2:5" ht="9" customHeight="1" x14ac:dyDescent="0.2">
      <c r="B414" s="13"/>
      <c r="C414" s="13"/>
      <c r="D414" s="13"/>
      <c r="E414" s="13"/>
    </row>
    <row r="415" spans="2:5" ht="9" customHeight="1" x14ac:dyDescent="0.2">
      <c r="B415" s="13"/>
      <c r="C415" s="13"/>
      <c r="D415" s="13"/>
      <c r="E415" s="13"/>
    </row>
    <row r="416" spans="2:5" ht="9" customHeight="1" x14ac:dyDescent="0.2">
      <c r="B416" s="13"/>
      <c r="C416" s="13"/>
      <c r="D416" s="13"/>
      <c r="E416" s="13"/>
    </row>
    <row r="417" spans="2:5" ht="9" customHeight="1" x14ac:dyDescent="0.2">
      <c r="B417" s="13"/>
      <c r="C417" s="13"/>
      <c r="D417" s="13"/>
      <c r="E417" s="13"/>
    </row>
    <row r="418" spans="2:5" ht="9" customHeight="1" x14ac:dyDescent="0.2">
      <c r="B418" s="13"/>
      <c r="C418" s="13"/>
      <c r="D418" s="13"/>
      <c r="E418" s="13"/>
    </row>
    <row r="419" spans="2:5" ht="9" customHeight="1" x14ac:dyDescent="0.2">
      <c r="B419" s="13"/>
      <c r="C419" s="13"/>
      <c r="D419" s="13"/>
      <c r="E419" s="13"/>
    </row>
    <row r="420" spans="2:5" ht="9" customHeight="1" x14ac:dyDescent="0.2">
      <c r="B420" s="13"/>
      <c r="C420" s="13"/>
      <c r="D420" s="13"/>
      <c r="E420" s="13"/>
    </row>
    <row r="421" spans="2:5" ht="9" customHeight="1" x14ac:dyDescent="0.2">
      <c r="B421" s="13"/>
      <c r="C421" s="13"/>
      <c r="D421" s="13"/>
      <c r="E421" s="13"/>
    </row>
    <row r="422" spans="2:5" ht="9" customHeight="1" x14ac:dyDescent="0.2">
      <c r="B422" s="13"/>
      <c r="C422" s="13"/>
      <c r="D422" s="13"/>
      <c r="E422" s="13"/>
    </row>
    <row r="423" spans="2:5" ht="9" customHeight="1" x14ac:dyDescent="0.2">
      <c r="B423" s="13"/>
      <c r="C423" s="13"/>
      <c r="D423" s="13"/>
      <c r="E423" s="13"/>
    </row>
    <row r="424" spans="2:5" ht="9" customHeight="1" x14ac:dyDescent="0.2">
      <c r="B424" s="13"/>
      <c r="C424" s="13"/>
      <c r="D424" s="13"/>
      <c r="E424" s="13"/>
    </row>
    <row r="425" spans="2:5" ht="9" customHeight="1" x14ac:dyDescent="0.2">
      <c r="B425" s="13"/>
      <c r="C425" s="13"/>
      <c r="D425" s="13"/>
      <c r="E425" s="13"/>
    </row>
    <row r="426" spans="2:5" ht="9" customHeight="1" x14ac:dyDescent="0.2">
      <c r="B426" s="13"/>
      <c r="C426" s="13"/>
      <c r="D426" s="13"/>
      <c r="E426" s="13"/>
    </row>
    <row r="427" spans="2:5" ht="9" customHeight="1" x14ac:dyDescent="0.2">
      <c r="B427" s="13"/>
      <c r="C427" s="13"/>
      <c r="D427" s="13"/>
      <c r="E427" s="13"/>
    </row>
    <row r="428" spans="2:5" ht="9" customHeight="1" x14ac:dyDescent="0.2">
      <c r="B428" s="13"/>
      <c r="C428" s="13"/>
      <c r="D428" s="13"/>
      <c r="E428" s="13"/>
    </row>
    <row r="429" spans="2:5" ht="9" customHeight="1" x14ac:dyDescent="0.2">
      <c r="B429" s="13"/>
      <c r="C429" s="13"/>
      <c r="D429" s="13"/>
      <c r="E429" s="13"/>
    </row>
    <row r="430" spans="2:5" ht="9" customHeight="1" x14ac:dyDescent="0.2">
      <c r="B430" s="13"/>
      <c r="C430" s="13"/>
      <c r="D430" s="13"/>
      <c r="E430" s="13"/>
    </row>
    <row r="431" spans="2:5" ht="9" customHeight="1" x14ac:dyDescent="0.2">
      <c r="B431" s="13"/>
      <c r="C431" s="13"/>
      <c r="D431" s="13"/>
      <c r="E431" s="13"/>
    </row>
    <row r="432" spans="2:5" ht="9" customHeight="1" x14ac:dyDescent="0.2">
      <c r="B432" s="13"/>
      <c r="C432" s="13"/>
      <c r="D432" s="13"/>
      <c r="E432" s="13"/>
    </row>
    <row r="433" spans="2:5" ht="9" customHeight="1" x14ac:dyDescent="0.2">
      <c r="B433" s="13"/>
      <c r="C433" s="13"/>
      <c r="D433" s="13"/>
      <c r="E433" s="13"/>
    </row>
    <row r="434" spans="2:5" ht="9" customHeight="1" x14ac:dyDescent="0.2">
      <c r="B434" s="13"/>
      <c r="C434" s="13"/>
      <c r="D434" s="13"/>
      <c r="E434" s="13"/>
    </row>
    <row r="435" spans="2:5" ht="9" customHeight="1" x14ac:dyDescent="0.2">
      <c r="B435" s="13"/>
      <c r="C435" s="13"/>
      <c r="D435" s="13"/>
      <c r="E435" s="13"/>
    </row>
    <row r="436" spans="2:5" ht="9" customHeight="1" x14ac:dyDescent="0.2">
      <c r="B436" s="13"/>
      <c r="C436" s="13"/>
      <c r="D436" s="13"/>
      <c r="E436" s="13"/>
    </row>
    <row r="437" spans="2:5" ht="9" customHeight="1" x14ac:dyDescent="0.2">
      <c r="B437" s="13"/>
      <c r="C437" s="13"/>
      <c r="D437" s="13"/>
      <c r="E437" s="13"/>
    </row>
    <row r="438" spans="2:5" ht="9" customHeight="1" x14ac:dyDescent="0.2">
      <c r="B438" s="13"/>
      <c r="C438" s="13"/>
      <c r="D438" s="13"/>
      <c r="E438" s="13"/>
    </row>
    <row r="439" spans="2:5" ht="9" customHeight="1" x14ac:dyDescent="0.2">
      <c r="B439" s="13"/>
      <c r="C439" s="13"/>
      <c r="D439" s="13"/>
      <c r="E439" s="13"/>
    </row>
    <row r="440" spans="2:5" ht="9" customHeight="1" x14ac:dyDescent="0.2">
      <c r="B440" s="13"/>
      <c r="C440" s="13"/>
      <c r="D440" s="13"/>
      <c r="E440" s="13"/>
    </row>
    <row r="441" spans="2:5" ht="9" customHeight="1" x14ac:dyDescent="0.2">
      <c r="B441" s="13"/>
      <c r="C441" s="13"/>
      <c r="D441" s="13"/>
      <c r="E441" s="13"/>
    </row>
    <row r="442" spans="2:5" ht="9" customHeight="1" x14ac:dyDescent="0.2">
      <c r="B442" s="13"/>
      <c r="C442" s="13"/>
      <c r="D442" s="13"/>
      <c r="E442" s="13"/>
    </row>
    <row r="443" spans="2:5" ht="9" customHeight="1" x14ac:dyDescent="0.2">
      <c r="B443" s="13"/>
      <c r="C443" s="13"/>
      <c r="D443" s="13"/>
      <c r="E443" s="13"/>
    </row>
    <row r="444" spans="2:5" ht="9" customHeight="1" x14ac:dyDescent="0.2">
      <c r="B444" s="13"/>
      <c r="C444" s="13"/>
      <c r="D444" s="13"/>
      <c r="E444" s="13"/>
    </row>
    <row r="445" spans="2:5" ht="9" customHeight="1" x14ac:dyDescent="0.2">
      <c r="B445" s="13"/>
      <c r="C445" s="13"/>
      <c r="D445" s="13"/>
      <c r="E445" s="13"/>
    </row>
    <row r="446" spans="2:5" ht="9" customHeight="1" x14ac:dyDescent="0.2">
      <c r="B446" s="13"/>
      <c r="C446" s="13"/>
      <c r="D446" s="13"/>
      <c r="E446" s="13"/>
    </row>
    <row r="447" spans="2:5" ht="9" customHeight="1" x14ac:dyDescent="0.2">
      <c r="B447" s="13"/>
      <c r="C447" s="13"/>
      <c r="D447" s="13"/>
      <c r="E447" s="13"/>
    </row>
    <row r="448" spans="2:5" ht="9" customHeight="1" x14ac:dyDescent="0.2">
      <c r="B448" s="13"/>
      <c r="C448" s="13"/>
      <c r="D448" s="13"/>
      <c r="E448" s="13"/>
    </row>
    <row r="449" spans="2:5" ht="9" customHeight="1" x14ac:dyDescent="0.2">
      <c r="B449" s="13"/>
      <c r="C449" s="13"/>
      <c r="D449" s="13"/>
      <c r="E449" s="13"/>
    </row>
    <row r="450" spans="2:5" ht="9" customHeight="1" x14ac:dyDescent="0.2">
      <c r="B450" s="13"/>
      <c r="C450" s="13"/>
      <c r="D450" s="13"/>
      <c r="E450" s="13"/>
    </row>
    <row r="451" spans="2:5" ht="9" customHeight="1" x14ac:dyDescent="0.2">
      <c r="B451" s="13"/>
      <c r="C451" s="13"/>
      <c r="D451" s="13"/>
      <c r="E451" s="13"/>
    </row>
    <row r="452" spans="2:5" ht="9" customHeight="1" x14ac:dyDescent="0.2">
      <c r="B452" s="13"/>
      <c r="C452" s="13"/>
      <c r="D452" s="13"/>
      <c r="E452" s="13"/>
    </row>
    <row r="453" spans="2:5" ht="9" customHeight="1" x14ac:dyDescent="0.2">
      <c r="B453" s="13"/>
      <c r="C453" s="13"/>
      <c r="D453" s="13"/>
      <c r="E453" s="13"/>
    </row>
    <row r="454" spans="2:5" ht="9" customHeight="1" x14ac:dyDescent="0.2">
      <c r="B454" s="13"/>
      <c r="C454" s="13"/>
      <c r="D454" s="13"/>
      <c r="E454" s="13"/>
    </row>
    <row r="455" spans="2:5" ht="9" customHeight="1" x14ac:dyDescent="0.2">
      <c r="B455" s="13"/>
      <c r="C455" s="13"/>
      <c r="D455" s="13"/>
      <c r="E455" s="13"/>
    </row>
    <row r="456" spans="2:5" ht="9" customHeight="1" x14ac:dyDescent="0.2">
      <c r="B456" s="13"/>
      <c r="C456" s="13"/>
      <c r="D456" s="13"/>
      <c r="E456" s="13"/>
    </row>
    <row r="457" spans="2:5" ht="9" customHeight="1" x14ac:dyDescent="0.2">
      <c r="B457" s="13"/>
      <c r="C457" s="13"/>
      <c r="D457" s="13"/>
      <c r="E457" s="13"/>
    </row>
    <row r="458" spans="2:5" ht="9" customHeight="1" x14ac:dyDescent="0.2">
      <c r="B458" s="13"/>
      <c r="C458" s="13"/>
      <c r="D458" s="13"/>
      <c r="E458" s="13"/>
    </row>
    <row r="459" spans="2:5" ht="9" customHeight="1" x14ac:dyDescent="0.2">
      <c r="B459" s="13"/>
      <c r="C459" s="13"/>
      <c r="D459" s="13"/>
      <c r="E459" s="13"/>
    </row>
    <row r="460" spans="2:5" ht="9" customHeight="1" x14ac:dyDescent="0.2">
      <c r="B460" s="13"/>
      <c r="C460" s="13"/>
      <c r="D460" s="13"/>
      <c r="E460" s="13"/>
    </row>
    <row r="461" spans="2:5" ht="9" customHeight="1" x14ac:dyDescent="0.2">
      <c r="B461" s="13"/>
      <c r="C461" s="13"/>
      <c r="D461" s="13"/>
      <c r="E461" s="13"/>
    </row>
    <row r="462" spans="2:5" ht="9" customHeight="1" x14ac:dyDescent="0.2">
      <c r="B462" s="13"/>
      <c r="C462" s="13"/>
      <c r="D462" s="13"/>
      <c r="E462" s="13"/>
    </row>
    <row r="463" spans="2:5" ht="9" customHeight="1" x14ac:dyDescent="0.2">
      <c r="B463" s="13"/>
      <c r="C463" s="13"/>
      <c r="D463" s="13"/>
      <c r="E463" s="13"/>
    </row>
    <row r="464" spans="2:5" ht="9" customHeight="1" x14ac:dyDescent="0.2">
      <c r="B464" s="13"/>
      <c r="C464" s="13"/>
      <c r="D464" s="13"/>
      <c r="E464" s="13"/>
    </row>
    <row r="465" spans="2:5" ht="9" customHeight="1" x14ac:dyDescent="0.2">
      <c r="B465" s="13"/>
      <c r="C465" s="13"/>
      <c r="D465" s="13"/>
      <c r="E465" s="13"/>
    </row>
    <row r="466" spans="2:5" ht="9" customHeight="1" x14ac:dyDescent="0.2">
      <c r="B466" s="13"/>
      <c r="C466" s="13"/>
      <c r="D466" s="13"/>
      <c r="E466" s="13"/>
    </row>
    <row r="467" spans="2:5" ht="9" customHeight="1" x14ac:dyDescent="0.2">
      <c r="B467" s="13"/>
      <c r="C467" s="13"/>
      <c r="D467" s="13"/>
      <c r="E467" s="13"/>
    </row>
    <row r="468" spans="2:5" ht="9" customHeight="1" x14ac:dyDescent="0.2">
      <c r="B468" s="13"/>
      <c r="C468" s="13"/>
      <c r="D468" s="13"/>
      <c r="E468" s="13"/>
    </row>
    <row r="469" spans="2:5" ht="9" customHeight="1" x14ac:dyDescent="0.2">
      <c r="B469" s="13"/>
      <c r="C469" s="13"/>
      <c r="D469" s="13"/>
      <c r="E469" s="13"/>
    </row>
    <row r="470" spans="2:5" ht="9" customHeight="1" x14ac:dyDescent="0.2">
      <c r="B470" s="13"/>
      <c r="C470" s="13"/>
      <c r="D470" s="13"/>
      <c r="E470" s="13"/>
    </row>
    <row r="471" spans="2:5" ht="9" customHeight="1" x14ac:dyDescent="0.2">
      <c r="B471" s="13"/>
      <c r="C471" s="13"/>
      <c r="D471" s="13"/>
      <c r="E471" s="13"/>
    </row>
    <row r="472" spans="2:5" ht="9" customHeight="1" x14ac:dyDescent="0.2">
      <c r="B472" s="13"/>
      <c r="C472" s="13"/>
      <c r="D472" s="13"/>
      <c r="E472" s="13"/>
    </row>
    <row r="473" spans="2:5" ht="9" customHeight="1" x14ac:dyDescent="0.2">
      <c r="B473" s="13"/>
      <c r="C473" s="13"/>
      <c r="D473" s="13"/>
      <c r="E473" s="13"/>
    </row>
    <row r="474" spans="2:5" ht="9" customHeight="1" x14ac:dyDescent="0.2">
      <c r="B474" s="13"/>
      <c r="C474" s="13"/>
      <c r="D474" s="13"/>
      <c r="E474" s="13"/>
    </row>
    <row r="475" spans="2:5" ht="9" customHeight="1" x14ac:dyDescent="0.2">
      <c r="B475" s="13"/>
      <c r="C475" s="13"/>
      <c r="D475" s="13"/>
      <c r="E475" s="13"/>
    </row>
    <row r="476" spans="2:5" ht="9" customHeight="1" x14ac:dyDescent="0.2">
      <c r="B476" s="13"/>
      <c r="C476" s="13"/>
      <c r="D476" s="13"/>
      <c r="E476" s="13"/>
    </row>
    <row r="477" spans="2:5" ht="9" customHeight="1" x14ac:dyDescent="0.2">
      <c r="B477" s="13"/>
      <c r="C477" s="13"/>
      <c r="D477" s="13"/>
      <c r="E477" s="13"/>
    </row>
    <row r="478" spans="2:5" ht="9" customHeight="1" x14ac:dyDescent="0.2">
      <c r="B478" s="13"/>
      <c r="C478" s="13"/>
      <c r="D478" s="13"/>
      <c r="E478" s="13"/>
    </row>
    <row r="479" spans="2:5" ht="9" customHeight="1" x14ac:dyDescent="0.2">
      <c r="B479" s="13"/>
      <c r="C479" s="13"/>
      <c r="D479" s="13"/>
      <c r="E479" s="13"/>
    </row>
    <row r="480" spans="2:5" ht="9" customHeight="1" x14ac:dyDescent="0.2">
      <c r="B480" s="13"/>
      <c r="C480" s="13"/>
      <c r="D480" s="13"/>
      <c r="E480" s="13"/>
    </row>
    <row r="481" spans="2:5" ht="9" customHeight="1" x14ac:dyDescent="0.2">
      <c r="B481" s="13"/>
      <c r="C481" s="13"/>
      <c r="D481" s="13"/>
      <c r="E481" s="13"/>
    </row>
    <row r="482" spans="2:5" ht="9" customHeight="1" x14ac:dyDescent="0.2">
      <c r="B482" s="13"/>
      <c r="C482" s="13"/>
      <c r="D482" s="13"/>
      <c r="E482" s="13"/>
    </row>
    <row r="483" spans="2:5" ht="9" customHeight="1" x14ac:dyDescent="0.2">
      <c r="B483" s="13"/>
      <c r="C483" s="13"/>
      <c r="D483" s="13"/>
      <c r="E483" s="13"/>
    </row>
    <row r="484" spans="2:5" ht="9" customHeight="1" x14ac:dyDescent="0.2">
      <c r="B484" s="13"/>
      <c r="C484" s="13"/>
      <c r="D484" s="13"/>
      <c r="E484" s="13"/>
    </row>
    <row r="485" spans="2:5" ht="9" customHeight="1" x14ac:dyDescent="0.2">
      <c r="B485" s="13"/>
      <c r="C485" s="13"/>
      <c r="D485" s="13"/>
      <c r="E485" s="13"/>
    </row>
    <row r="486" spans="2:5" ht="9" customHeight="1" x14ac:dyDescent="0.2">
      <c r="B486" s="13"/>
      <c r="C486" s="13"/>
      <c r="D486" s="13"/>
      <c r="E486" s="13"/>
    </row>
    <row r="487" spans="2:5" ht="9" customHeight="1" x14ac:dyDescent="0.2">
      <c r="B487" s="13"/>
      <c r="C487" s="13"/>
      <c r="D487" s="13"/>
      <c r="E487" s="13"/>
    </row>
    <row r="488" spans="2:5" ht="9" customHeight="1" x14ac:dyDescent="0.2">
      <c r="B488" s="13"/>
      <c r="C488" s="13"/>
      <c r="D488" s="13"/>
      <c r="E488" s="13"/>
    </row>
    <row r="489" spans="2:5" ht="9" customHeight="1" x14ac:dyDescent="0.2">
      <c r="B489" s="13"/>
      <c r="C489" s="13"/>
      <c r="D489" s="13"/>
      <c r="E489" s="13"/>
    </row>
    <row r="490" spans="2:5" ht="9" customHeight="1" x14ac:dyDescent="0.2">
      <c r="B490" s="13"/>
      <c r="C490" s="13"/>
      <c r="D490" s="13"/>
      <c r="E490" s="13"/>
    </row>
    <row r="491" spans="2:5" ht="9" customHeight="1" x14ac:dyDescent="0.2">
      <c r="B491" s="13"/>
      <c r="C491" s="13"/>
      <c r="D491" s="13"/>
      <c r="E491" s="13"/>
    </row>
    <row r="492" spans="2:5" ht="9" customHeight="1" x14ac:dyDescent="0.2">
      <c r="B492" s="13"/>
      <c r="C492" s="13"/>
      <c r="D492" s="13"/>
      <c r="E492" s="13"/>
    </row>
    <row r="493" spans="2:5" ht="9" customHeight="1" x14ac:dyDescent="0.2">
      <c r="B493" s="13"/>
      <c r="C493" s="13"/>
      <c r="D493" s="13"/>
      <c r="E493" s="13"/>
    </row>
    <row r="494" spans="2:5" ht="9" customHeight="1" x14ac:dyDescent="0.2">
      <c r="B494" s="13"/>
      <c r="C494" s="13"/>
      <c r="D494" s="13"/>
      <c r="E494" s="13"/>
    </row>
    <row r="495" spans="2:5" ht="9" customHeight="1" x14ac:dyDescent="0.2">
      <c r="B495" s="13"/>
      <c r="C495" s="13"/>
      <c r="D495" s="13"/>
      <c r="E495" s="13"/>
    </row>
    <row r="496" spans="2:5" ht="9" customHeight="1" x14ac:dyDescent="0.2">
      <c r="B496" s="13"/>
      <c r="C496" s="13"/>
      <c r="D496" s="13"/>
      <c r="E496" s="13"/>
    </row>
    <row r="497" spans="2:5" ht="9" customHeight="1" x14ac:dyDescent="0.2">
      <c r="B497" s="13"/>
      <c r="C497" s="13"/>
      <c r="D497" s="13"/>
      <c r="E497" s="13"/>
    </row>
    <row r="498" spans="2:5" ht="9" customHeight="1" x14ac:dyDescent="0.2">
      <c r="B498" s="13"/>
      <c r="C498" s="13"/>
      <c r="D498" s="13"/>
      <c r="E498" s="13"/>
    </row>
    <row r="499" spans="2:5" ht="9" customHeight="1" x14ac:dyDescent="0.2">
      <c r="B499" s="13"/>
      <c r="C499" s="13"/>
      <c r="D499" s="13"/>
      <c r="E499" s="13"/>
    </row>
    <row r="500" spans="2:5" ht="9" customHeight="1" x14ac:dyDescent="0.2">
      <c r="B500" s="13"/>
      <c r="C500" s="13"/>
      <c r="D500" s="13"/>
      <c r="E500" s="13"/>
    </row>
    <row r="501" spans="2:5" ht="9" customHeight="1" x14ac:dyDescent="0.2">
      <c r="B501" s="13"/>
      <c r="C501" s="13"/>
      <c r="D501" s="13"/>
      <c r="E501" s="13"/>
    </row>
    <row r="502" spans="2:5" ht="9" customHeight="1" x14ac:dyDescent="0.2">
      <c r="B502" s="13"/>
      <c r="C502" s="13"/>
      <c r="D502" s="13"/>
      <c r="E502" s="13"/>
    </row>
    <row r="503" spans="2:5" ht="9" customHeight="1" x14ac:dyDescent="0.2">
      <c r="B503" s="13"/>
      <c r="C503" s="13"/>
      <c r="D503" s="13"/>
      <c r="E503" s="13"/>
    </row>
    <row r="504" spans="2:5" ht="9" customHeight="1" x14ac:dyDescent="0.2">
      <c r="B504" s="13"/>
      <c r="C504" s="13"/>
      <c r="D504" s="13"/>
      <c r="E504" s="13"/>
    </row>
    <row r="505" spans="2:5" ht="9" customHeight="1" x14ac:dyDescent="0.2">
      <c r="B505" s="13"/>
      <c r="C505" s="13"/>
      <c r="D505" s="13"/>
      <c r="E505" s="13"/>
    </row>
    <row r="506" spans="2:5" ht="9" customHeight="1" x14ac:dyDescent="0.2">
      <c r="B506" s="13"/>
      <c r="C506" s="13"/>
      <c r="D506" s="13"/>
      <c r="E506" s="13"/>
    </row>
    <row r="507" spans="2:5" ht="9" customHeight="1" x14ac:dyDescent="0.2">
      <c r="B507" s="13"/>
      <c r="C507" s="13"/>
      <c r="D507" s="13"/>
      <c r="E507" s="13"/>
    </row>
    <row r="508" spans="2:5" ht="9" customHeight="1" x14ac:dyDescent="0.2">
      <c r="B508" s="13"/>
      <c r="C508" s="13"/>
      <c r="D508" s="13"/>
      <c r="E508" s="13"/>
    </row>
    <row r="509" spans="2:5" ht="9" customHeight="1" x14ac:dyDescent="0.2">
      <c r="B509" s="13"/>
      <c r="C509" s="13"/>
      <c r="D509" s="13"/>
      <c r="E509" s="13"/>
    </row>
    <row r="510" spans="2:5" ht="9" customHeight="1" x14ac:dyDescent="0.2">
      <c r="B510" s="13"/>
      <c r="C510" s="13"/>
      <c r="D510" s="13"/>
      <c r="E510" s="13"/>
    </row>
    <row r="511" spans="2:5" ht="9" customHeight="1" x14ac:dyDescent="0.2">
      <c r="B511" s="13"/>
      <c r="C511" s="13"/>
      <c r="D511" s="13"/>
      <c r="E511" s="13"/>
    </row>
    <row r="512" spans="2:5" ht="9" customHeight="1" x14ac:dyDescent="0.2">
      <c r="B512" s="13"/>
      <c r="C512" s="13"/>
      <c r="D512" s="13"/>
      <c r="E512" s="13"/>
    </row>
    <row r="513" spans="2:5" ht="9" customHeight="1" x14ac:dyDescent="0.2">
      <c r="B513" s="13"/>
      <c r="C513" s="13"/>
      <c r="D513" s="13"/>
      <c r="E513" s="13"/>
    </row>
    <row r="514" spans="2:5" ht="9" customHeight="1" x14ac:dyDescent="0.2">
      <c r="B514" s="13"/>
      <c r="C514" s="13"/>
      <c r="D514" s="13"/>
      <c r="E514" s="13"/>
    </row>
    <row r="515" spans="2:5" ht="9" customHeight="1" x14ac:dyDescent="0.2">
      <c r="B515" s="13"/>
      <c r="C515" s="13"/>
      <c r="D515" s="13"/>
      <c r="E515" s="13"/>
    </row>
    <row r="516" spans="2:5" ht="9" customHeight="1" x14ac:dyDescent="0.2">
      <c r="B516" s="13"/>
      <c r="C516" s="13"/>
      <c r="D516" s="13"/>
      <c r="E516" s="13"/>
    </row>
    <row r="517" spans="2:5" ht="9" customHeight="1" x14ac:dyDescent="0.2">
      <c r="B517" s="13"/>
      <c r="C517" s="13"/>
      <c r="D517" s="13"/>
      <c r="E517" s="13"/>
    </row>
    <row r="518" spans="2:5" ht="9" customHeight="1" x14ac:dyDescent="0.2">
      <c r="B518" s="13"/>
      <c r="C518" s="13"/>
      <c r="D518" s="13"/>
      <c r="E518" s="13"/>
    </row>
    <row r="519" spans="2:5" ht="9" customHeight="1" x14ac:dyDescent="0.2">
      <c r="B519" s="13"/>
      <c r="C519" s="13"/>
      <c r="D519" s="13"/>
      <c r="E519" s="13"/>
    </row>
    <row r="520" spans="2:5" ht="9" customHeight="1" x14ac:dyDescent="0.2">
      <c r="B520" s="13"/>
      <c r="C520" s="13"/>
      <c r="D520" s="13"/>
      <c r="E520" s="13"/>
    </row>
    <row r="521" spans="2:5" ht="9" customHeight="1" x14ac:dyDescent="0.2">
      <c r="B521" s="13"/>
      <c r="C521" s="13"/>
      <c r="D521" s="13"/>
      <c r="E521" s="13"/>
    </row>
    <row r="522" spans="2:5" ht="9" customHeight="1" x14ac:dyDescent="0.2">
      <c r="B522" s="13"/>
      <c r="C522" s="13"/>
      <c r="D522" s="13"/>
      <c r="E522" s="13"/>
    </row>
    <row r="523" spans="2:5" ht="9" customHeight="1" x14ac:dyDescent="0.2">
      <c r="B523" s="13"/>
      <c r="C523" s="13"/>
      <c r="D523" s="13"/>
      <c r="E523" s="13"/>
    </row>
    <row r="524" spans="2:5" ht="9" customHeight="1" x14ac:dyDescent="0.2">
      <c r="B524" s="13"/>
      <c r="C524" s="13"/>
      <c r="D524" s="13"/>
      <c r="E524" s="13"/>
    </row>
    <row r="525" spans="2:5" ht="9" customHeight="1" x14ac:dyDescent="0.2">
      <c r="B525" s="13"/>
      <c r="C525" s="13"/>
      <c r="D525" s="13"/>
      <c r="E525" s="13"/>
    </row>
    <row r="526" spans="2:5" ht="9" customHeight="1" x14ac:dyDescent="0.2">
      <c r="B526" s="13"/>
      <c r="C526" s="13"/>
      <c r="D526" s="13"/>
      <c r="E526" s="13"/>
    </row>
    <row r="527" spans="2:5" ht="9" customHeight="1" x14ac:dyDescent="0.2">
      <c r="B527" s="13"/>
      <c r="C527" s="13"/>
      <c r="D527" s="13"/>
      <c r="E527" s="13"/>
    </row>
    <row r="528" spans="2:5" ht="9" customHeight="1" x14ac:dyDescent="0.2">
      <c r="B528" s="13"/>
      <c r="C528" s="13"/>
      <c r="D528" s="13"/>
      <c r="E528" s="13"/>
    </row>
    <row r="529" spans="2:5" ht="9" customHeight="1" x14ac:dyDescent="0.2">
      <c r="B529" s="13"/>
      <c r="C529" s="13"/>
      <c r="D529" s="13"/>
      <c r="E529" s="13"/>
    </row>
    <row r="530" spans="2:5" ht="9" customHeight="1" x14ac:dyDescent="0.2">
      <c r="B530" s="13"/>
      <c r="C530" s="13"/>
      <c r="D530" s="13"/>
      <c r="E530" s="13"/>
    </row>
    <row r="531" spans="2:5" ht="9" customHeight="1" x14ac:dyDescent="0.2">
      <c r="B531" s="13"/>
      <c r="C531" s="13"/>
      <c r="D531" s="13"/>
      <c r="E531" s="13"/>
    </row>
    <row r="532" spans="2:5" ht="9" customHeight="1" x14ac:dyDescent="0.2">
      <c r="B532" s="13"/>
      <c r="C532" s="13"/>
      <c r="D532" s="13"/>
      <c r="E532" s="13"/>
    </row>
    <row r="533" spans="2:5" ht="9" customHeight="1" x14ac:dyDescent="0.2">
      <c r="B533" s="13"/>
      <c r="C533" s="13"/>
      <c r="D533" s="13"/>
      <c r="E533" s="13"/>
    </row>
    <row r="534" spans="2:5" ht="9" customHeight="1" x14ac:dyDescent="0.2">
      <c r="B534" s="13"/>
      <c r="C534" s="13"/>
      <c r="D534" s="13"/>
      <c r="E534" s="13"/>
    </row>
    <row r="535" spans="2:5" ht="9" customHeight="1" x14ac:dyDescent="0.2">
      <c r="B535" s="13"/>
      <c r="C535" s="13"/>
      <c r="D535" s="13"/>
      <c r="E535" s="13"/>
    </row>
    <row r="536" spans="2:5" ht="9" customHeight="1" x14ac:dyDescent="0.2">
      <c r="B536" s="13"/>
      <c r="C536" s="13"/>
      <c r="D536" s="13"/>
      <c r="E536" s="13"/>
    </row>
    <row r="537" spans="2:5" ht="9" customHeight="1" x14ac:dyDescent="0.2">
      <c r="B537" s="13"/>
      <c r="C537" s="13"/>
      <c r="D537" s="13"/>
      <c r="E537" s="13"/>
    </row>
    <row r="538" spans="2:5" ht="9" customHeight="1" x14ac:dyDescent="0.2">
      <c r="B538" s="13"/>
      <c r="C538" s="13"/>
      <c r="D538" s="13"/>
      <c r="E538" s="13"/>
    </row>
    <row r="539" spans="2:5" ht="9" customHeight="1" x14ac:dyDescent="0.2">
      <c r="B539" s="13"/>
      <c r="C539" s="13"/>
      <c r="D539" s="13"/>
      <c r="E539" s="13"/>
    </row>
    <row r="540" spans="2:5" ht="9" customHeight="1" x14ac:dyDescent="0.2">
      <c r="B540" s="13"/>
      <c r="C540" s="13"/>
      <c r="D540" s="13"/>
      <c r="E540" s="13"/>
    </row>
    <row r="541" spans="2:5" ht="9" customHeight="1" x14ac:dyDescent="0.2">
      <c r="B541" s="13"/>
      <c r="C541" s="13"/>
      <c r="D541" s="13"/>
      <c r="E541" s="13"/>
    </row>
    <row r="542" spans="2:5" ht="9" customHeight="1" x14ac:dyDescent="0.2">
      <c r="B542" s="13"/>
      <c r="C542" s="13"/>
      <c r="D542" s="13"/>
      <c r="E542" s="13"/>
    </row>
    <row r="543" spans="2:5" ht="9" customHeight="1" x14ac:dyDescent="0.2">
      <c r="B543" s="13"/>
      <c r="C543" s="13"/>
      <c r="D543" s="13"/>
      <c r="E543" s="13"/>
    </row>
    <row r="544" spans="2:5" ht="9" customHeight="1" x14ac:dyDescent="0.2">
      <c r="B544" s="13"/>
      <c r="C544" s="13"/>
      <c r="D544" s="13"/>
      <c r="E544" s="13"/>
    </row>
    <row r="545" spans="2:5" ht="9" customHeight="1" x14ac:dyDescent="0.2">
      <c r="B545" s="13"/>
      <c r="C545" s="13"/>
      <c r="D545" s="13"/>
      <c r="E545" s="13"/>
    </row>
    <row r="546" spans="2:5" ht="9" customHeight="1" x14ac:dyDescent="0.2">
      <c r="B546" s="13"/>
      <c r="C546" s="13"/>
      <c r="D546" s="13"/>
      <c r="E546" s="13"/>
    </row>
    <row r="547" spans="2:5" ht="9" customHeight="1" x14ac:dyDescent="0.2">
      <c r="B547" s="13"/>
      <c r="C547" s="13"/>
      <c r="D547" s="13"/>
      <c r="E547" s="13"/>
    </row>
    <row r="548" spans="2:5" ht="9" customHeight="1" x14ac:dyDescent="0.2">
      <c r="B548" s="13"/>
      <c r="C548" s="13"/>
      <c r="D548" s="13"/>
      <c r="E548" s="13"/>
    </row>
    <row r="549" spans="2:5" ht="9" customHeight="1" x14ac:dyDescent="0.2">
      <c r="B549" s="13"/>
      <c r="C549" s="13"/>
      <c r="D549" s="13"/>
      <c r="E549" s="13"/>
    </row>
    <row r="550" spans="2:5" ht="9" customHeight="1" x14ac:dyDescent="0.2">
      <c r="B550" s="13"/>
      <c r="C550" s="13"/>
      <c r="D550" s="13"/>
      <c r="E550" s="13"/>
    </row>
    <row r="551" spans="2:5" ht="9" customHeight="1" x14ac:dyDescent="0.2">
      <c r="B551" s="13"/>
      <c r="C551" s="13"/>
      <c r="D551" s="13"/>
      <c r="E551" s="13"/>
    </row>
    <row r="552" spans="2:5" ht="9" customHeight="1" x14ac:dyDescent="0.2">
      <c r="B552" s="13"/>
      <c r="C552" s="13"/>
      <c r="D552" s="13"/>
      <c r="E552" s="13"/>
    </row>
    <row r="553" spans="2:5" ht="9" customHeight="1" x14ac:dyDescent="0.2">
      <c r="B553" s="13"/>
      <c r="C553" s="13"/>
      <c r="D553" s="13"/>
      <c r="E553" s="13"/>
    </row>
    <row r="554" spans="2:5" ht="9" customHeight="1" x14ac:dyDescent="0.2">
      <c r="B554" s="13"/>
      <c r="C554" s="13"/>
      <c r="D554" s="13"/>
      <c r="E554" s="13"/>
    </row>
    <row r="555" spans="2:5" ht="9" customHeight="1" x14ac:dyDescent="0.2">
      <c r="B555" s="13"/>
      <c r="C555" s="13"/>
      <c r="D555" s="13"/>
      <c r="E555" s="13"/>
    </row>
    <row r="556" spans="2:5" ht="9" customHeight="1" x14ac:dyDescent="0.2">
      <c r="B556" s="13"/>
      <c r="C556" s="13"/>
      <c r="D556" s="13"/>
      <c r="E556" s="13"/>
    </row>
    <row r="557" spans="2:5" ht="9" customHeight="1" x14ac:dyDescent="0.2">
      <c r="B557" s="13"/>
      <c r="C557" s="13"/>
      <c r="D557" s="13"/>
      <c r="E557" s="13"/>
    </row>
    <row r="558" spans="2:5" ht="9" customHeight="1" x14ac:dyDescent="0.2">
      <c r="B558" s="13"/>
      <c r="C558" s="13"/>
      <c r="D558" s="13"/>
      <c r="E558" s="13"/>
    </row>
    <row r="559" spans="2:5" ht="9" customHeight="1" x14ac:dyDescent="0.2">
      <c r="B559" s="13"/>
      <c r="C559" s="13"/>
      <c r="D559" s="13"/>
      <c r="E559" s="13"/>
    </row>
    <row r="560" spans="2:5" ht="9" customHeight="1" x14ac:dyDescent="0.2">
      <c r="B560" s="13"/>
      <c r="C560" s="13"/>
      <c r="D560" s="13"/>
      <c r="E560" s="13"/>
    </row>
    <row r="561" spans="2:5" ht="9" customHeight="1" x14ac:dyDescent="0.2">
      <c r="B561" s="13"/>
      <c r="C561" s="13"/>
      <c r="D561" s="13"/>
      <c r="E561" s="13"/>
    </row>
    <row r="562" spans="2:5" ht="9" customHeight="1" x14ac:dyDescent="0.2">
      <c r="B562" s="13"/>
      <c r="C562" s="13"/>
      <c r="D562" s="13"/>
      <c r="E562" s="13"/>
    </row>
    <row r="563" spans="2:5" ht="9" customHeight="1" x14ac:dyDescent="0.2">
      <c r="B563" s="13"/>
      <c r="C563" s="13"/>
      <c r="D563" s="13"/>
      <c r="E563" s="13"/>
    </row>
    <row r="564" spans="2:5" ht="9" customHeight="1" x14ac:dyDescent="0.2">
      <c r="B564" s="13"/>
      <c r="C564" s="13"/>
      <c r="D564" s="13"/>
      <c r="E564" s="13"/>
    </row>
    <row r="565" spans="2:5" ht="9" customHeight="1" x14ac:dyDescent="0.2">
      <c r="B565" s="13"/>
      <c r="C565" s="13"/>
      <c r="D565" s="13"/>
      <c r="E565" s="13"/>
    </row>
    <row r="566" spans="2:5" ht="9" customHeight="1" x14ac:dyDescent="0.2">
      <c r="B566" s="13"/>
      <c r="C566" s="13"/>
      <c r="D566" s="13"/>
      <c r="E566" s="13"/>
    </row>
    <row r="567" spans="2:5" ht="9" customHeight="1" x14ac:dyDescent="0.2">
      <c r="B567" s="13"/>
      <c r="C567" s="13"/>
      <c r="D567" s="13"/>
      <c r="E567" s="13"/>
    </row>
    <row r="568" spans="2:5" ht="9" customHeight="1" x14ac:dyDescent="0.2">
      <c r="B568" s="13"/>
      <c r="C568" s="13"/>
      <c r="D568" s="13"/>
      <c r="E568" s="13"/>
    </row>
    <row r="569" spans="2:5" ht="9" customHeight="1" x14ac:dyDescent="0.2">
      <c r="B569" s="13"/>
      <c r="C569" s="13"/>
      <c r="D569" s="13"/>
      <c r="E569" s="13"/>
    </row>
    <row r="570" spans="2:5" ht="9" customHeight="1" x14ac:dyDescent="0.2">
      <c r="B570" s="13"/>
      <c r="C570" s="13"/>
      <c r="D570" s="13"/>
      <c r="E570" s="13"/>
    </row>
    <row r="571" spans="2:5" ht="9" customHeight="1" x14ac:dyDescent="0.2">
      <c r="B571" s="13"/>
      <c r="C571" s="13"/>
      <c r="D571" s="13"/>
      <c r="E571" s="13"/>
    </row>
    <row r="572" spans="2:5" ht="9" customHeight="1" x14ac:dyDescent="0.2">
      <c r="B572" s="13"/>
      <c r="C572" s="13"/>
      <c r="D572" s="13"/>
      <c r="E572" s="13"/>
    </row>
    <row r="573" spans="2:5" ht="9" customHeight="1" x14ac:dyDescent="0.2">
      <c r="B573" s="13"/>
      <c r="C573" s="13"/>
      <c r="D573" s="13"/>
      <c r="E573" s="13"/>
    </row>
    <row r="574" spans="2:5" ht="9" customHeight="1" x14ac:dyDescent="0.2">
      <c r="B574" s="13"/>
      <c r="C574" s="13"/>
      <c r="D574" s="13"/>
      <c r="E574" s="13"/>
    </row>
    <row r="575" spans="2:5" ht="9" customHeight="1" x14ac:dyDescent="0.2">
      <c r="B575" s="13"/>
      <c r="C575" s="13"/>
      <c r="D575" s="13"/>
      <c r="E575" s="13"/>
    </row>
    <row r="576" spans="2:5" ht="9" customHeight="1" x14ac:dyDescent="0.2">
      <c r="B576" s="13"/>
      <c r="C576" s="13"/>
      <c r="D576" s="13"/>
      <c r="E576" s="13"/>
    </row>
    <row r="577" spans="2:5" ht="9" customHeight="1" x14ac:dyDescent="0.2">
      <c r="B577" s="13"/>
      <c r="C577" s="13"/>
      <c r="D577" s="13"/>
      <c r="E577" s="13"/>
    </row>
    <row r="578" spans="2:5" ht="9" customHeight="1" x14ac:dyDescent="0.2">
      <c r="B578" s="13"/>
      <c r="C578" s="13"/>
      <c r="D578" s="13"/>
      <c r="E578" s="13"/>
    </row>
    <row r="579" spans="2:5" ht="9" customHeight="1" x14ac:dyDescent="0.2">
      <c r="B579" s="13"/>
      <c r="C579" s="13"/>
      <c r="D579" s="13"/>
      <c r="E579" s="13"/>
    </row>
    <row r="580" spans="2:5" ht="9" customHeight="1" x14ac:dyDescent="0.2">
      <c r="B580" s="13"/>
      <c r="C580" s="13"/>
      <c r="D580" s="13"/>
      <c r="E580" s="13"/>
    </row>
    <row r="581" spans="2:5" ht="9" customHeight="1" x14ac:dyDescent="0.2">
      <c r="B581" s="13"/>
      <c r="C581" s="13"/>
      <c r="D581" s="13"/>
      <c r="E581" s="13"/>
    </row>
    <row r="582" spans="2:5" ht="9" customHeight="1" x14ac:dyDescent="0.2">
      <c r="B582" s="13"/>
      <c r="C582" s="13"/>
      <c r="D582" s="13"/>
      <c r="E582" s="13"/>
    </row>
    <row r="583" spans="2:5" ht="9" customHeight="1" x14ac:dyDescent="0.2">
      <c r="B583" s="13"/>
      <c r="C583" s="13"/>
      <c r="D583" s="13"/>
      <c r="E583" s="13"/>
    </row>
    <row r="584" spans="2:5" ht="9" customHeight="1" x14ac:dyDescent="0.2">
      <c r="B584" s="13"/>
      <c r="C584" s="13"/>
      <c r="D584" s="13"/>
      <c r="E584" s="13"/>
    </row>
    <row r="585" spans="2:5" ht="9" customHeight="1" x14ac:dyDescent="0.2">
      <c r="B585" s="13"/>
      <c r="C585" s="13"/>
      <c r="D585" s="13"/>
      <c r="E585" s="13"/>
    </row>
    <row r="586" spans="2:5" ht="9" customHeight="1" x14ac:dyDescent="0.2">
      <c r="B586" s="13"/>
      <c r="C586" s="13"/>
      <c r="D586" s="13"/>
      <c r="E586" s="13"/>
    </row>
    <row r="587" spans="2:5" ht="9" customHeight="1" x14ac:dyDescent="0.2">
      <c r="B587" s="13"/>
      <c r="C587" s="13"/>
      <c r="D587" s="13"/>
      <c r="E587" s="13"/>
    </row>
    <row r="588" spans="2:5" ht="9" customHeight="1" x14ac:dyDescent="0.2">
      <c r="B588" s="13"/>
      <c r="C588" s="13"/>
      <c r="D588" s="13"/>
      <c r="E588" s="13"/>
    </row>
    <row r="589" spans="2:5" ht="9" customHeight="1" x14ac:dyDescent="0.2">
      <c r="B589" s="13"/>
      <c r="C589" s="13"/>
      <c r="D589" s="13"/>
      <c r="E589" s="13"/>
    </row>
    <row r="590" spans="2:5" ht="9" customHeight="1" x14ac:dyDescent="0.2">
      <c r="B590" s="13"/>
      <c r="C590" s="13"/>
      <c r="D590" s="13"/>
      <c r="E590" s="13"/>
    </row>
    <row r="591" spans="2:5" ht="9" customHeight="1" x14ac:dyDescent="0.2">
      <c r="B591" s="13"/>
      <c r="C591" s="13"/>
      <c r="D591" s="13"/>
      <c r="E591" s="13"/>
    </row>
    <row r="592" spans="2:5" ht="9" customHeight="1" x14ac:dyDescent="0.2">
      <c r="B592" s="13"/>
      <c r="C592" s="13"/>
      <c r="D592" s="13"/>
      <c r="E592" s="13"/>
    </row>
    <row r="593" spans="2:5" ht="9" customHeight="1" x14ac:dyDescent="0.2">
      <c r="B593" s="13"/>
      <c r="C593" s="13"/>
      <c r="D593" s="13"/>
      <c r="E593" s="13"/>
    </row>
    <row r="594" spans="2:5" ht="9" customHeight="1" x14ac:dyDescent="0.2">
      <c r="B594" s="13"/>
      <c r="C594" s="13"/>
      <c r="D594" s="13"/>
      <c r="E594" s="13"/>
    </row>
    <row r="595" spans="2:5" ht="9" customHeight="1" x14ac:dyDescent="0.2">
      <c r="B595" s="13"/>
      <c r="C595" s="13"/>
      <c r="D595" s="13"/>
      <c r="E595" s="13"/>
    </row>
    <row r="596" spans="2:5" ht="9" customHeight="1" x14ac:dyDescent="0.2">
      <c r="B596" s="13"/>
      <c r="C596" s="13"/>
      <c r="D596" s="13"/>
      <c r="E596" s="13"/>
    </row>
    <row r="597" spans="2:5" ht="9" customHeight="1" x14ac:dyDescent="0.2">
      <c r="B597" s="13"/>
      <c r="C597" s="13"/>
      <c r="D597" s="13"/>
      <c r="E597" s="13"/>
    </row>
    <row r="598" spans="2:5" ht="9" customHeight="1" x14ac:dyDescent="0.2">
      <c r="B598" s="13"/>
      <c r="C598" s="13"/>
      <c r="D598" s="13"/>
      <c r="E598" s="13"/>
    </row>
    <row r="599" spans="2:5" ht="9" customHeight="1" x14ac:dyDescent="0.2">
      <c r="B599" s="13"/>
      <c r="C599" s="13"/>
      <c r="D599" s="13"/>
      <c r="E599" s="13"/>
    </row>
    <row r="600" spans="2:5" ht="9" customHeight="1" x14ac:dyDescent="0.2">
      <c r="B600" s="13"/>
      <c r="C600" s="13"/>
      <c r="D600" s="13"/>
      <c r="E600" s="13"/>
    </row>
    <row r="601" spans="2:5" ht="9" customHeight="1" x14ac:dyDescent="0.2">
      <c r="B601" s="13"/>
      <c r="C601" s="13"/>
      <c r="D601" s="13"/>
      <c r="E601" s="13"/>
    </row>
    <row r="602" spans="2:5" ht="9" customHeight="1" x14ac:dyDescent="0.2">
      <c r="B602" s="13"/>
      <c r="C602" s="13"/>
      <c r="D602" s="13"/>
      <c r="E602" s="13"/>
    </row>
    <row r="603" spans="2:5" ht="9" customHeight="1" x14ac:dyDescent="0.2">
      <c r="B603" s="13"/>
      <c r="C603" s="13"/>
      <c r="D603" s="13"/>
      <c r="E603" s="13"/>
    </row>
    <row r="604" spans="2:5" ht="9" customHeight="1" x14ac:dyDescent="0.2">
      <c r="B604" s="13"/>
      <c r="C604" s="13"/>
      <c r="D604" s="13"/>
      <c r="E604" s="13"/>
    </row>
    <row r="605" spans="2:5" ht="9" customHeight="1" x14ac:dyDescent="0.2">
      <c r="B605" s="13"/>
      <c r="C605" s="13"/>
      <c r="D605" s="13"/>
      <c r="E605" s="13"/>
    </row>
    <row r="606" spans="2:5" ht="9" customHeight="1" x14ac:dyDescent="0.2">
      <c r="B606" s="13"/>
      <c r="C606" s="13"/>
      <c r="D606" s="13"/>
      <c r="E606" s="13"/>
    </row>
    <row r="607" spans="2:5" ht="9" customHeight="1" x14ac:dyDescent="0.2">
      <c r="B607" s="13"/>
      <c r="C607" s="13"/>
      <c r="D607" s="13"/>
      <c r="E607" s="13"/>
    </row>
    <row r="608" spans="2:5" ht="9" customHeight="1" x14ac:dyDescent="0.2">
      <c r="B608" s="13"/>
      <c r="C608" s="13"/>
      <c r="D608" s="13"/>
      <c r="E608" s="13"/>
    </row>
    <row r="609" spans="2:5" ht="9" customHeight="1" x14ac:dyDescent="0.2">
      <c r="B609" s="13"/>
      <c r="C609" s="13"/>
      <c r="D609" s="13"/>
      <c r="E609" s="13"/>
    </row>
    <row r="610" spans="2:5" ht="9" customHeight="1" x14ac:dyDescent="0.2">
      <c r="B610" s="13"/>
      <c r="C610" s="13"/>
      <c r="D610" s="13"/>
      <c r="E610" s="13"/>
    </row>
    <row r="611" spans="2:5" ht="9" customHeight="1" x14ac:dyDescent="0.2">
      <c r="B611" s="13"/>
      <c r="C611" s="13"/>
      <c r="D611" s="13"/>
      <c r="E611" s="13"/>
    </row>
    <row r="612" spans="2:5" ht="9" customHeight="1" x14ac:dyDescent="0.2">
      <c r="B612" s="13"/>
      <c r="C612" s="13"/>
      <c r="D612" s="13"/>
      <c r="E612" s="13"/>
    </row>
    <row r="613" spans="2:5" ht="9" customHeight="1" x14ac:dyDescent="0.2">
      <c r="B613" s="13"/>
      <c r="C613" s="13"/>
      <c r="D613" s="13"/>
      <c r="E613" s="13"/>
    </row>
    <row r="614" spans="2:5" ht="9" customHeight="1" x14ac:dyDescent="0.2">
      <c r="B614" s="13"/>
      <c r="C614" s="13"/>
      <c r="D614" s="13"/>
      <c r="E614" s="13"/>
    </row>
    <row r="615" spans="2:5" ht="9" customHeight="1" x14ac:dyDescent="0.2">
      <c r="B615" s="13"/>
      <c r="C615" s="13"/>
      <c r="D615" s="13"/>
      <c r="E615" s="13"/>
    </row>
    <row r="616" spans="2:5" ht="9" customHeight="1" x14ac:dyDescent="0.2">
      <c r="B616" s="13"/>
      <c r="C616" s="13"/>
      <c r="D616" s="13"/>
      <c r="E616" s="13"/>
    </row>
    <row r="617" spans="2:5" ht="9" customHeight="1" x14ac:dyDescent="0.2">
      <c r="B617" s="13"/>
      <c r="C617" s="13"/>
      <c r="D617" s="13"/>
      <c r="E617" s="13"/>
    </row>
    <row r="618" spans="2:5" ht="9" customHeight="1" x14ac:dyDescent="0.2">
      <c r="B618" s="13"/>
      <c r="C618" s="13"/>
      <c r="D618" s="13"/>
      <c r="E618" s="13"/>
    </row>
    <row r="619" spans="2:5" ht="9" customHeight="1" x14ac:dyDescent="0.2">
      <c r="B619" s="13"/>
      <c r="C619" s="13"/>
      <c r="D619" s="13"/>
      <c r="E619" s="13"/>
    </row>
    <row r="620" spans="2:5" ht="9" customHeight="1" x14ac:dyDescent="0.2">
      <c r="B620" s="13"/>
      <c r="C620" s="13"/>
      <c r="D620" s="13"/>
      <c r="E620" s="13"/>
    </row>
    <row r="621" spans="2:5" ht="9" customHeight="1" x14ac:dyDescent="0.2">
      <c r="B621" s="13"/>
      <c r="C621" s="13"/>
      <c r="D621" s="13"/>
      <c r="E621" s="13"/>
    </row>
    <row r="622" spans="2:5" ht="9" customHeight="1" x14ac:dyDescent="0.2">
      <c r="B622" s="13"/>
      <c r="C622" s="13"/>
      <c r="D622" s="13"/>
      <c r="E622" s="13"/>
    </row>
    <row r="623" spans="2:5" ht="9" customHeight="1" x14ac:dyDescent="0.2">
      <c r="B623" s="13"/>
      <c r="C623" s="13"/>
      <c r="D623" s="13"/>
      <c r="E623" s="13"/>
    </row>
    <row r="624" spans="2:5" ht="9" customHeight="1" x14ac:dyDescent="0.2">
      <c r="B624" s="13"/>
      <c r="C624" s="13"/>
      <c r="D624" s="13"/>
      <c r="E624" s="13"/>
    </row>
    <row r="625" spans="2:5" ht="9" customHeight="1" x14ac:dyDescent="0.2">
      <c r="B625" s="13"/>
      <c r="C625" s="13"/>
      <c r="D625" s="13"/>
      <c r="E625" s="13"/>
    </row>
    <row r="626" spans="2:5" ht="9" customHeight="1" x14ac:dyDescent="0.2">
      <c r="B626" s="13"/>
      <c r="C626" s="13"/>
      <c r="D626" s="13"/>
      <c r="E626" s="13"/>
    </row>
    <row r="627" spans="2:5" ht="9" customHeight="1" x14ac:dyDescent="0.2">
      <c r="B627" s="13"/>
      <c r="C627" s="13"/>
      <c r="D627" s="13"/>
      <c r="E627" s="13"/>
    </row>
    <row r="628" spans="2:5" ht="9" customHeight="1" x14ac:dyDescent="0.2">
      <c r="B628" s="13"/>
      <c r="C628" s="13"/>
      <c r="D628" s="13"/>
      <c r="E628" s="13"/>
    </row>
    <row r="629" spans="2:5" ht="9" customHeight="1" x14ac:dyDescent="0.2">
      <c r="B629" s="13"/>
      <c r="C629" s="13"/>
      <c r="D629" s="13"/>
      <c r="E629" s="13"/>
    </row>
    <row r="630" spans="2:5" ht="9" customHeight="1" x14ac:dyDescent="0.2">
      <c r="B630" s="13"/>
      <c r="C630" s="13"/>
      <c r="D630" s="13"/>
      <c r="E630" s="13"/>
    </row>
    <row r="631" spans="2:5" ht="9" customHeight="1" x14ac:dyDescent="0.2">
      <c r="B631" s="13"/>
      <c r="C631" s="13"/>
      <c r="D631" s="13"/>
      <c r="E631" s="13"/>
    </row>
    <row r="632" spans="2:5" ht="9" customHeight="1" x14ac:dyDescent="0.2">
      <c r="B632" s="13"/>
      <c r="C632" s="13"/>
      <c r="D632" s="13"/>
      <c r="E632" s="13"/>
    </row>
    <row r="633" spans="2:5" ht="9" customHeight="1" x14ac:dyDescent="0.2">
      <c r="B633" s="13"/>
      <c r="C633" s="13"/>
      <c r="D633" s="13"/>
      <c r="E633" s="13"/>
    </row>
    <row r="634" spans="2:5" ht="9" customHeight="1" x14ac:dyDescent="0.2">
      <c r="B634" s="13"/>
      <c r="C634" s="13"/>
      <c r="D634" s="13"/>
      <c r="E634" s="13"/>
    </row>
    <row r="635" spans="2:5" ht="9" customHeight="1" x14ac:dyDescent="0.2">
      <c r="B635" s="13"/>
      <c r="C635" s="13"/>
      <c r="D635" s="13"/>
      <c r="E635" s="13"/>
    </row>
    <row r="636" spans="2:5" ht="9" customHeight="1" x14ac:dyDescent="0.2">
      <c r="B636" s="13"/>
      <c r="C636" s="13"/>
      <c r="D636" s="13"/>
      <c r="E636" s="13"/>
    </row>
    <row r="637" spans="2:5" ht="9" customHeight="1" x14ac:dyDescent="0.2">
      <c r="B637" s="13"/>
      <c r="C637" s="13"/>
      <c r="D637" s="13"/>
      <c r="E637" s="13"/>
    </row>
    <row r="638" spans="2:5" ht="9" customHeight="1" x14ac:dyDescent="0.2">
      <c r="B638" s="13"/>
      <c r="C638" s="13"/>
      <c r="D638" s="13"/>
      <c r="E638" s="13"/>
    </row>
    <row r="639" spans="2:5" ht="9" customHeight="1" x14ac:dyDescent="0.2">
      <c r="B639" s="13"/>
      <c r="C639" s="13"/>
      <c r="D639" s="13"/>
      <c r="E639" s="13"/>
    </row>
    <row r="640" spans="2:5" ht="9" customHeight="1" x14ac:dyDescent="0.2">
      <c r="B640" s="13"/>
      <c r="C640" s="13"/>
      <c r="D640" s="13"/>
      <c r="E640" s="13"/>
    </row>
    <row r="641" spans="2:5" ht="9" customHeight="1" x14ac:dyDescent="0.2">
      <c r="B641" s="13"/>
      <c r="C641" s="13"/>
      <c r="D641" s="13"/>
      <c r="E641" s="13"/>
    </row>
    <row r="642" spans="2:5" ht="9" customHeight="1" x14ac:dyDescent="0.2">
      <c r="B642" s="13"/>
      <c r="C642" s="13"/>
      <c r="D642" s="13"/>
      <c r="E642" s="13"/>
    </row>
    <row r="643" spans="2:5" ht="9" customHeight="1" x14ac:dyDescent="0.2">
      <c r="B643" s="13"/>
      <c r="C643" s="13"/>
      <c r="D643" s="13"/>
      <c r="E643" s="13"/>
    </row>
    <row r="644" spans="2:5" ht="9" customHeight="1" x14ac:dyDescent="0.2">
      <c r="B644" s="13"/>
      <c r="C644" s="13"/>
      <c r="D644" s="13"/>
      <c r="E644" s="13"/>
    </row>
    <row r="645" spans="2:5" ht="9" customHeight="1" x14ac:dyDescent="0.2">
      <c r="B645" s="13"/>
      <c r="C645" s="13"/>
      <c r="D645" s="13"/>
      <c r="E645" s="13"/>
    </row>
    <row r="646" spans="2:5" ht="9" customHeight="1" x14ac:dyDescent="0.2">
      <c r="B646" s="13"/>
      <c r="C646" s="13"/>
      <c r="D646" s="13"/>
      <c r="E646" s="13"/>
    </row>
    <row r="647" spans="2:5" ht="9" customHeight="1" x14ac:dyDescent="0.2">
      <c r="B647" s="13"/>
      <c r="C647" s="13"/>
      <c r="D647" s="13"/>
      <c r="E647" s="13"/>
    </row>
    <row r="648" spans="2:5" ht="9" customHeight="1" x14ac:dyDescent="0.2">
      <c r="B648" s="13"/>
      <c r="C648" s="13"/>
      <c r="D648" s="13"/>
      <c r="E648" s="13"/>
    </row>
    <row r="649" spans="2:5" ht="9" customHeight="1" x14ac:dyDescent="0.2">
      <c r="B649" s="13"/>
      <c r="C649" s="13"/>
      <c r="D649" s="13"/>
      <c r="E649" s="13"/>
    </row>
    <row r="650" spans="2:5" ht="9" customHeight="1" x14ac:dyDescent="0.2">
      <c r="B650" s="13"/>
      <c r="C650" s="13"/>
      <c r="D650" s="13"/>
      <c r="E650" s="13"/>
    </row>
    <row r="651" spans="2:5" ht="9" customHeight="1" x14ac:dyDescent="0.2">
      <c r="B651" s="13"/>
      <c r="C651" s="13"/>
      <c r="D651" s="13"/>
      <c r="E651" s="13"/>
    </row>
    <row r="652" spans="2:5" ht="9" customHeight="1" x14ac:dyDescent="0.2">
      <c r="B652" s="13"/>
      <c r="C652" s="13"/>
      <c r="D652" s="13"/>
      <c r="E652" s="13"/>
    </row>
    <row r="653" spans="2:5" ht="9" customHeight="1" x14ac:dyDescent="0.2">
      <c r="B653" s="13"/>
      <c r="C653" s="13"/>
      <c r="D653" s="13"/>
      <c r="E653" s="13"/>
    </row>
    <row r="654" spans="2:5" ht="9" customHeight="1" x14ac:dyDescent="0.2">
      <c r="B654" s="13"/>
      <c r="C654" s="13"/>
      <c r="D654" s="13"/>
      <c r="E654" s="13"/>
    </row>
    <row r="655" spans="2:5" ht="9" customHeight="1" x14ac:dyDescent="0.2">
      <c r="B655" s="13"/>
      <c r="C655" s="13"/>
      <c r="D655" s="13"/>
      <c r="E655" s="13"/>
    </row>
    <row r="656" spans="2:5" ht="9" customHeight="1" x14ac:dyDescent="0.2">
      <c r="B656" s="13"/>
      <c r="C656" s="13"/>
      <c r="D656" s="13"/>
      <c r="E656" s="13"/>
    </row>
    <row r="657" spans="2:5" ht="9" customHeight="1" x14ac:dyDescent="0.2">
      <c r="B657" s="13"/>
      <c r="C657" s="13"/>
      <c r="D657" s="13"/>
      <c r="E657" s="13"/>
    </row>
    <row r="658" spans="2:5" ht="9" customHeight="1" x14ac:dyDescent="0.2">
      <c r="B658" s="13"/>
      <c r="C658" s="13"/>
      <c r="D658" s="13"/>
      <c r="E658" s="13"/>
    </row>
    <row r="659" spans="2:5" ht="9" customHeight="1" x14ac:dyDescent="0.2">
      <c r="B659" s="13"/>
      <c r="C659" s="13"/>
      <c r="D659" s="13"/>
      <c r="E659" s="13"/>
    </row>
    <row r="660" spans="2:5" ht="9" customHeight="1" x14ac:dyDescent="0.2">
      <c r="B660" s="13"/>
      <c r="C660" s="13"/>
      <c r="D660" s="13"/>
      <c r="E660" s="13"/>
    </row>
    <row r="661" spans="2:5" ht="9" customHeight="1" x14ac:dyDescent="0.2">
      <c r="B661" s="13"/>
      <c r="C661" s="13"/>
      <c r="D661" s="13"/>
      <c r="E661" s="13"/>
    </row>
    <row r="662" spans="2:5" ht="9" customHeight="1" x14ac:dyDescent="0.2">
      <c r="B662" s="13"/>
      <c r="C662" s="13"/>
      <c r="D662" s="13"/>
      <c r="E662" s="13"/>
    </row>
    <row r="663" spans="2:5" ht="9" customHeight="1" x14ac:dyDescent="0.2">
      <c r="B663" s="13"/>
      <c r="C663" s="13"/>
      <c r="D663" s="13"/>
      <c r="E663" s="13"/>
    </row>
    <row r="664" spans="2:5" ht="9" customHeight="1" x14ac:dyDescent="0.2">
      <c r="B664" s="13"/>
      <c r="C664" s="13"/>
      <c r="D664" s="13"/>
      <c r="E664" s="13"/>
    </row>
    <row r="665" spans="2:5" ht="9" customHeight="1" x14ac:dyDescent="0.2">
      <c r="B665" s="13"/>
      <c r="C665" s="13"/>
      <c r="D665" s="13"/>
      <c r="E665" s="13"/>
    </row>
    <row r="666" spans="2:5" ht="9" customHeight="1" x14ac:dyDescent="0.2">
      <c r="B666" s="13"/>
      <c r="C666" s="13"/>
      <c r="D666" s="13"/>
      <c r="E666" s="13"/>
    </row>
    <row r="667" spans="2:5" ht="9" customHeight="1" x14ac:dyDescent="0.2">
      <c r="B667" s="13"/>
      <c r="C667" s="13"/>
      <c r="D667" s="13"/>
      <c r="E667" s="13"/>
    </row>
    <row r="668" spans="2:5" ht="9" customHeight="1" x14ac:dyDescent="0.2">
      <c r="B668" s="13"/>
      <c r="C668" s="13"/>
      <c r="D668" s="13"/>
      <c r="E668" s="13"/>
    </row>
    <row r="669" spans="2:5" ht="9" customHeight="1" x14ac:dyDescent="0.2">
      <c r="B669" s="13"/>
      <c r="C669" s="13"/>
      <c r="D669" s="13"/>
      <c r="E669" s="13"/>
    </row>
    <row r="670" spans="2:5" ht="9" customHeight="1" x14ac:dyDescent="0.2">
      <c r="B670" s="13"/>
      <c r="C670" s="13"/>
      <c r="D670" s="13"/>
      <c r="E670" s="13"/>
    </row>
    <row r="671" spans="2:5" ht="9" customHeight="1" x14ac:dyDescent="0.2">
      <c r="B671" s="13"/>
      <c r="C671" s="13"/>
      <c r="D671" s="13"/>
      <c r="E671" s="13"/>
    </row>
    <row r="672" spans="2:5" ht="9" customHeight="1" x14ac:dyDescent="0.2">
      <c r="B672" s="13"/>
      <c r="C672" s="13"/>
      <c r="D672" s="13"/>
      <c r="E672" s="13"/>
    </row>
    <row r="673" spans="2:5" ht="9" customHeight="1" x14ac:dyDescent="0.2">
      <c r="B673" s="13"/>
      <c r="C673" s="13"/>
      <c r="D673" s="13"/>
      <c r="E673" s="13"/>
    </row>
    <row r="674" spans="2:5" ht="9" customHeight="1" x14ac:dyDescent="0.2">
      <c r="B674" s="13"/>
      <c r="C674" s="13"/>
      <c r="D674" s="13"/>
      <c r="E674" s="13"/>
    </row>
    <row r="675" spans="2:5" ht="9" customHeight="1" x14ac:dyDescent="0.2">
      <c r="B675" s="13"/>
      <c r="C675" s="13"/>
      <c r="D675" s="13"/>
      <c r="E675" s="13"/>
    </row>
    <row r="676" spans="2:5" ht="9" customHeight="1" x14ac:dyDescent="0.2">
      <c r="B676" s="13"/>
      <c r="C676" s="13"/>
      <c r="D676" s="13"/>
      <c r="E676" s="13"/>
    </row>
    <row r="677" spans="2:5" ht="9" customHeight="1" x14ac:dyDescent="0.2">
      <c r="B677" s="13"/>
      <c r="C677" s="13"/>
      <c r="D677" s="13"/>
      <c r="E677" s="13"/>
    </row>
    <row r="678" spans="2:5" ht="9" customHeight="1" x14ac:dyDescent="0.2">
      <c r="B678" s="13"/>
      <c r="C678" s="13"/>
      <c r="D678" s="13"/>
      <c r="E678" s="13"/>
    </row>
    <row r="679" spans="2:5" ht="9" customHeight="1" x14ac:dyDescent="0.2">
      <c r="B679" s="13"/>
      <c r="C679" s="13"/>
      <c r="D679" s="13"/>
      <c r="E679" s="13"/>
    </row>
    <row r="680" spans="2:5" ht="9" customHeight="1" x14ac:dyDescent="0.2">
      <c r="B680" s="13"/>
      <c r="C680" s="13"/>
      <c r="D680" s="13"/>
      <c r="E680" s="13"/>
    </row>
    <row r="681" spans="2:5" ht="9" customHeight="1" x14ac:dyDescent="0.2">
      <c r="B681" s="13"/>
      <c r="C681" s="13"/>
      <c r="D681" s="13"/>
      <c r="E681" s="13"/>
    </row>
    <row r="682" spans="2:5" ht="9" customHeight="1" x14ac:dyDescent="0.2">
      <c r="B682" s="13"/>
      <c r="C682" s="13"/>
      <c r="D682" s="13"/>
      <c r="E682" s="13"/>
    </row>
    <row r="683" spans="2:5" ht="9" customHeight="1" x14ac:dyDescent="0.2">
      <c r="B683" s="13"/>
      <c r="C683" s="13"/>
      <c r="D683" s="13"/>
      <c r="E683" s="13"/>
    </row>
    <row r="684" spans="2:5" ht="9" customHeight="1" x14ac:dyDescent="0.2">
      <c r="B684" s="13"/>
      <c r="C684" s="13"/>
      <c r="D684" s="13"/>
      <c r="E684" s="13"/>
    </row>
    <row r="685" spans="2:5" ht="9" customHeight="1" x14ac:dyDescent="0.2">
      <c r="B685" s="13"/>
      <c r="C685" s="13"/>
      <c r="D685" s="13"/>
      <c r="E685" s="13"/>
    </row>
    <row r="686" spans="2:5" ht="9" customHeight="1" x14ac:dyDescent="0.2">
      <c r="B686" s="13"/>
      <c r="C686" s="13"/>
      <c r="D686" s="13"/>
      <c r="E686" s="13"/>
    </row>
    <row r="687" spans="2:5" ht="9" customHeight="1" x14ac:dyDescent="0.2">
      <c r="B687" s="13"/>
      <c r="C687" s="13"/>
      <c r="D687" s="13"/>
      <c r="E687" s="13"/>
    </row>
    <row r="688" spans="2:5" ht="9" customHeight="1" x14ac:dyDescent="0.2">
      <c r="B688" s="13"/>
      <c r="C688" s="13"/>
      <c r="D688" s="13"/>
      <c r="E688" s="13"/>
    </row>
    <row r="689" spans="2:5" ht="9" customHeight="1" x14ac:dyDescent="0.2">
      <c r="B689" s="13"/>
      <c r="C689" s="13"/>
      <c r="D689" s="13"/>
      <c r="E689" s="13"/>
    </row>
    <row r="690" spans="2:5" ht="9" customHeight="1" x14ac:dyDescent="0.2">
      <c r="B690" s="13"/>
      <c r="C690" s="13"/>
      <c r="D690" s="13"/>
      <c r="E690" s="13"/>
    </row>
    <row r="691" spans="2:5" ht="9" customHeight="1" x14ac:dyDescent="0.2">
      <c r="B691" s="13"/>
      <c r="C691" s="13"/>
      <c r="D691" s="13"/>
      <c r="E691" s="13"/>
    </row>
    <row r="692" spans="2:5" ht="9" customHeight="1" x14ac:dyDescent="0.2">
      <c r="B692" s="13"/>
      <c r="C692" s="13"/>
      <c r="D692" s="13"/>
      <c r="E692" s="13"/>
    </row>
    <row r="693" spans="2:5" ht="9" customHeight="1" x14ac:dyDescent="0.2">
      <c r="B693" s="13"/>
      <c r="C693" s="13"/>
      <c r="D693" s="13"/>
      <c r="E693" s="13"/>
    </row>
    <row r="694" spans="2:5" ht="9" customHeight="1" x14ac:dyDescent="0.2">
      <c r="B694" s="13"/>
      <c r="C694" s="13"/>
      <c r="D694" s="13"/>
      <c r="E694" s="13"/>
    </row>
    <row r="695" spans="2:5" ht="9" customHeight="1" x14ac:dyDescent="0.2">
      <c r="B695" s="13"/>
      <c r="C695" s="13"/>
      <c r="D695" s="13"/>
      <c r="E695" s="13"/>
    </row>
    <row r="696" spans="2:5" ht="9" customHeight="1" x14ac:dyDescent="0.2">
      <c r="B696" s="13"/>
      <c r="C696" s="13"/>
      <c r="D696" s="13"/>
      <c r="E696" s="13"/>
    </row>
    <row r="697" spans="2:5" ht="9" customHeight="1" x14ac:dyDescent="0.2">
      <c r="B697" s="13"/>
      <c r="C697" s="13"/>
      <c r="D697" s="13"/>
      <c r="E697" s="13"/>
    </row>
    <row r="698" spans="2:5" ht="9" customHeight="1" x14ac:dyDescent="0.2">
      <c r="B698" s="13"/>
      <c r="C698" s="13"/>
      <c r="D698" s="13"/>
      <c r="E698" s="13"/>
    </row>
    <row r="699" spans="2:5" ht="9" customHeight="1" x14ac:dyDescent="0.2">
      <c r="B699" s="13"/>
      <c r="C699" s="13"/>
      <c r="D699" s="13"/>
      <c r="E699" s="13"/>
    </row>
    <row r="700" spans="2:5" ht="9" customHeight="1" x14ac:dyDescent="0.2">
      <c r="B700" s="13"/>
      <c r="C700" s="13"/>
      <c r="D700" s="13"/>
      <c r="E700" s="13"/>
    </row>
    <row r="701" spans="2:5" ht="9" customHeight="1" x14ac:dyDescent="0.2">
      <c r="B701" s="13"/>
      <c r="C701" s="13"/>
      <c r="D701" s="13"/>
      <c r="E701" s="13"/>
    </row>
    <row r="702" spans="2:5" ht="9" customHeight="1" x14ac:dyDescent="0.2">
      <c r="B702" s="13"/>
      <c r="C702" s="13"/>
      <c r="D702" s="13"/>
      <c r="E702" s="13"/>
    </row>
    <row r="703" spans="2:5" ht="9" customHeight="1" x14ac:dyDescent="0.2">
      <c r="B703" s="13"/>
      <c r="C703" s="13"/>
      <c r="D703" s="13"/>
      <c r="E703" s="13"/>
    </row>
    <row r="704" spans="2:5" ht="9" customHeight="1" x14ac:dyDescent="0.2">
      <c r="B704" s="13"/>
      <c r="C704" s="13"/>
      <c r="D704" s="13"/>
      <c r="E704" s="13"/>
    </row>
    <row r="705" spans="2:5" ht="9" customHeight="1" x14ac:dyDescent="0.2">
      <c r="B705" s="13"/>
      <c r="C705" s="13"/>
      <c r="D705" s="13"/>
      <c r="E705" s="13"/>
    </row>
    <row r="706" spans="2:5" ht="9" customHeight="1" x14ac:dyDescent="0.2">
      <c r="B706" s="13"/>
      <c r="C706" s="13"/>
      <c r="D706" s="13"/>
      <c r="E706" s="13"/>
    </row>
    <row r="707" spans="2:5" ht="9" customHeight="1" x14ac:dyDescent="0.2">
      <c r="B707" s="13"/>
      <c r="C707" s="13"/>
      <c r="D707" s="13"/>
      <c r="E707" s="13"/>
    </row>
    <row r="708" spans="2:5" ht="9" customHeight="1" x14ac:dyDescent="0.2">
      <c r="B708" s="13"/>
      <c r="C708" s="13"/>
      <c r="D708" s="13"/>
      <c r="E708" s="13"/>
    </row>
    <row r="709" spans="2:5" ht="9" customHeight="1" x14ac:dyDescent="0.2">
      <c r="B709" s="13"/>
      <c r="C709" s="13"/>
      <c r="D709" s="13"/>
      <c r="E709" s="13"/>
    </row>
    <row r="710" spans="2:5" ht="9" customHeight="1" x14ac:dyDescent="0.2">
      <c r="B710" s="13"/>
      <c r="C710" s="13"/>
      <c r="D710" s="13"/>
      <c r="E710" s="13"/>
    </row>
    <row r="711" spans="2:5" ht="9" customHeight="1" x14ac:dyDescent="0.2">
      <c r="B711" s="13"/>
      <c r="C711" s="13"/>
      <c r="D711" s="13"/>
      <c r="E711" s="13"/>
    </row>
    <row r="712" spans="2:5" ht="9" customHeight="1" x14ac:dyDescent="0.2">
      <c r="B712" s="13"/>
      <c r="C712" s="13"/>
      <c r="D712" s="13"/>
      <c r="E712" s="13"/>
    </row>
    <row r="713" spans="2:5" ht="9" customHeight="1" x14ac:dyDescent="0.2">
      <c r="B713" s="13"/>
      <c r="C713" s="13"/>
      <c r="D713" s="13"/>
      <c r="E713" s="13"/>
    </row>
    <row r="714" spans="2:5" ht="9" customHeight="1" x14ac:dyDescent="0.2">
      <c r="B714" s="13"/>
      <c r="C714" s="13"/>
      <c r="D714" s="13"/>
      <c r="E714" s="13"/>
    </row>
    <row r="715" spans="2:5" ht="9" customHeight="1" x14ac:dyDescent="0.2">
      <c r="B715" s="13"/>
      <c r="C715" s="13"/>
      <c r="D715" s="13"/>
      <c r="E715" s="13"/>
    </row>
    <row r="716" spans="2:5" ht="9" customHeight="1" x14ac:dyDescent="0.2">
      <c r="B716" s="13"/>
      <c r="C716" s="13"/>
      <c r="D716" s="13"/>
      <c r="E716" s="13"/>
    </row>
    <row r="717" spans="2:5" ht="9" customHeight="1" x14ac:dyDescent="0.2">
      <c r="B717" s="13"/>
      <c r="C717" s="13"/>
      <c r="D717" s="13"/>
      <c r="E717" s="13"/>
    </row>
    <row r="718" spans="2:5" ht="9" customHeight="1" x14ac:dyDescent="0.2">
      <c r="B718" s="13"/>
      <c r="C718" s="13"/>
      <c r="D718" s="13"/>
      <c r="E718" s="13"/>
    </row>
    <row r="719" spans="2:5" ht="9" customHeight="1" x14ac:dyDescent="0.2">
      <c r="B719" s="13"/>
      <c r="C719" s="13"/>
      <c r="D719" s="13"/>
      <c r="E719" s="13"/>
    </row>
    <row r="720" spans="2:5" ht="9" customHeight="1" x14ac:dyDescent="0.2">
      <c r="B720" s="13"/>
      <c r="C720" s="13"/>
      <c r="D720" s="13"/>
      <c r="E720" s="13"/>
    </row>
    <row r="721" spans="2:5" ht="9" customHeight="1" x14ac:dyDescent="0.2">
      <c r="B721" s="13"/>
      <c r="C721" s="13"/>
      <c r="D721" s="13"/>
      <c r="E721" s="13"/>
    </row>
    <row r="722" spans="2:5" ht="9" customHeight="1" x14ac:dyDescent="0.2">
      <c r="B722" s="13"/>
      <c r="C722" s="13"/>
      <c r="D722" s="13"/>
      <c r="E722" s="13"/>
    </row>
    <row r="723" spans="2:5" ht="9" customHeight="1" x14ac:dyDescent="0.2">
      <c r="B723" s="13"/>
      <c r="C723" s="13"/>
      <c r="D723" s="13"/>
      <c r="E723" s="13"/>
    </row>
    <row r="724" spans="2:5" ht="9" customHeight="1" x14ac:dyDescent="0.2">
      <c r="B724" s="13"/>
      <c r="C724" s="13"/>
      <c r="D724" s="13"/>
      <c r="E724" s="13"/>
    </row>
    <row r="725" spans="2:5" ht="9" customHeight="1" x14ac:dyDescent="0.2">
      <c r="B725" s="13"/>
      <c r="C725" s="13"/>
      <c r="D725" s="13"/>
      <c r="E725" s="13"/>
    </row>
    <row r="726" spans="2:5" ht="9" customHeight="1" x14ac:dyDescent="0.2">
      <c r="B726" s="13"/>
      <c r="C726" s="13"/>
      <c r="D726" s="13"/>
      <c r="E726" s="13"/>
    </row>
    <row r="727" spans="2:5" ht="9" customHeight="1" x14ac:dyDescent="0.2">
      <c r="B727" s="13"/>
      <c r="C727" s="13"/>
      <c r="D727" s="13"/>
      <c r="E727" s="13"/>
    </row>
    <row r="728" spans="2:5" ht="9" customHeight="1" x14ac:dyDescent="0.2">
      <c r="B728" s="13"/>
      <c r="C728" s="13"/>
      <c r="D728" s="13"/>
      <c r="E728" s="13"/>
    </row>
    <row r="729" spans="2:5" ht="9" customHeight="1" x14ac:dyDescent="0.2">
      <c r="B729" s="13"/>
      <c r="C729" s="13"/>
      <c r="D729" s="13"/>
      <c r="E729" s="13"/>
    </row>
    <row r="730" spans="2:5" ht="9" customHeight="1" x14ac:dyDescent="0.2">
      <c r="B730" s="13"/>
      <c r="C730" s="13"/>
      <c r="D730" s="13"/>
      <c r="E730" s="13"/>
    </row>
    <row r="731" spans="2:5" ht="9" customHeight="1" x14ac:dyDescent="0.2">
      <c r="B731" s="13"/>
      <c r="C731" s="13"/>
      <c r="D731" s="13"/>
      <c r="E731" s="13"/>
    </row>
    <row r="732" spans="2:5" ht="9" customHeight="1" x14ac:dyDescent="0.2">
      <c r="B732" s="13"/>
      <c r="C732" s="13"/>
      <c r="D732" s="13"/>
      <c r="E732" s="13"/>
    </row>
    <row r="733" spans="2:5" ht="9" customHeight="1" x14ac:dyDescent="0.2">
      <c r="B733" s="13"/>
      <c r="C733" s="13"/>
      <c r="D733" s="13"/>
      <c r="E733" s="13"/>
    </row>
    <row r="734" spans="2:5" ht="9" customHeight="1" x14ac:dyDescent="0.2">
      <c r="B734" s="13"/>
      <c r="C734" s="13"/>
      <c r="D734" s="13"/>
      <c r="E734" s="13"/>
    </row>
    <row r="735" spans="2:5" ht="9" customHeight="1" x14ac:dyDescent="0.2">
      <c r="B735" s="13"/>
      <c r="C735" s="13"/>
      <c r="D735" s="13"/>
      <c r="E735" s="13"/>
    </row>
    <row r="736" spans="2:5" ht="9" customHeight="1" x14ac:dyDescent="0.2">
      <c r="B736" s="13"/>
      <c r="C736" s="13"/>
      <c r="D736" s="13"/>
      <c r="E736" s="13"/>
    </row>
    <row r="737" spans="2:5" ht="9" customHeight="1" x14ac:dyDescent="0.2">
      <c r="B737" s="13"/>
      <c r="C737" s="13"/>
      <c r="D737" s="13"/>
      <c r="E737" s="13"/>
    </row>
    <row r="738" spans="2:5" ht="9" customHeight="1" x14ac:dyDescent="0.2">
      <c r="B738" s="13"/>
      <c r="C738" s="13"/>
      <c r="D738" s="13"/>
      <c r="E738" s="13"/>
    </row>
    <row r="739" spans="2:5" ht="9" customHeight="1" x14ac:dyDescent="0.2">
      <c r="B739" s="13"/>
      <c r="C739" s="13"/>
      <c r="D739" s="13"/>
      <c r="E739" s="13"/>
    </row>
    <row r="740" spans="2:5" ht="9" customHeight="1" x14ac:dyDescent="0.2">
      <c r="B740" s="13"/>
      <c r="C740" s="13"/>
      <c r="D740" s="13"/>
      <c r="E740" s="13"/>
    </row>
    <row r="741" spans="2:5" ht="9" customHeight="1" x14ac:dyDescent="0.2">
      <c r="B741" s="13"/>
      <c r="C741" s="13"/>
      <c r="D741" s="13"/>
      <c r="E741" s="13"/>
    </row>
    <row r="742" spans="2:5" ht="9" customHeight="1" x14ac:dyDescent="0.2">
      <c r="B742" s="13"/>
      <c r="C742" s="13"/>
      <c r="D742" s="13"/>
      <c r="E742" s="13"/>
    </row>
    <row r="743" spans="2:5" ht="9" customHeight="1" x14ac:dyDescent="0.2">
      <c r="B743" s="13"/>
      <c r="C743" s="13"/>
      <c r="D743" s="13"/>
      <c r="E743" s="13"/>
    </row>
    <row r="744" spans="2:5" ht="9" customHeight="1" x14ac:dyDescent="0.2">
      <c r="B744" s="13"/>
      <c r="C744" s="13"/>
      <c r="D744" s="13"/>
      <c r="E744" s="13"/>
    </row>
    <row r="745" spans="2:5" ht="9" customHeight="1" x14ac:dyDescent="0.2">
      <c r="B745" s="13"/>
      <c r="C745" s="13"/>
      <c r="D745" s="13"/>
      <c r="E745" s="13"/>
    </row>
    <row r="746" spans="2:5" ht="9" customHeight="1" x14ac:dyDescent="0.2">
      <c r="B746" s="13"/>
      <c r="C746" s="13"/>
      <c r="D746" s="13"/>
      <c r="E746" s="13"/>
    </row>
    <row r="747" spans="2:5" ht="9" customHeight="1" x14ac:dyDescent="0.2">
      <c r="B747" s="13"/>
      <c r="C747" s="13"/>
      <c r="D747" s="13"/>
      <c r="E747" s="13"/>
    </row>
    <row r="748" spans="2:5" ht="9" customHeight="1" x14ac:dyDescent="0.2">
      <c r="B748" s="13"/>
      <c r="C748" s="13"/>
      <c r="D748" s="13"/>
      <c r="E748" s="13"/>
    </row>
    <row r="749" spans="2:5" ht="9" customHeight="1" x14ac:dyDescent="0.2">
      <c r="B749" s="13"/>
      <c r="C749" s="13"/>
      <c r="D749" s="13"/>
      <c r="E749" s="13"/>
    </row>
    <row r="750" spans="2:5" ht="9" customHeight="1" x14ac:dyDescent="0.2">
      <c r="B750" s="13"/>
      <c r="C750" s="13"/>
      <c r="D750" s="13"/>
      <c r="E750" s="13"/>
    </row>
    <row r="751" spans="2:5" ht="9" customHeight="1" x14ac:dyDescent="0.2">
      <c r="B751" s="13"/>
      <c r="C751" s="13"/>
      <c r="D751" s="13"/>
      <c r="E751" s="13"/>
    </row>
    <row r="752" spans="2:5" ht="9" customHeight="1" x14ac:dyDescent="0.2">
      <c r="B752" s="13"/>
      <c r="C752" s="13"/>
      <c r="D752" s="13"/>
      <c r="E752" s="13"/>
    </row>
    <row r="753" spans="2:5" ht="9" customHeight="1" x14ac:dyDescent="0.2">
      <c r="B753" s="13"/>
      <c r="C753" s="13"/>
      <c r="D753" s="13"/>
      <c r="E753" s="13"/>
    </row>
    <row r="754" spans="2:5" ht="9" customHeight="1" x14ac:dyDescent="0.2">
      <c r="B754" s="13"/>
      <c r="C754" s="13"/>
      <c r="D754" s="13"/>
      <c r="E754" s="13"/>
    </row>
    <row r="755" spans="2:5" ht="9" customHeight="1" x14ac:dyDescent="0.2">
      <c r="B755" s="13"/>
      <c r="C755" s="13"/>
      <c r="D755" s="13"/>
      <c r="E755" s="13"/>
    </row>
    <row r="756" spans="2:5" ht="9" customHeight="1" x14ac:dyDescent="0.2">
      <c r="B756" s="13"/>
      <c r="C756" s="13"/>
      <c r="D756" s="13"/>
      <c r="E756" s="13"/>
    </row>
    <row r="757" spans="2:5" ht="9" customHeight="1" x14ac:dyDescent="0.2">
      <c r="B757" s="13"/>
      <c r="C757" s="13"/>
      <c r="D757" s="13"/>
      <c r="E757" s="13"/>
    </row>
    <row r="758" spans="2:5" ht="9" customHeight="1" x14ac:dyDescent="0.2">
      <c r="B758" s="13"/>
      <c r="C758" s="13"/>
      <c r="D758" s="13"/>
      <c r="E758" s="13"/>
    </row>
    <row r="759" spans="2:5" ht="9" customHeight="1" x14ac:dyDescent="0.2">
      <c r="B759" s="13"/>
      <c r="C759" s="13"/>
      <c r="D759" s="13"/>
      <c r="E759" s="13"/>
    </row>
    <row r="760" spans="2:5" ht="9" customHeight="1" x14ac:dyDescent="0.2">
      <c r="B760" s="13"/>
      <c r="C760" s="13"/>
      <c r="D760" s="13"/>
      <c r="E760" s="13"/>
    </row>
    <row r="761" spans="2:5" ht="9" customHeight="1" x14ac:dyDescent="0.2">
      <c r="B761" s="13"/>
      <c r="C761" s="13"/>
      <c r="D761" s="13"/>
      <c r="E761" s="13"/>
    </row>
    <row r="762" spans="2:5" ht="9" customHeight="1" x14ac:dyDescent="0.2">
      <c r="B762" s="13"/>
      <c r="C762" s="13"/>
      <c r="D762" s="13"/>
      <c r="E762" s="13"/>
    </row>
    <row r="763" spans="2:5" ht="9" customHeight="1" x14ac:dyDescent="0.2">
      <c r="B763" s="13"/>
      <c r="C763" s="13"/>
      <c r="D763" s="13"/>
      <c r="E763" s="13"/>
    </row>
    <row r="764" spans="2:5" ht="9" customHeight="1" x14ac:dyDescent="0.2">
      <c r="B764" s="13"/>
      <c r="C764" s="13"/>
      <c r="D764" s="13"/>
      <c r="E764" s="13"/>
    </row>
    <row r="765" spans="2:5" ht="9" customHeight="1" x14ac:dyDescent="0.2">
      <c r="B765" s="13"/>
      <c r="C765" s="13"/>
      <c r="D765" s="13"/>
      <c r="E765" s="13"/>
    </row>
    <row r="766" spans="2:5" ht="9" customHeight="1" x14ac:dyDescent="0.2">
      <c r="B766" s="13"/>
      <c r="C766" s="13"/>
      <c r="D766" s="13"/>
      <c r="E766" s="13"/>
    </row>
    <row r="767" spans="2:5" ht="9" customHeight="1" x14ac:dyDescent="0.2">
      <c r="B767" s="13"/>
      <c r="C767" s="13"/>
      <c r="D767" s="13"/>
      <c r="E767" s="13"/>
    </row>
    <row r="768" spans="2:5" ht="9" customHeight="1" x14ac:dyDescent="0.2">
      <c r="B768" s="13"/>
      <c r="C768" s="13"/>
      <c r="D768" s="13"/>
      <c r="E768" s="13"/>
    </row>
    <row r="769" spans="2:5" ht="9" customHeight="1" x14ac:dyDescent="0.2">
      <c r="B769" s="13"/>
      <c r="C769" s="13"/>
      <c r="D769" s="13"/>
      <c r="E769" s="13"/>
    </row>
    <row r="770" spans="2:5" ht="9" customHeight="1" x14ac:dyDescent="0.2">
      <c r="B770" s="13"/>
      <c r="C770" s="13"/>
      <c r="D770" s="13"/>
      <c r="E770" s="13"/>
    </row>
    <row r="771" spans="2:5" ht="9" customHeight="1" x14ac:dyDescent="0.2">
      <c r="B771" s="13"/>
      <c r="C771" s="13"/>
      <c r="D771" s="13"/>
      <c r="E771" s="13"/>
    </row>
    <row r="772" spans="2:5" ht="9" customHeight="1" x14ac:dyDescent="0.2">
      <c r="B772" s="13"/>
      <c r="C772" s="13"/>
      <c r="D772" s="13"/>
      <c r="E772" s="13"/>
    </row>
    <row r="773" spans="2:5" ht="9" customHeight="1" x14ac:dyDescent="0.2">
      <c r="B773" s="13"/>
      <c r="C773" s="13"/>
      <c r="D773" s="13"/>
      <c r="E773" s="13"/>
    </row>
    <row r="774" spans="2:5" ht="9" customHeight="1" x14ac:dyDescent="0.2">
      <c r="B774" s="13"/>
      <c r="C774" s="13"/>
      <c r="D774" s="13"/>
      <c r="E774" s="13"/>
    </row>
    <row r="775" spans="2:5" ht="9" customHeight="1" x14ac:dyDescent="0.2">
      <c r="B775" s="13"/>
      <c r="C775" s="13"/>
      <c r="D775" s="13"/>
      <c r="E775" s="13"/>
    </row>
    <row r="776" spans="2:5" ht="9" customHeight="1" x14ac:dyDescent="0.2">
      <c r="B776" s="13"/>
      <c r="C776" s="13"/>
      <c r="D776" s="13"/>
      <c r="E776" s="13"/>
    </row>
    <row r="777" spans="2:5" ht="9" customHeight="1" x14ac:dyDescent="0.2">
      <c r="B777" s="13"/>
      <c r="C777" s="13"/>
      <c r="D777" s="13"/>
      <c r="E777" s="13"/>
    </row>
    <row r="778" spans="2:5" ht="9" customHeight="1" x14ac:dyDescent="0.2">
      <c r="B778" s="13"/>
      <c r="C778" s="13"/>
      <c r="D778" s="13"/>
      <c r="E778" s="13"/>
    </row>
    <row r="779" spans="2:5" ht="9" customHeight="1" x14ac:dyDescent="0.2">
      <c r="B779" s="13"/>
      <c r="C779" s="13"/>
      <c r="D779" s="13"/>
      <c r="E779" s="13"/>
    </row>
    <row r="780" spans="2:5" ht="9" customHeight="1" x14ac:dyDescent="0.2">
      <c r="B780" s="13"/>
      <c r="C780" s="13"/>
      <c r="D780" s="13"/>
      <c r="E780" s="13"/>
    </row>
    <row r="781" spans="2:5" ht="9" customHeight="1" x14ac:dyDescent="0.2">
      <c r="B781" s="13"/>
      <c r="C781" s="13"/>
      <c r="D781" s="13"/>
      <c r="E781" s="13"/>
    </row>
    <row r="782" spans="2:5" ht="9" customHeight="1" x14ac:dyDescent="0.2">
      <c r="B782" s="13"/>
      <c r="C782" s="13"/>
      <c r="D782" s="13"/>
      <c r="E782" s="13"/>
    </row>
    <row r="783" spans="2:5" ht="9" customHeight="1" x14ac:dyDescent="0.2">
      <c r="B783" s="13"/>
      <c r="C783" s="13"/>
      <c r="D783" s="13"/>
      <c r="E783" s="13"/>
    </row>
    <row r="784" spans="2:5" ht="9" customHeight="1" x14ac:dyDescent="0.2">
      <c r="B784" s="13"/>
      <c r="C784" s="13"/>
      <c r="D784" s="13"/>
      <c r="E784" s="13"/>
    </row>
    <row r="785" spans="2:5" ht="9" customHeight="1" x14ac:dyDescent="0.2">
      <c r="B785" s="13"/>
      <c r="C785" s="13"/>
      <c r="D785" s="13"/>
      <c r="E785" s="13"/>
    </row>
    <row r="786" spans="2:5" ht="9" customHeight="1" x14ac:dyDescent="0.2">
      <c r="B786" s="13"/>
      <c r="C786" s="13"/>
      <c r="D786" s="13"/>
      <c r="E786" s="13"/>
    </row>
    <row r="787" spans="2:5" ht="9" customHeight="1" x14ac:dyDescent="0.2">
      <c r="B787" s="13"/>
      <c r="C787" s="13"/>
      <c r="D787" s="13"/>
      <c r="E787" s="13"/>
    </row>
    <row r="788" spans="2:5" ht="9" customHeight="1" x14ac:dyDescent="0.2">
      <c r="B788" s="13"/>
      <c r="C788" s="13"/>
      <c r="D788" s="13"/>
      <c r="E788" s="13"/>
    </row>
    <row r="789" spans="2:5" ht="9" customHeight="1" x14ac:dyDescent="0.2">
      <c r="B789" s="13"/>
      <c r="C789" s="13"/>
      <c r="D789" s="13"/>
      <c r="E789" s="13"/>
    </row>
    <row r="790" spans="2:5" ht="9" customHeight="1" x14ac:dyDescent="0.2">
      <c r="B790" s="13"/>
      <c r="C790" s="13"/>
      <c r="D790" s="13"/>
      <c r="E790" s="13"/>
    </row>
    <row r="791" spans="2:5" ht="9" customHeight="1" x14ac:dyDescent="0.2">
      <c r="B791" s="13"/>
      <c r="C791" s="13"/>
      <c r="D791" s="13"/>
      <c r="E791" s="13"/>
    </row>
    <row r="792" spans="2:5" ht="9" customHeight="1" x14ac:dyDescent="0.2">
      <c r="B792" s="13"/>
      <c r="C792" s="13"/>
      <c r="D792" s="13"/>
      <c r="E792" s="13"/>
    </row>
    <row r="793" spans="2:5" ht="9" customHeight="1" x14ac:dyDescent="0.2">
      <c r="B793" s="13"/>
      <c r="C793" s="13"/>
      <c r="D793" s="13"/>
      <c r="E793" s="13"/>
    </row>
    <row r="794" spans="2:5" ht="9" customHeight="1" x14ac:dyDescent="0.2">
      <c r="B794" s="13"/>
      <c r="C794" s="13"/>
      <c r="D794" s="13"/>
      <c r="E794" s="13"/>
    </row>
    <row r="795" spans="2:5" ht="9" customHeight="1" x14ac:dyDescent="0.2">
      <c r="B795" s="13"/>
      <c r="C795" s="13"/>
      <c r="D795" s="13"/>
      <c r="E795" s="13"/>
    </row>
    <row r="796" spans="2:5" ht="9" customHeight="1" x14ac:dyDescent="0.2">
      <c r="B796" s="13"/>
      <c r="C796" s="13"/>
      <c r="D796" s="13"/>
      <c r="E796" s="13"/>
    </row>
    <row r="797" spans="2:5" ht="9" customHeight="1" x14ac:dyDescent="0.2">
      <c r="B797" s="13"/>
      <c r="C797" s="13"/>
      <c r="D797" s="13"/>
      <c r="E797" s="13"/>
    </row>
    <row r="798" spans="2:5" ht="9" customHeight="1" x14ac:dyDescent="0.2">
      <c r="B798" s="13"/>
      <c r="C798" s="13"/>
      <c r="D798" s="13"/>
      <c r="E798" s="13"/>
    </row>
    <row r="799" spans="2:5" ht="9" customHeight="1" x14ac:dyDescent="0.2">
      <c r="B799" s="13"/>
      <c r="C799" s="13"/>
      <c r="D799" s="13"/>
      <c r="E799" s="13"/>
    </row>
    <row r="800" spans="2:5" ht="9" customHeight="1" x14ac:dyDescent="0.2">
      <c r="B800" s="13"/>
      <c r="C800" s="13"/>
      <c r="D800" s="13"/>
      <c r="E800" s="13"/>
    </row>
    <row r="801" spans="2:5" ht="9" customHeight="1" x14ac:dyDescent="0.2">
      <c r="B801" s="13"/>
      <c r="C801" s="13"/>
      <c r="D801" s="13"/>
      <c r="E801" s="13"/>
    </row>
    <row r="802" spans="2:5" ht="9" customHeight="1" x14ac:dyDescent="0.2">
      <c r="B802" s="13"/>
      <c r="C802" s="13"/>
      <c r="D802" s="13"/>
      <c r="E802" s="13"/>
    </row>
    <row r="803" spans="2:5" ht="9" customHeight="1" x14ac:dyDescent="0.2">
      <c r="B803" s="13"/>
      <c r="C803" s="13"/>
      <c r="D803" s="13"/>
      <c r="E803" s="13"/>
    </row>
    <row r="804" spans="2:5" ht="9" customHeight="1" x14ac:dyDescent="0.2">
      <c r="B804" s="13"/>
      <c r="C804" s="13"/>
      <c r="D804" s="13"/>
      <c r="E804" s="13"/>
    </row>
    <row r="805" spans="2:5" ht="9" customHeight="1" x14ac:dyDescent="0.2">
      <c r="B805" s="13"/>
      <c r="C805" s="13"/>
      <c r="D805" s="13"/>
      <c r="E805" s="13"/>
    </row>
    <row r="806" spans="2:5" ht="9" customHeight="1" x14ac:dyDescent="0.2">
      <c r="B806" s="13"/>
      <c r="C806" s="13"/>
      <c r="D806" s="13"/>
      <c r="E806" s="13"/>
    </row>
    <row r="807" spans="2:5" ht="9" customHeight="1" x14ac:dyDescent="0.2">
      <c r="B807" s="13"/>
      <c r="C807" s="13"/>
      <c r="D807" s="13"/>
      <c r="E807" s="13"/>
    </row>
    <row r="808" spans="2:5" ht="9" customHeight="1" x14ac:dyDescent="0.2">
      <c r="B808" s="13"/>
      <c r="C808" s="13"/>
      <c r="D808" s="13"/>
      <c r="E808" s="13"/>
    </row>
    <row r="809" spans="2:5" ht="9" customHeight="1" x14ac:dyDescent="0.2">
      <c r="B809" s="13"/>
      <c r="C809" s="13"/>
      <c r="D809" s="13"/>
      <c r="E809" s="13"/>
    </row>
    <row r="810" spans="2:5" ht="9" customHeight="1" x14ac:dyDescent="0.2">
      <c r="B810" s="13"/>
      <c r="C810" s="13"/>
      <c r="D810" s="13"/>
      <c r="E810" s="13"/>
    </row>
    <row r="811" spans="2:5" ht="9" customHeight="1" x14ac:dyDescent="0.2">
      <c r="B811" s="13"/>
      <c r="C811" s="13"/>
      <c r="D811" s="13"/>
      <c r="E811" s="13"/>
    </row>
    <row r="812" spans="2:5" ht="9" customHeight="1" x14ac:dyDescent="0.2">
      <c r="B812" s="13"/>
      <c r="C812" s="13"/>
      <c r="D812" s="13"/>
      <c r="E812" s="13"/>
    </row>
    <row r="813" spans="2:5" ht="9" customHeight="1" x14ac:dyDescent="0.2">
      <c r="B813" s="13"/>
      <c r="C813" s="13"/>
      <c r="D813" s="13"/>
      <c r="E813" s="13"/>
    </row>
    <row r="814" spans="2:5" ht="9" customHeight="1" x14ac:dyDescent="0.2">
      <c r="B814" s="13"/>
      <c r="C814" s="13"/>
      <c r="D814" s="13"/>
      <c r="E814" s="13"/>
    </row>
    <row r="815" spans="2:5" ht="9" customHeight="1" x14ac:dyDescent="0.2">
      <c r="B815" s="13"/>
      <c r="C815" s="13"/>
      <c r="D815" s="13"/>
      <c r="E815" s="13"/>
    </row>
    <row r="816" spans="2:5" ht="9" customHeight="1" x14ac:dyDescent="0.2">
      <c r="B816" s="13"/>
      <c r="C816" s="13"/>
      <c r="D816" s="13"/>
      <c r="E816" s="13"/>
    </row>
    <row r="817" spans="2:5" ht="9" customHeight="1" x14ac:dyDescent="0.2">
      <c r="B817" s="13"/>
      <c r="C817" s="13"/>
      <c r="D817" s="13"/>
      <c r="E817" s="13"/>
    </row>
    <row r="818" spans="2:5" ht="9" customHeight="1" x14ac:dyDescent="0.2">
      <c r="B818" s="13"/>
      <c r="C818" s="13"/>
      <c r="D818" s="13"/>
      <c r="E818" s="13"/>
    </row>
    <row r="819" spans="2:5" ht="9" customHeight="1" x14ac:dyDescent="0.2">
      <c r="B819" s="13"/>
      <c r="C819" s="13"/>
      <c r="D819" s="13"/>
      <c r="E819" s="13"/>
    </row>
    <row r="820" spans="2:5" ht="9" customHeight="1" x14ac:dyDescent="0.2">
      <c r="B820" s="13"/>
      <c r="C820" s="13"/>
      <c r="D820" s="13"/>
      <c r="E820" s="13"/>
    </row>
    <row r="821" spans="2:5" ht="9" customHeight="1" x14ac:dyDescent="0.2">
      <c r="B821" s="13"/>
      <c r="C821" s="13"/>
      <c r="D821" s="13"/>
      <c r="E821" s="13"/>
    </row>
    <row r="822" spans="2:5" ht="9" customHeight="1" x14ac:dyDescent="0.2">
      <c r="B822" s="13"/>
      <c r="C822" s="13"/>
      <c r="D822" s="13"/>
      <c r="E822" s="13"/>
    </row>
    <row r="823" spans="2:5" ht="9" customHeight="1" x14ac:dyDescent="0.2">
      <c r="B823" s="13"/>
      <c r="C823" s="13"/>
      <c r="D823" s="13"/>
      <c r="E823" s="13"/>
    </row>
    <row r="824" spans="2:5" ht="9" customHeight="1" x14ac:dyDescent="0.2">
      <c r="B824" s="13"/>
      <c r="C824" s="13"/>
      <c r="D824" s="13"/>
      <c r="E824" s="13"/>
    </row>
    <row r="825" spans="2:5" ht="9" customHeight="1" x14ac:dyDescent="0.2">
      <c r="B825" s="13"/>
      <c r="C825" s="13"/>
      <c r="D825" s="13"/>
      <c r="E825" s="13"/>
    </row>
    <row r="826" spans="2:5" ht="9" customHeight="1" x14ac:dyDescent="0.2">
      <c r="B826" s="13"/>
      <c r="C826" s="13"/>
      <c r="D826" s="13"/>
      <c r="E826" s="13"/>
    </row>
    <row r="827" spans="2:5" ht="9" customHeight="1" x14ac:dyDescent="0.2">
      <c r="B827" s="13"/>
      <c r="C827" s="13"/>
      <c r="D827" s="13"/>
      <c r="E827" s="13"/>
    </row>
    <row r="828" spans="2:5" ht="9" customHeight="1" x14ac:dyDescent="0.2">
      <c r="B828" s="13"/>
      <c r="C828" s="13"/>
      <c r="D828" s="13"/>
      <c r="E828" s="13"/>
    </row>
    <row r="829" spans="2:5" ht="9" customHeight="1" x14ac:dyDescent="0.2">
      <c r="B829" s="13"/>
      <c r="C829" s="13"/>
      <c r="D829" s="13"/>
      <c r="E829" s="13"/>
    </row>
    <row r="830" spans="2:5" ht="9" customHeight="1" x14ac:dyDescent="0.2">
      <c r="B830" s="13"/>
      <c r="C830" s="13"/>
      <c r="D830" s="13"/>
      <c r="E830" s="13"/>
    </row>
    <row r="831" spans="2:5" ht="9" customHeight="1" x14ac:dyDescent="0.2">
      <c r="B831" s="13"/>
      <c r="C831" s="13"/>
      <c r="D831" s="13"/>
      <c r="E831" s="13"/>
    </row>
    <row r="832" spans="2:5" ht="9" customHeight="1" x14ac:dyDescent="0.2">
      <c r="B832" s="13"/>
      <c r="C832" s="13"/>
      <c r="D832" s="13"/>
      <c r="E832" s="13"/>
    </row>
    <row r="833" spans="2:5" ht="9" customHeight="1" x14ac:dyDescent="0.2">
      <c r="B833" s="13"/>
      <c r="C833" s="13"/>
      <c r="D833" s="13"/>
      <c r="E833" s="13"/>
    </row>
    <row r="834" spans="2:5" ht="9" customHeight="1" x14ac:dyDescent="0.2">
      <c r="B834" s="13"/>
      <c r="C834" s="13"/>
      <c r="D834" s="13"/>
      <c r="E834" s="13"/>
    </row>
    <row r="835" spans="2:5" ht="9" customHeight="1" x14ac:dyDescent="0.2">
      <c r="B835" s="13"/>
      <c r="C835" s="13"/>
      <c r="D835" s="13"/>
      <c r="E835" s="13"/>
    </row>
    <row r="836" spans="2:5" ht="9" customHeight="1" x14ac:dyDescent="0.2">
      <c r="B836" s="13"/>
      <c r="C836" s="13"/>
      <c r="D836" s="13"/>
      <c r="E836" s="13"/>
    </row>
    <row r="837" spans="2:5" ht="9" customHeight="1" x14ac:dyDescent="0.2">
      <c r="B837" s="13"/>
      <c r="C837" s="13"/>
      <c r="D837" s="13"/>
      <c r="E837" s="13"/>
    </row>
    <row r="838" spans="2:5" ht="9" customHeight="1" x14ac:dyDescent="0.2">
      <c r="B838" s="13"/>
      <c r="C838" s="13"/>
      <c r="D838" s="13"/>
      <c r="E838" s="13"/>
    </row>
    <row r="839" spans="2:5" ht="9" customHeight="1" x14ac:dyDescent="0.2">
      <c r="B839" s="13"/>
      <c r="C839" s="13"/>
      <c r="D839" s="13"/>
      <c r="E839" s="13"/>
    </row>
    <row r="840" spans="2:5" ht="9" customHeight="1" x14ac:dyDescent="0.2">
      <c r="B840" s="13"/>
      <c r="C840" s="13"/>
      <c r="D840" s="13"/>
      <c r="E840" s="13"/>
    </row>
    <row r="841" spans="2:5" ht="9" customHeight="1" x14ac:dyDescent="0.2">
      <c r="B841" s="13"/>
      <c r="C841" s="13"/>
      <c r="D841" s="13"/>
      <c r="E841" s="13"/>
    </row>
    <row r="842" spans="2:5" ht="9" customHeight="1" x14ac:dyDescent="0.2">
      <c r="B842" s="13"/>
      <c r="C842" s="13"/>
      <c r="D842" s="13"/>
      <c r="E842" s="13"/>
    </row>
    <row r="843" spans="2:5" ht="9" customHeight="1" x14ac:dyDescent="0.2">
      <c r="B843" s="13"/>
      <c r="C843" s="13"/>
      <c r="D843" s="13"/>
      <c r="E843" s="13"/>
    </row>
    <row r="844" spans="2:5" ht="9" customHeight="1" x14ac:dyDescent="0.2">
      <c r="B844" s="13"/>
      <c r="C844" s="13"/>
      <c r="D844" s="13"/>
      <c r="E844" s="13"/>
    </row>
    <row r="845" spans="2:5" ht="9" customHeight="1" x14ac:dyDescent="0.2">
      <c r="B845" s="13"/>
      <c r="C845" s="13"/>
      <c r="D845" s="13"/>
      <c r="E845" s="13"/>
    </row>
    <row r="846" spans="2:5" ht="9" customHeight="1" x14ac:dyDescent="0.2">
      <c r="B846" s="13"/>
      <c r="C846" s="13"/>
      <c r="D846" s="13"/>
      <c r="E846" s="13"/>
    </row>
    <row r="847" spans="2:5" ht="9" customHeight="1" x14ac:dyDescent="0.2">
      <c r="B847" s="13"/>
      <c r="C847" s="13"/>
      <c r="D847" s="13"/>
      <c r="E847" s="13"/>
    </row>
    <row r="848" spans="2:5" ht="9" customHeight="1" x14ac:dyDescent="0.2">
      <c r="B848" s="13"/>
      <c r="C848" s="13"/>
      <c r="D848" s="13"/>
      <c r="E848" s="13"/>
    </row>
    <row r="849" spans="2:5" ht="9" customHeight="1" x14ac:dyDescent="0.2">
      <c r="B849" s="13"/>
      <c r="C849" s="13"/>
      <c r="D849" s="13"/>
      <c r="E849" s="13"/>
    </row>
    <row r="850" spans="2:5" ht="9" customHeight="1" x14ac:dyDescent="0.2">
      <c r="B850" s="13"/>
      <c r="C850" s="13"/>
      <c r="D850" s="13"/>
      <c r="E850" s="13"/>
    </row>
    <row r="851" spans="2:5" ht="9" customHeight="1" x14ac:dyDescent="0.2">
      <c r="B851" s="13"/>
      <c r="C851" s="13"/>
      <c r="D851" s="13"/>
      <c r="E851" s="13"/>
    </row>
    <row r="852" spans="2:5" ht="9" customHeight="1" x14ac:dyDescent="0.2">
      <c r="B852" s="13"/>
      <c r="C852" s="13"/>
      <c r="D852" s="13"/>
      <c r="E852" s="13"/>
    </row>
    <row r="853" spans="2:5" ht="9" customHeight="1" x14ac:dyDescent="0.2">
      <c r="B853" s="13"/>
      <c r="C853" s="13"/>
      <c r="D853" s="13"/>
      <c r="E853" s="13"/>
    </row>
    <row r="854" spans="2:5" ht="9" customHeight="1" x14ac:dyDescent="0.2">
      <c r="B854" s="13"/>
      <c r="C854" s="13"/>
      <c r="D854" s="13"/>
      <c r="E854" s="13"/>
    </row>
    <row r="855" spans="2:5" ht="9" customHeight="1" x14ac:dyDescent="0.2">
      <c r="B855" s="13"/>
      <c r="C855" s="13"/>
      <c r="D855" s="13"/>
      <c r="E855" s="13"/>
    </row>
    <row r="856" spans="2:5" ht="9" customHeight="1" x14ac:dyDescent="0.2">
      <c r="B856" s="13"/>
      <c r="C856" s="13"/>
      <c r="D856" s="13"/>
      <c r="E856" s="13"/>
    </row>
    <row r="857" spans="2:5" ht="9" customHeight="1" x14ac:dyDescent="0.2">
      <c r="B857" s="13"/>
      <c r="C857" s="13"/>
      <c r="D857" s="13"/>
      <c r="E857" s="13"/>
    </row>
    <row r="858" spans="2:5" ht="9" customHeight="1" x14ac:dyDescent="0.2">
      <c r="B858" s="13"/>
      <c r="C858" s="13"/>
      <c r="D858" s="13"/>
      <c r="E858" s="13"/>
    </row>
    <row r="859" spans="2:5" ht="9" customHeight="1" x14ac:dyDescent="0.2">
      <c r="B859" s="13"/>
      <c r="C859" s="13"/>
      <c r="D859" s="13"/>
      <c r="E859" s="13"/>
    </row>
    <row r="860" spans="2:5" ht="9" customHeight="1" x14ac:dyDescent="0.2">
      <c r="B860" s="13"/>
      <c r="C860" s="13"/>
      <c r="D860" s="13"/>
      <c r="E860" s="13"/>
    </row>
    <row r="861" spans="2:5" ht="9" customHeight="1" x14ac:dyDescent="0.2">
      <c r="B861" s="13"/>
      <c r="C861" s="13"/>
      <c r="D861" s="13"/>
      <c r="E861" s="13"/>
    </row>
    <row r="862" spans="2:5" ht="9" customHeight="1" x14ac:dyDescent="0.2">
      <c r="B862" s="13"/>
      <c r="C862" s="13"/>
      <c r="D862" s="13"/>
      <c r="E862" s="13"/>
    </row>
    <row r="863" spans="2:5" ht="9" customHeight="1" x14ac:dyDescent="0.2">
      <c r="B863" s="13"/>
      <c r="C863" s="13"/>
      <c r="D863" s="13"/>
      <c r="E863" s="13"/>
    </row>
    <row r="864" spans="2:5" ht="9" customHeight="1" x14ac:dyDescent="0.2">
      <c r="B864" s="13"/>
      <c r="C864" s="13"/>
      <c r="D864" s="13"/>
      <c r="E864" s="13"/>
    </row>
    <row r="865" spans="2:5" ht="9" customHeight="1" x14ac:dyDescent="0.2">
      <c r="B865" s="13"/>
      <c r="C865" s="13"/>
      <c r="D865" s="13"/>
      <c r="E865" s="13"/>
    </row>
    <row r="866" spans="2:5" ht="9" customHeight="1" x14ac:dyDescent="0.2">
      <c r="B866" s="13"/>
      <c r="C866" s="13"/>
      <c r="D866" s="13"/>
      <c r="E866" s="13"/>
    </row>
    <row r="867" spans="2:5" ht="9" customHeight="1" x14ac:dyDescent="0.2">
      <c r="B867" s="13"/>
      <c r="C867" s="13"/>
      <c r="D867" s="13"/>
      <c r="E867" s="13"/>
    </row>
    <row r="868" spans="2:5" ht="9" customHeight="1" x14ac:dyDescent="0.2">
      <c r="B868" s="13"/>
      <c r="C868" s="13"/>
      <c r="D868" s="13"/>
      <c r="E868" s="13"/>
    </row>
    <row r="869" spans="2:5" ht="9" customHeight="1" x14ac:dyDescent="0.2">
      <c r="B869" s="13"/>
      <c r="C869" s="13"/>
      <c r="D869" s="13"/>
      <c r="E869" s="13"/>
    </row>
    <row r="870" spans="2:5" ht="9" customHeight="1" x14ac:dyDescent="0.2">
      <c r="B870" s="13"/>
      <c r="C870" s="13"/>
      <c r="D870" s="13"/>
      <c r="E870" s="13"/>
    </row>
    <row r="871" spans="2:5" ht="9" customHeight="1" x14ac:dyDescent="0.2">
      <c r="B871" s="13"/>
      <c r="C871" s="13"/>
      <c r="D871" s="13"/>
      <c r="E871" s="13"/>
    </row>
    <row r="872" spans="2:5" ht="9" customHeight="1" x14ac:dyDescent="0.2">
      <c r="B872" s="13"/>
      <c r="C872" s="13"/>
      <c r="D872" s="13"/>
      <c r="E872" s="13"/>
    </row>
    <row r="873" spans="2:5" ht="9" customHeight="1" x14ac:dyDescent="0.2">
      <c r="B873" s="13"/>
      <c r="C873" s="13"/>
      <c r="D873" s="13"/>
      <c r="E873" s="13"/>
    </row>
    <row r="874" spans="2:5" ht="9" customHeight="1" x14ac:dyDescent="0.2">
      <c r="B874" s="13"/>
      <c r="C874" s="13"/>
      <c r="D874" s="13"/>
      <c r="E874" s="13"/>
    </row>
    <row r="875" spans="2:5" ht="9" customHeight="1" x14ac:dyDescent="0.2">
      <c r="B875" s="13"/>
      <c r="C875" s="13"/>
      <c r="D875" s="13"/>
      <c r="E875" s="13"/>
    </row>
    <row r="876" spans="2:5" ht="9" customHeight="1" x14ac:dyDescent="0.2">
      <c r="B876" s="13"/>
      <c r="C876" s="13"/>
      <c r="D876" s="13"/>
      <c r="E876" s="13"/>
    </row>
    <row r="877" spans="2:5" ht="9" customHeight="1" x14ac:dyDescent="0.2">
      <c r="B877" s="13"/>
      <c r="C877" s="13"/>
      <c r="D877" s="13"/>
      <c r="E877" s="13"/>
    </row>
    <row r="878" spans="2:5" ht="9" customHeight="1" x14ac:dyDescent="0.2">
      <c r="B878" s="13"/>
      <c r="C878" s="13"/>
      <c r="D878" s="13"/>
      <c r="E878" s="13"/>
    </row>
    <row r="879" spans="2:5" ht="9" customHeight="1" x14ac:dyDescent="0.2">
      <c r="B879" s="13"/>
      <c r="C879" s="13"/>
      <c r="D879" s="13"/>
      <c r="E879" s="13"/>
    </row>
    <row r="880" spans="2:5" ht="9" customHeight="1" x14ac:dyDescent="0.2">
      <c r="B880" s="13"/>
      <c r="C880" s="13"/>
      <c r="D880" s="13"/>
      <c r="E880" s="13"/>
    </row>
    <row r="881" spans="2:5" ht="9" customHeight="1" x14ac:dyDescent="0.2">
      <c r="B881" s="13"/>
      <c r="C881" s="13"/>
      <c r="D881" s="13"/>
      <c r="E881" s="13"/>
    </row>
    <row r="882" spans="2:5" ht="9" customHeight="1" x14ac:dyDescent="0.2">
      <c r="B882" s="13"/>
      <c r="C882" s="13"/>
      <c r="D882" s="13"/>
      <c r="E882" s="13"/>
    </row>
    <row r="883" spans="2:5" ht="9" customHeight="1" x14ac:dyDescent="0.2">
      <c r="B883" s="13"/>
      <c r="C883" s="13"/>
      <c r="D883" s="13"/>
      <c r="E883" s="13"/>
    </row>
    <row r="884" spans="2:5" ht="9" customHeight="1" x14ac:dyDescent="0.2">
      <c r="B884" s="13"/>
      <c r="C884" s="13"/>
      <c r="D884" s="13"/>
      <c r="E884" s="13"/>
    </row>
    <row r="885" spans="2:5" ht="9" customHeight="1" x14ac:dyDescent="0.2">
      <c r="B885" s="13"/>
      <c r="C885" s="13"/>
      <c r="D885" s="13"/>
      <c r="E885" s="13"/>
    </row>
    <row r="886" spans="2:5" ht="9" customHeight="1" x14ac:dyDescent="0.2">
      <c r="B886" s="13"/>
      <c r="C886" s="13"/>
      <c r="D886" s="13"/>
      <c r="E886" s="13"/>
    </row>
    <row r="887" spans="2:5" ht="9" customHeight="1" x14ac:dyDescent="0.2">
      <c r="B887" s="13"/>
      <c r="C887" s="13"/>
      <c r="D887" s="13"/>
      <c r="E887" s="13"/>
    </row>
    <row r="888" spans="2:5" ht="9" customHeight="1" x14ac:dyDescent="0.2">
      <c r="B888" s="13"/>
      <c r="C888" s="13"/>
      <c r="D888" s="13"/>
      <c r="E888" s="13"/>
    </row>
    <row r="889" spans="2:5" ht="9" customHeight="1" x14ac:dyDescent="0.2">
      <c r="B889" s="13"/>
      <c r="C889" s="13"/>
      <c r="D889" s="13"/>
      <c r="E889" s="13"/>
    </row>
    <row r="890" spans="2:5" ht="9" customHeight="1" x14ac:dyDescent="0.2">
      <c r="B890" s="13"/>
      <c r="C890" s="13"/>
      <c r="D890" s="13"/>
      <c r="E890" s="13"/>
    </row>
    <row r="891" spans="2:5" ht="9" customHeight="1" x14ac:dyDescent="0.2">
      <c r="B891" s="13"/>
      <c r="C891" s="13"/>
      <c r="D891" s="13"/>
      <c r="E891" s="13"/>
    </row>
    <row r="892" spans="2:5" ht="9" customHeight="1" x14ac:dyDescent="0.2">
      <c r="B892" s="13"/>
      <c r="C892" s="13"/>
      <c r="D892" s="13"/>
      <c r="E892" s="13"/>
    </row>
    <row r="893" spans="2:5" ht="9" customHeight="1" x14ac:dyDescent="0.2">
      <c r="B893" s="13"/>
      <c r="C893" s="13"/>
      <c r="D893" s="13"/>
      <c r="E893" s="13"/>
    </row>
    <row r="894" spans="2:5" ht="9" customHeight="1" x14ac:dyDescent="0.2">
      <c r="B894" s="13"/>
      <c r="C894" s="13"/>
      <c r="D894" s="13"/>
      <c r="E894" s="13"/>
    </row>
    <row r="895" spans="2:5" ht="9" customHeight="1" x14ac:dyDescent="0.2">
      <c r="B895" s="13"/>
      <c r="C895" s="13"/>
      <c r="D895" s="13"/>
      <c r="E895" s="13"/>
    </row>
    <row r="896" spans="2:5" ht="9" customHeight="1" x14ac:dyDescent="0.2">
      <c r="B896" s="13"/>
      <c r="C896" s="13"/>
      <c r="D896" s="13"/>
      <c r="E896" s="13"/>
    </row>
    <row r="897" spans="2:5" ht="9" customHeight="1" x14ac:dyDescent="0.2">
      <c r="B897" s="13"/>
      <c r="C897" s="13"/>
      <c r="D897" s="13"/>
      <c r="E897" s="13"/>
    </row>
    <row r="898" spans="2:5" ht="9" customHeight="1" x14ac:dyDescent="0.2">
      <c r="B898" s="13"/>
      <c r="C898" s="13"/>
      <c r="D898" s="13"/>
      <c r="E898" s="13"/>
    </row>
    <row r="899" spans="2:5" ht="9" customHeight="1" x14ac:dyDescent="0.2">
      <c r="B899" s="13"/>
      <c r="C899" s="13"/>
      <c r="D899" s="13"/>
      <c r="E899" s="13"/>
    </row>
    <row r="900" spans="2:5" ht="9" customHeight="1" x14ac:dyDescent="0.2">
      <c r="B900" s="13"/>
      <c r="C900" s="13"/>
      <c r="D900" s="13"/>
      <c r="E900" s="13"/>
    </row>
    <row r="901" spans="2:5" ht="9" customHeight="1" x14ac:dyDescent="0.2">
      <c r="B901" s="13"/>
      <c r="C901" s="13"/>
      <c r="D901" s="13"/>
      <c r="E901" s="13"/>
    </row>
    <row r="902" spans="2:5" ht="9" customHeight="1" x14ac:dyDescent="0.2">
      <c r="B902" s="13"/>
      <c r="C902" s="13"/>
      <c r="D902" s="13"/>
      <c r="E902" s="13"/>
    </row>
    <row r="903" spans="2:5" ht="9" customHeight="1" x14ac:dyDescent="0.2">
      <c r="B903" s="13"/>
      <c r="C903" s="13"/>
      <c r="D903" s="13"/>
      <c r="E903" s="13"/>
    </row>
    <row r="904" spans="2:5" ht="9" customHeight="1" x14ac:dyDescent="0.2">
      <c r="B904" s="13"/>
      <c r="C904" s="13"/>
      <c r="D904" s="13"/>
      <c r="E904" s="13"/>
    </row>
    <row r="905" spans="2:5" ht="9" customHeight="1" x14ac:dyDescent="0.2">
      <c r="B905" s="13"/>
      <c r="C905" s="13"/>
      <c r="D905" s="13"/>
      <c r="E905" s="13"/>
    </row>
    <row r="906" spans="2:5" ht="9" customHeight="1" x14ac:dyDescent="0.2">
      <c r="B906" s="13"/>
      <c r="C906" s="13"/>
      <c r="D906" s="13"/>
      <c r="E906" s="13"/>
    </row>
    <row r="907" spans="2:5" ht="9" customHeight="1" x14ac:dyDescent="0.2">
      <c r="B907" s="13"/>
      <c r="C907" s="13"/>
      <c r="D907" s="13"/>
      <c r="E907" s="13"/>
    </row>
    <row r="908" spans="2:5" ht="9" customHeight="1" x14ac:dyDescent="0.2">
      <c r="B908" s="13"/>
      <c r="C908" s="13"/>
      <c r="D908" s="13"/>
      <c r="E908" s="13"/>
    </row>
    <row r="909" spans="2:5" ht="9" customHeight="1" x14ac:dyDescent="0.2">
      <c r="B909" s="13"/>
      <c r="C909" s="13"/>
      <c r="D909" s="13"/>
      <c r="E909" s="13"/>
    </row>
    <row r="910" spans="2:5" ht="9" customHeight="1" x14ac:dyDescent="0.2">
      <c r="B910" s="13"/>
      <c r="C910" s="13"/>
      <c r="D910" s="13"/>
      <c r="E910" s="13"/>
    </row>
    <row r="911" spans="2:5" ht="9" customHeight="1" x14ac:dyDescent="0.2">
      <c r="B911" s="13"/>
      <c r="C911" s="13"/>
      <c r="D911" s="13"/>
      <c r="E911" s="13"/>
    </row>
    <row r="912" spans="2:5" ht="9" customHeight="1" x14ac:dyDescent="0.2">
      <c r="B912" s="13"/>
      <c r="C912" s="13"/>
      <c r="D912" s="13"/>
      <c r="E912" s="13"/>
    </row>
    <row r="913" spans="2:5" ht="9" customHeight="1" x14ac:dyDescent="0.2">
      <c r="B913" s="13"/>
      <c r="C913" s="13"/>
      <c r="D913" s="13"/>
      <c r="E913" s="13"/>
    </row>
    <row r="914" spans="2:5" ht="9" customHeight="1" x14ac:dyDescent="0.2">
      <c r="B914" s="13"/>
      <c r="C914" s="13"/>
      <c r="D914" s="13"/>
      <c r="E914" s="13"/>
    </row>
    <row r="915" spans="2:5" ht="9" customHeight="1" x14ac:dyDescent="0.2">
      <c r="B915" s="13"/>
      <c r="C915" s="13"/>
      <c r="D915" s="13"/>
      <c r="E915" s="13"/>
    </row>
    <row r="916" spans="2:5" ht="9" customHeight="1" x14ac:dyDescent="0.2">
      <c r="B916" s="13"/>
      <c r="C916" s="13"/>
      <c r="D916" s="13"/>
      <c r="E916" s="13"/>
    </row>
    <row r="917" spans="2:5" ht="9" customHeight="1" x14ac:dyDescent="0.2">
      <c r="B917" s="13"/>
      <c r="C917" s="13"/>
      <c r="D917" s="13"/>
      <c r="E917" s="13"/>
    </row>
    <row r="918" spans="2:5" ht="9" customHeight="1" x14ac:dyDescent="0.2">
      <c r="B918" s="13"/>
      <c r="C918" s="13"/>
      <c r="D918" s="13"/>
      <c r="E918" s="13"/>
    </row>
    <row r="919" spans="2:5" ht="9" customHeight="1" x14ac:dyDescent="0.2">
      <c r="B919" s="13"/>
      <c r="C919" s="13"/>
      <c r="D919" s="13"/>
      <c r="E919" s="13"/>
    </row>
    <row r="920" spans="2:5" ht="9" customHeight="1" x14ac:dyDescent="0.2">
      <c r="B920" s="13"/>
      <c r="C920" s="13"/>
      <c r="D920" s="13"/>
      <c r="E920" s="13"/>
    </row>
    <row r="921" spans="2:5" ht="9" customHeight="1" x14ac:dyDescent="0.2">
      <c r="B921" s="13"/>
      <c r="C921" s="13"/>
      <c r="D921" s="13"/>
      <c r="E921" s="13"/>
    </row>
    <row r="922" spans="2:5" ht="9" customHeight="1" x14ac:dyDescent="0.2">
      <c r="B922" s="13"/>
      <c r="C922" s="13"/>
      <c r="D922" s="13"/>
      <c r="E922" s="13"/>
    </row>
    <row r="923" spans="2:5" ht="9" customHeight="1" x14ac:dyDescent="0.2">
      <c r="B923" s="13"/>
      <c r="C923" s="13"/>
      <c r="D923" s="13"/>
      <c r="E923" s="13"/>
    </row>
    <row r="924" spans="2:5" ht="9" customHeight="1" x14ac:dyDescent="0.2">
      <c r="B924" s="13"/>
      <c r="C924" s="13"/>
      <c r="D924" s="13"/>
      <c r="E924" s="13"/>
    </row>
    <row r="925" spans="2:5" ht="9" customHeight="1" x14ac:dyDescent="0.2">
      <c r="B925" s="13"/>
      <c r="C925" s="13"/>
      <c r="D925" s="13"/>
      <c r="E925" s="13"/>
    </row>
    <row r="926" spans="2:5" ht="9" customHeight="1" x14ac:dyDescent="0.2">
      <c r="B926" s="13"/>
      <c r="C926" s="13"/>
      <c r="D926" s="13"/>
      <c r="E926" s="13"/>
    </row>
    <row r="927" spans="2:5" ht="9" customHeight="1" x14ac:dyDescent="0.2">
      <c r="B927" s="13"/>
      <c r="C927" s="13"/>
      <c r="D927" s="13"/>
      <c r="E927" s="13"/>
    </row>
    <row r="928" spans="2:5" ht="9" customHeight="1" x14ac:dyDescent="0.2">
      <c r="B928" s="13"/>
      <c r="C928" s="13"/>
      <c r="D928" s="13"/>
      <c r="E928" s="13"/>
    </row>
    <row r="929" spans="2:5" ht="9" customHeight="1" x14ac:dyDescent="0.2">
      <c r="B929" s="13"/>
      <c r="C929" s="13"/>
      <c r="D929" s="13"/>
      <c r="E929" s="13"/>
    </row>
    <row r="930" spans="2:5" ht="9" customHeight="1" x14ac:dyDescent="0.2">
      <c r="B930" s="13"/>
      <c r="C930" s="13"/>
      <c r="D930" s="13"/>
      <c r="E930" s="13"/>
    </row>
    <row r="931" spans="2:5" ht="9" customHeight="1" x14ac:dyDescent="0.2">
      <c r="B931" s="13"/>
      <c r="C931" s="13"/>
      <c r="D931" s="13"/>
      <c r="E931" s="13"/>
    </row>
    <row r="932" spans="2:5" ht="9" customHeight="1" x14ac:dyDescent="0.2">
      <c r="B932" s="13"/>
      <c r="C932" s="13"/>
      <c r="D932" s="13"/>
      <c r="E932" s="13"/>
    </row>
    <row r="933" spans="2:5" ht="9" customHeight="1" x14ac:dyDescent="0.2">
      <c r="B933" s="13"/>
      <c r="C933" s="13"/>
      <c r="D933" s="13"/>
      <c r="E933" s="13"/>
    </row>
    <row r="934" spans="2:5" ht="9" customHeight="1" x14ac:dyDescent="0.2">
      <c r="B934" s="13"/>
      <c r="C934" s="13"/>
      <c r="D934" s="13"/>
      <c r="E934" s="13"/>
    </row>
    <row r="935" spans="2:5" ht="9" customHeight="1" x14ac:dyDescent="0.2">
      <c r="B935" s="13"/>
      <c r="C935" s="13"/>
      <c r="D935" s="13"/>
      <c r="E935" s="13"/>
    </row>
    <row r="936" spans="2:5" ht="9" customHeight="1" x14ac:dyDescent="0.2">
      <c r="B936" s="13"/>
      <c r="C936" s="13"/>
      <c r="D936" s="13"/>
      <c r="E936" s="13"/>
    </row>
    <row r="937" spans="2:5" ht="9" customHeight="1" x14ac:dyDescent="0.2">
      <c r="B937" s="13"/>
      <c r="C937" s="13"/>
      <c r="D937" s="13"/>
      <c r="E937" s="13"/>
    </row>
    <row r="938" spans="2:5" ht="9" customHeight="1" x14ac:dyDescent="0.2">
      <c r="B938" s="13"/>
      <c r="C938" s="13"/>
      <c r="D938" s="13"/>
      <c r="E938" s="13"/>
    </row>
    <row r="939" spans="2:5" ht="9" customHeight="1" x14ac:dyDescent="0.2">
      <c r="B939" s="13"/>
      <c r="C939" s="13"/>
      <c r="D939" s="13"/>
      <c r="E939" s="13"/>
    </row>
    <row r="940" spans="2:5" ht="9" customHeight="1" x14ac:dyDescent="0.2">
      <c r="B940" s="13"/>
      <c r="C940" s="13"/>
      <c r="D940" s="13"/>
      <c r="E940" s="13"/>
    </row>
    <row r="941" spans="2:5" ht="9" customHeight="1" x14ac:dyDescent="0.2">
      <c r="B941" s="13"/>
      <c r="C941" s="13"/>
      <c r="D941" s="13"/>
      <c r="E941" s="13"/>
    </row>
    <row r="942" spans="2:5" ht="9" customHeight="1" x14ac:dyDescent="0.2">
      <c r="B942" s="13"/>
      <c r="C942" s="13"/>
      <c r="D942" s="13"/>
      <c r="E942" s="13"/>
    </row>
    <row r="943" spans="2:5" ht="9" customHeight="1" x14ac:dyDescent="0.2">
      <c r="B943" s="13"/>
      <c r="C943" s="13"/>
      <c r="D943" s="13"/>
      <c r="E943" s="13"/>
    </row>
    <row r="944" spans="2:5" ht="9" customHeight="1" x14ac:dyDescent="0.2">
      <c r="B944" s="13"/>
      <c r="C944" s="13"/>
      <c r="D944" s="13"/>
      <c r="E944" s="13"/>
    </row>
    <row r="945" spans="2:5" ht="9" customHeight="1" x14ac:dyDescent="0.2">
      <c r="B945" s="13"/>
      <c r="C945" s="13"/>
      <c r="D945" s="13"/>
      <c r="E945" s="13"/>
    </row>
    <row r="946" spans="2:5" ht="9" customHeight="1" x14ac:dyDescent="0.2">
      <c r="B946" s="13"/>
      <c r="C946" s="13"/>
      <c r="D946" s="13"/>
      <c r="E946" s="13"/>
    </row>
    <row r="947" spans="2:5" ht="9" customHeight="1" x14ac:dyDescent="0.2">
      <c r="B947" s="13"/>
      <c r="C947" s="13"/>
      <c r="D947" s="13"/>
      <c r="E947" s="13"/>
    </row>
    <row r="948" spans="2:5" ht="9" customHeight="1" x14ac:dyDescent="0.2">
      <c r="B948" s="13"/>
      <c r="C948" s="13"/>
      <c r="D948" s="13"/>
      <c r="E948" s="13"/>
    </row>
    <row r="949" spans="2:5" ht="9" customHeight="1" x14ac:dyDescent="0.2">
      <c r="B949" s="13"/>
      <c r="C949" s="13"/>
      <c r="D949" s="13"/>
      <c r="E949" s="13"/>
    </row>
    <row r="950" spans="2:5" ht="9" customHeight="1" x14ac:dyDescent="0.2">
      <c r="B950" s="13"/>
      <c r="C950" s="13"/>
      <c r="D950" s="13"/>
      <c r="E950" s="13"/>
    </row>
    <row r="951" spans="2:5" ht="9" customHeight="1" x14ac:dyDescent="0.2">
      <c r="B951" s="13"/>
      <c r="C951" s="13"/>
      <c r="D951" s="13"/>
      <c r="E951" s="13"/>
    </row>
    <row r="952" spans="2:5" ht="9" customHeight="1" x14ac:dyDescent="0.2">
      <c r="B952" s="13"/>
      <c r="C952" s="13"/>
      <c r="D952" s="13"/>
      <c r="E952" s="13"/>
    </row>
    <row r="953" spans="2:5" ht="9" customHeight="1" x14ac:dyDescent="0.2">
      <c r="B953" s="13"/>
      <c r="C953" s="13"/>
      <c r="D953" s="13"/>
      <c r="E953" s="13"/>
    </row>
    <row r="954" spans="2:5" ht="9" customHeight="1" x14ac:dyDescent="0.2">
      <c r="B954" s="13"/>
      <c r="C954" s="13"/>
      <c r="D954" s="13"/>
      <c r="E954" s="13"/>
    </row>
    <row r="955" spans="2:5" ht="9" customHeight="1" x14ac:dyDescent="0.2">
      <c r="B955" s="13"/>
      <c r="C955" s="13"/>
      <c r="D955" s="13"/>
      <c r="E955" s="13"/>
    </row>
    <row r="956" spans="2:5" ht="9" customHeight="1" x14ac:dyDescent="0.2">
      <c r="B956" s="13"/>
      <c r="C956" s="13"/>
      <c r="D956" s="13"/>
      <c r="E956" s="13"/>
    </row>
    <row r="957" spans="2:5" ht="9" customHeight="1" x14ac:dyDescent="0.2">
      <c r="B957" s="13"/>
      <c r="C957" s="13"/>
      <c r="D957" s="13"/>
      <c r="E957" s="13"/>
    </row>
    <row r="958" spans="2:5" ht="9" customHeight="1" x14ac:dyDescent="0.2">
      <c r="B958" s="13"/>
      <c r="C958" s="13"/>
      <c r="D958" s="13"/>
      <c r="E958" s="13"/>
    </row>
    <row r="959" spans="2:5" ht="9" customHeight="1" x14ac:dyDescent="0.2">
      <c r="B959" s="13"/>
      <c r="C959" s="13"/>
      <c r="D959" s="13"/>
      <c r="E959" s="13"/>
    </row>
    <row r="960" spans="2:5" ht="9" customHeight="1" x14ac:dyDescent="0.2">
      <c r="B960" s="13"/>
      <c r="C960" s="13"/>
      <c r="D960" s="13"/>
      <c r="E960" s="13"/>
    </row>
    <row r="961" spans="2:5" ht="9" customHeight="1" x14ac:dyDescent="0.2">
      <c r="B961" s="13"/>
      <c r="C961" s="13"/>
      <c r="D961" s="13"/>
      <c r="E961" s="13"/>
    </row>
    <row r="962" spans="2:5" ht="9" customHeight="1" x14ac:dyDescent="0.2">
      <c r="B962" s="13"/>
      <c r="C962" s="13"/>
      <c r="D962" s="13"/>
      <c r="E962" s="13"/>
    </row>
    <row r="963" spans="2:5" ht="9" customHeight="1" x14ac:dyDescent="0.2">
      <c r="B963" s="13"/>
      <c r="C963" s="13"/>
      <c r="D963" s="13"/>
      <c r="E963" s="13"/>
    </row>
    <row r="964" spans="2:5" ht="9" customHeight="1" x14ac:dyDescent="0.2">
      <c r="B964" s="13"/>
      <c r="C964" s="13"/>
      <c r="D964" s="13"/>
      <c r="E964" s="13"/>
    </row>
    <row r="965" spans="2:5" ht="9" customHeight="1" x14ac:dyDescent="0.2">
      <c r="B965" s="13"/>
      <c r="C965" s="13"/>
      <c r="D965" s="13"/>
      <c r="E965" s="13"/>
    </row>
    <row r="966" spans="2:5" ht="9" customHeight="1" x14ac:dyDescent="0.2">
      <c r="B966" s="13"/>
      <c r="C966" s="13"/>
      <c r="D966" s="13"/>
      <c r="E966" s="13"/>
    </row>
    <row r="967" spans="2:5" ht="9" customHeight="1" x14ac:dyDescent="0.2">
      <c r="B967" s="13"/>
      <c r="C967" s="13"/>
      <c r="D967" s="13"/>
      <c r="E967" s="13"/>
    </row>
    <row r="968" spans="2:5" ht="9" customHeight="1" x14ac:dyDescent="0.2">
      <c r="B968" s="13"/>
      <c r="C968" s="13"/>
      <c r="D968" s="13"/>
      <c r="E968" s="13"/>
    </row>
    <row r="969" spans="2:5" ht="9" customHeight="1" x14ac:dyDescent="0.2">
      <c r="B969" s="13"/>
      <c r="C969" s="13"/>
      <c r="D969" s="13"/>
      <c r="E969" s="13"/>
    </row>
    <row r="970" spans="2:5" ht="9" customHeight="1" x14ac:dyDescent="0.2">
      <c r="B970" s="13"/>
      <c r="C970" s="13"/>
      <c r="D970" s="13"/>
      <c r="E970" s="13"/>
    </row>
    <row r="971" spans="2:5" ht="9" customHeight="1" x14ac:dyDescent="0.2">
      <c r="B971" s="13"/>
      <c r="C971" s="13"/>
      <c r="D971" s="13"/>
      <c r="E971" s="13"/>
    </row>
    <row r="972" spans="2:5" ht="9" customHeight="1" x14ac:dyDescent="0.2">
      <c r="B972" s="13"/>
      <c r="C972" s="13"/>
      <c r="D972" s="13"/>
      <c r="E972" s="13"/>
    </row>
    <row r="973" spans="2:5" ht="9" customHeight="1" x14ac:dyDescent="0.2">
      <c r="B973" s="13"/>
      <c r="C973" s="13"/>
      <c r="D973" s="13"/>
      <c r="E973" s="13"/>
    </row>
    <row r="974" spans="2:5" ht="9" customHeight="1" x14ac:dyDescent="0.2">
      <c r="B974" s="13"/>
      <c r="C974" s="13"/>
      <c r="D974" s="13"/>
      <c r="E974" s="13"/>
    </row>
    <row r="975" spans="2:5" ht="9" customHeight="1" x14ac:dyDescent="0.2">
      <c r="B975" s="13"/>
      <c r="C975" s="13"/>
      <c r="D975" s="13"/>
      <c r="E975" s="13"/>
    </row>
    <row r="976" spans="2:5" ht="9" customHeight="1" x14ac:dyDescent="0.2">
      <c r="B976" s="13"/>
      <c r="C976" s="13"/>
      <c r="D976" s="13"/>
      <c r="E976" s="13"/>
    </row>
    <row r="977" spans="2:5" ht="9" customHeight="1" x14ac:dyDescent="0.2">
      <c r="B977" s="13"/>
      <c r="C977" s="13"/>
      <c r="D977" s="13"/>
      <c r="E977" s="13"/>
    </row>
    <row r="978" spans="2:5" ht="9" customHeight="1" x14ac:dyDescent="0.2">
      <c r="B978" s="13"/>
      <c r="C978" s="13"/>
      <c r="D978" s="13"/>
      <c r="E978" s="13"/>
    </row>
    <row r="979" spans="2:5" ht="9" customHeight="1" x14ac:dyDescent="0.2">
      <c r="B979" s="13"/>
      <c r="C979" s="13"/>
      <c r="D979" s="13"/>
      <c r="E979" s="13"/>
    </row>
    <row r="980" spans="2:5" ht="9" customHeight="1" x14ac:dyDescent="0.2">
      <c r="B980" s="13"/>
      <c r="C980" s="13"/>
      <c r="D980" s="13"/>
      <c r="E980" s="13"/>
    </row>
    <row r="981" spans="2:5" ht="9" customHeight="1" x14ac:dyDescent="0.2">
      <c r="B981" s="13"/>
      <c r="C981" s="13"/>
      <c r="D981" s="13"/>
      <c r="E981" s="13"/>
    </row>
    <row r="982" spans="2:5" ht="9" customHeight="1" x14ac:dyDescent="0.2">
      <c r="B982" s="13"/>
      <c r="C982" s="13"/>
      <c r="D982" s="13"/>
      <c r="E982" s="13"/>
    </row>
    <row r="983" spans="2:5" ht="9" customHeight="1" x14ac:dyDescent="0.2">
      <c r="B983" s="13"/>
      <c r="C983" s="13"/>
      <c r="D983" s="13"/>
      <c r="E983" s="13"/>
    </row>
    <row r="984" spans="2:5" ht="9" customHeight="1" x14ac:dyDescent="0.2">
      <c r="B984" s="13"/>
      <c r="C984" s="13"/>
      <c r="D984" s="13"/>
      <c r="E984" s="13"/>
    </row>
    <row r="985" spans="2:5" ht="9" customHeight="1" x14ac:dyDescent="0.2">
      <c r="B985" s="13"/>
      <c r="C985" s="13"/>
      <c r="D985" s="13"/>
      <c r="E985" s="13"/>
    </row>
    <row r="986" spans="2:5" ht="9" customHeight="1" x14ac:dyDescent="0.2">
      <c r="B986" s="13"/>
      <c r="C986" s="13"/>
      <c r="D986" s="13"/>
      <c r="E986" s="13"/>
    </row>
    <row r="987" spans="2:5" ht="9" customHeight="1" x14ac:dyDescent="0.2">
      <c r="B987" s="13"/>
      <c r="C987" s="13"/>
      <c r="D987" s="13"/>
      <c r="E987" s="13"/>
    </row>
    <row r="988" spans="2:5" ht="9" customHeight="1" x14ac:dyDescent="0.2">
      <c r="B988" s="13"/>
      <c r="C988" s="13"/>
      <c r="D988" s="13"/>
      <c r="E988" s="13"/>
    </row>
    <row r="989" spans="2:5" ht="9" customHeight="1" x14ac:dyDescent="0.2">
      <c r="B989" s="13"/>
      <c r="C989" s="13"/>
      <c r="D989" s="13"/>
      <c r="E989" s="13"/>
    </row>
    <row r="990" spans="2:5" ht="9" customHeight="1" x14ac:dyDescent="0.2">
      <c r="B990" s="13"/>
      <c r="C990" s="13"/>
      <c r="D990" s="13"/>
      <c r="E990" s="13"/>
    </row>
    <row r="991" spans="2:5" ht="9" customHeight="1" x14ac:dyDescent="0.2">
      <c r="B991" s="13"/>
      <c r="C991" s="13"/>
      <c r="D991" s="13"/>
      <c r="E991" s="13"/>
    </row>
    <row r="992" spans="2:5" ht="9" customHeight="1" x14ac:dyDescent="0.2">
      <c r="B992" s="13"/>
      <c r="C992" s="13"/>
      <c r="D992" s="13"/>
      <c r="E992" s="13"/>
    </row>
    <row r="993" spans="2:5" ht="9" customHeight="1" x14ac:dyDescent="0.2">
      <c r="B993" s="13"/>
      <c r="C993" s="13"/>
      <c r="D993" s="13"/>
      <c r="E993" s="13"/>
    </row>
    <row r="994" spans="2:5" ht="9" customHeight="1" x14ac:dyDescent="0.2">
      <c r="B994" s="13"/>
      <c r="C994" s="13"/>
      <c r="D994" s="13"/>
      <c r="E994" s="13"/>
    </row>
    <row r="995" spans="2:5" ht="9" customHeight="1" x14ac:dyDescent="0.2">
      <c r="B995" s="13"/>
      <c r="C995" s="13"/>
      <c r="D995" s="13"/>
      <c r="E995" s="13"/>
    </row>
    <row r="996" spans="2:5" ht="9" customHeight="1" x14ac:dyDescent="0.2">
      <c r="B996" s="13"/>
      <c r="C996" s="13"/>
      <c r="D996" s="13"/>
      <c r="E996" s="13"/>
    </row>
    <row r="997" spans="2:5" ht="9" customHeight="1" x14ac:dyDescent="0.2">
      <c r="B997" s="13"/>
      <c r="C997" s="13"/>
      <c r="D997" s="13"/>
      <c r="E997" s="13"/>
    </row>
    <row r="998" spans="2:5" ht="9" customHeight="1" x14ac:dyDescent="0.2">
      <c r="B998" s="13"/>
      <c r="C998" s="13"/>
      <c r="D998" s="13"/>
      <c r="E998" s="13"/>
    </row>
    <row r="999" spans="2:5" ht="9" customHeight="1" x14ac:dyDescent="0.2">
      <c r="B999" s="13"/>
      <c r="C999" s="13"/>
      <c r="D999" s="13"/>
      <c r="E999" s="13"/>
    </row>
    <row r="1000" spans="2:5" ht="9" customHeight="1" x14ac:dyDescent="0.2">
      <c r="B1000" s="13"/>
      <c r="C1000" s="13"/>
      <c r="D1000" s="13"/>
      <c r="E1000" s="13"/>
    </row>
    <row r="1001" spans="2:5" ht="9" customHeight="1" x14ac:dyDescent="0.2">
      <c r="B1001" s="13"/>
      <c r="C1001" s="13"/>
      <c r="D1001" s="13"/>
      <c r="E1001" s="13"/>
    </row>
    <row r="1002" spans="2:5" ht="9" customHeight="1" x14ac:dyDescent="0.2">
      <c r="B1002" s="13"/>
      <c r="C1002" s="13"/>
      <c r="D1002" s="13"/>
      <c r="E1002" s="13"/>
    </row>
    <row r="1003" spans="2:5" ht="9" customHeight="1" x14ac:dyDescent="0.2">
      <c r="B1003" s="13"/>
      <c r="C1003" s="13"/>
      <c r="D1003" s="13"/>
      <c r="E1003" s="13"/>
    </row>
    <row r="1004" spans="2:5" ht="9" customHeight="1" x14ac:dyDescent="0.2">
      <c r="B1004" s="13"/>
      <c r="C1004" s="13"/>
      <c r="D1004" s="13"/>
      <c r="E1004" s="13"/>
    </row>
    <row r="1005" spans="2:5" ht="9" customHeight="1" x14ac:dyDescent="0.2">
      <c r="B1005" s="13"/>
      <c r="C1005" s="13"/>
      <c r="D1005" s="13"/>
      <c r="E1005" s="13"/>
    </row>
    <row r="1006" spans="2:5" ht="9" customHeight="1" x14ac:dyDescent="0.2">
      <c r="B1006" s="13"/>
      <c r="C1006" s="13"/>
      <c r="D1006" s="13"/>
      <c r="E1006" s="13"/>
    </row>
    <row r="1007" spans="2:5" ht="9" customHeight="1" x14ac:dyDescent="0.2">
      <c r="B1007" s="13"/>
      <c r="C1007" s="13"/>
      <c r="D1007" s="13"/>
      <c r="E1007" s="13"/>
    </row>
    <row r="1008" spans="2:5" ht="9" customHeight="1" x14ac:dyDescent="0.2">
      <c r="B1008" s="13"/>
      <c r="C1008" s="13"/>
      <c r="D1008" s="13"/>
      <c r="E1008" s="13"/>
    </row>
    <row r="1009" spans="2:5" ht="9" customHeight="1" x14ac:dyDescent="0.2">
      <c r="B1009" s="13"/>
      <c r="C1009" s="13"/>
      <c r="D1009" s="13"/>
      <c r="E1009" s="13"/>
    </row>
    <row r="1010" spans="2:5" ht="9" customHeight="1" x14ac:dyDescent="0.2">
      <c r="B1010" s="13"/>
      <c r="C1010" s="13"/>
      <c r="D1010" s="13"/>
      <c r="E1010" s="13"/>
    </row>
    <row r="1011" spans="2:5" ht="9" customHeight="1" x14ac:dyDescent="0.2">
      <c r="B1011" s="13"/>
      <c r="C1011" s="13"/>
      <c r="D1011" s="13"/>
      <c r="E1011" s="13"/>
    </row>
    <row r="1012" spans="2:5" ht="9" customHeight="1" x14ac:dyDescent="0.2">
      <c r="B1012" s="13"/>
      <c r="C1012" s="13"/>
      <c r="D1012" s="13"/>
      <c r="E1012" s="13"/>
    </row>
    <row r="1013" spans="2:5" ht="9" customHeight="1" x14ac:dyDescent="0.2">
      <c r="B1013" s="13"/>
      <c r="C1013" s="13"/>
      <c r="D1013" s="13"/>
      <c r="E1013" s="13"/>
    </row>
    <row r="1014" spans="2:5" ht="9" customHeight="1" x14ac:dyDescent="0.2">
      <c r="B1014" s="13"/>
      <c r="C1014" s="13"/>
      <c r="D1014" s="13"/>
      <c r="E1014" s="13"/>
    </row>
    <row r="1015" spans="2:5" ht="9" customHeight="1" x14ac:dyDescent="0.2">
      <c r="B1015" s="13"/>
      <c r="C1015" s="13"/>
      <c r="D1015" s="13"/>
      <c r="E1015" s="13"/>
    </row>
    <row r="1016" spans="2:5" ht="9" customHeight="1" x14ac:dyDescent="0.2">
      <c r="B1016" s="13"/>
      <c r="C1016" s="13"/>
      <c r="D1016" s="13"/>
      <c r="E1016" s="13"/>
    </row>
    <row r="1017" spans="2:5" ht="9" customHeight="1" x14ac:dyDescent="0.2">
      <c r="B1017" s="13"/>
      <c r="C1017" s="13"/>
      <c r="D1017" s="13"/>
      <c r="E1017" s="13"/>
    </row>
    <row r="1018" spans="2:5" ht="9" customHeight="1" x14ac:dyDescent="0.2">
      <c r="B1018" s="13"/>
      <c r="C1018" s="13"/>
      <c r="D1018" s="13"/>
      <c r="E1018" s="13"/>
    </row>
    <row r="1019" spans="2:5" ht="9" customHeight="1" x14ac:dyDescent="0.2">
      <c r="B1019" s="13"/>
      <c r="C1019" s="13"/>
      <c r="D1019" s="13"/>
      <c r="E1019" s="13"/>
    </row>
    <row r="1020" spans="2:5" ht="9" customHeight="1" x14ac:dyDescent="0.2">
      <c r="B1020" s="13"/>
      <c r="C1020" s="13"/>
      <c r="D1020" s="13"/>
      <c r="E1020" s="13"/>
    </row>
    <row r="1021" spans="2:5" ht="9" customHeight="1" x14ac:dyDescent="0.2">
      <c r="B1021" s="13"/>
      <c r="C1021" s="13"/>
      <c r="D1021" s="13"/>
      <c r="E1021" s="13"/>
    </row>
    <row r="1022" spans="2:5" ht="9" customHeight="1" x14ac:dyDescent="0.2">
      <c r="B1022" s="13"/>
      <c r="C1022" s="13"/>
      <c r="D1022" s="13"/>
      <c r="E1022" s="13"/>
    </row>
    <row r="1023" spans="2:5" ht="9" customHeight="1" x14ac:dyDescent="0.2">
      <c r="B1023" s="13"/>
      <c r="C1023" s="13"/>
      <c r="D1023" s="13"/>
      <c r="E1023" s="13"/>
    </row>
    <row r="1024" spans="2:5" ht="9" customHeight="1" x14ac:dyDescent="0.2">
      <c r="B1024" s="13"/>
      <c r="C1024" s="13"/>
      <c r="D1024" s="13"/>
      <c r="E1024" s="13"/>
    </row>
    <row r="1025" spans="2:5" ht="9" customHeight="1" x14ac:dyDescent="0.2">
      <c r="B1025" s="13"/>
      <c r="C1025" s="13"/>
      <c r="D1025" s="13"/>
      <c r="E1025" s="13"/>
    </row>
    <row r="1026" spans="2:5" ht="9" customHeight="1" x14ac:dyDescent="0.2">
      <c r="B1026" s="13"/>
      <c r="C1026" s="13"/>
      <c r="D1026" s="13"/>
      <c r="E1026" s="13"/>
    </row>
    <row r="1027" spans="2:5" ht="9" customHeight="1" x14ac:dyDescent="0.2">
      <c r="B1027" s="13"/>
      <c r="C1027" s="13"/>
      <c r="D1027" s="13"/>
      <c r="E1027" s="13"/>
    </row>
    <row r="1028" spans="2:5" ht="9" customHeight="1" x14ac:dyDescent="0.2">
      <c r="B1028" s="13"/>
      <c r="C1028" s="13"/>
      <c r="D1028" s="13"/>
      <c r="E1028" s="13"/>
    </row>
    <row r="1029" spans="2:5" ht="9" customHeight="1" x14ac:dyDescent="0.2">
      <c r="B1029" s="13"/>
      <c r="C1029" s="13"/>
      <c r="D1029" s="13"/>
      <c r="E1029" s="13"/>
    </row>
    <row r="1030" spans="2:5" ht="9" customHeight="1" x14ac:dyDescent="0.2">
      <c r="B1030" s="13"/>
      <c r="C1030" s="13"/>
      <c r="D1030" s="13"/>
      <c r="E1030" s="13"/>
    </row>
    <row r="1031" spans="2:5" ht="9" customHeight="1" x14ac:dyDescent="0.2">
      <c r="B1031" s="13"/>
      <c r="C1031" s="13"/>
      <c r="D1031" s="13"/>
      <c r="E1031" s="13"/>
    </row>
    <row r="1032" spans="2:5" ht="9" customHeight="1" x14ac:dyDescent="0.2">
      <c r="B1032" s="13"/>
      <c r="C1032" s="13"/>
      <c r="D1032" s="13"/>
      <c r="E1032" s="13"/>
    </row>
    <row r="1033" spans="2:5" ht="9" customHeight="1" x14ac:dyDescent="0.2">
      <c r="B1033" s="13"/>
      <c r="C1033" s="13"/>
      <c r="D1033" s="13"/>
      <c r="E1033" s="13"/>
    </row>
    <row r="1034" spans="2:5" ht="9" customHeight="1" x14ac:dyDescent="0.2">
      <c r="B1034" s="13"/>
      <c r="C1034" s="13"/>
      <c r="D1034" s="13"/>
      <c r="E1034" s="13"/>
    </row>
    <row r="1035" spans="2:5" ht="9" customHeight="1" x14ac:dyDescent="0.2">
      <c r="B1035" s="13"/>
      <c r="C1035" s="13"/>
      <c r="D1035" s="13"/>
      <c r="E1035" s="13"/>
    </row>
    <row r="1036" spans="2:5" ht="9" customHeight="1" x14ac:dyDescent="0.2">
      <c r="B1036" s="13"/>
      <c r="C1036" s="13"/>
      <c r="D1036" s="13"/>
      <c r="E1036" s="13"/>
    </row>
    <row r="1037" spans="2:5" ht="9" customHeight="1" x14ac:dyDescent="0.2">
      <c r="B1037" s="13"/>
      <c r="C1037" s="13"/>
      <c r="D1037" s="13"/>
      <c r="E1037" s="13"/>
    </row>
    <row r="1038" spans="2:5" ht="9" customHeight="1" x14ac:dyDescent="0.2">
      <c r="B1038" s="13"/>
      <c r="C1038" s="13"/>
      <c r="D1038" s="13"/>
      <c r="E1038" s="13"/>
    </row>
    <row r="1039" spans="2:5" ht="9" customHeight="1" x14ac:dyDescent="0.2">
      <c r="B1039" s="13"/>
      <c r="C1039" s="13"/>
      <c r="D1039" s="13"/>
      <c r="E1039" s="13"/>
    </row>
    <row r="1040" spans="2:5" ht="9" customHeight="1" x14ac:dyDescent="0.2">
      <c r="B1040" s="13"/>
      <c r="C1040" s="13"/>
      <c r="D1040" s="13"/>
      <c r="E1040" s="13"/>
    </row>
    <row r="1041" spans="2:5" ht="9" customHeight="1" x14ac:dyDescent="0.2">
      <c r="B1041" s="13"/>
      <c r="C1041" s="13"/>
      <c r="D1041" s="13"/>
      <c r="E1041" s="13"/>
    </row>
    <row r="1042" spans="2:5" ht="9" customHeight="1" x14ac:dyDescent="0.2">
      <c r="B1042" s="13"/>
      <c r="C1042" s="13"/>
      <c r="D1042" s="13"/>
      <c r="E1042" s="13"/>
    </row>
    <row r="1043" spans="2:5" ht="9" customHeight="1" x14ac:dyDescent="0.2">
      <c r="B1043" s="13"/>
      <c r="C1043" s="13"/>
      <c r="D1043" s="13"/>
      <c r="E1043" s="13"/>
    </row>
    <row r="1044" spans="2:5" ht="9" customHeight="1" x14ac:dyDescent="0.2">
      <c r="B1044" s="13"/>
      <c r="C1044" s="13"/>
      <c r="D1044" s="13"/>
      <c r="E1044" s="13"/>
    </row>
    <row r="1045" spans="2:5" ht="9" customHeight="1" x14ac:dyDescent="0.2">
      <c r="B1045" s="13"/>
      <c r="C1045" s="13"/>
      <c r="D1045" s="13"/>
      <c r="E1045" s="13"/>
    </row>
    <row r="1046" spans="2:5" ht="9" customHeight="1" x14ac:dyDescent="0.2">
      <c r="B1046" s="13"/>
      <c r="C1046" s="13"/>
      <c r="D1046" s="13"/>
      <c r="E1046" s="13"/>
    </row>
    <row r="1047" spans="2:5" ht="9" customHeight="1" x14ac:dyDescent="0.2">
      <c r="B1047" s="13"/>
      <c r="C1047" s="13"/>
      <c r="D1047" s="13"/>
      <c r="E1047" s="13"/>
    </row>
    <row r="1048" spans="2:5" ht="9" customHeight="1" x14ac:dyDescent="0.2">
      <c r="B1048" s="13"/>
      <c r="C1048" s="13"/>
      <c r="D1048" s="13"/>
      <c r="E1048" s="13"/>
    </row>
    <row r="1049" spans="2:5" ht="9" customHeight="1" x14ac:dyDescent="0.2">
      <c r="B1049" s="13"/>
      <c r="C1049" s="13"/>
      <c r="D1049" s="13"/>
      <c r="E1049" s="13"/>
    </row>
    <row r="1050" spans="2:5" ht="9" customHeight="1" x14ac:dyDescent="0.2">
      <c r="B1050" s="13"/>
      <c r="C1050" s="13"/>
      <c r="D1050" s="13"/>
      <c r="E1050" s="13"/>
    </row>
    <row r="1051" spans="2:5" ht="9" customHeight="1" x14ac:dyDescent="0.2">
      <c r="B1051" s="13"/>
      <c r="C1051" s="13"/>
      <c r="D1051" s="13"/>
      <c r="E1051" s="13"/>
    </row>
    <row r="1052" spans="2:5" ht="9" customHeight="1" x14ac:dyDescent="0.2">
      <c r="B1052" s="13"/>
      <c r="C1052" s="13"/>
      <c r="D1052" s="13"/>
      <c r="E1052" s="13"/>
    </row>
    <row r="1053" spans="2:5" ht="9" customHeight="1" x14ac:dyDescent="0.2">
      <c r="B1053" s="13"/>
      <c r="C1053" s="13"/>
      <c r="D1053" s="13"/>
      <c r="E1053" s="13"/>
    </row>
    <row r="1054" spans="2:5" ht="9" customHeight="1" x14ac:dyDescent="0.2">
      <c r="B1054" s="13"/>
      <c r="C1054" s="13"/>
      <c r="D1054" s="13"/>
      <c r="E1054" s="13"/>
    </row>
    <row r="1055" spans="2:5" ht="9" customHeight="1" x14ac:dyDescent="0.2">
      <c r="B1055" s="13"/>
      <c r="C1055" s="13"/>
      <c r="D1055" s="13"/>
      <c r="E1055" s="13"/>
    </row>
    <row r="1056" spans="2:5" ht="9" customHeight="1" x14ac:dyDescent="0.2">
      <c r="B1056" s="13"/>
      <c r="C1056" s="13"/>
      <c r="D1056" s="13"/>
      <c r="E1056" s="13"/>
    </row>
    <row r="1057" spans="2:5" ht="9" customHeight="1" x14ac:dyDescent="0.2">
      <c r="B1057" s="13"/>
      <c r="C1057" s="13"/>
      <c r="D1057" s="13"/>
      <c r="E1057" s="13"/>
    </row>
    <row r="1058" spans="2:5" ht="9" customHeight="1" x14ac:dyDescent="0.2">
      <c r="B1058" s="13"/>
      <c r="C1058" s="13"/>
      <c r="D1058" s="13"/>
      <c r="E1058" s="13"/>
    </row>
    <row r="1059" spans="2:5" ht="9" customHeight="1" x14ac:dyDescent="0.2">
      <c r="B1059" s="13"/>
      <c r="C1059" s="13"/>
      <c r="D1059" s="13"/>
      <c r="E1059" s="13"/>
    </row>
    <row r="1060" spans="2:5" ht="9" customHeight="1" x14ac:dyDescent="0.2">
      <c r="B1060" s="13"/>
      <c r="C1060" s="13"/>
      <c r="D1060" s="13"/>
      <c r="E1060" s="13"/>
    </row>
    <row r="1061" spans="2:5" ht="9" customHeight="1" x14ac:dyDescent="0.2">
      <c r="B1061" s="13"/>
      <c r="C1061" s="13"/>
      <c r="D1061" s="13"/>
      <c r="E1061" s="13"/>
    </row>
    <row r="1062" spans="2:5" ht="9" customHeight="1" x14ac:dyDescent="0.2">
      <c r="B1062" s="13"/>
      <c r="C1062" s="13"/>
      <c r="D1062" s="13"/>
      <c r="E1062" s="13"/>
    </row>
    <row r="1063" spans="2:5" ht="9" customHeight="1" x14ac:dyDescent="0.2">
      <c r="B1063" s="13"/>
      <c r="C1063" s="13"/>
      <c r="D1063" s="13"/>
      <c r="E1063" s="13"/>
    </row>
    <row r="1064" spans="2:5" ht="9" customHeight="1" x14ac:dyDescent="0.2">
      <c r="B1064" s="13"/>
      <c r="C1064" s="13"/>
      <c r="D1064" s="13"/>
      <c r="E1064" s="13"/>
    </row>
    <row r="1065" spans="2:5" ht="9" customHeight="1" x14ac:dyDescent="0.2">
      <c r="B1065" s="13"/>
      <c r="C1065" s="13"/>
      <c r="D1065" s="13"/>
      <c r="E1065" s="13"/>
    </row>
    <row r="1066" spans="2:5" ht="9" customHeight="1" x14ac:dyDescent="0.2">
      <c r="B1066" s="13"/>
      <c r="C1066" s="13"/>
      <c r="D1066" s="13"/>
      <c r="E1066" s="13"/>
    </row>
    <row r="1067" spans="2:5" ht="9" customHeight="1" x14ac:dyDescent="0.2">
      <c r="B1067" s="13"/>
      <c r="C1067" s="13"/>
      <c r="D1067" s="13"/>
      <c r="E1067" s="13"/>
    </row>
    <row r="1068" spans="2:5" ht="9" customHeight="1" x14ac:dyDescent="0.2">
      <c r="B1068" s="13"/>
      <c r="C1068" s="13"/>
      <c r="D1068" s="13"/>
      <c r="E1068" s="13"/>
    </row>
    <row r="1069" spans="2:5" ht="9" customHeight="1" x14ac:dyDescent="0.2">
      <c r="B1069" s="13"/>
      <c r="C1069" s="13"/>
      <c r="D1069" s="13"/>
      <c r="E1069" s="13"/>
    </row>
    <row r="1070" spans="2:5" ht="9" customHeight="1" x14ac:dyDescent="0.2">
      <c r="B1070" s="13"/>
      <c r="C1070" s="13"/>
      <c r="D1070" s="13"/>
      <c r="E1070" s="13"/>
    </row>
    <row r="1071" spans="2:5" ht="9" customHeight="1" x14ac:dyDescent="0.2">
      <c r="B1071" s="13"/>
      <c r="C1071" s="13"/>
      <c r="D1071" s="13"/>
      <c r="E1071" s="13"/>
    </row>
    <row r="1072" spans="2:5" ht="9" customHeight="1" x14ac:dyDescent="0.2">
      <c r="B1072" s="13"/>
      <c r="C1072" s="13"/>
      <c r="D1072" s="13"/>
      <c r="E1072" s="13"/>
    </row>
    <row r="1073" spans="2:5" ht="9" customHeight="1" x14ac:dyDescent="0.2">
      <c r="B1073" s="13"/>
      <c r="C1073" s="13"/>
      <c r="D1073" s="13"/>
      <c r="E1073" s="13"/>
    </row>
    <row r="1074" spans="2:5" ht="9" customHeight="1" x14ac:dyDescent="0.2">
      <c r="B1074" s="13"/>
      <c r="C1074" s="13"/>
      <c r="D1074" s="13"/>
      <c r="E1074" s="13"/>
    </row>
    <row r="1075" spans="2:5" ht="9" customHeight="1" x14ac:dyDescent="0.2">
      <c r="B1075" s="13"/>
      <c r="C1075" s="13"/>
      <c r="D1075" s="13"/>
      <c r="E1075" s="13"/>
    </row>
    <row r="1076" spans="2:5" ht="9" customHeight="1" x14ac:dyDescent="0.2">
      <c r="B1076" s="13"/>
      <c r="C1076" s="13"/>
      <c r="D1076" s="13"/>
      <c r="E1076" s="13"/>
    </row>
    <row r="1077" spans="2:5" ht="9" customHeight="1" x14ac:dyDescent="0.2">
      <c r="B1077" s="13"/>
      <c r="C1077" s="13"/>
      <c r="D1077" s="13"/>
      <c r="E1077" s="13"/>
    </row>
    <row r="1078" spans="2:5" ht="9" customHeight="1" x14ac:dyDescent="0.2">
      <c r="B1078" s="13"/>
      <c r="C1078" s="13"/>
      <c r="D1078" s="13"/>
      <c r="E1078" s="13"/>
    </row>
    <row r="1079" spans="2:5" ht="9" customHeight="1" x14ac:dyDescent="0.2">
      <c r="B1079" s="13"/>
      <c r="C1079" s="13"/>
      <c r="D1079" s="13"/>
      <c r="E1079" s="13"/>
    </row>
    <row r="1080" spans="2:5" ht="9" customHeight="1" x14ac:dyDescent="0.2">
      <c r="B1080" s="13"/>
      <c r="C1080" s="13"/>
      <c r="D1080" s="13"/>
      <c r="E1080" s="13"/>
    </row>
    <row r="1081" spans="2:5" ht="9" customHeight="1" x14ac:dyDescent="0.2">
      <c r="B1081" s="13"/>
      <c r="C1081" s="13"/>
      <c r="D1081" s="13"/>
      <c r="E1081" s="13"/>
    </row>
    <row r="1082" spans="2:5" ht="9" customHeight="1" x14ac:dyDescent="0.2">
      <c r="B1082" s="13"/>
      <c r="C1082" s="13"/>
      <c r="D1082" s="13"/>
      <c r="E1082" s="13"/>
    </row>
    <row r="1083" spans="2:5" ht="9" customHeight="1" x14ac:dyDescent="0.2">
      <c r="B1083" s="13"/>
      <c r="C1083" s="13"/>
      <c r="D1083" s="13"/>
      <c r="E1083" s="13"/>
    </row>
    <row r="1084" spans="2:5" ht="9" customHeight="1" x14ac:dyDescent="0.2">
      <c r="B1084" s="13"/>
      <c r="C1084" s="13"/>
      <c r="D1084" s="13"/>
      <c r="E1084" s="13"/>
    </row>
    <row r="1085" spans="2:5" ht="9" customHeight="1" x14ac:dyDescent="0.2">
      <c r="B1085" s="13"/>
      <c r="C1085" s="13"/>
      <c r="D1085" s="13"/>
      <c r="E1085" s="13"/>
    </row>
    <row r="1086" spans="2:5" ht="9" customHeight="1" x14ac:dyDescent="0.2">
      <c r="B1086" s="13"/>
      <c r="C1086" s="13"/>
      <c r="D1086" s="13"/>
      <c r="E1086" s="13"/>
    </row>
    <row r="1087" spans="2:5" ht="9" customHeight="1" x14ac:dyDescent="0.2">
      <c r="B1087" s="13"/>
      <c r="C1087" s="13"/>
      <c r="D1087" s="13"/>
      <c r="E1087" s="13"/>
    </row>
    <row r="1088" spans="2:5" ht="9" customHeight="1" x14ac:dyDescent="0.2">
      <c r="B1088" s="13"/>
      <c r="C1088" s="13"/>
      <c r="D1088" s="13"/>
      <c r="E1088" s="13"/>
    </row>
    <row r="1089" spans="2:5" ht="9" customHeight="1" x14ac:dyDescent="0.2">
      <c r="B1089" s="13"/>
      <c r="C1089" s="13"/>
      <c r="D1089" s="13"/>
      <c r="E1089" s="13"/>
    </row>
    <row r="1090" spans="2:5" ht="9" customHeight="1" x14ac:dyDescent="0.2">
      <c r="B1090" s="13"/>
      <c r="C1090" s="13"/>
      <c r="D1090" s="13"/>
      <c r="E1090" s="13"/>
    </row>
    <row r="1091" spans="2:5" ht="9" customHeight="1" x14ac:dyDescent="0.2">
      <c r="B1091" s="13"/>
      <c r="C1091" s="13"/>
      <c r="D1091" s="13"/>
      <c r="E1091" s="13"/>
    </row>
    <row r="1092" spans="2:5" ht="9" customHeight="1" x14ac:dyDescent="0.2">
      <c r="B1092" s="13"/>
      <c r="C1092" s="13"/>
      <c r="D1092" s="13"/>
      <c r="E1092" s="13"/>
    </row>
    <row r="1093" spans="2:5" ht="9" customHeight="1" x14ac:dyDescent="0.2">
      <c r="B1093" s="13"/>
      <c r="C1093" s="13"/>
      <c r="D1093" s="13"/>
      <c r="E1093" s="13"/>
    </row>
    <row r="1094" spans="2:5" ht="9" customHeight="1" x14ac:dyDescent="0.2">
      <c r="B1094" s="13"/>
      <c r="C1094" s="13"/>
      <c r="D1094" s="13"/>
      <c r="E1094" s="13"/>
    </row>
    <row r="1095" spans="2:5" ht="9" customHeight="1" x14ac:dyDescent="0.2">
      <c r="B1095" s="13"/>
      <c r="C1095" s="13"/>
      <c r="D1095" s="13"/>
      <c r="E1095" s="13"/>
    </row>
    <row r="1096" spans="2:5" ht="9" customHeight="1" x14ac:dyDescent="0.2">
      <c r="B1096" s="13"/>
      <c r="C1096" s="13"/>
      <c r="D1096" s="13"/>
      <c r="E1096" s="13"/>
    </row>
    <row r="1097" spans="2:5" ht="9" customHeight="1" x14ac:dyDescent="0.2">
      <c r="B1097" s="13"/>
      <c r="C1097" s="13"/>
      <c r="D1097" s="13"/>
      <c r="E1097" s="13"/>
    </row>
    <row r="1098" spans="2:5" ht="9" customHeight="1" x14ac:dyDescent="0.2">
      <c r="B1098" s="13"/>
      <c r="C1098" s="13"/>
      <c r="D1098" s="13"/>
      <c r="E1098" s="13"/>
    </row>
    <row r="1099" spans="2:5" ht="9" customHeight="1" x14ac:dyDescent="0.2">
      <c r="B1099" s="13"/>
      <c r="C1099" s="13"/>
      <c r="D1099" s="13"/>
      <c r="E1099" s="13"/>
    </row>
    <row r="1100" spans="2:5" ht="9" customHeight="1" x14ac:dyDescent="0.2">
      <c r="B1100" s="13"/>
      <c r="C1100" s="13"/>
      <c r="D1100" s="13"/>
      <c r="E1100" s="13"/>
    </row>
    <row r="1101" spans="2:5" ht="9" customHeight="1" x14ac:dyDescent="0.2">
      <c r="B1101" s="13"/>
      <c r="C1101" s="13"/>
      <c r="D1101" s="13"/>
      <c r="E1101" s="13"/>
    </row>
    <row r="1102" spans="2:5" ht="9" customHeight="1" x14ac:dyDescent="0.2">
      <c r="B1102" s="13"/>
      <c r="C1102" s="13"/>
      <c r="D1102" s="13"/>
      <c r="E1102" s="13"/>
    </row>
    <row r="1103" spans="2:5" ht="9" customHeight="1" x14ac:dyDescent="0.2">
      <c r="B1103" s="13"/>
      <c r="C1103" s="13"/>
      <c r="D1103" s="13"/>
      <c r="E1103" s="13"/>
    </row>
    <row r="1104" spans="2:5" ht="9" customHeight="1" x14ac:dyDescent="0.2">
      <c r="B1104" s="13"/>
      <c r="C1104" s="13"/>
      <c r="D1104" s="13"/>
      <c r="E1104" s="13"/>
    </row>
    <row r="1105" spans="2:5" ht="9" customHeight="1" x14ac:dyDescent="0.2">
      <c r="B1105" s="13"/>
      <c r="C1105" s="13"/>
      <c r="D1105" s="13"/>
      <c r="E1105" s="13"/>
    </row>
    <row r="1106" spans="2:5" ht="9" customHeight="1" x14ac:dyDescent="0.2">
      <c r="B1106" s="13"/>
      <c r="C1106" s="13"/>
      <c r="D1106" s="13"/>
      <c r="E1106" s="13"/>
    </row>
    <row r="1107" spans="2:5" ht="9" customHeight="1" x14ac:dyDescent="0.2">
      <c r="B1107" s="13"/>
      <c r="C1107" s="13"/>
      <c r="D1107" s="13"/>
      <c r="E1107" s="13"/>
    </row>
    <row r="1108" spans="2:5" ht="9" customHeight="1" x14ac:dyDescent="0.2">
      <c r="B1108" s="13"/>
      <c r="C1108" s="13"/>
      <c r="D1108" s="13"/>
      <c r="E1108" s="13"/>
    </row>
    <row r="1109" spans="2:5" ht="9" customHeight="1" x14ac:dyDescent="0.2">
      <c r="B1109" s="13"/>
      <c r="C1109" s="13"/>
      <c r="D1109" s="13"/>
      <c r="E1109" s="13"/>
    </row>
    <row r="1110" spans="2:5" ht="9" customHeight="1" x14ac:dyDescent="0.2">
      <c r="B1110" s="13"/>
      <c r="C1110" s="13"/>
      <c r="D1110" s="13"/>
      <c r="E1110" s="13"/>
    </row>
    <row r="1111" spans="2:5" ht="9" customHeight="1" x14ac:dyDescent="0.2">
      <c r="B1111" s="13"/>
      <c r="C1111" s="13"/>
      <c r="D1111" s="13"/>
      <c r="E1111" s="13"/>
    </row>
    <row r="1112" spans="2:5" ht="9" customHeight="1" x14ac:dyDescent="0.2">
      <c r="B1112" s="13"/>
      <c r="C1112" s="13"/>
      <c r="D1112" s="13"/>
      <c r="E1112" s="13"/>
    </row>
    <row r="1113" spans="2:5" ht="9" customHeight="1" x14ac:dyDescent="0.2">
      <c r="B1113" s="13"/>
      <c r="C1113" s="13"/>
      <c r="D1113" s="13"/>
      <c r="E1113" s="13"/>
    </row>
    <row r="1114" spans="2:5" ht="9" customHeight="1" x14ac:dyDescent="0.2">
      <c r="B1114" s="13"/>
      <c r="C1114" s="13"/>
      <c r="D1114" s="13"/>
      <c r="E1114" s="13"/>
    </row>
    <row r="1115" spans="2:5" ht="9" customHeight="1" x14ac:dyDescent="0.2">
      <c r="B1115" s="13"/>
      <c r="C1115" s="13"/>
      <c r="D1115" s="13"/>
      <c r="E1115" s="13"/>
    </row>
    <row r="1116" spans="2:5" ht="9" customHeight="1" x14ac:dyDescent="0.2">
      <c r="B1116" s="13"/>
      <c r="C1116" s="13"/>
      <c r="D1116" s="13"/>
      <c r="E1116" s="13"/>
    </row>
    <row r="1117" spans="2:5" ht="9" customHeight="1" x14ac:dyDescent="0.2">
      <c r="B1117" s="13"/>
      <c r="C1117" s="13"/>
      <c r="D1117" s="13"/>
      <c r="E1117" s="13"/>
    </row>
    <row r="1118" spans="2:5" ht="9" customHeight="1" x14ac:dyDescent="0.2">
      <c r="B1118" s="13"/>
      <c r="C1118" s="13"/>
      <c r="D1118" s="13"/>
      <c r="E1118" s="13"/>
    </row>
    <row r="1119" spans="2:5" ht="9" customHeight="1" x14ac:dyDescent="0.2">
      <c r="B1119" s="13"/>
      <c r="C1119" s="13"/>
      <c r="D1119" s="13"/>
      <c r="E1119" s="13"/>
    </row>
    <row r="1120" spans="2:5" ht="9" customHeight="1" x14ac:dyDescent="0.2">
      <c r="B1120" s="13"/>
      <c r="C1120" s="13"/>
      <c r="D1120" s="13"/>
      <c r="E1120" s="13"/>
    </row>
    <row r="1121" spans="2:5" ht="9" customHeight="1" x14ac:dyDescent="0.2">
      <c r="B1121" s="13"/>
      <c r="C1121" s="13"/>
      <c r="D1121" s="13"/>
      <c r="E1121" s="13"/>
    </row>
    <row r="1122" spans="2:5" ht="9" customHeight="1" x14ac:dyDescent="0.2">
      <c r="B1122" s="13"/>
      <c r="C1122" s="13"/>
      <c r="D1122" s="13"/>
      <c r="E1122" s="13"/>
    </row>
    <row r="1123" spans="2:5" ht="9" customHeight="1" x14ac:dyDescent="0.2">
      <c r="B1123" s="13"/>
      <c r="C1123" s="13"/>
      <c r="D1123" s="13"/>
      <c r="E1123" s="13"/>
    </row>
    <row r="1124" spans="2:5" ht="9" customHeight="1" x14ac:dyDescent="0.2">
      <c r="B1124" s="13"/>
      <c r="C1124" s="13"/>
      <c r="D1124" s="13"/>
      <c r="E1124" s="13"/>
    </row>
    <row r="1125" spans="2:5" ht="9" customHeight="1" x14ac:dyDescent="0.2">
      <c r="B1125" s="13"/>
      <c r="C1125" s="13"/>
      <c r="D1125" s="13"/>
      <c r="E1125" s="13"/>
    </row>
    <row r="1126" spans="2:5" ht="9" customHeight="1" x14ac:dyDescent="0.2">
      <c r="B1126" s="13"/>
      <c r="C1126" s="13"/>
      <c r="D1126" s="13"/>
      <c r="E1126" s="13"/>
    </row>
    <row r="1127" spans="2:5" ht="9" customHeight="1" x14ac:dyDescent="0.2">
      <c r="B1127" s="13"/>
      <c r="C1127" s="13"/>
      <c r="D1127" s="13"/>
      <c r="E1127" s="13"/>
    </row>
    <row r="1128" spans="2:5" ht="9" customHeight="1" x14ac:dyDescent="0.2">
      <c r="B1128" s="13"/>
      <c r="C1128" s="13"/>
      <c r="D1128" s="13"/>
      <c r="E1128" s="13"/>
    </row>
    <row r="1129" spans="2:5" ht="9" customHeight="1" x14ac:dyDescent="0.2">
      <c r="B1129" s="13"/>
      <c r="C1129" s="13"/>
      <c r="D1129" s="13"/>
      <c r="E1129" s="13"/>
    </row>
    <row r="1130" spans="2:5" ht="9" customHeight="1" x14ac:dyDescent="0.2">
      <c r="B1130" s="13"/>
      <c r="C1130" s="13"/>
      <c r="D1130" s="13"/>
      <c r="E1130" s="13"/>
    </row>
    <row r="1131" spans="2:5" ht="9" customHeight="1" x14ac:dyDescent="0.2">
      <c r="B1131" s="13"/>
      <c r="C1131" s="13"/>
      <c r="D1131" s="13"/>
      <c r="E1131" s="13"/>
    </row>
    <row r="1132" spans="2:5" ht="9" customHeight="1" x14ac:dyDescent="0.2">
      <c r="B1132" s="13"/>
      <c r="C1132" s="13"/>
      <c r="D1132" s="13"/>
      <c r="E1132" s="13"/>
    </row>
    <row r="1133" spans="2:5" ht="9" customHeight="1" x14ac:dyDescent="0.2">
      <c r="B1133" s="13"/>
      <c r="C1133" s="13"/>
      <c r="D1133" s="13"/>
      <c r="E1133" s="13"/>
    </row>
    <row r="1134" spans="2:5" ht="9" customHeight="1" x14ac:dyDescent="0.2">
      <c r="B1134" s="13"/>
      <c r="C1134" s="13"/>
      <c r="D1134" s="13"/>
      <c r="E1134" s="13"/>
    </row>
    <row r="1135" spans="2:5" ht="9" customHeight="1" x14ac:dyDescent="0.2">
      <c r="B1135" s="13"/>
      <c r="C1135" s="13"/>
      <c r="D1135" s="13"/>
      <c r="E1135" s="13"/>
    </row>
    <row r="1136" spans="2:5" ht="9" customHeight="1" x14ac:dyDescent="0.2">
      <c r="B1136" s="13"/>
      <c r="C1136" s="13"/>
      <c r="D1136" s="13"/>
      <c r="E1136" s="13"/>
    </row>
    <row r="1137" spans="2:5" ht="9" customHeight="1" x14ac:dyDescent="0.2">
      <c r="B1137" s="13"/>
      <c r="C1137" s="13"/>
      <c r="D1137" s="13"/>
      <c r="E1137" s="13"/>
    </row>
    <row r="1138" spans="2:5" ht="9" customHeight="1" x14ac:dyDescent="0.2">
      <c r="B1138" s="13"/>
      <c r="C1138" s="13"/>
      <c r="D1138" s="13"/>
      <c r="E1138" s="13"/>
    </row>
    <row r="1139" spans="2:5" ht="9" customHeight="1" x14ac:dyDescent="0.2">
      <c r="B1139" s="13"/>
      <c r="C1139" s="13"/>
      <c r="D1139" s="13"/>
      <c r="E1139" s="13"/>
    </row>
    <row r="1140" spans="2:5" ht="9" customHeight="1" x14ac:dyDescent="0.2">
      <c r="B1140" s="13"/>
      <c r="C1140" s="13"/>
      <c r="D1140" s="13"/>
      <c r="E1140" s="13"/>
    </row>
    <row r="1141" spans="2:5" ht="9" customHeight="1" x14ac:dyDescent="0.2">
      <c r="B1141" s="13"/>
      <c r="C1141" s="13"/>
      <c r="D1141" s="13"/>
      <c r="E1141" s="13"/>
    </row>
    <row r="1142" spans="2:5" ht="9" customHeight="1" x14ac:dyDescent="0.2">
      <c r="B1142" s="13"/>
      <c r="C1142" s="13"/>
      <c r="D1142" s="13"/>
      <c r="E1142" s="13"/>
    </row>
    <row r="1143" spans="2:5" ht="9" customHeight="1" x14ac:dyDescent="0.2">
      <c r="B1143" s="13"/>
      <c r="C1143" s="13"/>
      <c r="D1143" s="13"/>
      <c r="E1143" s="13"/>
    </row>
    <row r="1144" spans="2:5" ht="9" customHeight="1" x14ac:dyDescent="0.2">
      <c r="B1144" s="13"/>
      <c r="C1144" s="13"/>
      <c r="D1144" s="13"/>
      <c r="E1144" s="13"/>
    </row>
    <row r="1145" spans="2:5" ht="9" customHeight="1" x14ac:dyDescent="0.2">
      <c r="B1145" s="13"/>
      <c r="C1145" s="13"/>
      <c r="D1145" s="13"/>
      <c r="E1145" s="13"/>
    </row>
    <row r="1146" spans="2:5" ht="9" customHeight="1" x14ac:dyDescent="0.2">
      <c r="B1146" s="13"/>
      <c r="C1146" s="13"/>
      <c r="D1146" s="13"/>
      <c r="E1146" s="13"/>
    </row>
    <row r="1147" spans="2:5" ht="9" customHeight="1" x14ac:dyDescent="0.2">
      <c r="B1147" s="13"/>
      <c r="C1147" s="13"/>
      <c r="D1147" s="13"/>
      <c r="E1147" s="13"/>
    </row>
    <row r="1148" spans="2:5" ht="9" customHeight="1" x14ac:dyDescent="0.2">
      <c r="B1148" s="13"/>
      <c r="C1148" s="13"/>
      <c r="D1148" s="13"/>
      <c r="E1148" s="13"/>
    </row>
    <row r="1149" spans="2:5" ht="9" customHeight="1" x14ac:dyDescent="0.2">
      <c r="B1149" s="13"/>
      <c r="C1149" s="13"/>
      <c r="D1149" s="13"/>
      <c r="E1149" s="13"/>
    </row>
    <row r="1150" spans="2:5" ht="9" customHeight="1" x14ac:dyDescent="0.2">
      <c r="B1150" s="13"/>
      <c r="C1150" s="13"/>
      <c r="D1150" s="13"/>
      <c r="E1150" s="13"/>
    </row>
    <row r="1151" spans="2:5" ht="9" customHeight="1" x14ac:dyDescent="0.2">
      <c r="B1151" s="13"/>
      <c r="C1151" s="13"/>
      <c r="D1151" s="13"/>
      <c r="E1151" s="13"/>
    </row>
    <row r="1152" spans="2:5" ht="9" customHeight="1" x14ac:dyDescent="0.2">
      <c r="B1152" s="13"/>
      <c r="C1152" s="13"/>
      <c r="D1152" s="13"/>
      <c r="E1152" s="13"/>
    </row>
    <row r="1153" spans="2:5" ht="9" customHeight="1" x14ac:dyDescent="0.2">
      <c r="B1153" s="13"/>
      <c r="C1153" s="13"/>
      <c r="D1153" s="13"/>
      <c r="E1153" s="13"/>
    </row>
    <row r="1154" spans="2:5" ht="9" customHeight="1" x14ac:dyDescent="0.2">
      <c r="B1154" s="13"/>
      <c r="C1154" s="13"/>
      <c r="D1154" s="13"/>
      <c r="E1154" s="13"/>
    </row>
    <row r="1155" spans="2:5" ht="9" customHeight="1" x14ac:dyDescent="0.2">
      <c r="B1155" s="13"/>
      <c r="C1155" s="13"/>
      <c r="D1155" s="13"/>
      <c r="E1155" s="13"/>
    </row>
    <row r="1156" spans="2:5" ht="9" customHeight="1" x14ac:dyDescent="0.2">
      <c r="B1156" s="13"/>
      <c r="C1156" s="13"/>
      <c r="D1156" s="13"/>
      <c r="E1156" s="13"/>
    </row>
    <row r="1157" spans="2:5" ht="9" customHeight="1" x14ac:dyDescent="0.2">
      <c r="B1157" s="13"/>
      <c r="C1157" s="13"/>
      <c r="D1157" s="13"/>
      <c r="E1157" s="13"/>
    </row>
    <row r="1158" spans="2:5" ht="9" customHeight="1" x14ac:dyDescent="0.2">
      <c r="B1158" s="13"/>
      <c r="C1158" s="13"/>
      <c r="D1158" s="13"/>
      <c r="E1158" s="13"/>
    </row>
    <row r="1159" spans="2:5" ht="9" customHeight="1" x14ac:dyDescent="0.2">
      <c r="B1159" s="13"/>
      <c r="C1159" s="13"/>
      <c r="D1159" s="13"/>
      <c r="E1159" s="13"/>
    </row>
    <row r="1160" spans="2:5" ht="9" customHeight="1" x14ac:dyDescent="0.2">
      <c r="B1160" s="13"/>
      <c r="C1160" s="13"/>
      <c r="D1160" s="13"/>
      <c r="E1160" s="13"/>
    </row>
    <row r="1161" spans="2:5" ht="9" customHeight="1" x14ac:dyDescent="0.2">
      <c r="B1161" s="13"/>
      <c r="C1161" s="13"/>
      <c r="D1161" s="13"/>
      <c r="E1161" s="13"/>
    </row>
    <row r="1162" spans="2:5" ht="9" customHeight="1" x14ac:dyDescent="0.2">
      <c r="B1162" s="13"/>
      <c r="C1162" s="13"/>
      <c r="D1162" s="13"/>
      <c r="E1162" s="13"/>
    </row>
    <row r="1163" spans="2:5" ht="9" customHeight="1" x14ac:dyDescent="0.2">
      <c r="B1163" s="13"/>
      <c r="C1163" s="13"/>
      <c r="D1163" s="13"/>
      <c r="E1163" s="13"/>
    </row>
    <row r="1164" spans="2:5" ht="9" customHeight="1" x14ac:dyDescent="0.2">
      <c r="B1164" s="13"/>
      <c r="C1164" s="13"/>
      <c r="D1164" s="13"/>
      <c r="E1164" s="13"/>
    </row>
    <row r="1165" spans="2:5" ht="9" customHeight="1" x14ac:dyDescent="0.2">
      <c r="B1165" s="13"/>
      <c r="C1165" s="13"/>
      <c r="D1165" s="13"/>
      <c r="E1165" s="13"/>
    </row>
    <row r="1166" spans="2:5" ht="9" customHeight="1" x14ac:dyDescent="0.2">
      <c r="B1166" s="13"/>
      <c r="C1166" s="13"/>
      <c r="D1166" s="13"/>
      <c r="E1166" s="13"/>
    </row>
    <row r="1167" spans="2:5" ht="9" customHeight="1" x14ac:dyDescent="0.2">
      <c r="B1167" s="13"/>
      <c r="C1167" s="13"/>
      <c r="D1167" s="13"/>
      <c r="E1167" s="13"/>
    </row>
    <row r="1168" spans="2:5" ht="9" customHeight="1" x14ac:dyDescent="0.2">
      <c r="B1168" s="13"/>
      <c r="C1168" s="13"/>
      <c r="D1168" s="13"/>
      <c r="E1168" s="13"/>
    </row>
    <row r="1169" spans="2:5" ht="9" customHeight="1" x14ac:dyDescent="0.2">
      <c r="B1169" s="13"/>
      <c r="C1169" s="13"/>
      <c r="D1169" s="13"/>
      <c r="E1169" s="13"/>
    </row>
    <row r="1170" spans="2:5" ht="9" customHeight="1" x14ac:dyDescent="0.2">
      <c r="B1170" s="13"/>
      <c r="C1170" s="13"/>
      <c r="D1170" s="13"/>
      <c r="E1170" s="13"/>
    </row>
    <row r="1171" spans="2:5" ht="9" customHeight="1" x14ac:dyDescent="0.2">
      <c r="B1171" s="13"/>
      <c r="C1171" s="13"/>
      <c r="D1171" s="13"/>
      <c r="E1171" s="13"/>
    </row>
    <row r="1172" spans="2:5" ht="9" customHeight="1" x14ac:dyDescent="0.2">
      <c r="B1172" s="13"/>
      <c r="C1172" s="13"/>
      <c r="D1172" s="13"/>
      <c r="E1172" s="13"/>
    </row>
    <row r="1173" spans="2:5" ht="9" customHeight="1" x14ac:dyDescent="0.2">
      <c r="B1173" s="13"/>
      <c r="C1173" s="13"/>
      <c r="D1173" s="13"/>
      <c r="E1173" s="13"/>
    </row>
    <row r="1174" spans="2:5" ht="9" customHeight="1" x14ac:dyDescent="0.2">
      <c r="B1174" s="13"/>
      <c r="C1174" s="13"/>
      <c r="D1174" s="13"/>
      <c r="E1174" s="13"/>
    </row>
    <row r="1175" spans="2:5" ht="9" customHeight="1" x14ac:dyDescent="0.2">
      <c r="B1175" s="13"/>
      <c r="C1175" s="13"/>
      <c r="D1175" s="13"/>
      <c r="E1175" s="13"/>
    </row>
    <row r="1176" spans="2:5" ht="9" customHeight="1" x14ac:dyDescent="0.2">
      <c r="B1176" s="13"/>
      <c r="C1176" s="13"/>
      <c r="D1176" s="13"/>
      <c r="E1176" s="13"/>
    </row>
    <row r="1177" spans="2:5" ht="9" customHeight="1" x14ac:dyDescent="0.2">
      <c r="B1177" s="13"/>
      <c r="C1177" s="13"/>
      <c r="D1177" s="13"/>
      <c r="E1177" s="13"/>
    </row>
    <row r="1178" spans="2:5" ht="9" customHeight="1" x14ac:dyDescent="0.2">
      <c r="B1178" s="13"/>
      <c r="C1178" s="13"/>
      <c r="D1178" s="13"/>
      <c r="E1178" s="13"/>
    </row>
    <row r="1179" spans="2:5" ht="9" customHeight="1" x14ac:dyDescent="0.2">
      <c r="B1179" s="13"/>
      <c r="C1179" s="13"/>
      <c r="D1179" s="13"/>
      <c r="E1179" s="13"/>
    </row>
    <row r="1180" spans="2:5" ht="9" customHeight="1" x14ac:dyDescent="0.2">
      <c r="B1180" s="13"/>
      <c r="C1180" s="13"/>
      <c r="D1180" s="13"/>
      <c r="E1180" s="13"/>
    </row>
    <row r="1181" spans="2:5" ht="9" customHeight="1" x14ac:dyDescent="0.2">
      <c r="B1181" s="13"/>
      <c r="C1181" s="13"/>
      <c r="D1181" s="13"/>
      <c r="E1181" s="13"/>
    </row>
    <row r="1182" spans="2:5" ht="9" customHeight="1" x14ac:dyDescent="0.2">
      <c r="B1182" s="13"/>
      <c r="C1182" s="13"/>
      <c r="D1182" s="13"/>
      <c r="E1182" s="13"/>
    </row>
    <row r="1183" spans="2:5" ht="9" customHeight="1" x14ac:dyDescent="0.2">
      <c r="B1183" s="13"/>
      <c r="C1183" s="13"/>
      <c r="D1183" s="13"/>
      <c r="E1183" s="13"/>
    </row>
    <row r="1184" spans="2:5" ht="9" customHeight="1" x14ac:dyDescent="0.2">
      <c r="B1184" s="13"/>
      <c r="C1184" s="13"/>
      <c r="D1184" s="13"/>
      <c r="E1184" s="13"/>
    </row>
    <row r="1185" spans="2:5" ht="9" customHeight="1" x14ac:dyDescent="0.2">
      <c r="B1185" s="13"/>
      <c r="C1185" s="13"/>
      <c r="D1185" s="13"/>
      <c r="E1185" s="13"/>
    </row>
    <row r="1186" spans="2:5" ht="9" customHeight="1" x14ac:dyDescent="0.2">
      <c r="B1186" s="13"/>
      <c r="C1186" s="13"/>
      <c r="D1186" s="13"/>
      <c r="E1186" s="13"/>
    </row>
    <row r="1187" spans="2:5" ht="9" customHeight="1" x14ac:dyDescent="0.2">
      <c r="B1187" s="13"/>
      <c r="C1187" s="13"/>
      <c r="D1187" s="13"/>
      <c r="E1187" s="13"/>
    </row>
    <row r="1188" spans="2:5" ht="9" customHeight="1" x14ac:dyDescent="0.2">
      <c r="B1188" s="13"/>
      <c r="C1188" s="13"/>
      <c r="D1188" s="13"/>
      <c r="E1188" s="13"/>
    </row>
    <row r="1189" spans="2:5" ht="9" customHeight="1" x14ac:dyDescent="0.2">
      <c r="B1189" s="13"/>
      <c r="C1189" s="13"/>
      <c r="D1189" s="13"/>
      <c r="E1189" s="13"/>
    </row>
    <row r="1190" spans="2:5" ht="9" customHeight="1" x14ac:dyDescent="0.2">
      <c r="B1190" s="13"/>
      <c r="C1190" s="13"/>
      <c r="D1190" s="13"/>
      <c r="E1190" s="13"/>
    </row>
    <row r="1191" spans="2:5" ht="9" customHeight="1" x14ac:dyDescent="0.2">
      <c r="B1191" s="13"/>
      <c r="C1191" s="13"/>
      <c r="D1191" s="13"/>
      <c r="E1191" s="13"/>
    </row>
    <row r="1192" spans="2:5" ht="9" customHeight="1" x14ac:dyDescent="0.2">
      <c r="B1192" s="13"/>
      <c r="C1192" s="13"/>
      <c r="D1192" s="13"/>
      <c r="E1192" s="13"/>
    </row>
    <row r="1193" spans="2:5" ht="9" customHeight="1" x14ac:dyDescent="0.2">
      <c r="B1193" s="13"/>
      <c r="C1193" s="13"/>
      <c r="D1193" s="13"/>
      <c r="E1193" s="13"/>
    </row>
    <row r="1194" spans="2:5" ht="9" customHeight="1" x14ac:dyDescent="0.2">
      <c r="B1194" s="13"/>
      <c r="C1194" s="13"/>
      <c r="D1194" s="13"/>
      <c r="E1194" s="13"/>
    </row>
    <row r="1195" spans="2:5" ht="9" customHeight="1" x14ac:dyDescent="0.2">
      <c r="B1195" s="13"/>
      <c r="C1195" s="13"/>
      <c r="D1195" s="13"/>
      <c r="E1195" s="13"/>
    </row>
    <row r="1196" spans="2:5" ht="9" customHeight="1" x14ac:dyDescent="0.2">
      <c r="B1196" s="13"/>
      <c r="C1196" s="13"/>
      <c r="D1196" s="13"/>
      <c r="E1196" s="13"/>
    </row>
    <row r="1197" spans="2:5" ht="9" customHeight="1" x14ac:dyDescent="0.2">
      <c r="B1197" s="13"/>
      <c r="C1197" s="13"/>
      <c r="D1197" s="13"/>
      <c r="E1197" s="13"/>
    </row>
    <row r="1198" spans="2:5" ht="9" customHeight="1" x14ac:dyDescent="0.2">
      <c r="B1198" s="13"/>
      <c r="C1198" s="13"/>
      <c r="D1198" s="13"/>
      <c r="E1198" s="13"/>
    </row>
    <row r="1199" spans="2:5" ht="9" customHeight="1" x14ac:dyDescent="0.2">
      <c r="B1199" s="13"/>
      <c r="C1199" s="13"/>
      <c r="D1199" s="13"/>
      <c r="E1199" s="13"/>
    </row>
    <row r="1200" spans="2:5" ht="9" customHeight="1" x14ac:dyDescent="0.2">
      <c r="B1200" s="13"/>
      <c r="C1200" s="13"/>
      <c r="D1200" s="13"/>
      <c r="E1200" s="13"/>
    </row>
    <row r="1201" spans="2:5" ht="9" customHeight="1" x14ac:dyDescent="0.2">
      <c r="B1201" s="13"/>
      <c r="C1201" s="13"/>
      <c r="D1201" s="13"/>
      <c r="E1201" s="13"/>
    </row>
    <row r="1202" spans="2:5" ht="9" customHeight="1" x14ac:dyDescent="0.2">
      <c r="B1202" s="13"/>
      <c r="C1202" s="13"/>
      <c r="D1202" s="13"/>
      <c r="E1202" s="13"/>
    </row>
    <row r="1203" spans="2:5" ht="9" customHeight="1" x14ac:dyDescent="0.2">
      <c r="B1203" s="13"/>
      <c r="C1203" s="13"/>
      <c r="D1203" s="13"/>
      <c r="E1203" s="13"/>
    </row>
    <row r="1204" spans="2:5" ht="9" customHeight="1" x14ac:dyDescent="0.2">
      <c r="B1204" s="13"/>
      <c r="C1204" s="13"/>
      <c r="D1204" s="13"/>
      <c r="E1204" s="13"/>
    </row>
    <row r="1205" spans="2:5" ht="9" customHeight="1" x14ac:dyDescent="0.2">
      <c r="B1205" s="13"/>
      <c r="C1205" s="13"/>
      <c r="D1205" s="13"/>
      <c r="E1205" s="13"/>
    </row>
    <row r="1206" spans="2:5" ht="9" customHeight="1" x14ac:dyDescent="0.2">
      <c r="B1206" s="13"/>
      <c r="C1206" s="13"/>
      <c r="D1206" s="13"/>
      <c r="E1206" s="13"/>
    </row>
    <row r="1207" spans="2:5" ht="9" customHeight="1" x14ac:dyDescent="0.2">
      <c r="B1207" s="13"/>
      <c r="C1207" s="13"/>
      <c r="D1207" s="13"/>
      <c r="E1207" s="13"/>
    </row>
    <row r="1208" spans="2:5" ht="9" customHeight="1" x14ac:dyDescent="0.2">
      <c r="B1208" s="13"/>
      <c r="C1208" s="13"/>
      <c r="D1208" s="13"/>
      <c r="E1208" s="13"/>
    </row>
    <row r="1209" spans="2:5" ht="9" customHeight="1" x14ac:dyDescent="0.2">
      <c r="B1209" s="13"/>
      <c r="C1209" s="13"/>
      <c r="D1209" s="13"/>
      <c r="E1209" s="13"/>
    </row>
    <row r="1210" spans="2:5" ht="9" customHeight="1" x14ac:dyDescent="0.2">
      <c r="B1210" s="13"/>
      <c r="C1210" s="13"/>
      <c r="D1210" s="13"/>
      <c r="E1210" s="13"/>
    </row>
    <row r="1211" spans="2:5" ht="9" customHeight="1" x14ac:dyDescent="0.2">
      <c r="B1211" s="13"/>
      <c r="C1211" s="13"/>
      <c r="D1211" s="13"/>
      <c r="E1211" s="13"/>
    </row>
    <row r="1212" spans="2:5" ht="9" customHeight="1" x14ac:dyDescent="0.2">
      <c r="B1212" s="13"/>
      <c r="C1212" s="13"/>
      <c r="D1212" s="13"/>
      <c r="E1212" s="13"/>
    </row>
    <row r="1213" spans="2:5" ht="9" customHeight="1" x14ac:dyDescent="0.2">
      <c r="B1213" s="13"/>
      <c r="C1213" s="13"/>
      <c r="D1213" s="13"/>
      <c r="E1213" s="13"/>
    </row>
    <row r="1214" spans="2:5" ht="9" customHeight="1" x14ac:dyDescent="0.2">
      <c r="B1214" s="13"/>
      <c r="C1214" s="13"/>
      <c r="D1214" s="13"/>
      <c r="E1214" s="13"/>
    </row>
    <row r="1215" spans="2:5" ht="9" customHeight="1" x14ac:dyDescent="0.2">
      <c r="B1215" s="13"/>
      <c r="C1215" s="13"/>
      <c r="D1215" s="13"/>
      <c r="E1215" s="13"/>
    </row>
    <row r="1216" spans="2:5" ht="9" customHeight="1" x14ac:dyDescent="0.2">
      <c r="B1216" s="13"/>
      <c r="C1216" s="13"/>
      <c r="D1216" s="13"/>
      <c r="E1216" s="13"/>
    </row>
    <row r="1217" spans="2:5" ht="9" customHeight="1" x14ac:dyDescent="0.2">
      <c r="B1217" s="13"/>
      <c r="C1217" s="13"/>
      <c r="D1217" s="13"/>
      <c r="E1217" s="13"/>
    </row>
    <row r="1218" spans="2:5" ht="9" customHeight="1" x14ac:dyDescent="0.2">
      <c r="B1218" s="13"/>
      <c r="C1218" s="13"/>
      <c r="D1218" s="13"/>
      <c r="E1218" s="13"/>
    </row>
    <row r="1219" spans="2:5" ht="9" customHeight="1" x14ac:dyDescent="0.2">
      <c r="B1219" s="13"/>
      <c r="C1219" s="13"/>
      <c r="D1219" s="13"/>
      <c r="E1219" s="13"/>
    </row>
    <row r="1220" spans="2:5" ht="9" customHeight="1" x14ac:dyDescent="0.2">
      <c r="B1220" s="13"/>
      <c r="C1220" s="13"/>
      <c r="D1220" s="13"/>
      <c r="E1220" s="13"/>
    </row>
    <row r="1221" spans="2:5" ht="9" customHeight="1" x14ac:dyDescent="0.2">
      <c r="B1221" s="13"/>
      <c r="C1221" s="13"/>
      <c r="D1221" s="13"/>
      <c r="E1221" s="13"/>
    </row>
    <row r="1222" spans="2:5" ht="9" customHeight="1" x14ac:dyDescent="0.2">
      <c r="B1222" s="13"/>
      <c r="C1222" s="13"/>
      <c r="D1222" s="13"/>
      <c r="E1222" s="13"/>
    </row>
    <row r="1223" spans="2:5" ht="9" customHeight="1" x14ac:dyDescent="0.2">
      <c r="B1223" s="13"/>
      <c r="C1223" s="13"/>
      <c r="D1223" s="13"/>
      <c r="E1223" s="13"/>
    </row>
    <row r="1224" spans="2:5" ht="9" customHeight="1" x14ac:dyDescent="0.2">
      <c r="B1224" s="13"/>
      <c r="C1224" s="13"/>
      <c r="D1224" s="13"/>
      <c r="E1224" s="13"/>
    </row>
    <row r="1225" spans="2:5" ht="9" customHeight="1" x14ac:dyDescent="0.2">
      <c r="B1225" s="13"/>
      <c r="C1225" s="13"/>
      <c r="D1225" s="13"/>
      <c r="E1225" s="13"/>
    </row>
    <row r="1226" spans="2:5" ht="9" customHeight="1" x14ac:dyDescent="0.2">
      <c r="B1226" s="13"/>
      <c r="C1226" s="13"/>
      <c r="D1226" s="13"/>
      <c r="E1226" s="13"/>
    </row>
    <row r="1227" spans="2:5" ht="9" customHeight="1" x14ac:dyDescent="0.2">
      <c r="B1227" s="13"/>
      <c r="C1227" s="13"/>
      <c r="D1227" s="13"/>
      <c r="E1227" s="13"/>
    </row>
    <row r="1228" spans="2:5" ht="9" customHeight="1" x14ac:dyDescent="0.2">
      <c r="B1228" s="13"/>
      <c r="C1228" s="13"/>
      <c r="D1228" s="13"/>
      <c r="E1228" s="13"/>
    </row>
    <row r="1229" spans="2:5" ht="9" customHeight="1" x14ac:dyDescent="0.2">
      <c r="B1229" s="13"/>
      <c r="C1229" s="13"/>
      <c r="D1229" s="13"/>
      <c r="E1229" s="13"/>
    </row>
    <row r="1230" spans="2:5" ht="9" customHeight="1" x14ac:dyDescent="0.2">
      <c r="B1230" s="13"/>
      <c r="C1230" s="13"/>
      <c r="D1230" s="13"/>
      <c r="E1230" s="13"/>
    </row>
    <row r="1231" spans="2:5" ht="9" customHeight="1" x14ac:dyDescent="0.2">
      <c r="B1231" s="13"/>
      <c r="C1231" s="13"/>
      <c r="D1231" s="13"/>
      <c r="E1231" s="13"/>
    </row>
    <row r="1232" spans="2:5" ht="9" customHeight="1" x14ac:dyDescent="0.2">
      <c r="B1232" s="13"/>
      <c r="C1232" s="13"/>
      <c r="D1232" s="13"/>
      <c r="E1232" s="13"/>
    </row>
    <row r="1233" spans="2:5" ht="9" customHeight="1" x14ac:dyDescent="0.2">
      <c r="B1233" s="13"/>
      <c r="C1233" s="13"/>
      <c r="D1233" s="13"/>
      <c r="E1233" s="13"/>
    </row>
    <row r="1234" spans="2:5" ht="9" customHeight="1" x14ac:dyDescent="0.2">
      <c r="B1234" s="13"/>
      <c r="C1234" s="13"/>
      <c r="D1234" s="13"/>
      <c r="E1234" s="13"/>
    </row>
    <row r="1235" spans="2:5" ht="9" customHeight="1" x14ac:dyDescent="0.2">
      <c r="B1235" s="13"/>
      <c r="C1235" s="13"/>
      <c r="D1235" s="13"/>
      <c r="E1235" s="13"/>
    </row>
    <row r="1236" spans="2:5" ht="9" customHeight="1" x14ac:dyDescent="0.2">
      <c r="B1236" s="13"/>
      <c r="C1236" s="13"/>
      <c r="D1236" s="13"/>
      <c r="E1236" s="13"/>
    </row>
    <row r="1237" spans="2:5" ht="9" customHeight="1" x14ac:dyDescent="0.2">
      <c r="B1237" s="13"/>
      <c r="C1237" s="13"/>
      <c r="D1237" s="13"/>
      <c r="E1237" s="13"/>
    </row>
    <row r="1238" spans="2:5" ht="9" customHeight="1" x14ac:dyDescent="0.2">
      <c r="B1238" s="13"/>
      <c r="C1238" s="13"/>
      <c r="D1238" s="13"/>
      <c r="E1238" s="13"/>
    </row>
    <row r="1239" spans="2:5" ht="9" customHeight="1" x14ac:dyDescent="0.2">
      <c r="B1239" s="13"/>
      <c r="C1239" s="13"/>
      <c r="D1239" s="13"/>
      <c r="E1239" s="13"/>
    </row>
    <row r="1240" spans="2:5" ht="9" customHeight="1" x14ac:dyDescent="0.2">
      <c r="B1240" s="13"/>
      <c r="C1240" s="13"/>
      <c r="D1240" s="13"/>
      <c r="E1240" s="13"/>
    </row>
    <row r="1241" spans="2:5" ht="9" customHeight="1" x14ac:dyDescent="0.2">
      <c r="B1241" s="13"/>
      <c r="C1241" s="13"/>
      <c r="D1241" s="13"/>
      <c r="E1241" s="13"/>
    </row>
    <row r="1242" spans="2:5" ht="9" customHeight="1" x14ac:dyDescent="0.2">
      <c r="B1242" s="13"/>
      <c r="C1242" s="13"/>
      <c r="D1242" s="13"/>
      <c r="E1242" s="13"/>
    </row>
    <row r="1243" spans="2:5" ht="9" customHeight="1" x14ac:dyDescent="0.2">
      <c r="B1243" s="13"/>
      <c r="C1243" s="13"/>
      <c r="D1243" s="13"/>
      <c r="E1243" s="13"/>
    </row>
    <row r="1244" spans="2:5" ht="9" customHeight="1" x14ac:dyDescent="0.2">
      <c r="B1244" s="13"/>
      <c r="C1244" s="13"/>
      <c r="D1244" s="13"/>
      <c r="E1244" s="13"/>
    </row>
    <row r="1245" spans="2:5" ht="9" customHeight="1" x14ac:dyDescent="0.2">
      <c r="B1245" s="13"/>
      <c r="C1245" s="13"/>
      <c r="D1245" s="13"/>
      <c r="E1245" s="13"/>
    </row>
    <row r="1246" spans="2:5" ht="9" customHeight="1" x14ac:dyDescent="0.2">
      <c r="B1246" s="13"/>
      <c r="C1246" s="13"/>
      <c r="D1246" s="13"/>
      <c r="E1246" s="13"/>
    </row>
    <row r="1247" spans="2:5" ht="9" customHeight="1" x14ac:dyDescent="0.2">
      <c r="B1247" s="13"/>
      <c r="C1247" s="13"/>
      <c r="D1247" s="13"/>
      <c r="E1247" s="13"/>
    </row>
    <row r="1248" spans="2:5" ht="9" customHeight="1" x14ac:dyDescent="0.2">
      <c r="B1248" s="13"/>
      <c r="C1248" s="13"/>
      <c r="D1248" s="13"/>
      <c r="E1248" s="13"/>
    </row>
    <row r="1249" spans="2:5" ht="9" customHeight="1" x14ac:dyDescent="0.2">
      <c r="B1249" s="13"/>
      <c r="C1249" s="13"/>
      <c r="D1249" s="13"/>
      <c r="E1249" s="13"/>
    </row>
    <row r="1250" spans="2:5" ht="9" customHeight="1" x14ac:dyDescent="0.2">
      <c r="B1250" s="13"/>
      <c r="C1250" s="13"/>
      <c r="D1250" s="13"/>
      <c r="E1250" s="13"/>
    </row>
    <row r="1251" spans="2:5" ht="9" customHeight="1" x14ac:dyDescent="0.2">
      <c r="B1251" s="13"/>
      <c r="C1251" s="13"/>
      <c r="D1251" s="13"/>
      <c r="E1251" s="13"/>
    </row>
    <row r="1252" spans="2:5" ht="9" customHeight="1" x14ac:dyDescent="0.2">
      <c r="B1252" s="13"/>
      <c r="C1252" s="13"/>
      <c r="D1252" s="13"/>
      <c r="E1252" s="13"/>
    </row>
    <row r="1253" spans="2:5" ht="9" customHeight="1" x14ac:dyDescent="0.2">
      <c r="B1253" s="13"/>
      <c r="C1253" s="13"/>
      <c r="D1253" s="13"/>
      <c r="E1253" s="13"/>
    </row>
    <row r="1254" spans="2:5" ht="9" customHeight="1" x14ac:dyDescent="0.2">
      <c r="B1254" s="13"/>
      <c r="C1254" s="13"/>
      <c r="D1254" s="13"/>
      <c r="E1254" s="13"/>
    </row>
    <row r="1255" spans="2:5" ht="9" customHeight="1" x14ac:dyDescent="0.2">
      <c r="B1255" s="13"/>
      <c r="C1255" s="13"/>
      <c r="D1255" s="13"/>
      <c r="E1255" s="13"/>
    </row>
    <row r="1256" spans="2:5" ht="9" customHeight="1" x14ac:dyDescent="0.2">
      <c r="B1256" s="13"/>
      <c r="C1256" s="13"/>
      <c r="D1256" s="13"/>
      <c r="E1256" s="13"/>
    </row>
    <row r="1257" spans="2:5" ht="9" customHeight="1" x14ac:dyDescent="0.2">
      <c r="B1257" s="13"/>
      <c r="C1257" s="13"/>
      <c r="D1257" s="13"/>
      <c r="E1257" s="13"/>
    </row>
    <row r="1258" spans="2:5" ht="9" customHeight="1" x14ac:dyDescent="0.2">
      <c r="B1258" s="13"/>
      <c r="C1258" s="13"/>
      <c r="D1258" s="13"/>
      <c r="E1258" s="13"/>
    </row>
    <row r="1259" spans="2:5" ht="9" customHeight="1" x14ac:dyDescent="0.2">
      <c r="B1259" s="13"/>
      <c r="C1259" s="13"/>
      <c r="D1259" s="13"/>
      <c r="E1259" s="13"/>
    </row>
    <row r="1260" spans="2:5" ht="9" customHeight="1" x14ac:dyDescent="0.2">
      <c r="B1260" s="13"/>
      <c r="C1260" s="13"/>
      <c r="D1260" s="13"/>
      <c r="E1260" s="13"/>
    </row>
    <row r="1261" spans="2:5" ht="9" customHeight="1" x14ac:dyDescent="0.2">
      <c r="B1261" s="13"/>
      <c r="C1261" s="13"/>
      <c r="D1261" s="13"/>
      <c r="E1261" s="13"/>
    </row>
    <row r="1262" spans="2:5" ht="9" customHeight="1" x14ac:dyDescent="0.2">
      <c r="B1262" s="13"/>
      <c r="C1262" s="13"/>
      <c r="D1262" s="13"/>
      <c r="E1262" s="13"/>
    </row>
    <row r="1263" spans="2:5" ht="9" customHeight="1" x14ac:dyDescent="0.2">
      <c r="B1263" s="13"/>
      <c r="C1263" s="13"/>
      <c r="D1263" s="13"/>
      <c r="E1263" s="13"/>
    </row>
    <row r="1264" spans="2:5" ht="9" customHeight="1" x14ac:dyDescent="0.2">
      <c r="B1264" s="13"/>
      <c r="C1264" s="13"/>
      <c r="D1264" s="13"/>
      <c r="E1264" s="13"/>
    </row>
    <row r="1265" spans="2:5" ht="9" customHeight="1" x14ac:dyDescent="0.2">
      <c r="B1265" s="13"/>
      <c r="C1265" s="13"/>
      <c r="D1265" s="13"/>
      <c r="E1265" s="13"/>
    </row>
    <row r="1266" spans="2:5" ht="9" customHeight="1" x14ac:dyDescent="0.2">
      <c r="B1266" s="13"/>
      <c r="C1266" s="13"/>
      <c r="D1266" s="13"/>
      <c r="E1266" s="13"/>
    </row>
    <row r="1267" spans="2:5" ht="9" customHeight="1" x14ac:dyDescent="0.2">
      <c r="B1267" s="13"/>
      <c r="C1267" s="13"/>
      <c r="D1267" s="13"/>
      <c r="E1267" s="13"/>
    </row>
    <row r="1268" spans="2:5" ht="9" customHeight="1" x14ac:dyDescent="0.2">
      <c r="B1268" s="13"/>
      <c r="C1268" s="13"/>
      <c r="D1268" s="13"/>
      <c r="E1268" s="13"/>
    </row>
    <row r="1269" spans="2:5" ht="9" customHeight="1" x14ac:dyDescent="0.2">
      <c r="B1269" s="13"/>
      <c r="C1269" s="13"/>
      <c r="D1269" s="13"/>
      <c r="E1269" s="13"/>
    </row>
    <row r="1270" spans="2:5" ht="9" customHeight="1" x14ac:dyDescent="0.2">
      <c r="B1270" s="13"/>
      <c r="C1270" s="13"/>
      <c r="D1270" s="13"/>
      <c r="E1270" s="13"/>
    </row>
    <row r="1271" spans="2:5" ht="9" customHeight="1" x14ac:dyDescent="0.2">
      <c r="B1271" s="13"/>
      <c r="C1271" s="13"/>
      <c r="D1271" s="13"/>
      <c r="E1271" s="13"/>
    </row>
    <row r="1272" spans="2:5" ht="9" customHeight="1" x14ac:dyDescent="0.2">
      <c r="B1272" s="13"/>
      <c r="C1272" s="13"/>
      <c r="D1272" s="13"/>
      <c r="E1272" s="13"/>
    </row>
    <row r="1273" spans="2:5" ht="9" customHeight="1" x14ac:dyDescent="0.2">
      <c r="B1273" s="13"/>
      <c r="C1273" s="13"/>
      <c r="D1273" s="13"/>
      <c r="E1273" s="13"/>
    </row>
    <row r="1274" spans="2:5" ht="9" customHeight="1" x14ac:dyDescent="0.2">
      <c r="B1274" s="13"/>
      <c r="C1274" s="13"/>
      <c r="D1274" s="13"/>
      <c r="E1274" s="13"/>
    </row>
    <row r="1275" spans="2:5" ht="9" customHeight="1" x14ac:dyDescent="0.2">
      <c r="B1275" s="13"/>
      <c r="C1275" s="13"/>
      <c r="D1275" s="13"/>
      <c r="E1275" s="13"/>
    </row>
    <row r="1276" spans="2:5" ht="9" customHeight="1" x14ac:dyDescent="0.2">
      <c r="B1276" s="13"/>
      <c r="C1276" s="13"/>
      <c r="D1276" s="13"/>
      <c r="E1276" s="13"/>
    </row>
    <row r="1277" spans="2:5" ht="9" customHeight="1" x14ac:dyDescent="0.2">
      <c r="B1277" s="13"/>
      <c r="C1277" s="13"/>
      <c r="D1277" s="13"/>
      <c r="E1277" s="13"/>
    </row>
    <row r="1278" spans="2:5" ht="9" customHeight="1" x14ac:dyDescent="0.2">
      <c r="B1278" s="13"/>
      <c r="C1278" s="13"/>
      <c r="D1278" s="13"/>
      <c r="E1278" s="13"/>
    </row>
    <row r="1279" spans="2:5" ht="9" customHeight="1" x14ac:dyDescent="0.2">
      <c r="B1279" s="13"/>
      <c r="C1279" s="13"/>
      <c r="D1279" s="13"/>
      <c r="E1279" s="13"/>
    </row>
    <row r="1280" spans="2:5" ht="9" customHeight="1" x14ac:dyDescent="0.2">
      <c r="B1280" s="13"/>
      <c r="C1280" s="13"/>
      <c r="D1280" s="13"/>
      <c r="E1280" s="13"/>
    </row>
    <row r="1281" spans="2:5" ht="9" customHeight="1" x14ac:dyDescent="0.2">
      <c r="B1281" s="13"/>
      <c r="C1281" s="13"/>
      <c r="D1281" s="13"/>
      <c r="E1281" s="13"/>
    </row>
    <row r="1282" spans="2:5" ht="9" customHeight="1" x14ac:dyDescent="0.2">
      <c r="B1282" s="13"/>
      <c r="C1282" s="13"/>
      <c r="D1282" s="13"/>
      <c r="E1282" s="13"/>
    </row>
    <row r="1283" spans="2:5" ht="9" customHeight="1" x14ac:dyDescent="0.2">
      <c r="B1283" s="13"/>
      <c r="C1283" s="13"/>
      <c r="D1283" s="13"/>
      <c r="E1283" s="13"/>
    </row>
    <row r="1284" spans="2:5" ht="9" customHeight="1" x14ac:dyDescent="0.2">
      <c r="B1284" s="13"/>
      <c r="C1284" s="13"/>
      <c r="D1284" s="13"/>
      <c r="E1284" s="13"/>
    </row>
    <row r="1285" spans="2:5" ht="9" customHeight="1" x14ac:dyDescent="0.2">
      <c r="B1285" s="13"/>
      <c r="C1285" s="13"/>
      <c r="D1285" s="13"/>
      <c r="E1285" s="13"/>
    </row>
    <row r="1286" spans="2:5" ht="9" customHeight="1" x14ac:dyDescent="0.2">
      <c r="B1286" s="13"/>
      <c r="C1286" s="13"/>
      <c r="D1286" s="13"/>
      <c r="E1286" s="13"/>
    </row>
    <row r="1287" spans="2:5" ht="9" customHeight="1" x14ac:dyDescent="0.2">
      <c r="B1287" s="13"/>
      <c r="C1287" s="13"/>
      <c r="D1287" s="13"/>
      <c r="E1287" s="13"/>
    </row>
    <row r="1288" spans="2:5" ht="9" customHeight="1" x14ac:dyDescent="0.2">
      <c r="B1288" s="13"/>
      <c r="C1288" s="13"/>
      <c r="D1288" s="13"/>
      <c r="E1288" s="13"/>
    </row>
    <row r="1289" spans="2:5" ht="9" customHeight="1" x14ac:dyDescent="0.2">
      <c r="B1289" s="13"/>
      <c r="C1289" s="13"/>
      <c r="D1289" s="13"/>
      <c r="E1289" s="13"/>
    </row>
    <row r="1290" spans="2:5" ht="9" customHeight="1" x14ac:dyDescent="0.2">
      <c r="B1290" s="13"/>
      <c r="C1290" s="13"/>
      <c r="D1290" s="13"/>
      <c r="E1290" s="13"/>
    </row>
    <row r="1291" spans="2:5" ht="9" customHeight="1" x14ac:dyDescent="0.2">
      <c r="B1291" s="13"/>
      <c r="C1291" s="13"/>
      <c r="D1291" s="13"/>
      <c r="E1291" s="13"/>
    </row>
    <row r="1292" spans="2:5" ht="9" customHeight="1" x14ac:dyDescent="0.2">
      <c r="B1292" s="13"/>
      <c r="C1292" s="13"/>
      <c r="D1292" s="13"/>
      <c r="E1292" s="13"/>
    </row>
    <row r="1293" spans="2:5" ht="9" customHeight="1" x14ac:dyDescent="0.2">
      <c r="B1293" s="13"/>
      <c r="C1293" s="13"/>
      <c r="D1293" s="13"/>
      <c r="E1293" s="13"/>
    </row>
    <row r="1294" spans="2:5" ht="9" customHeight="1" x14ac:dyDescent="0.2">
      <c r="B1294" s="13"/>
      <c r="C1294" s="13"/>
      <c r="D1294" s="13"/>
      <c r="E1294" s="13"/>
    </row>
    <row r="1295" spans="2:5" ht="9" customHeight="1" x14ac:dyDescent="0.2">
      <c r="B1295" s="13"/>
      <c r="C1295" s="13"/>
      <c r="D1295" s="13"/>
      <c r="E1295" s="13"/>
    </row>
    <row r="1296" spans="2:5" ht="9" customHeight="1" x14ac:dyDescent="0.2">
      <c r="B1296" s="13"/>
      <c r="C1296" s="13"/>
      <c r="D1296" s="13"/>
      <c r="E1296" s="13"/>
    </row>
    <row r="1297" spans="2:5" ht="9" customHeight="1" x14ac:dyDescent="0.2">
      <c r="B1297" s="13"/>
      <c r="C1297" s="13"/>
      <c r="D1297" s="13"/>
      <c r="E1297" s="13"/>
    </row>
    <row r="1298" spans="2:5" ht="9" customHeight="1" x14ac:dyDescent="0.2">
      <c r="B1298" s="13"/>
      <c r="C1298" s="13"/>
      <c r="D1298" s="13"/>
      <c r="E1298" s="13"/>
    </row>
    <row r="1299" spans="2:5" ht="9" customHeight="1" x14ac:dyDescent="0.2">
      <c r="B1299" s="13"/>
      <c r="C1299" s="13"/>
      <c r="D1299" s="13"/>
      <c r="E1299" s="13"/>
    </row>
    <row r="1300" spans="2:5" ht="9" customHeight="1" x14ac:dyDescent="0.2">
      <c r="B1300" s="13"/>
      <c r="C1300" s="13"/>
      <c r="D1300" s="13"/>
      <c r="E1300" s="13"/>
    </row>
    <row r="1301" spans="2:5" ht="9" customHeight="1" x14ac:dyDescent="0.2">
      <c r="B1301" s="13"/>
      <c r="C1301" s="13"/>
      <c r="D1301" s="13"/>
      <c r="E1301" s="13"/>
    </row>
    <row r="1302" spans="2:5" ht="9" customHeight="1" x14ac:dyDescent="0.2">
      <c r="B1302" s="13"/>
      <c r="C1302" s="13"/>
      <c r="D1302" s="13"/>
      <c r="E1302" s="13"/>
    </row>
    <row r="1303" spans="2:5" ht="9" customHeight="1" x14ac:dyDescent="0.2">
      <c r="B1303" s="13"/>
      <c r="C1303" s="13"/>
      <c r="D1303" s="13"/>
      <c r="E1303" s="13"/>
    </row>
    <row r="1304" spans="2:5" ht="9" customHeight="1" x14ac:dyDescent="0.2">
      <c r="B1304" s="13"/>
      <c r="C1304" s="13"/>
      <c r="D1304" s="13"/>
      <c r="E1304" s="13"/>
    </row>
    <row r="1305" spans="2:5" ht="9" customHeight="1" x14ac:dyDescent="0.2">
      <c r="B1305" s="13"/>
      <c r="C1305" s="13"/>
      <c r="D1305" s="13"/>
      <c r="E1305" s="13"/>
    </row>
    <row r="1306" spans="2:5" ht="9" customHeight="1" x14ac:dyDescent="0.2">
      <c r="B1306" s="13"/>
      <c r="C1306" s="13"/>
      <c r="D1306" s="13"/>
      <c r="E1306" s="13"/>
    </row>
    <row r="1307" spans="2:5" ht="9" customHeight="1" x14ac:dyDescent="0.2">
      <c r="B1307" s="13"/>
      <c r="C1307" s="13"/>
      <c r="D1307" s="13"/>
      <c r="E1307" s="13"/>
    </row>
    <row r="1308" spans="2:5" ht="9" customHeight="1" x14ac:dyDescent="0.2">
      <c r="B1308" s="13"/>
      <c r="C1308" s="13"/>
      <c r="D1308" s="13"/>
      <c r="E1308" s="13"/>
    </row>
    <row r="1309" spans="2:5" ht="9" customHeight="1" x14ac:dyDescent="0.2">
      <c r="B1309" s="13"/>
      <c r="C1309" s="13"/>
      <c r="D1309" s="13"/>
      <c r="E1309" s="13"/>
    </row>
    <row r="1310" spans="2:5" ht="9" customHeight="1" x14ac:dyDescent="0.2">
      <c r="B1310" s="13"/>
      <c r="C1310" s="13"/>
      <c r="D1310" s="13"/>
      <c r="E1310" s="13"/>
    </row>
    <row r="1311" spans="2:5" ht="9" customHeight="1" x14ac:dyDescent="0.2">
      <c r="B1311" s="13"/>
      <c r="C1311" s="13"/>
      <c r="D1311" s="13"/>
      <c r="E1311" s="13"/>
    </row>
    <row r="1312" spans="2:5" ht="9" customHeight="1" x14ac:dyDescent="0.2">
      <c r="B1312" s="13"/>
      <c r="C1312" s="13"/>
      <c r="D1312" s="13"/>
      <c r="E1312" s="13"/>
    </row>
    <row r="1313" spans="2:5" ht="9" customHeight="1" x14ac:dyDescent="0.2">
      <c r="B1313" s="13"/>
      <c r="C1313" s="13"/>
      <c r="D1313" s="13"/>
      <c r="E1313" s="13"/>
    </row>
    <row r="1314" spans="2:5" ht="9" customHeight="1" x14ac:dyDescent="0.2">
      <c r="B1314" s="13"/>
      <c r="C1314" s="13"/>
      <c r="D1314" s="13"/>
      <c r="E1314" s="13"/>
    </row>
    <row r="1315" spans="2:5" ht="9" customHeight="1" x14ac:dyDescent="0.2">
      <c r="B1315" s="13"/>
      <c r="C1315" s="13"/>
      <c r="D1315" s="13"/>
      <c r="E1315" s="13"/>
    </row>
    <row r="1316" spans="2:5" ht="9" customHeight="1" x14ac:dyDescent="0.2">
      <c r="B1316" s="13"/>
      <c r="C1316" s="13"/>
      <c r="D1316" s="13"/>
      <c r="E1316" s="13"/>
    </row>
    <row r="1317" spans="2:5" ht="9" customHeight="1" x14ac:dyDescent="0.2">
      <c r="B1317" s="13"/>
      <c r="C1317" s="13"/>
      <c r="D1317" s="13"/>
      <c r="E1317" s="13"/>
    </row>
    <row r="1318" spans="2:5" ht="9" customHeight="1" x14ac:dyDescent="0.2">
      <c r="B1318" s="13"/>
      <c r="C1318" s="13"/>
      <c r="D1318" s="13"/>
      <c r="E1318" s="13"/>
    </row>
    <row r="1319" spans="2:5" ht="9" customHeight="1" x14ac:dyDescent="0.2">
      <c r="B1319" s="13"/>
      <c r="C1319" s="13"/>
      <c r="D1319" s="13"/>
      <c r="E1319" s="13"/>
    </row>
    <row r="1320" spans="2:5" ht="9" customHeight="1" x14ac:dyDescent="0.2">
      <c r="B1320" s="13"/>
      <c r="C1320" s="13"/>
      <c r="D1320" s="13"/>
      <c r="E1320" s="13"/>
    </row>
    <row r="1321" spans="2:5" ht="9" customHeight="1" x14ac:dyDescent="0.2">
      <c r="B1321" s="13"/>
      <c r="C1321" s="13"/>
      <c r="D1321" s="13"/>
      <c r="E1321" s="13"/>
    </row>
    <row r="1322" spans="2:5" ht="9" customHeight="1" x14ac:dyDescent="0.2">
      <c r="B1322" s="13"/>
      <c r="C1322" s="13"/>
      <c r="D1322" s="13"/>
      <c r="E1322" s="13"/>
    </row>
    <row r="1323" spans="2:5" ht="9" customHeight="1" x14ac:dyDescent="0.2">
      <c r="B1323" s="13"/>
      <c r="C1323" s="13"/>
      <c r="D1323" s="13"/>
      <c r="E1323" s="13"/>
    </row>
    <row r="1324" spans="2:5" ht="9" customHeight="1" x14ac:dyDescent="0.2">
      <c r="B1324" s="13"/>
      <c r="C1324" s="13"/>
      <c r="D1324" s="13"/>
      <c r="E1324" s="13"/>
    </row>
    <row r="1325" spans="2:5" ht="9" customHeight="1" x14ac:dyDescent="0.2">
      <c r="B1325" s="13"/>
      <c r="C1325" s="13"/>
      <c r="D1325" s="13"/>
      <c r="E1325" s="13"/>
    </row>
    <row r="1326" spans="2:5" ht="9" customHeight="1" x14ac:dyDescent="0.2">
      <c r="B1326" s="13"/>
      <c r="C1326" s="13"/>
      <c r="D1326" s="13"/>
      <c r="E1326" s="13"/>
    </row>
    <row r="1327" spans="2:5" ht="9" customHeight="1" x14ac:dyDescent="0.2">
      <c r="B1327" s="13"/>
      <c r="C1327" s="13"/>
      <c r="D1327" s="13"/>
      <c r="E1327" s="13"/>
    </row>
    <row r="1328" spans="2:5" ht="9" customHeight="1" x14ac:dyDescent="0.2">
      <c r="B1328" s="13"/>
      <c r="C1328" s="13"/>
      <c r="D1328" s="13"/>
      <c r="E1328" s="13"/>
    </row>
    <row r="1329" spans="2:5" ht="9" customHeight="1" x14ac:dyDescent="0.2">
      <c r="B1329" s="13"/>
      <c r="C1329" s="13"/>
      <c r="D1329" s="13"/>
      <c r="E1329" s="13"/>
    </row>
    <row r="1330" spans="2:5" ht="9" customHeight="1" x14ac:dyDescent="0.2">
      <c r="B1330" s="13"/>
      <c r="C1330" s="13"/>
      <c r="D1330" s="13"/>
      <c r="E1330" s="13"/>
    </row>
    <row r="1331" spans="2:5" ht="9" customHeight="1" x14ac:dyDescent="0.2">
      <c r="B1331" s="13"/>
      <c r="C1331" s="13"/>
      <c r="D1331" s="13"/>
      <c r="E1331" s="13"/>
    </row>
    <row r="1332" spans="2:5" ht="9" customHeight="1" x14ac:dyDescent="0.2">
      <c r="B1332" s="13"/>
      <c r="C1332" s="13"/>
      <c r="D1332" s="13"/>
      <c r="E1332" s="13"/>
    </row>
    <row r="1333" spans="2:5" ht="9" customHeight="1" x14ac:dyDescent="0.2">
      <c r="B1333" s="13"/>
      <c r="C1333" s="13"/>
      <c r="D1333" s="13"/>
      <c r="E1333" s="13"/>
    </row>
    <row r="1334" spans="2:5" ht="9" customHeight="1" x14ac:dyDescent="0.2">
      <c r="B1334" s="13"/>
      <c r="C1334" s="13"/>
      <c r="D1334" s="13"/>
      <c r="E1334" s="13"/>
    </row>
    <row r="1335" spans="2:5" ht="9" customHeight="1" x14ac:dyDescent="0.2">
      <c r="B1335" s="13"/>
      <c r="C1335" s="13"/>
      <c r="D1335" s="13"/>
      <c r="E1335" s="13"/>
    </row>
    <row r="1336" spans="2:5" ht="9" customHeight="1" x14ac:dyDescent="0.2">
      <c r="B1336" s="13"/>
      <c r="C1336" s="13"/>
      <c r="D1336" s="13"/>
      <c r="E1336" s="13"/>
    </row>
    <row r="1337" spans="2:5" ht="9" customHeight="1" x14ac:dyDescent="0.2">
      <c r="B1337" s="13"/>
      <c r="C1337" s="13"/>
      <c r="D1337" s="13"/>
      <c r="E1337" s="13"/>
    </row>
    <row r="1338" spans="2:5" ht="9" customHeight="1" x14ac:dyDescent="0.2">
      <c r="B1338" s="13"/>
      <c r="C1338" s="13"/>
      <c r="D1338" s="13"/>
      <c r="E1338" s="13"/>
    </row>
    <row r="1339" spans="2:5" ht="9" customHeight="1" x14ac:dyDescent="0.2">
      <c r="B1339" s="13"/>
      <c r="C1339" s="13"/>
      <c r="D1339" s="13"/>
      <c r="E1339" s="13"/>
    </row>
    <row r="1340" spans="2:5" ht="9" customHeight="1" x14ac:dyDescent="0.2">
      <c r="B1340" s="13"/>
      <c r="C1340" s="13"/>
      <c r="D1340" s="13"/>
      <c r="E1340" s="13"/>
    </row>
    <row r="1341" spans="2:5" ht="9" customHeight="1" x14ac:dyDescent="0.2">
      <c r="B1341" s="13"/>
      <c r="C1341" s="13"/>
      <c r="D1341" s="13"/>
      <c r="E1341" s="13"/>
    </row>
    <row r="1342" spans="2:5" ht="9" customHeight="1" x14ac:dyDescent="0.2">
      <c r="B1342" s="13"/>
      <c r="C1342" s="13"/>
      <c r="D1342" s="13"/>
      <c r="E1342" s="13"/>
    </row>
    <row r="1343" spans="2:5" ht="9" customHeight="1" x14ac:dyDescent="0.2">
      <c r="B1343" s="13"/>
      <c r="C1343" s="13"/>
      <c r="D1343" s="13"/>
      <c r="E1343" s="13"/>
    </row>
    <row r="1344" spans="2:5" ht="9" customHeight="1" x14ac:dyDescent="0.2">
      <c r="B1344" s="13"/>
      <c r="C1344" s="13"/>
      <c r="D1344" s="13"/>
      <c r="E1344" s="13"/>
    </row>
    <row r="1345" spans="2:5" ht="9" customHeight="1" x14ac:dyDescent="0.2">
      <c r="B1345" s="13"/>
      <c r="C1345" s="13"/>
      <c r="D1345" s="13"/>
      <c r="E1345" s="13"/>
    </row>
    <row r="1346" spans="2:5" ht="9" customHeight="1" x14ac:dyDescent="0.2">
      <c r="B1346" s="13"/>
      <c r="C1346" s="13"/>
      <c r="D1346" s="13"/>
      <c r="E1346" s="13"/>
    </row>
    <row r="1347" spans="2:5" ht="9" customHeight="1" x14ac:dyDescent="0.2">
      <c r="B1347" s="13"/>
      <c r="C1347" s="13"/>
      <c r="D1347" s="13"/>
      <c r="E1347" s="13"/>
    </row>
    <row r="1348" spans="2:5" ht="9" customHeight="1" x14ac:dyDescent="0.2">
      <c r="B1348" s="13"/>
      <c r="C1348" s="13"/>
      <c r="D1348" s="13"/>
      <c r="E1348" s="13"/>
    </row>
    <row r="1349" spans="2:5" ht="9" customHeight="1" x14ac:dyDescent="0.2">
      <c r="B1349" s="13"/>
      <c r="C1349" s="13"/>
      <c r="D1349" s="13"/>
      <c r="E1349" s="13"/>
    </row>
    <row r="1350" spans="2:5" ht="9" customHeight="1" x14ac:dyDescent="0.2">
      <c r="B1350" s="13"/>
      <c r="C1350" s="13"/>
      <c r="D1350" s="13"/>
      <c r="E1350" s="13"/>
    </row>
    <row r="1351" spans="2:5" ht="9" customHeight="1" x14ac:dyDescent="0.2">
      <c r="B1351" s="13"/>
      <c r="C1351" s="13"/>
      <c r="D1351" s="13"/>
      <c r="E1351" s="13"/>
    </row>
    <row r="1352" spans="2:5" ht="9" customHeight="1" x14ac:dyDescent="0.2">
      <c r="B1352" s="13"/>
      <c r="C1352" s="13"/>
      <c r="D1352" s="13"/>
      <c r="E1352" s="13"/>
    </row>
    <row r="1353" spans="2:5" ht="9" customHeight="1" x14ac:dyDescent="0.2">
      <c r="B1353" s="13"/>
      <c r="C1353" s="13"/>
      <c r="D1353" s="13"/>
      <c r="E1353" s="13"/>
    </row>
    <row r="1354" spans="2:5" ht="9" customHeight="1" x14ac:dyDescent="0.2">
      <c r="B1354" s="13"/>
      <c r="C1354" s="13"/>
      <c r="D1354" s="13"/>
      <c r="E1354" s="13"/>
    </row>
    <row r="1355" spans="2:5" ht="9" customHeight="1" x14ac:dyDescent="0.2">
      <c r="B1355" s="13"/>
      <c r="C1355" s="13"/>
      <c r="D1355" s="13"/>
      <c r="E1355" s="13"/>
    </row>
    <row r="1356" spans="2:5" ht="9" customHeight="1" x14ac:dyDescent="0.2">
      <c r="B1356" s="13"/>
      <c r="C1356" s="13"/>
      <c r="D1356" s="13"/>
      <c r="E1356" s="13"/>
    </row>
    <row r="1357" spans="2:5" ht="9" customHeight="1" x14ac:dyDescent="0.2">
      <c r="B1357" s="13"/>
      <c r="C1357" s="13"/>
      <c r="D1357" s="13"/>
      <c r="E1357" s="13"/>
    </row>
    <row r="1358" spans="2:5" ht="9" customHeight="1" x14ac:dyDescent="0.2">
      <c r="B1358" s="13"/>
      <c r="C1358" s="13"/>
      <c r="D1358" s="13"/>
      <c r="E1358" s="13"/>
    </row>
    <row r="1359" spans="2:5" ht="9" customHeight="1" x14ac:dyDescent="0.2">
      <c r="B1359" s="13"/>
      <c r="C1359" s="13"/>
      <c r="D1359" s="13"/>
      <c r="E1359" s="13"/>
    </row>
    <row r="1360" spans="2:5" ht="9" customHeight="1" x14ac:dyDescent="0.2">
      <c r="B1360" s="13"/>
      <c r="C1360" s="13"/>
      <c r="D1360" s="13"/>
      <c r="E1360" s="13"/>
    </row>
    <row r="1361" spans="2:5" ht="9" customHeight="1" x14ac:dyDescent="0.2">
      <c r="B1361" s="13"/>
      <c r="C1361" s="13"/>
      <c r="D1361" s="13"/>
      <c r="E1361" s="13"/>
    </row>
    <row r="1362" spans="2:5" ht="9" customHeight="1" x14ac:dyDescent="0.2">
      <c r="B1362" s="13"/>
      <c r="C1362" s="13"/>
      <c r="D1362" s="13"/>
      <c r="E1362" s="13"/>
    </row>
    <row r="1363" spans="2:5" ht="9" customHeight="1" x14ac:dyDescent="0.2">
      <c r="B1363" s="13"/>
      <c r="C1363" s="13"/>
      <c r="D1363" s="13"/>
      <c r="E1363" s="13"/>
    </row>
    <row r="1364" spans="2:5" ht="9" customHeight="1" x14ac:dyDescent="0.2">
      <c r="B1364" s="13"/>
      <c r="C1364" s="13"/>
      <c r="D1364" s="13"/>
      <c r="E1364" s="13"/>
    </row>
    <row r="1365" spans="2:5" ht="9" customHeight="1" x14ac:dyDescent="0.2">
      <c r="B1365" s="13"/>
      <c r="C1365" s="13"/>
      <c r="D1365" s="13"/>
      <c r="E1365" s="13"/>
    </row>
    <row r="1366" spans="2:5" ht="9" customHeight="1" x14ac:dyDescent="0.2">
      <c r="B1366" s="13"/>
      <c r="C1366" s="13"/>
      <c r="D1366" s="13"/>
      <c r="E1366" s="13"/>
    </row>
    <row r="1367" spans="2:5" ht="9" customHeight="1" x14ac:dyDescent="0.2">
      <c r="B1367" s="13"/>
      <c r="C1367" s="13"/>
      <c r="D1367" s="13"/>
      <c r="E1367" s="13"/>
    </row>
    <row r="1368" spans="2:5" ht="9" customHeight="1" x14ac:dyDescent="0.2">
      <c r="B1368" s="13"/>
      <c r="C1368" s="13"/>
      <c r="D1368" s="13"/>
      <c r="E1368" s="13"/>
    </row>
    <row r="1369" spans="2:5" ht="9" customHeight="1" x14ac:dyDescent="0.2">
      <c r="B1369" s="13"/>
      <c r="C1369" s="13"/>
      <c r="D1369" s="13"/>
      <c r="E1369" s="13"/>
    </row>
    <row r="1370" spans="2:5" ht="9" customHeight="1" x14ac:dyDescent="0.2">
      <c r="B1370" s="13"/>
      <c r="C1370" s="13"/>
      <c r="D1370" s="13"/>
      <c r="E1370" s="13"/>
    </row>
    <row r="1371" spans="2:5" ht="9" customHeight="1" x14ac:dyDescent="0.2">
      <c r="B1371" s="13"/>
      <c r="C1371" s="13"/>
      <c r="D1371" s="13"/>
      <c r="E1371" s="13"/>
    </row>
    <row r="1372" spans="2:5" ht="9" customHeight="1" x14ac:dyDescent="0.2">
      <c r="B1372" s="13"/>
      <c r="C1372" s="13"/>
      <c r="D1372" s="13"/>
      <c r="E1372" s="13"/>
    </row>
    <row r="1373" spans="2:5" ht="9" customHeight="1" x14ac:dyDescent="0.2">
      <c r="B1373" s="13"/>
      <c r="C1373" s="13"/>
      <c r="D1373" s="13"/>
      <c r="E1373" s="13"/>
    </row>
    <row r="1374" spans="2:5" ht="9" customHeight="1" x14ac:dyDescent="0.2">
      <c r="B1374" s="13"/>
      <c r="C1374" s="13"/>
      <c r="D1374" s="13"/>
      <c r="E1374" s="13"/>
    </row>
    <row r="1375" spans="2:5" ht="9" customHeight="1" x14ac:dyDescent="0.2">
      <c r="B1375" s="13"/>
      <c r="C1375" s="13"/>
      <c r="D1375" s="13"/>
      <c r="E1375" s="13"/>
    </row>
    <row r="1376" spans="2:5" ht="9" customHeight="1" x14ac:dyDescent="0.2">
      <c r="B1376" s="13"/>
      <c r="C1376" s="13"/>
      <c r="D1376" s="13"/>
      <c r="E1376" s="13"/>
    </row>
    <row r="1377" spans="2:5" ht="9" customHeight="1" x14ac:dyDescent="0.2">
      <c r="B1377" s="13"/>
      <c r="C1377" s="13"/>
      <c r="D1377" s="13"/>
      <c r="E1377" s="13"/>
    </row>
    <row r="1378" spans="2:5" ht="9" customHeight="1" x14ac:dyDescent="0.2">
      <c r="B1378" s="13"/>
      <c r="C1378" s="13"/>
      <c r="D1378" s="13"/>
      <c r="E1378" s="13"/>
    </row>
    <row r="1379" spans="2:5" ht="9" customHeight="1" x14ac:dyDescent="0.2">
      <c r="B1379" s="13"/>
      <c r="C1379" s="13"/>
      <c r="D1379" s="13"/>
      <c r="E1379" s="13"/>
    </row>
    <row r="1380" spans="2:5" ht="9" customHeight="1" x14ac:dyDescent="0.2">
      <c r="B1380" s="13"/>
      <c r="C1380" s="13"/>
      <c r="D1380" s="13"/>
      <c r="E1380" s="13"/>
    </row>
    <row r="1381" spans="2:5" ht="9" customHeight="1" x14ac:dyDescent="0.2">
      <c r="B1381" s="13"/>
      <c r="C1381" s="13"/>
      <c r="D1381" s="13"/>
      <c r="E1381" s="13"/>
    </row>
    <row r="1382" spans="2:5" ht="9" customHeight="1" x14ac:dyDescent="0.2">
      <c r="B1382" s="13"/>
      <c r="C1382" s="13"/>
      <c r="D1382" s="13"/>
      <c r="E1382" s="13"/>
    </row>
    <row r="1383" spans="2:5" ht="9" customHeight="1" x14ac:dyDescent="0.2">
      <c r="B1383" s="13"/>
      <c r="C1383" s="13"/>
      <c r="D1383" s="13"/>
      <c r="E1383" s="13"/>
    </row>
    <row r="1384" spans="2:5" ht="9" customHeight="1" x14ac:dyDescent="0.2">
      <c r="B1384" s="13"/>
      <c r="C1384" s="13"/>
      <c r="D1384" s="13"/>
      <c r="E1384" s="13"/>
    </row>
    <row r="1385" spans="2:5" ht="9" customHeight="1" x14ac:dyDescent="0.2">
      <c r="B1385" s="13"/>
      <c r="C1385" s="13"/>
      <c r="D1385" s="13"/>
      <c r="E1385" s="13"/>
    </row>
    <row r="1386" spans="2:5" ht="9" customHeight="1" x14ac:dyDescent="0.2">
      <c r="B1386" s="13"/>
      <c r="C1386" s="13"/>
      <c r="D1386" s="13"/>
      <c r="E1386" s="13"/>
    </row>
    <row r="1387" spans="2:5" ht="9" customHeight="1" x14ac:dyDescent="0.2">
      <c r="B1387" s="13"/>
      <c r="C1387" s="13"/>
      <c r="D1387" s="13"/>
      <c r="E1387" s="13"/>
    </row>
    <row r="1388" spans="2:5" ht="9" customHeight="1" x14ac:dyDescent="0.2">
      <c r="B1388" s="13"/>
      <c r="C1388" s="13"/>
      <c r="D1388" s="13"/>
      <c r="E1388" s="13"/>
    </row>
    <row r="1389" spans="2:5" ht="9" customHeight="1" x14ac:dyDescent="0.2">
      <c r="B1389" s="13"/>
      <c r="C1389" s="13"/>
      <c r="D1389" s="13"/>
      <c r="E1389" s="13"/>
    </row>
    <row r="1390" spans="2:5" ht="9" customHeight="1" x14ac:dyDescent="0.2">
      <c r="B1390" s="13"/>
      <c r="C1390" s="13"/>
      <c r="D1390" s="13"/>
      <c r="E1390" s="13"/>
    </row>
    <row r="1391" spans="2:5" ht="9" customHeight="1" x14ac:dyDescent="0.2">
      <c r="B1391" s="13"/>
      <c r="C1391" s="13"/>
      <c r="D1391" s="13"/>
      <c r="E1391" s="13"/>
    </row>
    <row r="1392" spans="2:5" ht="9" customHeight="1" x14ac:dyDescent="0.2">
      <c r="B1392" s="13"/>
      <c r="C1392" s="13"/>
      <c r="D1392" s="13"/>
      <c r="E1392" s="13"/>
    </row>
    <row r="1393" spans="2:5" ht="9" customHeight="1" x14ac:dyDescent="0.2">
      <c r="B1393" s="13"/>
      <c r="C1393" s="13"/>
      <c r="D1393" s="13"/>
      <c r="E1393" s="13"/>
    </row>
    <row r="1394" spans="2:5" ht="9" customHeight="1" x14ac:dyDescent="0.2">
      <c r="B1394" s="13"/>
      <c r="C1394" s="13"/>
      <c r="D1394" s="13"/>
      <c r="E1394" s="13"/>
    </row>
    <row r="1395" spans="2:5" ht="9" customHeight="1" x14ac:dyDescent="0.2">
      <c r="B1395" s="13"/>
      <c r="C1395" s="13"/>
      <c r="D1395" s="13"/>
      <c r="E1395" s="13"/>
    </row>
    <row r="1396" spans="2:5" ht="9" customHeight="1" x14ac:dyDescent="0.2">
      <c r="B1396" s="13"/>
      <c r="C1396" s="13"/>
      <c r="D1396" s="13"/>
      <c r="E1396" s="13"/>
    </row>
    <row r="1397" spans="2:5" ht="9" customHeight="1" x14ac:dyDescent="0.2">
      <c r="B1397" s="13"/>
      <c r="C1397" s="13"/>
      <c r="D1397" s="13"/>
      <c r="E1397" s="13"/>
    </row>
    <row r="1398" spans="2:5" ht="9" customHeight="1" x14ac:dyDescent="0.2">
      <c r="B1398" s="13"/>
      <c r="C1398" s="13"/>
      <c r="D1398" s="13"/>
      <c r="E1398" s="13"/>
    </row>
    <row r="1399" spans="2:5" ht="9" customHeight="1" x14ac:dyDescent="0.2">
      <c r="B1399" s="13"/>
      <c r="C1399" s="13"/>
      <c r="D1399" s="13"/>
      <c r="E1399" s="13"/>
    </row>
    <row r="1400" spans="2:5" ht="9" customHeight="1" x14ac:dyDescent="0.2">
      <c r="B1400" s="13"/>
      <c r="C1400" s="13"/>
      <c r="D1400" s="13"/>
      <c r="E1400" s="13"/>
    </row>
    <row r="1401" spans="2:5" ht="9" customHeight="1" x14ac:dyDescent="0.2">
      <c r="B1401" s="13"/>
      <c r="C1401" s="13"/>
      <c r="D1401" s="13"/>
      <c r="E1401" s="13"/>
    </row>
    <row r="1402" spans="2:5" ht="9" customHeight="1" x14ac:dyDescent="0.2">
      <c r="B1402" s="13"/>
      <c r="C1402" s="13"/>
      <c r="D1402" s="13"/>
      <c r="E1402" s="13"/>
    </row>
    <row r="1403" spans="2:5" ht="9" customHeight="1" x14ac:dyDescent="0.2">
      <c r="B1403" s="13"/>
      <c r="C1403" s="13"/>
      <c r="D1403" s="13"/>
      <c r="E1403" s="13"/>
    </row>
    <row r="1404" spans="2:5" ht="9" customHeight="1" x14ac:dyDescent="0.2">
      <c r="B1404" s="13"/>
      <c r="C1404" s="13"/>
      <c r="D1404" s="13"/>
      <c r="E1404" s="13"/>
    </row>
    <row r="1405" spans="2:5" ht="9" customHeight="1" x14ac:dyDescent="0.2">
      <c r="B1405" s="13"/>
      <c r="C1405" s="13"/>
      <c r="D1405" s="13"/>
      <c r="E1405" s="13"/>
    </row>
    <row r="1406" spans="2:5" ht="9" customHeight="1" x14ac:dyDescent="0.2">
      <c r="B1406" s="13"/>
      <c r="C1406" s="13"/>
      <c r="D1406" s="13"/>
      <c r="E1406" s="13"/>
    </row>
    <row r="1407" spans="2:5" ht="9" customHeight="1" x14ac:dyDescent="0.2">
      <c r="B1407" s="13"/>
      <c r="C1407" s="13"/>
      <c r="D1407" s="13"/>
      <c r="E1407" s="13"/>
    </row>
    <row r="1408" spans="2:5" ht="9" customHeight="1" x14ac:dyDescent="0.2">
      <c r="B1408" s="13"/>
      <c r="C1408" s="13"/>
      <c r="D1408" s="13"/>
      <c r="E1408" s="13"/>
    </row>
    <row r="1409" spans="2:5" ht="9" customHeight="1" x14ac:dyDescent="0.2">
      <c r="B1409" s="13"/>
      <c r="C1409" s="13"/>
      <c r="D1409" s="13"/>
      <c r="E1409" s="13"/>
    </row>
    <row r="1410" spans="2:5" ht="9" customHeight="1" x14ac:dyDescent="0.2">
      <c r="B1410" s="13"/>
      <c r="C1410" s="13"/>
      <c r="D1410" s="13"/>
      <c r="E1410" s="13"/>
    </row>
    <row r="1411" spans="2:5" ht="9" customHeight="1" x14ac:dyDescent="0.2">
      <c r="B1411" s="13"/>
      <c r="C1411" s="13"/>
      <c r="D1411" s="13"/>
      <c r="E1411" s="13"/>
    </row>
    <row r="1412" spans="2:5" ht="9" customHeight="1" x14ac:dyDescent="0.2">
      <c r="B1412" s="13"/>
      <c r="C1412" s="13"/>
      <c r="D1412" s="13"/>
      <c r="E1412" s="13"/>
    </row>
    <row r="1413" spans="2:5" ht="9" customHeight="1" x14ac:dyDescent="0.2">
      <c r="B1413" s="13"/>
      <c r="C1413" s="13"/>
      <c r="D1413" s="13"/>
      <c r="E1413" s="13"/>
    </row>
    <row r="1414" spans="2:5" ht="9" customHeight="1" x14ac:dyDescent="0.2">
      <c r="B1414" s="13"/>
      <c r="C1414" s="13"/>
      <c r="D1414" s="13"/>
      <c r="E1414" s="13"/>
    </row>
    <row r="1415" spans="2:5" ht="9" customHeight="1" x14ac:dyDescent="0.2">
      <c r="B1415" s="13"/>
      <c r="C1415" s="13"/>
      <c r="D1415" s="13"/>
      <c r="E1415" s="13"/>
    </row>
    <row r="1416" spans="2:5" ht="9" customHeight="1" x14ac:dyDescent="0.2">
      <c r="B1416" s="13"/>
      <c r="C1416" s="13"/>
      <c r="D1416" s="13"/>
      <c r="E1416" s="13"/>
    </row>
    <row r="1417" spans="2:5" ht="9" customHeight="1" x14ac:dyDescent="0.2">
      <c r="B1417" s="13"/>
      <c r="C1417" s="13"/>
      <c r="D1417" s="13"/>
      <c r="E1417" s="13"/>
    </row>
    <row r="1418" spans="2:5" ht="9" customHeight="1" x14ac:dyDescent="0.2">
      <c r="B1418" s="13"/>
      <c r="C1418" s="13"/>
      <c r="D1418" s="13"/>
      <c r="E1418" s="13"/>
    </row>
    <row r="1419" spans="2:5" ht="9" customHeight="1" x14ac:dyDescent="0.2">
      <c r="B1419" s="13"/>
      <c r="C1419" s="13"/>
      <c r="D1419" s="13"/>
      <c r="E1419" s="13"/>
    </row>
    <row r="1420" spans="2:5" ht="9" customHeight="1" x14ac:dyDescent="0.2">
      <c r="B1420" s="13"/>
      <c r="C1420" s="13"/>
      <c r="D1420" s="13"/>
      <c r="E1420" s="13"/>
    </row>
    <row r="1421" spans="2:5" ht="9" customHeight="1" x14ac:dyDescent="0.2">
      <c r="B1421" s="13"/>
      <c r="C1421" s="13"/>
      <c r="D1421" s="13"/>
      <c r="E1421" s="13"/>
    </row>
    <row r="1422" spans="2:5" ht="9" customHeight="1" x14ac:dyDescent="0.2">
      <c r="B1422" s="13"/>
      <c r="C1422" s="13"/>
      <c r="D1422" s="13"/>
      <c r="E1422" s="13"/>
    </row>
    <row r="1423" spans="2:5" ht="9" customHeight="1" x14ac:dyDescent="0.2">
      <c r="B1423" s="13"/>
      <c r="C1423" s="13"/>
      <c r="D1423" s="13"/>
      <c r="E1423" s="13"/>
    </row>
    <row r="1424" spans="2:5" ht="9" customHeight="1" x14ac:dyDescent="0.2">
      <c r="B1424" s="13"/>
      <c r="C1424" s="13"/>
      <c r="D1424" s="13"/>
      <c r="E1424" s="13"/>
    </row>
    <row r="1425" spans="2:5" ht="9" customHeight="1" x14ac:dyDescent="0.2">
      <c r="B1425" s="13"/>
      <c r="C1425" s="13"/>
      <c r="D1425" s="13"/>
      <c r="E1425" s="13"/>
    </row>
    <row r="1426" spans="2:5" ht="9" customHeight="1" x14ac:dyDescent="0.2">
      <c r="B1426" s="13"/>
      <c r="C1426" s="13"/>
      <c r="D1426" s="13"/>
      <c r="E1426" s="13"/>
    </row>
    <row r="1427" spans="2:5" ht="9" customHeight="1" x14ac:dyDescent="0.2">
      <c r="B1427" s="13"/>
      <c r="C1427" s="13"/>
      <c r="D1427" s="13"/>
      <c r="E1427" s="13"/>
    </row>
    <row r="1428" spans="2:5" ht="9" customHeight="1" x14ac:dyDescent="0.2">
      <c r="B1428" s="13"/>
      <c r="C1428" s="13"/>
      <c r="D1428" s="13"/>
      <c r="E1428" s="13"/>
    </row>
    <row r="1429" spans="2:5" ht="9" customHeight="1" x14ac:dyDescent="0.2">
      <c r="B1429" s="13"/>
      <c r="C1429" s="13"/>
      <c r="D1429" s="13"/>
      <c r="E1429" s="13"/>
    </row>
    <row r="1430" spans="2:5" ht="9" customHeight="1" x14ac:dyDescent="0.2">
      <c r="B1430" s="13"/>
      <c r="C1430" s="13"/>
      <c r="D1430" s="13"/>
      <c r="E1430" s="13"/>
    </row>
    <row r="1431" spans="2:5" ht="9" customHeight="1" x14ac:dyDescent="0.2">
      <c r="B1431" s="13"/>
      <c r="C1431" s="13"/>
      <c r="D1431" s="13"/>
      <c r="E1431" s="13"/>
    </row>
    <row r="1432" spans="2:5" ht="9" customHeight="1" x14ac:dyDescent="0.2">
      <c r="B1432" s="13"/>
      <c r="C1432" s="13"/>
      <c r="D1432" s="13"/>
      <c r="E1432" s="13"/>
    </row>
    <row r="1433" spans="2:5" ht="9" customHeight="1" x14ac:dyDescent="0.2">
      <c r="B1433" s="13"/>
      <c r="C1433" s="13"/>
      <c r="D1433" s="13"/>
      <c r="E1433" s="13"/>
    </row>
    <row r="1434" spans="2:5" ht="9" customHeight="1" x14ac:dyDescent="0.2">
      <c r="B1434" s="13"/>
      <c r="C1434" s="13"/>
      <c r="D1434" s="13"/>
      <c r="E1434" s="13"/>
    </row>
    <row r="1435" spans="2:5" ht="9" customHeight="1" x14ac:dyDescent="0.2">
      <c r="B1435" s="13"/>
      <c r="C1435" s="13"/>
      <c r="D1435" s="13"/>
      <c r="E1435" s="13"/>
    </row>
    <row r="1436" spans="2:5" ht="9" customHeight="1" x14ac:dyDescent="0.2">
      <c r="B1436" s="13"/>
      <c r="C1436" s="13"/>
      <c r="D1436" s="13"/>
      <c r="E1436" s="13"/>
    </row>
    <row r="1437" spans="2:5" ht="9" customHeight="1" x14ac:dyDescent="0.2">
      <c r="B1437" s="13"/>
      <c r="C1437" s="13"/>
      <c r="D1437" s="13"/>
      <c r="E1437" s="13"/>
    </row>
    <row r="1438" spans="2:5" ht="9" customHeight="1" x14ac:dyDescent="0.2">
      <c r="B1438" s="13"/>
      <c r="C1438" s="13"/>
      <c r="D1438" s="13"/>
      <c r="E1438" s="13"/>
    </row>
    <row r="1439" spans="2:5" ht="9" customHeight="1" x14ac:dyDescent="0.2">
      <c r="B1439" s="13"/>
      <c r="C1439" s="13"/>
      <c r="D1439" s="13"/>
      <c r="E1439" s="13"/>
    </row>
    <row r="1440" spans="2:5" ht="9" customHeight="1" x14ac:dyDescent="0.2">
      <c r="B1440" s="13"/>
      <c r="C1440" s="13"/>
      <c r="D1440" s="13"/>
      <c r="E1440" s="13"/>
    </row>
    <row r="1441" spans="2:5" ht="9" customHeight="1" x14ac:dyDescent="0.2">
      <c r="B1441" s="13"/>
      <c r="C1441" s="13"/>
      <c r="D1441" s="13"/>
      <c r="E1441" s="13"/>
    </row>
    <row r="1442" spans="2:5" ht="9" customHeight="1" x14ac:dyDescent="0.2">
      <c r="B1442" s="13"/>
      <c r="C1442" s="13"/>
      <c r="D1442" s="13"/>
      <c r="E1442" s="13"/>
    </row>
    <row r="1443" spans="2:5" ht="9" customHeight="1" x14ac:dyDescent="0.2">
      <c r="B1443" s="13"/>
      <c r="C1443" s="13"/>
      <c r="D1443" s="13"/>
      <c r="E1443" s="13"/>
    </row>
    <row r="1444" spans="2:5" ht="9" customHeight="1" x14ac:dyDescent="0.2">
      <c r="B1444" s="13"/>
      <c r="C1444" s="13"/>
      <c r="D1444" s="13"/>
      <c r="E1444" s="13"/>
    </row>
    <row r="1445" spans="2:5" ht="9" customHeight="1" x14ac:dyDescent="0.2">
      <c r="B1445" s="13"/>
      <c r="C1445" s="13"/>
      <c r="D1445" s="13"/>
      <c r="E1445" s="13"/>
    </row>
    <row r="1446" spans="2:5" ht="9" customHeight="1" x14ac:dyDescent="0.2">
      <c r="B1446" s="13"/>
      <c r="C1446" s="13"/>
      <c r="D1446" s="13"/>
      <c r="E1446" s="13"/>
    </row>
    <row r="1447" spans="2:5" ht="9" customHeight="1" x14ac:dyDescent="0.2">
      <c r="B1447" s="13"/>
      <c r="C1447" s="13"/>
      <c r="D1447" s="13"/>
      <c r="E1447" s="13"/>
    </row>
    <row r="1448" spans="2:5" ht="9" customHeight="1" x14ac:dyDescent="0.2">
      <c r="B1448" s="13"/>
      <c r="C1448" s="13"/>
      <c r="D1448" s="13"/>
      <c r="E1448" s="13"/>
    </row>
    <row r="1449" spans="2:5" ht="9" customHeight="1" x14ac:dyDescent="0.2">
      <c r="B1449" s="13"/>
      <c r="C1449" s="13"/>
      <c r="D1449" s="13"/>
      <c r="E1449" s="13"/>
    </row>
    <row r="1450" spans="2:5" ht="9" customHeight="1" x14ac:dyDescent="0.2">
      <c r="B1450" s="13"/>
      <c r="C1450" s="13"/>
      <c r="D1450" s="13"/>
      <c r="E1450" s="13"/>
    </row>
    <row r="1451" spans="2:5" ht="9" customHeight="1" x14ac:dyDescent="0.2">
      <c r="B1451" s="13"/>
      <c r="C1451" s="13"/>
      <c r="D1451" s="13"/>
      <c r="E1451" s="13"/>
    </row>
    <row r="1452" spans="2:5" ht="9" customHeight="1" x14ac:dyDescent="0.2">
      <c r="B1452" s="13"/>
      <c r="C1452" s="13"/>
      <c r="D1452" s="13"/>
      <c r="E1452" s="13"/>
    </row>
    <row r="1453" spans="2:5" ht="9" customHeight="1" x14ac:dyDescent="0.2">
      <c r="B1453" s="13"/>
      <c r="C1453" s="13"/>
      <c r="D1453" s="13"/>
      <c r="E1453" s="13"/>
    </row>
    <row r="1454" spans="2:5" ht="9" customHeight="1" x14ac:dyDescent="0.2">
      <c r="B1454" s="13"/>
      <c r="C1454" s="13"/>
      <c r="D1454" s="13"/>
      <c r="E1454" s="13"/>
    </row>
    <row r="1455" spans="2:5" ht="9" customHeight="1" x14ac:dyDescent="0.2">
      <c r="B1455" s="13"/>
      <c r="C1455" s="13"/>
      <c r="D1455" s="13"/>
      <c r="E1455" s="13"/>
    </row>
    <row r="1456" spans="2:5" ht="9" customHeight="1" x14ac:dyDescent="0.2">
      <c r="B1456" s="13"/>
      <c r="C1456" s="13"/>
      <c r="D1456" s="13"/>
      <c r="E1456" s="13"/>
    </row>
    <row r="1457" spans="2:5" ht="9" customHeight="1" x14ac:dyDescent="0.2">
      <c r="B1457" s="13"/>
      <c r="C1457" s="13"/>
      <c r="D1457" s="13"/>
      <c r="E1457" s="13"/>
    </row>
    <row r="1458" spans="2:5" ht="9" customHeight="1" x14ac:dyDescent="0.2">
      <c r="B1458" s="13"/>
      <c r="C1458" s="13"/>
      <c r="D1458" s="13"/>
      <c r="E1458" s="13"/>
    </row>
    <row r="1459" spans="2:5" ht="9" customHeight="1" x14ac:dyDescent="0.2">
      <c r="B1459" s="13"/>
      <c r="C1459" s="13"/>
      <c r="D1459" s="13"/>
      <c r="E1459" s="13"/>
    </row>
    <row r="1460" spans="2:5" ht="9" customHeight="1" x14ac:dyDescent="0.2">
      <c r="B1460" s="13"/>
      <c r="C1460" s="13"/>
      <c r="D1460" s="13"/>
      <c r="E1460" s="13"/>
    </row>
    <row r="1461" spans="2:5" ht="9" customHeight="1" x14ac:dyDescent="0.2">
      <c r="B1461" s="13"/>
      <c r="C1461" s="13"/>
      <c r="D1461" s="13"/>
      <c r="E1461" s="13"/>
    </row>
    <row r="1462" spans="2:5" ht="9" customHeight="1" x14ac:dyDescent="0.2">
      <c r="B1462" s="13"/>
      <c r="C1462" s="13"/>
      <c r="D1462" s="13"/>
      <c r="E1462" s="13"/>
    </row>
    <row r="1463" spans="2:5" ht="9" customHeight="1" x14ac:dyDescent="0.2">
      <c r="B1463" s="13"/>
      <c r="C1463" s="13"/>
      <c r="D1463" s="13"/>
      <c r="E1463" s="13"/>
    </row>
    <row r="1464" spans="2:5" ht="9" customHeight="1" x14ac:dyDescent="0.2">
      <c r="B1464" s="13"/>
      <c r="C1464" s="13"/>
      <c r="D1464" s="13"/>
      <c r="E1464" s="13"/>
    </row>
    <row r="1465" spans="2:5" ht="9" customHeight="1" x14ac:dyDescent="0.2">
      <c r="B1465" s="13"/>
      <c r="C1465" s="13"/>
      <c r="D1465" s="13"/>
      <c r="E1465" s="13"/>
    </row>
    <row r="1466" spans="2:5" ht="9" customHeight="1" x14ac:dyDescent="0.2">
      <c r="B1466" s="13"/>
      <c r="C1466" s="13"/>
      <c r="D1466" s="13"/>
      <c r="E1466" s="13"/>
    </row>
    <row r="1467" spans="2:5" ht="9" customHeight="1" x14ac:dyDescent="0.2">
      <c r="B1467" s="13"/>
      <c r="C1467" s="13"/>
      <c r="D1467" s="13"/>
      <c r="E1467" s="13"/>
    </row>
    <row r="1468" spans="2:5" ht="9" customHeight="1" x14ac:dyDescent="0.2">
      <c r="B1468" s="13"/>
      <c r="C1468" s="13"/>
      <c r="D1468" s="13"/>
      <c r="E1468" s="13"/>
    </row>
    <row r="1469" spans="2:5" ht="9" customHeight="1" x14ac:dyDescent="0.2">
      <c r="B1469" s="13"/>
      <c r="C1469" s="13"/>
      <c r="D1469" s="13"/>
      <c r="E1469" s="13"/>
    </row>
    <row r="1470" spans="2:5" ht="9" customHeight="1" x14ac:dyDescent="0.2">
      <c r="B1470" s="13"/>
      <c r="C1470" s="13"/>
      <c r="D1470" s="13"/>
      <c r="E1470" s="13"/>
    </row>
    <row r="1471" spans="2:5" ht="9" customHeight="1" x14ac:dyDescent="0.2">
      <c r="B1471" s="13"/>
      <c r="C1471" s="13"/>
      <c r="D1471" s="13"/>
      <c r="E1471" s="13"/>
    </row>
    <row r="1472" spans="2:5" ht="9" customHeight="1" x14ac:dyDescent="0.2">
      <c r="B1472" s="13"/>
      <c r="C1472" s="13"/>
      <c r="D1472" s="13"/>
      <c r="E1472" s="13"/>
    </row>
    <row r="1473" spans="2:5" ht="9" customHeight="1" x14ac:dyDescent="0.2">
      <c r="B1473" s="13"/>
      <c r="C1473" s="13"/>
      <c r="D1473" s="13"/>
      <c r="E1473" s="13"/>
    </row>
    <row r="1474" spans="2:5" ht="9" customHeight="1" x14ac:dyDescent="0.2">
      <c r="B1474" s="13"/>
      <c r="C1474" s="13"/>
      <c r="D1474" s="13"/>
      <c r="E1474" s="13"/>
    </row>
    <row r="1475" spans="2:5" ht="9" customHeight="1" x14ac:dyDescent="0.2">
      <c r="B1475" s="13"/>
      <c r="C1475" s="13"/>
      <c r="D1475" s="13"/>
      <c r="E1475" s="13"/>
    </row>
    <row r="1476" spans="2:5" ht="9" customHeight="1" x14ac:dyDescent="0.2">
      <c r="B1476" s="13"/>
      <c r="C1476" s="13"/>
      <c r="D1476" s="13"/>
      <c r="E1476" s="13"/>
    </row>
    <row r="1477" spans="2:5" ht="9" customHeight="1" x14ac:dyDescent="0.2">
      <c r="B1477" s="13"/>
      <c r="C1477" s="13"/>
      <c r="D1477" s="13"/>
      <c r="E1477" s="13"/>
    </row>
    <row r="1478" spans="2:5" ht="9" customHeight="1" x14ac:dyDescent="0.2">
      <c r="B1478" s="13"/>
      <c r="C1478" s="13"/>
      <c r="D1478" s="13"/>
      <c r="E1478" s="13"/>
    </row>
    <row r="1479" spans="2:5" ht="9" customHeight="1" x14ac:dyDescent="0.2">
      <c r="B1479" s="13"/>
      <c r="C1479" s="13"/>
      <c r="D1479" s="13"/>
      <c r="E1479" s="13"/>
    </row>
    <row r="1480" spans="2:5" ht="9" customHeight="1" x14ac:dyDescent="0.2">
      <c r="B1480" s="13"/>
      <c r="C1480" s="13"/>
      <c r="D1480" s="13"/>
      <c r="E1480" s="13"/>
    </row>
    <row r="1481" spans="2:5" ht="9" customHeight="1" x14ac:dyDescent="0.2">
      <c r="B1481" s="13"/>
      <c r="C1481" s="13"/>
      <c r="D1481" s="13"/>
      <c r="E1481" s="13"/>
    </row>
    <row r="1482" spans="2:5" ht="9" customHeight="1" x14ac:dyDescent="0.2">
      <c r="B1482" s="13"/>
      <c r="C1482" s="13"/>
      <c r="D1482" s="13"/>
      <c r="E1482" s="13"/>
    </row>
    <row r="1483" spans="2:5" ht="9" customHeight="1" x14ac:dyDescent="0.2">
      <c r="B1483" s="13"/>
      <c r="C1483" s="13"/>
      <c r="D1483" s="13"/>
      <c r="E1483" s="13"/>
    </row>
    <row r="1484" spans="2:5" ht="9" customHeight="1" x14ac:dyDescent="0.2">
      <c r="B1484" s="13"/>
      <c r="C1484" s="13"/>
      <c r="D1484" s="13"/>
      <c r="E1484" s="13"/>
    </row>
    <row r="1485" spans="2:5" ht="9" customHeight="1" x14ac:dyDescent="0.2">
      <c r="B1485" s="13"/>
      <c r="C1485" s="13"/>
      <c r="D1485" s="13"/>
      <c r="E1485" s="13"/>
    </row>
    <row r="1486" spans="2:5" ht="9" customHeight="1" x14ac:dyDescent="0.2">
      <c r="B1486" s="13"/>
      <c r="C1486" s="13"/>
      <c r="D1486" s="13"/>
      <c r="E1486" s="13"/>
    </row>
    <row r="1487" spans="2:5" ht="9" customHeight="1" x14ac:dyDescent="0.2">
      <c r="B1487" s="13"/>
      <c r="C1487" s="13"/>
      <c r="D1487" s="13"/>
      <c r="E1487" s="13"/>
    </row>
    <row r="1488" spans="2:5" ht="9" customHeight="1" x14ac:dyDescent="0.2">
      <c r="B1488" s="13"/>
      <c r="C1488" s="13"/>
      <c r="D1488" s="13"/>
      <c r="E1488" s="13"/>
    </row>
    <row r="1489" spans="2:5" ht="9" customHeight="1" x14ac:dyDescent="0.2">
      <c r="B1489" s="13"/>
      <c r="C1489" s="13"/>
      <c r="D1489" s="13"/>
      <c r="E1489" s="13"/>
    </row>
    <row r="1490" spans="2:5" ht="9" customHeight="1" x14ac:dyDescent="0.2">
      <c r="B1490" s="13"/>
      <c r="C1490" s="13"/>
      <c r="D1490" s="13"/>
      <c r="E1490" s="13"/>
    </row>
    <row r="1491" spans="2:5" ht="9" customHeight="1" x14ac:dyDescent="0.2">
      <c r="B1491" s="13"/>
      <c r="C1491" s="13"/>
      <c r="D1491" s="13"/>
      <c r="E1491" s="13"/>
    </row>
    <row r="1492" spans="2:5" ht="9" customHeight="1" x14ac:dyDescent="0.2">
      <c r="B1492" s="13"/>
      <c r="C1492" s="13"/>
      <c r="D1492" s="13"/>
      <c r="E1492" s="13"/>
    </row>
    <row r="1493" spans="2:5" ht="9" customHeight="1" x14ac:dyDescent="0.2">
      <c r="B1493" s="13"/>
      <c r="C1493" s="13"/>
      <c r="D1493" s="13"/>
      <c r="E1493" s="13"/>
    </row>
    <row r="1494" spans="2:5" ht="9" customHeight="1" x14ac:dyDescent="0.2">
      <c r="B1494" s="13"/>
      <c r="C1494" s="13"/>
      <c r="D1494" s="13"/>
      <c r="E1494" s="13"/>
    </row>
    <row r="1495" spans="2:5" ht="9" customHeight="1" x14ac:dyDescent="0.2">
      <c r="B1495" s="13"/>
      <c r="C1495" s="13"/>
      <c r="D1495" s="13"/>
      <c r="E1495" s="13"/>
    </row>
    <row r="1496" spans="2:5" ht="9" customHeight="1" x14ac:dyDescent="0.2">
      <c r="B1496" s="13"/>
      <c r="C1496" s="13"/>
      <c r="D1496" s="13"/>
      <c r="E1496" s="13"/>
    </row>
    <row r="1497" spans="2:5" ht="9" customHeight="1" x14ac:dyDescent="0.2">
      <c r="B1497" s="13"/>
      <c r="C1497" s="13"/>
      <c r="D1497" s="13"/>
      <c r="E1497" s="13"/>
    </row>
    <row r="1498" spans="2:5" ht="9" customHeight="1" x14ac:dyDescent="0.2">
      <c r="B1498" s="13"/>
      <c r="C1498" s="13"/>
      <c r="D1498" s="13"/>
      <c r="E1498" s="13"/>
    </row>
    <row r="1499" spans="2:5" ht="9" customHeight="1" x14ac:dyDescent="0.2">
      <c r="B1499" s="13"/>
      <c r="C1499" s="13"/>
      <c r="D1499" s="13"/>
      <c r="E1499" s="13"/>
    </row>
    <row r="1500" spans="2:5" ht="9" customHeight="1" x14ac:dyDescent="0.2">
      <c r="B1500" s="13"/>
      <c r="C1500" s="13"/>
      <c r="D1500" s="13"/>
      <c r="E1500" s="13"/>
    </row>
    <row r="1501" spans="2:5" ht="9" customHeight="1" x14ac:dyDescent="0.2">
      <c r="B1501" s="13"/>
      <c r="C1501" s="13"/>
      <c r="D1501" s="13"/>
      <c r="E1501" s="13"/>
    </row>
    <row r="1502" spans="2:5" ht="9" customHeight="1" x14ac:dyDescent="0.2">
      <c r="B1502" s="13"/>
      <c r="C1502" s="13"/>
      <c r="D1502" s="13"/>
      <c r="E1502" s="13"/>
    </row>
    <row r="1503" spans="2:5" ht="9" customHeight="1" x14ac:dyDescent="0.2">
      <c r="B1503" s="13"/>
      <c r="C1503" s="13"/>
      <c r="D1503" s="13"/>
      <c r="E1503" s="13"/>
    </row>
    <row r="1504" spans="2:5" ht="9" customHeight="1" x14ac:dyDescent="0.2">
      <c r="B1504" s="13"/>
      <c r="C1504" s="13"/>
      <c r="D1504" s="13"/>
      <c r="E1504" s="13"/>
    </row>
    <row r="1505" spans="2:5" ht="9" customHeight="1" x14ac:dyDescent="0.2">
      <c r="B1505" s="13"/>
      <c r="C1505" s="13"/>
      <c r="D1505" s="13"/>
      <c r="E1505" s="13"/>
    </row>
    <row r="1506" spans="2:5" ht="9" customHeight="1" x14ac:dyDescent="0.2">
      <c r="B1506" s="13"/>
      <c r="C1506" s="13"/>
      <c r="D1506" s="13"/>
      <c r="E1506" s="13"/>
    </row>
    <row r="1507" spans="2:5" ht="9" customHeight="1" x14ac:dyDescent="0.2">
      <c r="B1507" s="13"/>
      <c r="C1507" s="13"/>
      <c r="D1507" s="13"/>
      <c r="E1507" s="13"/>
    </row>
    <row r="1508" spans="2:5" ht="9" customHeight="1" x14ac:dyDescent="0.2">
      <c r="B1508" s="13"/>
      <c r="C1508" s="13"/>
      <c r="D1508" s="13"/>
      <c r="E1508" s="13"/>
    </row>
    <row r="1509" spans="2:5" ht="9" customHeight="1" x14ac:dyDescent="0.2">
      <c r="B1509" s="13"/>
      <c r="C1509" s="13"/>
      <c r="D1509" s="13"/>
      <c r="E1509" s="13"/>
    </row>
    <row r="1510" spans="2:5" ht="9" customHeight="1" x14ac:dyDescent="0.2">
      <c r="B1510" s="13"/>
      <c r="C1510" s="13"/>
      <c r="D1510" s="13"/>
      <c r="E1510" s="13"/>
    </row>
    <row r="1511" spans="2:5" ht="9" customHeight="1" x14ac:dyDescent="0.2">
      <c r="B1511" s="13"/>
      <c r="C1511" s="13"/>
      <c r="D1511" s="13"/>
      <c r="E1511" s="13"/>
    </row>
    <row r="1512" spans="2:5" ht="9" customHeight="1" x14ac:dyDescent="0.2">
      <c r="B1512" s="13"/>
      <c r="C1512" s="13"/>
      <c r="D1512" s="13"/>
      <c r="E1512" s="13"/>
    </row>
    <row r="1513" spans="2:5" ht="9" customHeight="1" x14ac:dyDescent="0.2">
      <c r="B1513" s="13"/>
      <c r="C1513" s="13"/>
      <c r="D1513" s="13"/>
      <c r="E1513" s="13"/>
    </row>
    <row r="1514" spans="2:5" ht="9" customHeight="1" x14ac:dyDescent="0.2">
      <c r="B1514" s="13"/>
      <c r="C1514" s="13"/>
      <c r="D1514" s="13"/>
      <c r="E1514" s="13"/>
    </row>
    <row r="1515" spans="2:5" ht="9" customHeight="1" x14ac:dyDescent="0.2">
      <c r="B1515" s="13"/>
      <c r="C1515" s="13"/>
      <c r="D1515" s="13"/>
      <c r="E1515" s="13"/>
    </row>
    <row r="1516" spans="2:5" ht="9" customHeight="1" x14ac:dyDescent="0.2">
      <c r="B1516" s="13"/>
      <c r="C1516" s="13"/>
      <c r="D1516" s="13"/>
      <c r="E1516" s="13"/>
    </row>
    <row r="1517" spans="2:5" ht="9" customHeight="1" x14ac:dyDescent="0.2">
      <c r="B1517" s="13"/>
      <c r="C1517" s="13"/>
      <c r="D1517" s="13"/>
      <c r="E1517" s="13"/>
    </row>
    <row r="1518" spans="2:5" ht="9" customHeight="1" x14ac:dyDescent="0.2">
      <c r="B1518" s="13"/>
      <c r="C1518" s="13"/>
      <c r="D1518" s="13"/>
      <c r="E1518" s="13"/>
    </row>
    <row r="1519" spans="2:5" ht="9" customHeight="1" x14ac:dyDescent="0.2">
      <c r="B1519" s="13"/>
      <c r="C1519" s="13"/>
      <c r="D1519" s="13"/>
      <c r="E1519" s="13"/>
    </row>
    <row r="1520" spans="2:5" ht="9" customHeight="1" x14ac:dyDescent="0.2">
      <c r="B1520" s="13"/>
      <c r="C1520" s="13"/>
      <c r="D1520" s="13"/>
      <c r="E1520" s="13"/>
    </row>
    <row r="1521" spans="2:5" ht="9" customHeight="1" x14ac:dyDescent="0.2">
      <c r="B1521" s="13"/>
      <c r="C1521" s="13"/>
      <c r="D1521" s="13"/>
      <c r="E1521" s="13"/>
    </row>
    <row r="1522" spans="2:5" ht="9" customHeight="1" x14ac:dyDescent="0.2">
      <c r="B1522" s="13"/>
      <c r="C1522" s="13"/>
      <c r="D1522" s="13"/>
      <c r="E1522" s="13"/>
    </row>
    <row r="1523" spans="2:5" ht="9" customHeight="1" x14ac:dyDescent="0.2">
      <c r="B1523" s="13"/>
      <c r="C1523" s="13"/>
      <c r="D1523" s="13"/>
      <c r="E1523" s="13"/>
    </row>
    <row r="1524" spans="2:5" ht="9" customHeight="1" x14ac:dyDescent="0.2">
      <c r="B1524" s="13"/>
      <c r="C1524" s="13"/>
      <c r="D1524" s="13"/>
      <c r="E1524" s="13"/>
    </row>
    <row r="1525" spans="2:5" ht="9" customHeight="1" x14ac:dyDescent="0.2">
      <c r="B1525" s="13"/>
      <c r="C1525" s="13"/>
      <c r="D1525" s="13"/>
      <c r="E1525" s="13"/>
    </row>
    <row r="1526" spans="2:5" ht="9" customHeight="1" x14ac:dyDescent="0.2">
      <c r="B1526" s="13"/>
      <c r="C1526" s="13"/>
      <c r="D1526" s="13"/>
      <c r="E1526" s="13"/>
    </row>
    <row r="1527" spans="2:5" ht="9" customHeight="1" x14ac:dyDescent="0.2">
      <c r="B1527" s="13"/>
      <c r="C1527" s="13"/>
      <c r="D1527" s="13"/>
      <c r="E1527" s="13"/>
    </row>
    <row r="1528" spans="2:5" ht="9" customHeight="1" x14ac:dyDescent="0.2">
      <c r="B1528" s="13"/>
      <c r="C1528" s="13"/>
      <c r="D1528" s="13"/>
      <c r="E1528" s="13"/>
    </row>
    <row r="1529" spans="2:5" ht="9" customHeight="1" x14ac:dyDescent="0.2">
      <c r="B1529" s="13"/>
      <c r="C1529" s="13"/>
      <c r="D1529" s="13"/>
      <c r="E1529" s="13"/>
    </row>
    <row r="1530" spans="2:5" ht="9" customHeight="1" x14ac:dyDescent="0.2">
      <c r="B1530" s="13"/>
      <c r="C1530" s="13"/>
      <c r="D1530" s="13"/>
      <c r="E1530" s="13"/>
    </row>
    <row r="1531" spans="2:5" ht="9" customHeight="1" x14ac:dyDescent="0.2">
      <c r="B1531" s="13"/>
      <c r="C1531" s="13"/>
      <c r="D1531" s="13"/>
      <c r="E1531" s="13"/>
    </row>
    <row r="1532" spans="2:5" ht="9" customHeight="1" x14ac:dyDescent="0.2">
      <c r="B1532" s="13"/>
      <c r="C1532" s="13"/>
      <c r="D1532" s="13"/>
      <c r="E1532" s="13"/>
    </row>
    <row r="1533" spans="2:5" ht="9" customHeight="1" x14ac:dyDescent="0.2">
      <c r="B1533" s="13"/>
      <c r="C1533" s="13"/>
      <c r="D1533" s="13"/>
      <c r="E1533" s="13"/>
    </row>
    <row r="1534" spans="2:5" ht="9" customHeight="1" x14ac:dyDescent="0.2">
      <c r="B1534" s="13"/>
      <c r="C1534" s="13"/>
      <c r="D1534" s="13"/>
      <c r="E1534" s="13"/>
    </row>
    <row r="1535" spans="2:5" ht="9" customHeight="1" x14ac:dyDescent="0.2">
      <c r="B1535" s="13"/>
      <c r="C1535" s="13"/>
      <c r="D1535" s="13"/>
      <c r="E1535" s="13"/>
    </row>
    <row r="1536" spans="2:5" ht="9" customHeight="1" x14ac:dyDescent="0.2">
      <c r="B1536" s="13"/>
      <c r="C1536" s="13"/>
      <c r="D1536" s="13"/>
      <c r="E1536" s="13"/>
    </row>
    <row r="1537" spans="2:5" ht="9" customHeight="1" x14ac:dyDescent="0.2">
      <c r="B1537" s="13"/>
      <c r="C1537" s="13"/>
      <c r="D1537" s="13"/>
      <c r="E1537" s="13"/>
    </row>
    <row r="1538" spans="2:5" ht="9" customHeight="1" x14ac:dyDescent="0.2">
      <c r="B1538" s="13"/>
      <c r="C1538" s="13"/>
      <c r="D1538" s="13"/>
      <c r="E1538" s="13"/>
    </row>
    <row r="1539" spans="2:5" ht="9" customHeight="1" x14ac:dyDescent="0.2">
      <c r="B1539" s="13"/>
      <c r="C1539" s="13"/>
      <c r="D1539" s="13"/>
      <c r="E1539" s="13"/>
    </row>
    <row r="1540" spans="2:5" ht="9" customHeight="1" x14ac:dyDescent="0.2">
      <c r="B1540" s="13"/>
      <c r="C1540" s="13"/>
      <c r="D1540" s="13"/>
      <c r="E1540" s="13"/>
    </row>
    <row r="1541" spans="2:5" ht="9" customHeight="1" x14ac:dyDescent="0.2">
      <c r="B1541" s="13"/>
      <c r="C1541" s="13"/>
      <c r="D1541" s="13"/>
      <c r="E1541" s="13"/>
    </row>
    <row r="1542" spans="2:5" ht="9" customHeight="1" x14ac:dyDescent="0.2">
      <c r="B1542" s="13"/>
      <c r="C1542" s="13"/>
      <c r="D1542" s="13"/>
      <c r="E1542" s="13"/>
    </row>
    <row r="1543" spans="2:5" ht="9" customHeight="1" x14ac:dyDescent="0.2">
      <c r="B1543" s="13"/>
      <c r="C1543" s="13"/>
      <c r="D1543" s="13"/>
      <c r="E1543" s="13"/>
    </row>
    <row r="1544" spans="2:5" ht="9" customHeight="1" x14ac:dyDescent="0.2">
      <c r="B1544" s="13"/>
      <c r="C1544" s="13"/>
      <c r="D1544" s="13"/>
      <c r="E1544" s="13"/>
    </row>
    <row r="1545" spans="2:5" ht="9" customHeight="1" x14ac:dyDescent="0.2">
      <c r="B1545" s="13"/>
      <c r="C1545" s="13"/>
      <c r="D1545" s="13"/>
      <c r="E1545" s="13"/>
    </row>
    <row r="1546" spans="2:5" ht="9" customHeight="1" x14ac:dyDescent="0.2">
      <c r="B1546" s="13"/>
      <c r="C1546" s="13"/>
      <c r="D1546" s="13"/>
      <c r="E1546" s="13"/>
    </row>
    <row r="1547" spans="2:5" ht="9" customHeight="1" x14ac:dyDescent="0.2">
      <c r="B1547" s="13"/>
      <c r="C1547" s="13"/>
      <c r="D1547" s="13"/>
      <c r="E1547" s="13"/>
    </row>
    <row r="1548" spans="2:5" ht="9" customHeight="1" x14ac:dyDescent="0.2">
      <c r="B1548" s="13"/>
      <c r="C1548" s="13"/>
      <c r="D1548" s="13"/>
      <c r="E1548" s="13"/>
    </row>
    <row r="1549" spans="2:5" ht="9" customHeight="1" x14ac:dyDescent="0.2">
      <c r="B1549" s="13"/>
      <c r="C1549" s="13"/>
      <c r="D1549" s="13"/>
      <c r="E1549" s="13"/>
    </row>
    <row r="1550" spans="2:5" ht="9" customHeight="1" x14ac:dyDescent="0.2">
      <c r="B1550" s="13"/>
      <c r="C1550" s="13"/>
      <c r="D1550" s="13"/>
      <c r="E1550" s="13"/>
    </row>
    <row r="1551" spans="2:5" ht="9" customHeight="1" x14ac:dyDescent="0.2">
      <c r="B1551" s="13"/>
      <c r="C1551" s="13"/>
      <c r="D1551" s="13"/>
      <c r="E1551" s="13"/>
    </row>
    <row r="1552" spans="2:5" ht="9" customHeight="1" x14ac:dyDescent="0.2">
      <c r="B1552" s="13"/>
      <c r="C1552" s="13"/>
      <c r="D1552" s="13"/>
      <c r="E1552" s="13"/>
    </row>
    <row r="1553" spans="2:5" ht="9" customHeight="1" x14ac:dyDescent="0.2">
      <c r="B1553" s="13"/>
      <c r="C1553" s="13"/>
      <c r="D1553" s="13"/>
      <c r="E1553" s="13"/>
    </row>
    <row r="1554" spans="2:5" ht="9" customHeight="1" x14ac:dyDescent="0.2">
      <c r="B1554" s="13"/>
      <c r="C1554" s="13"/>
      <c r="D1554" s="13"/>
      <c r="E1554" s="13"/>
    </row>
    <row r="1555" spans="2:5" ht="9" customHeight="1" x14ac:dyDescent="0.2">
      <c r="B1555" s="13"/>
      <c r="C1555" s="13"/>
      <c r="D1555" s="13"/>
      <c r="E1555" s="13"/>
    </row>
    <row r="1556" spans="2:5" ht="9" customHeight="1" x14ac:dyDescent="0.2">
      <c r="B1556" s="13"/>
      <c r="C1556" s="13"/>
      <c r="D1556" s="13"/>
      <c r="E1556" s="13"/>
    </row>
    <row r="1557" spans="2:5" ht="9" customHeight="1" x14ac:dyDescent="0.2">
      <c r="B1557" s="13"/>
      <c r="C1557" s="13"/>
      <c r="D1557" s="13"/>
      <c r="E1557" s="13"/>
    </row>
    <row r="1558" spans="2:5" ht="9" customHeight="1" x14ac:dyDescent="0.2">
      <c r="B1558" s="13"/>
      <c r="C1558" s="13"/>
      <c r="D1558" s="13"/>
      <c r="E1558" s="13"/>
    </row>
    <row r="1559" spans="2:5" ht="9" customHeight="1" x14ac:dyDescent="0.2">
      <c r="B1559" s="13"/>
      <c r="C1559" s="13"/>
      <c r="D1559" s="13"/>
      <c r="E1559" s="13"/>
    </row>
    <row r="1560" spans="2:5" ht="9" customHeight="1" x14ac:dyDescent="0.2">
      <c r="B1560" s="13"/>
      <c r="C1560" s="13"/>
      <c r="D1560" s="13"/>
      <c r="E1560" s="13"/>
    </row>
    <row r="1561" spans="2:5" ht="9" customHeight="1" x14ac:dyDescent="0.2">
      <c r="B1561" s="13"/>
      <c r="C1561" s="13"/>
      <c r="D1561" s="13"/>
      <c r="E1561" s="13"/>
    </row>
    <row r="1562" spans="2:5" ht="9" customHeight="1" x14ac:dyDescent="0.2">
      <c r="B1562" s="13"/>
      <c r="C1562" s="13"/>
      <c r="D1562" s="13"/>
      <c r="E1562" s="13"/>
    </row>
    <row r="1563" spans="2:5" ht="9" customHeight="1" x14ac:dyDescent="0.2">
      <c r="B1563" s="13"/>
      <c r="C1563" s="13"/>
      <c r="D1563" s="13"/>
      <c r="E1563" s="13"/>
    </row>
    <row r="1564" spans="2:5" ht="9" customHeight="1" x14ac:dyDescent="0.2">
      <c r="B1564" s="13"/>
      <c r="C1564" s="13"/>
      <c r="D1564" s="13"/>
      <c r="E1564" s="13"/>
    </row>
    <row r="1565" spans="2:5" ht="9" customHeight="1" x14ac:dyDescent="0.2">
      <c r="B1565" s="13"/>
      <c r="C1565" s="13"/>
      <c r="D1565" s="13"/>
      <c r="E1565" s="13"/>
    </row>
    <row r="1566" spans="2:5" ht="9" customHeight="1" x14ac:dyDescent="0.2">
      <c r="B1566" s="13"/>
      <c r="C1566" s="13"/>
      <c r="D1566" s="13"/>
      <c r="E1566" s="13"/>
    </row>
    <row r="1567" spans="2:5" ht="9" customHeight="1" x14ac:dyDescent="0.2">
      <c r="B1567" s="13"/>
      <c r="C1567" s="13"/>
      <c r="D1567" s="13"/>
      <c r="E1567" s="13"/>
    </row>
    <row r="1568" spans="2:5" ht="9" customHeight="1" x14ac:dyDescent="0.2">
      <c r="B1568" s="13"/>
      <c r="C1568" s="13"/>
      <c r="D1568" s="13"/>
      <c r="E1568" s="13"/>
    </row>
    <row r="1569" spans="2:5" ht="9" customHeight="1" x14ac:dyDescent="0.2">
      <c r="B1569" s="13"/>
      <c r="C1569" s="13"/>
      <c r="D1569" s="13"/>
      <c r="E1569" s="13"/>
    </row>
    <row r="1570" spans="2:5" ht="9" customHeight="1" x14ac:dyDescent="0.2">
      <c r="B1570" s="13"/>
      <c r="C1570" s="13"/>
      <c r="D1570" s="13"/>
      <c r="E1570" s="13"/>
    </row>
    <row r="1571" spans="2:5" ht="9" customHeight="1" x14ac:dyDescent="0.2">
      <c r="B1571" s="13"/>
      <c r="C1571" s="13"/>
      <c r="D1571" s="13"/>
      <c r="E1571" s="13"/>
    </row>
    <row r="1572" spans="2:5" ht="9" customHeight="1" x14ac:dyDescent="0.2">
      <c r="B1572" s="13"/>
      <c r="C1572" s="13"/>
      <c r="D1572" s="13"/>
      <c r="E1572" s="13"/>
    </row>
    <row r="1573" spans="2:5" ht="9" customHeight="1" x14ac:dyDescent="0.2">
      <c r="B1573" s="13"/>
      <c r="C1573" s="13"/>
      <c r="D1573" s="13"/>
      <c r="E1573" s="13"/>
    </row>
    <row r="1574" spans="2:5" ht="9" customHeight="1" x14ac:dyDescent="0.2">
      <c r="B1574" s="13"/>
      <c r="C1574" s="13"/>
      <c r="D1574" s="13"/>
      <c r="E1574" s="13"/>
    </row>
    <row r="1575" spans="2:5" ht="9" customHeight="1" x14ac:dyDescent="0.2">
      <c r="B1575" s="13"/>
      <c r="C1575" s="13"/>
      <c r="D1575" s="13"/>
      <c r="E1575" s="13"/>
    </row>
    <row r="1576" spans="2:5" ht="9" customHeight="1" x14ac:dyDescent="0.2">
      <c r="B1576" s="13"/>
      <c r="C1576" s="13"/>
      <c r="D1576" s="13"/>
      <c r="E1576" s="13"/>
    </row>
    <row r="1577" spans="2:5" ht="9" customHeight="1" x14ac:dyDescent="0.2">
      <c r="B1577" s="13"/>
      <c r="C1577" s="13"/>
      <c r="D1577" s="13"/>
      <c r="E1577" s="13"/>
    </row>
    <row r="1578" spans="2:5" ht="9" customHeight="1" x14ac:dyDescent="0.2">
      <c r="B1578" s="13"/>
      <c r="C1578" s="13"/>
      <c r="D1578" s="13"/>
      <c r="E1578" s="13"/>
    </row>
    <row r="1579" spans="2:5" ht="9" customHeight="1" x14ac:dyDescent="0.2">
      <c r="B1579" s="13"/>
      <c r="C1579" s="13"/>
      <c r="D1579" s="13"/>
      <c r="E1579" s="13"/>
    </row>
    <row r="1580" spans="2:5" ht="9" customHeight="1" x14ac:dyDescent="0.2">
      <c r="B1580" s="13"/>
      <c r="C1580" s="13"/>
      <c r="D1580" s="13"/>
      <c r="E1580" s="13"/>
    </row>
    <row r="1581" spans="2:5" ht="9" customHeight="1" x14ac:dyDescent="0.2">
      <c r="B1581" s="13"/>
      <c r="C1581" s="13"/>
      <c r="D1581" s="13"/>
      <c r="E1581" s="13"/>
    </row>
    <row r="1582" spans="2:5" ht="9" customHeight="1" x14ac:dyDescent="0.2">
      <c r="B1582" s="13"/>
      <c r="C1582" s="13"/>
      <c r="D1582" s="13"/>
      <c r="E1582" s="13"/>
    </row>
    <row r="1583" spans="2:5" ht="9" customHeight="1" x14ac:dyDescent="0.2">
      <c r="B1583" s="13"/>
      <c r="C1583" s="13"/>
      <c r="D1583" s="13"/>
      <c r="E1583" s="13"/>
    </row>
    <row r="1584" spans="2:5" ht="9" customHeight="1" x14ac:dyDescent="0.2">
      <c r="B1584" s="13"/>
      <c r="C1584" s="13"/>
      <c r="D1584" s="13"/>
      <c r="E1584" s="13"/>
    </row>
    <row r="1585" spans="2:5" ht="9" customHeight="1" x14ac:dyDescent="0.2">
      <c r="B1585" s="13"/>
      <c r="C1585" s="13"/>
      <c r="D1585" s="13"/>
      <c r="E1585" s="13"/>
    </row>
    <row r="1586" spans="2:5" ht="9" customHeight="1" x14ac:dyDescent="0.2">
      <c r="B1586" s="13"/>
      <c r="C1586" s="13"/>
      <c r="D1586" s="13"/>
      <c r="E1586" s="13"/>
    </row>
    <row r="1587" spans="2:5" ht="9" customHeight="1" x14ac:dyDescent="0.2">
      <c r="B1587" s="13"/>
      <c r="C1587" s="13"/>
      <c r="D1587" s="13"/>
      <c r="E1587" s="13"/>
    </row>
    <row r="1588" spans="2:5" ht="9" customHeight="1" x14ac:dyDescent="0.2">
      <c r="B1588" s="13"/>
      <c r="C1588" s="13"/>
      <c r="D1588" s="13"/>
      <c r="E1588" s="13"/>
    </row>
    <row r="1589" spans="2:5" ht="9" customHeight="1" x14ac:dyDescent="0.2">
      <c r="B1589" s="13"/>
      <c r="C1589" s="13"/>
      <c r="D1589" s="13"/>
      <c r="E1589" s="13"/>
    </row>
    <row r="1590" spans="2:5" ht="9" customHeight="1" x14ac:dyDescent="0.2">
      <c r="B1590" s="13"/>
      <c r="C1590" s="13"/>
      <c r="D1590" s="13"/>
      <c r="E1590" s="13"/>
    </row>
    <row r="1591" spans="2:5" ht="9" customHeight="1" x14ac:dyDescent="0.2">
      <c r="B1591" s="13"/>
      <c r="C1591" s="13"/>
      <c r="D1591" s="13"/>
      <c r="E1591" s="13"/>
    </row>
    <row r="1592" spans="2:5" ht="9" customHeight="1" x14ac:dyDescent="0.2">
      <c r="B1592" s="13"/>
      <c r="C1592" s="13"/>
      <c r="D1592" s="13"/>
      <c r="E1592" s="13"/>
    </row>
    <row r="1593" spans="2:5" ht="9" customHeight="1" x14ac:dyDescent="0.2">
      <c r="B1593" s="13"/>
      <c r="C1593" s="13"/>
      <c r="D1593" s="13"/>
      <c r="E1593" s="13"/>
    </row>
    <row r="1594" spans="2:5" ht="9" customHeight="1" x14ac:dyDescent="0.2">
      <c r="B1594" s="13"/>
      <c r="C1594" s="13"/>
      <c r="D1594" s="13"/>
      <c r="E1594" s="13"/>
    </row>
    <row r="1595" spans="2:5" ht="9" customHeight="1" x14ac:dyDescent="0.2">
      <c r="B1595" s="13"/>
      <c r="C1595" s="13"/>
      <c r="D1595" s="13"/>
      <c r="E1595" s="13"/>
    </row>
    <row r="1596" spans="2:5" ht="9" customHeight="1" x14ac:dyDescent="0.2">
      <c r="B1596" s="13"/>
      <c r="C1596" s="13"/>
      <c r="D1596" s="13"/>
      <c r="E1596" s="13"/>
    </row>
    <row r="1597" spans="2:5" ht="9" customHeight="1" x14ac:dyDescent="0.2">
      <c r="B1597" s="13"/>
      <c r="C1597" s="13"/>
      <c r="D1597" s="13"/>
      <c r="E1597" s="13"/>
    </row>
    <row r="1598" spans="2:5" ht="9" customHeight="1" x14ac:dyDescent="0.2">
      <c r="B1598" s="13"/>
      <c r="C1598" s="13"/>
      <c r="D1598" s="13"/>
      <c r="E1598" s="13"/>
    </row>
    <row r="1599" spans="2:5" ht="9" customHeight="1" x14ac:dyDescent="0.2">
      <c r="B1599" s="13"/>
      <c r="C1599" s="13"/>
      <c r="D1599" s="13"/>
      <c r="E1599" s="13"/>
    </row>
    <row r="1600" spans="2:5" ht="9" customHeight="1" x14ac:dyDescent="0.2">
      <c r="B1600" s="13"/>
      <c r="C1600" s="13"/>
      <c r="D1600" s="13"/>
      <c r="E1600" s="13"/>
    </row>
    <row r="1601" spans="2:5" ht="9" customHeight="1" x14ac:dyDescent="0.2">
      <c r="B1601" s="13"/>
      <c r="C1601" s="13"/>
      <c r="D1601" s="13"/>
      <c r="E1601" s="13"/>
    </row>
    <row r="1602" spans="2:5" ht="9" customHeight="1" x14ac:dyDescent="0.2">
      <c r="B1602" s="13"/>
      <c r="C1602" s="13"/>
      <c r="D1602" s="13"/>
      <c r="E1602" s="13"/>
    </row>
    <row r="1603" spans="2:5" ht="9" customHeight="1" x14ac:dyDescent="0.2">
      <c r="B1603" s="13"/>
      <c r="C1603" s="13"/>
      <c r="D1603" s="13"/>
      <c r="E1603" s="13"/>
    </row>
    <row r="1604" spans="2:5" ht="9" customHeight="1" x14ac:dyDescent="0.2">
      <c r="B1604" s="13"/>
      <c r="C1604" s="13"/>
      <c r="D1604" s="13"/>
      <c r="E1604" s="13"/>
    </row>
    <row r="1605" spans="2:5" ht="9" customHeight="1" x14ac:dyDescent="0.2">
      <c r="B1605" s="13"/>
      <c r="C1605" s="13"/>
      <c r="D1605" s="13"/>
      <c r="E1605" s="13"/>
    </row>
    <row r="1606" spans="2:5" ht="9" customHeight="1" x14ac:dyDescent="0.2">
      <c r="B1606" s="13"/>
      <c r="C1606" s="13"/>
      <c r="D1606" s="13"/>
      <c r="E1606" s="13"/>
    </row>
    <row r="1607" spans="2:5" ht="9" customHeight="1" x14ac:dyDescent="0.2">
      <c r="B1607" s="13"/>
      <c r="C1607" s="13"/>
      <c r="D1607" s="13"/>
      <c r="E1607" s="13"/>
    </row>
    <row r="1608" spans="2:5" ht="9" customHeight="1" x14ac:dyDescent="0.2">
      <c r="B1608" s="13"/>
      <c r="C1608" s="13"/>
      <c r="D1608" s="13"/>
      <c r="E1608" s="13"/>
    </row>
    <row r="1609" spans="2:5" ht="9" customHeight="1" x14ac:dyDescent="0.2">
      <c r="B1609" s="13"/>
      <c r="C1609" s="13"/>
      <c r="D1609" s="13"/>
      <c r="E1609" s="13"/>
    </row>
    <row r="1610" spans="2:5" ht="9" customHeight="1" x14ac:dyDescent="0.2">
      <c r="B1610" s="13"/>
      <c r="C1610" s="13"/>
      <c r="D1610" s="13"/>
      <c r="E1610" s="13"/>
    </row>
    <row r="1611" spans="2:5" ht="9" customHeight="1" x14ac:dyDescent="0.2">
      <c r="B1611" s="13"/>
      <c r="C1611" s="13"/>
      <c r="D1611" s="13"/>
      <c r="E1611" s="13"/>
    </row>
    <row r="1612" spans="2:5" ht="9" customHeight="1" x14ac:dyDescent="0.2">
      <c r="B1612" s="13"/>
      <c r="C1612" s="13"/>
      <c r="D1612" s="13"/>
      <c r="E1612" s="13"/>
    </row>
    <row r="1613" spans="2:5" ht="9" customHeight="1" x14ac:dyDescent="0.2">
      <c r="B1613" s="13"/>
      <c r="C1613" s="13"/>
      <c r="D1613" s="13"/>
      <c r="E1613" s="13"/>
    </row>
    <row r="1614" spans="2:5" ht="9" customHeight="1" x14ac:dyDescent="0.2">
      <c r="B1614" s="13"/>
      <c r="C1614" s="13"/>
      <c r="D1614" s="13"/>
      <c r="E1614" s="13"/>
    </row>
    <row r="1615" spans="2:5" ht="9" customHeight="1" x14ac:dyDescent="0.2">
      <c r="B1615" s="13"/>
      <c r="C1615" s="13"/>
      <c r="D1615" s="13"/>
      <c r="E1615" s="13"/>
    </row>
    <row r="1616" spans="2:5" ht="9" customHeight="1" x14ac:dyDescent="0.2">
      <c r="B1616" s="13"/>
      <c r="C1616" s="13"/>
      <c r="D1616" s="13"/>
      <c r="E1616" s="13"/>
    </row>
    <row r="1617" spans="2:5" ht="9" customHeight="1" x14ac:dyDescent="0.2">
      <c r="B1617" s="13"/>
      <c r="C1617" s="13"/>
      <c r="D1617" s="13"/>
      <c r="E1617" s="13"/>
    </row>
    <row r="1618" spans="2:5" ht="9" customHeight="1" x14ac:dyDescent="0.2">
      <c r="B1618" s="13"/>
      <c r="C1618" s="13"/>
      <c r="D1618" s="13"/>
      <c r="E1618" s="13"/>
    </row>
    <row r="1619" spans="2:5" ht="9" customHeight="1" x14ac:dyDescent="0.2">
      <c r="B1619" s="13"/>
      <c r="C1619" s="13"/>
      <c r="D1619" s="13"/>
      <c r="E1619" s="13"/>
    </row>
    <row r="1620" spans="2:5" ht="9" customHeight="1" x14ac:dyDescent="0.2">
      <c r="B1620" s="13"/>
      <c r="C1620" s="13"/>
      <c r="D1620" s="13"/>
      <c r="E1620" s="13"/>
    </row>
    <row r="1621" spans="2:5" ht="9" customHeight="1" x14ac:dyDescent="0.2">
      <c r="B1621" s="13"/>
      <c r="C1621" s="13"/>
      <c r="D1621" s="13"/>
      <c r="E1621" s="13"/>
    </row>
    <row r="1622" spans="2:5" ht="9" customHeight="1" x14ac:dyDescent="0.2">
      <c r="B1622" s="13"/>
      <c r="C1622" s="13"/>
      <c r="D1622" s="13"/>
      <c r="E1622" s="13"/>
    </row>
    <row r="1623" spans="2:5" ht="9" customHeight="1" x14ac:dyDescent="0.2">
      <c r="B1623" s="13"/>
      <c r="C1623" s="13"/>
      <c r="D1623" s="13"/>
      <c r="E1623" s="13"/>
    </row>
    <row r="1624" spans="2:5" ht="9" customHeight="1" x14ac:dyDescent="0.2">
      <c r="B1624" s="13"/>
      <c r="C1624" s="13"/>
      <c r="D1624" s="13"/>
      <c r="E1624" s="13"/>
    </row>
    <row r="1625" spans="2:5" ht="9" customHeight="1" x14ac:dyDescent="0.2">
      <c r="B1625" s="13"/>
      <c r="C1625" s="13"/>
      <c r="D1625" s="13"/>
      <c r="E1625" s="13"/>
    </row>
    <row r="1626" spans="2:5" ht="9" customHeight="1" x14ac:dyDescent="0.2">
      <c r="B1626" s="13"/>
      <c r="C1626" s="13"/>
      <c r="D1626" s="13"/>
      <c r="E1626" s="13"/>
    </row>
    <row r="1627" spans="2:5" ht="9" customHeight="1" x14ac:dyDescent="0.2">
      <c r="B1627" s="13"/>
      <c r="C1627" s="13"/>
      <c r="D1627" s="13"/>
      <c r="E1627" s="13"/>
    </row>
    <row r="1628" spans="2:5" ht="9" customHeight="1" x14ac:dyDescent="0.2">
      <c r="B1628" s="13"/>
      <c r="C1628" s="13"/>
      <c r="D1628" s="13"/>
      <c r="E1628" s="13"/>
    </row>
    <row r="1629" spans="2:5" ht="9" customHeight="1" x14ac:dyDescent="0.2">
      <c r="B1629" s="13"/>
      <c r="C1629" s="13"/>
      <c r="D1629" s="13"/>
      <c r="E1629" s="13"/>
    </row>
    <row r="1630" spans="2:5" ht="9" customHeight="1" x14ac:dyDescent="0.2">
      <c r="B1630" s="13"/>
      <c r="C1630" s="13"/>
      <c r="D1630" s="13"/>
      <c r="E1630" s="13"/>
    </row>
    <row r="1631" spans="2:5" ht="9" customHeight="1" x14ac:dyDescent="0.2">
      <c r="B1631" s="13"/>
      <c r="C1631" s="13"/>
      <c r="D1631" s="13"/>
      <c r="E1631" s="13"/>
    </row>
    <row r="1632" spans="2:5" ht="9" customHeight="1" x14ac:dyDescent="0.2">
      <c r="B1632" s="13"/>
      <c r="C1632" s="13"/>
      <c r="D1632" s="13"/>
      <c r="E1632" s="13"/>
    </row>
    <row r="1633" spans="2:5" ht="9" customHeight="1" x14ac:dyDescent="0.2">
      <c r="B1633" s="13"/>
      <c r="C1633" s="13"/>
      <c r="D1633" s="13"/>
      <c r="E1633" s="13"/>
    </row>
    <row r="1634" spans="2:5" ht="9" customHeight="1" x14ac:dyDescent="0.2">
      <c r="B1634" s="13"/>
      <c r="C1634" s="13"/>
      <c r="D1634" s="13"/>
      <c r="E1634" s="13"/>
    </row>
    <row r="1635" spans="2:5" ht="9" customHeight="1" x14ac:dyDescent="0.2">
      <c r="B1635" s="13"/>
      <c r="C1635" s="13"/>
      <c r="D1635" s="13"/>
      <c r="E1635" s="13"/>
    </row>
    <row r="1636" spans="2:5" ht="9" customHeight="1" x14ac:dyDescent="0.2">
      <c r="B1636" s="13"/>
      <c r="C1636" s="13"/>
      <c r="D1636" s="13"/>
      <c r="E1636" s="13"/>
    </row>
    <row r="1637" spans="2:5" ht="9" customHeight="1" x14ac:dyDescent="0.2">
      <c r="B1637" s="13"/>
      <c r="C1637" s="13"/>
      <c r="D1637" s="13"/>
      <c r="E1637" s="13"/>
    </row>
    <row r="1638" spans="2:5" ht="9" customHeight="1" x14ac:dyDescent="0.2">
      <c r="B1638" s="13"/>
      <c r="C1638" s="13"/>
      <c r="D1638" s="13"/>
      <c r="E1638" s="13"/>
    </row>
    <row r="1639" spans="2:5" ht="9" customHeight="1" x14ac:dyDescent="0.2">
      <c r="B1639" s="13"/>
      <c r="C1639" s="13"/>
      <c r="D1639" s="13"/>
      <c r="E1639" s="13"/>
    </row>
    <row r="1640" spans="2:5" ht="9" customHeight="1" x14ac:dyDescent="0.2">
      <c r="B1640" s="13"/>
      <c r="C1640" s="13"/>
      <c r="D1640" s="13"/>
      <c r="E1640" s="13"/>
    </row>
    <row r="1641" spans="2:5" ht="9" customHeight="1" x14ac:dyDescent="0.2">
      <c r="B1641" s="13"/>
      <c r="C1641" s="13"/>
      <c r="D1641" s="13"/>
      <c r="E1641" s="13"/>
    </row>
    <row r="1642" spans="2:5" ht="9" customHeight="1" x14ac:dyDescent="0.2">
      <c r="B1642" s="13"/>
      <c r="C1642" s="13"/>
      <c r="D1642" s="13"/>
      <c r="E1642" s="13"/>
    </row>
    <row r="1643" spans="2:5" ht="9" customHeight="1" x14ac:dyDescent="0.2">
      <c r="B1643" s="13"/>
      <c r="C1643" s="13"/>
      <c r="D1643" s="13"/>
      <c r="E1643" s="13"/>
    </row>
    <row r="1644" spans="2:5" ht="9" customHeight="1" x14ac:dyDescent="0.2">
      <c r="B1644" s="13"/>
      <c r="C1644" s="13"/>
      <c r="D1644" s="13"/>
      <c r="E1644" s="13"/>
    </row>
    <row r="1645" spans="2:5" ht="9" customHeight="1" x14ac:dyDescent="0.2">
      <c r="B1645" s="13"/>
      <c r="C1645" s="13"/>
      <c r="D1645" s="13"/>
      <c r="E1645" s="13"/>
    </row>
    <row r="1646" spans="2:5" ht="9" customHeight="1" x14ac:dyDescent="0.2">
      <c r="B1646" s="13"/>
      <c r="C1646" s="13"/>
      <c r="D1646" s="13"/>
      <c r="E1646" s="13"/>
    </row>
    <row r="1647" spans="2:5" ht="9" customHeight="1" x14ac:dyDescent="0.2">
      <c r="B1647" s="13"/>
      <c r="C1647" s="13"/>
      <c r="D1647" s="13"/>
      <c r="E1647" s="13"/>
    </row>
    <row r="1648" spans="2:5" ht="9" customHeight="1" x14ac:dyDescent="0.2">
      <c r="B1648" s="13"/>
      <c r="C1648" s="13"/>
      <c r="D1648" s="13"/>
      <c r="E1648" s="13"/>
    </row>
    <row r="1649" spans="2:5" ht="9" customHeight="1" x14ac:dyDescent="0.2">
      <c r="B1649" s="13"/>
      <c r="C1649" s="13"/>
      <c r="D1649" s="13"/>
      <c r="E1649" s="13"/>
    </row>
    <row r="1650" spans="2:5" ht="9" customHeight="1" x14ac:dyDescent="0.2">
      <c r="B1650" s="13"/>
      <c r="C1650" s="13"/>
      <c r="D1650" s="13"/>
      <c r="E1650" s="13"/>
    </row>
    <row r="1651" spans="2:5" ht="9" customHeight="1" x14ac:dyDescent="0.2">
      <c r="B1651" s="13"/>
      <c r="C1651" s="13"/>
      <c r="D1651" s="13"/>
      <c r="E1651" s="13"/>
    </row>
    <row r="1652" spans="2:5" ht="9" customHeight="1" x14ac:dyDescent="0.2">
      <c r="B1652" s="13"/>
      <c r="C1652" s="13"/>
      <c r="D1652" s="13"/>
      <c r="E1652" s="13"/>
    </row>
    <row r="1653" spans="2:5" ht="9" customHeight="1" x14ac:dyDescent="0.2">
      <c r="B1653" s="13"/>
      <c r="C1653" s="13"/>
      <c r="D1653" s="13"/>
      <c r="E1653" s="13"/>
    </row>
    <row r="1654" spans="2:5" ht="9" customHeight="1" x14ac:dyDescent="0.2">
      <c r="B1654" s="13"/>
      <c r="C1654" s="13"/>
      <c r="D1654" s="13"/>
      <c r="E1654" s="13"/>
    </row>
    <row r="1655" spans="2:5" ht="9" customHeight="1" x14ac:dyDescent="0.2">
      <c r="B1655" s="13"/>
      <c r="C1655" s="13"/>
      <c r="D1655" s="13"/>
      <c r="E1655" s="13"/>
    </row>
    <row r="1656" spans="2:5" ht="9" customHeight="1" x14ac:dyDescent="0.2">
      <c r="B1656" s="13"/>
      <c r="C1656" s="13"/>
      <c r="D1656" s="13"/>
      <c r="E1656" s="13"/>
    </row>
    <row r="1657" spans="2:5" ht="9" customHeight="1" x14ac:dyDescent="0.2">
      <c r="B1657" s="13"/>
      <c r="C1657" s="13"/>
      <c r="D1657" s="13"/>
      <c r="E1657" s="13"/>
    </row>
    <row r="1658" spans="2:5" ht="9" customHeight="1" x14ac:dyDescent="0.2">
      <c r="B1658" s="13"/>
      <c r="C1658" s="13"/>
      <c r="D1658" s="13"/>
      <c r="E1658" s="13"/>
    </row>
    <row r="1659" spans="2:5" ht="9" customHeight="1" x14ac:dyDescent="0.2">
      <c r="B1659" s="13"/>
      <c r="C1659" s="13"/>
      <c r="D1659" s="13"/>
      <c r="E1659" s="13"/>
    </row>
    <row r="1660" spans="2:5" ht="9" customHeight="1" x14ac:dyDescent="0.2">
      <c r="B1660" s="13"/>
      <c r="C1660" s="13"/>
      <c r="D1660" s="13"/>
      <c r="E1660" s="13"/>
    </row>
    <row r="1661" spans="2:5" ht="9" customHeight="1" x14ac:dyDescent="0.2">
      <c r="B1661" s="13"/>
      <c r="C1661" s="13"/>
      <c r="D1661" s="13"/>
      <c r="E1661" s="13"/>
    </row>
    <row r="1662" spans="2:5" ht="9" customHeight="1" x14ac:dyDescent="0.2">
      <c r="B1662" s="13"/>
      <c r="C1662" s="13"/>
      <c r="D1662" s="13"/>
      <c r="E1662" s="13"/>
    </row>
    <row r="1663" spans="2:5" ht="9" customHeight="1" x14ac:dyDescent="0.2">
      <c r="B1663" s="13"/>
      <c r="C1663" s="13"/>
      <c r="D1663" s="13"/>
      <c r="E1663" s="13"/>
    </row>
    <row r="1664" spans="2:5" ht="9" customHeight="1" x14ac:dyDescent="0.2">
      <c r="B1664" s="13"/>
      <c r="C1664" s="13"/>
      <c r="D1664" s="13"/>
      <c r="E1664" s="13"/>
    </row>
    <row r="1665" spans="2:5" ht="9" customHeight="1" x14ac:dyDescent="0.2">
      <c r="B1665" s="13"/>
      <c r="C1665" s="13"/>
      <c r="D1665" s="13"/>
      <c r="E1665" s="13"/>
    </row>
    <row r="1666" spans="2:5" ht="9" customHeight="1" x14ac:dyDescent="0.2">
      <c r="B1666" s="13"/>
      <c r="C1666" s="13"/>
      <c r="D1666" s="13"/>
      <c r="E1666" s="13"/>
    </row>
    <row r="1667" spans="2:5" ht="9" customHeight="1" x14ac:dyDescent="0.2">
      <c r="B1667" s="13"/>
      <c r="C1667" s="13"/>
      <c r="D1667" s="13"/>
      <c r="E1667" s="13"/>
    </row>
    <row r="1668" spans="2:5" ht="9" customHeight="1" x14ac:dyDescent="0.2">
      <c r="B1668" s="13"/>
      <c r="C1668" s="13"/>
      <c r="D1668" s="13"/>
      <c r="E1668" s="13"/>
    </row>
    <row r="1669" spans="2:5" ht="9" customHeight="1" x14ac:dyDescent="0.2">
      <c r="B1669" s="13"/>
      <c r="C1669" s="13"/>
      <c r="D1669" s="13"/>
      <c r="E1669" s="13"/>
    </row>
    <row r="1670" spans="2:5" ht="9" customHeight="1" x14ac:dyDescent="0.2">
      <c r="B1670" s="13"/>
      <c r="C1670" s="13"/>
      <c r="D1670" s="13"/>
      <c r="E1670" s="13"/>
    </row>
    <row r="1671" spans="2:5" ht="9" customHeight="1" x14ac:dyDescent="0.2">
      <c r="B1671" s="13"/>
      <c r="C1671" s="13"/>
      <c r="D1671" s="13"/>
      <c r="E1671" s="13"/>
    </row>
    <row r="1672" spans="2:5" ht="9" customHeight="1" x14ac:dyDescent="0.2">
      <c r="B1672" s="13"/>
      <c r="C1672" s="13"/>
      <c r="D1672" s="13"/>
      <c r="E1672" s="13"/>
    </row>
    <row r="1673" spans="2:5" ht="9" customHeight="1" x14ac:dyDescent="0.2">
      <c r="B1673" s="13"/>
      <c r="C1673" s="13"/>
      <c r="D1673" s="13"/>
      <c r="E1673" s="13"/>
    </row>
    <row r="1674" spans="2:5" ht="9" customHeight="1" x14ac:dyDescent="0.2">
      <c r="B1674" s="13"/>
      <c r="C1674" s="13"/>
      <c r="D1674" s="13"/>
      <c r="E1674" s="13"/>
    </row>
    <row r="1675" spans="2:5" ht="9" customHeight="1" x14ac:dyDescent="0.2">
      <c r="B1675" s="13"/>
      <c r="C1675" s="13"/>
      <c r="D1675" s="13"/>
      <c r="E1675" s="13"/>
    </row>
    <row r="1676" spans="2:5" ht="9" customHeight="1" x14ac:dyDescent="0.2">
      <c r="B1676" s="13"/>
      <c r="C1676" s="13"/>
      <c r="D1676" s="13"/>
      <c r="E1676" s="13"/>
    </row>
    <row r="1677" spans="2:5" ht="9" customHeight="1" x14ac:dyDescent="0.2">
      <c r="B1677" s="13"/>
      <c r="C1677" s="13"/>
      <c r="D1677" s="13"/>
      <c r="E1677" s="13"/>
    </row>
    <row r="1678" spans="2:5" ht="9" customHeight="1" x14ac:dyDescent="0.2">
      <c r="B1678" s="13"/>
      <c r="C1678" s="13"/>
      <c r="D1678" s="13"/>
      <c r="E1678" s="13"/>
    </row>
    <row r="1679" spans="2:5" ht="9" customHeight="1" x14ac:dyDescent="0.2">
      <c r="B1679" s="13"/>
      <c r="C1679" s="13"/>
      <c r="D1679" s="13"/>
      <c r="E1679" s="13"/>
    </row>
    <row r="1680" spans="2:5" ht="9" customHeight="1" x14ac:dyDescent="0.2">
      <c r="B1680" s="13"/>
      <c r="C1680" s="13"/>
      <c r="D1680" s="13"/>
      <c r="E1680" s="13"/>
    </row>
    <row r="1681" spans="2:5" ht="9" customHeight="1" x14ac:dyDescent="0.2">
      <c r="B1681" s="13"/>
      <c r="C1681" s="13"/>
      <c r="D1681" s="13"/>
      <c r="E1681" s="13"/>
    </row>
    <row r="1682" spans="2:5" ht="9" customHeight="1" x14ac:dyDescent="0.2">
      <c r="B1682" s="13"/>
      <c r="C1682" s="13"/>
      <c r="D1682" s="13"/>
      <c r="E1682" s="13"/>
    </row>
    <row r="1683" spans="2:5" ht="9" customHeight="1" x14ac:dyDescent="0.2">
      <c r="B1683" s="13"/>
      <c r="C1683" s="13"/>
      <c r="D1683" s="13"/>
      <c r="E1683" s="13"/>
    </row>
    <row r="1684" spans="2:5" ht="9" customHeight="1" x14ac:dyDescent="0.2">
      <c r="B1684" s="13"/>
      <c r="C1684" s="13"/>
      <c r="D1684" s="13"/>
      <c r="E1684" s="13"/>
    </row>
    <row r="1685" spans="2:5" ht="9" customHeight="1" x14ac:dyDescent="0.2">
      <c r="B1685" s="13"/>
      <c r="C1685" s="13"/>
      <c r="D1685" s="13"/>
      <c r="E1685" s="13"/>
    </row>
    <row r="1686" spans="2:5" ht="9" customHeight="1" x14ac:dyDescent="0.2">
      <c r="B1686" s="13"/>
      <c r="C1686" s="13"/>
      <c r="D1686" s="13"/>
      <c r="E1686" s="13"/>
    </row>
    <row r="1687" spans="2:5" ht="9" customHeight="1" x14ac:dyDescent="0.2">
      <c r="B1687" s="13"/>
      <c r="C1687" s="13"/>
      <c r="D1687" s="13"/>
      <c r="E1687" s="13"/>
    </row>
    <row r="1688" spans="2:5" ht="9" customHeight="1" x14ac:dyDescent="0.2">
      <c r="B1688" s="13"/>
      <c r="C1688" s="13"/>
      <c r="D1688" s="13"/>
      <c r="E1688" s="13"/>
    </row>
    <row r="1689" spans="2:5" ht="9" customHeight="1" x14ac:dyDescent="0.2">
      <c r="B1689" s="13"/>
      <c r="C1689" s="13"/>
      <c r="D1689" s="13"/>
      <c r="E1689" s="13"/>
    </row>
    <row r="1690" spans="2:5" ht="9" customHeight="1" x14ac:dyDescent="0.2">
      <c r="B1690" s="13"/>
      <c r="C1690" s="13"/>
      <c r="D1690" s="13"/>
      <c r="E1690" s="13"/>
    </row>
    <row r="1691" spans="2:5" ht="9" customHeight="1" x14ac:dyDescent="0.2">
      <c r="B1691" s="13"/>
      <c r="C1691" s="13"/>
      <c r="D1691" s="13"/>
      <c r="E1691" s="13"/>
    </row>
    <row r="1692" spans="2:5" ht="9" customHeight="1" x14ac:dyDescent="0.2">
      <c r="B1692" s="13"/>
      <c r="C1692" s="13"/>
      <c r="D1692" s="13"/>
      <c r="E1692" s="13"/>
    </row>
    <row r="1693" spans="2:5" ht="9" customHeight="1" x14ac:dyDescent="0.2">
      <c r="B1693" s="13"/>
      <c r="C1693" s="13"/>
      <c r="D1693" s="13"/>
      <c r="E1693" s="13"/>
    </row>
    <row r="1694" spans="2:5" ht="9" customHeight="1" x14ac:dyDescent="0.2">
      <c r="B1694" s="13"/>
      <c r="C1694" s="13"/>
      <c r="D1694" s="13"/>
      <c r="E1694" s="13"/>
    </row>
    <row r="1695" spans="2:5" ht="9" customHeight="1" x14ac:dyDescent="0.2">
      <c r="B1695" s="13"/>
      <c r="C1695" s="13"/>
      <c r="D1695" s="13"/>
      <c r="E1695" s="13"/>
    </row>
    <row r="1696" spans="2:5" ht="9" customHeight="1" x14ac:dyDescent="0.2">
      <c r="B1696" s="13"/>
      <c r="C1696" s="13"/>
      <c r="D1696" s="13"/>
      <c r="E1696" s="13"/>
    </row>
    <row r="1697" spans="2:5" ht="9" customHeight="1" x14ac:dyDescent="0.2">
      <c r="B1697" s="13"/>
      <c r="C1697" s="13"/>
      <c r="D1697" s="13"/>
      <c r="E1697" s="13"/>
    </row>
    <row r="1698" spans="2:5" ht="9" customHeight="1" x14ac:dyDescent="0.2">
      <c r="B1698" s="13"/>
      <c r="C1698" s="13"/>
      <c r="D1698" s="13"/>
      <c r="E1698" s="13"/>
    </row>
    <row r="1699" spans="2:5" ht="9" customHeight="1" x14ac:dyDescent="0.2">
      <c r="B1699" s="13"/>
      <c r="C1699" s="13"/>
      <c r="D1699" s="13"/>
      <c r="E1699" s="13"/>
    </row>
    <row r="1700" spans="2:5" ht="9" customHeight="1" x14ac:dyDescent="0.2">
      <c r="B1700" s="13"/>
      <c r="C1700" s="13"/>
      <c r="D1700" s="13"/>
      <c r="E1700" s="13"/>
    </row>
    <row r="1701" spans="2:5" ht="9" customHeight="1" x14ac:dyDescent="0.2">
      <c r="B1701" s="13"/>
      <c r="C1701" s="13"/>
      <c r="D1701" s="13"/>
      <c r="E1701" s="13"/>
    </row>
    <row r="1702" spans="2:5" ht="9" customHeight="1" x14ac:dyDescent="0.2">
      <c r="B1702" s="13"/>
      <c r="C1702" s="13"/>
      <c r="D1702" s="13"/>
      <c r="E1702" s="13"/>
    </row>
    <row r="1703" spans="2:5" ht="9" customHeight="1" x14ac:dyDescent="0.2">
      <c r="B1703" s="13"/>
      <c r="C1703" s="13"/>
      <c r="D1703" s="13"/>
      <c r="E1703" s="13"/>
    </row>
    <row r="1704" spans="2:5" ht="9" customHeight="1" x14ac:dyDescent="0.2">
      <c r="B1704" s="13"/>
      <c r="C1704" s="13"/>
      <c r="D1704" s="13"/>
      <c r="E1704" s="13"/>
    </row>
    <row r="1705" spans="2:5" ht="9" customHeight="1" x14ac:dyDescent="0.2">
      <c r="B1705" s="13"/>
      <c r="C1705" s="13"/>
      <c r="D1705" s="13"/>
      <c r="E1705" s="13"/>
    </row>
    <row r="1706" spans="2:5" ht="9" customHeight="1" x14ac:dyDescent="0.2">
      <c r="B1706" s="13"/>
      <c r="C1706" s="13"/>
      <c r="D1706" s="13"/>
      <c r="E1706" s="13"/>
    </row>
    <row r="1707" spans="2:5" ht="9" customHeight="1" x14ac:dyDescent="0.2">
      <c r="B1707" s="13"/>
      <c r="C1707" s="13"/>
      <c r="D1707" s="13"/>
      <c r="E1707" s="13"/>
    </row>
    <row r="1708" spans="2:5" ht="9" customHeight="1" x14ac:dyDescent="0.2">
      <c r="B1708" s="13"/>
      <c r="C1708" s="13"/>
      <c r="D1708" s="13"/>
      <c r="E1708" s="13"/>
    </row>
    <row r="1709" spans="2:5" ht="9" customHeight="1" x14ac:dyDescent="0.2">
      <c r="B1709" s="13"/>
      <c r="C1709" s="13"/>
      <c r="D1709" s="13"/>
      <c r="E1709" s="13"/>
    </row>
    <row r="1710" spans="2:5" ht="9" customHeight="1" x14ac:dyDescent="0.2">
      <c r="B1710" s="13"/>
      <c r="C1710" s="13"/>
      <c r="D1710" s="13"/>
      <c r="E1710" s="13"/>
    </row>
    <row r="1711" spans="2:5" ht="9" customHeight="1" x14ac:dyDescent="0.2">
      <c r="B1711" s="13"/>
      <c r="C1711" s="13"/>
      <c r="D1711" s="13"/>
      <c r="E1711" s="13"/>
    </row>
    <row r="1712" spans="2:5" ht="9" customHeight="1" x14ac:dyDescent="0.2">
      <c r="B1712" s="13"/>
      <c r="C1712" s="13"/>
      <c r="D1712" s="13"/>
      <c r="E1712" s="13"/>
    </row>
    <row r="1713" spans="2:5" ht="9" customHeight="1" x14ac:dyDescent="0.2">
      <c r="B1713" s="13"/>
      <c r="C1713" s="13"/>
      <c r="D1713" s="13"/>
      <c r="E1713" s="13"/>
    </row>
    <row r="1714" spans="2:5" ht="9" customHeight="1" x14ac:dyDescent="0.2">
      <c r="B1714" s="13"/>
      <c r="C1714" s="13"/>
      <c r="D1714" s="13"/>
      <c r="E1714" s="13"/>
    </row>
    <row r="1715" spans="2:5" ht="9" customHeight="1" x14ac:dyDescent="0.2">
      <c r="B1715" s="13"/>
      <c r="C1715" s="13"/>
      <c r="D1715" s="13"/>
      <c r="E1715" s="13"/>
    </row>
    <row r="1716" spans="2:5" ht="9" customHeight="1" x14ac:dyDescent="0.2">
      <c r="B1716" s="13"/>
      <c r="C1716" s="13"/>
      <c r="D1716" s="13"/>
      <c r="E1716" s="13"/>
    </row>
    <row r="1717" spans="2:5" ht="9" customHeight="1" x14ac:dyDescent="0.2">
      <c r="B1717" s="13"/>
      <c r="C1717" s="13"/>
      <c r="D1717" s="13"/>
      <c r="E1717" s="13"/>
    </row>
    <row r="1718" spans="2:5" ht="9" customHeight="1" x14ac:dyDescent="0.2">
      <c r="B1718" s="13"/>
      <c r="C1718" s="13"/>
      <c r="D1718" s="13"/>
      <c r="E1718" s="13"/>
    </row>
    <row r="1719" spans="2:5" ht="9" customHeight="1" x14ac:dyDescent="0.2">
      <c r="B1719" s="13"/>
      <c r="C1719" s="13"/>
      <c r="D1719" s="13"/>
      <c r="E1719" s="13"/>
    </row>
    <row r="1720" spans="2:5" ht="9" customHeight="1" x14ac:dyDescent="0.2">
      <c r="B1720" s="13"/>
      <c r="C1720" s="13"/>
      <c r="D1720" s="13"/>
      <c r="E1720" s="13"/>
    </row>
    <row r="1721" spans="2:5" ht="9" customHeight="1" x14ac:dyDescent="0.2">
      <c r="B1721" s="13"/>
      <c r="C1721" s="13"/>
      <c r="D1721" s="13"/>
      <c r="E1721" s="13"/>
    </row>
    <row r="1722" spans="2:5" ht="9" customHeight="1" x14ac:dyDescent="0.2">
      <c r="B1722" s="13"/>
      <c r="C1722" s="13"/>
      <c r="D1722" s="13"/>
      <c r="E1722" s="13"/>
    </row>
    <row r="1723" spans="2:5" ht="9" customHeight="1" x14ac:dyDescent="0.2">
      <c r="B1723" s="13"/>
      <c r="C1723" s="13"/>
      <c r="D1723" s="13"/>
      <c r="E1723" s="13"/>
    </row>
    <row r="1724" spans="2:5" ht="9" customHeight="1" x14ac:dyDescent="0.2">
      <c r="B1724" s="13"/>
      <c r="C1724" s="13"/>
      <c r="D1724" s="13"/>
      <c r="E1724" s="13"/>
    </row>
    <row r="1725" spans="2:5" ht="9" customHeight="1" x14ac:dyDescent="0.2">
      <c r="B1725" s="13"/>
      <c r="C1725" s="13"/>
      <c r="D1725" s="13"/>
      <c r="E1725" s="13"/>
    </row>
    <row r="1726" spans="2:5" ht="9" customHeight="1" x14ac:dyDescent="0.2">
      <c r="B1726" s="13"/>
      <c r="C1726" s="13"/>
      <c r="D1726" s="13"/>
      <c r="E1726" s="13"/>
    </row>
    <row r="1727" spans="2:5" ht="9" customHeight="1" x14ac:dyDescent="0.2">
      <c r="B1727" s="13"/>
      <c r="C1727" s="13"/>
      <c r="D1727" s="13"/>
      <c r="E1727" s="13"/>
    </row>
    <row r="1728" spans="2:5" ht="9" customHeight="1" x14ac:dyDescent="0.2">
      <c r="B1728" s="13"/>
      <c r="C1728" s="13"/>
      <c r="D1728" s="13"/>
      <c r="E1728" s="13"/>
    </row>
    <row r="1729" spans="2:5" ht="9" customHeight="1" x14ac:dyDescent="0.2">
      <c r="B1729" s="13"/>
      <c r="C1729" s="13"/>
      <c r="D1729" s="13"/>
      <c r="E1729" s="13"/>
    </row>
    <row r="1730" spans="2:5" ht="9" customHeight="1" x14ac:dyDescent="0.2">
      <c r="B1730" s="13"/>
      <c r="C1730" s="13"/>
      <c r="D1730" s="13"/>
      <c r="E1730" s="13"/>
    </row>
    <row r="1731" spans="2:5" ht="9" customHeight="1" x14ac:dyDescent="0.2">
      <c r="B1731" s="13"/>
      <c r="C1731" s="13"/>
      <c r="D1731" s="13"/>
      <c r="E1731" s="13"/>
    </row>
    <row r="1732" spans="2:5" ht="9" customHeight="1" x14ac:dyDescent="0.2">
      <c r="B1732" s="13"/>
      <c r="C1732" s="13"/>
      <c r="D1732" s="13"/>
      <c r="E1732" s="13"/>
    </row>
    <row r="1733" spans="2:5" ht="9" customHeight="1" x14ac:dyDescent="0.2">
      <c r="B1733" s="13"/>
      <c r="C1733" s="13"/>
      <c r="D1733" s="13"/>
      <c r="E1733" s="13"/>
    </row>
    <row r="1734" spans="2:5" ht="9" customHeight="1" x14ac:dyDescent="0.2">
      <c r="B1734" s="13"/>
      <c r="C1734" s="13"/>
      <c r="D1734" s="13"/>
      <c r="E1734" s="13"/>
    </row>
    <row r="1735" spans="2:5" ht="9" customHeight="1" x14ac:dyDescent="0.2">
      <c r="B1735" s="13"/>
      <c r="C1735" s="13"/>
      <c r="D1735" s="13"/>
      <c r="E1735" s="13"/>
    </row>
    <row r="1736" spans="2:5" ht="9" customHeight="1" x14ac:dyDescent="0.2">
      <c r="B1736" s="13"/>
      <c r="C1736" s="13"/>
      <c r="D1736" s="13"/>
      <c r="E1736" s="13"/>
    </row>
    <row r="1737" spans="2:5" ht="9" customHeight="1" x14ac:dyDescent="0.2">
      <c r="B1737" s="13"/>
      <c r="C1737" s="13"/>
      <c r="D1737" s="13"/>
      <c r="E1737" s="13"/>
    </row>
    <row r="1738" spans="2:5" ht="9" customHeight="1" x14ac:dyDescent="0.2">
      <c r="B1738" s="13"/>
      <c r="C1738" s="13"/>
      <c r="D1738" s="13"/>
      <c r="E1738" s="13"/>
    </row>
    <row r="1739" spans="2:5" ht="9" customHeight="1" x14ac:dyDescent="0.2">
      <c r="B1739" s="13"/>
      <c r="C1739" s="13"/>
      <c r="D1739" s="13"/>
      <c r="E1739" s="13"/>
    </row>
    <row r="1740" spans="2:5" ht="9" customHeight="1" x14ac:dyDescent="0.2">
      <c r="B1740" s="13"/>
      <c r="C1740" s="13"/>
      <c r="D1740" s="13"/>
      <c r="E1740" s="13"/>
    </row>
    <row r="1741" spans="2:5" ht="9" customHeight="1" x14ac:dyDescent="0.2">
      <c r="B1741" s="13"/>
      <c r="C1741" s="13"/>
      <c r="D1741" s="13"/>
      <c r="E1741" s="13"/>
    </row>
    <row r="1742" spans="2:5" ht="9" customHeight="1" x14ac:dyDescent="0.2">
      <c r="B1742" s="13"/>
      <c r="C1742" s="13"/>
      <c r="D1742" s="13"/>
      <c r="E1742" s="13"/>
    </row>
    <row r="1743" spans="2:5" ht="9" customHeight="1" x14ac:dyDescent="0.2">
      <c r="B1743" s="13"/>
      <c r="C1743" s="13"/>
      <c r="D1743" s="13"/>
      <c r="E1743" s="13"/>
    </row>
    <row r="1744" spans="2:5" ht="9" customHeight="1" x14ac:dyDescent="0.2">
      <c r="B1744" s="13"/>
      <c r="C1744" s="13"/>
      <c r="D1744" s="13"/>
      <c r="E1744" s="13"/>
    </row>
    <row r="1745" spans="2:5" ht="9" customHeight="1" x14ac:dyDescent="0.2">
      <c r="B1745" s="13"/>
      <c r="C1745" s="13"/>
      <c r="D1745" s="13"/>
      <c r="E1745" s="13"/>
    </row>
    <row r="1746" spans="2:5" ht="9" customHeight="1" x14ac:dyDescent="0.2">
      <c r="B1746" s="13"/>
      <c r="C1746" s="13"/>
      <c r="D1746" s="13"/>
      <c r="E1746" s="13"/>
    </row>
    <row r="1747" spans="2:5" ht="9" customHeight="1" x14ac:dyDescent="0.2">
      <c r="B1747" s="13"/>
      <c r="C1747" s="13"/>
      <c r="D1747" s="13"/>
      <c r="E1747" s="13"/>
    </row>
    <row r="1748" spans="2:5" ht="9" customHeight="1" x14ac:dyDescent="0.2">
      <c r="B1748" s="13"/>
      <c r="C1748" s="13"/>
      <c r="D1748" s="13"/>
      <c r="E1748" s="13"/>
    </row>
    <row r="1749" spans="2:5" ht="9" customHeight="1" x14ac:dyDescent="0.2">
      <c r="B1749" s="13"/>
      <c r="C1749" s="13"/>
      <c r="D1749" s="13"/>
      <c r="E1749" s="13"/>
    </row>
    <row r="1750" spans="2:5" ht="9" customHeight="1" x14ac:dyDescent="0.2">
      <c r="B1750" s="13"/>
      <c r="C1750" s="13"/>
      <c r="D1750" s="13"/>
      <c r="E1750" s="13"/>
    </row>
    <row r="1751" spans="2:5" ht="9" customHeight="1" x14ac:dyDescent="0.2">
      <c r="B1751" s="13"/>
      <c r="C1751" s="13"/>
      <c r="D1751" s="13"/>
      <c r="E1751" s="13"/>
    </row>
    <row r="1752" spans="2:5" ht="9" customHeight="1" x14ac:dyDescent="0.2">
      <c r="B1752" s="13"/>
      <c r="C1752" s="13"/>
      <c r="D1752" s="13"/>
      <c r="E1752" s="13"/>
    </row>
    <row r="1753" spans="2:5" ht="9" customHeight="1" x14ac:dyDescent="0.2">
      <c r="B1753" s="13"/>
      <c r="C1753" s="13"/>
      <c r="D1753" s="13"/>
      <c r="E1753" s="13"/>
    </row>
    <row r="1754" spans="2:5" ht="9" customHeight="1" x14ac:dyDescent="0.2">
      <c r="B1754" s="13"/>
      <c r="C1754" s="13"/>
      <c r="D1754" s="13"/>
      <c r="E1754" s="13"/>
    </row>
    <row r="1755" spans="2:5" ht="9" customHeight="1" x14ac:dyDescent="0.2">
      <c r="B1755" s="13"/>
      <c r="C1755" s="13"/>
      <c r="D1755" s="13"/>
      <c r="E1755" s="13"/>
    </row>
    <row r="1756" spans="2:5" ht="9" customHeight="1" x14ac:dyDescent="0.2">
      <c r="B1756" s="13"/>
      <c r="C1756" s="13"/>
      <c r="D1756" s="13"/>
      <c r="E1756" s="13"/>
    </row>
    <row r="1757" spans="2:5" ht="9" customHeight="1" x14ac:dyDescent="0.2">
      <c r="B1757" s="13"/>
      <c r="C1757" s="13"/>
      <c r="D1757" s="13"/>
      <c r="E1757" s="13"/>
    </row>
    <row r="1758" spans="2:5" ht="9" customHeight="1" x14ac:dyDescent="0.2">
      <c r="B1758" s="13"/>
      <c r="C1758" s="13"/>
      <c r="D1758" s="13"/>
      <c r="E1758" s="13"/>
    </row>
    <row r="1759" spans="2:5" ht="9" customHeight="1" x14ac:dyDescent="0.2">
      <c r="B1759" s="13"/>
      <c r="C1759" s="13"/>
      <c r="D1759" s="13"/>
      <c r="E1759" s="13"/>
    </row>
    <row r="1760" spans="2:5" ht="9" customHeight="1" x14ac:dyDescent="0.2">
      <c r="B1760" s="13"/>
      <c r="C1760" s="13"/>
      <c r="D1760" s="13"/>
      <c r="E1760" s="13"/>
    </row>
    <row r="1761" spans="2:5" ht="9" customHeight="1" x14ac:dyDescent="0.2">
      <c r="B1761" s="13"/>
      <c r="C1761" s="13"/>
      <c r="D1761" s="13"/>
      <c r="E1761" s="13"/>
    </row>
    <row r="1762" spans="2:5" ht="9" customHeight="1" x14ac:dyDescent="0.2">
      <c r="B1762" s="13"/>
      <c r="C1762" s="13"/>
      <c r="D1762" s="13"/>
      <c r="E1762" s="13"/>
    </row>
    <row r="1763" spans="2:5" ht="9" customHeight="1" x14ac:dyDescent="0.2">
      <c r="B1763" s="13"/>
      <c r="C1763" s="13"/>
      <c r="D1763" s="13"/>
      <c r="E1763" s="13"/>
    </row>
    <row r="1764" spans="2:5" ht="9" customHeight="1" x14ac:dyDescent="0.2">
      <c r="B1764" s="13"/>
      <c r="C1764" s="13"/>
      <c r="D1764" s="13"/>
      <c r="E1764" s="13"/>
    </row>
    <row r="1765" spans="2:5" ht="9" customHeight="1" x14ac:dyDescent="0.2">
      <c r="B1765" s="13"/>
      <c r="C1765" s="13"/>
      <c r="D1765" s="13"/>
      <c r="E1765" s="13"/>
    </row>
    <row r="1766" spans="2:5" ht="9" customHeight="1" x14ac:dyDescent="0.2">
      <c r="B1766" s="13"/>
      <c r="C1766" s="13"/>
      <c r="D1766" s="13"/>
      <c r="E1766" s="13"/>
    </row>
    <row r="1767" spans="2:5" ht="9" customHeight="1" x14ac:dyDescent="0.2">
      <c r="B1767" s="13"/>
      <c r="C1767" s="13"/>
      <c r="D1767" s="13"/>
      <c r="E1767" s="13"/>
    </row>
    <row r="1768" spans="2:5" ht="9" customHeight="1" x14ac:dyDescent="0.2">
      <c r="B1768" s="13"/>
      <c r="C1768" s="13"/>
      <c r="D1768" s="13"/>
      <c r="E1768" s="13"/>
    </row>
    <row r="1769" spans="2:5" ht="9" customHeight="1" x14ac:dyDescent="0.2">
      <c r="B1769" s="13"/>
      <c r="C1769" s="13"/>
      <c r="D1769" s="13"/>
      <c r="E1769" s="13"/>
    </row>
    <row r="1770" spans="2:5" ht="9" customHeight="1" x14ac:dyDescent="0.2">
      <c r="B1770" s="13"/>
      <c r="C1770" s="13"/>
      <c r="D1770" s="13"/>
      <c r="E1770" s="13"/>
    </row>
    <row r="1771" spans="2:5" ht="9" customHeight="1" x14ac:dyDescent="0.2">
      <c r="B1771" s="13"/>
      <c r="C1771" s="13"/>
      <c r="D1771" s="13"/>
      <c r="E1771" s="13"/>
    </row>
    <row r="1772" spans="2:5" ht="9" customHeight="1" x14ac:dyDescent="0.2">
      <c r="B1772" s="13"/>
      <c r="C1772" s="13"/>
      <c r="D1772" s="13"/>
      <c r="E1772" s="13"/>
    </row>
    <row r="1773" spans="2:5" ht="9" customHeight="1" x14ac:dyDescent="0.2">
      <c r="B1773" s="13"/>
      <c r="C1773" s="13"/>
      <c r="D1773" s="13"/>
      <c r="E1773" s="13"/>
    </row>
    <row r="1774" spans="2:5" ht="9" customHeight="1" x14ac:dyDescent="0.2">
      <c r="B1774" s="13"/>
      <c r="C1774" s="13"/>
      <c r="D1774" s="13"/>
      <c r="E1774" s="13"/>
    </row>
    <row r="1775" spans="2:5" ht="9" customHeight="1" x14ac:dyDescent="0.2">
      <c r="B1775" s="13"/>
      <c r="C1775" s="13"/>
      <c r="D1775" s="13"/>
      <c r="E1775" s="13"/>
    </row>
    <row r="1776" spans="2:5" ht="9" customHeight="1" x14ac:dyDescent="0.2">
      <c r="B1776" s="13"/>
      <c r="C1776" s="13"/>
      <c r="D1776" s="13"/>
      <c r="E1776" s="13"/>
    </row>
    <row r="1777" spans="2:5" ht="9" customHeight="1" x14ac:dyDescent="0.2">
      <c r="B1777" s="13"/>
      <c r="C1777" s="13"/>
      <c r="D1777" s="13"/>
      <c r="E1777" s="13"/>
    </row>
    <row r="1778" spans="2:5" ht="9" customHeight="1" x14ac:dyDescent="0.2">
      <c r="B1778" s="13"/>
      <c r="C1778" s="13"/>
      <c r="D1778" s="13"/>
      <c r="E1778" s="13"/>
    </row>
    <row r="1779" spans="2:5" ht="9" customHeight="1" x14ac:dyDescent="0.2">
      <c r="B1779" s="13"/>
      <c r="C1779" s="13"/>
      <c r="D1779" s="13"/>
      <c r="E1779" s="13"/>
    </row>
    <row r="1780" spans="2:5" ht="9" customHeight="1" x14ac:dyDescent="0.2">
      <c r="B1780" s="13"/>
      <c r="C1780" s="13"/>
      <c r="D1780" s="13"/>
      <c r="E1780" s="13"/>
    </row>
    <row r="1781" spans="2:5" ht="9" customHeight="1" x14ac:dyDescent="0.2">
      <c r="B1781" s="13"/>
      <c r="C1781" s="13"/>
      <c r="D1781" s="13"/>
      <c r="E1781" s="13"/>
    </row>
    <row r="1782" spans="2:5" ht="9" customHeight="1" x14ac:dyDescent="0.2">
      <c r="B1782" s="13"/>
      <c r="C1782" s="13"/>
      <c r="D1782" s="13"/>
      <c r="E1782" s="13"/>
    </row>
    <row r="1783" spans="2:5" ht="9" customHeight="1" x14ac:dyDescent="0.2">
      <c r="B1783" s="13"/>
      <c r="C1783" s="13"/>
      <c r="D1783" s="13"/>
      <c r="E1783" s="13"/>
    </row>
    <row r="1784" spans="2:5" ht="9" customHeight="1" x14ac:dyDescent="0.2">
      <c r="B1784" s="13"/>
      <c r="C1784" s="13"/>
      <c r="D1784" s="13"/>
      <c r="E1784" s="13"/>
    </row>
    <row r="1785" spans="2:5" ht="9" customHeight="1" x14ac:dyDescent="0.2">
      <c r="B1785" s="13"/>
      <c r="C1785" s="13"/>
      <c r="D1785" s="13"/>
      <c r="E1785" s="13"/>
    </row>
    <row r="1786" spans="2:5" ht="9" customHeight="1" x14ac:dyDescent="0.2">
      <c r="B1786" s="13"/>
      <c r="C1786" s="13"/>
      <c r="D1786" s="13"/>
      <c r="E1786" s="13"/>
    </row>
    <row r="1787" spans="2:5" ht="9" customHeight="1" x14ac:dyDescent="0.2">
      <c r="B1787" s="13"/>
      <c r="C1787" s="13"/>
      <c r="D1787" s="13"/>
      <c r="E1787" s="13"/>
    </row>
    <row r="1788" spans="2:5" ht="9" customHeight="1" x14ac:dyDescent="0.2">
      <c r="B1788" s="13"/>
      <c r="C1788" s="13"/>
      <c r="D1788" s="13"/>
      <c r="E1788" s="13"/>
    </row>
    <row r="1789" spans="2:5" ht="9" customHeight="1" x14ac:dyDescent="0.2">
      <c r="B1789" s="13"/>
      <c r="C1789" s="13"/>
      <c r="D1789" s="13"/>
      <c r="E1789" s="13"/>
    </row>
    <row r="1790" spans="2:5" ht="9" customHeight="1" x14ac:dyDescent="0.2">
      <c r="B1790" s="13"/>
      <c r="C1790" s="13"/>
      <c r="D1790" s="13"/>
      <c r="E1790" s="13"/>
    </row>
    <row r="1791" spans="2:5" ht="9" customHeight="1" x14ac:dyDescent="0.2">
      <c r="B1791" s="13"/>
      <c r="C1791" s="13"/>
      <c r="D1791" s="13"/>
      <c r="E1791" s="13"/>
    </row>
    <row r="1792" spans="2:5" ht="9" customHeight="1" x14ac:dyDescent="0.2">
      <c r="B1792" s="13"/>
      <c r="C1792" s="13"/>
      <c r="D1792" s="13"/>
      <c r="E1792" s="13"/>
    </row>
    <row r="1793" spans="2:5" ht="9" customHeight="1" x14ac:dyDescent="0.2">
      <c r="B1793" s="13"/>
      <c r="C1793" s="13"/>
      <c r="D1793" s="13"/>
      <c r="E1793" s="13"/>
    </row>
    <row r="1794" spans="2:5" ht="9" customHeight="1" x14ac:dyDescent="0.2">
      <c r="B1794" s="13"/>
      <c r="C1794" s="13"/>
      <c r="D1794" s="13"/>
      <c r="E1794" s="13"/>
    </row>
    <row r="1795" spans="2:5" ht="9" customHeight="1" x14ac:dyDescent="0.2">
      <c r="B1795" s="13"/>
      <c r="C1795" s="13"/>
      <c r="D1795" s="13"/>
      <c r="E1795" s="13"/>
    </row>
    <row r="1796" spans="2:5" ht="9" customHeight="1" x14ac:dyDescent="0.2">
      <c r="B1796" s="13"/>
      <c r="C1796" s="13"/>
      <c r="D1796" s="13"/>
      <c r="E1796" s="13"/>
    </row>
    <row r="1797" spans="2:5" ht="9" customHeight="1" x14ac:dyDescent="0.2">
      <c r="B1797" s="13"/>
      <c r="C1797" s="13"/>
      <c r="D1797" s="13"/>
      <c r="E1797" s="13"/>
    </row>
    <row r="1798" spans="2:5" ht="9" customHeight="1" x14ac:dyDescent="0.2">
      <c r="B1798" s="13"/>
      <c r="C1798" s="13"/>
      <c r="D1798" s="13"/>
      <c r="E1798" s="13"/>
    </row>
    <row r="1799" spans="2:5" ht="9" customHeight="1" x14ac:dyDescent="0.2">
      <c r="B1799" s="13"/>
      <c r="C1799" s="13"/>
      <c r="D1799" s="13"/>
      <c r="E1799" s="13"/>
    </row>
    <row r="1800" spans="2:5" ht="9" customHeight="1" x14ac:dyDescent="0.2">
      <c r="B1800" s="13"/>
      <c r="C1800" s="13"/>
      <c r="D1800" s="13"/>
      <c r="E1800" s="13"/>
    </row>
    <row r="1801" spans="2:5" ht="9" customHeight="1" x14ac:dyDescent="0.2">
      <c r="B1801" s="13"/>
      <c r="C1801" s="13"/>
      <c r="D1801" s="13"/>
      <c r="E1801" s="13"/>
    </row>
    <row r="1802" spans="2:5" ht="9" customHeight="1" x14ac:dyDescent="0.2">
      <c r="B1802" s="13"/>
      <c r="C1802" s="13"/>
      <c r="D1802" s="13"/>
      <c r="E1802" s="13"/>
    </row>
    <row r="1803" spans="2:5" ht="9" customHeight="1" x14ac:dyDescent="0.2">
      <c r="B1803" s="13"/>
      <c r="C1803" s="13"/>
      <c r="D1803" s="13"/>
      <c r="E1803" s="13"/>
    </row>
    <row r="1804" spans="2:5" ht="9" customHeight="1" x14ac:dyDescent="0.2">
      <c r="B1804" s="13"/>
      <c r="C1804" s="13"/>
      <c r="D1804" s="13"/>
      <c r="E1804" s="13"/>
    </row>
    <row r="1805" spans="2:5" ht="9" customHeight="1" x14ac:dyDescent="0.2">
      <c r="B1805" s="13"/>
      <c r="C1805" s="13"/>
      <c r="D1805" s="13"/>
      <c r="E1805" s="13"/>
    </row>
    <row r="1806" spans="2:5" ht="9" customHeight="1" x14ac:dyDescent="0.2">
      <c r="B1806" s="13"/>
      <c r="C1806" s="13"/>
      <c r="D1806" s="13"/>
      <c r="E1806" s="13"/>
    </row>
    <row r="1807" spans="2:5" ht="9" customHeight="1" x14ac:dyDescent="0.2">
      <c r="B1807" s="13"/>
      <c r="C1807" s="13"/>
      <c r="D1807" s="13"/>
      <c r="E1807" s="13"/>
    </row>
    <row r="1808" spans="2:5" ht="9" customHeight="1" x14ac:dyDescent="0.2">
      <c r="B1808" s="13"/>
      <c r="C1808" s="13"/>
      <c r="D1808" s="13"/>
      <c r="E1808" s="13"/>
    </row>
    <row r="1809" spans="2:5" ht="9" customHeight="1" x14ac:dyDescent="0.2">
      <c r="B1809" s="13"/>
      <c r="C1809" s="13"/>
      <c r="D1809" s="13"/>
      <c r="E1809" s="13"/>
    </row>
    <row r="1810" spans="2:5" ht="9" customHeight="1" x14ac:dyDescent="0.2">
      <c r="B1810" s="13"/>
      <c r="C1810" s="13"/>
      <c r="D1810" s="13"/>
      <c r="E1810" s="13"/>
    </row>
    <row r="1811" spans="2:5" ht="9" customHeight="1" x14ac:dyDescent="0.2">
      <c r="B1811" s="13"/>
      <c r="C1811" s="13"/>
      <c r="D1811" s="13"/>
      <c r="E1811" s="13"/>
    </row>
    <row r="1812" spans="2:5" ht="9" customHeight="1" x14ac:dyDescent="0.2">
      <c r="B1812" s="13"/>
      <c r="C1812" s="13"/>
      <c r="D1812" s="13"/>
      <c r="E1812" s="13"/>
    </row>
    <row r="1813" spans="2:5" ht="9" customHeight="1" x14ac:dyDescent="0.2">
      <c r="B1813" s="13"/>
      <c r="C1813" s="13"/>
      <c r="D1813" s="13"/>
      <c r="E1813" s="13"/>
    </row>
    <row r="1814" spans="2:5" ht="9" customHeight="1" x14ac:dyDescent="0.2">
      <c r="B1814" s="13"/>
      <c r="C1814" s="13"/>
      <c r="D1814" s="13"/>
      <c r="E1814" s="13"/>
    </row>
    <row r="1815" spans="2:5" ht="9" customHeight="1" x14ac:dyDescent="0.2">
      <c r="B1815" s="13"/>
      <c r="C1815" s="13"/>
      <c r="D1815" s="13"/>
      <c r="E1815" s="13"/>
    </row>
    <row r="1816" spans="2:5" ht="9" customHeight="1" x14ac:dyDescent="0.2">
      <c r="B1816" s="13"/>
      <c r="C1816" s="13"/>
      <c r="D1816" s="13"/>
      <c r="E1816" s="13"/>
    </row>
    <row r="1817" spans="2:5" ht="9" customHeight="1" x14ac:dyDescent="0.2">
      <c r="B1817" s="13"/>
      <c r="C1817" s="13"/>
      <c r="D1817" s="13"/>
      <c r="E1817" s="13"/>
    </row>
    <row r="1818" spans="2:5" ht="9" customHeight="1" x14ac:dyDescent="0.2">
      <c r="B1818" s="13"/>
      <c r="C1818" s="13"/>
      <c r="D1818" s="13"/>
      <c r="E1818" s="13"/>
    </row>
    <row r="1819" spans="2:5" ht="9" customHeight="1" x14ac:dyDescent="0.2">
      <c r="B1819" s="13"/>
      <c r="C1819" s="13"/>
      <c r="D1819" s="13"/>
      <c r="E1819" s="13"/>
    </row>
    <row r="1820" spans="2:5" ht="9" customHeight="1" x14ac:dyDescent="0.2">
      <c r="B1820" s="13"/>
      <c r="C1820" s="13"/>
      <c r="D1820" s="13"/>
      <c r="E1820" s="13"/>
    </row>
    <row r="1821" spans="2:5" ht="9" customHeight="1" x14ac:dyDescent="0.2">
      <c r="B1821" s="13"/>
      <c r="C1821" s="13"/>
      <c r="D1821" s="13"/>
      <c r="E1821" s="13"/>
    </row>
    <row r="1822" spans="2:5" ht="9" customHeight="1" x14ac:dyDescent="0.2">
      <c r="B1822" s="13"/>
      <c r="C1822" s="13"/>
      <c r="D1822" s="13"/>
      <c r="E1822" s="13"/>
    </row>
    <row r="1823" spans="2:5" ht="9" customHeight="1" x14ac:dyDescent="0.2">
      <c r="B1823" s="13"/>
      <c r="C1823" s="13"/>
      <c r="D1823" s="13"/>
      <c r="E1823" s="13"/>
    </row>
    <row r="1824" spans="2:5" ht="9" customHeight="1" x14ac:dyDescent="0.2">
      <c r="B1824" s="13"/>
      <c r="C1824" s="13"/>
      <c r="D1824" s="13"/>
      <c r="E1824" s="13"/>
    </row>
    <row r="1825" spans="2:5" ht="9" customHeight="1" x14ac:dyDescent="0.2">
      <c r="B1825" s="13"/>
      <c r="C1825" s="13"/>
      <c r="D1825" s="13"/>
      <c r="E1825" s="13"/>
    </row>
    <row r="1826" spans="2:5" ht="9" customHeight="1" x14ac:dyDescent="0.2">
      <c r="B1826" s="13"/>
      <c r="C1826" s="13"/>
      <c r="D1826" s="13"/>
      <c r="E1826" s="13"/>
    </row>
    <row r="1827" spans="2:5" ht="9" customHeight="1" x14ac:dyDescent="0.2">
      <c r="B1827" s="13"/>
      <c r="C1827" s="13"/>
      <c r="D1827" s="13"/>
      <c r="E1827" s="13"/>
    </row>
    <row r="1828" spans="2:5" ht="9" customHeight="1" x14ac:dyDescent="0.2">
      <c r="B1828" s="13"/>
      <c r="C1828" s="13"/>
      <c r="D1828" s="13"/>
      <c r="E1828" s="13"/>
    </row>
    <row r="1829" spans="2:5" ht="9" customHeight="1" x14ac:dyDescent="0.2">
      <c r="B1829" s="13"/>
      <c r="C1829" s="13"/>
      <c r="D1829" s="13"/>
      <c r="E1829" s="13"/>
    </row>
    <row r="1830" spans="2:5" ht="9" customHeight="1" x14ac:dyDescent="0.2">
      <c r="B1830" s="13"/>
      <c r="C1830" s="13"/>
      <c r="D1830" s="13"/>
      <c r="E1830" s="13"/>
    </row>
    <row r="1831" spans="2:5" ht="9" customHeight="1" x14ac:dyDescent="0.2">
      <c r="B1831" s="13"/>
      <c r="C1831" s="13"/>
      <c r="D1831" s="13"/>
      <c r="E1831" s="13"/>
    </row>
    <row r="1832" spans="2:5" ht="9" customHeight="1" x14ac:dyDescent="0.2">
      <c r="B1832" s="13"/>
      <c r="C1832" s="13"/>
      <c r="D1832" s="13"/>
      <c r="E1832" s="13"/>
    </row>
    <row r="1833" spans="2:5" ht="9" customHeight="1" x14ac:dyDescent="0.2">
      <c r="B1833" s="13"/>
      <c r="C1833" s="13"/>
      <c r="D1833" s="13"/>
      <c r="E1833" s="13"/>
    </row>
    <row r="1834" spans="2:5" ht="9" customHeight="1" x14ac:dyDescent="0.2">
      <c r="B1834" s="13"/>
      <c r="C1834" s="13"/>
      <c r="D1834" s="13"/>
      <c r="E1834" s="13"/>
    </row>
    <row r="1835" spans="2:5" ht="9" customHeight="1" x14ac:dyDescent="0.2">
      <c r="B1835" s="13"/>
      <c r="C1835" s="13"/>
      <c r="D1835" s="13"/>
      <c r="E1835" s="13"/>
    </row>
    <row r="1836" spans="2:5" ht="9" customHeight="1" x14ac:dyDescent="0.2">
      <c r="B1836" s="13"/>
      <c r="C1836" s="13"/>
      <c r="D1836" s="13"/>
      <c r="E1836" s="13"/>
    </row>
    <row r="1837" spans="2:5" ht="9" customHeight="1" x14ac:dyDescent="0.2">
      <c r="B1837" s="13"/>
      <c r="C1837" s="13"/>
      <c r="D1837" s="13"/>
      <c r="E1837" s="13"/>
    </row>
    <row r="1838" spans="2:5" ht="9" customHeight="1" x14ac:dyDescent="0.2">
      <c r="B1838" s="13"/>
      <c r="C1838" s="13"/>
      <c r="D1838" s="13"/>
      <c r="E1838" s="13"/>
    </row>
    <row r="1839" spans="2:5" ht="9" customHeight="1" x14ac:dyDescent="0.2">
      <c r="B1839" s="13"/>
      <c r="C1839" s="13"/>
      <c r="D1839" s="13"/>
      <c r="E1839" s="13"/>
    </row>
    <row r="1840" spans="2:5" ht="9" customHeight="1" x14ac:dyDescent="0.2">
      <c r="B1840" s="13"/>
      <c r="C1840" s="13"/>
      <c r="D1840" s="13"/>
      <c r="E1840" s="13"/>
    </row>
    <row r="1841" spans="2:5" ht="9" customHeight="1" x14ac:dyDescent="0.2">
      <c r="B1841" s="13"/>
      <c r="C1841" s="13"/>
      <c r="D1841" s="13"/>
      <c r="E1841" s="13"/>
    </row>
    <row r="1842" spans="2:5" ht="9" customHeight="1" x14ac:dyDescent="0.2">
      <c r="B1842" s="13"/>
      <c r="C1842" s="13"/>
      <c r="D1842" s="13"/>
      <c r="E1842" s="13"/>
    </row>
    <row r="1843" spans="2:5" ht="9" customHeight="1" x14ac:dyDescent="0.2">
      <c r="B1843" s="13"/>
      <c r="C1843" s="13"/>
      <c r="D1843" s="13"/>
      <c r="E1843" s="13"/>
    </row>
    <row r="1844" spans="2:5" ht="9" customHeight="1" x14ac:dyDescent="0.2">
      <c r="B1844" s="13"/>
      <c r="C1844" s="13"/>
      <c r="D1844" s="13"/>
      <c r="E1844" s="13"/>
    </row>
    <row r="1845" spans="2:5" ht="9" customHeight="1" x14ac:dyDescent="0.2">
      <c r="B1845" s="13"/>
      <c r="C1845" s="13"/>
      <c r="D1845" s="13"/>
      <c r="E1845" s="13"/>
    </row>
    <row r="1846" spans="2:5" ht="9" customHeight="1" x14ac:dyDescent="0.2">
      <c r="B1846" s="13"/>
      <c r="C1846" s="13"/>
      <c r="D1846" s="13"/>
      <c r="E1846" s="13"/>
    </row>
    <row r="1847" spans="2:5" ht="9" customHeight="1" x14ac:dyDescent="0.2">
      <c r="B1847" s="13"/>
      <c r="C1847" s="13"/>
      <c r="D1847" s="13"/>
      <c r="E1847" s="13"/>
    </row>
    <row r="1848" spans="2:5" ht="9" customHeight="1" x14ac:dyDescent="0.2">
      <c r="B1848" s="13"/>
      <c r="C1848" s="13"/>
      <c r="D1848" s="13"/>
      <c r="E1848" s="13"/>
    </row>
    <row r="1849" spans="2:5" ht="9" customHeight="1" x14ac:dyDescent="0.2">
      <c r="B1849" s="13"/>
      <c r="C1849" s="13"/>
      <c r="D1849" s="13"/>
      <c r="E1849" s="13"/>
    </row>
    <row r="1850" spans="2:5" ht="9" customHeight="1" x14ac:dyDescent="0.2">
      <c r="B1850" s="13"/>
      <c r="C1850" s="13"/>
      <c r="D1850" s="13"/>
      <c r="E1850" s="13"/>
    </row>
    <row r="1851" spans="2:5" ht="9" customHeight="1" x14ac:dyDescent="0.2">
      <c r="B1851" s="13"/>
      <c r="C1851" s="13"/>
      <c r="D1851" s="13"/>
      <c r="E1851" s="13"/>
    </row>
    <row r="1852" spans="2:5" ht="9" customHeight="1" x14ac:dyDescent="0.2">
      <c r="B1852" s="13"/>
      <c r="C1852" s="13"/>
      <c r="D1852" s="13"/>
      <c r="E1852" s="13"/>
    </row>
    <row r="1853" spans="2:5" ht="9" customHeight="1" x14ac:dyDescent="0.2">
      <c r="B1853" s="13"/>
      <c r="C1853" s="13"/>
      <c r="D1853" s="13"/>
      <c r="E1853" s="13"/>
    </row>
    <row r="1854" spans="2:5" ht="9" customHeight="1" x14ac:dyDescent="0.2">
      <c r="B1854" s="13"/>
      <c r="C1854" s="13"/>
      <c r="D1854" s="13"/>
      <c r="E1854" s="13"/>
    </row>
    <row r="1855" spans="2:5" ht="9" customHeight="1" x14ac:dyDescent="0.2">
      <c r="B1855" s="13"/>
      <c r="C1855" s="13"/>
      <c r="D1855" s="13"/>
      <c r="E1855" s="13"/>
    </row>
    <row r="1856" spans="2:5" ht="9" customHeight="1" x14ac:dyDescent="0.2">
      <c r="B1856" s="13"/>
      <c r="C1856" s="13"/>
      <c r="D1856" s="13"/>
      <c r="E1856" s="13"/>
    </row>
    <row r="1857" spans="2:5" ht="9" customHeight="1" x14ac:dyDescent="0.2">
      <c r="B1857" s="13"/>
      <c r="C1857" s="13"/>
      <c r="D1857" s="13"/>
      <c r="E1857" s="13"/>
    </row>
    <row r="1858" spans="2:5" ht="9" customHeight="1" x14ac:dyDescent="0.2">
      <c r="B1858" s="13"/>
      <c r="C1858" s="13"/>
      <c r="D1858" s="13"/>
      <c r="E1858" s="13"/>
    </row>
    <row r="1859" spans="2:5" ht="9" customHeight="1" x14ac:dyDescent="0.2">
      <c r="B1859" s="13"/>
      <c r="C1859" s="13"/>
      <c r="D1859" s="13"/>
      <c r="E1859" s="13"/>
    </row>
    <row r="1860" spans="2:5" ht="9" customHeight="1" x14ac:dyDescent="0.2">
      <c r="B1860" s="13"/>
      <c r="C1860" s="13"/>
      <c r="D1860" s="13"/>
      <c r="E1860" s="13"/>
    </row>
    <row r="1861" spans="2:5" ht="9" customHeight="1" x14ac:dyDescent="0.2">
      <c r="B1861" s="13"/>
      <c r="C1861" s="13"/>
      <c r="D1861" s="13"/>
      <c r="E1861" s="13"/>
    </row>
    <row r="1862" spans="2:5" ht="9" customHeight="1" x14ac:dyDescent="0.2">
      <c r="B1862" s="13"/>
      <c r="C1862" s="13"/>
      <c r="D1862" s="13"/>
      <c r="E1862" s="13"/>
    </row>
    <row r="1863" spans="2:5" ht="9" customHeight="1" x14ac:dyDescent="0.2">
      <c r="B1863" s="13"/>
      <c r="C1863" s="13"/>
      <c r="D1863" s="13"/>
      <c r="E1863" s="13"/>
    </row>
    <row r="1864" spans="2:5" ht="9" customHeight="1" x14ac:dyDescent="0.2">
      <c r="B1864" s="13"/>
      <c r="C1864" s="13"/>
      <c r="D1864" s="13"/>
      <c r="E1864" s="13"/>
    </row>
    <row r="1865" spans="2:5" ht="9" customHeight="1" x14ac:dyDescent="0.2">
      <c r="B1865" s="13"/>
      <c r="C1865" s="13"/>
      <c r="D1865" s="13"/>
      <c r="E1865" s="13"/>
    </row>
    <row r="1866" spans="2:5" ht="9" customHeight="1" x14ac:dyDescent="0.2">
      <c r="B1866" s="13"/>
      <c r="C1866" s="13"/>
      <c r="D1866" s="13"/>
      <c r="E1866" s="13"/>
    </row>
    <row r="1867" spans="2:5" ht="9" customHeight="1" x14ac:dyDescent="0.2">
      <c r="B1867" s="13"/>
      <c r="C1867" s="13"/>
      <c r="D1867" s="13"/>
      <c r="E1867" s="13"/>
    </row>
    <row r="1868" spans="2:5" ht="9" customHeight="1" x14ac:dyDescent="0.2">
      <c r="B1868" s="13"/>
      <c r="C1868" s="13"/>
      <c r="D1868" s="13"/>
      <c r="E1868" s="13"/>
    </row>
    <row r="1869" spans="2:5" ht="9" customHeight="1" x14ac:dyDescent="0.2">
      <c r="B1869" s="13"/>
      <c r="C1869" s="13"/>
      <c r="D1869" s="13"/>
      <c r="E1869" s="13"/>
    </row>
    <row r="1870" spans="2:5" ht="9" customHeight="1" x14ac:dyDescent="0.2">
      <c r="B1870" s="13"/>
      <c r="C1870" s="13"/>
      <c r="D1870" s="13"/>
      <c r="E1870" s="13"/>
    </row>
    <row r="1871" spans="2:5" ht="9" customHeight="1" x14ac:dyDescent="0.2">
      <c r="B1871" s="13"/>
      <c r="C1871" s="13"/>
      <c r="D1871" s="13"/>
      <c r="E1871" s="13"/>
    </row>
    <row r="1872" spans="2:5" ht="9" customHeight="1" x14ac:dyDescent="0.2">
      <c r="B1872" s="13"/>
      <c r="C1872" s="13"/>
      <c r="D1872" s="13"/>
      <c r="E1872" s="13"/>
    </row>
    <row r="1873" spans="2:5" ht="9" customHeight="1" x14ac:dyDescent="0.2">
      <c r="B1873" s="13"/>
      <c r="C1873" s="13"/>
      <c r="D1873" s="13"/>
      <c r="E1873" s="13"/>
    </row>
    <row r="1874" spans="2:5" ht="9" customHeight="1" x14ac:dyDescent="0.2">
      <c r="B1874" s="13"/>
      <c r="C1874" s="13"/>
      <c r="D1874" s="13"/>
      <c r="E1874" s="13"/>
    </row>
    <row r="1875" spans="2:5" ht="9" customHeight="1" x14ac:dyDescent="0.2">
      <c r="B1875" s="13"/>
      <c r="C1875" s="13"/>
      <c r="D1875" s="13"/>
      <c r="E1875" s="13"/>
    </row>
    <row r="1876" spans="2:5" ht="9" customHeight="1" x14ac:dyDescent="0.2">
      <c r="B1876" s="13"/>
      <c r="C1876" s="13"/>
      <c r="D1876" s="13"/>
      <c r="E1876" s="13"/>
    </row>
    <row r="1877" spans="2:5" ht="9" customHeight="1" x14ac:dyDescent="0.2">
      <c r="B1877" s="13"/>
      <c r="C1877" s="13"/>
      <c r="D1877" s="13"/>
      <c r="E1877" s="13"/>
    </row>
    <row r="1878" spans="2:5" ht="9" customHeight="1" x14ac:dyDescent="0.2">
      <c r="B1878" s="13"/>
      <c r="C1878" s="13"/>
      <c r="D1878" s="13"/>
      <c r="E1878" s="13"/>
    </row>
    <row r="1879" spans="2:5" ht="9" customHeight="1" x14ac:dyDescent="0.2">
      <c r="B1879" s="13"/>
      <c r="C1879" s="13"/>
      <c r="D1879" s="13"/>
      <c r="E1879" s="13"/>
    </row>
    <row r="1880" spans="2:5" ht="9" customHeight="1" x14ac:dyDescent="0.2">
      <c r="B1880" s="13"/>
      <c r="C1880" s="13"/>
      <c r="D1880" s="13"/>
      <c r="E1880" s="13"/>
    </row>
    <row r="1881" spans="2:5" ht="9" customHeight="1" x14ac:dyDescent="0.2">
      <c r="B1881" s="13"/>
      <c r="C1881" s="13"/>
      <c r="D1881" s="13"/>
      <c r="E1881" s="13"/>
    </row>
    <row r="1882" spans="2:5" ht="9" customHeight="1" x14ac:dyDescent="0.2">
      <c r="B1882" s="13"/>
      <c r="C1882" s="13"/>
      <c r="D1882" s="13"/>
      <c r="E1882" s="13"/>
    </row>
    <row r="1883" spans="2:5" ht="9" customHeight="1" x14ac:dyDescent="0.2">
      <c r="B1883" s="13"/>
      <c r="C1883" s="13"/>
      <c r="D1883" s="13"/>
      <c r="E1883" s="13"/>
    </row>
    <row r="1884" spans="2:5" ht="9" customHeight="1" x14ac:dyDescent="0.2">
      <c r="B1884" s="13"/>
      <c r="C1884" s="13"/>
      <c r="D1884" s="13"/>
      <c r="E1884" s="13"/>
    </row>
    <row r="1885" spans="2:5" ht="9" customHeight="1" x14ac:dyDescent="0.2">
      <c r="B1885" s="13"/>
      <c r="C1885" s="13"/>
      <c r="D1885" s="13"/>
      <c r="E1885" s="13"/>
    </row>
    <row r="1886" spans="2:5" ht="9" customHeight="1" x14ac:dyDescent="0.2">
      <c r="B1886" s="13"/>
      <c r="C1886" s="13"/>
      <c r="D1886" s="13"/>
      <c r="E1886" s="13"/>
    </row>
    <row r="1887" spans="2:5" ht="9" customHeight="1" x14ac:dyDescent="0.2">
      <c r="B1887" s="13"/>
      <c r="C1887" s="13"/>
      <c r="D1887" s="13"/>
      <c r="E1887" s="13"/>
    </row>
    <row r="1888" spans="2:5" ht="9" customHeight="1" x14ac:dyDescent="0.2">
      <c r="B1888" s="13"/>
      <c r="C1888" s="13"/>
      <c r="D1888" s="13"/>
      <c r="E1888" s="13"/>
    </row>
    <row r="1889" spans="2:5" ht="9" customHeight="1" x14ac:dyDescent="0.2">
      <c r="B1889" s="13"/>
      <c r="C1889" s="13"/>
      <c r="D1889" s="13"/>
      <c r="E1889" s="13"/>
    </row>
    <row r="1890" spans="2:5" ht="9" customHeight="1" x14ac:dyDescent="0.2">
      <c r="B1890" s="13"/>
      <c r="C1890" s="13"/>
      <c r="D1890" s="13"/>
      <c r="E1890" s="13"/>
    </row>
    <row r="1891" spans="2:5" ht="9" customHeight="1" x14ac:dyDescent="0.2">
      <c r="B1891" s="13"/>
      <c r="C1891" s="13"/>
      <c r="D1891" s="13"/>
      <c r="E1891" s="13"/>
    </row>
    <row r="1892" spans="2:5" ht="9" customHeight="1" x14ac:dyDescent="0.2">
      <c r="B1892" s="13"/>
      <c r="C1892" s="13"/>
      <c r="D1892" s="13"/>
      <c r="E1892" s="13"/>
    </row>
    <row r="1893" spans="2:5" ht="9" customHeight="1" x14ac:dyDescent="0.2">
      <c r="B1893" s="13"/>
      <c r="C1893" s="13"/>
      <c r="D1893" s="13"/>
      <c r="E1893" s="13"/>
    </row>
    <row r="1894" spans="2:5" ht="9" customHeight="1" x14ac:dyDescent="0.2">
      <c r="B1894" s="13"/>
      <c r="C1894" s="13"/>
      <c r="D1894" s="13"/>
      <c r="E1894" s="13"/>
    </row>
    <row r="1895" spans="2:5" ht="9" customHeight="1" x14ac:dyDescent="0.2">
      <c r="B1895" s="13"/>
      <c r="C1895" s="13"/>
      <c r="D1895" s="13"/>
      <c r="E1895" s="13"/>
    </row>
    <row r="1896" spans="2:5" ht="9" customHeight="1" x14ac:dyDescent="0.2">
      <c r="B1896" s="13"/>
      <c r="C1896" s="13"/>
      <c r="D1896" s="13"/>
      <c r="E1896" s="13"/>
    </row>
    <row r="1897" spans="2:5" ht="9" customHeight="1" x14ac:dyDescent="0.2">
      <c r="B1897" s="13"/>
      <c r="C1897" s="13"/>
      <c r="D1897" s="13"/>
      <c r="E1897" s="13"/>
    </row>
    <row r="1898" spans="2:5" ht="9" customHeight="1" x14ac:dyDescent="0.2">
      <c r="B1898" s="13"/>
      <c r="C1898" s="13"/>
      <c r="D1898" s="13"/>
      <c r="E1898" s="13"/>
    </row>
    <row r="1899" spans="2:5" ht="9" customHeight="1" x14ac:dyDescent="0.2">
      <c r="B1899" s="13"/>
      <c r="C1899" s="13"/>
      <c r="D1899" s="13"/>
      <c r="E1899" s="13"/>
    </row>
    <row r="1900" spans="2:5" ht="9" customHeight="1" x14ac:dyDescent="0.2">
      <c r="B1900" s="13"/>
      <c r="C1900" s="13"/>
      <c r="D1900" s="13"/>
      <c r="E1900" s="13"/>
    </row>
    <row r="1901" spans="2:5" ht="9" customHeight="1" x14ac:dyDescent="0.2">
      <c r="B1901" s="13"/>
      <c r="C1901" s="13"/>
      <c r="D1901" s="13"/>
      <c r="E1901" s="13"/>
    </row>
    <row r="1902" spans="2:5" ht="9" customHeight="1" x14ac:dyDescent="0.2">
      <c r="B1902" s="13"/>
      <c r="C1902" s="13"/>
      <c r="D1902" s="13"/>
      <c r="E1902" s="13"/>
    </row>
    <row r="1903" spans="2:5" ht="9" customHeight="1" x14ac:dyDescent="0.2">
      <c r="B1903" s="13"/>
      <c r="C1903" s="13"/>
      <c r="D1903" s="13"/>
      <c r="E1903" s="13"/>
    </row>
    <row r="1904" spans="2:5" ht="9" customHeight="1" x14ac:dyDescent="0.2">
      <c r="B1904" s="13"/>
      <c r="C1904" s="13"/>
      <c r="D1904" s="13"/>
      <c r="E1904" s="13"/>
    </row>
    <row r="1905" spans="2:5" ht="9" customHeight="1" x14ac:dyDescent="0.2">
      <c r="B1905" s="13"/>
      <c r="C1905" s="13"/>
      <c r="D1905" s="13"/>
      <c r="E1905" s="13"/>
    </row>
    <row r="1906" spans="2:5" ht="9" customHeight="1" x14ac:dyDescent="0.2">
      <c r="B1906" s="13"/>
      <c r="C1906" s="13"/>
      <c r="D1906" s="13"/>
      <c r="E1906" s="13"/>
    </row>
    <row r="1907" spans="2:5" ht="9" customHeight="1" x14ac:dyDescent="0.2">
      <c r="B1907" s="13"/>
      <c r="C1907" s="13"/>
      <c r="D1907" s="13"/>
      <c r="E1907" s="13"/>
    </row>
    <row r="1908" spans="2:5" ht="9" customHeight="1" x14ac:dyDescent="0.2">
      <c r="B1908" s="13"/>
      <c r="C1908" s="13"/>
      <c r="D1908" s="13"/>
      <c r="E1908" s="13"/>
    </row>
    <row r="1909" spans="2:5" ht="9" customHeight="1" x14ac:dyDescent="0.2">
      <c r="B1909" s="13"/>
      <c r="C1909" s="13"/>
      <c r="D1909" s="13"/>
      <c r="E1909" s="13"/>
    </row>
    <row r="1910" spans="2:5" ht="9" customHeight="1" x14ac:dyDescent="0.2">
      <c r="B1910" s="13"/>
      <c r="C1910" s="13"/>
      <c r="D1910" s="13"/>
      <c r="E1910" s="13"/>
    </row>
    <row r="1911" spans="2:5" ht="9" customHeight="1" x14ac:dyDescent="0.2">
      <c r="B1911" s="13"/>
      <c r="C1911" s="13"/>
      <c r="D1911" s="13"/>
      <c r="E1911" s="13"/>
    </row>
    <row r="1912" spans="2:5" ht="9" customHeight="1" x14ac:dyDescent="0.2">
      <c r="B1912" s="13"/>
      <c r="C1912" s="13"/>
      <c r="D1912" s="13"/>
      <c r="E1912" s="13"/>
    </row>
    <row r="1913" spans="2:5" ht="9" customHeight="1" x14ac:dyDescent="0.2">
      <c r="B1913" s="13"/>
      <c r="C1913" s="13"/>
      <c r="D1913" s="13"/>
      <c r="E1913" s="13"/>
    </row>
    <row r="1914" spans="2:5" ht="9" customHeight="1" x14ac:dyDescent="0.2">
      <c r="B1914" s="13"/>
      <c r="C1914" s="13"/>
      <c r="D1914" s="13"/>
      <c r="E1914" s="13"/>
    </row>
    <row r="1915" spans="2:5" ht="9" customHeight="1" x14ac:dyDescent="0.2">
      <c r="B1915" s="13"/>
      <c r="C1915" s="13"/>
      <c r="D1915" s="13"/>
      <c r="E1915" s="13"/>
    </row>
    <row r="1916" spans="2:5" ht="9" customHeight="1" x14ac:dyDescent="0.2">
      <c r="B1916" s="13"/>
      <c r="C1916" s="13"/>
      <c r="D1916" s="13"/>
      <c r="E1916" s="13"/>
    </row>
    <row r="1917" spans="2:5" ht="9" customHeight="1" x14ac:dyDescent="0.2">
      <c r="B1917" s="13"/>
      <c r="C1917" s="13"/>
      <c r="D1917" s="13"/>
      <c r="E1917" s="13"/>
    </row>
    <row r="1918" spans="2:5" ht="9" customHeight="1" x14ac:dyDescent="0.2">
      <c r="B1918" s="13"/>
      <c r="C1918" s="13"/>
      <c r="D1918" s="13"/>
      <c r="E1918" s="13"/>
    </row>
    <row r="1919" spans="2:5" ht="9" customHeight="1" x14ac:dyDescent="0.2">
      <c r="B1919" s="13"/>
      <c r="C1919" s="13"/>
      <c r="D1919" s="13"/>
      <c r="E1919" s="13"/>
    </row>
    <row r="1920" spans="2:5" ht="9" customHeight="1" x14ac:dyDescent="0.2">
      <c r="B1920" s="13"/>
      <c r="C1920" s="13"/>
      <c r="D1920" s="13"/>
      <c r="E1920" s="13"/>
    </row>
    <row r="1921" spans="2:5" ht="9" customHeight="1" x14ac:dyDescent="0.2">
      <c r="B1921" s="13"/>
      <c r="C1921" s="13"/>
      <c r="D1921" s="13"/>
      <c r="E1921" s="13"/>
    </row>
    <row r="1922" spans="2:5" ht="9" customHeight="1" x14ac:dyDescent="0.2">
      <c r="B1922" s="13"/>
      <c r="C1922" s="13"/>
      <c r="D1922" s="13"/>
      <c r="E1922" s="13"/>
    </row>
    <row r="1923" spans="2:5" ht="9" customHeight="1" x14ac:dyDescent="0.2">
      <c r="B1923" s="13"/>
      <c r="C1923" s="13"/>
      <c r="D1923" s="13"/>
      <c r="E1923" s="13"/>
    </row>
    <row r="1924" spans="2:5" ht="9" customHeight="1" x14ac:dyDescent="0.2">
      <c r="B1924" s="13"/>
      <c r="C1924" s="13"/>
      <c r="D1924" s="13"/>
      <c r="E1924" s="13"/>
    </row>
    <row r="1925" spans="2:5" ht="9" customHeight="1" x14ac:dyDescent="0.2">
      <c r="B1925" s="13"/>
      <c r="C1925" s="13"/>
      <c r="D1925" s="13"/>
      <c r="E1925" s="13"/>
    </row>
    <row r="1926" spans="2:5" ht="9" customHeight="1" x14ac:dyDescent="0.2">
      <c r="B1926" s="13"/>
      <c r="C1926" s="13"/>
      <c r="D1926" s="13"/>
      <c r="E1926" s="13"/>
    </row>
    <row r="1927" spans="2:5" ht="9" customHeight="1" x14ac:dyDescent="0.2">
      <c r="B1927" s="13"/>
      <c r="C1927" s="13"/>
      <c r="D1927" s="13"/>
      <c r="E1927" s="13"/>
    </row>
    <row r="1928" spans="2:5" ht="9" customHeight="1" x14ac:dyDescent="0.2">
      <c r="B1928" s="13"/>
      <c r="C1928" s="13"/>
      <c r="D1928" s="13"/>
      <c r="E1928" s="13"/>
    </row>
    <row r="1929" spans="2:5" ht="9" customHeight="1" x14ac:dyDescent="0.2">
      <c r="B1929" s="13"/>
      <c r="C1929" s="13"/>
      <c r="D1929" s="13"/>
      <c r="E1929" s="13"/>
    </row>
    <row r="1930" spans="2:5" ht="9" customHeight="1" x14ac:dyDescent="0.2">
      <c r="B1930" s="13"/>
      <c r="C1930" s="13"/>
      <c r="D1930" s="13"/>
      <c r="E1930" s="13"/>
    </row>
    <row r="1931" spans="2:5" ht="9" customHeight="1" x14ac:dyDescent="0.2">
      <c r="B1931" s="13"/>
      <c r="C1931" s="13"/>
      <c r="D1931" s="13"/>
      <c r="E1931" s="13"/>
    </row>
    <row r="1932" spans="2:5" ht="9" customHeight="1" x14ac:dyDescent="0.2">
      <c r="B1932" s="13"/>
      <c r="C1932" s="13"/>
      <c r="D1932" s="13"/>
      <c r="E1932" s="13"/>
    </row>
    <row r="1933" spans="2:5" ht="9" customHeight="1" x14ac:dyDescent="0.2">
      <c r="B1933" s="13"/>
      <c r="C1933" s="13"/>
      <c r="D1933" s="13"/>
      <c r="E1933" s="13"/>
    </row>
    <row r="1934" spans="2:5" ht="9" customHeight="1" x14ac:dyDescent="0.2">
      <c r="B1934" s="13"/>
      <c r="C1934" s="13"/>
      <c r="D1934" s="13"/>
      <c r="E1934" s="13"/>
    </row>
    <row r="1935" spans="2:5" ht="9" customHeight="1" x14ac:dyDescent="0.2">
      <c r="B1935" s="13"/>
      <c r="C1935" s="13"/>
      <c r="D1935" s="13"/>
      <c r="E1935" s="13"/>
    </row>
    <row r="1936" spans="2:5" ht="9" customHeight="1" x14ac:dyDescent="0.2">
      <c r="B1936" s="13"/>
      <c r="C1936" s="13"/>
      <c r="D1936" s="13"/>
      <c r="E1936" s="13"/>
    </row>
    <row r="1937" spans="2:5" ht="9" customHeight="1" x14ac:dyDescent="0.2">
      <c r="B1937" s="13"/>
      <c r="C1937" s="13"/>
      <c r="D1937" s="13"/>
      <c r="E1937" s="13"/>
    </row>
    <row r="1938" spans="2:5" ht="9" customHeight="1" x14ac:dyDescent="0.2">
      <c r="B1938" s="13"/>
      <c r="C1938" s="13"/>
      <c r="D1938" s="13"/>
      <c r="E1938" s="13"/>
    </row>
    <row r="1939" spans="2:5" ht="9" customHeight="1" x14ac:dyDescent="0.2">
      <c r="B1939" s="13"/>
      <c r="C1939" s="13"/>
      <c r="D1939" s="13"/>
      <c r="E1939" s="13"/>
    </row>
    <row r="1940" spans="2:5" ht="9" customHeight="1" x14ac:dyDescent="0.2">
      <c r="B1940" s="13"/>
      <c r="C1940" s="13"/>
      <c r="D1940" s="13"/>
      <c r="E1940" s="13"/>
    </row>
    <row r="1941" spans="2:5" ht="9" customHeight="1" x14ac:dyDescent="0.2">
      <c r="B1941" s="13"/>
      <c r="C1941" s="13"/>
      <c r="D1941" s="13"/>
      <c r="E1941" s="13"/>
    </row>
    <row r="1942" spans="2:5" ht="9" customHeight="1" x14ac:dyDescent="0.2">
      <c r="B1942" s="13"/>
      <c r="C1942" s="13"/>
      <c r="D1942" s="13"/>
      <c r="E1942" s="13"/>
    </row>
    <row r="1943" spans="2:5" ht="9" customHeight="1" x14ac:dyDescent="0.2">
      <c r="B1943" s="13"/>
      <c r="C1943" s="13"/>
      <c r="D1943" s="13"/>
      <c r="E1943" s="13"/>
    </row>
    <row r="1944" spans="2:5" ht="9" customHeight="1" x14ac:dyDescent="0.2">
      <c r="B1944" s="13"/>
      <c r="C1944" s="13"/>
      <c r="D1944" s="13"/>
      <c r="E1944" s="13"/>
    </row>
    <row r="1945" spans="2:5" ht="9" customHeight="1" x14ac:dyDescent="0.2">
      <c r="B1945" s="13"/>
      <c r="C1945" s="13"/>
      <c r="D1945" s="13"/>
      <c r="E1945" s="13"/>
    </row>
    <row r="1946" spans="2:5" ht="9" customHeight="1" x14ac:dyDescent="0.2">
      <c r="B1946" s="13"/>
      <c r="C1946" s="13"/>
      <c r="D1946" s="13"/>
      <c r="E1946" s="13"/>
    </row>
    <row r="1947" spans="2:5" ht="9" customHeight="1" x14ac:dyDescent="0.2">
      <c r="B1947" s="13"/>
      <c r="C1947" s="13"/>
      <c r="D1947" s="13"/>
      <c r="E1947" s="13"/>
    </row>
    <row r="1948" spans="2:5" ht="9" customHeight="1" x14ac:dyDescent="0.2">
      <c r="B1948" s="13"/>
      <c r="C1948" s="13"/>
      <c r="D1948" s="13"/>
      <c r="E1948" s="13"/>
    </row>
    <row r="1949" spans="2:5" ht="9" customHeight="1" x14ac:dyDescent="0.2">
      <c r="B1949" s="13"/>
      <c r="C1949" s="13"/>
      <c r="D1949" s="13"/>
      <c r="E1949" s="13"/>
    </row>
    <row r="1950" spans="2:5" ht="9" customHeight="1" x14ac:dyDescent="0.2">
      <c r="B1950" s="13"/>
      <c r="C1950" s="13"/>
      <c r="D1950" s="13"/>
      <c r="E1950" s="13"/>
    </row>
    <row r="1951" spans="2:5" ht="9" customHeight="1" x14ac:dyDescent="0.2">
      <c r="B1951" s="13"/>
      <c r="C1951" s="13"/>
      <c r="D1951" s="13"/>
      <c r="E1951" s="13"/>
    </row>
    <row r="1952" spans="2:5" ht="9" customHeight="1" x14ac:dyDescent="0.2">
      <c r="B1952" s="13"/>
      <c r="C1952" s="13"/>
      <c r="D1952" s="13"/>
      <c r="E1952" s="13"/>
    </row>
    <row r="1953" spans="2:5" ht="9" customHeight="1" x14ac:dyDescent="0.2">
      <c r="B1953" s="13"/>
      <c r="C1953" s="13"/>
      <c r="D1953" s="13"/>
      <c r="E1953" s="13"/>
    </row>
    <row r="1954" spans="2:5" ht="9" customHeight="1" x14ac:dyDescent="0.2">
      <c r="B1954" s="13"/>
      <c r="C1954" s="13"/>
      <c r="D1954" s="13"/>
      <c r="E1954" s="13"/>
    </row>
    <row r="1955" spans="2:5" ht="9" customHeight="1" x14ac:dyDescent="0.2">
      <c r="B1955" s="13"/>
      <c r="C1955" s="13"/>
      <c r="D1955" s="13"/>
      <c r="E1955" s="13"/>
    </row>
    <row r="1956" spans="2:5" ht="9" customHeight="1" x14ac:dyDescent="0.2">
      <c r="B1956" s="13"/>
      <c r="C1956" s="13"/>
      <c r="D1956" s="13"/>
      <c r="E1956" s="13"/>
    </row>
    <row r="1957" spans="2:5" ht="9" customHeight="1" x14ac:dyDescent="0.2">
      <c r="B1957" s="13"/>
      <c r="C1957" s="13"/>
      <c r="D1957" s="13"/>
      <c r="E1957" s="13"/>
    </row>
    <row r="1958" spans="2:5" ht="9" customHeight="1" x14ac:dyDescent="0.2">
      <c r="B1958" s="13"/>
      <c r="C1958" s="13"/>
      <c r="D1958" s="13"/>
      <c r="E1958" s="13"/>
    </row>
    <row r="1959" spans="2:5" ht="9" customHeight="1" x14ac:dyDescent="0.2">
      <c r="B1959" s="13"/>
      <c r="C1959" s="13"/>
      <c r="D1959" s="13"/>
      <c r="E1959" s="13"/>
    </row>
    <row r="1960" spans="2:5" ht="9" customHeight="1" x14ac:dyDescent="0.2">
      <c r="B1960" s="13"/>
      <c r="C1960" s="13"/>
      <c r="D1960" s="13"/>
      <c r="E1960" s="13"/>
    </row>
    <row r="1961" spans="2:5" ht="9" customHeight="1" x14ac:dyDescent="0.2">
      <c r="B1961" s="13"/>
      <c r="C1961" s="13"/>
      <c r="D1961" s="13"/>
      <c r="E1961" s="13"/>
    </row>
    <row r="1962" spans="2:5" ht="9" customHeight="1" x14ac:dyDescent="0.2">
      <c r="B1962" s="13"/>
      <c r="C1962" s="13"/>
      <c r="D1962" s="13"/>
      <c r="E1962" s="13"/>
    </row>
    <row r="1963" spans="2:5" ht="9" customHeight="1" x14ac:dyDescent="0.2">
      <c r="B1963" s="13"/>
      <c r="C1963" s="13"/>
      <c r="D1963" s="13"/>
      <c r="E1963" s="13"/>
    </row>
    <row r="1964" spans="2:5" ht="9" customHeight="1" x14ac:dyDescent="0.2">
      <c r="B1964" s="13"/>
      <c r="C1964" s="13"/>
      <c r="D1964" s="13"/>
      <c r="E1964" s="13"/>
    </row>
    <row r="1965" spans="2:5" ht="9" customHeight="1" x14ac:dyDescent="0.2">
      <c r="B1965" s="13"/>
      <c r="C1965" s="13"/>
      <c r="D1965" s="13"/>
      <c r="E1965" s="13"/>
    </row>
    <row r="1966" spans="2:5" ht="9" customHeight="1" x14ac:dyDescent="0.2">
      <c r="B1966" s="13"/>
      <c r="C1966" s="13"/>
      <c r="D1966" s="13"/>
      <c r="E1966" s="13"/>
    </row>
    <row r="1967" spans="2:5" ht="9" customHeight="1" x14ac:dyDescent="0.2">
      <c r="B1967" s="13"/>
      <c r="C1967" s="13"/>
      <c r="D1967" s="13"/>
      <c r="E1967" s="13"/>
    </row>
    <row r="1968" spans="2:5" ht="9" customHeight="1" x14ac:dyDescent="0.2">
      <c r="B1968" s="13"/>
      <c r="C1968" s="13"/>
      <c r="D1968" s="13"/>
      <c r="E1968" s="13"/>
    </row>
    <row r="1969" spans="2:5" ht="9" customHeight="1" x14ac:dyDescent="0.2">
      <c r="B1969" s="13"/>
      <c r="C1969" s="13"/>
      <c r="D1969" s="13"/>
      <c r="E1969" s="13"/>
    </row>
    <row r="1970" spans="2:5" ht="9" customHeight="1" x14ac:dyDescent="0.2">
      <c r="B1970" s="13"/>
      <c r="C1970" s="13"/>
      <c r="D1970" s="13"/>
      <c r="E1970" s="13"/>
    </row>
    <row r="1971" spans="2:5" ht="9" customHeight="1" x14ac:dyDescent="0.2">
      <c r="B1971" s="13"/>
      <c r="C1971" s="13"/>
      <c r="D1971" s="13"/>
      <c r="E1971" s="13"/>
    </row>
    <row r="1972" spans="2:5" ht="9" customHeight="1" x14ac:dyDescent="0.2">
      <c r="B1972" s="13"/>
      <c r="C1972" s="13"/>
      <c r="D1972" s="13"/>
      <c r="E1972" s="13"/>
    </row>
    <row r="1973" spans="2:5" ht="9" customHeight="1" x14ac:dyDescent="0.2">
      <c r="B1973" s="13"/>
      <c r="C1973" s="13"/>
      <c r="D1973" s="13"/>
      <c r="E1973" s="13"/>
    </row>
    <row r="1974" spans="2:5" ht="9" customHeight="1" x14ac:dyDescent="0.2">
      <c r="B1974" s="13"/>
      <c r="C1974" s="13"/>
      <c r="D1974" s="13"/>
      <c r="E1974" s="13"/>
    </row>
    <row r="1975" spans="2:5" ht="9" customHeight="1" x14ac:dyDescent="0.2">
      <c r="B1975" s="13"/>
      <c r="C1975" s="13"/>
      <c r="D1975" s="13"/>
      <c r="E1975" s="13"/>
    </row>
    <row r="1976" spans="2:5" ht="9" customHeight="1" x14ac:dyDescent="0.2">
      <c r="B1976" s="13"/>
      <c r="C1976" s="13"/>
      <c r="D1976" s="13"/>
      <c r="E1976" s="13"/>
    </row>
    <row r="1977" spans="2:5" ht="9" customHeight="1" x14ac:dyDescent="0.2">
      <c r="B1977" s="13"/>
      <c r="C1977" s="13"/>
      <c r="D1977" s="13"/>
      <c r="E1977" s="13"/>
    </row>
    <row r="1978" spans="2:5" ht="9" customHeight="1" x14ac:dyDescent="0.2">
      <c r="B1978" s="13"/>
      <c r="C1978" s="13"/>
      <c r="D1978" s="13"/>
      <c r="E1978" s="13"/>
    </row>
    <row r="1979" spans="2:5" ht="9" customHeight="1" x14ac:dyDescent="0.2">
      <c r="B1979" s="13"/>
      <c r="C1979" s="13"/>
      <c r="D1979" s="13"/>
      <c r="E1979" s="13"/>
    </row>
    <row r="1980" spans="2:5" ht="9" customHeight="1" x14ac:dyDescent="0.2">
      <c r="B1980" s="13"/>
      <c r="C1980" s="13"/>
      <c r="D1980" s="13"/>
      <c r="E1980" s="13"/>
    </row>
    <row r="1981" spans="2:5" ht="9" customHeight="1" x14ac:dyDescent="0.2">
      <c r="B1981" s="13"/>
      <c r="C1981" s="13"/>
      <c r="D1981" s="13"/>
      <c r="E1981" s="13"/>
    </row>
    <row r="1982" spans="2:5" ht="9" customHeight="1" x14ac:dyDescent="0.2">
      <c r="B1982" s="13"/>
      <c r="C1982" s="13"/>
      <c r="D1982" s="13"/>
      <c r="E1982" s="13"/>
    </row>
    <row r="1983" spans="2:5" ht="9" customHeight="1" x14ac:dyDescent="0.2">
      <c r="B1983" s="13"/>
      <c r="C1983" s="13"/>
      <c r="D1983" s="13"/>
      <c r="E1983" s="13"/>
    </row>
    <row r="1984" spans="2:5" ht="9" customHeight="1" x14ac:dyDescent="0.2">
      <c r="B1984" s="13"/>
      <c r="C1984" s="13"/>
      <c r="D1984" s="13"/>
      <c r="E1984" s="13"/>
    </row>
    <row r="1985" spans="2:5" ht="9" customHeight="1" x14ac:dyDescent="0.2">
      <c r="B1985" s="13"/>
      <c r="C1985" s="13"/>
      <c r="D1985" s="13"/>
      <c r="E1985" s="13"/>
    </row>
    <row r="1986" spans="2:5" ht="9" customHeight="1" x14ac:dyDescent="0.2">
      <c r="B1986" s="13"/>
      <c r="C1986" s="13"/>
      <c r="D1986" s="13"/>
      <c r="E1986" s="13"/>
    </row>
    <row r="1987" spans="2:5" ht="9" customHeight="1" x14ac:dyDescent="0.2">
      <c r="B1987" s="13"/>
      <c r="C1987" s="13"/>
      <c r="D1987" s="13"/>
      <c r="E1987" s="13"/>
    </row>
    <row r="1988" spans="2:5" ht="9" customHeight="1" x14ac:dyDescent="0.2">
      <c r="B1988" s="13"/>
      <c r="C1988" s="13"/>
      <c r="D1988" s="13"/>
      <c r="E1988" s="13"/>
    </row>
    <row r="1989" spans="2:5" ht="9" customHeight="1" x14ac:dyDescent="0.2">
      <c r="B1989" s="13"/>
      <c r="C1989" s="13"/>
      <c r="D1989" s="13"/>
      <c r="E1989" s="13"/>
    </row>
    <row r="1990" spans="2:5" ht="9" customHeight="1" x14ac:dyDescent="0.2">
      <c r="B1990" s="13"/>
      <c r="C1990" s="13"/>
      <c r="D1990" s="13"/>
      <c r="E1990" s="13"/>
    </row>
    <row r="1991" spans="2:5" ht="9" customHeight="1" x14ac:dyDescent="0.2">
      <c r="B1991" s="13"/>
      <c r="C1991" s="13"/>
      <c r="D1991" s="13"/>
      <c r="E1991" s="13"/>
    </row>
    <row r="1992" spans="2:5" ht="9" customHeight="1" x14ac:dyDescent="0.2">
      <c r="B1992" s="13"/>
      <c r="C1992" s="13"/>
      <c r="D1992" s="13"/>
      <c r="E1992" s="13"/>
    </row>
    <row r="1993" spans="2:5" ht="9" customHeight="1" x14ac:dyDescent="0.2">
      <c r="B1993" s="13"/>
      <c r="C1993" s="13"/>
      <c r="D1993" s="13"/>
      <c r="E1993" s="13"/>
    </row>
    <row r="1994" spans="2:5" ht="9" customHeight="1" x14ac:dyDescent="0.2">
      <c r="B1994" s="13"/>
      <c r="C1994" s="13"/>
      <c r="D1994" s="13"/>
      <c r="E1994" s="13"/>
    </row>
    <row r="1995" spans="2:5" ht="9" customHeight="1" x14ac:dyDescent="0.2">
      <c r="B1995" s="13"/>
      <c r="C1995" s="13"/>
      <c r="D1995" s="13"/>
      <c r="E1995" s="13"/>
    </row>
    <row r="1996" spans="2:5" ht="9" customHeight="1" x14ac:dyDescent="0.2">
      <c r="B1996" s="13"/>
      <c r="C1996" s="13"/>
      <c r="D1996" s="13"/>
      <c r="E1996" s="13"/>
    </row>
    <row r="1997" spans="2:5" ht="9" customHeight="1" x14ac:dyDescent="0.2">
      <c r="B1997" s="13"/>
      <c r="C1997" s="13"/>
      <c r="D1997" s="13"/>
      <c r="E1997" s="13"/>
    </row>
    <row r="1998" spans="2:5" ht="9" customHeight="1" x14ac:dyDescent="0.2">
      <c r="B1998" s="13"/>
      <c r="C1998" s="13"/>
      <c r="D1998" s="13"/>
      <c r="E1998" s="13"/>
    </row>
    <row r="1999" spans="2:5" ht="9" customHeight="1" x14ac:dyDescent="0.2">
      <c r="B1999" s="13"/>
      <c r="C1999" s="13"/>
      <c r="D1999" s="13"/>
      <c r="E1999" s="13"/>
    </row>
    <row r="2000" spans="2:5" ht="9" customHeight="1" x14ac:dyDescent="0.2">
      <c r="B2000" s="13"/>
      <c r="C2000" s="13"/>
      <c r="D2000" s="13"/>
      <c r="E2000" s="13"/>
    </row>
    <row r="2001" spans="2:5" ht="9" customHeight="1" x14ac:dyDescent="0.2">
      <c r="B2001" s="13"/>
      <c r="C2001" s="13"/>
      <c r="D2001" s="13"/>
      <c r="E2001" s="13"/>
    </row>
    <row r="2002" spans="2:5" ht="9" customHeight="1" x14ac:dyDescent="0.2">
      <c r="B2002" s="13"/>
      <c r="C2002" s="13"/>
      <c r="D2002" s="13"/>
      <c r="E2002" s="13"/>
    </row>
    <row r="2003" spans="2:5" ht="9" customHeight="1" x14ac:dyDescent="0.2">
      <c r="B2003" s="13"/>
      <c r="C2003" s="13"/>
      <c r="D2003" s="13"/>
      <c r="E2003" s="13"/>
    </row>
    <row r="2004" spans="2:5" ht="9" customHeight="1" x14ac:dyDescent="0.2">
      <c r="B2004" s="13"/>
      <c r="C2004" s="13"/>
      <c r="D2004" s="13"/>
      <c r="E2004" s="13"/>
    </row>
    <row r="2005" spans="2:5" ht="9" customHeight="1" x14ac:dyDescent="0.2">
      <c r="B2005" s="13"/>
      <c r="C2005" s="13"/>
      <c r="D2005" s="13"/>
      <c r="E2005" s="13"/>
    </row>
    <row r="2006" spans="2:5" ht="9" customHeight="1" x14ac:dyDescent="0.2">
      <c r="B2006" s="13"/>
      <c r="C2006" s="13"/>
      <c r="D2006" s="13"/>
      <c r="E2006" s="13"/>
    </row>
    <row r="2007" spans="2:5" ht="9" customHeight="1" x14ac:dyDescent="0.2">
      <c r="B2007" s="13"/>
      <c r="C2007" s="13"/>
      <c r="D2007" s="13"/>
      <c r="E2007" s="13"/>
    </row>
    <row r="2008" spans="2:5" ht="9" customHeight="1" x14ac:dyDescent="0.2">
      <c r="B2008" s="13"/>
      <c r="C2008" s="13"/>
      <c r="D2008" s="13"/>
      <c r="E2008" s="13"/>
    </row>
    <row r="2009" spans="2:5" ht="9" customHeight="1" x14ac:dyDescent="0.2">
      <c r="B2009" s="13"/>
      <c r="C2009" s="13"/>
      <c r="D2009" s="13"/>
      <c r="E2009" s="13"/>
    </row>
    <row r="2010" spans="2:5" ht="9" customHeight="1" x14ac:dyDescent="0.2">
      <c r="B2010" s="13"/>
      <c r="C2010" s="13"/>
      <c r="D2010" s="13"/>
      <c r="E2010" s="13"/>
    </row>
    <row r="2011" spans="2:5" ht="9" customHeight="1" x14ac:dyDescent="0.2">
      <c r="B2011" s="13"/>
      <c r="C2011" s="13"/>
      <c r="D2011" s="13"/>
      <c r="E2011" s="13"/>
    </row>
    <row r="2012" spans="2:5" ht="9" customHeight="1" x14ac:dyDescent="0.2">
      <c r="B2012" s="13"/>
      <c r="C2012" s="13"/>
      <c r="D2012" s="13"/>
      <c r="E2012" s="13"/>
    </row>
    <row r="2013" spans="2:5" ht="9" customHeight="1" x14ac:dyDescent="0.2">
      <c r="B2013" s="13"/>
      <c r="C2013" s="13"/>
      <c r="D2013" s="13"/>
      <c r="E2013" s="13"/>
    </row>
    <row r="2014" spans="2:5" ht="9" customHeight="1" x14ac:dyDescent="0.2">
      <c r="B2014" s="13"/>
      <c r="C2014" s="13"/>
      <c r="D2014" s="13"/>
      <c r="E2014" s="13"/>
    </row>
    <row r="2015" spans="2:5" ht="9" customHeight="1" x14ac:dyDescent="0.2">
      <c r="B2015" s="13"/>
      <c r="C2015" s="13"/>
      <c r="D2015" s="13"/>
      <c r="E2015" s="13"/>
    </row>
    <row r="2016" spans="2:5" ht="9" customHeight="1" x14ac:dyDescent="0.2">
      <c r="B2016" s="13"/>
      <c r="C2016" s="13"/>
      <c r="D2016" s="13"/>
      <c r="E2016" s="13"/>
    </row>
    <row r="2017" spans="2:5" ht="9" customHeight="1" x14ac:dyDescent="0.2">
      <c r="B2017" s="13"/>
      <c r="C2017" s="13"/>
      <c r="D2017" s="13"/>
      <c r="E2017" s="13"/>
    </row>
    <row r="2018" spans="2:5" ht="9" customHeight="1" x14ac:dyDescent="0.2">
      <c r="B2018" s="13"/>
      <c r="C2018" s="13"/>
      <c r="D2018" s="13"/>
      <c r="E2018" s="13"/>
    </row>
    <row r="2019" spans="2:5" ht="9" customHeight="1" x14ac:dyDescent="0.2">
      <c r="B2019" s="13"/>
      <c r="C2019" s="13"/>
      <c r="D2019" s="13"/>
      <c r="E2019" s="13"/>
    </row>
    <row r="2020" spans="2:5" ht="9" customHeight="1" x14ac:dyDescent="0.2">
      <c r="B2020" s="13"/>
      <c r="C2020" s="13"/>
      <c r="D2020" s="13"/>
      <c r="E2020" s="13"/>
    </row>
    <row r="2021" spans="2:5" ht="9" customHeight="1" x14ac:dyDescent="0.2">
      <c r="B2021" s="13"/>
      <c r="C2021" s="13"/>
      <c r="D2021" s="13"/>
      <c r="E2021" s="13"/>
    </row>
    <row r="2022" spans="2:5" ht="9" customHeight="1" x14ac:dyDescent="0.2">
      <c r="B2022" s="13"/>
      <c r="C2022" s="13"/>
      <c r="D2022" s="13"/>
      <c r="E2022" s="13"/>
    </row>
    <row r="2023" spans="2:5" ht="9" customHeight="1" x14ac:dyDescent="0.2">
      <c r="B2023" s="13"/>
      <c r="C2023" s="13"/>
      <c r="D2023" s="13"/>
      <c r="E2023" s="13"/>
    </row>
    <row r="2024" spans="2:5" ht="9" customHeight="1" x14ac:dyDescent="0.2">
      <c r="B2024" s="13"/>
      <c r="C2024" s="13"/>
      <c r="D2024" s="13"/>
      <c r="E2024" s="13"/>
    </row>
    <row r="2025" spans="2:5" ht="9" customHeight="1" x14ac:dyDescent="0.2">
      <c r="B2025" s="13"/>
      <c r="C2025" s="13"/>
      <c r="D2025" s="13"/>
      <c r="E2025" s="13"/>
    </row>
    <row r="2026" spans="2:5" ht="9" customHeight="1" x14ac:dyDescent="0.2">
      <c r="B2026" s="13"/>
      <c r="C2026" s="13"/>
      <c r="D2026" s="13"/>
      <c r="E2026" s="13"/>
    </row>
    <row r="2027" spans="2:5" ht="9" customHeight="1" x14ac:dyDescent="0.2">
      <c r="B2027" s="13"/>
      <c r="C2027" s="13"/>
      <c r="D2027" s="13"/>
      <c r="E2027" s="13"/>
    </row>
    <row r="2028" spans="2:5" ht="9" customHeight="1" x14ac:dyDescent="0.2">
      <c r="B2028" s="13"/>
      <c r="C2028" s="13"/>
      <c r="D2028" s="13"/>
      <c r="E2028" s="13"/>
    </row>
    <row r="2029" spans="2:5" ht="9" customHeight="1" x14ac:dyDescent="0.2">
      <c r="B2029" s="13"/>
      <c r="C2029" s="13"/>
      <c r="D2029" s="13"/>
      <c r="E2029" s="13"/>
    </row>
    <row r="2030" spans="2:5" ht="9" customHeight="1" x14ac:dyDescent="0.2">
      <c r="B2030" s="13"/>
      <c r="C2030" s="13"/>
      <c r="D2030" s="13"/>
      <c r="E2030" s="13"/>
    </row>
    <row r="2031" spans="2:5" ht="9" customHeight="1" x14ac:dyDescent="0.2">
      <c r="B2031" s="13"/>
      <c r="C2031" s="13"/>
      <c r="D2031" s="13"/>
      <c r="E2031" s="13"/>
    </row>
    <row r="2032" spans="2:5" ht="9" customHeight="1" x14ac:dyDescent="0.2">
      <c r="B2032" s="13"/>
      <c r="C2032" s="13"/>
      <c r="D2032" s="13"/>
      <c r="E2032" s="13"/>
    </row>
    <row r="2033" spans="2:5" ht="9" customHeight="1" x14ac:dyDescent="0.2">
      <c r="B2033" s="13"/>
      <c r="C2033" s="13"/>
      <c r="D2033" s="13"/>
      <c r="E2033" s="13"/>
    </row>
    <row r="2034" spans="2:5" ht="9" customHeight="1" x14ac:dyDescent="0.2">
      <c r="B2034" s="13"/>
      <c r="C2034" s="13"/>
      <c r="D2034" s="13"/>
      <c r="E2034" s="13"/>
    </row>
    <row r="2035" spans="2:5" ht="9" customHeight="1" x14ac:dyDescent="0.2">
      <c r="B2035" s="13"/>
      <c r="C2035" s="13"/>
      <c r="D2035" s="13"/>
      <c r="E2035" s="13"/>
    </row>
    <row r="2036" spans="2:5" ht="9" customHeight="1" x14ac:dyDescent="0.2">
      <c r="B2036" s="13"/>
      <c r="C2036" s="13"/>
      <c r="D2036" s="13"/>
      <c r="E2036" s="13"/>
    </row>
    <row r="2037" spans="2:5" ht="9" customHeight="1" x14ac:dyDescent="0.2">
      <c r="B2037" s="13"/>
      <c r="C2037" s="13"/>
      <c r="D2037" s="13"/>
      <c r="E2037" s="13"/>
    </row>
    <row r="2038" spans="2:5" ht="9" customHeight="1" x14ac:dyDescent="0.2">
      <c r="B2038" s="13"/>
      <c r="C2038" s="13"/>
      <c r="D2038" s="13"/>
      <c r="E2038" s="13"/>
    </row>
    <row r="2039" spans="2:5" ht="9" customHeight="1" x14ac:dyDescent="0.2">
      <c r="B2039" s="13"/>
      <c r="C2039" s="13"/>
      <c r="D2039" s="13"/>
      <c r="E2039" s="13"/>
    </row>
    <row r="2040" spans="2:5" ht="9" customHeight="1" x14ac:dyDescent="0.2">
      <c r="B2040" s="13"/>
      <c r="C2040" s="13"/>
      <c r="D2040" s="13"/>
      <c r="E2040" s="13"/>
    </row>
    <row r="2041" spans="2:5" ht="9" customHeight="1" x14ac:dyDescent="0.2">
      <c r="B2041" s="13"/>
      <c r="C2041" s="13"/>
      <c r="D2041" s="13"/>
      <c r="E2041" s="13"/>
    </row>
    <row r="2042" spans="2:5" ht="9" customHeight="1" x14ac:dyDescent="0.2">
      <c r="B2042" s="13"/>
      <c r="C2042" s="13"/>
      <c r="D2042" s="13"/>
      <c r="E2042" s="13"/>
    </row>
    <row r="2043" spans="2:5" ht="9" customHeight="1" x14ac:dyDescent="0.2">
      <c r="B2043" s="13"/>
      <c r="C2043" s="13"/>
      <c r="D2043" s="13"/>
      <c r="E2043" s="13"/>
    </row>
    <row r="2044" spans="2:5" ht="9" customHeight="1" x14ac:dyDescent="0.2">
      <c r="B2044" s="13"/>
      <c r="C2044" s="13"/>
      <c r="D2044" s="13"/>
      <c r="E2044" s="13"/>
    </row>
    <row r="2045" spans="2:5" ht="9" customHeight="1" x14ac:dyDescent="0.2">
      <c r="B2045" s="13"/>
      <c r="C2045" s="13"/>
      <c r="D2045" s="13"/>
      <c r="E2045" s="13"/>
    </row>
    <row r="2046" spans="2:5" ht="9" customHeight="1" x14ac:dyDescent="0.2">
      <c r="B2046" s="13"/>
      <c r="C2046" s="13"/>
      <c r="D2046" s="13"/>
      <c r="E2046" s="13"/>
    </row>
    <row r="2047" spans="2:5" ht="9" customHeight="1" x14ac:dyDescent="0.2">
      <c r="B2047" s="13"/>
      <c r="C2047" s="13"/>
      <c r="D2047" s="13"/>
      <c r="E2047" s="13"/>
    </row>
    <row r="2048" spans="2:5" ht="9" customHeight="1" x14ac:dyDescent="0.2">
      <c r="B2048" s="13"/>
      <c r="C2048" s="13"/>
      <c r="D2048" s="13"/>
      <c r="E2048" s="13"/>
    </row>
    <row r="2049" spans="2:5" ht="9" customHeight="1" x14ac:dyDescent="0.2">
      <c r="B2049" s="13"/>
      <c r="C2049" s="13"/>
      <c r="D2049" s="13"/>
      <c r="E2049" s="13"/>
    </row>
    <row r="2050" spans="2:5" ht="9" customHeight="1" x14ac:dyDescent="0.2">
      <c r="B2050" s="13"/>
      <c r="C2050" s="13"/>
      <c r="D2050" s="13"/>
      <c r="E2050" s="13"/>
    </row>
    <row r="2051" spans="2:5" ht="9" customHeight="1" x14ac:dyDescent="0.2">
      <c r="B2051" s="13"/>
      <c r="C2051" s="13"/>
      <c r="D2051" s="13"/>
      <c r="E2051" s="13"/>
    </row>
    <row r="2052" spans="2:5" ht="9" customHeight="1" x14ac:dyDescent="0.2">
      <c r="B2052" s="13"/>
      <c r="C2052" s="13"/>
      <c r="D2052" s="13"/>
      <c r="E2052" s="13"/>
    </row>
    <row r="2053" spans="2:5" ht="9" customHeight="1" x14ac:dyDescent="0.2">
      <c r="B2053" s="13"/>
      <c r="C2053" s="13"/>
      <c r="D2053" s="13"/>
      <c r="E2053" s="13"/>
    </row>
    <row r="2054" spans="2:5" ht="9" customHeight="1" x14ac:dyDescent="0.2">
      <c r="B2054" s="13"/>
      <c r="C2054" s="13"/>
      <c r="D2054" s="13"/>
      <c r="E2054" s="13"/>
    </row>
    <row r="2055" spans="2:5" ht="9" customHeight="1" x14ac:dyDescent="0.2">
      <c r="B2055" s="13"/>
      <c r="C2055" s="13"/>
      <c r="D2055" s="13"/>
      <c r="E2055" s="13"/>
    </row>
    <row r="2056" spans="2:5" ht="9" customHeight="1" x14ac:dyDescent="0.2">
      <c r="B2056" s="13"/>
      <c r="C2056" s="13"/>
      <c r="D2056" s="13"/>
      <c r="E2056" s="13"/>
    </row>
    <row r="2057" spans="2:5" ht="9" customHeight="1" x14ac:dyDescent="0.2">
      <c r="B2057" s="13"/>
      <c r="C2057" s="13"/>
      <c r="D2057" s="13"/>
      <c r="E2057" s="13"/>
    </row>
    <row r="2058" spans="2:5" ht="9" customHeight="1" x14ac:dyDescent="0.2">
      <c r="B2058" s="13"/>
      <c r="C2058" s="13"/>
      <c r="D2058" s="13"/>
      <c r="E2058" s="13"/>
    </row>
    <row r="2059" spans="2:5" ht="9" customHeight="1" x14ac:dyDescent="0.2">
      <c r="B2059" s="13"/>
      <c r="C2059" s="13"/>
      <c r="D2059" s="13"/>
      <c r="E2059" s="13"/>
    </row>
    <row r="2060" spans="2:5" ht="9" customHeight="1" x14ac:dyDescent="0.2">
      <c r="B2060" s="13"/>
      <c r="C2060" s="13"/>
      <c r="D2060" s="13"/>
      <c r="E2060" s="13"/>
    </row>
    <row r="2061" spans="2:5" ht="9" customHeight="1" x14ac:dyDescent="0.2">
      <c r="B2061" s="13"/>
      <c r="C2061" s="13"/>
      <c r="D2061" s="13"/>
      <c r="E2061" s="13"/>
    </row>
    <row r="2062" spans="2:5" ht="9" customHeight="1" x14ac:dyDescent="0.2">
      <c r="B2062" s="13"/>
      <c r="C2062" s="13"/>
      <c r="D2062" s="13"/>
      <c r="E2062" s="13"/>
    </row>
    <row r="2063" spans="2:5" ht="9" customHeight="1" x14ac:dyDescent="0.2">
      <c r="B2063" s="13"/>
      <c r="C2063" s="13"/>
      <c r="D2063" s="13"/>
      <c r="E2063" s="13"/>
    </row>
    <row r="2064" spans="2:5" ht="9" customHeight="1" x14ac:dyDescent="0.2">
      <c r="B2064" s="13"/>
      <c r="C2064" s="13"/>
      <c r="D2064" s="13"/>
      <c r="E2064" s="13"/>
    </row>
    <row r="2065" spans="2:5" ht="9" customHeight="1" x14ac:dyDescent="0.2">
      <c r="B2065" s="13"/>
      <c r="C2065" s="13"/>
      <c r="D2065" s="13"/>
      <c r="E2065" s="13"/>
    </row>
    <row r="2066" spans="2:5" ht="9" customHeight="1" x14ac:dyDescent="0.2">
      <c r="B2066" s="13"/>
      <c r="C2066" s="13"/>
      <c r="D2066" s="13"/>
      <c r="E2066" s="13"/>
    </row>
    <row r="2067" spans="2:5" ht="9" customHeight="1" x14ac:dyDescent="0.2">
      <c r="B2067" s="13"/>
      <c r="C2067" s="13"/>
      <c r="D2067" s="13"/>
      <c r="E2067" s="13"/>
    </row>
    <row r="2068" spans="2:5" ht="9" customHeight="1" x14ac:dyDescent="0.2">
      <c r="B2068" s="13"/>
      <c r="C2068" s="13"/>
      <c r="D2068" s="13"/>
      <c r="E2068" s="13"/>
    </row>
    <row r="2069" spans="2:5" ht="9" customHeight="1" x14ac:dyDescent="0.2">
      <c r="B2069" s="13"/>
      <c r="C2069" s="13"/>
      <c r="D2069" s="13"/>
      <c r="E2069" s="13"/>
    </row>
    <row r="2070" spans="2:5" ht="9" customHeight="1" x14ac:dyDescent="0.2">
      <c r="B2070" s="13"/>
      <c r="C2070" s="13"/>
      <c r="D2070" s="13"/>
      <c r="E2070" s="13"/>
    </row>
    <row r="2071" spans="2:5" ht="9" customHeight="1" x14ac:dyDescent="0.2">
      <c r="B2071" s="13"/>
      <c r="C2071" s="13"/>
      <c r="D2071" s="13"/>
      <c r="E2071" s="13"/>
    </row>
    <row r="2072" spans="2:5" ht="9" customHeight="1" x14ac:dyDescent="0.2">
      <c r="B2072" s="13"/>
      <c r="C2072" s="13"/>
      <c r="D2072" s="13"/>
      <c r="E2072" s="13"/>
    </row>
    <row r="2073" spans="2:5" ht="9" customHeight="1" x14ac:dyDescent="0.2">
      <c r="B2073" s="13"/>
      <c r="C2073" s="13"/>
      <c r="D2073" s="13"/>
      <c r="E2073" s="13"/>
    </row>
    <row r="2074" spans="2:5" ht="9" customHeight="1" x14ac:dyDescent="0.2">
      <c r="B2074" s="13"/>
      <c r="C2074" s="13"/>
      <c r="D2074" s="13"/>
      <c r="E2074" s="13"/>
    </row>
    <row r="2075" spans="2:5" ht="9" customHeight="1" x14ac:dyDescent="0.2">
      <c r="B2075" s="13"/>
      <c r="C2075" s="13"/>
      <c r="D2075" s="13"/>
      <c r="E2075" s="13"/>
    </row>
    <row r="2076" spans="2:5" ht="9" customHeight="1" x14ac:dyDescent="0.2">
      <c r="B2076" s="13"/>
      <c r="C2076" s="13"/>
      <c r="D2076" s="13"/>
      <c r="E2076" s="13"/>
    </row>
    <row r="2077" spans="2:5" ht="9" customHeight="1" x14ac:dyDescent="0.2">
      <c r="B2077" s="13"/>
      <c r="C2077" s="13"/>
      <c r="D2077" s="13"/>
      <c r="E2077" s="13"/>
    </row>
    <row r="2078" spans="2:5" ht="9" customHeight="1" x14ac:dyDescent="0.2">
      <c r="B2078" s="13"/>
      <c r="C2078" s="13"/>
      <c r="D2078" s="13"/>
      <c r="E2078" s="13"/>
    </row>
    <row r="2079" spans="2:5" ht="9" customHeight="1" x14ac:dyDescent="0.2">
      <c r="B2079" s="13"/>
      <c r="C2079" s="13"/>
      <c r="D2079" s="13"/>
      <c r="E2079" s="13"/>
    </row>
    <row r="2080" spans="2:5" ht="9" customHeight="1" x14ac:dyDescent="0.2">
      <c r="B2080" s="13"/>
      <c r="C2080" s="13"/>
      <c r="D2080" s="13"/>
      <c r="E2080" s="13"/>
    </row>
    <row r="2081" spans="2:5" ht="9" customHeight="1" x14ac:dyDescent="0.2">
      <c r="B2081" s="13"/>
      <c r="C2081" s="13"/>
      <c r="D2081" s="13"/>
      <c r="E2081" s="13"/>
    </row>
    <row r="2082" spans="2:5" ht="9" customHeight="1" x14ac:dyDescent="0.2">
      <c r="B2082" s="13"/>
      <c r="C2082" s="13"/>
      <c r="D2082" s="13"/>
      <c r="E2082" s="13"/>
    </row>
    <row r="2083" spans="2:5" ht="9" customHeight="1" x14ac:dyDescent="0.2">
      <c r="B2083" s="13"/>
      <c r="C2083" s="13"/>
      <c r="D2083" s="13"/>
      <c r="E2083" s="13"/>
    </row>
    <row r="2084" spans="2:5" ht="9" customHeight="1" x14ac:dyDescent="0.2">
      <c r="B2084" s="13"/>
      <c r="C2084" s="13"/>
      <c r="D2084" s="13"/>
      <c r="E2084" s="13"/>
    </row>
    <row r="2085" spans="2:5" ht="9" customHeight="1" x14ac:dyDescent="0.2">
      <c r="B2085" s="13"/>
      <c r="C2085" s="13"/>
      <c r="D2085" s="13"/>
      <c r="E2085" s="13"/>
    </row>
    <row r="2086" spans="2:5" ht="9" customHeight="1" x14ac:dyDescent="0.2">
      <c r="B2086" s="13"/>
      <c r="C2086" s="13"/>
      <c r="D2086" s="13"/>
      <c r="E2086" s="13"/>
    </row>
    <row r="2087" spans="2:5" ht="9" customHeight="1" x14ac:dyDescent="0.2">
      <c r="B2087" s="13"/>
      <c r="C2087" s="13"/>
      <c r="D2087" s="13"/>
      <c r="E2087" s="13"/>
    </row>
    <row r="2088" spans="2:5" ht="9" customHeight="1" x14ac:dyDescent="0.2">
      <c r="B2088" s="13"/>
      <c r="C2088" s="13"/>
      <c r="D2088" s="13"/>
      <c r="E2088" s="13"/>
    </row>
    <row r="2089" spans="2:5" ht="9" customHeight="1" x14ac:dyDescent="0.2">
      <c r="B2089" s="13"/>
      <c r="C2089" s="13"/>
      <c r="D2089" s="13"/>
      <c r="E2089" s="13"/>
    </row>
    <row r="2090" spans="2:5" ht="9" customHeight="1" x14ac:dyDescent="0.2">
      <c r="B2090" s="13"/>
      <c r="C2090" s="13"/>
      <c r="D2090" s="13"/>
      <c r="E2090" s="13"/>
    </row>
    <row r="2091" spans="2:5" ht="9" customHeight="1" x14ac:dyDescent="0.2">
      <c r="B2091" s="13"/>
      <c r="C2091" s="13"/>
      <c r="D2091" s="13"/>
      <c r="E2091" s="13"/>
    </row>
    <row r="2092" spans="2:5" ht="9" customHeight="1" x14ac:dyDescent="0.2">
      <c r="B2092" s="13"/>
      <c r="C2092" s="13"/>
      <c r="D2092" s="13"/>
      <c r="E2092" s="13"/>
    </row>
    <row r="2093" spans="2:5" ht="9" customHeight="1" x14ac:dyDescent="0.2">
      <c r="B2093" s="13"/>
      <c r="C2093" s="13"/>
      <c r="D2093" s="13"/>
      <c r="E2093" s="13"/>
    </row>
    <row r="2094" spans="2:5" ht="9" customHeight="1" x14ac:dyDescent="0.2">
      <c r="B2094" s="13"/>
      <c r="C2094" s="13"/>
      <c r="D2094" s="13"/>
      <c r="E2094" s="13"/>
    </row>
    <row r="2095" spans="2:5" ht="9" customHeight="1" x14ac:dyDescent="0.2">
      <c r="B2095" s="13"/>
      <c r="C2095" s="13"/>
      <c r="D2095" s="13"/>
      <c r="E2095" s="13"/>
    </row>
    <row r="2096" spans="2:5" ht="9" customHeight="1" x14ac:dyDescent="0.2">
      <c r="B2096" s="13"/>
      <c r="C2096" s="13"/>
      <c r="D2096" s="13"/>
      <c r="E2096" s="13"/>
    </row>
    <row r="2097" spans="2:5" ht="9" customHeight="1" x14ac:dyDescent="0.2">
      <c r="B2097" s="13"/>
      <c r="C2097" s="13"/>
      <c r="D2097" s="13"/>
      <c r="E2097" s="13"/>
    </row>
    <row r="2098" spans="2:5" ht="9" customHeight="1" x14ac:dyDescent="0.2">
      <c r="B2098" s="13"/>
      <c r="C2098" s="13"/>
      <c r="D2098" s="13"/>
      <c r="E2098" s="13"/>
    </row>
    <row r="2099" spans="2:5" ht="9" customHeight="1" x14ac:dyDescent="0.2">
      <c r="B2099" s="13"/>
      <c r="C2099" s="13"/>
      <c r="D2099" s="13"/>
      <c r="E2099" s="13"/>
    </row>
    <row r="2100" spans="2:5" ht="9" customHeight="1" x14ac:dyDescent="0.2">
      <c r="B2100" s="13"/>
      <c r="C2100" s="13"/>
      <c r="D2100" s="13"/>
      <c r="E2100" s="13"/>
    </row>
    <row r="2101" spans="2:5" ht="9" customHeight="1" x14ac:dyDescent="0.2">
      <c r="B2101" s="13"/>
      <c r="C2101" s="13"/>
      <c r="D2101" s="13"/>
      <c r="E2101" s="13"/>
    </row>
    <row r="2102" spans="2:5" ht="9" customHeight="1" x14ac:dyDescent="0.2">
      <c r="B2102" s="13"/>
      <c r="C2102" s="13"/>
      <c r="D2102" s="13"/>
      <c r="E2102" s="13"/>
    </row>
    <row r="2103" spans="2:5" ht="9" customHeight="1" x14ac:dyDescent="0.2">
      <c r="B2103" s="13"/>
      <c r="C2103" s="13"/>
      <c r="D2103" s="13"/>
      <c r="E2103" s="13"/>
    </row>
    <row r="2104" spans="2:5" ht="9" customHeight="1" x14ac:dyDescent="0.2">
      <c r="B2104" s="13"/>
      <c r="C2104" s="13"/>
      <c r="D2104" s="13"/>
      <c r="E2104" s="13"/>
    </row>
    <row r="2105" spans="2:5" ht="9" customHeight="1" x14ac:dyDescent="0.2">
      <c r="B2105" s="13"/>
      <c r="C2105" s="13"/>
      <c r="D2105" s="13"/>
      <c r="E2105" s="13"/>
    </row>
    <row r="2106" spans="2:5" ht="9" customHeight="1" x14ac:dyDescent="0.2">
      <c r="B2106" s="13"/>
      <c r="C2106" s="13"/>
      <c r="D2106" s="13"/>
      <c r="E2106" s="13"/>
    </row>
    <row r="2107" spans="2:5" ht="9" customHeight="1" x14ac:dyDescent="0.2">
      <c r="B2107" s="13"/>
      <c r="C2107" s="13"/>
      <c r="D2107" s="13"/>
      <c r="E2107" s="13"/>
    </row>
    <row r="2108" spans="2:5" ht="9" customHeight="1" x14ac:dyDescent="0.2">
      <c r="B2108" s="13"/>
      <c r="C2108" s="13"/>
      <c r="D2108" s="13"/>
      <c r="E2108" s="13"/>
    </row>
    <row r="2109" spans="2:5" ht="9" customHeight="1" x14ac:dyDescent="0.2">
      <c r="B2109" s="13"/>
      <c r="C2109" s="13"/>
      <c r="D2109" s="13"/>
      <c r="E2109" s="13"/>
    </row>
    <row r="2110" spans="2:5" ht="9" customHeight="1" x14ac:dyDescent="0.2">
      <c r="B2110" s="13"/>
      <c r="C2110" s="13"/>
      <c r="D2110" s="13"/>
      <c r="E2110" s="13"/>
    </row>
    <row r="2111" spans="2:5" ht="9" customHeight="1" x14ac:dyDescent="0.2">
      <c r="B2111" s="13"/>
      <c r="C2111" s="13"/>
      <c r="D2111" s="13"/>
      <c r="E2111" s="13"/>
    </row>
    <row r="2112" spans="2:5" ht="9" customHeight="1" x14ac:dyDescent="0.2">
      <c r="B2112" s="13"/>
      <c r="C2112" s="13"/>
      <c r="D2112" s="13"/>
      <c r="E2112" s="13"/>
    </row>
    <row r="2113" spans="2:5" ht="9" customHeight="1" x14ac:dyDescent="0.2">
      <c r="B2113" s="13"/>
      <c r="C2113" s="13"/>
      <c r="D2113" s="13"/>
      <c r="E2113" s="13"/>
    </row>
    <row r="2114" spans="2:5" ht="9" customHeight="1" x14ac:dyDescent="0.2">
      <c r="B2114" s="13"/>
      <c r="C2114" s="13"/>
      <c r="D2114" s="13"/>
      <c r="E2114" s="13"/>
    </row>
    <row r="2115" spans="2:5" ht="9" customHeight="1" x14ac:dyDescent="0.2">
      <c r="B2115" s="13"/>
      <c r="C2115" s="13"/>
      <c r="D2115" s="13"/>
      <c r="E2115" s="13"/>
    </row>
    <row r="2116" spans="2:5" ht="9" customHeight="1" x14ac:dyDescent="0.2">
      <c r="B2116" s="13"/>
      <c r="C2116" s="13"/>
      <c r="D2116" s="13"/>
      <c r="E2116" s="13"/>
    </row>
    <row r="2117" spans="2:5" ht="9" customHeight="1" x14ac:dyDescent="0.2">
      <c r="B2117" s="13"/>
      <c r="C2117" s="13"/>
      <c r="D2117" s="13"/>
      <c r="E2117" s="13"/>
    </row>
    <row r="2118" spans="2:5" ht="9" customHeight="1" x14ac:dyDescent="0.2">
      <c r="B2118" s="13"/>
      <c r="C2118" s="13"/>
      <c r="D2118" s="13"/>
      <c r="E2118" s="13"/>
    </row>
    <row r="2119" spans="2:5" ht="9" customHeight="1" x14ac:dyDescent="0.2">
      <c r="B2119" s="13"/>
      <c r="C2119" s="13"/>
      <c r="D2119" s="13"/>
      <c r="E2119" s="13"/>
    </row>
    <row r="2120" spans="2:5" ht="9" customHeight="1" x14ac:dyDescent="0.2">
      <c r="B2120" s="13"/>
      <c r="C2120" s="13"/>
      <c r="D2120" s="13"/>
      <c r="E2120" s="13"/>
    </row>
    <row r="2121" spans="2:5" ht="9" customHeight="1" x14ac:dyDescent="0.2">
      <c r="B2121" s="13"/>
      <c r="C2121" s="13"/>
      <c r="D2121" s="13"/>
      <c r="E2121" s="13"/>
    </row>
    <row r="2122" spans="2:5" ht="9" customHeight="1" x14ac:dyDescent="0.2">
      <c r="B2122" s="13"/>
      <c r="C2122" s="13"/>
      <c r="D2122" s="13"/>
      <c r="E2122" s="13"/>
    </row>
    <row r="2123" spans="2:5" ht="9" customHeight="1" x14ac:dyDescent="0.2">
      <c r="B2123" s="13"/>
      <c r="C2123" s="13"/>
      <c r="D2123" s="13"/>
      <c r="E2123" s="13"/>
    </row>
    <row r="2124" spans="2:5" ht="9" customHeight="1" x14ac:dyDescent="0.2">
      <c r="B2124" s="13"/>
      <c r="C2124" s="13"/>
      <c r="D2124" s="13"/>
      <c r="E2124" s="13"/>
    </row>
    <row r="2125" spans="2:5" ht="9" customHeight="1" x14ac:dyDescent="0.2">
      <c r="B2125" s="13"/>
      <c r="C2125" s="13"/>
      <c r="D2125" s="13"/>
      <c r="E2125" s="13"/>
    </row>
    <row r="2126" spans="2:5" ht="9" customHeight="1" x14ac:dyDescent="0.2">
      <c r="B2126" s="13"/>
      <c r="C2126" s="13"/>
      <c r="D2126" s="13"/>
      <c r="E2126" s="13"/>
    </row>
    <row r="2127" spans="2:5" ht="9" customHeight="1" x14ac:dyDescent="0.2">
      <c r="B2127" s="13"/>
      <c r="C2127" s="13"/>
      <c r="D2127" s="13"/>
      <c r="E2127" s="13"/>
    </row>
    <row r="2128" spans="2:5" ht="9" customHeight="1" x14ac:dyDescent="0.2">
      <c r="B2128" s="13"/>
      <c r="C2128" s="13"/>
      <c r="D2128" s="13"/>
      <c r="E2128" s="13"/>
    </row>
    <row r="2129" spans="2:5" ht="9" customHeight="1" x14ac:dyDescent="0.2">
      <c r="B2129" s="13"/>
      <c r="C2129" s="13"/>
      <c r="D2129" s="13"/>
      <c r="E2129" s="13"/>
    </row>
    <row r="2130" spans="2:5" ht="9" customHeight="1" x14ac:dyDescent="0.2">
      <c r="B2130" s="13"/>
      <c r="C2130" s="13"/>
      <c r="D2130" s="13"/>
      <c r="E2130" s="13"/>
    </row>
    <row r="2131" spans="2:5" ht="9" customHeight="1" x14ac:dyDescent="0.2">
      <c r="B2131" s="13"/>
      <c r="C2131" s="13"/>
      <c r="D2131" s="13"/>
      <c r="E2131" s="13"/>
    </row>
    <row r="2132" spans="2:5" ht="9" customHeight="1" x14ac:dyDescent="0.2">
      <c r="B2132" s="13"/>
      <c r="C2132" s="13"/>
      <c r="D2132" s="13"/>
      <c r="E2132" s="13"/>
    </row>
    <row r="2133" spans="2:5" ht="9" customHeight="1" x14ac:dyDescent="0.2">
      <c r="B2133" s="13"/>
      <c r="C2133" s="13"/>
      <c r="D2133" s="13"/>
      <c r="E2133" s="13"/>
    </row>
    <row r="2134" spans="2:5" ht="9" customHeight="1" x14ac:dyDescent="0.2">
      <c r="B2134" s="13"/>
      <c r="C2134" s="13"/>
      <c r="D2134" s="13"/>
      <c r="E2134" s="13"/>
    </row>
    <row r="2135" spans="2:5" ht="9" customHeight="1" x14ac:dyDescent="0.2">
      <c r="B2135" s="13"/>
      <c r="C2135" s="13"/>
      <c r="D2135" s="13"/>
      <c r="E2135" s="13"/>
    </row>
    <row r="2136" spans="2:5" ht="9" customHeight="1" x14ac:dyDescent="0.2">
      <c r="B2136" s="13"/>
      <c r="C2136" s="13"/>
      <c r="D2136" s="13"/>
      <c r="E2136" s="13"/>
    </row>
    <row r="2137" spans="2:5" ht="9" customHeight="1" x14ac:dyDescent="0.2">
      <c r="B2137" s="13"/>
      <c r="C2137" s="13"/>
      <c r="D2137" s="13"/>
      <c r="E2137" s="13"/>
    </row>
    <row r="2138" spans="2:5" ht="9" customHeight="1" x14ac:dyDescent="0.2">
      <c r="B2138" s="13"/>
      <c r="C2138" s="13"/>
      <c r="D2138" s="13"/>
      <c r="E2138" s="13"/>
    </row>
    <row r="2139" spans="2:5" ht="9" customHeight="1" x14ac:dyDescent="0.2">
      <c r="B2139" s="13"/>
      <c r="C2139" s="13"/>
      <c r="D2139" s="13"/>
      <c r="E2139" s="13"/>
    </row>
    <row r="2140" spans="2:5" ht="9" customHeight="1" x14ac:dyDescent="0.2">
      <c r="B2140" s="13"/>
      <c r="C2140" s="13"/>
      <c r="D2140" s="13"/>
      <c r="E2140" s="13"/>
    </row>
    <row r="2141" spans="2:5" ht="9" customHeight="1" x14ac:dyDescent="0.2">
      <c r="B2141" s="13"/>
      <c r="C2141" s="13"/>
      <c r="D2141" s="13"/>
      <c r="E2141" s="13"/>
    </row>
    <row r="2142" spans="2:5" ht="9" customHeight="1" x14ac:dyDescent="0.2">
      <c r="B2142" s="13"/>
      <c r="C2142" s="13"/>
      <c r="D2142" s="13"/>
      <c r="E2142" s="13"/>
    </row>
    <row r="2143" spans="2:5" ht="9" customHeight="1" x14ac:dyDescent="0.2">
      <c r="B2143" s="13"/>
      <c r="C2143" s="13"/>
      <c r="D2143" s="13"/>
      <c r="E2143" s="13"/>
    </row>
    <row r="2144" spans="2:5" ht="9" customHeight="1" x14ac:dyDescent="0.2">
      <c r="B2144" s="13"/>
      <c r="C2144" s="13"/>
      <c r="D2144" s="13"/>
      <c r="E2144" s="13"/>
    </row>
    <row r="2145" spans="2:5" ht="9" customHeight="1" x14ac:dyDescent="0.2">
      <c r="B2145" s="13"/>
      <c r="C2145" s="13"/>
      <c r="D2145" s="13"/>
      <c r="E2145" s="13"/>
    </row>
    <row r="2146" spans="2:5" ht="9" customHeight="1" x14ac:dyDescent="0.2">
      <c r="B2146" s="13"/>
      <c r="C2146" s="13"/>
      <c r="D2146" s="13"/>
      <c r="E2146" s="13"/>
    </row>
    <row r="2147" spans="2:5" ht="9" customHeight="1" x14ac:dyDescent="0.2">
      <c r="B2147" s="13"/>
      <c r="C2147" s="13"/>
      <c r="D2147" s="13"/>
      <c r="E2147" s="13"/>
    </row>
    <row r="2148" spans="2:5" ht="9" customHeight="1" x14ac:dyDescent="0.2">
      <c r="B2148" s="13"/>
      <c r="C2148" s="13"/>
      <c r="D2148" s="13"/>
      <c r="E2148" s="13"/>
    </row>
    <row r="2149" spans="2:5" ht="9" customHeight="1" x14ac:dyDescent="0.2">
      <c r="B2149" s="13"/>
      <c r="C2149" s="13"/>
      <c r="D2149" s="13"/>
      <c r="E2149" s="13"/>
    </row>
    <row r="2150" spans="2:5" ht="9" customHeight="1" x14ac:dyDescent="0.2">
      <c r="B2150" s="13"/>
      <c r="C2150" s="13"/>
      <c r="D2150" s="13"/>
      <c r="E2150" s="13"/>
    </row>
    <row r="2151" spans="2:5" ht="9" customHeight="1" x14ac:dyDescent="0.2">
      <c r="B2151" s="13"/>
      <c r="C2151" s="13"/>
      <c r="D2151" s="13"/>
      <c r="E2151" s="13"/>
    </row>
    <row r="2152" spans="2:5" ht="9" customHeight="1" x14ac:dyDescent="0.2">
      <c r="B2152" s="13"/>
      <c r="C2152" s="13"/>
      <c r="D2152" s="13"/>
      <c r="E2152" s="13"/>
    </row>
    <row r="2153" spans="2:5" ht="9" customHeight="1" x14ac:dyDescent="0.2">
      <c r="B2153" s="13"/>
      <c r="C2153" s="13"/>
      <c r="D2153" s="13"/>
      <c r="E2153" s="13"/>
    </row>
    <row r="2154" spans="2:5" ht="9" customHeight="1" x14ac:dyDescent="0.2">
      <c r="B2154" s="13"/>
      <c r="C2154" s="13"/>
      <c r="D2154" s="13"/>
      <c r="E2154" s="13"/>
    </row>
    <row r="2155" spans="2:5" ht="9" customHeight="1" x14ac:dyDescent="0.2">
      <c r="B2155" s="13"/>
      <c r="C2155" s="13"/>
      <c r="D2155" s="13"/>
      <c r="E2155" s="13"/>
    </row>
    <row r="2156" spans="2:5" ht="9" customHeight="1" x14ac:dyDescent="0.2">
      <c r="B2156" s="13"/>
      <c r="C2156" s="13"/>
      <c r="D2156" s="13"/>
      <c r="E2156" s="13"/>
    </row>
    <row r="2157" spans="2:5" ht="9" customHeight="1" x14ac:dyDescent="0.2">
      <c r="B2157" s="13"/>
      <c r="C2157" s="13"/>
      <c r="D2157" s="13"/>
      <c r="E2157" s="13"/>
    </row>
    <row r="2158" spans="2:5" ht="9" customHeight="1" x14ac:dyDescent="0.2">
      <c r="B2158" s="13"/>
      <c r="C2158" s="13"/>
      <c r="D2158" s="13"/>
      <c r="E2158" s="13"/>
    </row>
    <row r="2159" spans="2:5" ht="9" customHeight="1" x14ac:dyDescent="0.2">
      <c r="B2159" s="13"/>
      <c r="C2159" s="13"/>
      <c r="D2159" s="13"/>
      <c r="E2159" s="13"/>
    </row>
    <row r="2160" spans="2:5" ht="9" customHeight="1" x14ac:dyDescent="0.2">
      <c r="B2160" s="13"/>
      <c r="C2160" s="13"/>
      <c r="D2160" s="13"/>
      <c r="E2160" s="13"/>
    </row>
    <row r="2161" spans="2:5" ht="9" customHeight="1" x14ac:dyDescent="0.2">
      <c r="B2161" s="13"/>
      <c r="C2161" s="13"/>
      <c r="D2161" s="13"/>
      <c r="E2161" s="13"/>
    </row>
    <row r="2162" spans="2:5" ht="9" customHeight="1" x14ac:dyDescent="0.2">
      <c r="B2162" s="13"/>
      <c r="C2162" s="13"/>
      <c r="D2162" s="13"/>
      <c r="E2162" s="13"/>
    </row>
    <row r="2163" spans="2:5" ht="9" customHeight="1" x14ac:dyDescent="0.2">
      <c r="B2163" s="13"/>
      <c r="C2163" s="13"/>
      <c r="D2163" s="13"/>
      <c r="E2163" s="13"/>
    </row>
    <row r="2164" spans="2:5" ht="9" customHeight="1" x14ac:dyDescent="0.2">
      <c r="B2164" s="13"/>
      <c r="C2164" s="13"/>
      <c r="D2164" s="13"/>
      <c r="E2164" s="13"/>
    </row>
    <row r="2165" spans="2:5" ht="9" customHeight="1" x14ac:dyDescent="0.2">
      <c r="B2165" s="13"/>
      <c r="C2165" s="13"/>
      <c r="D2165" s="13"/>
      <c r="E2165" s="13"/>
    </row>
    <row r="2166" spans="2:5" ht="9" customHeight="1" x14ac:dyDescent="0.2">
      <c r="B2166" s="13"/>
      <c r="C2166" s="13"/>
      <c r="D2166" s="13"/>
      <c r="E2166" s="13"/>
    </row>
    <row r="2167" spans="2:5" ht="9" customHeight="1" x14ac:dyDescent="0.2">
      <c r="B2167" s="13"/>
      <c r="C2167" s="13"/>
      <c r="D2167" s="13"/>
      <c r="E2167" s="13"/>
    </row>
    <row r="2168" spans="2:5" ht="9" customHeight="1" x14ac:dyDescent="0.2">
      <c r="B2168" s="13"/>
      <c r="C2168" s="13"/>
      <c r="D2168" s="13"/>
      <c r="E2168" s="13"/>
    </row>
    <row r="2169" spans="2:5" ht="9" customHeight="1" x14ac:dyDescent="0.2">
      <c r="B2169" s="13"/>
      <c r="C2169" s="13"/>
      <c r="D2169" s="13"/>
      <c r="E2169" s="13"/>
    </row>
    <row r="2170" spans="2:5" ht="9" customHeight="1" x14ac:dyDescent="0.2">
      <c r="B2170" s="13"/>
      <c r="C2170" s="13"/>
      <c r="D2170" s="13"/>
      <c r="E2170" s="13"/>
    </row>
    <row r="2171" spans="2:5" ht="9" customHeight="1" x14ac:dyDescent="0.2">
      <c r="B2171" s="13"/>
      <c r="C2171" s="13"/>
      <c r="D2171" s="13"/>
      <c r="E2171" s="13"/>
    </row>
    <row r="2172" spans="2:5" ht="9" customHeight="1" x14ac:dyDescent="0.2">
      <c r="B2172" s="13"/>
      <c r="C2172" s="13"/>
      <c r="D2172" s="13"/>
      <c r="E2172" s="13"/>
    </row>
    <row r="2173" spans="2:5" ht="9" customHeight="1" x14ac:dyDescent="0.2">
      <c r="B2173" s="13"/>
      <c r="C2173" s="13"/>
      <c r="D2173" s="13"/>
      <c r="E2173" s="13"/>
    </row>
    <row r="2174" spans="2:5" ht="9" customHeight="1" x14ac:dyDescent="0.2">
      <c r="B2174" s="13"/>
      <c r="C2174" s="13"/>
      <c r="D2174" s="13"/>
      <c r="E2174" s="13"/>
    </row>
    <row r="2175" spans="2:5" ht="9" customHeight="1" x14ac:dyDescent="0.2">
      <c r="B2175" s="13"/>
      <c r="C2175" s="13"/>
      <c r="D2175" s="13"/>
      <c r="E2175" s="13"/>
    </row>
    <row r="2176" spans="2:5" ht="9" customHeight="1" x14ac:dyDescent="0.2">
      <c r="B2176" s="13"/>
      <c r="C2176" s="13"/>
      <c r="D2176" s="13"/>
      <c r="E2176" s="13"/>
    </row>
    <row r="2177" spans="2:5" ht="9" customHeight="1" x14ac:dyDescent="0.2">
      <c r="B2177" s="13"/>
      <c r="C2177" s="13"/>
      <c r="D2177" s="13"/>
      <c r="E2177" s="13"/>
    </row>
    <row r="2178" spans="2:5" ht="9" customHeight="1" x14ac:dyDescent="0.2">
      <c r="B2178" s="13"/>
      <c r="C2178" s="13"/>
      <c r="D2178" s="13"/>
      <c r="E2178" s="13"/>
    </row>
    <row r="2179" spans="2:5" ht="9" customHeight="1" x14ac:dyDescent="0.2">
      <c r="B2179" s="13"/>
      <c r="C2179" s="13"/>
      <c r="D2179" s="13"/>
      <c r="E2179" s="13"/>
    </row>
    <row r="2180" spans="2:5" ht="9" customHeight="1" x14ac:dyDescent="0.2">
      <c r="B2180" s="13"/>
      <c r="C2180" s="13"/>
      <c r="D2180" s="13"/>
      <c r="E2180" s="13"/>
    </row>
    <row r="2181" spans="2:5" ht="9" customHeight="1" x14ac:dyDescent="0.2">
      <c r="B2181" s="13"/>
      <c r="C2181" s="13"/>
      <c r="D2181" s="13"/>
      <c r="E2181" s="13"/>
    </row>
    <row r="2182" spans="2:5" ht="9" customHeight="1" x14ac:dyDescent="0.2">
      <c r="B2182" s="13"/>
      <c r="C2182" s="13"/>
      <c r="D2182" s="13"/>
      <c r="E2182" s="13"/>
    </row>
    <row r="2183" spans="2:5" ht="9" customHeight="1" x14ac:dyDescent="0.2">
      <c r="B2183" s="13"/>
      <c r="C2183" s="13"/>
      <c r="D2183" s="13"/>
      <c r="E2183" s="13"/>
    </row>
    <row r="2184" spans="2:5" ht="9" customHeight="1" x14ac:dyDescent="0.2">
      <c r="B2184" s="13"/>
      <c r="C2184" s="13"/>
      <c r="D2184" s="13"/>
      <c r="E2184" s="13"/>
    </row>
    <row r="2185" spans="2:5" ht="9" customHeight="1" x14ac:dyDescent="0.2">
      <c r="B2185" s="13"/>
      <c r="C2185" s="13"/>
      <c r="D2185" s="13"/>
      <c r="E2185" s="13"/>
    </row>
    <row r="2186" spans="2:5" ht="9" customHeight="1" x14ac:dyDescent="0.2">
      <c r="B2186" s="13"/>
      <c r="C2186" s="13"/>
      <c r="D2186" s="13"/>
      <c r="E2186" s="13"/>
    </row>
    <row r="2187" spans="2:5" ht="9" customHeight="1" x14ac:dyDescent="0.2">
      <c r="B2187" s="13"/>
      <c r="C2187" s="13"/>
      <c r="D2187" s="13"/>
      <c r="E2187" s="13"/>
    </row>
    <row r="2188" spans="2:5" ht="9" customHeight="1" x14ac:dyDescent="0.2">
      <c r="B2188" s="13"/>
      <c r="C2188" s="13"/>
      <c r="D2188" s="13"/>
      <c r="E2188" s="13"/>
    </row>
    <row r="2189" spans="2:5" ht="9" customHeight="1" x14ac:dyDescent="0.2">
      <c r="B2189" s="13"/>
      <c r="C2189" s="13"/>
      <c r="D2189" s="13"/>
      <c r="E2189" s="13"/>
    </row>
    <row r="2190" spans="2:5" ht="9" customHeight="1" x14ac:dyDescent="0.2">
      <c r="B2190" s="13"/>
      <c r="C2190" s="13"/>
      <c r="D2190" s="13"/>
      <c r="E2190" s="13"/>
    </row>
    <row r="2191" spans="2:5" ht="9" customHeight="1" x14ac:dyDescent="0.2">
      <c r="B2191" s="13"/>
      <c r="C2191" s="13"/>
      <c r="D2191" s="13"/>
      <c r="E2191" s="13"/>
    </row>
    <row r="2192" spans="2:5" ht="9" customHeight="1" x14ac:dyDescent="0.2">
      <c r="B2192" s="13"/>
      <c r="C2192" s="13"/>
      <c r="D2192" s="13"/>
      <c r="E2192" s="13"/>
    </row>
    <row r="2193" spans="2:5" ht="9" customHeight="1" x14ac:dyDescent="0.2">
      <c r="B2193" s="13"/>
      <c r="C2193" s="13"/>
      <c r="D2193" s="13"/>
      <c r="E2193" s="13"/>
    </row>
    <row r="2194" spans="2:5" ht="9" customHeight="1" x14ac:dyDescent="0.2">
      <c r="B2194" s="13"/>
      <c r="C2194" s="13"/>
      <c r="D2194" s="13"/>
      <c r="E2194" s="13"/>
    </row>
    <row r="2195" spans="2:5" ht="9" customHeight="1" x14ac:dyDescent="0.2">
      <c r="B2195" s="13"/>
      <c r="C2195" s="13"/>
      <c r="D2195" s="13"/>
      <c r="E2195" s="13"/>
    </row>
    <row r="2196" spans="2:5" ht="9" customHeight="1" x14ac:dyDescent="0.2">
      <c r="B2196" s="13"/>
      <c r="C2196" s="13"/>
      <c r="D2196" s="13"/>
      <c r="E2196" s="13"/>
    </row>
    <row r="2197" spans="2:5" ht="9" customHeight="1" x14ac:dyDescent="0.2">
      <c r="B2197" s="13"/>
      <c r="C2197" s="13"/>
      <c r="D2197" s="13"/>
      <c r="E2197" s="13"/>
    </row>
    <row r="2198" spans="2:5" ht="9" customHeight="1" x14ac:dyDescent="0.2">
      <c r="B2198" s="13"/>
      <c r="C2198" s="13"/>
      <c r="D2198" s="13"/>
      <c r="E2198" s="13"/>
    </row>
    <row r="2199" spans="2:5" ht="9" customHeight="1" x14ac:dyDescent="0.2">
      <c r="B2199" s="13"/>
      <c r="C2199" s="13"/>
      <c r="D2199" s="13"/>
      <c r="E2199" s="13"/>
    </row>
    <row r="2200" spans="2:5" ht="9" customHeight="1" x14ac:dyDescent="0.2">
      <c r="B2200" s="13"/>
      <c r="C2200" s="13"/>
      <c r="D2200" s="13"/>
      <c r="E2200" s="13"/>
    </row>
    <row r="2201" spans="2:5" ht="9" customHeight="1" x14ac:dyDescent="0.2">
      <c r="B2201" s="13"/>
      <c r="C2201" s="13"/>
      <c r="D2201" s="13"/>
      <c r="E2201" s="13"/>
    </row>
    <row r="2202" spans="2:5" ht="9" customHeight="1" x14ac:dyDescent="0.2">
      <c r="B2202" s="13"/>
      <c r="C2202" s="13"/>
      <c r="D2202" s="13"/>
      <c r="E2202" s="13"/>
    </row>
    <row r="2203" spans="2:5" ht="9" customHeight="1" x14ac:dyDescent="0.2">
      <c r="B2203" s="13"/>
      <c r="C2203" s="13"/>
      <c r="D2203" s="13"/>
      <c r="E2203" s="13"/>
    </row>
    <row r="2204" spans="2:5" ht="9" customHeight="1" x14ac:dyDescent="0.2">
      <c r="B2204" s="13"/>
      <c r="C2204" s="13"/>
      <c r="D2204" s="13"/>
      <c r="E2204" s="13"/>
    </row>
    <row r="2205" spans="2:5" ht="9" customHeight="1" x14ac:dyDescent="0.2">
      <c r="B2205" s="13"/>
      <c r="C2205" s="13"/>
      <c r="D2205" s="13"/>
      <c r="E2205" s="13"/>
    </row>
    <row r="2206" spans="2:5" ht="9" customHeight="1" x14ac:dyDescent="0.2">
      <c r="B2206" s="13"/>
      <c r="C2206" s="13"/>
      <c r="D2206" s="13"/>
      <c r="E2206" s="13"/>
    </row>
    <row r="2207" spans="2:5" ht="9" customHeight="1" x14ac:dyDescent="0.2">
      <c r="B2207" s="13"/>
      <c r="C2207" s="13"/>
      <c r="D2207" s="13"/>
      <c r="E2207" s="13"/>
    </row>
    <row r="2208" spans="2:5" ht="9" customHeight="1" x14ac:dyDescent="0.2">
      <c r="B2208" s="13"/>
      <c r="C2208" s="13"/>
      <c r="D2208" s="13"/>
      <c r="E2208" s="13"/>
    </row>
    <row r="2209" spans="2:5" ht="9" customHeight="1" x14ac:dyDescent="0.2">
      <c r="B2209" s="13"/>
      <c r="C2209" s="13"/>
      <c r="D2209" s="13"/>
      <c r="E2209" s="13"/>
    </row>
    <row r="2210" spans="2:5" ht="9" customHeight="1" x14ac:dyDescent="0.2">
      <c r="B2210" s="13"/>
      <c r="C2210" s="13"/>
      <c r="D2210" s="13"/>
      <c r="E2210" s="13"/>
    </row>
    <row r="2211" spans="2:5" ht="9" customHeight="1" x14ac:dyDescent="0.2">
      <c r="B2211" s="13"/>
      <c r="C2211" s="13"/>
      <c r="D2211" s="13"/>
      <c r="E2211" s="13"/>
    </row>
    <row r="2212" spans="2:5" ht="9" customHeight="1" x14ac:dyDescent="0.2">
      <c r="B2212" s="13"/>
      <c r="C2212" s="13"/>
      <c r="D2212" s="13"/>
      <c r="E2212" s="13"/>
    </row>
    <row r="2213" spans="2:5" ht="9" customHeight="1" x14ac:dyDescent="0.2">
      <c r="B2213" s="13"/>
      <c r="C2213" s="13"/>
      <c r="D2213" s="13"/>
      <c r="E2213" s="13"/>
    </row>
    <row r="2214" spans="2:5" ht="9" customHeight="1" x14ac:dyDescent="0.2">
      <c r="B2214" s="13"/>
      <c r="C2214" s="13"/>
      <c r="D2214" s="13"/>
      <c r="E2214" s="13"/>
    </row>
    <row r="2215" spans="2:5" ht="9" customHeight="1" x14ac:dyDescent="0.2">
      <c r="B2215" s="13"/>
      <c r="C2215" s="13"/>
      <c r="D2215" s="13"/>
      <c r="E2215" s="13"/>
    </row>
    <row r="2216" spans="2:5" ht="9" customHeight="1" x14ac:dyDescent="0.2">
      <c r="B2216" s="13"/>
      <c r="C2216" s="13"/>
      <c r="D2216" s="13"/>
      <c r="E2216" s="13"/>
    </row>
    <row r="2217" spans="2:5" ht="9" customHeight="1" x14ac:dyDescent="0.2">
      <c r="B2217" s="13"/>
      <c r="C2217" s="13"/>
      <c r="D2217" s="13"/>
      <c r="E2217" s="13"/>
    </row>
    <row r="2218" spans="2:5" ht="9" customHeight="1" x14ac:dyDescent="0.2">
      <c r="B2218" s="13"/>
      <c r="C2218" s="13"/>
      <c r="D2218" s="13"/>
      <c r="E2218" s="13"/>
    </row>
    <row r="2219" spans="2:5" ht="9" customHeight="1" x14ac:dyDescent="0.2">
      <c r="B2219" s="13"/>
      <c r="C2219" s="13"/>
      <c r="D2219" s="13"/>
      <c r="E2219" s="13"/>
    </row>
    <row r="2220" spans="2:5" ht="9" customHeight="1" x14ac:dyDescent="0.2">
      <c r="B2220" s="13"/>
      <c r="C2220" s="13"/>
      <c r="D2220" s="13"/>
      <c r="E2220" s="13"/>
    </row>
    <row r="2221" spans="2:5" ht="9" customHeight="1" x14ac:dyDescent="0.2">
      <c r="B2221" s="13"/>
      <c r="C2221" s="13"/>
      <c r="D2221" s="13"/>
      <c r="E2221" s="13"/>
    </row>
    <row r="2222" spans="2:5" ht="9" customHeight="1" x14ac:dyDescent="0.2">
      <c r="B2222" s="13"/>
      <c r="C2222" s="13"/>
      <c r="D2222" s="13"/>
      <c r="E2222" s="13"/>
    </row>
    <row r="2223" spans="2:5" ht="9" customHeight="1" x14ac:dyDescent="0.2">
      <c r="B2223" s="13"/>
      <c r="C2223" s="13"/>
      <c r="D2223" s="13"/>
      <c r="E2223" s="13"/>
    </row>
    <row r="2224" spans="2:5" ht="9" customHeight="1" x14ac:dyDescent="0.2">
      <c r="B2224" s="13"/>
      <c r="C2224" s="13"/>
      <c r="D2224" s="13"/>
      <c r="E2224" s="13"/>
    </row>
    <row r="2225" spans="2:5" ht="9" customHeight="1" x14ac:dyDescent="0.2">
      <c r="B2225" s="13"/>
      <c r="C2225" s="13"/>
      <c r="D2225" s="13"/>
      <c r="E2225" s="13"/>
    </row>
    <row r="2226" spans="2:5" ht="9" customHeight="1" x14ac:dyDescent="0.2">
      <c r="B2226" s="13"/>
      <c r="C2226" s="13"/>
      <c r="D2226" s="13"/>
      <c r="E2226" s="13"/>
    </row>
    <row r="2227" spans="2:5" ht="9" customHeight="1" x14ac:dyDescent="0.2">
      <c r="B2227" s="13"/>
      <c r="C2227" s="13"/>
      <c r="D2227" s="13"/>
      <c r="E2227" s="13"/>
    </row>
    <row r="2228" spans="2:5" ht="9" customHeight="1" x14ac:dyDescent="0.2">
      <c r="B2228" s="13"/>
      <c r="C2228" s="13"/>
      <c r="D2228" s="13"/>
      <c r="E2228" s="13"/>
    </row>
    <row r="2229" spans="2:5" ht="9" customHeight="1" x14ac:dyDescent="0.2">
      <c r="B2229" s="13"/>
      <c r="C2229" s="13"/>
      <c r="D2229" s="13"/>
      <c r="E2229" s="13"/>
    </row>
    <row r="2230" spans="2:5" ht="9" customHeight="1" x14ac:dyDescent="0.2">
      <c r="B2230" s="13"/>
      <c r="C2230" s="13"/>
      <c r="D2230" s="13"/>
      <c r="E2230" s="13"/>
    </row>
    <row r="2231" spans="2:5" ht="9" customHeight="1" x14ac:dyDescent="0.2">
      <c r="B2231" s="13"/>
      <c r="C2231" s="13"/>
      <c r="D2231" s="13"/>
      <c r="E2231" s="13"/>
    </row>
    <row r="2232" spans="2:5" ht="9" customHeight="1" x14ac:dyDescent="0.2">
      <c r="B2232" s="13"/>
      <c r="C2232" s="13"/>
      <c r="D2232" s="13"/>
      <c r="E2232" s="13"/>
    </row>
    <row r="2233" spans="2:5" ht="9" customHeight="1" x14ac:dyDescent="0.2">
      <c r="B2233" s="13"/>
      <c r="C2233" s="13"/>
      <c r="D2233" s="13"/>
      <c r="E2233" s="13"/>
    </row>
    <row r="2234" spans="2:5" ht="9" customHeight="1" x14ac:dyDescent="0.2">
      <c r="B2234" s="13"/>
      <c r="C2234" s="13"/>
      <c r="D2234" s="13"/>
      <c r="E2234" s="13"/>
    </row>
    <row r="2235" spans="2:5" ht="9" customHeight="1" x14ac:dyDescent="0.2">
      <c r="B2235" s="13"/>
      <c r="C2235" s="13"/>
      <c r="D2235" s="13"/>
      <c r="E2235" s="13"/>
    </row>
    <row r="2236" spans="2:5" ht="9" customHeight="1" x14ac:dyDescent="0.2">
      <c r="B2236" s="13"/>
      <c r="C2236" s="13"/>
      <c r="D2236" s="13"/>
      <c r="E2236" s="13"/>
    </row>
    <row r="2237" spans="2:5" ht="9" customHeight="1" x14ac:dyDescent="0.2">
      <c r="B2237" s="13"/>
      <c r="C2237" s="13"/>
      <c r="D2237" s="13"/>
      <c r="E2237" s="13"/>
    </row>
    <row r="2238" spans="2:5" ht="9" customHeight="1" x14ac:dyDescent="0.2">
      <c r="B2238" s="13"/>
      <c r="C2238" s="13"/>
      <c r="D2238" s="13"/>
      <c r="E2238" s="13"/>
    </row>
    <row r="2239" spans="2:5" ht="9" customHeight="1" x14ac:dyDescent="0.2">
      <c r="B2239" s="13"/>
      <c r="C2239" s="13"/>
      <c r="D2239" s="13"/>
      <c r="E2239" s="13"/>
    </row>
    <row r="2240" spans="2:5" ht="9" customHeight="1" x14ac:dyDescent="0.2">
      <c r="B2240" s="13"/>
      <c r="C2240" s="13"/>
      <c r="D2240" s="13"/>
      <c r="E2240" s="13"/>
    </row>
    <row r="2241" spans="2:5" ht="9" customHeight="1" x14ac:dyDescent="0.2">
      <c r="B2241" s="13"/>
      <c r="C2241" s="13"/>
      <c r="D2241" s="13"/>
      <c r="E2241" s="13"/>
    </row>
    <row r="2242" spans="2:5" ht="9" customHeight="1" x14ac:dyDescent="0.2">
      <c r="B2242" s="13"/>
      <c r="C2242" s="13"/>
      <c r="D2242" s="13"/>
      <c r="E2242" s="13"/>
    </row>
    <row r="2243" spans="2:5" ht="9" customHeight="1" x14ac:dyDescent="0.2">
      <c r="B2243" s="13"/>
      <c r="C2243" s="13"/>
      <c r="D2243" s="13"/>
      <c r="E2243" s="13"/>
    </row>
    <row r="2244" spans="2:5" ht="9" customHeight="1" x14ac:dyDescent="0.2">
      <c r="B2244" s="13"/>
      <c r="C2244" s="13"/>
      <c r="D2244" s="13"/>
      <c r="E2244" s="13"/>
    </row>
    <row r="2245" spans="2:5" ht="9" customHeight="1" x14ac:dyDescent="0.2">
      <c r="B2245" s="13"/>
      <c r="C2245" s="13"/>
      <c r="D2245" s="13"/>
      <c r="E2245" s="13"/>
    </row>
    <row r="2246" spans="2:5" ht="9" customHeight="1" x14ac:dyDescent="0.2">
      <c r="B2246" s="13"/>
      <c r="C2246" s="13"/>
      <c r="D2246" s="13"/>
      <c r="E2246" s="13"/>
    </row>
    <row r="2247" spans="2:5" ht="9" customHeight="1" x14ac:dyDescent="0.2">
      <c r="B2247" s="13"/>
      <c r="C2247" s="13"/>
      <c r="D2247" s="13"/>
      <c r="E2247" s="13"/>
    </row>
    <row r="2248" spans="2:5" ht="9" customHeight="1" x14ac:dyDescent="0.2">
      <c r="B2248" s="13"/>
      <c r="C2248" s="13"/>
      <c r="D2248" s="13"/>
      <c r="E2248" s="13"/>
    </row>
    <row r="2249" spans="2:5" ht="9" customHeight="1" x14ac:dyDescent="0.2">
      <c r="B2249" s="13"/>
      <c r="C2249" s="13"/>
      <c r="D2249" s="13"/>
      <c r="E2249" s="13"/>
    </row>
    <row r="2250" spans="2:5" ht="9" customHeight="1" x14ac:dyDescent="0.2">
      <c r="B2250" s="13"/>
      <c r="C2250" s="13"/>
      <c r="D2250" s="13"/>
      <c r="E2250" s="13"/>
    </row>
    <row r="2251" spans="2:5" ht="9" customHeight="1" x14ac:dyDescent="0.2">
      <c r="B2251" s="13"/>
      <c r="C2251" s="13"/>
      <c r="D2251" s="13"/>
      <c r="E2251" s="13"/>
    </row>
    <row r="2252" spans="2:5" ht="9" customHeight="1" x14ac:dyDescent="0.2">
      <c r="B2252" s="13"/>
      <c r="C2252" s="13"/>
      <c r="D2252" s="13"/>
      <c r="E2252" s="13"/>
    </row>
    <row r="2253" spans="2:5" ht="9" customHeight="1" x14ac:dyDescent="0.2">
      <c r="B2253" s="13"/>
      <c r="C2253" s="13"/>
      <c r="D2253" s="13"/>
      <c r="E2253" s="13"/>
    </row>
    <row r="2254" spans="2:5" ht="9" customHeight="1" x14ac:dyDescent="0.2">
      <c r="B2254" s="13"/>
      <c r="C2254" s="13"/>
      <c r="D2254" s="13"/>
      <c r="E2254" s="13"/>
    </row>
    <row r="2255" spans="2:5" ht="9" customHeight="1" x14ac:dyDescent="0.2">
      <c r="B2255" s="13"/>
      <c r="C2255" s="13"/>
      <c r="D2255" s="13"/>
      <c r="E2255" s="13"/>
    </row>
    <row r="2256" spans="2:5" ht="9" customHeight="1" x14ac:dyDescent="0.2">
      <c r="B2256" s="13"/>
      <c r="C2256" s="13"/>
      <c r="D2256" s="13"/>
      <c r="E2256" s="13"/>
    </row>
    <row r="2257" spans="2:5" ht="9" customHeight="1" x14ac:dyDescent="0.2">
      <c r="B2257" s="13"/>
      <c r="C2257" s="13"/>
      <c r="D2257" s="13"/>
      <c r="E2257" s="13"/>
    </row>
    <row r="2258" spans="2:5" ht="9" customHeight="1" x14ac:dyDescent="0.2">
      <c r="B2258" s="13"/>
      <c r="C2258" s="13"/>
      <c r="D2258" s="13"/>
      <c r="E2258" s="13"/>
    </row>
    <row r="2259" spans="2:5" ht="9" customHeight="1" x14ac:dyDescent="0.2">
      <c r="B2259" s="13"/>
      <c r="C2259" s="13"/>
      <c r="D2259" s="13"/>
      <c r="E2259" s="13"/>
    </row>
    <row r="2260" spans="2:5" ht="9" customHeight="1" x14ac:dyDescent="0.2">
      <c r="B2260" s="13"/>
      <c r="C2260" s="13"/>
      <c r="D2260" s="13"/>
      <c r="E2260" s="13"/>
    </row>
    <row r="2261" spans="2:5" ht="9" customHeight="1" x14ac:dyDescent="0.2">
      <c r="B2261" s="13"/>
      <c r="C2261" s="13"/>
      <c r="D2261" s="13"/>
      <c r="E2261" s="13"/>
    </row>
    <row r="2262" spans="2:5" ht="9" customHeight="1" x14ac:dyDescent="0.2">
      <c r="B2262" s="13"/>
      <c r="C2262" s="13"/>
      <c r="D2262" s="13"/>
      <c r="E2262" s="13"/>
    </row>
    <row r="2263" spans="2:5" ht="9" customHeight="1" x14ac:dyDescent="0.2">
      <c r="B2263" s="13"/>
      <c r="C2263" s="13"/>
      <c r="D2263" s="13"/>
      <c r="E2263" s="13"/>
    </row>
    <row r="2264" spans="2:5" ht="9" customHeight="1" x14ac:dyDescent="0.2">
      <c r="B2264" s="13"/>
      <c r="C2264" s="13"/>
      <c r="D2264" s="13"/>
      <c r="E2264" s="13"/>
    </row>
    <row r="2265" spans="2:5" ht="9" customHeight="1" x14ac:dyDescent="0.2">
      <c r="B2265" s="13"/>
      <c r="C2265" s="13"/>
      <c r="D2265" s="13"/>
      <c r="E2265" s="13"/>
    </row>
    <row r="2266" spans="2:5" ht="9" customHeight="1" x14ac:dyDescent="0.2">
      <c r="B2266" s="13"/>
      <c r="C2266" s="13"/>
      <c r="D2266" s="13"/>
      <c r="E2266" s="13"/>
    </row>
    <row r="2267" spans="2:5" ht="9" customHeight="1" x14ac:dyDescent="0.2">
      <c r="B2267" s="13"/>
      <c r="C2267" s="13"/>
      <c r="D2267" s="13"/>
      <c r="E2267" s="13"/>
    </row>
    <row r="2268" spans="2:5" ht="9" customHeight="1" x14ac:dyDescent="0.2">
      <c r="B2268" s="13"/>
      <c r="C2268" s="13"/>
      <c r="D2268" s="13"/>
      <c r="E2268" s="13"/>
    </row>
    <row r="2269" spans="2:5" ht="9" customHeight="1" x14ac:dyDescent="0.2">
      <c r="B2269" s="13"/>
      <c r="C2269" s="13"/>
      <c r="D2269" s="13"/>
      <c r="E2269" s="13"/>
    </row>
    <row r="2270" spans="2:5" ht="9" customHeight="1" x14ac:dyDescent="0.2">
      <c r="B2270" s="13"/>
      <c r="C2270" s="13"/>
      <c r="D2270" s="13"/>
      <c r="E2270" s="13"/>
    </row>
    <row r="2271" spans="2:5" ht="9" customHeight="1" x14ac:dyDescent="0.2">
      <c r="B2271" s="13"/>
      <c r="C2271" s="13"/>
      <c r="D2271" s="13"/>
      <c r="E2271" s="13"/>
    </row>
    <row r="2272" spans="2:5" ht="9" customHeight="1" x14ac:dyDescent="0.2">
      <c r="B2272" s="13"/>
      <c r="C2272" s="13"/>
      <c r="D2272" s="13"/>
      <c r="E2272" s="13"/>
    </row>
    <row r="2273" spans="2:5" ht="9" customHeight="1" x14ac:dyDescent="0.2">
      <c r="B2273" s="13"/>
      <c r="C2273" s="13"/>
      <c r="D2273" s="13"/>
      <c r="E2273" s="13"/>
    </row>
    <row r="2274" spans="2:5" ht="9" customHeight="1" x14ac:dyDescent="0.2">
      <c r="B2274" s="13"/>
      <c r="C2274" s="13"/>
      <c r="D2274" s="13"/>
      <c r="E2274" s="13"/>
    </row>
    <row r="2275" spans="2:5" ht="9" customHeight="1" x14ac:dyDescent="0.2">
      <c r="B2275" s="13"/>
      <c r="C2275" s="13"/>
      <c r="D2275" s="13"/>
      <c r="E2275" s="13"/>
    </row>
    <row r="2276" spans="2:5" ht="9" customHeight="1" x14ac:dyDescent="0.2">
      <c r="B2276" s="13"/>
      <c r="C2276" s="13"/>
      <c r="D2276" s="13"/>
      <c r="E2276" s="13"/>
    </row>
    <row r="2277" spans="2:5" ht="9" customHeight="1" x14ac:dyDescent="0.2">
      <c r="B2277" s="13"/>
      <c r="C2277" s="13"/>
      <c r="D2277" s="13"/>
      <c r="E2277" s="13"/>
    </row>
    <row r="2278" spans="2:5" ht="9" customHeight="1" x14ac:dyDescent="0.2">
      <c r="B2278" s="13"/>
      <c r="C2278" s="13"/>
      <c r="D2278" s="13"/>
      <c r="E2278" s="13"/>
    </row>
    <row r="2279" spans="2:5" ht="9" customHeight="1" x14ac:dyDescent="0.2">
      <c r="B2279" s="13"/>
      <c r="C2279" s="13"/>
      <c r="D2279" s="13"/>
      <c r="E2279" s="13"/>
    </row>
    <row r="2280" spans="2:5" ht="9" customHeight="1" x14ac:dyDescent="0.2">
      <c r="B2280" s="13"/>
      <c r="C2280" s="13"/>
      <c r="D2280" s="13"/>
      <c r="E2280" s="13"/>
    </row>
    <row r="2281" spans="2:5" ht="9" customHeight="1" x14ac:dyDescent="0.2">
      <c r="B2281" s="13"/>
      <c r="C2281" s="13"/>
      <c r="D2281" s="13"/>
      <c r="E2281" s="13"/>
    </row>
    <row r="2282" spans="2:5" ht="9" customHeight="1" x14ac:dyDescent="0.2">
      <c r="B2282" s="13"/>
      <c r="C2282" s="13"/>
      <c r="D2282" s="13"/>
      <c r="E2282" s="13"/>
    </row>
    <row r="2283" spans="2:5" ht="9" customHeight="1" x14ac:dyDescent="0.2">
      <c r="B2283" s="13"/>
      <c r="C2283" s="13"/>
      <c r="D2283" s="13"/>
      <c r="E2283" s="13"/>
    </row>
    <row r="2284" spans="2:5" ht="9" customHeight="1" x14ac:dyDescent="0.2">
      <c r="B2284" s="13"/>
      <c r="C2284" s="13"/>
      <c r="D2284" s="13"/>
      <c r="E2284" s="13"/>
    </row>
    <row r="2285" spans="2:5" ht="9" customHeight="1" x14ac:dyDescent="0.2">
      <c r="B2285" s="13"/>
      <c r="C2285" s="13"/>
      <c r="D2285" s="13"/>
      <c r="E2285" s="13"/>
    </row>
    <row r="2286" spans="2:5" ht="9" customHeight="1" x14ac:dyDescent="0.2">
      <c r="B2286" s="13"/>
      <c r="C2286" s="13"/>
      <c r="D2286" s="13"/>
      <c r="E2286" s="13"/>
    </row>
    <row r="2287" spans="2:5" ht="9" customHeight="1" x14ac:dyDescent="0.2">
      <c r="B2287" s="13"/>
      <c r="C2287" s="13"/>
      <c r="D2287" s="13"/>
      <c r="E2287" s="13"/>
    </row>
    <row r="2288" spans="2:5" ht="9" customHeight="1" x14ac:dyDescent="0.2">
      <c r="B2288" s="13"/>
      <c r="C2288" s="13"/>
      <c r="D2288" s="13"/>
      <c r="E2288" s="13"/>
    </row>
    <row r="2289" spans="2:5" ht="9" customHeight="1" x14ac:dyDescent="0.2">
      <c r="B2289" s="13"/>
      <c r="C2289" s="13"/>
      <c r="D2289" s="13"/>
      <c r="E2289" s="13"/>
    </row>
    <row r="2290" spans="2:5" ht="9" customHeight="1" x14ac:dyDescent="0.2">
      <c r="B2290" s="13"/>
      <c r="C2290" s="13"/>
      <c r="D2290" s="13"/>
      <c r="E2290" s="13"/>
    </row>
    <row r="2291" spans="2:5" ht="9" customHeight="1" x14ac:dyDescent="0.2">
      <c r="B2291" s="13"/>
      <c r="C2291" s="13"/>
      <c r="D2291" s="13"/>
      <c r="E2291" s="13"/>
    </row>
    <row r="2292" spans="2:5" ht="9" customHeight="1" x14ac:dyDescent="0.2">
      <c r="B2292" s="13"/>
      <c r="C2292" s="13"/>
      <c r="D2292" s="13"/>
      <c r="E2292" s="13"/>
    </row>
    <row r="2293" spans="2:5" ht="9" customHeight="1" x14ac:dyDescent="0.2">
      <c r="B2293" s="13"/>
      <c r="C2293" s="13"/>
      <c r="D2293" s="13"/>
      <c r="E2293" s="13"/>
    </row>
    <row r="2294" spans="2:5" ht="9" customHeight="1" x14ac:dyDescent="0.2">
      <c r="B2294" s="13"/>
      <c r="C2294" s="13"/>
      <c r="D2294" s="13"/>
      <c r="E2294" s="13"/>
    </row>
    <row r="2295" spans="2:5" ht="9" customHeight="1" x14ac:dyDescent="0.2">
      <c r="B2295" s="13"/>
      <c r="C2295" s="13"/>
      <c r="D2295" s="13"/>
      <c r="E2295" s="13"/>
    </row>
    <row r="2296" spans="2:5" ht="9" customHeight="1" x14ac:dyDescent="0.2">
      <c r="B2296" s="13"/>
      <c r="C2296" s="13"/>
      <c r="D2296" s="13"/>
      <c r="E2296" s="13"/>
    </row>
    <row r="2297" spans="2:5" ht="9" customHeight="1" x14ac:dyDescent="0.2">
      <c r="B2297" s="13"/>
      <c r="C2297" s="13"/>
      <c r="D2297" s="13"/>
      <c r="E2297" s="13"/>
    </row>
    <row r="2298" spans="2:5" ht="9" customHeight="1" x14ac:dyDescent="0.2">
      <c r="B2298" s="13"/>
      <c r="C2298" s="13"/>
      <c r="D2298" s="13"/>
      <c r="E2298" s="13"/>
    </row>
    <row r="2299" spans="2:5" ht="9" customHeight="1" x14ac:dyDescent="0.2">
      <c r="B2299" s="13"/>
      <c r="C2299" s="13"/>
      <c r="D2299" s="13"/>
      <c r="E2299" s="13"/>
    </row>
    <row r="2300" spans="2:5" ht="9" customHeight="1" x14ac:dyDescent="0.2">
      <c r="B2300" s="13"/>
      <c r="C2300" s="13"/>
      <c r="D2300" s="13"/>
      <c r="E2300" s="13"/>
    </row>
    <row r="2301" spans="2:5" ht="9" customHeight="1" x14ac:dyDescent="0.2">
      <c r="B2301" s="13"/>
      <c r="C2301" s="13"/>
      <c r="D2301" s="13"/>
      <c r="E2301" s="13"/>
    </row>
    <row r="2302" spans="2:5" ht="9" customHeight="1" x14ac:dyDescent="0.2">
      <c r="B2302" s="13"/>
      <c r="C2302" s="13"/>
      <c r="D2302" s="13"/>
      <c r="E2302" s="13"/>
    </row>
    <row r="2303" spans="2:5" ht="9" customHeight="1" x14ac:dyDescent="0.2">
      <c r="B2303" s="13"/>
      <c r="C2303" s="13"/>
      <c r="D2303" s="13"/>
      <c r="E2303" s="13"/>
    </row>
    <row r="2304" spans="2:5" ht="9" customHeight="1" x14ac:dyDescent="0.2">
      <c r="B2304" s="13"/>
      <c r="C2304" s="13"/>
      <c r="D2304" s="13"/>
      <c r="E2304" s="13"/>
    </row>
    <row r="2305" spans="2:5" ht="9" customHeight="1" x14ac:dyDescent="0.2">
      <c r="B2305" s="13"/>
      <c r="C2305" s="13"/>
      <c r="D2305" s="13"/>
      <c r="E2305" s="13"/>
    </row>
    <row r="2306" spans="2:5" ht="9" customHeight="1" x14ac:dyDescent="0.2">
      <c r="B2306" s="13"/>
      <c r="C2306" s="13"/>
      <c r="D2306" s="13"/>
      <c r="E2306" s="13"/>
    </row>
    <row r="2307" spans="2:5" ht="9" customHeight="1" x14ac:dyDescent="0.2">
      <c r="B2307" s="13"/>
      <c r="C2307" s="13"/>
      <c r="D2307" s="13"/>
      <c r="E2307" s="13"/>
    </row>
    <row r="2308" spans="2:5" ht="9" customHeight="1" x14ac:dyDescent="0.2">
      <c r="B2308" s="13"/>
      <c r="C2308" s="13"/>
      <c r="D2308" s="13"/>
      <c r="E2308" s="13"/>
    </row>
    <row r="2309" spans="2:5" ht="9" customHeight="1" x14ac:dyDescent="0.2">
      <c r="B2309" s="13"/>
      <c r="C2309" s="13"/>
      <c r="D2309" s="13"/>
      <c r="E2309" s="13"/>
    </row>
    <row r="2310" spans="2:5" ht="9" customHeight="1" x14ac:dyDescent="0.2">
      <c r="B2310" s="13"/>
      <c r="C2310" s="13"/>
      <c r="D2310" s="13"/>
      <c r="E2310" s="13"/>
    </row>
    <row r="2311" spans="2:5" ht="9" customHeight="1" x14ac:dyDescent="0.2">
      <c r="B2311" s="13"/>
      <c r="C2311" s="13"/>
      <c r="D2311" s="13"/>
      <c r="E2311" s="13"/>
    </row>
    <row r="2312" spans="2:5" ht="9" customHeight="1" x14ac:dyDescent="0.2">
      <c r="B2312" s="13"/>
      <c r="C2312" s="13"/>
      <c r="D2312" s="13"/>
      <c r="E2312" s="13"/>
    </row>
    <row r="2313" spans="2:5" ht="9" customHeight="1" x14ac:dyDescent="0.2">
      <c r="B2313" s="13"/>
      <c r="C2313" s="13"/>
      <c r="D2313" s="13"/>
      <c r="E2313" s="13"/>
    </row>
    <row r="2314" spans="2:5" ht="9" customHeight="1" x14ac:dyDescent="0.2">
      <c r="B2314" s="13"/>
      <c r="C2314" s="13"/>
      <c r="D2314" s="13"/>
      <c r="E2314" s="13"/>
    </row>
    <row r="2315" spans="2:5" ht="9" customHeight="1" x14ac:dyDescent="0.2">
      <c r="B2315" s="13"/>
      <c r="C2315" s="13"/>
      <c r="D2315" s="13"/>
      <c r="E2315" s="13"/>
    </row>
    <row r="2316" spans="2:5" ht="9" customHeight="1" x14ac:dyDescent="0.2">
      <c r="B2316" s="13"/>
      <c r="C2316" s="13"/>
      <c r="D2316" s="13"/>
      <c r="E2316" s="13"/>
    </row>
    <row r="2317" spans="2:5" ht="9" customHeight="1" x14ac:dyDescent="0.2">
      <c r="B2317" s="13"/>
      <c r="C2317" s="13"/>
      <c r="D2317" s="13"/>
      <c r="E2317" s="13"/>
    </row>
    <row r="2318" spans="2:5" ht="9" customHeight="1" x14ac:dyDescent="0.2">
      <c r="B2318" s="13"/>
      <c r="C2318" s="13"/>
      <c r="D2318" s="13"/>
      <c r="E2318" s="13"/>
    </row>
    <row r="2319" spans="2:5" ht="9" customHeight="1" x14ac:dyDescent="0.2">
      <c r="B2319" s="13"/>
      <c r="C2319" s="13"/>
      <c r="D2319" s="13"/>
      <c r="E2319" s="13"/>
    </row>
    <row r="2320" spans="2:5" ht="9" customHeight="1" x14ac:dyDescent="0.2">
      <c r="B2320" s="13"/>
      <c r="C2320" s="13"/>
      <c r="D2320" s="13"/>
      <c r="E2320" s="13"/>
    </row>
    <row r="2321" spans="2:5" ht="9" customHeight="1" x14ac:dyDescent="0.2">
      <c r="B2321" s="13"/>
      <c r="C2321" s="13"/>
      <c r="D2321" s="13"/>
      <c r="E2321" s="13"/>
    </row>
    <row r="2322" spans="2:5" ht="9" customHeight="1" x14ac:dyDescent="0.2">
      <c r="B2322" s="13"/>
      <c r="C2322" s="13"/>
      <c r="D2322" s="13"/>
      <c r="E2322" s="13"/>
    </row>
    <row r="2323" spans="2:5" ht="9" customHeight="1" x14ac:dyDescent="0.2">
      <c r="B2323" s="13"/>
      <c r="C2323" s="13"/>
      <c r="D2323" s="13"/>
      <c r="E2323" s="13"/>
    </row>
    <row r="2324" spans="2:5" ht="9" customHeight="1" x14ac:dyDescent="0.2">
      <c r="B2324" s="13"/>
      <c r="C2324" s="13"/>
      <c r="D2324" s="13"/>
      <c r="E2324" s="13"/>
    </row>
    <row r="2325" spans="2:5" ht="9" customHeight="1" x14ac:dyDescent="0.2">
      <c r="B2325" s="13"/>
      <c r="C2325" s="13"/>
      <c r="D2325" s="13"/>
      <c r="E2325" s="13"/>
    </row>
    <row r="2326" spans="2:5" ht="9" customHeight="1" x14ac:dyDescent="0.2">
      <c r="B2326" s="13"/>
      <c r="C2326" s="13"/>
      <c r="D2326" s="13"/>
      <c r="E2326" s="13"/>
    </row>
    <row r="2327" spans="2:5" ht="9" customHeight="1" x14ac:dyDescent="0.2">
      <c r="B2327" s="13"/>
      <c r="C2327" s="13"/>
      <c r="D2327" s="13"/>
      <c r="E2327" s="13"/>
    </row>
    <row r="2328" spans="2:5" ht="9" customHeight="1" x14ac:dyDescent="0.2">
      <c r="B2328" s="13"/>
      <c r="C2328" s="13"/>
      <c r="D2328" s="13"/>
      <c r="E2328" s="13"/>
    </row>
    <row r="2329" spans="2:5" ht="9" customHeight="1" x14ac:dyDescent="0.2">
      <c r="B2329" s="13"/>
      <c r="C2329" s="13"/>
      <c r="D2329" s="13"/>
      <c r="E2329" s="13"/>
    </row>
    <row r="2330" spans="2:5" ht="9" customHeight="1" x14ac:dyDescent="0.2">
      <c r="B2330" s="13"/>
      <c r="C2330" s="13"/>
      <c r="D2330" s="13"/>
      <c r="E2330" s="13"/>
    </row>
    <row r="2331" spans="2:5" ht="9" customHeight="1" x14ac:dyDescent="0.2">
      <c r="B2331" s="13"/>
      <c r="C2331" s="13"/>
      <c r="D2331" s="13"/>
      <c r="E2331" s="13"/>
    </row>
    <row r="2332" spans="2:5" ht="9" customHeight="1" x14ac:dyDescent="0.2">
      <c r="B2332" s="13"/>
      <c r="C2332" s="13"/>
      <c r="D2332" s="13"/>
      <c r="E2332" s="13"/>
    </row>
    <row r="2333" spans="2:5" ht="9" customHeight="1" x14ac:dyDescent="0.2">
      <c r="B2333" s="13"/>
      <c r="C2333" s="13"/>
      <c r="D2333" s="13"/>
      <c r="E2333" s="13"/>
    </row>
    <row r="2334" spans="2:5" ht="9" customHeight="1" x14ac:dyDescent="0.2">
      <c r="B2334" s="13"/>
      <c r="C2334" s="13"/>
      <c r="D2334" s="13"/>
      <c r="E2334" s="13"/>
    </row>
    <row r="2335" spans="2:5" ht="9" customHeight="1" x14ac:dyDescent="0.2">
      <c r="B2335" s="13"/>
      <c r="C2335" s="13"/>
      <c r="D2335" s="13"/>
      <c r="E2335" s="13"/>
    </row>
    <row r="2336" spans="2:5" ht="9" customHeight="1" x14ac:dyDescent="0.2">
      <c r="B2336" s="13"/>
      <c r="C2336" s="13"/>
      <c r="D2336" s="13"/>
      <c r="E2336" s="13"/>
    </row>
    <row r="2337" spans="2:5" ht="9" customHeight="1" x14ac:dyDescent="0.2">
      <c r="B2337" s="13"/>
      <c r="C2337" s="13"/>
      <c r="D2337" s="13"/>
      <c r="E2337" s="13"/>
    </row>
    <row r="2338" spans="2:5" ht="9" customHeight="1" x14ac:dyDescent="0.2">
      <c r="B2338" s="13"/>
      <c r="C2338" s="13"/>
      <c r="D2338" s="13"/>
      <c r="E2338" s="13"/>
    </row>
    <row r="2339" spans="2:5" ht="9" customHeight="1" x14ac:dyDescent="0.2">
      <c r="B2339" s="13"/>
      <c r="C2339" s="13"/>
      <c r="D2339" s="13"/>
      <c r="E2339" s="13"/>
    </row>
    <row r="2340" spans="2:5" ht="9" customHeight="1" x14ac:dyDescent="0.2">
      <c r="B2340" s="13"/>
      <c r="C2340" s="13"/>
      <c r="D2340" s="13"/>
      <c r="E2340" s="13"/>
    </row>
    <row r="2341" spans="2:5" ht="9" customHeight="1" x14ac:dyDescent="0.2">
      <c r="B2341" s="13"/>
      <c r="C2341" s="13"/>
      <c r="D2341" s="13"/>
      <c r="E2341" s="13"/>
    </row>
    <row r="2342" spans="2:5" ht="9" customHeight="1" x14ac:dyDescent="0.2">
      <c r="B2342" s="13"/>
      <c r="C2342" s="13"/>
      <c r="D2342" s="13"/>
      <c r="E2342" s="13"/>
    </row>
    <row r="2343" spans="2:5" ht="9" customHeight="1" x14ac:dyDescent="0.2">
      <c r="B2343" s="13"/>
      <c r="C2343" s="13"/>
      <c r="D2343" s="13"/>
      <c r="E2343" s="13"/>
    </row>
    <row r="2344" spans="2:5" ht="9" customHeight="1" x14ac:dyDescent="0.2">
      <c r="B2344" s="13"/>
      <c r="C2344" s="13"/>
      <c r="D2344" s="13"/>
      <c r="E2344" s="13"/>
    </row>
    <row r="2345" spans="2:5" ht="9" customHeight="1" x14ac:dyDescent="0.2">
      <c r="B2345" s="13"/>
      <c r="C2345" s="13"/>
      <c r="D2345" s="13"/>
      <c r="E2345" s="13"/>
    </row>
    <row r="2346" spans="2:5" ht="9" customHeight="1" x14ac:dyDescent="0.2">
      <c r="B2346" s="13"/>
      <c r="C2346" s="13"/>
      <c r="D2346" s="13"/>
      <c r="E2346" s="13"/>
    </row>
    <row r="2347" spans="2:5" ht="9" customHeight="1" x14ac:dyDescent="0.2">
      <c r="B2347" s="13"/>
      <c r="C2347" s="13"/>
      <c r="D2347" s="13"/>
      <c r="E2347" s="13"/>
    </row>
    <row r="2348" spans="2:5" ht="9" customHeight="1" x14ac:dyDescent="0.2">
      <c r="B2348" s="13"/>
      <c r="C2348" s="13"/>
      <c r="D2348" s="13"/>
      <c r="E2348" s="13"/>
    </row>
    <row r="2349" spans="2:5" ht="9" customHeight="1" x14ac:dyDescent="0.2">
      <c r="B2349" s="13"/>
      <c r="C2349" s="13"/>
      <c r="D2349" s="13"/>
      <c r="E2349" s="13"/>
    </row>
    <row r="2350" spans="2:5" ht="9" customHeight="1" x14ac:dyDescent="0.2">
      <c r="B2350" s="13"/>
      <c r="C2350" s="13"/>
      <c r="D2350" s="13"/>
      <c r="E2350" s="13"/>
    </row>
    <row r="2351" spans="2:5" ht="9" customHeight="1" x14ac:dyDescent="0.2">
      <c r="B2351" s="13"/>
      <c r="C2351" s="13"/>
      <c r="D2351" s="13"/>
      <c r="E2351" s="13"/>
    </row>
    <row r="2352" spans="2:5" ht="9" customHeight="1" x14ac:dyDescent="0.2">
      <c r="B2352" s="13"/>
      <c r="C2352" s="13"/>
      <c r="D2352" s="13"/>
      <c r="E2352" s="13"/>
    </row>
    <row r="2353" spans="2:5" ht="9" customHeight="1" x14ac:dyDescent="0.2">
      <c r="B2353" s="13"/>
      <c r="C2353" s="13"/>
      <c r="D2353" s="13"/>
      <c r="E2353" s="13"/>
    </row>
    <row r="2354" spans="2:5" ht="9" customHeight="1" x14ac:dyDescent="0.2">
      <c r="B2354" s="13"/>
      <c r="C2354" s="13"/>
      <c r="D2354" s="13"/>
      <c r="E2354" s="13"/>
    </row>
    <row r="2355" spans="2:5" ht="9" customHeight="1" x14ac:dyDescent="0.2">
      <c r="B2355" s="13"/>
      <c r="C2355" s="13"/>
      <c r="D2355" s="13"/>
      <c r="E2355" s="13"/>
    </row>
    <row r="2356" spans="2:5" ht="9" customHeight="1" x14ac:dyDescent="0.2">
      <c r="B2356" s="13"/>
      <c r="C2356" s="13"/>
      <c r="D2356" s="13"/>
      <c r="E2356" s="13"/>
    </row>
    <row r="2357" spans="2:5" ht="9" customHeight="1" x14ac:dyDescent="0.2">
      <c r="B2357" s="13"/>
      <c r="C2357" s="13"/>
      <c r="D2357" s="13"/>
      <c r="E2357" s="13"/>
    </row>
    <row r="2358" spans="2:5" ht="9" customHeight="1" x14ac:dyDescent="0.2">
      <c r="B2358" s="13"/>
      <c r="C2358" s="13"/>
      <c r="D2358" s="13"/>
      <c r="E2358" s="13"/>
    </row>
    <row r="2359" spans="2:5" ht="9" customHeight="1" x14ac:dyDescent="0.2">
      <c r="B2359" s="13"/>
      <c r="C2359" s="13"/>
      <c r="D2359" s="13"/>
      <c r="E2359" s="13"/>
    </row>
    <row r="2360" spans="2:5" ht="9" customHeight="1" x14ac:dyDescent="0.2">
      <c r="B2360" s="13"/>
      <c r="C2360" s="13"/>
      <c r="D2360" s="13"/>
      <c r="E2360" s="13"/>
    </row>
    <row r="2361" spans="2:5" ht="9" customHeight="1" x14ac:dyDescent="0.2">
      <c r="B2361" s="13"/>
      <c r="C2361" s="13"/>
      <c r="D2361" s="13"/>
      <c r="E2361" s="13"/>
    </row>
    <row r="2362" spans="2:5" ht="9" customHeight="1" x14ac:dyDescent="0.2">
      <c r="B2362" s="13"/>
      <c r="C2362" s="13"/>
      <c r="D2362" s="13"/>
      <c r="E2362" s="13"/>
    </row>
    <row r="2363" spans="2:5" ht="9" customHeight="1" x14ac:dyDescent="0.2">
      <c r="B2363" s="13"/>
      <c r="C2363" s="13"/>
      <c r="D2363" s="13"/>
      <c r="E2363" s="13"/>
    </row>
    <row r="2364" spans="2:5" ht="9" customHeight="1" x14ac:dyDescent="0.2">
      <c r="B2364" s="13"/>
      <c r="C2364" s="13"/>
      <c r="D2364" s="13"/>
      <c r="E2364" s="13"/>
    </row>
    <row r="2365" spans="2:5" ht="9" customHeight="1" x14ac:dyDescent="0.2">
      <c r="B2365" s="13"/>
      <c r="C2365" s="13"/>
      <c r="D2365" s="13"/>
      <c r="E2365" s="13"/>
    </row>
    <row r="2366" spans="2:5" ht="9" customHeight="1" x14ac:dyDescent="0.2">
      <c r="B2366" s="13"/>
      <c r="C2366" s="13"/>
      <c r="D2366" s="13"/>
      <c r="E2366" s="13"/>
    </row>
    <row r="2367" spans="2:5" ht="9" customHeight="1" x14ac:dyDescent="0.2">
      <c r="B2367" s="13"/>
      <c r="C2367" s="13"/>
      <c r="D2367" s="13"/>
      <c r="E2367" s="13"/>
    </row>
    <row r="2368" spans="2:5" ht="9" customHeight="1" x14ac:dyDescent="0.2">
      <c r="B2368" s="13"/>
      <c r="C2368" s="13"/>
      <c r="D2368" s="13"/>
      <c r="E2368" s="13"/>
    </row>
    <row r="2369" spans="2:5" ht="9" customHeight="1" x14ac:dyDescent="0.2">
      <c r="B2369" s="13"/>
      <c r="C2369" s="13"/>
      <c r="D2369" s="13"/>
      <c r="E2369" s="13"/>
    </row>
    <row r="2370" spans="2:5" ht="9" customHeight="1" x14ac:dyDescent="0.2">
      <c r="B2370" s="13"/>
      <c r="C2370" s="13"/>
      <c r="D2370" s="13"/>
      <c r="E2370" s="13"/>
    </row>
    <row r="2371" spans="2:5" ht="9" customHeight="1" x14ac:dyDescent="0.2">
      <c r="B2371" s="13"/>
      <c r="C2371" s="13"/>
      <c r="D2371" s="13"/>
      <c r="E2371" s="13"/>
    </row>
    <row r="2372" spans="2:5" ht="9" customHeight="1" x14ac:dyDescent="0.2">
      <c r="B2372" s="13"/>
      <c r="C2372" s="13"/>
      <c r="D2372" s="13"/>
      <c r="E2372" s="13"/>
    </row>
    <row r="2373" spans="2:5" ht="9" customHeight="1" x14ac:dyDescent="0.2">
      <c r="B2373" s="13"/>
      <c r="C2373" s="13"/>
      <c r="D2373" s="13"/>
      <c r="E2373" s="13"/>
    </row>
    <row r="2374" spans="2:5" ht="9" customHeight="1" x14ac:dyDescent="0.2">
      <c r="B2374" s="13"/>
      <c r="C2374" s="13"/>
      <c r="D2374" s="13"/>
      <c r="E2374" s="13"/>
    </row>
    <row r="2375" spans="2:5" ht="9" customHeight="1" x14ac:dyDescent="0.2">
      <c r="B2375" s="13"/>
      <c r="C2375" s="13"/>
      <c r="D2375" s="13"/>
      <c r="E2375" s="13"/>
    </row>
    <row r="2376" spans="2:5" ht="9" customHeight="1" x14ac:dyDescent="0.2">
      <c r="B2376" s="13"/>
      <c r="C2376" s="13"/>
      <c r="D2376" s="13"/>
      <c r="E2376" s="13"/>
    </row>
    <row r="2377" spans="2:5" ht="9" customHeight="1" x14ac:dyDescent="0.2">
      <c r="B2377" s="13"/>
      <c r="C2377" s="13"/>
      <c r="D2377" s="13"/>
      <c r="E2377" s="13"/>
    </row>
    <row r="2378" spans="2:5" ht="9" customHeight="1" x14ac:dyDescent="0.2">
      <c r="B2378" s="13"/>
      <c r="C2378" s="13"/>
      <c r="D2378" s="13"/>
      <c r="E2378" s="13"/>
    </row>
    <row r="2379" spans="2:5" ht="9" customHeight="1" x14ac:dyDescent="0.2">
      <c r="B2379" s="13"/>
      <c r="C2379" s="13"/>
      <c r="D2379" s="13"/>
      <c r="E2379" s="13"/>
    </row>
    <row r="2380" spans="2:5" ht="9" customHeight="1" x14ac:dyDescent="0.2">
      <c r="B2380" s="13"/>
      <c r="C2380" s="13"/>
      <c r="D2380" s="13"/>
      <c r="E2380" s="13"/>
    </row>
    <row r="2381" spans="2:5" ht="9" customHeight="1" x14ac:dyDescent="0.2">
      <c r="B2381" s="13"/>
      <c r="C2381" s="13"/>
      <c r="D2381" s="13"/>
      <c r="E2381" s="13"/>
    </row>
    <row r="2382" spans="2:5" ht="9" customHeight="1" x14ac:dyDescent="0.2">
      <c r="B2382" s="13"/>
      <c r="C2382" s="13"/>
      <c r="D2382" s="13"/>
      <c r="E2382" s="13"/>
    </row>
    <row r="2383" spans="2:5" ht="9" customHeight="1" x14ac:dyDescent="0.2">
      <c r="B2383" s="13"/>
      <c r="C2383" s="13"/>
      <c r="D2383" s="13"/>
      <c r="E2383" s="13"/>
    </row>
    <row r="2384" spans="2:5" ht="9" customHeight="1" x14ac:dyDescent="0.2">
      <c r="B2384" s="13"/>
      <c r="C2384" s="13"/>
      <c r="D2384" s="13"/>
      <c r="E2384" s="13"/>
    </row>
    <row r="2385" spans="2:5" ht="9" customHeight="1" x14ac:dyDescent="0.2">
      <c r="B2385" s="13"/>
      <c r="C2385" s="13"/>
      <c r="D2385" s="13"/>
      <c r="E2385" s="13"/>
    </row>
    <row r="2386" spans="2:5" ht="9" customHeight="1" x14ac:dyDescent="0.2">
      <c r="B2386" s="13"/>
      <c r="C2386" s="13"/>
      <c r="D2386" s="13"/>
      <c r="E2386" s="13"/>
    </row>
    <row r="2387" spans="2:5" ht="9" customHeight="1" x14ac:dyDescent="0.2">
      <c r="B2387" s="13"/>
      <c r="C2387" s="13"/>
      <c r="D2387" s="13"/>
      <c r="E2387" s="13"/>
    </row>
    <row r="2388" spans="2:5" ht="9" customHeight="1" x14ac:dyDescent="0.2">
      <c r="B2388" s="13"/>
      <c r="C2388" s="13"/>
      <c r="D2388" s="13"/>
      <c r="E2388" s="13"/>
    </row>
    <row r="2389" spans="2:5" ht="9" customHeight="1" x14ac:dyDescent="0.2">
      <c r="B2389" s="13"/>
      <c r="C2389" s="13"/>
      <c r="D2389" s="13"/>
      <c r="E2389" s="13"/>
    </row>
    <row r="2390" spans="2:5" ht="9" customHeight="1" x14ac:dyDescent="0.2">
      <c r="B2390" s="13"/>
      <c r="C2390" s="13"/>
      <c r="D2390" s="13"/>
      <c r="E2390" s="13"/>
    </row>
    <row r="2391" spans="2:5" ht="9" customHeight="1" x14ac:dyDescent="0.2">
      <c r="B2391" s="13"/>
      <c r="C2391" s="13"/>
      <c r="D2391" s="13"/>
      <c r="E2391" s="13"/>
    </row>
    <row r="2392" spans="2:5" ht="9" customHeight="1" x14ac:dyDescent="0.2">
      <c r="B2392" s="13"/>
      <c r="C2392" s="13"/>
      <c r="D2392" s="13"/>
      <c r="E2392" s="13"/>
    </row>
    <row r="2393" spans="2:5" ht="9" customHeight="1" x14ac:dyDescent="0.2">
      <c r="B2393" s="13"/>
      <c r="C2393" s="13"/>
      <c r="D2393" s="13"/>
      <c r="E2393" s="13"/>
    </row>
    <row r="2394" spans="2:5" ht="9" customHeight="1" x14ac:dyDescent="0.2">
      <c r="B2394" s="13"/>
      <c r="C2394" s="13"/>
      <c r="D2394" s="13"/>
      <c r="E2394" s="13"/>
    </row>
    <row r="2395" spans="2:5" ht="9" customHeight="1" x14ac:dyDescent="0.2">
      <c r="B2395" s="13"/>
      <c r="C2395" s="13"/>
      <c r="D2395" s="13"/>
      <c r="E2395" s="13"/>
    </row>
    <row r="2396" spans="2:5" ht="9" customHeight="1" x14ac:dyDescent="0.2">
      <c r="B2396" s="13"/>
      <c r="C2396" s="13"/>
      <c r="D2396" s="13"/>
      <c r="E2396" s="13"/>
    </row>
    <row r="2397" spans="2:5" ht="9" customHeight="1" x14ac:dyDescent="0.2">
      <c r="B2397" s="13"/>
      <c r="C2397" s="13"/>
      <c r="D2397" s="13"/>
      <c r="E2397" s="13"/>
    </row>
    <row r="2398" spans="2:5" ht="9" customHeight="1" x14ac:dyDescent="0.2">
      <c r="B2398" s="13"/>
      <c r="C2398" s="13"/>
      <c r="D2398" s="13"/>
      <c r="E2398" s="13"/>
    </row>
    <row r="2399" spans="2:5" ht="9" customHeight="1" x14ac:dyDescent="0.2">
      <c r="B2399" s="13"/>
      <c r="C2399" s="13"/>
      <c r="D2399" s="13"/>
      <c r="E2399" s="13"/>
    </row>
    <row r="2400" spans="2:5" ht="9" customHeight="1" x14ac:dyDescent="0.2">
      <c r="B2400" s="13"/>
      <c r="C2400" s="13"/>
      <c r="D2400" s="13"/>
      <c r="E2400" s="13"/>
    </row>
    <row r="2401" spans="2:5" ht="9" customHeight="1" x14ac:dyDescent="0.2">
      <c r="B2401" s="13"/>
      <c r="C2401" s="13"/>
      <c r="D2401" s="13"/>
      <c r="E2401" s="13"/>
    </row>
    <row r="2402" spans="2:5" ht="9" customHeight="1" x14ac:dyDescent="0.2">
      <c r="B2402" s="13"/>
      <c r="C2402" s="13"/>
      <c r="D2402" s="13"/>
      <c r="E2402" s="13"/>
    </row>
    <row r="2403" spans="2:5" ht="9" customHeight="1" x14ac:dyDescent="0.2">
      <c r="B2403" s="13"/>
      <c r="C2403" s="13"/>
      <c r="D2403" s="13"/>
      <c r="E2403" s="13"/>
    </row>
    <row r="2404" spans="2:5" ht="9" customHeight="1" x14ac:dyDescent="0.2">
      <c r="B2404" s="13"/>
      <c r="C2404" s="13"/>
      <c r="D2404" s="13"/>
      <c r="E2404" s="13"/>
    </row>
    <row r="2405" spans="2:5" ht="9" customHeight="1" x14ac:dyDescent="0.2">
      <c r="B2405" s="13"/>
      <c r="C2405" s="13"/>
      <c r="D2405" s="13"/>
      <c r="E2405" s="13"/>
    </row>
    <row r="2406" spans="2:5" ht="9" customHeight="1" x14ac:dyDescent="0.2">
      <c r="B2406" s="13"/>
      <c r="C2406" s="13"/>
      <c r="D2406" s="13"/>
      <c r="E2406" s="13"/>
    </row>
    <row r="2407" spans="2:5" ht="9" customHeight="1" x14ac:dyDescent="0.2">
      <c r="B2407" s="13"/>
      <c r="C2407" s="13"/>
      <c r="D2407" s="13"/>
      <c r="E2407" s="13"/>
    </row>
    <row r="2408" spans="2:5" ht="9" customHeight="1" x14ac:dyDescent="0.2">
      <c r="B2408" s="13"/>
      <c r="C2408" s="13"/>
      <c r="D2408" s="13"/>
      <c r="E2408" s="13"/>
    </row>
    <row r="2409" spans="2:5" ht="9" customHeight="1" x14ac:dyDescent="0.2">
      <c r="B2409" s="13"/>
      <c r="C2409" s="13"/>
      <c r="D2409" s="13"/>
      <c r="E2409" s="13"/>
    </row>
    <row r="2410" spans="2:5" ht="9" customHeight="1" x14ac:dyDescent="0.2">
      <c r="B2410" s="13"/>
      <c r="C2410" s="13"/>
      <c r="D2410" s="13"/>
      <c r="E2410" s="13"/>
    </row>
    <row r="2411" spans="2:5" ht="9" customHeight="1" x14ac:dyDescent="0.2">
      <c r="B2411" s="13"/>
      <c r="C2411" s="13"/>
      <c r="D2411" s="13"/>
      <c r="E2411" s="13"/>
    </row>
    <row r="2412" spans="2:5" ht="9" customHeight="1" x14ac:dyDescent="0.2">
      <c r="B2412" s="13"/>
      <c r="C2412" s="13"/>
      <c r="D2412" s="13"/>
      <c r="E2412" s="13"/>
    </row>
    <row r="2413" spans="2:5" ht="9" customHeight="1" x14ac:dyDescent="0.2">
      <c r="B2413" s="13"/>
      <c r="C2413" s="13"/>
      <c r="D2413" s="13"/>
      <c r="E2413" s="13"/>
    </row>
    <row r="2414" spans="2:5" ht="9" customHeight="1" x14ac:dyDescent="0.2">
      <c r="B2414" s="13"/>
      <c r="C2414" s="13"/>
      <c r="D2414" s="13"/>
      <c r="E2414" s="13"/>
    </row>
    <row r="2415" spans="2:5" ht="9" customHeight="1" x14ac:dyDescent="0.2">
      <c r="B2415" s="13"/>
      <c r="C2415" s="13"/>
      <c r="D2415" s="13"/>
      <c r="E2415" s="13"/>
    </row>
    <row r="2416" spans="2:5" ht="9" customHeight="1" x14ac:dyDescent="0.2">
      <c r="B2416" s="13"/>
      <c r="C2416" s="13"/>
      <c r="D2416" s="13"/>
      <c r="E2416" s="13"/>
    </row>
    <row r="2417" spans="2:5" ht="9" customHeight="1" x14ac:dyDescent="0.2">
      <c r="B2417" s="13"/>
      <c r="C2417" s="13"/>
      <c r="D2417" s="13"/>
      <c r="E2417" s="13"/>
    </row>
    <row r="2418" spans="2:5" ht="9" customHeight="1" x14ac:dyDescent="0.2">
      <c r="B2418" s="13"/>
      <c r="C2418" s="13"/>
      <c r="D2418" s="13"/>
      <c r="E2418" s="13"/>
    </row>
    <row r="2419" spans="2:5" ht="9" customHeight="1" x14ac:dyDescent="0.2">
      <c r="B2419" s="13"/>
      <c r="C2419" s="13"/>
      <c r="D2419" s="13"/>
      <c r="E2419" s="13"/>
    </row>
    <row r="2420" spans="2:5" ht="9" customHeight="1" x14ac:dyDescent="0.2">
      <c r="B2420" s="13"/>
      <c r="C2420" s="13"/>
      <c r="D2420" s="13"/>
      <c r="E2420" s="13"/>
    </row>
    <row r="2421" spans="2:5" ht="9" customHeight="1" x14ac:dyDescent="0.2">
      <c r="B2421" s="13"/>
      <c r="C2421" s="13"/>
      <c r="D2421" s="13"/>
      <c r="E2421" s="13"/>
    </row>
    <row r="2422" spans="2:5" ht="9" customHeight="1" x14ac:dyDescent="0.2">
      <c r="B2422" s="13"/>
      <c r="C2422" s="13"/>
      <c r="D2422" s="13"/>
      <c r="E2422" s="13"/>
    </row>
    <row r="2423" spans="2:5" ht="9" customHeight="1" x14ac:dyDescent="0.2">
      <c r="B2423" s="13"/>
      <c r="C2423" s="13"/>
      <c r="D2423" s="13"/>
      <c r="E2423" s="13"/>
    </row>
    <row r="2424" spans="2:5" ht="9" customHeight="1" x14ac:dyDescent="0.2">
      <c r="B2424" s="13"/>
      <c r="C2424" s="13"/>
      <c r="D2424" s="13"/>
      <c r="E2424" s="13"/>
    </row>
    <row r="2425" spans="2:5" ht="9" customHeight="1" x14ac:dyDescent="0.2">
      <c r="B2425" s="13"/>
      <c r="C2425" s="13"/>
      <c r="D2425" s="13"/>
      <c r="E2425" s="13"/>
    </row>
    <row r="2426" spans="2:5" ht="9" customHeight="1" x14ac:dyDescent="0.2">
      <c r="B2426" s="13"/>
      <c r="C2426" s="13"/>
      <c r="D2426" s="13"/>
      <c r="E2426" s="13"/>
    </row>
    <row r="2427" spans="2:5" ht="9" customHeight="1" x14ac:dyDescent="0.2">
      <c r="B2427" s="13"/>
      <c r="C2427" s="13"/>
      <c r="D2427" s="13"/>
      <c r="E2427" s="13"/>
    </row>
    <row r="2428" spans="2:5" ht="9" customHeight="1" x14ac:dyDescent="0.2">
      <c r="B2428" s="13"/>
      <c r="C2428" s="13"/>
      <c r="D2428" s="13"/>
      <c r="E2428" s="13"/>
    </row>
    <row r="2429" spans="2:5" ht="9" customHeight="1" x14ac:dyDescent="0.2">
      <c r="B2429" s="13"/>
      <c r="C2429" s="13"/>
      <c r="D2429" s="13"/>
      <c r="E2429" s="13"/>
    </row>
    <row r="2430" spans="2:5" ht="9" customHeight="1" x14ac:dyDescent="0.2">
      <c r="B2430" s="13"/>
      <c r="C2430" s="13"/>
      <c r="D2430" s="13"/>
      <c r="E2430" s="13"/>
    </row>
    <row r="2431" spans="2:5" ht="9" customHeight="1" x14ac:dyDescent="0.2">
      <c r="B2431" s="13"/>
      <c r="C2431" s="13"/>
      <c r="D2431" s="13"/>
      <c r="E2431" s="13"/>
    </row>
    <row r="2432" spans="2:5" ht="9" customHeight="1" x14ac:dyDescent="0.2">
      <c r="B2432" s="13"/>
      <c r="C2432" s="13"/>
      <c r="D2432" s="13"/>
      <c r="E2432" s="13"/>
    </row>
    <row r="2433" spans="2:5" ht="9" customHeight="1" x14ac:dyDescent="0.2">
      <c r="B2433" s="13"/>
      <c r="C2433" s="13"/>
      <c r="D2433" s="13"/>
      <c r="E2433" s="13"/>
    </row>
    <row r="2434" spans="2:5" ht="9" customHeight="1" x14ac:dyDescent="0.2">
      <c r="B2434" s="13"/>
      <c r="C2434" s="13"/>
      <c r="D2434" s="13"/>
      <c r="E2434" s="13"/>
    </row>
    <row r="2435" spans="2:5" ht="9" customHeight="1" x14ac:dyDescent="0.2">
      <c r="B2435" s="13"/>
      <c r="C2435" s="13"/>
      <c r="D2435" s="13"/>
      <c r="E2435" s="13"/>
    </row>
    <row r="2436" spans="2:5" ht="9" customHeight="1" x14ac:dyDescent="0.2">
      <c r="B2436" s="13"/>
      <c r="C2436" s="13"/>
      <c r="D2436" s="13"/>
      <c r="E2436" s="13"/>
    </row>
    <row r="2437" spans="2:5" ht="9" customHeight="1" x14ac:dyDescent="0.2">
      <c r="B2437" s="13"/>
      <c r="C2437" s="13"/>
      <c r="D2437" s="13"/>
      <c r="E2437" s="13"/>
    </row>
    <row r="2438" spans="2:5" ht="9" customHeight="1" x14ac:dyDescent="0.2">
      <c r="B2438" s="13"/>
      <c r="C2438" s="13"/>
      <c r="D2438" s="13"/>
      <c r="E2438" s="13"/>
    </row>
    <row r="2439" spans="2:5" ht="9" customHeight="1" x14ac:dyDescent="0.2">
      <c r="B2439" s="13"/>
      <c r="C2439" s="13"/>
      <c r="D2439" s="13"/>
      <c r="E2439" s="13"/>
    </row>
    <row r="2440" spans="2:5" ht="9" customHeight="1" x14ac:dyDescent="0.2">
      <c r="B2440" s="13"/>
      <c r="C2440" s="13"/>
      <c r="D2440" s="13"/>
      <c r="E2440" s="13"/>
    </row>
    <row r="2441" spans="2:5" ht="9" customHeight="1" x14ac:dyDescent="0.2">
      <c r="B2441" s="13"/>
      <c r="C2441" s="13"/>
      <c r="D2441" s="13"/>
      <c r="E2441" s="13"/>
    </row>
    <row r="2442" spans="2:5" ht="9" customHeight="1" x14ac:dyDescent="0.2">
      <c r="B2442" s="13"/>
      <c r="C2442" s="13"/>
      <c r="D2442" s="13"/>
      <c r="E2442" s="13"/>
    </row>
    <row r="2443" spans="2:5" ht="9" customHeight="1" x14ac:dyDescent="0.2">
      <c r="B2443" s="13"/>
      <c r="C2443" s="13"/>
      <c r="D2443" s="13"/>
      <c r="E2443" s="13"/>
    </row>
    <row r="2444" spans="2:5" ht="9" customHeight="1" x14ac:dyDescent="0.2">
      <c r="B2444" s="13"/>
      <c r="C2444" s="13"/>
      <c r="D2444" s="13"/>
      <c r="E2444" s="13"/>
    </row>
    <row r="2445" spans="2:5" ht="9" customHeight="1" x14ac:dyDescent="0.2">
      <c r="B2445" s="13"/>
      <c r="C2445" s="13"/>
      <c r="D2445" s="13"/>
      <c r="E2445" s="13"/>
    </row>
    <row r="2446" spans="2:5" ht="9" customHeight="1" x14ac:dyDescent="0.2">
      <c r="B2446" s="13"/>
      <c r="C2446" s="13"/>
      <c r="D2446" s="13"/>
      <c r="E2446" s="13"/>
    </row>
    <row r="2447" spans="2:5" ht="9" customHeight="1" x14ac:dyDescent="0.2">
      <c r="B2447" s="13"/>
      <c r="C2447" s="13"/>
      <c r="D2447" s="13"/>
      <c r="E2447" s="13"/>
    </row>
    <row r="2448" spans="2:5" ht="9" customHeight="1" x14ac:dyDescent="0.2">
      <c r="B2448" s="13"/>
      <c r="C2448" s="13"/>
      <c r="D2448" s="13"/>
      <c r="E2448" s="13"/>
    </row>
    <row r="2449" spans="2:5" ht="9" customHeight="1" x14ac:dyDescent="0.2">
      <c r="B2449" s="13"/>
      <c r="C2449" s="13"/>
      <c r="D2449" s="13"/>
      <c r="E2449" s="13"/>
    </row>
    <row r="2450" spans="2:5" ht="9" customHeight="1" x14ac:dyDescent="0.2">
      <c r="B2450" s="13"/>
      <c r="C2450" s="13"/>
      <c r="D2450" s="13"/>
      <c r="E2450" s="13"/>
    </row>
    <row r="2451" spans="2:5" ht="9" customHeight="1" x14ac:dyDescent="0.2">
      <c r="B2451" s="13"/>
      <c r="C2451" s="13"/>
      <c r="D2451" s="13"/>
      <c r="E2451" s="13"/>
    </row>
    <row r="2452" spans="2:5" ht="9" customHeight="1" x14ac:dyDescent="0.2">
      <c r="B2452" s="13"/>
      <c r="C2452" s="13"/>
      <c r="D2452" s="13"/>
      <c r="E2452" s="13"/>
    </row>
    <row r="2453" spans="2:5" ht="9" customHeight="1" x14ac:dyDescent="0.2">
      <c r="B2453" s="13"/>
      <c r="C2453" s="13"/>
      <c r="D2453" s="13"/>
      <c r="E2453" s="13"/>
    </row>
    <row r="2454" spans="2:5" ht="9" customHeight="1" x14ac:dyDescent="0.2">
      <c r="B2454" s="13"/>
      <c r="C2454" s="13"/>
      <c r="D2454" s="13"/>
      <c r="E2454" s="13"/>
    </row>
    <row r="2455" spans="2:5" ht="9" customHeight="1" x14ac:dyDescent="0.2">
      <c r="B2455" s="13"/>
      <c r="C2455" s="13"/>
      <c r="D2455" s="13"/>
      <c r="E2455" s="13"/>
    </row>
    <row r="2456" spans="2:5" ht="9" customHeight="1" x14ac:dyDescent="0.2">
      <c r="B2456" s="13"/>
      <c r="C2456" s="13"/>
      <c r="D2456" s="13"/>
      <c r="E2456" s="13"/>
    </row>
    <row r="2457" spans="2:5" ht="9" customHeight="1" x14ac:dyDescent="0.2">
      <c r="B2457" s="13"/>
      <c r="C2457" s="13"/>
      <c r="D2457" s="13"/>
      <c r="E2457" s="13"/>
    </row>
    <row r="2458" spans="2:5" ht="9" customHeight="1" x14ac:dyDescent="0.2">
      <c r="B2458" s="13"/>
      <c r="C2458" s="13"/>
      <c r="D2458" s="13"/>
      <c r="E2458" s="13"/>
    </row>
    <row r="2459" spans="2:5" ht="9" customHeight="1" x14ac:dyDescent="0.2">
      <c r="B2459" s="13"/>
      <c r="C2459" s="13"/>
      <c r="D2459" s="13"/>
      <c r="E2459" s="13"/>
    </row>
    <row r="2460" spans="2:5" ht="9" customHeight="1" x14ac:dyDescent="0.2">
      <c r="B2460" s="13"/>
      <c r="C2460" s="13"/>
      <c r="D2460" s="13"/>
      <c r="E2460" s="13"/>
    </row>
    <row r="2461" spans="2:5" ht="9" customHeight="1" x14ac:dyDescent="0.2">
      <c r="B2461" s="13"/>
      <c r="C2461" s="13"/>
      <c r="D2461" s="13"/>
      <c r="E2461" s="13"/>
    </row>
    <row r="2462" spans="2:5" ht="9" customHeight="1" x14ac:dyDescent="0.2">
      <c r="B2462" s="13"/>
      <c r="C2462" s="13"/>
      <c r="D2462" s="13"/>
      <c r="E2462" s="13"/>
    </row>
    <row r="2463" spans="2:5" ht="9" customHeight="1" x14ac:dyDescent="0.2">
      <c r="B2463" s="13"/>
      <c r="C2463" s="13"/>
      <c r="D2463" s="13"/>
      <c r="E2463" s="13"/>
    </row>
    <row r="2464" spans="2:5" ht="9" customHeight="1" x14ac:dyDescent="0.2">
      <c r="B2464" s="13"/>
      <c r="C2464" s="13"/>
      <c r="D2464" s="13"/>
      <c r="E2464" s="13"/>
    </row>
    <row r="2465" spans="2:5" ht="9" customHeight="1" x14ac:dyDescent="0.2">
      <c r="B2465" s="13"/>
      <c r="C2465" s="13"/>
      <c r="D2465" s="13"/>
      <c r="E2465" s="13"/>
    </row>
    <row r="2466" spans="2:5" ht="9" customHeight="1" x14ac:dyDescent="0.2">
      <c r="B2466" s="13"/>
      <c r="C2466" s="13"/>
      <c r="D2466" s="13"/>
      <c r="E2466" s="13"/>
    </row>
    <row r="2467" spans="2:5" ht="9" customHeight="1" x14ac:dyDescent="0.2">
      <c r="B2467" s="13"/>
      <c r="C2467" s="13"/>
      <c r="D2467" s="13"/>
      <c r="E2467" s="13"/>
    </row>
    <row r="2468" spans="2:5" ht="9" customHeight="1" x14ac:dyDescent="0.2">
      <c r="B2468" s="13"/>
      <c r="C2468" s="13"/>
      <c r="D2468" s="13"/>
      <c r="E2468" s="13"/>
    </row>
    <row r="2469" spans="2:5" ht="9" customHeight="1" x14ac:dyDescent="0.2">
      <c r="B2469" s="13"/>
      <c r="C2469" s="13"/>
      <c r="D2469" s="13"/>
      <c r="E2469" s="13"/>
    </row>
    <row r="2470" spans="2:5" ht="9" customHeight="1" x14ac:dyDescent="0.2">
      <c r="B2470" s="13"/>
      <c r="C2470" s="13"/>
      <c r="D2470" s="13"/>
      <c r="E2470" s="13"/>
    </row>
    <row r="2471" spans="2:5" ht="9" customHeight="1" x14ac:dyDescent="0.2">
      <c r="B2471" s="13"/>
      <c r="C2471" s="13"/>
      <c r="D2471" s="13"/>
      <c r="E2471" s="13"/>
    </row>
    <row r="2472" spans="2:5" ht="9" customHeight="1" x14ac:dyDescent="0.2">
      <c r="B2472" s="13"/>
      <c r="C2472" s="13"/>
      <c r="D2472" s="13"/>
      <c r="E2472" s="13"/>
    </row>
    <row r="2473" spans="2:5" ht="9" customHeight="1" x14ac:dyDescent="0.2">
      <c r="B2473" s="13"/>
      <c r="C2473" s="13"/>
      <c r="D2473" s="13"/>
      <c r="E2473" s="13"/>
    </row>
    <row r="2474" spans="2:5" ht="9" customHeight="1" x14ac:dyDescent="0.2">
      <c r="B2474" s="13"/>
      <c r="C2474" s="13"/>
      <c r="D2474" s="13"/>
      <c r="E2474" s="13"/>
    </row>
    <row r="2475" spans="2:5" ht="9" customHeight="1" x14ac:dyDescent="0.2">
      <c r="B2475" s="13"/>
      <c r="C2475" s="13"/>
      <c r="D2475" s="13"/>
      <c r="E2475" s="13"/>
    </row>
    <row r="2476" spans="2:5" ht="9" customHeight="1" x14ac:dyDescent="0.2">
      <c r="B2476" s="13"/>
      <c r="C2476" s="13"/>
      <c r="D2476" s="13"/>
      <c r="E2476" s="13"/>
    </row>
    <row r="2477" spans="2:5" ht="9" customHeight="1" x14ac:dyDescent="0.2">
      <c r="B2477" s="13"/>
      <c r="C2477" s="13"/>
      <c r="D2477" s="13"/>
      <c r="E2477" s="13"/>
    </row>
    <row r="2478" spans="2:5" ht="9" customHeight="1" x14ac:dyDescent="0.2">
      <c r="B2478" s="13"/>
      <c r="C2478" s="13"/>
      <c r="D2478" s="13"/>
      <c r="E2478" s="13"/>
    </row>
    <row r="2479" spans="2:5" ht="9" customHeight="1" x14ac:dyDescent="0.2">
      <c r="B2479" s="13"/>
      <c r="C2479" s="13"/>
      <c r="D2479" s="13"/>
      <c r="E2479" s="13"/>
    </row>
    <row r="2480" spans="2:5" ht="9" customHeight="1" x14ac:dyDescent="0.2">
      <c r="B2480" s="13"/>
      <c r="C2480" s="13"/>
      <c r="D2480" s="13"/>
      <c r="E2480" s="13"/>
    </row>
    <row r="2481" spans="2:5" ht="9" customHeight="1" x14ac:dyDescent="0.2">
      <c r="B2481" s="13"/>
      <c r="C2481" s="13"/>
      <c r="D2481" s="13"/>
      <c r="E2481" s="13"/>
    </row>
    <row r="2482" spans="2:5" ht="9" customHeight="1" x14ac:dyDescent="0.2">
      <c r="B2482" s="13"/>
      <c r="C2482" s="13"/>
      <c r="D2482" s="13"/>
      <c r="E2482" s="13"/>
    </row>
    <row r="2483" spans="2:5" ht="9" customHeight="1" x14ac:dyDescent="0.2">
      <c r="B2483" s="13"/>
      <c r="C2483" s="13"/>
      <c r="D2483" s="13"/>
      <c r="E2483" s="13"/>
    </row>
    <row r="2484" spans="2:5" ht="9" customHeight="1" x14ac:dyDescent="0.2">
      <c r="B2484" s="13"/>
      <c r="C2484" s="13"/>
      <c r="D2484" s="13"/>
      <c r="E2484" s="13"/>
    </row>
    <row r="2485" spans="2:5" ht="9" customHeight="1" x14ac:dyDescent="0.2">
      <c r="B2485" s="13"/>
      <c r="C2485" s="13"/>
      <c r="D2485" s="13"/>
      <c r="E2485" s="13"/>
    </row>
    <row r="2486" spans="2:5" ht="9" customHeight="1" x14ac:dyDescent="0.2">
      <c r="B2486" s="13"/>
      <c r="C2486" s="13"/>
      <c r="D2486" s="13"/>
      <c r="E2486" s="13"/>
    </row>
    <row r="2487" spans="2:5" ht="9" customHeight="1" x14ac:dyDescent="0.2">
      <c r="B2487" s="13"/>
      <c r="C2487" s="13"/>
      <c r="D2487" s="13"/>
      <c r="E2487" s="13"/>
    </row>
    <row r="2488" spans="2:5" ht="9" customHeight="1" x14ac:dyDescent="0.2">
      <c r="B2488" s="13"/>
      <c r="C2488" s="13"/>
      <c r="D2488" s="13"/>
      <c r="E2488" s="13"/>
    </row>
    <row r="2489" spans="2:5" ht="9" customHeight="1" x14ac:dyDescent="0.2">
      <c r="B2489" s="13"/>
      <c r="C2489" s="13"/>
      <c r="D2489" s="13"/>
      <c r="E2489" s="13"/>
    </row>
    <row r="2490" spans="2:5" ht="9" customHeight="1" x14ac:dyDescent="0.2">
      <c r="B2490" s="13"/>
      <c r="C2490" s="13"/>
      <c r="D2490" s="13"/>
      <c r="E2490" s="13"/>
    </row>
    <row r="2491" spans="2:5" ht="9" customHeight="1" x14ac:dyDescent="0.2">
      <c r="B2491" s="13"/>
      <c r="C2491" s="13"/>
      <c r="D2491" s="13"/>
      <c r="E2491" s="13"/>
    </row>
    <row r="2492" spans="2:5" ht="9" customHeight="1" x14ac:dyDescent="0.2">
      <c r="B2492" s="13"/>
      <c r="C2492" s="13"/>
      <c r="D2492" s="13"/>
      <c r="E2492" s="13"/>
    </row>
    <row r="2493" spans="2:5" ht="9" customHeight="1" x14ac:dyDescent="0.2">
      <c r="B2493" s="13"/>
      <c r="C2493" s="13"/>
      <c r="D2493" s="13"/>
      <c r="E2493" s="13"/>
    </row>
    <row r="2494" spans="2:5" ht="9" customHeight="1" x14ac:dyDescent="0.2">
      <c r="B2494" s="13"/>
      <c r="C2494" s="13"/>
      <c r="D2494" s="13"/>
      <c r="E2494" s="13"/>
    </row>
    <row r="2495" spans="2:5" ht="9" customHeight="1" x14ac:dyDescent="0.2">
      <c r="B2495" s="13"/>
      <c r="C2495" s="13"/>
      <c r="D2495" s="13"/>
      <c r="E2495" s="13"/>
    </row>
    <row r="2496" spans="2:5" ht="9" customHeight="1" x14ac:dyDescent="0.2">
      <c r="B2496" s="13"/>
      <c r="C2496" s="13"/>
      <c r="D2496" s="13"/>
      <c r="E2496" s="13"/>
    </row>
    <row r="2497" spans="2:5" ht="9" customHeight="1" x14ac:dyDescent="0.2">
      <c r="B2497" s="13"/>
      <c r="C2497" s="13"/>
      <c r="D2497" s="13"/>
      <c r="E2497" s="13"/>
    </row>
    <row r="2498" spans="2:5" ht="9" customHeight="1" x14ac:dyDescent="0.2">
      <c r="B2498" s="13"/>
      <c r="C2498" s="13"/>
      <c r="D2498" s="13"/>
      <c r="E2498" s="13"/>
    </row>
    <row r="2499" spans="2:5" ht="9" customHeight="1" x14ac:dyDescent="0.2">
      <c r="B2499" s="13"/>
      <c r="C2499" s="13"/>
      <c r="D2499" s="13"/>
      <c r="E2499" s="13"/>
    </row>
    <row r="2500" spans="2:5" ht="9" customHeight="1" x14ac:dyDescent="0.2">
      <c r="B2500" s="13"/>
      <c r="C2500" s="13"/>
      <c r="D2500" s="13"/>
      <c r="E2500" s="13"/>
    </row>
    <row r="2501" spans="2:5" ht="9" customHeight="1" x14ac:dyDescent="0.2">
      <c r="B2501" s="13"/>
      <c r="C2501" s="13"/>
      <c r="D2501" s="13"/>
      <c r="E2501" s="13"/>
    </row>
    <row r="2502" spans="2:5" ht="9" customHeight="1" x14ac:dyDescent="0.2">
      <c r="B2502" s="13"/>
      <c r="C2502" s="13"/>
      <c r="D2502" s="13"/>
      <c r="E2502" s="13"/>
    </row>
    <row r="2503" spans="2:5" ht="9" customHeight="1" x14ac:dyDescent="0.2">
      <c r="B2503" s="13"/>
      <c r="C2503" s="13"/>
      <c r="D2503" s="13"/>
      <c r="E2503" s="13"/>
    </row>
    <row r="2504" spans="2:5" ht="9" customHeight="1" x14ac:dyDescent="0.2">
      <c r="B2504" s="13"/>
      <c r="C2504" s="13"/>
      <c r="D2504" s="13"/>
      <c r="E2504" s="13"/>
    </row>
    <row r="2505" spans="2:5" ht="9" customHeight="1" x14ac:dyDescent="0.2">
      <c r="B2505" s="13"/>
      <c r="C2505" s="13"/>
      <c r="D2505" s="13"/>
      <c r="E2505" s="13"/>
    </row>
    <row r="2506" spans="2:5" ht="9" customHeight="1" x14ac:dyDescent="0.2">
      <c r="B2506" s="13"/>
      <c r="C2506" s="13"/>
      <c r="D2506" s="13"/>
      <c r="E2506" s="13"/>
    </row>
    <row r="2507" spans="2:5" ht="9" customHeight="1" x14ac:dyDescent="0.2">
      <c r="B2507" s="13"/>
      <c r="C2507" s="13"/>
      <c r="D2507" s="13"/>
      <c r="E2507" s="13"/>
    </row>
    <row r="2508" spans="2:5" ht="9" customHeight="1" x14ac:dyDescent="0.2">
      <c r="B2508" s="13"/>
      <c r="C2508" s="13"/>
      <c r="D2508" s="13"/>
      <c r="E2508" s="13"/>
    </row>
    <row r="2509" spans="2:5" ht="9" customHeight="1" x14ac:dyDescent="0.2">
      <c r="B2509" s="13"/>
      <c r="C2509" s="13"/>
      <c r="D2509" s="13"/>
      <c r="E2509" s="13"/>
    </row>
    <row r="2510" spans="2:5" ht="9" customHeight="1" x14ac:dyDescent="0.2">
      <c r="B2510" s="13"/>
      <c r="C2510" s="13"/>
      <c r="D2510" s="13"/>
      <c r="E2510" s="13"/>
    </row>
    <row r="2511" spans="2:5" ht="9" customHeight="1" x14ac:dyDescent="0.2">
      <c r="B2511" s="13"/>
      <c r="C2511" s="13"/>
      <c r="D2511" s="13"/>
      <c r="E2511" s="13"/>
    </row>
    <row r="2512" spans="2:5" ht="9" customHeight="1" x14ac:dyDescent="0.2">
      <c r="B2512" s="13"/>
      <c r="C2512" s="13"/>
      <c r="D2512" s="13"/>
      <c r="E2512" s="13"/>
    </row>
    <row r="2513" spans="2:5" ht="9" customHeight="1" x14ac:dyDescent="0.2">
      <c r="B2513" s="13"/>
      <c r="C2513" s="13"/>
      <c r="D2513" s="13"/>
      <c r="E2513" s="13"/>
    </row>
    <row r="2514" spans="2:5" ht="9" customHeight="1" x14ac:dyDescent="0.2">
      <c r="B2514" s="13"/>
      <c r="C2514" s="13"/>
      <c r="D2514" s="13"/>
      <c r="E2514" s="13"/>
    </row>
    <row r="2515" spans="2:5" ht="9" customHeight="1" x14ac:dyDescent="0.2">
      <c r="B2515" s="13"/>
      <c r="C2515" s="13"/>
      <c r="D2515" s="13"/>
      <c r="E2515" s="13"/>
    </row>
    <row r="2516" spans="2:5" ht="9" customHeight="1" x14ac:dyDescent="0.2">
      <c r="B2516" s="13"/>
      <c r="C2516" s="13"/>
      <c r="D2516" s="13"/>
      <c r="E2516" s="13"/>
    </row>
    <row r="2517" spans="2:5" ht="9" customHeight="1" x14ac:dyDescent="0.2">
      <c r="B2517" s="13"/>
      <c r="C2517" s="13"/>
      <c r="D2517" s="13"/>
      <c r="E2517" s="13"/>
    </row>
    <row r="2518" spans="2:5" ht="9" customHeight="1" x14ac:dyDescent="0.2">
      <c r="B2518" s="13"/>
      <c r="C2518" s="13"/>
      <c r="D2518" s="13"/>
      <c r="E2518" s="13"/>
    </row>
    <row r="2519" spans="2:5" ht="9" customHeight="1" x14ac:dyDescent="0.2">
      <c r="B2519" s="13"/>
      <c r="C2519" s="13"/>
      <c r="D2519" s="13"/>
      <c r="E2519" s="13"/>
    </row>
    <row r="2520" spans="2:5" ht="9" customHeight="1" x14ac:dyDescent="0.2">
      <c r="B2520" s="13"/>
      <c r="C2520" s="13"/>
      <c r="D2520" s="13"/>
      <c r="E2520" s="13"/>
    </row>
    <row r="2521" spans="2:5" ht="9" customHeight="1" x14ac:dyDescent="0.2">
      <c r="B2521" s="13"/>
      <c r="C2521" s="13"/>
      <c r="D2521" s="13"/>
      <c r="E2521" s="13"/>
    </row>
    <row r="2522" spans="2:5" ht="9" customHeight="1" x14ac:dyDescent="0.2">
      <c r="B2522" s="13"/>
      <c r="C2522" s="13"/>
      <c r="D2522" s="13"/>
      <c r="E2522" s="13"/>
    </row>
    <row r="2523" spans="2:5" ht="9" customHeight="1" x14ac:dyDescent="0.2">
      <c r="B2523" s="13"/>
      <c r="C2523" s="13"/>
      <c r="D2523" s="13"/>
      <c r="E2523" s="13"/>
    </row>
    <row r="2524" spans="2:5" ht="9" customHeight="1" x14ac:dyDescent="0.2">
      <c r="B2524" s="13"/>
      <c r="C2524" s="13"/>
      <c r="D2524" s="13"/>
      <c r="E2524" s="13"/>
    </row>
    <row r="2525" spans="2:5" ht="9" customHeight="1" x14ac:dyDescent="0.2">
      <c r="B2525" s="13"/>
      <c r="C2525" s="13"/>
      <c r="D2525" s="13"/>
      <c r="E2525" s="13"/>
    </row>
    <row r="2526" spans="2:5" ht="9" customHeight="1" x14ac:dyDescent="0.2">
      <c r="B2526" s="13"/>
      <c r="C2526" s="13"/>
      <c r="D2526" s="13"/>
      <c r="E2526" s="13"/>
    </row>
    <row r="2527" spans="2:5" ht="9" customHeight="1" x14ac:dyDescent="0.2">
      <c r="B2527" s="13"/>
      <c r="C2527" s="13"/>
      <c r="D2527" s="13"/>
      <c r="E2527" s="13"/>
    </row>
    <row r="2528" spans="2:5" ht="9" customHeight="1" x14ac:dyDescent="0.2">
      <c r="B2528" s="13"/>
      <c r="C2528" s="13"/>
      <c r="D2528" s="13"/>
      <c r="E2528" s="13"/>
    </row>
    <row r="2529" spans="2:5" ht="9" customHeight="1" x14ac:dyDescent="0.2">
      <c r="B2529" s="13"/>
      <c r="C2529" s="13"/>
      <c r="D2529" s="13"/>
      <c r="E2529" s="13"/>
    </row>
    <row r="2530" spans="2:5" ht="9" customHeight="1" x14ac:dyDescent="0.2">
      <c r="B2530" s="13"/>
      <c r="C2530" s="13"/>
      <c r="D2530" s="13"/>
      <c r="E2530" s="13"/>
    </row>
    <row r="2531" spans="2:5" ht="9" customHeight="1" x14ac:dyDescent="0.2">
      <c r="B2531" s="13"/>
      <c r="C2531" s="13"/>
      <c r="D2531" s="13"/>
      <c r="E2531" s="13"/>
    </row>
    <row r="2532" spans="2:5" ht="9" customHeight="1" x14ac:dyDescent="0.2">
      <c r="B2532" s="13"/>
      <c r="C2532" s="13"/>
      <c r="D2532" s="13"/>
      <c r="E2532" s="13"/>
    </row>
    <row r="2533" spans="2:5" ht="9" customHeight="1" x14ac:dyDescent="0.2">
      <c r="B2533" s="13"/>
      <c r="C2533" s="13"/>
      <c r="D2533" s="13"/>
      <c r="E2533" s="13"/>
    </row>
    <row r="2534" spans="2:5" ht="9" customHeight="1" x14ac:dyDescent="0.2">
      <c r="B2534" s="13"/>
      <c r="C2534" s="13"/>
      <c r="D2534" s="13"/>
      <c r="E2534" s="13"/>
    </row>
    <row r="2535" spans="2:5" ht="9" customHeight="1" x14ac:dyDescent="0.2">
      <c r="B2535" s="13"/>
      <c r="C2535" s="13"/>
      <c r="D2535" s="13"/>
      <c r="E2535" s="13"/>
    </row>
    <row r="2536" spans="2:5" ht="9" customHeight="1" x14ac:dyDescent="0.2">
      <c r="B2536" s="13"/>
      <c r="C2536" s="13"/>
      <c r="D2536" s="13"/>
      <c r="E2536" s="13"/>
    </row>
    <row r="2537" spans="2:5" ht="9" customHeight="1" x14ac:dyDescent="0.2">
      <c r="B2537" s="13"/>
      <c r="C2537" s="13"/>
      <c r="D2537" s="13"/>
      <c r="E2537" s="13"/>
    </row>
    <row r="2538" spans="2:5" ht="9" customHeight="1" x14ac:dyDescent="0.2">
      <c r="B2538" s="13"/>
      <c r="C2538" s="13"/>
      <c r="D2538" s="13"/>
      <c r="E2538" s="13"/>
    </row>
    <row r="2539" spans="2:5" ht="9" customHeight="1" x14ac:dyDescent="0.2">
      <c r="B2539" s="13"/>
      <c r="C2539" s="13"/>
      <c r="D2539" s="13"/>
      <c r="E2539" s="13"/>
    </row>
    <row r="2540" spans="2:5" ht="9" customHeight="1" x14ac:dyDescent="0.2">
      <c r="B2540" s="13"/>
      <c r="C2540" s="13"/>
      <c r="D2540" s="13"/>
      <c r="E2540" s="13"/>
    </row>
    <row r="2541" spans="2:5" ht="9" customHeight="1" x14ac:dyDescent="0.2">
      <c r="B2541" s="13"/>
      <c r="C2541" s="13"/>
      <c r="D2541" s="13"/>
      <c r="E2541" s="13"/>
    </row>
    <row r="2542" spans="2:5" ht="9" customHeight="1" x14ac:dyDescent="0.2">
      <c r="B2542" s="13"/>
      <c r="C2542" s="13"/>
      <c r="D2542" s="13"/>
      <c r="E2542" s="13"/>
    </row>
    <row r="2543" spans="2:5" ht="9" customHeight="1" x14ac:dyDescent="0.2">
      <c r="B2543" s="13"/>
      <c r="C2543" s="13"/>
      <c r="D2543" s="13"/>
      <c r="E2543" s="13"/>
    </row>
    <row r="2544" spans="2:5" ht="9" customHeight="1" x14ac:dyDescent="0.2">
      <c r="B2544" s="13"/>
      <c r="C2544" s="13"/>
      <c r="D2544" s="13"/>
      <c r="E2544" s="13"/>
    </row>
    <row r="2545" spans="2:5" ht="9" customHeight="1" x14ac:dyDescent="0.2">
      <c r="B2545" s="13"/>
      <c r="C2545" s="13"/>
      <c r="D2545" s="13"/>
      <c r="E2545" s="13"/>
    </row>
    <row r="2546" spans="2:5" ht="9" customHeight="1" x14ac:dyDescent="0.2">
      <c r="B2546" s="13"/>
      <c r="C2546" s="13"/>
      <c r="D2546" s="13"/>
      <c r="E2546" s="13"/>
    </row>
    <row r="2547" spans="2:5" ht="9" customHeight="1" x14ac:dyDescent="0.2">
      <c r="B2547" s="13"/>
      <c r="C2547" s="13"/>
      <c r="D2547" s="13"/>
      <c r="E2547" s="13"/>
    </row>
    <row r="2548" spans="2:5" ht="9" customHeight="1" x14ac:dyDescent="0.2">
      <c r="B2548" s="13"/>
      <c r="C2548" s="13"/>
      <c r="D2548" s="13"/>
      <c r="E2548" s="13"/>
    </row>
    <row r="2549" spans="2:5" ht="9" customHeight="1" x14ac:dyDescent="0.2">
      <c r="B2549" s="13"/>
      <c r="C2549" s="13"/>
      <c r="D2549" s="13"/>
      <c r="E2549" s="13"/>
    </row>
    <row r="2550" spans="2:5" ht="9" customHeight="1" x14ac:dyDescent="0.2">
      <c r="B2550" s="13"/>
      <c r="C2550" s="13"/>
      <c r="D2550" s="13"/>
      <c r="E2550" s="13"/>
    </row>
    <row r="2551" spans="2:5" ht="9" customHeight="1" x14ac:dyDescent="0.2">
      <c r="B2551" s="13"/>
      <c r="C2551" s="13"/>
      <c r="D2551" s="13"/>
      <c r="E2551" s="13"/>
    </row>
    <row r="2552" spans="2:5" ht="9" customHeight="1" x14ac:dyDescent="0.2">
      <c r="B2552" s="13"/>
      <c r="C2552" s="13"/>
      <c r="D2552" s="13"/>
      <c r="E2552" s="13"/>
    </row>
    <row r="2553" spans="2:5" ht="9" customHeight="1" x14ac:dyDescent="0.2">
      <c r="B2553" s="13"/>
      <c r="C2553" s="13"/>
      <c r="D2553" s="13"/>
      <c r="E2553" s="13"/>
    </row>
    <row r="2554" spans="2:5" ht="9" customHeight="1" x14ac:dyDescent="0.2">
      <c r="B2554" s="13"/>
      <c r="C2554" s="13"/>
      <c r="D2554" s="13"/>
      <c r="E2554" s="13"/>
    </row>
    <row r="2555" spans="2:5" ht="9" customHeight="1" x14ac:dyDescent="0.2">
      <c r="B2555" s="13"/>
      <c r="C2555" s="13"/>
      <c r="D2555" s="13"/>
      <c r="E2555" s="13"/>
    </row>
    <row r="2556" spans="2:5" ht="9" customHeight="1" x14ac:dyDescent="0.2">
      <c r="B2556" s="13"/>
      <c r="C2556" s="13"/>
      <c r="D2556" s="13"/>
      <c r="E2556" s="13"/>
    </row>
    <row r="2557" spans="2:5" ht="9" customHeight="1" x14ac:dyDescent="0.2">
      <c r="B2557" s="13"/>
      <c r="C2557" s="13"/>
      <c r="D2557" s="13"/>
      <c r="E2557" s="13"/>
    </row>
    <row r="2558" spans="2:5" ht="9" customHeight="1" x14ac:dyDescent="0.2">
      <c r="B2558" s="13"/>
      <c r="C2558" s="13"/>
      <c r="D2558" s="13"/>
      <c r="E2558" s="13"/>
    </row>
    <row r="2559" spans="2:5" ht="9" customHeight="1" x14ac:dyDescent="0.2">
      <c r="B2559" s="13"/>
      <c r="C2559" s="13"/>
      <c r="D2559" s="13"/>
      <c r="E2559" s="13"/>
    </row>
    <row r="2560" spans="2:5" ht="9" customHeight="1" x14ac:dyDescent="0.2">
      <c r="B2560" s="13"/>
      <c r="C2560" s="13"/>
      <c r="D2560" s="13"/>
      <c r="E2560" s="13"/>
    </row>
    <row r="2561" spans="2:5" ht="9" customHeight="1" x14ac:dyDescent="0.2">
      <c r="B2561" s="13"/>
      <c r="C2561" s="13"/>
      <c r="D2561" s="13"/>
      <c r="E2561" s="13"/>
    </row>
    <row r="2562" spans="2:5" ht="9" customHeight="1" x14ac:dyDescent="0.2">
      <c r="B2562" s="13"/>
      <c r="C2562" s="13"/>
      <c r="D2562" s="13"/>
      <c r="E2562" s="13"/>
    </row>
    <row r="2563" spans="2:5" ht="9" customHeight="1" x14ac:dyDescent="0.2">
      <c r="B2563" s="13"/>
      <c r="C2563" s="13"/>
      <c r="D2563" s="13"/>
      <c r="E2563" s="13"/>
    </row>
    <row r="2564" spans="2:5" ht="9" customHeight="1" x14ac:dyDescent="0.2">
      <c r="B2564" s="13"/>
      <c r="C2564" s="13"/>
      <c r="D2564" s="13"/>
      <c r="E2564" s="13"/>
    </row>
    <row r="2565" spans="2:5" ht="9" customHeight="1" x14ac:dyDescent="0.2">
      <c r="B2565" s="13"/>
      <c r="C2565" s="13"/>
      <c r="D2565" s="13"/>
      <c r="E2565" s="13"/>
    </row>
    <row r="2566" spans="2:5" ht="9" customHeight="1" x14ac:dyDescent="0.2">
      <c r="B2566" s="13"/>
      <c r="C2566" s="13"/>
      <c r="D2566" s="13"/>
      <c r="E2566" s="13"/>
    </row>
    <row r="2567" spans="2:5" ht="9" customHeight="1" x14ac:dyDescent="0.2">
      <c r="B2567" s="13"/>
      <c r="C2567" s="13"/>
      <c r="D2567" s="13"/>
      <c r="E2567" s="13"/>
    </row>
    <row r="2568" spans="2:5" ht="9" customHeight="1" x14ac:dyDescent="0.2">
      <c r="B2568" s="13"/>
      <c r="C2568" s="13"/>
      <c r="D2568" s="13"/>
      <c r="E2568" s="13"/>
    </row>
    <row r="2569" spans="2:5" ht="9" customHeight="1" x14ac:dyDescent="0.2">
      <c r="B2569" s="13"/>
      <c r="C2569" s="13"/>
      <c r="D2569" s="13"/>
      <c r="E2569" s="13"/>
    </row>
    <row r="2570" spans="2:5" ht="9" customHeight="1" x14ac:dyDescent="0.2">
      <c r="B2570" s="13"/>
      <c r="C2570" s="13"/>
      <c r="D2570" s="13"/>
      <c r="E2570" s="13"/>
    </row>
    <row r="2571" spans="2:5" ht="9" customHeight="1" x14ac:dyDescent="0.2">
      <c r="B2571" s="13"/>
      <c r="C2571" s="13"/>
      <c r="D2571" s="13"/>
      <c r="E2571" s="13"/>
    </row>
    <row r="2572" spans="2:5" ht="9" customHeight="1" x14ac:dyDescent="0.2">
      <c r="B2572" s="13"/>
      <c r="C2572" s="13"/>
      <c r="D2572" s="13"/>
      <c r="E2572" s="13"/>
    </row>
    <row r="2573" spans="2:5" ht="9" customHeight="1" x14ac:dyDescent="0.2">
      <c r="B2573" s="13"/>
      <c r="C2573" s="13"/>
      <c r="D2573" s="13"/>
      <c r="E2573" s="13"/>
    </row>
    <row r="2574" spans="2:5" ht="9" customHeight="1" x14ac:dyDescent="0.2">
      <c r="B2574" s="13"/>
      <c r="C2574" s="13"/>
      <c r="D2574" s="13"/>
      <c r="E2574" s="13"/>
    </row>
    <row r="2575" spans="2:5" ht="9" customHeight="1" x14ac:dyDescent="0.2">
      <c r="B2575" s="13"/>
      <c r="C2575" s="13"/>
      <c r="D2575" s="13"/>
      <c r="E2575" s="13"/>
    </row>
    <row r="2576" spans="2:5" ht="9" customHeight="1" x14ac:dyDescent="0.2">
      <c r="B2576" s="13"/>
      <c r="C2576" s="13"/>
      <c r="D2576" s="13"/>
      <c r="E2576" s="13"/>
    </row>
    <row r="2577" spans="2:5" ht="9" customHeight="1" x14ac:dyDescent="0.2">
      <c r="B2577" s="13"/>
      <c r="C2577" s="13"/>
      <c r="D2577" s="13"/>
      <c r="E2577" s="13"/>
    </row>
    <row r="2578" spans="2:5" ht="9" customHeight="1" x14ac:dyDescent="0.2">
      <c r="B2578" s="13"/>
      <c r="C2578" s="13"/>
      <c r="D2578" s="13"/>
      <c r="E2578" s="13"/>
    </row>
    <row r="2579" spans="2:5" ht="9" customHeight="1" x14ac:dyDescent="0.2">
      <c r="B2579" s="13"/>
      <c r="C2579" s="13"/>
      <c r="D2579" s="13"/>
      <c r="E2579" s="13"/>
    </row>
    <row r="2580" spans="2:5" ht="9" customHeight="1" x14ac:dyDescent="0.2">
      <c r="B2580" s="13"/>
      <c r="C2580" s="13"/>
      <c r="D2580" s="13"/>
      <c r="E2580" s="13"/>
    </row>
    <row r="2581" spans="2:5" ht="9" customHeight="1" x14ac:dyDescent="0.2">
      <c r="B2581" s="13"/>
      <c r="C2581" s="13"/>
      <c r="D2581" s="13"/>
      <c r="E2581" s="13"/>
    </row>
    <row r="2582" spans="2:5" ht="9" customHeight="1" x14ac:dyDescent="0.2">
      <c r="B2582" s="13"/>
      <c r="C2582" s="13"/>
      <c r="D2582" s="13"/>
      <c r="E2582" s="13"/>
    </row>
    <row r="2583" spans="2:5" ht="9" customHeight="1" x14ac:dyDescent="0.2">
      <c r="B2583" s="13"/>
      <c r="C2583" s="13"/>
      <c r="D2583" s="13"/>
      <c r="E2583" s="13"/>
    </row>
    <row r="2584" spans="2:5" ht="9" customHeight="1" x14ac:dyDescent="0.2">
      <c r="B2584" s="13"/>
      <c r="C2584" s="13"/>
      <c r="D2584" s="13"/>
      <c r="E2584" s="13"/>
    </row>
    <row r="2585" spans="2:5" ht="9" customHeight="1" x14ac:dyDescent="0.2">
      <c r="B2585" s="13"/>
      <c r="C2585" s="13"/>
      <c r="D2585" s="13"/>
      <c r="E2585" s="13"/>
    </row>
    <row r="2586" spans="2:5" ht="9" customHeight="1" x14ac:dyDescent="0.2">
      <c r="B2586" s="13"/>
      <c r="C2586" s="13"/>
      <c r="D2586" s="13"/>
      <c r="E2586" s="13"/>
    </row>
    <row r="2587" spans="2:5" ht="9" customHeight="1" x14ac:dyDescent="0.2">
      <c r="B2587" s="13"/>
      <c r="C2587" s="13"/>
      <c r="D2587" s="13"/>
      <c r="E2587" s="13"/>
    </row>
    <row r="2588" spans="2:5" ht="9" customHeight="1" x14ac:dyDescent="0.2">
      <c r="B2588" s="13"/>
      <c r="C2588" s="13"/>
      <c r="D2588" s="13"/>
      <c r="E2588" s="13"/>
    </row>
    <row r="2589" spans="2:5" ht="9" customHeight="1" x14ac:dyDescent="0.2">
      <c r="B2589" s="13"/>
      <c r="C2589" s="13"/>
      <c r="D2589" s="13"/>
      <c r="E2589" s="13"/>
    </row>
    <row r="2590" spans="2:5" ht="9" customHeight="1" x14ac:dyDescent="0.2">
      <c r="B2590" s="13"/>
      <c r="C2590" s="13"/>
      <c r="D2590" s="13"/>
      <c r="E2590" s="13"/>
    </row>
    <row r="2591" spans="2:5" ht="9" customHeight="1" x14ac:dyDescent="0.2">
      <c r="B2591" s="13"/>
      <c r="C2591" s="13"/>
      <c r="D2591" s="13"/>
      <c r="E2591" s="13"/>
    </row>
    <row r="2592" spans="2:5" ht="9" customHeight="1" x14ac:dyDescent="0.2">
      <c r="B2592" s="13"/>
      <c r="C2592" s="13"/>
      <c r="D2592" s="13"/>
      <c r="E2592" s="13"/>
    </row>
    <row r="2593" spans="2:5" ht="9" customHeight="1" x14ac:dyDescent="0.2">
      <c r="B2593" s="13"/>
      <c r="C2593" s="13"/>
      <c r="D2593" s="13"/>
      <c r="E2593" s="13"/>
    </row>
    <row r="2594" spans="2:5" ht="9" customHeight="1" x14ac:dyDescent="0.2">
      <c r="B2594" s="13"/>
      <c r="C2594" s="13"/>
      <c r="D2594" s="13"/>
      <c r="E2594" s="13"/>
    </row>
    <row r="2595" spans="2:5" ht="9" customHeight="1" x14ac:dyDescent="0.2">
      <c r="B2595" s="13"/>
      <c r="C2595" s="13"/>
      <c r="D2595" s="13"/>
      <c r="E2595" s="13"/>
    </row>
    <row r="2596" spans="2:5" ht="9" customHeight="1" x14ac:dyDescent="0.2">
      <c r="B2596" s="13"/>
      <c r="C2596" s="13"/>
      <c r="D2596" s="13"/>
      <c r="E2596" s="13"/>
    </row>
    <row r="2597" spans="2:5" ht="9" customHeight="1" x14ac:dyDescent="0.2">
      <c r="B2597" s="13"/>
      <c r="C2597" s="13"/>
      <c r="D2597" s="13"/>
      <c r="E2597" s="13"/>
    </row>
    <row r="2598" spans="2:5" ht="9" customHeight="1" x14ac:dyDescent="0.2">
      <c r="B2598" s="13"/>
      <c r="C2598" s="13"/>
      <c r="D2598" s="13"/>
      <c r="E2598" s="13"/>
    </row>
    <row r="2599" spans="2:5" ht="9" customHeight="1" x14ac:dyDescent="0.2">
      <c r="B2599" s="13"/>
      <c r="C2599" s="13"/>
      <c r="D2599" s="13"/>
      <c r="E2599" s="13"/>
    </row>
    <row r="2600" spans="2:5" ht="9" customHeight="1" x14ac:dyDescent="0.2">
      <c r="B2600" s="13"/>
      <c r="C2600" s="13"/>
      <c r="D2600" s="13"/>
      <c r="E2600" s="13"/>
    </row>
    <row r="2601" spans="2:5" ht="9" customHeight="1" x14ac:dyDescent="0.2">
      <c r="B2601" s="13"/>
      <c r="C2601" s="13"/>
      <c r="D2601" s="13"/>
      <c r="E2601" s="13"/>
    </row>
    <row r="2602" spans="2:5" ht="9" customHeight="1" x14ac:dyDescent="0.2">
      <c r="B2602" s="13"/>
      <c r="C2602" s="13"/>
      <c r="D2602" s="13"/>
      <c r="E2602" s="13"/>
    </row>
    <row r="2603" spans="2:5" ht="9" customHeight="1" x14ac:dyDescent="0.2">
      <c r="B2603" s="13"/>
      <c r="C2603" s="13"/>
      <c r="D2603" s="13"/>
      <c r="E2603" s="13"/>
    </row>
    <row r="2604" spans="2:5" ht="9" customHeight="1" x14ac:dyDescent="0.2">
      <c r="B2604" s="13"/>
      <c r="C2604" s="13"/>
      <c r="D2604" s="13"/>
      <c r="E2604" s="13"/>
    </row>
    <row r="2605" spans="2:5" ht="9" customHeight="1" x14ac:dyDescent="0.2">
      <c r="B2605" s="13"/>
      <c r="C2605" s="13"/>
      <c r="D2605" s="13"/>
      <c r="E2605" s="13"/>
    </row>
    <row r="2606" spans="2:5" ht="9" customHeight="1" x14ac:dyDescent="0.2">
      <c r="B2606" s="13"/>
      <c r="C2606" s="13"/>
      <c r="D2606" s="13"/>
      <c r="E2606" s="13"/>
    </row>
    <row r="2607" spans="2:5" ht="9" customHeight="1" x14ac:dyDescent="0.2">
      <c r="B2607" s="13"/>
      <c r="C2607" s="13"/>
      <c r="D2607" s="13"/>
      <c r="E2607" s="13"/>
    </row>
    <row r="2608" spans="2:5" ht="9" customHeight="1" x14ac:dyDescent="0.2">
      <c r="B2608" s="13"/>
      <c r="C2608" s="13"/>
      <c r="D2608" s="13"/>
      <c r="E2608" s="13"/>
    </row>
    <row r="2609" spans="2:5" ht="9" customHeight="1" x14ac:dyDescent="0.2">
      <c r="B2609" s="13"/>
      <c r="C2609" s="13"/>
      <c r="D2609" s="13"/>
      <c r="E2609" s="13"/>
    </row>
    <row r="2610" spans="2:5" ht="9" customHeight="1" x14ac:dyDescent="0.2">
      <c r="B2610" s="13"/>
      <c r="C2610" s="13"/>
      <c r="D2610" s="13"/>
      <c r="E2610" s="13"/>
    </row>
    <row r="2611" spans="2:5" ht="9" customHeight="1" x14ac:dyDescent="0.2">
      <c r="B2611" s="13"/>
      <c r="C2611" s="13"/>
      <c r="D2611" s="13"/>
      <c r="E2611" s="13"/>
    </row>
    <row r="2612" spans="2:5" ht="9" customHeight="1" x14ac:dyDescent="0.2">
      <c r="B2612" s="13"/>
      <c r="C2612" s="13"/>
      <c r="D2612" s="13"/>
      <c r="E2612" s="13"/>
    </row>
    <row r="2613" spans="2:5" ht="9" customHeight="1" x14ac:dyDescent="0.2">
      <c r="B2613" s="13"/>
      <c r="C2613" s="13"/>
      <c r="D2613" s="13"/>
      <c r="E2613" s="13"/>
    </row>
    <row r="2614" spans="2:5" ht="9" customHeight="1" x14ac:dyDescent="0.2">
      <c r="B2614" s="13"/>
      <c r="C2614" s="13"/>
      <c r="D2614" s="13"/>
      <c r="E2614" s="13"/>
    </row>
    <row r="2615" spans="2:5" ht="9" customHeight="1" x14ac:dyDescent="0.2">
      <c r="B2615" s="13"/>
      <c r="C2615" s="13"/>
      <c r="D2615" s="13"/>
      <c r="E2615" s="13"/>
    </row>
    <row r="2616" spans="2:5" ht="9" customHeight="1" x14ac:dyDescent="0.2">
      <c r="B2616" s="13"/>
      <c r="C2616" s="13"/>
      <c r="D2616" s="13"/>
      <c r="E2616" s="13"/>
    </row>
    <row r="2617" spans="2:5" ht="9" customHeight="1" x14ac:dyDescent="0.2">
      <c r="B2617" s="13"/>
      <c r="C2617" s="13"/>
      <c r="D2617" s="13"/>
      <c r="E2617" s="13"/>
    </row>
    <row r="2618" spans="2:5" ht="9" customHeight="1" x14ac:dyDescent="0.2">
      <c r="B2618" s="13"/>
      <c r="C2618" s="13"/>
      <c r="D2618" s="13"/>
      <c r="E2618" s="13"/>
    </row>
    <row r="2619" spans="2:5" ht="9" customHeight="1" x14ac:dyDescent="0.2">
      <c r="B2619" s="13"/>
      <c r="C2619" s="13"/>
      <c r="D2619" s="13"/>
      <c r="E2619" s="13"/>
    </row>
    <row r="2620" spans="2:5" ht="9" customHeight="1" x14ac:dyDescent="0.2">
      <c r="B2620" s="13"/>
      <c r="C2620" s="13"/>
      <c r="D2620" s="13"/>
      <c r="E2620" s="13"/>
    </row>
    <row r="2621" spans="2:5" ht="9" customHeight="1" x14ac:dyDescent="0.2">
      <c r="B2621" s="13"/>
      <c r="C2621" s="13"/>
      <c r="D2621" s="13"/>
      <c r="E2621" s="13"/>
    </row>
    <row r="2622" spans="2:5" ht="9" customHeight="1" x14ac:dyDescent="0.2">
      <c r="B2622" s="13"/>
      <c r="C2622" s="13"/>
      <c r="D2622" s="13"/>
      <c r="E2622" s="13"/>
    </row>
    <row r="2623" spans="2:5" ht="9" customHeight="1" x14ac:dyDescent="0.2">
      <c r="B2623" s="13"/>
      <c r="C2623" s="13"/>
      <c r="D2623" s="13"/>
      <c r="E2623" s="13"/>
    </row>
    <row r="2624" spans="2:5" ht="9" customHeight="1" x14ac:dyDescent="0.2">
      <c r="B2624" s="13"/>
      <c r="C2624" s="13"/>
      <c r="D2624" s="13"/>
      <c r="E2624" s="13"/>
    </row>
    <row r="2625" spans="2:5" ht="9" customHeight="1" x14ac:dyDescent="0.2">
      <c r="B2625" s="13"/>
      <c r="C2625" s="13"/>
      <c r="D2625" s="13"/>
      <c r="E2625" s="13"/>
    </row>
    <row r="2626" spans="2:5" ht="9" customHeight="1" x14ac:dyDescent="0.2">
      <c r="B2626" s="13"/>
      <c r="C2626" s="13"/>
      <c r="D2626" s="13"/>
      <c r="E2626" s="13"/>
    </row>
    <row r="2627" spans="2:5" ht="9" customHeight="1" x14ac:dyDescent="0.2">
      <c r="B2627" s="13"/>
      <c r="C2627" s="13"/>
      <c r="D2627" s="13"/>
      <c r="E2627" s="13"/>
    </row>
    <row r="2628" spans="2:5" ht="9" customHeight="1" x14ac:dyDescent="0.2">
      <c r="B2628" s="13"/>
      <c r="C2628" s="13"/>
      <c r="D2628" s="13"/>
      <c r="E2628" s="13"/>
    </row>
    <row r="2629" spans="2:5" ht="9" customHeight="1" x14ac:dyDescent="0.2">
      <c r="B2629" s="13"/>
      <c r="C2629" s="13"/>
      <c r="D2629" s="13"/>
      <c r="E2629" s="13"/>
    </row>
    <row r="2630" spans="2:5" ht="9" customHeight="1" x14ac:dyDescent="0.2">
      <c r="B2630" s="13"/>
      <c r="C2630" s="13"/>
      <c r="D2630" s="13"/>
      <c r="E2630" s="13"/>
    </row>
    <row r="2631" spans="2:5" ht="9" customHeight="1" x14ac:dyDescent="0.2">
      <c r="B2631" s="13"/>
      <c r="C2631" s="13"/>
      <c r="D2631" s="13"/>
      <c r="E2631" s="13"/>
    </row>
    <row r="2632" spans="2:5" ht="9" customHeight="1" x14ac:dyDescent="0.2">
      <c r="B2632" s="13"/>
      <c r="C2632" s="13"/>
      <c r="D2632" s="13"/>
      <c r="E2632" s="13"/>
    </row>
    <row r="2633" spans="2:5" ht="9" customHeight="1" x14ac:dyDescent="0.2">
      <c r="B2633" s="13"/>
      <c r="C2633" s="13"/>
      <c r="D2633" s="13"/>
      <c r="E2633" s="13"/>
    </row>
    <row r="2634" spans="2:5" ht="9" customHeight="1" x14ac:dyDescent="0.2">
      <c r="B2634" s="13"/>
      <c r="C2634" s="13"/>
      <c r="D2634" s="13"/>
      <c r="E2634" s="13"/>
    </row>
    <row r="2635" spans="2:5" ht="9" customHeight="1" x14ac:dyDescent="0.2">
      <c r="B2635" s="13"/>
      <c r="C2635" s="13"/>
      <c r="D2635" s="13"/>
      <c r="E2635" s="13"/>
    </row>
    <row r="2636" spans="2:5" ht="9" customHeight="1" x14ac:dyDescent="0.2">
      <c r="B2636" s="13"/>
      <c r="C2636" s="13"/>
      <c r="D2636" s="13"/>
      <c r="E2636" s="13"/>
    </row>
    <row r="2637" spans="2:5" ht="9" customHeight="1" x14ac:dyDescent="0.2">
      <c r="B2637" s="13"/>
      <c r="C2637" s="13"/>
      <c r="D2637" s="13"/>
      <c r="E2637" s="13"/>
    </row>
    <row r="2638" spans="2:5" ht="9" customHeight="1" x14ac:dyDescent="0.2">
      <c r="B2638" s="13"/>
      <c r="C2638" s="13"/>
      <c r="D2638" s="13"/>
      <c r="E2638" s="13"/>
    </row>
    <row r="2639" spans="2:5" ht="9" customHeight="1" x14ac:dyDescent="0.2">
      <c r="B2639" s="13"/>
      <c r="C2639" s="13"/>
      <c r="D2639" s="13"/>
      <c r="E2639" s="13"/>
    </row>
    <row r="2640" spans="2:5" ht="9" customHeight="1" x14ac:dyDescent="0.2">
      <c r="B2640" s="13"/>
      <c r="C2640" s="13"/>
      <c r="D2640" s="13"/>
      <c r="E2640" s="13"/>
    </row>
    <row r="2641" spans="2:5" ht="9" customHeight="1" x14ac:dyDescent="0.2">
      <c r="B2641" s="13"/>
      <c r="C2641" s="13"/>
      <c r="D2641" s="13"/>
      <c r="E2641" s="13"/>
    </row>
    <row r="2642" spans="2:5" ht="9" customHeight="1" x14ac:dyDescent="0.2">
      <c r="B2642" s="13"/>
      <c r="C2642" s="13"/>
      <c r="D2642" s="13"/>
      <c r="E2642" s="13"/>
    </row>
    <row r="2643" spans="2:5" ht="9" customHeight="1" x14ac:dyDescent="0.2">
      <c r="B2643" s="13"/>
      <c r="C2643" s="13"/>
      <c r="D2643" s="13"/>
      <c r="E2643" s="13"/>
    </row>
    <row r="2644" spans="2:5" ht="9" customHeight="1" x14ac:dyDescent="0.2">
      <c r="B2644" s="13"/>
      <c r="C2644" s="13"/>
      <c r="D2644" s="13"/>
      <c r="E2644" s="13"/>
    </row>
    <row r="2645" spans="2:5" ht="9" customHeight="1" x14ac:dyDescent="0.2">
      <c r="B2645" s="13"/>
      <c r="C2645" s="13"/>
      <c r="D2645" s="13"/>
      <c r="E2645" s="13"/>
    </row>
    <row r="2646" spans="2:5" ht="9" customHeight="1" x14ac:dyDescent="0.2">
      <c r="B2646" s="13"/>
      <c r="C2646" s="13"/>
      <c r="D2646" s="13"/>
      <c r="E2646" s="13"/>
    </row>
    <row r="2647" spans="2:5" ht="9" customHeight="1" x14ac:dyDescent="0.2">
      <c r="B2647" s="13"/>
      <c r="C2647" s="13"/>
      <c r="D2647" s="13"/>
      <c r="E2647" s="13"/>
    </row>
    <row r="2648" spans="2:5" ht="9" customHeight="1" x14ac:dyDescent="0.2">
      <c r="B2648" s="13"/>
      <c r="C2648" s="13"/>
      <c r="D2648" s="13"/>
      <c r="E2648" s="13"/>
    </row>
    <row r="2649" spans="2:5" ht="9" customHeight="1" x14ac:dyDescent="0.2">
      <c r="B2649" s="13"/>
      <c r="C2649" s="13"/>
      <c r="D2649" s="13"/>
      <c r="E2649" s="13"/>
    </row>
    <row r="2650" spans="2:5" ht="9" customHeight="1" x14ac:dyDescent="0.2">
      <c r="B2650" s="13"/>
      <c r="C2650" s="13"/>
      <c r="D2650" s="13"/>
      <c r="E2650" s="13"/>
    </row>
    <row r="2651" spans="2:5" ht="9" customHeight="1" x14ac:dyDescent="0.2">
      <c r="B2651" s="13"/>
      <c r="C2651" s="13"/>
      <c r="D2651" s="13"/>
      <c r="E2651" s="13"/>
    </row>
    <row r="2652" spans="2:5" ht="9" customHeight="1" x14ac:dyDescent="0.2">
      <c r="B2652" s="13"/>
      <c r="C2652" s="13"/>
      <c r="D2652" s="13"/>
      <c r="E2652" s="13"/>
    </row>
    <row r="2653" spans="2:5" ht="9" customHeight="1" x14ac:dyDescent="0.2">
      <c r="B2653" s="13"/>
      <c r="C2653" s="13"/>
      <c r="D2653" s="13"/>
      <c r="E2653" s="13"/>
    </row>
    <row r="2654" spans="2:5" ht="9" customHeight="1" x14ac:dyDescent="0.2">
      <c r="B2654" s="13"/>
      <c r="C2654" s="13"/>
      <c r="D2654" s="13"/>
      <c r="E2654" s="13"/>
    </row>
    <row r="2655" spans="2:5" ht="9" customHeight="1" x14ac:dyDescent="0.2">
      <c r="B2655" s="13"/>
      <c r="C2655" s="13"/>
      <c r="D2655" s="13"/>
      <c r="E2655" s="13"/>
    </row>
    <row r="2656" spans="2:5" ht="9" customHeight="1" x14ac:dyDescent="0.2">
      <c r="B2656" s="13"/>
      <c r="C2656" s="13"/>
      <c r="D2656" s="13"/>
      <c r="E2656" s="13"/>
    </row>
    <row r="2657" spans="2:5" ht="9" customHeight="1" x14ac:dyDescent="0.2">
      <c r="B2657" s="13"/>
      <c r="C2657" s="13"/>
      <c r="D2657" s="13"/>
      <c r="E2657" s="13"/>
    </row>
    <row r="2658" spans="2:5" ht="9" customHeight="1" x14ac:dyDescent="0.2">
      <c r="B2658" s="13"/>
      <c r="C2658" s="13"/>
      <c r="D2658" s="13"/>
      <c r="E2658" s="13"/>
    </row>
    <row r="2659" spans="2:5" ht="9" customHeight="1" x14ac:dyDescent="0.2">
      <c r="B2659" s="13"/>
      <c r="C2659" s="13"/>
      <c r="D2659" s="13"/>
      <c r="E2659" s="13"/>
    </row>
    <row r="2660" spans="2:5" ht="9" customHeight="1" x14ac:dyDescent="0.2">
      <c r="B2660" s="13"/>
      <c r="C2660" s="13"/>
      <c r="D2660" s="13"/>
      <c r="E2660" s="13"/>
    </row>
    <row r="2661" spans="2:5" ht="9" customHeight="1" x14ac:dyDescent="0.2">
      <c r="B2661" s="13"/>
      <c r="C2661" s="13"/>
      <c r="D2661" s="13"/>
      <c r="E2661" s="13"/>
    </row>
    <row r="2662" spans="2:5" ht="9" customHeight="1" x14ac:dyDescent="0.2">
      <c r="B2662" s="13"/>
      <c r="C2662" s="13"/>
      <c r="D2662" s="13"/>
      <c r="E2662" s="13"/>
    </row>
    <row r="2663" spans="2:5" ht="9" customHeight="1" x14ac:dyDescent="0.2">
      <c r="B2663" s="13"/>
      <c r="C2663" s="13"/>
      <c r="D2663" s="13"/>
      <c r="E2663" s="13"/>
    </row>
    <row r="2664" spans="2:5" ht="9" customHeight="1" x14ac:dyDescent="0.2">
      <c r="B2664" s="13"/>
      <c r="C2664" s="13"/>
      <c r="D2664" s="13"/>
      <c r="E2664" s="13"/>
    </row>
    <row r="2665" spans="2:5" ht="9" customHeight="1" x14ac:dyDescent="0.2">
      <c r="B2665" s="13"/>
      <c r="C2665" s="13"/>
      <c r="D2665" s="13"/>
      <c r="E2665" s="13"/>
    </row>
    <row r="2666" spans="2:5" ht="9" customHeight="1" x14ac:dyDescent="0.2">
      <c r="B2666" s="13"/>
      <c r="C2666" s="13"/>
      <c r="D2666" s="13"/>
      <c r="E2666" s="13"/>
    </row>
    <row r="2667" spans="2:5" ht="9" customHeight="1" x14ac:dyDescent="0.2">
      <c r="B2667" s="13"/>
      <c r="C2667" s="13"/>
      <c r="D2667" s="13"/>
      <c r="E2667" s="13"/>
    </row>
    <row r="2668" spans="2:5" ht="9" customHeight="1" x14ac:dyDescent="0.2">
      <c r="B2668" s="13"/>
      <c r="C2668" s="13"/>
      <c r="D2668" s="13"/>
      <c r="E2668" s="13"/>
    </row>
    <row r="2669" spans="2:5" ht="9" customHeight="1" x14ac:dyDescent="0.2">
      <c r="B2669" s="13"/>
      <c r="C2669" s="13"/>
      <c r="D2669" s="13"/>
      <c r="E2669" s="13"/>
    </row>
    <row r="2670" spans="2:5" ht="9" customHeight="1" x14ac:dyDescent="0.2">
      <c r="B2670" s="13"/>
      <c r="C2670" s="13"/>
      <c r="D2670" s="13"/>
      <c r="E2670" s="13"/>
    </row>
    <row r="2671" spans="2:5" ht="9" customHeight="1" x14ac:dyDescent="0.2">
      <c r="B2671" s="13"/>
      <c r="C2671" s="13"/>
      <c r="D2671" s="13"/>
      <c r="E2671" s="13"/>
    </row>
    <row r="2672" spans="2:5" ht="9" customHeight="1" x14ac:dyDescent="0.2">
      <c r="B2672" s="13"/>
      <c r="C2672" s="13"/>
      <c r="D2672" s="13"/>
      <c r="E2672" s="13"/>
    </row>
    <row r="2673" spans="2:5" ht="9" customHeight="1" x14ac:dyDescent="0.2">
      <c r="B2673" s="13"/>
      <c r="C2673" s="13"/>
      <c r="D2673" s="13"/>
      <c r="E2673" s="13"/>
    </row>
    <row r="2674" spans="2:5" ht="9" customHeight="1" x14ac:dyDescent="0.2">
      <c r="B2674" s="13"/>
      <c r="C2674" s="13"/>
      <c r="D2674" s="13"/>
      <c r="E2674" s="13"/>
    </row>
    <row r="2675" spans="2:5" ht="9" customHeight="1" x14ac:dyDescent="0.2">
      <c r="B2675" s="13"/>
      <c r="C2675" s="13"/>
      <c r="D2675" s="13"/>
      <c r="E2675" s="13"/>
    </row>
    <row r="2676" spans="2:5" ht="9" customHeight="1" x14ac:dyDescent="0.2">
      <c r="B2676" s="13"/>
      <c r="C2676" s="13"/>
      <c r="D2676" s="13"/>
      <c r="E2676" s="13"/>
    </row>
    <row r="2677" spans="2:5" ht="9" customHeight="1" x14ac:dyDescent="0.2">
      <c r="B2677" s="13"/>
      <c r="C2677" s="13"/>
      <c r="D2677" s="13"/>
      <c r="E2677" s="13"/>
    </row>
    <row r="2678" spans="2:5" ht="9" customHeight="1" x14ac:dyDescent="0.2">
      <c r="B2678" s="13"/>
      <c r="C2678" s="13"/>
      <c r="D2678" s="13"/>
      <c r="E2678" s="13"/>
    </row>
    <row r="2679" spans="2:5" ht="9" customHeight="1" x14ac:dyDescent="0.2">
      <c r="B2679" s="13"/>
      <c r="C2679" s="13"/>
      <c r="D2679" s="13"/>
      <c r="E2679" s="13"/>
    </row>
    <row r="2680" spans="2:5" ht="9" customHeight="1" x14ac:dyDescent="0.2">
      <c r="B2680" s="13"/>
      <c r="C2680" s="13"/>
      <c r="D2680" s="13"/>
      <c r="E2680" s="13"/>
    </row>
    <row r="2681" spans="2:5" ht="9" customHeight="1" x14ac:dyDescent="0.2">
      <c r="B2681" s="13"/>
      <c r="C2681" s="13"/>
      <c r="D2681" s="13"/>
      <c r="E2681" s="13"/>
    </row>
    <row r="2682" spans="2:5" ht="9" customHeight="1" x14ac:dyDescent="0.2">
      <c r="B2682" s="13"/>
      <c r="C2682" s="13"/>
      <c r="D2682" s="13"/>
      <c r="E2682" s="13"/>
    </row>
    <row r="2683" spans="2:5" ht="9" customHeight="1" x14ac:dyDescent="0.2">
      <c r="B2683" s="13"/>
      <c r="C2683" s="13"/>
      <c r="D2683" s="13"/>
      <c r="E2683" s="13"/>
    </row>
    <row r="2684" spans="2:5" ht="9" customHeight="1" x14ac:dyDescent="0.2">
      <c r="B2684" s="13"/>
      <c r="C2684" s="13"/>
      <c r="D2684" s="13"/>
      <c r="E2684" s="13"/>
    </row>
    <row r="2685" spans="2:5" ht="9" customHeight="1" x14ac:dyDescent="0.2">
      <c r="B2685" s="13"/>
      <c r="C2685" s="13"/>
      <c r="D2685" s="13"/>
      <c r="E2685" s="13"/>
    </row>
    <row r="2686" spans="2:5" ht="9" customHeight="1" x14ac:dyDescent="0.2">
      <c r="B2686" s="13"/>
      <c r="C2686" s="13"/>
      <c r="D2686" s="13"/>
      <c r="E2686" s="13"/>
    </row>
    <row r="2687" spans="2:5" ht="9" customHeight="1" x14ac:dyDescent="0.2">
      <c r="B2687" s="13"/>
      <c r="C2687" s="13"/>
      <c r="D2687" s="13"/>
      <c r="E2687" s="13"/>
    </row>
    <row r="2688" spans="2:5" ht="9" customHeight="1" x14ac:dyDescent="0.2">
      <c r="B2688" s="13"/>
      <c r="C2688" s="13"/>
      <c r="D2688" s="13"/>
      <c r="E2688" s="13"/>
    </row>
    <row r="2689" spans="2:5" ht="9" customHeight="1" x14ac:dyDescent="0.2">
      <c r="B2689" s="13"/>
      <c r="C2689" s="13"/>
      <c r="D2689" s="13"/>
      <c r="E2689" s="13"/>
    </row>
    <row r="2690" spans="2:5" ht="9" customHeight="1" x14ac:dyDescent="0.2">
      <c r="B2690" s="13"/>
      <c r="C2690" s="13"/>
      <c r="D2690" s="13"/>
      <c r="E2690" s="13"/>
    </row>
    <row r="2691" spans="2:5" ht="9" customHeight="1" x14ac:dyDescent="0.2">
      <c r="B2691" s="13"/>
      <c r="C2691" s="13"/>
      <c r="D2691" s="13"/>
      <c r="E2691" s="13"/>
    </row>
    <row r="2692" spans="2:5" ht="9" customHeight="1" x14ac:dyDescent="0.2">
      <c r="B2692" s="13"/>
      <c r="C2692" s="13"/>
      <c r="D2692" s="13"/>
      <c r="E2692" s="13"/>
    </row>
    <row r="2693" spans="2:5" ht="9" customHeight="1" x14ac:dyDescent="0.2">
      <c r="B2693" s="13"/>
      <c r="C2693" s="13"/>
      <c r="D2693" s="13"/>
      <c r="E2693" s="13"/>
    </row>
    <row r="2694" spans="2:5" ht="9" customHeight="1" x14ac:dyDescent="0.2">
      <c r="B2694" s="13"/>
      <c r="C2694" s="13"/>
      <c r="D2694" s="13"/>
      <c r="E2694" s="13"/>
    </row>
    <row r="2695" spans="2:5" ht="9" customHeight="1" x14ac:dyDescent="0.2">
      <c r="B2695" s="13"/>
      <c r="C2695" s="13"/>
      <c r="D2695" s="13"/>
      <c r="E2695" s="13"/>
    </row>
    <row r="2696" spans="2:5" ht="9" customHeight="1" x14ac:dyDescent="0.2">
      <c r="B2696" s="13"/>
      <c r="C2696" s="13"/>
      <c r="D2696" s="13"/>
      <c r="E2696" s="13"/>
    </row>
    <row r="2697" spans="2:5" ht="9" customHeight="1" x14ac:dyDescent="0.2">
      <c r="B2697" s="13"/>
      <c r="C2697" s="13"/>
      <c r="D2697" s="13"/>
      <c r="E2697" s="13"/>
    </row>
    <row r="2698" spans="2:5" ht="9" customHeight="1" x14ac:dyDescent="0.2">
      <c r="B2698" s="13"/>
      <c r="C2698" s="13"/>
      <c r="D2698" s="13"/>
      <c r="E2698" s="13"/>
    </row>
    <row r="2699" spans="2:5" ht="9" customHeight="1" x14ac:dyDescent="0.2">
      <c r="B2699" s="13"/>
      <c r="C2699" s="13"/>
      <c r="D2699" s="13"/>
      <c r="E2699" s="13"/>
    </row>
    <row r="2700" spans="2:5" ht="9" customHeight="1" x14ac:dyDescent="0.2">
      <c r="B2700" s="13"/>
      <c r="C2700" s="13"/>
      <c r="D2700" s="13"/>
      <c r="E2700" s="13"/>
    </row>
    <row r="2701" spans="2:5" ht="9" customHeight="1" x14ac:dyDescent="0.2">
      <c r="B2701" s="13"/>
      <c r="C2701" s="13"/>
      <c r="D2701" s="13"/>
      <c r="E2701" s="13"/>
    </row>
    <row r="2702" spans="2:5" ht="9" customHeight="1" x14ac:dyDescent="0.2">
      <c r="B2702" s="13"/>
      <c r="C2702" s="13"/>
      <c r="D2702" s="13"/>
      <c r="E2702" s="13"/>
    </row>
    <row r="2703" spans="2:5" ht="9" customHeight="1" x14ac:dyDescent="0.2">
      <c r="B2703" s="13"/>
      <c r="C2703" s="13"/>
      <c r="D2703" s="13"/>
      <c r="E2703" s="13"/>
    </row>
    <row r="2704" spans="2:5" ht="9" customHeight="1" x14ac:dyDescent="0.2">
      <c r="B2704" s="13"/>
      <c r="C2704" s="13"/>
      <c r="D2704" s="13"/>
      <c r="E2704" s="13"/>
    </row>
    <row r="2705" spans="2:5" ht="9" customHeight="1" x14ac:dyDescent="0.2">
      <c r="B2705" s="13"/>
      <c r="C2705" s="13"/>
      <c r="D2705" s="13"/>
      <c r="E2705" s="13"/>
    </row>
    <row r="2706" spans="2:5" ht="9" customHeight="1" x14ac:dyDescent="0.2">
      <c r="B2706" s="13"/>
      <c r="C2706" s="13"/>
      <c r="D2706" s="13"/>
      <c r="E2706" s="13"/>
    </row>
    <row r="2707" spans="2:5" ht="9" customHeight="1" x14ac:dyDescent="0.2">
      <c r="B2707" s="13"/>
      <c r="C2707" s="13"/>
      <c r="D2707" s="13"/>
      <c r="E2707" s="13"/>
    </row>
    <row r="2708" spans="2:5" ht="9" customHeight="1" x14ac:dyDescent="0.2">
      <c r="B2708" s="13"/>
      <c r="C2708" s="13"/>
      <c r="D2708" s="13"/>
      <c r="E2708" s="13"/>
    </row>
    <row r="2709" spans="2:5" ht="9" customHeight="1" x14ac:dyDescent="0.2">
      <c r="B2709" s="13"/>
      <c r="C2709" s="13"/>
      <c r="D2709" s="13"/>
      <c r="E2709" s="13"/>
    </row>
    <row r="2710" spans="2:5" ht="9" customHeight="1" x14ac:dyDescent="0.2">
      <c r="B2710" s="13"/>
      <c r="C2710" s="13"/>
      <c r="D2710" s="13"/>
      <c r="E2710" s="13"/>
    </row>
    <row r="2711" spans="2:5" ht="9" customHeight="1" x14ac:dyDescent="0.2">
      <c r="B2711" s="13"/>
      <c r="C2711" s="13"/>
      <c r="D2711" s="13"/>
      <c r="E2711" s="13"/>
    </row>
    <row r="2712" spans="2:5" ht="9" customHeight="1" x14ac:dyDescent="0.2">
      <c r="B2712" s="13"/>
      <c r="C2712" s="13"/>
      <c r="D2712" s="13"/>
      <c r="E2712" s="13"/>
    </row>
    <row r="2713" spans="2:5" ht="9" customHeight="1" x14ac:dyDescent="0.2">
      <c r="B2713" s="13"/>
      <c r="C2713" s="13"/>
      <c r="D2713" s="13"/>
      <c r="E2713" s="13"/>
    </row>
    <row r="2714" spans="2:5" ht="9" customHeight="1" x14ac:dyDescent="0.2">
      <c r="B2714" s="13"/>
      <c r="C2714" s="13"/>
      <c r="D2714" s="13"/>
      <c r="E2714" s="13"/>
    </row>
    <row r="2715" spans="2:5" ht="9" customHeight="1" x14ac:dyDescent="0.2">
      <c r="B2715" s="13"/>
      <c r="C2715" s="13"/>
      <c r="D2715" s="13"/>
      <c r="E2715" s="13"/>
    </row>
    <row r="2716" spans="2:5" ht="9" customHeight="1" x14ac:dyDescent="0.2">
      <c r="B2716" s="13"/>
      <c r="C2716" s="13"/>
      <c r="D2716" s="13"/>
      <c r="E2716" s="13"/>
    </row>
    <row r="2717" spans="2:5" ht="9" customHeight="1" x14ac:dyDescent="0.2">
      <c r="B2717" s="13"/>
      <c r="C2717" s="13"/>
      <c r="D2717" s="13"/>
      <c r="E2717" s="13"/>
    </row>
    <row r="2718" spans="2:5" ht="9" customHeight="1" x14ac:dyDescent="0.2">
      <c r="B2718" s="13"/>
      <c r="C2718" s="13"/>
      <c r="D2718" s="13"/>
      <c r="E2718" s="13"/>
    </row>
    <row r="2719" spans="2:5" ht="9" customHeight="1" x14ac:dyDescent="0.2">
      <c r="B2719" s="13"/>
      <c r="C2719" s="13"/>
      <c r="D2719" s="13"/>
      <c r="E2719" s="13"/>
    </row>
    <row r="2720" spans="2:5" ht="9" customHeight="1" x14ac:dyDescent="0.2">
      <c r="B2720" s="13"/>
      <c r="C2720" s="13"/>
      <c r="D2720" s="13"/>
      <c r="E2720" s="13"/>
    </row>
    <row r="2721" spans="2:5" ht="9" customHeight="1" x14ac:dyDescent="0.2">
      <c r="B2721" s="13"/>
      <c r="C2721" s="13"/>
      <c r="D2721" s="13"/>
      <c r="E2721" s="13"/>
    </row>
    <row r="2722" spans="2:5" ht="9" customHeight="1" x14ac:dyDescent="0.2">
      <c r="B2722" s="13"/>
      <c r="C2722" s="13"/>
      <c r="D2722" s="13"/>
      <c r="E2722" s="13"/>
    </row>
    <row r="2723" spans="2:5" ht="9" customHeight="1" x14ac:dyDescent="0.2">
      <c r="B2723" s="13"/>
      <c r="C2723" s="13"/>
      <c r="D2723" s="13"/>
      <c r="E2723" s="13"/>
    </row>
    <row r="2724" spans="2:5" ht="9" customHeight="1" x14ac:dyDescent="0.2">
      <c r="B2724" s="13"/>
      <c r="C2724" s="13"/>
      <c r="D2724" s="13"/>
      <c r="E2724" s="13"/>
    </row>
    <row r="2725" spans="2:5" ht="9" customHeight="1" x14ac:dyDescent="0.2">
      <c r="B2725" s="13"/>
      <c r="C2725" s="13"/>
      <c r="D2725" s="13"/>
      <c r="E2725" s="13"/>
    </row>
    <row r="2726" spans="2:5" ht="9" customHeight="1" x14ac:dyDescent="0.2">
      <c r="B2726" s="13"/>
      <c r="C2726" s="13"/>
      <c r="D2726" s="13"/>
      <c r="E2726" s="13"/>
    </row>
    <row r="2727" spans="2:5" ht="9" customHeight="1" x14ac:dyDescent="0.2">
      <c r="B2727" s="13"/>
      <c r="C2727" s="13"/>
      <c r="D2727" s="13"/>
      <c r="E2727" s="13"/>
    </row>
    <row r="2728" spans="2:5" ht="9" customHeight="1" x14ac:dyDescent="0.2">
      <c r="B2728" s="13"/>
      <c r="C2728" s="13"/>
      <c r="D2728" s="13"/>
      <c r="E2728" s="13"/>
    </row>
    <row r="2729" spans="2:5" ht="9" customHeight="1" x14ac:dyDescent="0.2">
      <c r="B2729" s="13"/>
      <c r="C2729" s="13"/>
      <c r="D2729" s="13"/>
      <c r="E2729" s="13"/>
    </row>
    <row r="2730" spans="2:5" ht="9" customHeight="1" x14ac:dyDescent="0.2">
      <c r="B2730" s="13"/>
      <c r="C2730" s="13"/>
      <c r="D2730" s="13"/>
      <c r="E2730" s="13"/>
    </row>
    <row r="2731" spans="2:5" ht="9" customHeight="1" x14ac:dyDescent="0.2">
      <c r="B2731" s="13"/>
      <c r="C2731" s="13"/>
      <c r="D2731" s="13"/>
      <c r="E2731" s="13"/>
    </row>
    <row r="2732" spans="2:5" ht="9" customHeight="1" x14ac:dyDescent="0.2">
      <c r="B2732" s="13"/>
      <c r="C2732" s="13"/>
      <c r="D2732" s="13"/>
      <c r="E2732" s="13"/>
    </row>
    <row r="2733" spans="2:5" ht="9" customHeight="1" x14ac:dyDescent="0.2">
      <c r="B2733" s="13"/>
      <c r="C2733" s="13"/>
      <c r="D2733" s="13"/>
      <c r="E2733" s="13"/>
    </row>
    <row r="2734" spans="2:5" ht="9" customHeight="1" x14ac:dyDescent="0.2">
      <c r="B2734" s="13"/>
      <c r="C2734" s="13"/>
      <c r="D2734" s="13"/>
      <c r="E2734" s="13"/>
    </row>
    <row r="2735" spans="2:5" ht="9" customHeight="1" x14ac:dyDescent="0.2">
      <c r="B2735" s="13"/>
      <c r="C2735" s="13"/>
      <c r="D2735" s="13"/>
      <c r="E2735" s="13"/>
    </row>
    <row r="2736" spans="2:5" ht="9" customHeight="1" x14ac:dyDescent="0.2">
      <c r="B2736" s="13"/>
      <c r="C2736" s="13"/>
      <c r="D2736" s="13"/>
      <c r="E2736" s="13"/>
    </row>
    <row r="2737" spans="2:5" ht="9" customHeight="1" x14ac:dyDescent="0.2">
      <c r="B2737" s="13"/>
      <c r="C2737" s="13"/>
      <c r="D2737" s="13"/>
      <c r="E2737" s="13"/>
    </row>
    <row r="2738" spans="2:5" ht="9" customHeight="1" x14ac:dyDescent="0.2">
      <c r="B2738" s="13"/>
      <c r="C2738" s="13"/>
      <c r="D2738" s="13"/>
      <c r="E2738" s="13"/>
    </row>
    <row r="2739" spans="2:5" ht="9" customHeight="1" x14ac:dyDescent="0.2">
      <c r="B2739" s="13"/>
      <c r="C2739" s="13"/>
      <c r="D2739" s="13"/>
      <c r="E2739" s="13"/>
    </row>
    <row r="2740" spans="2:5" ht="9" customHeight="1" x14ac:dyDescent="0.2">
      <c r="B2740" s="13"/>
      <c r="C2740" s="13"/>
      <c r="D2740" s="13"/>
      <c r="E2740" s="13"/>
    </row>
    <row r="2741" spans="2:5" ht="9" customHeight="1" x14ac:dyDescent="0.2">
      <c r="B2741" s="13"/>
      <c r="C2741" s="13"/>
      <c r="D2741" s="13"/>
      <c r="E2741" s="13"/>
    </row>
    <row r="2742" spans="2:5" ht="9" customHeight="1" x14ac:dyDescent="0.2">
      <c r="B2742" s="13"/>
      <c r="C2742" s="13"/>
      <c r="D2742" s="13"/>
      <c r="E2742" s="13"/>
    </row>
    <row r="2743" spans="2:5" ht="9" customHeight="1" x14ac:dyDescent="0.2">
      <c r="B2743" s="13"/>
      <c r="C2743" s="13"/>
      <c r="D2743" s="13"/>
      <c r="E2743" s="13"/>
    </row>
    <row r="2744" spans="2:5" ht="9" customHeight="1" x14ac:dyDescent="0.2">
      <c r="B2744" s="13"/>
      <c r="C2744" s="13"/>
      <c r="D2744" s="13"/>
      <c r="E2744" s="13"/>
    </row>
    <row r="2745" spans="2:5" ht="9" customHeight="1" x14ac:dyDescent="0.2">
      <c r="B2745" s="13"/>
      <c r="C2745" s="13"/>
      <c r="D2745" s="13"/>
      <c r="E2745" s="13"/>
    </row>
    <row r="2746" spans="2:5" ht="9" customHeight="1" x14ac:dyDescent="0.2">
      <c r="B2746" s="13"/>
      <c r="C2746" s="13"/>
      <c r="D2746" s="13"/>
      <c r="E2746" s="13"/>
    </row>
    <row r="2747" spans="2:5" ht="9" customHeight="1" x14ac:dyDescent="0.2">
      <c r="B2747" s="13"/>
      <c r="C2747" s="13"/>
      <c r="D2747" s="13"/>
      <c r="E2747" s="13"/>
    </row>
    <row r="2748" spans="2:5" ht="9" customHeight="1" x14ac:dyDescent="0.2">
      <c r="B2748" s="13"/>
      <c r="C2748" s="13"/>
      <c r="D2748" s="13"/>
      <c r="E2748" s="13"/>
    </row>
    <row r="2749" spans="2:5" ht="9" customHeight="1" x14ac:dyDescent="0.2">
      <c r="B2749" s="13"/>
      <c r="C2749" s="13"/>
      <c r="D2749" s="13"/>
      <c r="E2749" s="13"/>
    </row>
    <row r="2750" spans="2:5" ht="9" customHeight="1" x14ac:dyDescent="0.2">
      <c r="B2750" s="13"/>
      <c r="C2750" s="13"/>
      <c r="D2750" s="13"/>
      <c r="E2750" s="13"/>
    </row>
    <row r="2751" spans="2:5" ht="9" customHeight="1" x14ac:dyDescent="0.2">
      <c r="B2751" s="13"/>
      <c r="C2751" s="13"/>
      <c r="D2751" s="13"/>
      <c r="E2751" s="13"/>
    </row>
    <row r="2752" spans="2:5" ht="9" customHeight="1" x14ac:dyDescent="0.2">
      <c r="B2752" s="13"/>
      <c r="C2752" s="13"/>
      <c r="D2752" s="13"/>
      <c r="E2752" s="13"/>
    </row>
    <row r="2753" spans="2:5" ht="9" customHeight="1" x14ac:dyDescent="0.2">
      <c r="B2753" s="13"/>
      <c r="C2753" s="13"/>
      <c r="D2753" s="13"/>
      <c r="E2753" s="13"/>
    </row>
    <row r="2754" spans="2:5" ht="9" customHeight="1" x14ac:dyDescent="0.2">
      <c r="B2754" s="13"/>
      <c r="C2754" s="13"/>
      <c r="D2754" s="13"/>
      <c r="E2754" s="13"/>
    </row>
    <row r="2755" spans="2:5" ht="9" customHeight="1" x14ac:dyDescent="0.2">
      <c r="B2755" s="13"/>
      <c r="C2755" s="13"/>
      <c r="D2755" s="13"/>
      <c r="E2755" s="13"/>
    </row>
    <row r="2756" spans="2:5" ht="9" customHeight="1" x14ac:dyDescent="0.2">
      <c r="B2756" s="13"/>
      <c r="C2756" s="13"/>
      <c r="D2756" s="13"/>
      <c r="E2756" s="13"/>
    </row>
    <row r="2757" spans="2:5" ht="9" customHeight="1" x14ac:dyDescent="0.2">
      <c r="B2757" s="13"/>
      <c r="C2757" s="13"/>
      <c r="D2757" s="13"/>
      <c r="E2757" s="13"/>
    </row>
    <row r="2758" spans="2:5" ht="9" customHeight="1" x14ac:dyDescent="0.2">
      <c r="B2758" s="13"/>
      <c r="C2758" s="13"/>
      <c r="D2758" s="13"/>
      <c r="E2758" s="13"/>
    </row>
    <row r="2759" spans="2:5" ht="9" customHeight="1" x14ac:dyDescent="0.2">
      <c r="B2759" s="13"/>
      <c r="C2759" s="13"/>
      <c r="D2759" s="13"/>
      <c r="E2759" s="13"/>
    </row>
    <row r="2760" spans="2:5" ht="9" customHeight="1" x14ac:dyDescent="0.2">
      <c r="B2760" s="13"/>
      <c r="C2760" s="13"/>
      <c r="D2760" s="13"/>
      <c r="E2760" s="13"/>
    </row>
    <row r="2761" spans="2:5" ht="9" customHeight="1" x14ac:dyDescent="0.2">
      <c r="B2761" s="13"/>
      <c r="C2761" s="13"/>
      <c r="D2761" s="13"/>
      <c r="E2761" s="13"/>
    </row>
    <row r="2762" spans="2:5" ht="9" customHeight="1" x14ac:dyDescent="0.2">
      <c r="B2762" s="13"/>
      <c r="C2762" s="13"/>
      <c r="D2762" s="13"/>
      <c r="E2762" s="13"/>
    </row>
    <row r="2763" spans="2:5" ht="9" customHeight="1" x14ac:dyDescent="0.2">
      <c r="B2763" s="13"/>
      <c r="C2763" s="13"/>
      <c r="D2763" s="13"/>
      <c r="E2763" s="13"/>
    </row>
    <row r="2764" spans="2:5" ht="9" customHeight="1" x14ac:dyDescent="0.2">
      <c r="B2764" s="13"/>
      <c r="C2764" s="13"/>
      <c r="D2764" s="13"/>
      <c r="E2764" s="13"/>
    </row>
    <row r="2765" spans="2:5" ht="9" customHeight="1" x14ac:dyDescent="0.2">
      <c r="B2765" s="13"/>
      <c r="C2765" s="13"/>
      <c r="D2765" s="13"/>
      <c r="E2765" s="13"/>
    </row>
    <row r="2766" spans="2:5" ht="9" customHeight="1" x14ac:dyDescent="0.2">
      <c r="B2766" s="13"/>
      <c r="C2766" s="13"/>
      <c r="D2766" s="13"/>
      <c r="E2766" s="13"/>
    </row>
    <row r="2767" spans="2:5" ht="9" customHeight="1" x14ac:dyDescent="0.2">
      <c r="B2767" s="13"/>
      <c r="C2767" s="13"/>
      <c r="D2767" s="13"/>
      <c r="E2767" s="13"/>
    </row>
    <row r="2768" spans="2:5" ht="9" customHeight="1" x14ac:dyDescent="0.2">
      <c r="B2768" s="13"/>
      <c r="C2768" s="13"/>
      <c r="D2768" s="13"/>
      <c r="E2768" s="13"/>
    </row>
    <row r="2769" spans="2:5" ht="9" customHeight="1" x14ac:dyDescent="0.2">
      <c r="B2769" s="13"/>
      <c r="C2769" s="13"/>
      <c r="D2769" s="13"/>
      <c r="E2769" s="13"/>
    </row>
    <row r="2770" spans="2:5" ht="9" customHeight="1" x14ac:dyDescent="0.2">
      <c r="B2770" s="13"/>
      <c r="C2770" s="13"/>
      <c r="D2770" s="13"/>
      <c r="E2770" s="13"/>
    </row>
    <row r="2771" spans="2:5" ht="9" customHeight="1" x14ac:dyDescent="0.2">
      <c r="B2771" s="13"/>
      <c r="C2771" s="13"/>
      <c r="D2771" s="13"/>
      <c r="E2771" s="13"/>
    </row>
    <row r="2772" spans="2:5" ht="9" customHeight="1" x14ac:dyDescent="0.2">
      <c r="B2772" s="13"/>
      <c r="C2772" s="13"/>
      <c r="D2772" s="13"/>
      <c r="E2772" s="13"/>
    </row>
    <row r="2773" spans="2:5" ht="9" customHeight="1" x14ac:dyDescent="0.2">
      <c r="B2773" s="13"/>
      <c r="C2773" s="13"/>
      <c r="D2773" s="13"/>
      <c r="E2773" s="13"/>
    </row>
    <row r="2774" spans="2:5" ht="9" customHeight="1" x14ac:dyDescent="0.2">
      <c r="B2774" s="13"/>
      <c r="C2774" s="13"/>
      <c r="D2774" s="13"/>
      <c r="E2774" s="13"/>
    </row>
    <row r="2775" spans="2:5" ht="9" customHeight="1" x14ac:dyDescent="0.2">
      <c r="B2775" s="13"/>
      <c r="C2775" s="13"/>
      <c r="D2775" s="13"/>
      <c r="E2775" s="13"/>
    </row>
    <row r="2776" spans="2:5" ht="9" customHeight="1" x14ac:dyDescent="0.2">
      <c r="B2776" s="13"/>
      <c r="C2776" s="13"/>
      <c r="D2776" s="13"/>
      <c r="E2776" s="13"/>
    </row>
    <row r="2777" spans="2:5" ht="9" customHeight="1" x14ac:dyDescent="0.2">
      <c r="B2777" s="13"/>
      <c r="C2777" s="13"/>
      <c r="D2777" s="13"/>
      <c r="E2777" s="13"/>
    </row>
    <row r="2778" spans="2:5" ht="9" customHeight="1" x14ac:dyDescent="0.2">
      <c r="B2778" s="13"/>
      <c r="C2778" s="13"/>
      <c r="D2778" s="13"/>
      <c r="E2778" s="13"/>
    </row>
    <row r="2779" spans="2:5" ht="9" customHeight="1" x14ac:dyDescent="0.2">
      <c r="B2779" s="13"/>
      <c r="C2779" s="13"/>
      <c r="D2779" s="13"/>
      <c r="E2779" s="13"/>
    </row>
    <row r="2780" spans="2:5" ht="9" customHeight="1" x14ac:dyDescent="0.2">
      <c r="B2780" s="13"/>
      <c r="C2780" s="13"/>
      <c r="D2780" s="13"/>
      <c r="E2780" s="13"/>
    </row>
    <row r="2781" spans="2:5" ht="9" customHeight="1" x14ac:dyDescent="0.2">
      <c r="B2781" s="13"/>
      <c r="C2781" s="13"/>
      <c r="D2781" s="13"/>
      <c r="E2781" s="13"/>
    </row>
    <row r="2782" spans="2:5" ht="9" customHeight="1" x14ac:dyDescent="0.2">
      <c r="B2782" s="13"/>
      <c r="C2782" s="13"/>
      <c r="D2782" s="13"/>
      <c r="E2782" s="13"/>
    </row>
    <row r="2783" spans="2:5" ht="9" customHeight="1" x14ac:dyDescent="0.2">
      <c r="B2783" s="13"/>
      <c r="C2783" s="13"/>
      <c r="D2783" s="13"/>
      <c r="E2783" s="13"/>
    </row>
    <row r="2784" spans="2:5" ht="9" customHeight="1" x14ac:dyDescent="0.2">
      <c r="B2784" s="13"/>
      <c r="C2784" s="13"/>
      <c r="D2784" s="13"/>
      <c r="E2784" s="13"/>
    </row>
    <row r="2785" spans="2:5" ht="9" customHeight="1" x14ac:dyDescent="0.2">
      <c r="B2785" s="13"/>
      <c r="C2785" s="13"/>
      <c r="D2785" s="13"/>
      <c r="E2785" s="13"/>
    </row>
    <row r="2786" spans="2:5" ht="9" customHeight="1" x14ac:dyDescent="0.2">
      <c r="B2786" s="13"/>
      <c r="C2786" s="13"/>
      <c r="D2786" s="13"/>
      <c r="E2786" s="13"/>
    </row>
    <row r="2787" spans="2:5" ht="9" customHeight="1" x14ac:dyDescent="0.2">
      <c r="B2787" s="13"/>
      <c r="C2787" s="13"/>
      <c r="D2787" s="13"/>
      <c r="E2787" s="13"/>
    </row>
    <row r="2788" spans="2:5" ht="9" customHeight="1" x14ac:dyDescent="0.2">
      <c r="B2788" s="13"/>
      <c r="C2788" s="13"/>
      <c r="D2788" s="13"/>
      <c r="E2788" s="13"/>
    </row>
    <row r="2789" spans="2:5" ht="9" customHeight="1" x14ac:dyDescent="0.2">
      <c r="B2789" s="13"/>
      <c r="C2789" s="13"/>
      <c r="D2789" s="13"/>
      <c r="E2789" s="13"/>
    </row>
    <row r="2790" spans="2:5" ht="9" customHeight="1" x14ac:dyDescent="0.2">
      <c r="B2790" s="13"/>
      <c r="C2790" s="13"/>
      <c r="D2790" s="13"/>
      <c r="E2790" s="13"/>
    </row>
    <row r="2791" spans="2:5" ht="9" customHeight="1" x14ac:dyDescent="0.2">
      <c r="B2791" s="13"/>
      <c r="C2791" s="13"/>
      <c r="D2791" s="13"/>
      <c r="E2791" s="13"/>
    </row>
    <row r="2792" spans="2:5" ht="9" customHeight="1" x14ac:dyDescent="0.2">
      <c r="B2792" s="13"/>
      <c r="C2792" s="13"/>
      <c r="D2792" s="13"/>
      <c r="E2792" s="13"/>
    </row>
    <row r="2793" spans="2:5" ht="9" customHeight="1" x14ac:dyDescent="0.2">
      <c r="B2793" s="13"/>
      <c r="C2793" s="13"/>
      <c r="D2793" s="13"/>
      <c r="E2793" s="13"/>
    </row>
    <row r="2794" spans="2:5" ht="9" customHeight="1" x14ac:dyDescent="0.2">
      <c r="B2794" s="13"/>
      <c r="C2794" s="13"/>
      <c r="D2794" s="13"/>
      <c r="E2794" s="13"/>
    </row>
    <row r="2795" spans="2:5" ht="9" customHeight="1" x14ac:dyDescent="0.2">
      <c r="B2795" s="13"/>
      <c r="C2795" s="13"/>
      <c r="D2795" s="13"/>
      <c r="E2795" s="13"/>
    </row>
    <row r="2796" spans="2:5" ht="9" customHeight="1" x14ac:dyDescent="0.2">
      <c r="B2796" s="13"/>
      <c r="C2796" s="13"/>
      <c r="D2796" s="13"/>
      <c r="E2796" s="13"/>
    </row>
    <row r="2797" spans="2:5" ht="9" customHeight="1" x14ac:dyDescent="0.2">
      <c r="B2797" s="13"/>
      <c r="C2797" s="13"/>
      <c r="D2797" s="13"/>
      <c r="E2797" s="13"/>
    </row>
    <row r="2798" spans="2:5" ht="9" customHeight="1" x14ac:dyDescent="0.2">
      <c r="B2798" s="13"/>
      <c r="C2798" s="13"/>
      <c r="D2798" s="13"/>
      <c r="E2798" s="13"/>
    </row>
    <row r="2799" spans="2:5" ht="9" customHeight="1" x14ac:dyDescent="0.2">
      <c r="B2799" s="13"/>
      <c r="C2799" s="13"/>
      <c r="D2799" s="13"/>
      <c r="E2799" s="13"/>
    </row>
    <row r="2800" spans="2:5" ht="9" customHeight="1" x14ac:dyDescent="0.2">
      <c r="B2800" s="13"/>
      <c r="C2800" s="13"/>
      <c r="D2800" s="13"/>
      <c r="E2800" s="13"/>
    </row>
    <row r="2801" spans="2:5" ht="9" customHeight="1" x14ac:dyDescent="0.2">
      <c r="B2801" s="13"/>
      <c r="C2801" s="13"/>
      <c r="D2801" s="13"/>
      <c r="E2801" s="13"/>
    </row>
    <row r="2802" spans="2:5" ht="9" customHeight="1" x14ac:dyDescent="0.2">
      <c r="B2802" s="13"/>
      <c r="C2802" s="13"/>
      <c r="D2802" s="13"/>
      <c r="E2802" s="13"/>
    </row>
    <row r="2803" spans="2:5" ht="9" customHeight="1" x14ac:dyDescent="0.2">
      <c r="B2803" s="13"/>
      <c r="C2803" s="13"/>
      <c r="D2803" s="13"/>
      <c r="E2803" s="13"/>
    </row>
    <row r="2804" spans="2:5" ht="9" customHeight="1" x14ac:dyDescent="0.2">
      <c r="B2804" s="13"/>
      <c r="C2804" s="13"/>
      <c r="D2804" s="13"/>
      <c r="E2804" s="13"/>
    </row>
    <row r="2805" spans="2:5" ht="9" customHeight="1" x14ac:dyDescent="0.2">
      <c r="B2805" s="13"/>
      <c r="C2805" s="13"/>
      <c r="D2805" s="13"/>
      <c r="E2805" s="13"/>
    </row>
    <row r="2806" spans="2:5" ht="9" customHeight="1" x14ac:dyDescent="0.2">
      <c r="B2806" s="13"/>
      <c r="C2806" s="13"/>
      <c r="D2806" s="13"/>
      <c r="E2806" s="13"/>
    </row>
    <row r="2807" spans="2:5" ht="9" customHeight="1" x14ac:dyDescent="0.2">
      <c r="B2807" s="13"/>
      <c r="C2807" s="13"/>
      <c r="D2807" s="13"/>
      <c r="E2807" s="13"/>
    </row>
    <row r="2808" spans="2:5" ht="9" customHeight="1" x14ac:dyDescent="0.2">
      <c r="B2808" s="13"/>
      <c r="C2808" s="13"/>
      <c r="D2808" s="13"/>
      <c r="E2808" s="13"/>
    </row>
    <row r="2809" spans="2:5" ht="9" customHeight="1" x14ac:dyDescent="0.2">
      <c r="B2809" s="13"/>
      <c r="C2809" s="13"/>
      <c r="D2809" s="13"/>
      <c r="E2809" s="13"/>
    </row>
    <row r="2810" spans="2:5" ht="9" customHeight="1" x14ac:dyDescent="0.2">
      <c r="B2810" s="13"/>
      <c r="C2810" s="13"/>
      <c r="D2810" s="13"/>
      <c r="E2810" s="13"/>
    </row>
    <row r="2811" spans="2:5" ht="9" customHeight="1" x14ac:dyDescent="0.2">
      <c r="B2811" s="13"/>
      <c r="C2811" s="13"/>
      <c r="D2811" s="13"/>
      <c r="E2811" s="13"/>
    </row>
    <row r="2812" spans="2:5" ht="9" customHeight="1" x14ac:dyDescent="0.2">
      <c r="B2812" s="13"/>
      <c r="C2812" s="13"/>
      <c r="D2812" s="13"/>
      <c r="E2812" s="13"/>
    </row>
    <row r="2813" spans="2:5" ht="9" customHeight="1" x14ac:dyDescent="0.2">
      <c r="B2813" s="13"/>
      <c r="C2813" s="13"/>
      <c r="D2813" s="13"/>
      <c r="E2813" s="13"/>
    </row>
    <row r="2814" spans="2:5" ht="9" customHeight="1" x14ac:dyDescent="0.2">
      <c r="B2814" s="13"/>
      <c r="C2814" s="13"/>
      <c r="D2814" s="13"/>
      <c r="E2814" s="13"/>
    </row>
    <row r="2815" spans="2:5" ht="9" customHeight="1" x14ac:dyDescent="0.2">
      <c r="B2815" s="13"/>
      <c r="C2815" s="13"/>
      <c r="D2815" s="13"/>
      <c r="E2815" s="13"/>
    </row>
    <row r="2816" spans="2:5" ht="9" customHeight="1" x14ac:dyDescent="0.2">
      <c r="B2816" s="13"/>
      <c r="C2816" s="13"/>
      <c r="D2816" s="13"/>
      <c r="E2816" s="13"/>
    </row>
    <row r="2817" spans="2:5" ht="9" customHeight="1" x14ac:dyDescent="0.2">
      <c r="B2817" s="13"/>
      <c r="C2817" s="13"/>
      <c r="D2817" s="13"/>
      <c r="E2817" s="13"/>
    </row>
    <row r="2818" spans="2:5" ht="9" customHeight="1" x14ac:dyDescent="0.2">
      <c r="B2818" s="13"/>
      <c r="C2818" s="13"/>
      <c r="D2818" s="13"/>
      <c r="E2818" s="13"/>
    </row>
    <row r="2819" spans="2:5" ht="9" customHeight="1" x14ac:dyDescent="0.2">
      <c r="B2819" s="13"/>
      <c r="C2819" s="13"/>
      <c r="D2819" s="13"/>
      <c r="E2819" s="13"/>
    </row>
    <row r="2820" spans="2:5" ht="9" customHeight="1" x14ac:dyDescent="0.2">
      <c r="B2820" s="13"/>
      <c r="C2820" s="13"/>
      <c r="D2820" s="13"/>
      <c r="E2820" s="13"/>
    </row>
    <row r="2821" spans="2:5" ht="9" customHeight="1" x14ac:dyDescent="0.2">
      <c r="B2821" s="13"/>
      <c r="C2821" s="13"/>
      <c r="D2821" s="13"/>
      <c r="E2821" s="13"/>
    </row>
    <row r="2822" spans="2:5" ht="9" customHeight="1" x14ac:dyDescent="0.2">
      <c r="B2822" s="13"/>
      <c r="C2822" s="13"/>
      <c r="D2822" s="13"/>
      <c r="E2822" s="13"/>
    </row>
    <row r="2823" spans="2:5" ht="9" customHeight="1" x14ac:dyDescent="0.2">
      <c r="B2823" s="13"/>
      <c r="C2823" s="13"/>
      <c r="D2823" s="13"/>
      <c r="E2823" s="13"/>
    </row>
    <row r="2824" spans="2:5" ht="9" customHeight="1" x14ac:dyDescent="0.2">
      <c r="B2824" s="13"/>
      <c r="C2824" s="13"/>
      <c r="D2824" s="13"/>
      <c r="E2824" s="13"/>
    </row>
    <row r="2825" spans="2:5" ht="9" customHeight="1" x14ac:dyDescent="0.2">
      <c r="B2825" s="13"/>
      <c r="C2825" s="13"/>
      <c r="D2825" s="13"/>
      <c r="E2825" s="13"/>
    </row>
    <row r="2826" spans="2:5" ht="9" customHeight="1" x14ac:dyDescent="0.2">
      <c r="B2826" s="13"/>
      <c r="C2826" s="13"/>
      <c r="D2826" s="13"/>
      <c r="E2826" s="13"/>
    </row>
    <row r="2827" spans="2:5" ht="9" customHeight="1" x14ac:dyDescent="0.2">
      <c r="B2827" s="13"/>
      <c r="C2827" s="13"/>
      <c r="D2827" s="13"/>
      <c r="E2827" s="13"/>
    </row>
    <row r="2828" spans="2:5" ht="9" customHeight="1" x14ac:dyDescent="0.2">
      <c r="B2828" s="13"/>
      <c r="C2828" s="13"/>
      <c r="D2828" s="13"/>
      <c r="E2828" s="13"/>
    </row>
    <row r="2829" spans="2:5" ht="9" customHeight="1" x14ac:dyDescent="0.2">
      <c r="B2829" s="13"/>
      <c r="C2829" s="13"/>
      <c r="D2829" s="13"/>
      <c r="E2829" s="13"/>
    </row>
    <row r="2830" spans="2:5" ht="9" customHeight="1" x14ac:dyDescent="0.2">
      <c r="B2830" s="13"/>
      <c r="C2830" s="13"/>
      <c r="D2830" s="13"/>
      <c r="E2830" s="13"/>
    </row>
    <row r="2831" spans="2:5" ht="9" customHeight="1" x14ac:dyDescent="0.2">
      <c r="B2831" s="13"/>
      <c r="C2831" s="13"/>
      <c r="D2831" s="13"/>
      <c r="E2831" s="13"/>
    </row>
    <row r="2832" spans="2:5" ht="9" customHeight="1" x14ac:dyDescent="0.2">
      <c r="B2832" s="13"/>
      <c r="C2832" s="13"/>
      <c r="D2832" s="13"/>
      <c r="E2832" s="13"/>
    </row>
    <row r="2833" spans="2:5" ht="9" customHeight="1" x14ac:dyDescent="0.2">
      <c r="B2833" s="13"/>
      <c r="C2833" s="13"/>
      <c r="D2833" s="13"/>
      <c r="E2833" s="13"/>
    </row>
    <row r="2834" spans="2:5" ht="9" customHeight="1" x14ac:dyDescent="0.2">
      <c r="B2834" s="13"/>
      <c r="C2834" s="13"/>
      <c r="D2834" s="13"/>
      <c r="E2834" s="13"/>
    </row>
    <row r="2835" spans="2:5" ht="9" customHeight="1" x14ac:dyDescent="0.2">
      <c r="B2835" s="13"/>
      <c r="C2835" s="13"/>
      <c r="D2835" s="13"/>
      <c r="E2835" s="13"/>
    </row>
    <row r="2836" spans="2:5" ht="9" customHeight="1" x14ac:dyDescent="0.2">
      <c r="B2836" s="13"/>
      <c r="C2836" s="13"/>
      <c r="D2836" s="13"/>
      <c r="E2836" s="13"/>
    </row>
    <row r="2837" spans="2:5" ht="9" customHeight="1" x14ac:dyDescent="0.2">
      <c r="B2837" s="13"/>
      <c r="C2837" s="13"/>
      <c r="D2837" s="13"/>
      <c r="E2837" s="13"/>
    </row>
    <row r="2838" spans="2:5" ht="9" customHeight="1" x14ac:dyDescent="0.2">
      <c r="B2838" s="13"/>
      <c r="C2838" s="13"/>
      <c r="D2838" s="13"/>
      <c r="E2838" s="13"/>
    </row>
    <row r="2839" spans="2:5" ht="9" customHeight="1" x14ac:dyDescent="0.2">
      <c r="B2839" s="13"/>
      <c r="C2839" s="13"/>
      <c r="D2839" s="13"/>
      <c r="E2839" s="13"/>
    </row>
    <row r="2840" spans="2:5" ht="9" customHeight="1" x14ac:dyDescent="0.2">
      <c r="B2840" s="13"/>
      <c r="C2840" s="13"/>
      <c r="D2840" s="13"/>
      <c r="E2840" s="13"/>
    </row>
    <row r="2841" spans="2:5" ht="9" customHeight="1" x14ac:dyDescent="0.2">
      <c r="B2841" s="13"/>
      <c r="C2841" s="13"/>
      <c r="D2841" s="13"/>
      <c r="E2841" s="13"/>
    </row>
    <row r="2842" spans="2:5" ht="9" customHeight="1" x14ac:dyDescent="0.2">
      <c r="B2842" s="13"/>
      <c r="C2842" s="13"/>
      <c r="D2842" s="13"/>
      <c r="E2842" s="13"/>
    </row>
    <row r="2843" spans="2:5" ht="9" customHeight="1" x14ac:dyDescent="0.2">
      <c r="B2843" s="13"/>
      <c r="C2843" s="13"/>
      <c r="D2843" s="13"/>
      <c r="E2843" s="13"/>
    </row>
    <row r="2844" spans="2:5" ht="9" customHeight="1" x14ac:dyDescent="0.2">
      <c r="B2844" s="13"/>
      <c r="C2844" s="13"/>
      <c r="D2844" s="13"/>
      <c r="E2844" s="13"/>
    </row>
    <row r="2845" spans="2:5" ht="9" customHeight="1" x14ac:dyDescent="0.2">
      <c r="B2845" s="13"/>
      <c r="C2845" s="13"/>
      <c r="D2845" s="13"/>
      <c r="E2845" s="13"/>
    </row>
    <row r="2846" spans="2:5" ht="9" customHeight="1" x14ac:dyDescent="0.2">
      <c r="B2846" s="13"/>
      <c r="C2846" s="13"/>
      <c r="D2846" s="13"/>
      <c r="E2846" s="13"/>
    </row>
    <row r="2847" spans="2:5" ht="9" customHeight="1" x14ac:dyDescent="0.2">
      <c r="B2847" s="13"/>
      <c r="C2847" s="13"/>
      <c r="D2847" s="13"/>
      <c r="E2847" s="13"/>
    </row>
    <row r="2848" spans="2:5" ht="9" customHeight="1" x14ac:dyDescent="0.2">
      <c r="B2848" s="13"/>
      <c r="C2848" s="13"/>
      <c r="D2848" s="13"/>
      <c r="E2848" s="13"/>
    </row>
    <row r="2849" spans="2:5" ht="9" customHeight="1" x14ac:dyDescent="0.2">
      <c r="B2849" s="13"/>
      <c r="C2849" s="13"/>
      <c r="D2849" s="13"/>
      <c r="E2849" s="13"/>
    </row>
    <row r="2850" spans="2:5" ht="9" customHeight="1" x14ac:dyDescent="0.2">
      <c r="B2850" s="13"/>
      <c r="C2850" s="13"/>
      <c r="D2850" s="13"/>
      <c r="E2850" s="13"/>
    </row>
    <row r="2851" spans="2:5" ht="9" customHeight="1" x14ac:dyDescent="0.2">
      <c r="B2851" s="13"/>
      <c r="C2851" s="13"/>
      <c r="D2851" s="13"/>
      <c r="E2851" s="13"/>
    </row>
    <row r="2852" spans="2:5" ht="9" customHeight="1" x14ac:dyDescent="0.2">
      <c r="B2852" s="13"/>
      <c r="C2852" s="13"/>
      <c r="D2852" s="13"/>
      <c r="E2852" s="13"/>
    </row>
    <row r="2853" spans="2:5" ht="9" customHeight="1" x14ac:dyDescent="0.2">
      <c r="B2853" s="13"/>
      <c r="C2853" s="13"/>
      <c r="D2853" s="13"/>
      <c r="E2853" s="13"/>
    </row>
    <row r="2854" spans="2:5" ht="9" customHeight="1" x14ac:dyDescent="0.2">
      <c r="B2854" s="13"/>
      <c r="C2854" s="13"/>
      <c r="D2854" s="13"/>
      <c r="E2854" s="13"/>
    </row>
    <row r="2855" spans="2:5" ht="9" customHeight="1" x14ac:dyDescent="0.2">
      <c r="B2855" s="13"/>
      <c r="C2855" s="13"/>
      <c r="D2855" s="13"/>
      <c r="E2855" s="13"/>
    </row>
    <row r="2856" spans="2:5" ht="9" customHeight="1" x14ac:dyDescent="0.2">
      <c r="B2856" s="13"/>
      <c r="C2856" s="13"/>
      <c r="D2856" s="13"/>
      <c r="E2856" s="13"/>
    </row>
    <row r="2857" spans="2:5" ht="9" customHeight="1" x14ac:dyDescent="0.2">
      <c r="B2857" s="13"/>
      <c r="C2857" s="13"/>
      <c r="D2857" s="13"/>
      <c r="E2857" s="13"/>
    </row>
    <row r="2858" spans="2:5" ht="9" customHeight="1" x14ac:dyDescent="0.2">
      <c r="B2858" s="13"/>
      <c r="C2858" s="13"/>
      <c r="D2858" s="13"/>
      <c r="E2858" s="13"/>
    </row>
    <row r="2859" spans="2:5" ht="9" customHeight="1" x14ac:dyDescent="0.2">
      <c r="B2859" s="13"/>
      <c r="C2859" s="13"/>
      <c r="D2859" s="13"/>
      <c r="E2859" s="13"/>
    </row>
    <row r="2860" spans="2:5" ht="9" customHeight="1" x14ac:dyDescent="0.2">
      <c r="B2860" s="13"/>
      <c r="C2860" s="13"/>
      <c r="D2860" s="13"/>
      <c r="E2860" s="13"/>
    </row>
    <row r="2861" spans="2:5" ht="9" customHeight="1" x14ac:dyDescent="0.2">
      <c r="B2861" s="13"/>
      <c r="C2861" s="13"/>
      <c r="D2861" s="13"/>
      <c r="E2861" s="13"/>
    </row>
    <row r="2862" spans="2:5" ht="9" customHeight="1" x14ac:dyDescent="0.2">
      <c r="B2862" s="13"/>
      <c r="C2862" s="13"/>
      <c r="D2862" s="13"/>
      <c r="E2862" s="13"/>
    </row>
    <row r="2863" spans="2:5" ht="9" customHeight="1" x14ac:dyDescent="0.2">
      <c r="B2863" s="13"/>
      <c r="C2863" s="13"/>
      <c r="D2863" s="13"/>
      <c r="E2863" s="13"/>
    </row>
    <row r="2864" spans="2:5" ht="9" customHeight="1" x14ac:dyDescent="0.2">
      <c r="B2864" s="13"/>
      <c r="C2864" s="13"/>
      <c r="D2864" s="13"/>
      <c r="E2864" s="13"/>
    </row>
    <row r="2865" spans="2:5" ht="9" customHeight="1" x14ac:dyDescent="0.2">
      <c r="B2865" s="13"/>
      <c r="C2865" s="13"/>
      <c r="D2865" s="13"/>
      <c r="E2865" s="13"/>
    </row>
    <row r="2866" spans="2:5" ht="9" customHeight="1" x14ac:dyDescent="0.2">
      <c r="B2866" s="13"/>
      <c r="C2866" s="13"/>
      <c r="D2866" s="13"/>
      <c r="E2866" s="13"/>
    </row>
    <row r="2867" spans="2:5" ht="9" customHeight="1" x14ac:dyDescent="0.2">
      <c r="B2867" s="13"/>
      <c r="C2867" s="13"/>
      <c r="D2867" s="13"/>
      <c r="E2867" s="13"/>
    </row>
    <row r="2868" spans="2:5" ht="9" customHeight="1" x14ac:dyDescent="0.2">
      <c r="B2868" s="13"/>
      <c r="C2868" s="13"/>
      <c r="D2868" s="13"/>
      <c r="E2868" s="13"/>
    </row>
    <row r="2869" spans="2:5" ht="9" customHeight="1" x14ac:dyDescent="0.2">
      <c r="B2869" s="13"/>
      <c r="C2869" s="13"/>
      <c r="D2869" s="13"/>
      <c r="E2869" s="13"/>
    </row>
    <row r="2870" spans="2:5" ht="9" customHeight="1" x14ac:dyDescent="0.2">
      <c r="B2870" s="13"/>
      <c r="C2870" s="13"/>
      <c r="D2870" s="13"/>
      <c r="E2870" s="13"/>
    </row>
    <row r="2871" spans="2:5" ht="9" customHeight="1" x14ac:dyDescent="0.2">
      <c r="B2871" s="13"/>
      <c r="C2871" s="13"/>
      <c r="D2871" s="13"/>
      <c r="E2871" s="13"/>
    </row>
    <row r="2872" spans="2:5" ht="9" customHeight="1" x14ac:dyDescent="0.2">
      <c r="B2872" s="13"/>
      <c r="C2872" s="13"/>
      <c r="D2872" s="13"/>
      <c r="E2872" s="13"/>
    </row>
    <row r="2873" spans="2:5" ht="9" customHeight="1" x14ac:dyDescent="0.2">
      <c r="B2873" s="13"/>
      <c r="C2873" s="13"/>
      <c r="D2873" s="13"/>
      <c r="E2873" s="13"/>
    </row>
    <row r="2874" spans="2:5" ht="9" customHeight="1" x14ac:dyDescent="0.2">
      <c r="B2874" s="13"/>
      <c r="C2874" s="13"/>
      <c r="D2874" s="13"/>
      <c r="E2874" s="13"/>
    </row>
    <row r="2875" spans="2:5" ht="9" customHeight="1" x14ac:dyDescent="0.2">
      <c r="B2875" s="13"/>
      <c r="C2875" s="13"/>
      <c r="D2875" s="13"/>
      <c r="E2875" s="13"/>
    </row>
    <row r="2876" spans="2:5" ht="9" customHeight="1" x14ac:dyDescent="0.2">
      <c r="B2876" s="13"/>
      <c r="C2876" s="13"/>
      <c r="D2876" s="13"/>
      <c r="E2876" s="13"/>
    </row>
    <row r="2877" spans="2:5" ht="9" customHeight="1" x14ac:dyDescent="0.2">
      <c r="B2877" s="13"/>
      <c r="C2877" s="13"/>
      <c r="D2877" s="13"/>
      <c r="E2877" s="13"/>
    </row>
    <row r="2878" spans="2:5" ht="9" customHeight="1" x14ac:dyDescent="0.2">
      <c r="B2878" s="13"/>
      <c r="C2878" s="13"/>
      <c r="D2878" s="13"/>
      <c r="E2878" s="13"/>
    </row>
    <row r="2879" spans="2:5" ht="9" customHeight="1" x14ac:dyDescent="0.2">
      <c r="B2879" s="13"/>
      <c r="C2879" s="13"/>
      <c r="D2879" s="13"/>
      <c r="E2879" s="13"/>
    </row>
    <row r="2880" spans="2:5" ht="9" customHeight="1" x14ac:dyDescent="0.2">
      <c r="B2880" s="13"/>
      <c r="C2880" s="13"/>
      <c r="D2880" s="13"/>
      <c r="E2880" s="13"/>
    </row>
    <row r="2881" spans="2:5" ht="9" customHeight="1" x14ac:dyDescent="0.2">
      <c r="B2881" s="13"/>
      <c r="C2881" s="13"/>
      <c r="D2881" s="13"/>
      <c r="E2881" s="13"/>
    </row>
    <row r="2882" spans="2:5" ht="9" customHeight="1" x14ac:dyDescent="0.2">
      <c r="B2882" s="13"/>
      <c r="C2882" s="13"/>
      <c r="D2882" s="13"/>
      <c r="E2882" s="13"/>
    </row>
    <row r="2883" spans="2:5" ht="9" customHeight="1" x14ac:dyDescent="0.2">
      <c r="B2883" s="13"/>
      <c r="C2883" s="13"/>
      <c r="D2883" s="13"/>
      <c r="E2883" s="13"/>
    </row>
    <row r="2884" spans="2:5" ht="9" customHeight="1" x14ac:dyDescent="0.2">
      <c r="B2884" s="13"/>
      <c r="C2884" s="13"/>
      <c r="D2884" s="13"/>
      <c r="E2884" s="13"/>
    </row>
    <row r="2885" spans="2:5" ht="9" customHeight="1" x14ac:dyDescent="0.2">
      <c r="B2885" s="13"/>
      <c r="C2885" s="13"/>
      <c r="D2885" s="13"/>
      <c r="E2885" s="13"/>
    </row>
    <row r="2886" spans="2:5" ht="9" customHeight="1" x14ac:dyDescent="0.2">
      <c r="B2886" s="13"/>
      <c r="C2886" s="13"/>
      <c r="D2886" s="13"/>
      <c r="E2886" s="13"/>
    </row>
    <row r="2887" spans="2:5" ht="9" customHeight="1" x14ac:dyDescent="0.2">
      <c r="B2887" s="13"/>
      <c r="C2887" s="13"/>
      <c r="D2887" s="13"/>
      <c r="E2887" s="13"/>
    </row>
    <row r="2888" spans="2:5" ht="9" customHeight="1" x14ac:dyDescent="0.2">
      <c r="B2888" s="13"/>
      <c r="C2888" s="13"/>
      <c r="D2888" s="13"/>
      <c r="E2888" s="13"/>
    </row>
    <row r="2889" spans="2:5" ht="9" customHeight="1" x14ac:dyDescent="0.2">
      <c r="B2889" s="13"/>
      <c r="C2889" s="13"/>
      <c r="D2889" s="13"/>
      <c r="E2889" s="13"/>
    </row>
    <row r="2890" spans="2:5" ht="9" customHeight="1" x14ac:dyDescent="0.2">
      <c r="B2890" s="13"/>
      <c r="C2890" s="13"/>
      <c r="D2890" s="13"/>
      <c r="E2890" s="13"/>
    </row>
    <row r="2891" spans="2:5" ht="9" customHeight="1" x14ac:dyDescent="0.2">
      <c r="B2891" s="13"/>
      <c r="C2891" s="13"/>
      <c r="D2891" s="13"/>
      <c r="E2891" s="13"/>
    </row>
    <row r="2892" spans="2:5" ht="9" customHeight="1" x14ac:dyDescent="0.2">
      <c r="B2892" s="13"/>
      <c r="C2892" s="13"/>
      <c r="D2892" s="13"/>
      <c r="E2892" s="13"/>
    </row>
    <row r="2893" spans="2:5" ht="9" customHeight="1" x14ac:dyDescent="0.2">
      <c r="B2893" s="13"/>
      <c r="C2893" s="13"/>
      <c r="D2893" s="13"/>
      <c r="E2893" s="13"/>
    </row>
    <row r="2894" spans="2:5" ht="9" customHeight="1" x14ac:dyDescent="0.2">
      <c r="B2894" s="13"/>
      <c r="C2894" s="13"/>
      <c r="D2894" s="13"/>
      <c r="E2894" s="13"/>
    </row>
    <row r="2895" spans="2:5" ht="9" customHeight="1" x14ac:dyDescent="0.2">
      <c r="B2895" s="13"/>
      <c r="C2895" s="13"/>
      <c r="D2895" s="13"/>
      <c r="E2895" s="13"/>
    </row>
    <row r="2896" spans="2:5" ht="9" customHeight="1" x14ac:dyDescent="0.2">
      <c r="B2896" s="13"/>
      <c r="C2896" s="13"/>
      <c r="D2896" s="13"/>
      <c r="E2896" s="13"/>
    </row>
    <row r="2897" spans="2:5" ht="9" customHeight="1" x14ac:dyDescent="0.2">
      <c r="B2897" s="13"/>
      <c r="C2897" s="13"/>
      <c r="D2897" s="13"/>
      <c r="E2897" s="13"/>
    </row>
    <row r="2898" spans="2:5" ht="9" customHeight="1" x14ac:dyDescent="0.2">
      <c r="B2898" s="13"/>
      <c r="C2898" s="13"/>
      <c r="D2898" s="13"/>
      <c r="E2898" s="13"/>
    </row>
    <row r="2899" spans="2:5" ht="9" customHeight="1" x14ac:dyDescent="0.2">
      <c r="B2899" s="13"/>
      <c r="C2899" s="13"/>
      <c r="D2899" s="13"/>
      <c r="E2899" s="13"/>
    </row>
    <row r="2900" spans="2:5" ht="9" customHeight="1" x14ac:dyDescent="0.2">
      <c r="B2900" s="13"/>
      <c r="C2900" s="13"/>
      <c r="D2900" s="13"/>
      <c r="E2900" s="13"/>
    </row>
    <row r="2901" spans="2:5" ht="9" customHeight="1" x14ac:dyDescent="0.2">
      <c r="B2901" s="13"/>
      <c r="C2901" s="13"/>
      <c r="D2901" s="13"/>
      <c r="E2901" s="13"/>
    </row>
    <row r="2902" spans="2:5" ht="9" customHeight="1" x14ac:dyDescent="0.2">
      <c r="B2902" s="13"/>
      <c r="C2902" s="13"/>
      <c r="D2902" s="13"/>
      <c r="E2902" s="13"/>
    </row>
    <row r="2903" spans="2:5" ht="9" customHeight="1" x14ac:dyDescent="0.2">
      <c r="B2903" s="13"/>
      <c r="C2903" s="13"/>
      <c r="D2903" s="13"/>
      <c r="E2903" s="13"/>
    </row>
    <row r="2904" spans="2:5" ht="9" customHeight="1" x14ac:dyDescent="0.2">
      <c r="B2904" s="13"/>
      <c r="C2904" s="13"/>
      <c r="D2904" s="13"/>
      <c r="E2904" s="13"/>
    </row>
    <row r="2905" spans="2:5" ht="9" customHeight="1" x14ac:dyDescent="0.2">
      <c r="B2905" s="13"/>
      <c r="C2905" s="13"/>
      <c r="D2905" s="13"/>
      <c r="E2905" s="13"/>
    </row>
    <row r="2906" spans="2:5" ht="9" customHeight="1" x14ac:dyDescent="0.2">
      <c r="B2906" s="13"/>
      <c r="C2906" s="13"/>
      <c r="D2906" s="13"/>
      <c r="E2906" s="13"/>
    </row>
    <row r="2907" spans="2:5" ht="9" customHeight="1" x14ac:dyDescent="0.2">
      <c r="B2907" s="13"/>
      <c r="C2907" s="13"/>
      <c r="D2907" s="13"/>
      <c r="E2907" s="13"/>
    </row>
    <row r="2908" spans="2:5" ht="9" customHeight="1" x14ac:dyDescent="0.2">
      <c r="B2908" s="13"/>
      <c r="C2908" s="13"/>
      <c r="D2908" s="13"/>
      <c r="E2908" s="13"/>
    </row>
    <row r="2909" spans="2:5" ht="9" customHeight="1" x14ac:dyDescent="0.2">
      <c r="B2909" s="13"/>
      <c r="C2909" s="13"/>
      <c r="D2909" s="13"/>
      <c r="E2909" s="13"/>
    </row>
    <row r="2910" spans="2:5" ht="9" customHeight="1" x14ac:dyDescent="0.2">
      <c r="B2910" s="13"/>
      <c r="C2910" s="13"/>
      <c r="D2910" s="13"/>
      <c r="E2910" s="13"/>
    </row>
    <row r="2911" spans="2:5" ht="9" customHeight="1" x14ac:dyDescent="0.2">
      <c r="B2911" s="13"/>
      <c r="C2911" s="13"/>
      <c r="D2911" s="13"/>
      <c r="E2911" s="13"/>
    </row>
    <row r="2912" spans="2:5" ht="9" customHeight="1" x14ac:dyDescent="0.2">
      <c r="B2912" s="13"/>
      <c r="C2912" s="13"/>
      <c r="D2912" s="13"/>
      <c r="E2912" s="13"/>
    </row>
    <row r="2913" spans="2:5" ht="9" customHeight="1" x14ac:dyDescent="0.2">
      <c r="B2913" s="13"/>
      <c r="C2913" s="13"/>
      <c r="D2913" s="13"/>
      <c r="E2913" s="13"/>
    </row>
    <row r="2914" spans="2:5" ht="9" customHeight="1" x14ac:dyDescent="0.2">
      <c r="B2914" s="13"/>
      <c r="C2914" s="13"/>
      <c r="D2914" s="13"/>
      <c r="E2914" s="13"/>
    </row>
    <row r="2915" spans="2:5" ht="9" customHeight="1" x14ac:dyDescent="0.2">
      <c r="B2915" s="13"/>
      <c r="C2915" s="13"/>
      <c r="D2915" s="13"/>
      <c r="E2915" s="13"/>
    </row>
    <row r="2916" spans="2:5" ht="9" customHeight="1" x14ac:dyDescent="0.2">
      <c r="B2916" s="13"/>
      <c r="C2916" s="13"/>
      <c r="D2916" s="13"/>
      <c r="E2916" s="13"/>
    </row>
    <row r="2917" spans="2:5" ht="9" customHeight="1" x14ac:dyDescent="0.2">
      <c r="B2917" s="13"/>
      <c r="C2917" s="13"/>
      <c r="D2917" s="13"/>
      <c r="E2917" s="13"/>
    </row>
    <row r="2918" spans="2:5" ht="9" customHeight="1" x14ac:dyDescent="0.2">
      <c r="B2918" s="13"/>
      <c r="C2918" s="13"/>
      <c r="D2918" s="13"/>
      <c r="E2918" s="13"/>
    </row>
    <row r="2919" spans="2:5" ht="9" customHeight="1" x14ac:dyDescent="0.2">
      <c r="B2919" s="13"/>
      <c r="C2919" s="13"/>
      <c r="D2919" s="13"/>
      <c r="E2919" s="13"/>
    </row>
    <row r="2920" spans="2:5" ht="9" customHeight="1" x14ac:dyDescent="0.2">
      <c r="B2920" s="13"/>
      <c r="C2920" s="13"/>
      <c r="D2920" s="13"/>
      <c r="E2920" s="13"/>
    </row>
    <row r="2921" spans="2:5" ht="9" customHeight="1" x14ac:dyDescent="0.2">
      <c r="B2921" s="13"/>
      <c r="C2921" s="13"/>
      <c r="D2921" s="13"/>
      <c r="E2921" s="13"/>
    </row>
    <row r="2922" spans="2:5" ht="9" customHeight="1" x14ac:dyDescent="0.2">
      <c r="B2922" s="13"/>
      <c r="C2922" s="13"/>
      <c r="D2922" s="13"/>
      <c r="E2922" s="13"/>
    </row>
    <row r="2923" spans="2:5" ht="9" customHeight="1" x14ac:dyDescent="0.2">
      <c r="B2923" s="13"/>
      <c r="C2923" s="13"/>
      <c r="D2923" s="13"/>
      <c r="E2923" s="13"/>
    </row>
    <row r="2924" spans="2:5" ht="9" customHeight="1" x14ac:dyDescent="0.2">
      <c r="B2924" s="13"/>
      <c r="C2924" s="13"/>
      <c r="D2924" s="13"/>
      <c r="E2924" s="13"/>
    </row>
    <row r="2925" spans="2:5" ht="9" customHeight="1" x14ac:dyDescent="0.2">
      <c r="B2925" s="13"/>
      <c r="C2925" s="13"/>
      <c r="D2925" s="13"/>
      <c r="E2925" s="13"/>
    </row>
    <row r="2926" spans="2:5" ht="9" customHeight="1" x14ac:dyDescent="0.2">
      <c r="B2926" s="13"/>
      <c r="C2926" s="13"/>
      <c r="D2926" s="13"/>
      <c r="E2926" s="13"/>
    </row>
    <row r="2927" spans="2:5" ht="9" customHeight="1" x14ac:dyDescent="0.2">
      <c r="B2927" s="13"/>
      <c r="C2927" s="13"/>
      <c r="D2927" s="13"/>
      <c r="E2927" s="13"/>
    </row>
    <row r="2928" spans="2:5" ht="9" customHeight="1" x14ac:dyDescent="0.2">
      <c r="B2928" s="13"/>
      <c r="C2928" s="13"/>
      <c r="D2928" s="13"/>
      <c r="E2928" s="13"/>
    </row>
    <row r="2929" spans="2:5" ht="9" customHeight="1" x14ac:dyDescent="0.2">
      <c r="B2929" s="13"/>
      <c r="C2929" s="13"/>
      <c r="D2929" s="13"/>
      <c r="E2929" s="13"/>
    </row>
    <row r="2930" spans="2:5" ht="9" customHeight="1" x14ac:dyDescent="0.2">
      <c r="B2930" s="13"/>
      <c r="C2930" s="13"/>
      <c r="D2930" s="13"/>
      <c r="E2930" s="13"/>
    </row>
    <row r="2931" spans="2:5" ht="9" customHeight="1" x14ac:dyDescent="0.2">
      <c r="B2931" s="13"/>
      <c r="C2931" s="13"/>
      <c r="D2931" s="13"/>
      <c r="E2931" s="13"/>
    </row>
    <row r="2932" spans="2:5" ht="9" customHeight="1" x14ac:dyDescent="0.2">
      <c r="B2932" s="13"/>
      <c r="C2932" s="13"/>
      <c r="D2932" s="13"/>
      <c r="E2932" s="13"/>
    </row>
    <row r="2933" spans="2:5" ht="9" customHeight="1" x14ac:dyDescent="0.2">
      <c r="B2933" s="13"/>
      <c r="C2933" s="13"/>
      <c r="D2933" s="13"/>
      <c r="E2933" s="13"/>
    </row>
    <row r="2934" spans="2:5" ht="9" customHeight="1" x14ac:dyDescent="0.2">
      <c r="B2934" s="13"/>
      <c r="C2934" s="13"/>
      <c r="D2934" s="13"/>
      <c r="E2934" s="13"/>
    </row>
    <row r="2935" spans="2:5" ht="9" customHeight="1" x14ac:dyDescent="0.2">
      <c r="B2935" s="13"/>
      <c r="C2935" s="13"/>
      <c r="D2935" s="13"/>
      <c r="E2935" s="13"/>
    </row>
    <row r="2936" spans="2:5" ht="9" customHeight="1" x14ac:dyDescent="0.2">
      <c r="B2936" s="13"/>
      <c r="C2936" s="13"/>
      <c r="D2936" s="13"/>
      <c r="E2936" s="13"/>
    </row>
    <row r="2937" spans="2:5" ht="9" customHeight="1" x14ac:dyDescent="0.2">
      <c r="B2937" s="13"/>
      <c r="C2937" s="13"/>
      <c r="D2937" s="13"/>
      <c r="E2937" s="13"/>
    </row>
    <row r="2938" spans="2:5" ht="9" customHeight="1" x14ac:dyDescent="0.2">
      <c r="B2938" s="13"/>
      <c r="C2938" s="13"/>
      <c r="D2938" s="13"/>
      <c r="E2938" s="13"/>
    </row>
    <row r="2939" spans="2:5" ht="9" customHeight="1" x14ac:dyDescent="0.2">
      <c r="B2939" s="13"/>
      <c r="C2939" s="13"/>
      <c r="D2939" s="13"/>
      <c r="E2939" s="13"/>
    </row>
    <row r="2940" spans="2:5" ht="9" customHeight="1" x14ac:dyDescent="0.2">
      <c r="B2940" s="13"/>
      <c r="C2940" s="13"/>
      <c r="D2940" s="13"/>
      <c r="E2940" s="13"/>
    </row>
    <row r="2941" spans="2:5" ht="9" customHeight="1" x14ac:dyDescent="0.2">
      <c r="B2941" s="13"/>
      <c r="C2941" s="13"/>
      <c r="D2941" s="13"/>
      <c r="E2941" s="13"/>
    </row>
    <row r="2942" spans="2:5" ht="9" customHeight="1" x14ac:dyDescent="0.2">
      <c r="B2942" s="13"/>
      <c r="C2942" s="13"/>
      <c r="D2942" s="13"/>
      <c r="E2942" s="13"/>
    </row>
    <row r="2943" spans="2:5" ht="9" customHeight="1" x14ac:dyDescent="0.2">
      <c r="B2943" s="13"/>
      <c r="C2943" s="13"/>
      <c r="D2943" s="13"/>
      <c r="E2943" s="13"/>
    </row>
    <row r="2944" spans="2:5" ht="9" customHeight="1" x14ac:dyDescent="0.2">
      <c r="B2944" s="13"/>
      <c r="C2944" s="13"/>
      <c r="D2944" s="13"/>
      <c r="E2944" s="13"/>
    </row>
    <row r="2945" spans="2:5" ht="9" customHeight="1" x14ac:dyDescent="0.2">
      <c r="B2945" s="13"/>
      <c r="C2945" s="13"/>
      <c r="D2945" s="13"/>
      <c r="E2945" s="13"/>
    </row>
    <row r="2946" spans="2:5" ht="9" customHeight="1" x14ac:dyDescent="0.2">
      <c r="B2946" s="13"/>
      <c r="C2946" s="13"/>
      <c r="D2946" s="13"/>
      <c r="E2946" s="13"/>
    </row>
    <row r="2947" spans="2:5" ht="9" customHeight="1" x14ac:dyDescent="0.2">
      <c r="B2947" s="13"/>
      <c r="C2947" s="13"/>
      <c r="D2947" s="13"/>
      <c r="E2947" s="13"/>
    </row>
    <row r="2948" spans="2:5" ht="9" customHeight="1" x14ac:dyDescent="0.2">
      <c r="B2948" s="13"/>
      <c r="C2948" s="13"/>
      <c r="D2948" s="13"/>
      <c r="E2948" s="13"/>
    </row>
    <row r="2949" spans="2:5" ht="9" customHeight="1" x14ac:dyDescent="0.2">
      <c r="B2949" s="13"/>
      <c r="C2949" s="13"/>
      <c r="D2949" s="13"/>
      <c r="E2949" s="13"/>
    </row>
    <row r="2950" spans="2:5" ht="9" customHeight="1" x14ac:dyDescent="0.2">
      <c r="B2950" s="13"/>
      <c r="C2950" s="13"/>
      <c r="D2950" s="13"/>
      <c r="E2950" s="13"/>
    </row>
    <row r="2951" spans="2:5" ht="9" customHeight="1" x14ac:dyDescent="0.2">
      <c r="B2951" s="13"/>
      <c r="C2951" s="13"/>
      <c r="D2951" s="13"/>
      <c r="E2951" s="13"/>
    </row>
    <row r="2952" spans="2:5" ht="9" customHeight="1" x14ac:dyDescent="0.2">
      <c r="B2952" s="13"/>
      <c r="C2952" s="13"/>
      <c r="D2952" s="13"/>
      <c r="E2952" s="13"/>
    </row>
    <row r="2953" spans="2:5" ht="9" customHeight="1" x14ac:dyDescent="0.2">
      <c r="B2953" s="13"/>
      <c r="C2953" s="13"/>
      <c r="D2953" s="13"/>
      <c r="E2953" s="13"/>
    </row>
    <row r="2954" spans="2:5" ht="9" customHeight="1" x14ac:dyDescent="0.2">
      <c r="B2954" s="13"/>
      <c r="C2954" s="13"/>
      <c r="D2954" s="13"/>
      <c r="E2954" s="13"/>
    </row>
    <row r="2955" spans="2:5" ht="9" customHeight="1" x14ac:dyDescent="0.2">
      <c r="B2955" s="13"/>
      <c r="C2955" s="13"/>
      <c r="D2955" s="13"/>
      <c r="E2955" s="13"/>
    </row>
    <row r="2956" spans="2:5" ht="9" customHeight="1" x14ac:dyDescent="0.2">
      <c r="B2956" s="13"/>
      <c r="C2956" s="13"/>
      <c r="D2956" s="13"/>
      <c r="E2956" s="13"/>
    </row>
    <row r="2957" spans="2:5" ht="9" customHeight="1" x14ac:dyDescent="0.2">
      <c r="B2957" s="13"/>
      <c r="C2957" s="13"/>
      <c r="D2957" s="13"/>
      <c r="E2957" s="13"/>
    </row>
    <row r="2958" spans="2:5" ht="9" customHeight="1" x14ac:dyDescent="0.2">
      <c r="B2958" s="13"/>
      <c r="C2958" s="13"/>
      <c r="D2958" s="13"/>
      <c r="E2958" s="13"/>
    </row>
    <row r="2959" spans="2:5" ht="9" customHeight="1" x14ac:dyDescent="0.2">
      <c r="B2959" s="13"/>
      <c r="C2959" s="13"/>
      <c r="D2959" s="13"/>
      <c r="E2959" s="13"/>
    </row>
    <row r="2960" spans="2:5" ht="9" customHeight="1" x14ac:dyDescent="0.2">
      <c r="B2960" s="13"/>
      <c r="C2960" s="13"/>
      <c r="D2960" s="13"/>
      <c r="E2960" s="13"/>
    </row>
    <row r="2961" spans="2:5" ht="9" customHeight="1" x14ac:dyDescent="0.2">
      <c r="B2961" s="13"/>
      <c r="C2961" s="13"/>
      <c r="D2961" s="13"/>
      <c r="E2961" s="13"/>
    </row>
    <row r="2962" spans="2:5" ht="9" customHeight="1" x14ac:dyDescent="0.2">
      <c r="B2962" s="13"/>
      <c r="C2962" s="13"/>
      <c r="D2962" s="13"/>
      <c r="E2962" s="13"/>
    </row>
    <row r="2963" spans="2:5" ht="9" customHeight="1" x14ac:dyDescent="0.2">
      <c r="B2963" s="13"/>
      <c r="C2963" s="13"/>
      <c r="D2963" s="13"/>
      <c r="E2963" s="13"/>
    </row>
    <row r="2964" spans="2:5" ht="9" customHeight="1" x14ac:dyDescent="0.2">
      <c r="B2964" s="13"/>
      <c r="C2964" s="13"/>
      <c r="D2964" s="13"/>
      <c r="E2964" s="13"/>
    </row>
    <row r="2965" spans="2:5" ht="9" customHeight="1" x14ac:dyDescent="0.2">
      <c r="B2965" s="13"/>
      <c r="C2965" s="13"/>
      <c r="D2965" s="13"/>
      <c r="E2965" s="13"/>
    </row>
    <row r="2966" spans="2:5" ht="9" customHeight="1" x14ac:dyDescent="0.2">
      <c r="B2966" s="13"/>
      <c r="C2966" s="13"/>
      <c r="D2966" s="13"/>
      <c r="E2966" s="13"/>
    </row>
    <row r="2967" spans="2:5" ht="9" customHeight="1" x14ac:dyDescent="0.2">
      <c r="B2967" s="13"/>
      <c r="C2967" s="13"/>
      <c r="D2967" s="13"/>
      <c r="E2967" s="13"/>
    </row>
    <row r="2968" spans="2:5" ht="9" customHeight="1" x14ac:dyDescent="0.2">
      <c r="B2968" s="13"/>
      <c r="C2968" s="13"/>
      <c r="D2968" s="13"/>
      <c r="E2968" s="13"/>
    </row>
    <row r="2969" spans="2:5" ht="9" customHeight="1" x14ac:dyDescent="0.2">
      <c r="B2969" s="13"/>
      <c r="C2969" s="13"/>
      <c r="D2969" s="13"/>
      <c r="E2969" s="13"/>
    </row>
    <row r="2970" spans="2:5" ht="9" customHeight="1" x14ac:dyDescent="0.2">
      <c r="B2970" s="13"/>
      <c r="C2970" s="13"/>
      <c r="D2970" s="13"/>
      <c r="E2970" s="13"/>
    </row>
    <row r="2971" spans="2:5" ht="9" customHeight="1" x14ac:dyDescent="0.2">
      <c r="B2971" s="13"/>
      <c r="C2971" s="13"/>
      <c r="D2971" s="13"/>
      <c r="E2971" s="13"/>
    </row>
    <row r="2972" spans="2:5" ht="9" customHeight="1" x14ac:dyDescent="0.2">
      <c r="B2972" s="13"/>
      <c r="C2972" s="13"/>
      <c r="D2972" s="13"/>
      <c r="E2972" s="13"/>
    </row>
    <row r="2973" spans="2:5" ht="9" customHeight="1" x14ac:dyDescent="0.2">
      <c r="B2973" s="13"/>
      <c r="C2973" s="13"/>
      <c r="D2973" s="13"/>
      <c r="E2973" s="13"/>
    </row>
    <row r="2974" spans="2:5" ht="9" customHeight="1" x14ac:dyDescent="0.2">
      <c r="B2974" s="13"/>
      <c r="C2974" s="13"/>
      <c r="D2974" s="13"/>
      <c r="E2974" s="13"/>
    </row>
    <row r="2975" spans="2:5" ht="9" customHeight="1" x14ac:dyDescent="0.2">
      <c r="B2975" s="13"/>
      <c r="C2975" s="13"/>
      <c r="D2975" s="13"/>
      <c r="E2975" s="13"/>
    </row>
    <row r="2976" spans="2:5" ht="9" customHeight="1" x14ac:dyDescent="0.2">
      <c r="B2976" s="13"/>
      <c r="C2976" s="13"/>
      <c r="D2976" s="13"/>
      <c r="E2976" s="13"/>
    </row>
    <row r="2977" spans="2:5" ht="9" customHeight="1" x14ac:dyDescent="0.2">
      <c r="B2977" s="13"/>
      <c r="C2977" s="13"/>
      <c r="D2977" s="13"/>
      <c r="E2977" s="13"/>
    </row>
    <row r="2978" spans="2:5" ht="9" customHeight="1" x14ac:dyDescent="0.2">
      <c r="B2978" s="13"/>
      <c r="C2978" s="13"/>
      <c r="D2978" s="13"/>
      <c r="E2978" s="13"/>
    </row>
    <row r="2979" spans="2:5" ht="9" customHeight="1" x14ac:dyDescent="0.2">
      <c r="B2979" s="13"/>
      <c r="C2979" s="13"/>
      <c r="D2979" s="13"/>
      <c r="E2979" s="13"/>
    </row>
    <row r="2980" spans="2:5" ht="9" customHeight="1" x14ac:dyDescent="0.2">
      <c r="B2980" s="13"/>
      <c r="C2980" s="13"/>
      <c r="D2980" s="13"/>
      <c r="E2980" s="13"/>
    </row>
    <row r="2981" spans="2:5" ht="9" customHeight="1" x14ac:dyDescent="0.2">
      <c r="B2981" s="13"/>
      <c r="C2981" s="13"/>
      <c r="D2981" s="13"/>
      <c r="E2981" s="13"/>
    </row>
    <row r="2982" spans="2:5" ht="9" customHeight="1" x14ac:dyDescent="0.2">
      <c r="B2982" s="13"/>
      <c r="C2982" s="13"/>
      <c r="D2982" s="13"/>
      <c r="E2982" s="13"/>
    </row>
    <row r="2983" spans="2:5" ht="9" customHeight="1" x14ac:dyDescent="0.2">
      <c r="B2983" s="13"/>
      <c r="C2983" s="13"/>
      <c r="D2983" s="13"/>
      <c r="E2983" s="13"/>
    </row>
    <row r="2984" spans="2:5" ht="9" customHeight="1" x14ac:dyDescent="0.2">
      <c r="B2984" s="13"/>
      <c r="C2984" s="13"/>
      <c r="D2984" s="13"/>
      <c r="E2984" s="13"/>
    </row>
    <row r="2985" spans="2:5" ht="9" customHeight="1" x14ac:dyDescent="0.2">
      <c r="B2985" s="13"/>
      <c r="C2985" s="13"/>
      <c r="D2985" s="13"/>
      <c r="E2985" s="13"/>
    </row>
    <row r="2986" spans="2:5" ht="9" customHeight="1" x14ac:dyDescent="0.2">
      <c r="B2986" s="13"/>
      <c r="C2986" s="13"/>
      <c r="D2986" s="13"/>
      <c r="E2986" s="13"/>
    </row>
    <row r="2987" spans="2:5" ht="9" customHeight="1" x14ac:dyDescent="0.2">
      <c r="B2987" s="13"/>
      <c r="C2987" s="13"/>
      <c r="D2987" s="13"/>
      <c r="E2987" s="13"/>
    </row>
    <row r="2988" spans="2:5" ht="9" customHeight="1" x14ac:dyDescent="0.2">
      <c r="B2988" s="13"/>
      <c r="C2988" s="13"/>
      <c r="D2988" s="13"/>
      <c r="E2988" s="13"/>
    </row>
    <row r="2989" spans="2:5" ht="9" customHeight="1" x14ac:dyDescent="0.2">
      <c r="B2989" s="13"/>
      <c r="C2989" s="13"/>
      <c r="D2989" s="13"/>
      <c r="E2989" s="13"/>
    </row>
    <row r="2990" spans="2:5" ht="9" customHeight="1" x14ac:dyDescent="0.2">
      <c r="B2990" s="13"/>
      <c r="C2990" s="13"/>
      <c r="D2990" s="13"/>
      <c r="E2990" s="13"/>
    </row>
    <row r="2991" spans="2:5" ht="9" customHeight="1" x14ac:dyDescent="0.2">
      <c r="B2991" s="13"/>
      <c r="C2991" s="13"/>
      <c r="D2991" s="13"/>
      <c r="E2991" s="13"/>
    </row>
    <row r="2992" spans="2:5" ht="9" customHeight="1" x14ac:dyDescent="0.2">
      <c r="B2992" s="13"/>
      <c r="C2992" s="13"/>
      <c r="D2992" s="13"/>
      <c r="E2992" s="13"/>
    </row>
    <row r="2993" spans="2:5" ht="9" customHeight="1" x14ac:dyDescent="0.2">
      <c r="B2993" s="13"/>
      <c r="C2993" s="13"/>
      <c r="D2993" s="13"/>
      <c r="E2993" s="13"/>
    </row>
    <row r="2994" spans="2:5" ht="9" customHeight="1" x14ac:dyDescent="0.2">
      <c r="B2994" s="13"/>
      <c r="C2994" s="13"/>
      <c r="D2994" s="13"/>
      <c r="E2994" s="13"/>
    </row>
    <row r="2995" spans="2:5" ht="9" customHeight="1" x14ac:dyDescent="0.2">
      <c r="B2995" s="13"/>
      <c r="C2995" s="13"/>
      <c r="D2995" s="13"/>
      <c r="E2995" s="13"/>
    </row>
    <row r="2996" spans="2:5" ht="9" customHeight="1" x14ac:dyDescent="0.2">
      <c r="B2996" s="13"/>
      <c r="C2996" s="13"/>
      <c r="D2996" s="13"/>
      <c r="E2996" s="13"/>
    </row>
    <row r="2997" spans="2:5" ht="9" customHeight="1" x14ac:dyDescent="0.2">
      <c r="B2997" s="13"/>
      <c r="C2997" s="13"/>
      <c r="D2997" s="13"/>
      <c r="E2997" s="13"/>
    </row>
    <row r="2998" spans="2:5" ht="9" customHeight="1" x14ac:dyDescent="0.2">
      <c r="B2998" s="13"/>
      <c r="C2998" s="13"/>
      <c r="D2998" s="13"/>
      <c r="E2998" s="13"/>
    </row>
    <row r="2999" spans="2:5" ht="9" customHeight="1" x14ac:dyDescent="0.2">
      <c r="B2999" s="13"/>
      <c r="C2999" s="13"/>
      <c r="D2999" s="13"/>
      <c r="E2999" s="13"/>
    </row>
    <row r="3000" spans="2:5" ht="9" customHeight="1" x14ac:dyDescent="0.2">
      <c r="B3000" s="13"/>
      <c r="C3000" s="13"/>
      <c r="D3000" s="13"/>
      <c r="E3000" s="13"/>
    </row>
    <row r="3001" spans="2:5" ht="9" customHeight="1" x14ac:dyDescent="0.2">
      <c r="B3001" s="13"/>
      <c r="C3001" s="13"/>
      <c r="D3001" s="13"/>
      <c r="E3001" s="13"/>
    </row>
    <row r="3002" spans="2:5" ht="9" customHeight="1" x14ac:dyDescent="0.2">
      <c r="B3002" s="13"/>
      <c r="C3002" s="13"/>
      <c r="D3002" s="13"/>
      <c r="E3002" s="13"/>
    </row>
    <row r="3003" spans="2:5" ht="9" customHeight="1" x14ac:dyDescent="0.2">
      <c r="B3003" s="13"/>
      <c r="C3003" s="13"/>
      <c r="D3003" s="13"/>
      <c r="E3003" s="13"/>
    </row>
    <row r="3004" spans="2:5" ht="9" customHeight="1" x14ac:dyDescent="0.2">
      <c r="B3004" s="13"/>
      <c r="C3004" s="13"/>
      <c r="D3004" s="13"/>
      <c r="E3004" s="13"/>
    </row>
    <row r="3005" spans="2:5" ht="9" customHeight="1" x14ac:dyDescent="0.2">
      <c r="B3005" s="13"/>
      <c r="C3005" s="13"/>
      <c r="D3005" s="13"/>
      <c r="E3005" s="13"/>
    </row>
    <row r="3006" spans="2:5" ht="9" customHeight="1" x14ac:dyDescent="0.2">
      <c r="B3006" s="13"/>
      <c r="C3006" s="13"/>
      <c r="D3006" s="13"/>
      <c r="E3006" s="13"/>
    </row>
    <row r="3007" spans="2:5" ht="9" customHeight="1" x14ac:dyDescent="0.2">
      <c r="B3007" s="13"/>
      <c r="C3007" s="13"/>
      <c r="D3007" s="13"/>
      <c r="E3007" s="13"/>
    </row>
    <row r="3008" spans="2:5" ht="9" customHeight="1" x14ac:dyDescent="0.2">
      <c r="B3008" s="13"/>
      <c r="C3008" s="13"/>
      <c r="D3008" s="13"/>
      <c r="E3008" s="13"/>
    </row>
    <row r="3009" spans="2:5" ht="9" customHeight="1" x14ac:dyDescent="0.2">
      <c r="B3009" s="13"/>
      <c r="C3009" s="13"/>
      <c r="D3009" s="13"/>
      <c r="E3009" s="13"/>
    </row>
    <row r="3010" spans="2:5" ht="9" customHeight="1" x14ac:dyDescent="0.2">
      <c r="B3010" s="13"/>
      <c r="C3010" s="13"/>
      <c r="D3010" s="13"/>
      <c r="E3010" s="13"/>
    </row>
    <row r="3011" spans="2:5" ht="9" customHeight="1" x14ac:dyDescent="0.2">
      <c r="B3011" s="13"/>
      <c r="C3011" s="13"/>
      <c r="D3011" s="13"/>
      <c r="E3011" s="13"/>
    </row>
    <row r="3012" spans="2:5" ht="9" customHeight="1" x14ac:dyDescent="0.2">
      <c r="B3012" s="13"/>
      <c r="C3012" s="13"/>
      <c r="D3012" s="13"/>
      <c r="E3012" s="13"/>
    </row>
    <row r="3013" spans="2:5" ht="9" customHeight="1" x14ac:dyDescent="0.2">
      <c r="B3013" s="13"/>
      <c r="C3013" s="13"/>
      <c r="D3013" s="13"/>
      <c r="E3013" s="13"/>
    </row>
    <row r="3014" spans="2:5" ht="9" customHeight="1" x14ac:dyDescent="0.2">
      <c r="B3014" s="13"/>
      <c r="C3014" s="13"/>
      <c r="D3014" s="13"/>
      <c r="E3014" s="13"/>
    </row>
    <row r="3015" spans="2:5" ht="9" customHeight="1" x14ac:dyDescent="0.2">
      <c r="B3015" s="13"/>
      <c r="C3015" s="13"/>
      <c r="D3015" s="13"/>
      <c r="E3015" s="13"/>
    </row>
    <row r="3016" spans="2:5" ht="9" customHeight="1" x14ac:dyDescent="0.2">
      <c r="B3016" s="13"/>
      <c r="C3016" s="13"/>
      <c r="D3016" s="13"/>
      <c r="E3016" s="13"/>
    </row>
    <row r="3017" spans="2:5" ht="9" customHeight="1" x14ac:dyDescent="0.2">
      <c r="B3017" s="13"/>
      <c r="C3017" s="13"/>
      <c r="D3017" s="13"/>
      <c r="E3017" s="13"/>
    </row>
    <row r="3018" spans="2:5" ht="9" customHeight="1" x14ac:dyDescent="0.2">
      <c r="B3018" s="13"/>
      <c r="C3018" s="13"/>
      <c r="D3018" s="13"/>
      <c r="E3018" s="13"/>
    </row>
    <row r="3019" spans="2:5" ht="9" customHeight="1" x14ac:dyDescent="0.2">
      <c r="B3019" s="13"/>
      <c r="C3019" s="13"/>
      <c r="D3019" s="13"/>
      <c r="E3019" s="13"/>
    </row>
    <row r="3020" spans="2:5" ht="9" customHeight="1" x14ac:dyDescent="0.2">
      <c r="B3020" s="13"/>
      <c r="C3020" s="13"/>
      <c r="D3020" s="13"/>
      <c r="E3020" s="13"/>
    </row>
    <row r="3021" spans="2:5" ht="9" customHeight="1" x14ac:dyDescent="0.2">
      <c r="B3021" s="13"/>
      <c r="C3021" s="13"/>
      <c r="D3021" s="13"/>
      <c r="E3021" s="13"/>
    </row>
    <row r="3022" spans="2:5" ht="9" customHeight="1" x14ac:dyDescent="0.2">
      <c r="B3022" s="13"/>
      <c r="C3022" s="13"/>
      <c r="D3022" s="13"/>
      <c r="E3022" s="13"/>
    </row>
    <row r="3023" spans="2:5" ht="9" customHeight="1" x14ac:dyDescent="0.2">
      <c r="B3023" s="13"/>
      <c r="C3023" s="13"/>
      <c r="D3023" s="13"/>
      <c r="E3023" s="13"/>
    </row>
    <row r="3024" spans="2:5" ht="9" customHeight="1" x14ac:dyDescent="0.2">
      <c r="B3024" s="13"/>
      <c r="C3024" s="13"/>
      <c r="D3024" s="13"/>
      <c r="E3024" s="13"/>
    </row>
    <row r="3025" spans="2:5" ht="9" customHeight="1" x14ac:dyDescent="0.2">
      <c r="B3025" s="13"/>
      <c r="C3025" s="13"/>
      <c r="D3025" s="13"/>
      <c r="E3025" s="13"/>
    </row>
    <row r="3026" spans="2:5" ht="9" customHeight="1" x14ac:dyDescent="0.2">
      <c r="B3026" s="13"/>
      <c r="C3026" s="13"/>
      <c r="D3026" s="13"/>
      <c r="E3026" s="13"/>
    </row>
    <row r="3027" spans="2:5" ht="9" customHeight="1" x14ac:dyDescent="0.2">
      <c r="B3027" s="13"/>
      <c r="C3027" s="13"/>
      <c r="D3027" s="13"/>
      <c r="E3027" s="13"/>
    </row>
    <row r="3028" spans="2:5" ht="9" customHeight="1" x14ac:dyDescent="0.2">
      <c r="B3028" s="13"/>
      <c r="C3028" s="13"/>
      <c r="D3028" s="13"/>
      <c r="E3028" s="13"/>
    </row>
    <row r="3029" spans="2:5" ht="9" customHeight="1" x14ac:dyDescent="0.2">
      <c r="B3029" s="13"/>
      <c r="C3029" s="13"/>
      <c r="D3029" s="13"/>
      <c r="E3029" s="13"/>
    </row>
    <row r="3030" spans="2:5" ht="9" customHeight="1" x14ac:dyDescent="0.2">
      <c r="B3030" s="13"/>
      <c r="C3030" s="13"/>
      <c r="D3030" s="13"/>
      <c r="E3030" s="13"/>
    </row>
    <row r="3031" spans="2:5" ht="9" customHeight="1" x14ac:dyDescent="0.2">
      <c r="B3031" s="13"/>
      <c r="C3031" s="13"/>
      <c r="D3031" s="13"/>
      <c r="E3031" s="13"/>
    </row>
    <row r="3032" spans="2:5" ht="9" customHeight="1" x14ac:dyDescent="0.2">
      <c r="B3032" s="13"/>
      <c r="C3032" s="13"/>
      <c r="D3032" s="13"/>
      <c r="E3032" s="13"/>
    </row>
    <row r="3033" spans="2:5" ht="9" customHeight="1" x14ac:dyDescent="0.2">
      <c r="B3033" s="13"/>
      <c r="C3033" s="13"/>
      <c r="D3033" s="13"/>
      <c r="E3033" s="13"/>
    </row>
    <row r="3034" spans="2:5" ht="9" customHeight="1" x14ac:dyDescent="0.2">
      <c r="B3034" s="13"/>
      <c r="C3034" s="13"/>
      <c r="D3034" s="13"/>
      <c r="E3034" s="13"/>
    </row>
    <row r="3035" spans="2:5" ht="9" customHeight="1" x14ac:dyDescent="0.2">
      <c r="B3035" s="13"/>
      <c r="C3035" s="13"/>
      <c r="D3035" s="13"/>
      <c r="E3035" s="13"/>
    </row>
    <row r="3036" spans="2:5" ht="9" customHeight="1" x14ac:dyDescent="0.2">
      <c r="B3036" s="13"/>
      <c r="C3036" s="13"/>
      <c r="D3036" s="13"/>
      <c r="E3036" s="13"/>
    </row>
    <row r="3037" spans="2:5" ht="9" customHeight="1" x14ac:dyDescent="0.2">
      <c r="B3037" s="13"/>
      <c r="C3037" s="13"/>
      <c r="D3037" s="13"/>
      <c r="E3037" s="13"/>
    </row>
    <row r="3038" spans="2:5" ht="9" customHeight="1" x14ac:dyDescent="0.2">
      <c r="B3038" s="13"/>
      <c r="C3038" s="13"/>
      <c r="D3038" s="13"/>
      <c r="E3038" s="13"/>
    </row>
    <row r="3039" spans="2:5" ht="9" customHeight="1" x14ac:dyDescent="0.2">
      <c r="B3039" s="13"/>
      <c r="C3039" s="13"/>
      <c r="D3039" s="13"/>
      <c r="E3039" s="13"/>
    </row>
    <row r="3040" spans="2:5" ht="9" customHeight="1" x14ac:dyDescent="0.2">
      <c r="B3040" s="13"/>
      <c r="C3040" s="13"/>
      <c r="D3040" s="13"/>
      <c r="E3040" s="13"/>
    </row>
    <row r="3041" spans="2:5" ht="9" customHeight="1" x14ac:dyDescent="0.2">
      <c r="B3041" s="13"/>
      <c r="C3041" s="13"/>
      <c r="D3041" s="13"/>
      <c r="E3041" s="13"/>
    </row>
    <row r="3042" spans="2:5" ht="9" customHeight="1" x14ac:dyDescent="0.2">
      <c r="B3042" s="13"/>
      <c r="C3042" s="13"/>
      <c r="D3042" s="13"/>
      <c r="E3042" s="13"/>
    </row>
    <row r="3043" spans="2:5" ht="9" customHeight="1" x14ac:dyDescent="0.2">
      <c r="B3043" s="13"/>
      <c r="C3043" s="13"/>
      <c r="D3043" s="13"/>
      <c r="E3043" s="13"/>
    </row>
    <row r="3044" spans="2:5" ht="9" customHeight="1" x14ac:dyDescent="0.2">
      <c r="B3044" s="13"/>
      <c r="C3044" s="13"/>
      <c r="D3044" s="13"/>
      <c r="E3044" s="13"/>
    </row>
    <row r="3045" spans="2:5" ht="9" customHeight="1" x14ac:dyDescent="0.2">
      <c r="B3045" s="13"/>
      <c r="C3045" s="13"/>
      <c r="D3045" s="13"/>
      <c r="E3045" s="13"/>
    </row>
    <row r="3046" spans="2:5" ht="9" customHeight="1" x14ac:dyDescent="0.2">
      <c r="B3046" s="13"/>
      <c r="C3046" s="13"/>
      <c r="D3046" s="13"/>
      <c r="E3046" s="13"/>
    </row>
    <row r="3047" spans="2:5" ht="9" customHeight="1" x14ac:dyDescent="0.2">
      <c r="B3047" s="13"/>
      <c r="C3047" s="13"/>
      <c r="D3047" s="13"/>
      <c r="E3047" s="13"/>
    </row>
    <row r="3048" spans="2:5" ht="9" customHeight="1" x14ac:dyDescent="0.2">
      <c r="B3048" s="13"/>
      <c r="C3048" s="13"/>
      <c r="D3048" s="13"/>
      <c r="E3048" s="13"/>
    </row>
    <row r="3049" spans="2:5" ht="9" customHeight="1" x14ac:dyDescent="0.2">
      <c r="B3049" s="13"/>
      <c r="C3049" s="13"/>
      <c r="D3049" s="13"/>
      <c r="E3049" s="13"/>
    </row>
    <row r="3050" spans="2:5" ht="9" customHeight="1" x14ac:dyDescent="0.2">
      <c r="B3050" s="13"/>
      <c r="C3050" s="13"/>
      <c r="D3050" s="13"/>
      <c r="E3050" s="13"/>
    </row>
    <row r="3051" spans="2:5" ht="9" customHeight="1" x14ac:dyDescent="0.2">
      <c r="B3051" s="13"/>
      <c r="C3051" s="13"/>
      <c r="D3051" s="13"/>
      <c r="E3051" s="13"/>
    </row>
    <row r="3052" spans="2:5" ht="9" customHeight="1" x14ac:dyDescent="0.2">
      <c r="B3052" s="13"/>
      <c r="C3052" s="13"/>
      <c r="D3052" s="13"/>
      <c r="E3052" s="13"/>
    </row>
    <row r="3053" spans="2:5" ht="9" customHeight="1" x14ac:dyDescent="0.2">
      <c r="B3053" s="13"/>
      <c r="C3053" s="13"/>
      <c r="D3053" s="13"/>
      <c r="E3053" s="13"/>
    </row>
    <row r="3054" spans="2:5" ht="9" customHeight="1" x14ac:dyDescent="0.2">
      <c r="B3054" s="13"/>
      <c r="C3054" s="13"/>
      <c r="D3054" s="13"/>
      <c r="E3054" s="13"/>
    </row>
    <row r="3055" spans="2:5" ht="9" customHeight="1" x14ac:dyDescent="0.2">
      <c r="B3055" s="13"/>
      <c r="C3055" s="13"/>
      <c r="D3055" s="13"/>
      <c r="E3055" s="13"/>
    </row>
    <row r="3056" spans="2:5" ht="9" customHeight="1" x14ac:dyDescent="0.2">
      <c r="B3056" s="13"/>
      <c r="C3056" s="13"/>
      <c r="D3056" s="13"/>
      <c r="E3056" s="13"/>
    </row>
    <row r="3057" spans="2:5" ht="9" customHeight="1" x14ac:dyDescent="0.2">
      <c r="B3057" s="13"/>
      <c r="C3057" s="13"/>
      <c r="D3057" s="13"/>
      <c r="E3057" s="13"/>
    </row>
    <row r="3058" spans="2:5" ht="9" customHeight="1" x14ac:dyDescent="0.2">
      <c r="B3058" s="13"/>
      <c r="C3058" s="13"/>
      <c r="D3058" s="13"/>
      <c r="E3058" s="13"/>
    </row>
    <row r="3059" spans="2:5" ht="9" customHeight="1" x14ac:dyDescent="0.2">
      <c r="B3059" s="13"/>
      <c r="C3059" s="13"/>
      <c r="D3059" s="13"/>
      <c r="E3059" s="13"/>
    </row>
    <row r="3060" spans="2:5" ht="9" customHeight="1" x14ac:dyDescent="0.2">
      <c r="B3060" s="13"/>
      <c r="C3060" s="13"/>
      <c r="D3060" s="13"/>
      <c r="E3060" s="13"/>
    </row>
    <row r="3061" spans="2:5" ht="9" customHeight="1" x14ac:dyDescent="0.2">
      <c r="B3061" s="13"/>
      <c r="C3061" s="13"/>
      <c r="D3061" s="13"/>
      <c r="E3061" s="13"/>
    </row>
    <row r="3062" spans="2:5" ht="9" customHeight="1" x14ac:dyDescent="0.2">
      <c r="B3062" s="13"/>
      <c r="C3062" s="13"/>
      <c r="D3062" s="13"/>
      <c r="E3062" s="13"/>
    </row>
    <row r="3063" spans="2:5" ht="9" customHeight="1" x14ac:dyDescent="0.2">
      <c r="B3063" s="13"/>
      <c r="C3063" s="13"/>
      <c r="D3063" s="13"/>
      <c r="E3063" s="13"/>
    </row>
    <row r="3064" spans="2:5" ht="9" customHeight="1" x14ac:dyDescent="0.2">
      <c r="B3064" s="13"/>
      <c r="C3064" s="13"/>
      <c r="D3064" s="13"/>
      <c r="E3064" s="13"/>
    </row>
    <row r="3065" spans="2:5" ht="9" customHeight="1" x14ac:dyDescent="0.2">
      <c r="B3065" s="13"/>
      <c r="C3065" s="13"/>
      <c r="D3065" s="13"/>
      <c r="E3065" s="13"/>
    </row>
    <row r="3066" spans="2:5" ht="9" customHeight="1" x14ac:dyDescent="0.2">
      <c r="B3066" s="13"/>
      <c r="C3066" s="13"/>
      <c r="D3066" s="13"/>
      <c r="E3066" s="13"/>
    </row>
    <row r="3067" spans="2:5" ht="9" customHeight="1" x14ac:dyDescent="0.2">
      <c r="B3067" s="13"/>
      <c r="C3067" s="13"/>
      <c r="D3067" s="13"/>
      <c r="E3067" s="13"/>
    </row>
    <row r="3068" spans="2:5" ht="9" customHeight="1" x14ac:dyDescent="0.2">
      <c r="B3068" s="13"/>
      <c r="C3068" s="13"/>
      <c r="D3068" s="13"/>
      <c r="E3068" s="13"/>
    </row>
    <row r="3069" spans="2:5" ht="9" customHeight="1" x14ac:dyDescent="0.2">
      <c r="B3069" s="13"/>
      <c r="C3069" s="13"/>
      <c r="D3069" s="13"/>
      <c r="E3069" s="13"/>
    </row>
    <row r="3070" spans="2:5" ht="9" customHeight="1" x14ac:dyDescent="0.2">
      <c r="B3070" s="13"/>
      <c r="C3070" s="13"/>
      <c r="D3070" s="13"/>
      <c r="E3070" s="13"/>
    </row>
    <row r="3071" spans="2:5" ht="9" customHeight="1" x14ac:dyDescent="0.2">
      <c r="B3071" s="13"/>
      <c r="C3071" s="13"/>
      <c r="D3071" s="13"/>
      <c r="E3071" s="13"/>
    </row>
    <row r="3072" spans="2:5" ht="9" customHeight="1" x14ac:dyDescent="0.2">
      <c r="B3072" s="13"/>
      <c r="C3072" s="13"/>
      <c r="D3072" s="13"/>
      <c r="E3072" s="13"/>
    </row>
    <row r="3073" spans="2:5" ht="9" customHeight="1" x14ac:dyDescent="0.2">
      <c r="B3073" s="13"/>
      <c r="C3073" s="13"/>
      <c r="D3073" s="13"/>
      <c r="E3073" s="13"/>
    </row>
    <row r="3074" spans="2:5" ht="9" customHeight="1" x14ac:dyDescent="0.2">
      <c r="B3074" s="13"/>
      <c r="C3074" s="13"/>
      <c r="D3074" s="13"/>
      <c r="E3074" s="13"/>
    </row>
    <row r="3075" spans="2:5" ht="9" customHeight="1" x14ac:dyDescent="0.2">
      <c r="B3075" s="13"/>
      <c r="C3075" s="13"/>
      <c r="D3075" s="13"/>
      <c r="E3075" s="13"/>
    </row>
    <row r="3076" spans="2:5" ht="9" customHeight="1" x14ac:dyDescent="0.2">
      <c r="B3076" s="13"/>
      <c r="C3076" s="13"/>
      <c r="D3076" s="13"/>
      <c r="E3076" s="13"/>
    </row>
    <row r="3077" spans="2:5" ht="9" customHeight="1" x14ac:dyDescent="0.2">
      <c r="B3077" s="13"/>
      <c r="C3077" s="13"/>
      <c r="D3077" s="13"/>
      <c r="E3077" s="13"/>
    </row>
    <row r="3078" spans="2:5" ht="9" customHeight="1" x14ac:dyDescent="0.2">
      <c r="B3078" s="13"/>
      <c r="C3078" s="13"/>
      <c r="D3078" s="13"/>
      <c r="E3078" s="13"/>
    </row>
    <row r="3079" spans="2:5" ht="9" customHeight="1" x14ac:dyDescent="0.2">
      <c r="B3079" s="13"/>
      <c r="C3079" s="13"/>
      <c r="D3079" s="13"/>
      <c r="E3079" s="13"/>
    </row>
    <row r="3080" spans="2:5" ht="9" customHeight="1" x14ac:dyDescent="0.2">
      <c r="B3080" s="13"/>
      <c r="C3080" s="13"/>
      <c r="D3080" s="13"/>
      <c r="E3080" s="13"/>
    </row>
    <row r="3081" spans="2:5" ht="9" customHeight="1" x14ac:dyDescent="0.2">
      <c r="B3081" s="13"/>
      <c r="C3081" s="13"/>
      <c r="D3081" s="13"/>
      <c r="E3081" s="13"/>
    </row>
    <row r="3082" spans="2:5" ht="9" customHeight="1" x14ac:dyDescent="0.2">
      <c r="B3082" s="13"/>
      <c r="C3082" s="13"/>
      <c r="D3082" s="13"/>
      <c r="E3082" s="13"/>
    </row>
    <row r="3083" spans="2:5" ht="9" customHeight="1" x14ac:dyDescent="0.2">
      <c r="B3083" s="13"/>
      <c r="C3083" s="13"/>
      <c r="D3083" s="13"/>
      <c r="E3083" s="13"/>
    </row>
    <row r="3084" spans="2:5" ht="9" customHeight="1" x14ac:dyDescent="0.2">
      <c r="B3084" s="13"/>
      <c r="C3084" s="13"/>
      <c r="D3084" s="13"/>
      <c r="E3084" s="13"/>
    </row>
    <row r="3085" spans="2:5" ht="9" customHeight="1" x14ac:dyDescent="0.2">
      <c r="B3085" s="13"/>
      <c r="C3085" s="13"/>
      <c r="D3085" s="13"/>
      <c r="E3085" s="13"/>
    </row>
    <row r="3086" spans="2:5" ht="9" customHeight="1" x14ac:dyDescent="0.2">
      <c r="B3086" s="13"/>
      <c r="C3086" s="13"/>
      <c r="D3086" s="13"/>
      <c r="E3086" s="13"/>
    </row>
    <row r="3087" spans="2:5" ht="9" customHeight="1" x14ac:dyDescent="0.2">
      <c r="B3087" s="13"/>
      <c r="C3087" s="13"/>
      <c r="D3087" s="13"/>
      <c r="E3087" s="13"/>
    </row>
    <row r="3088" spans="2:5" ht="9" customHeight="1" x14ac:dyDescent="0.2">
      <c r="B3088" s="13"/>
      <c r="C3088" s="13"/>
      <c r="D3088" s="13"/>
      <c r="E3088" s="13"/>
    </row>
    <row r="3089" spans="2:5" ht="9" customHeight="1" x14ac:dyDescent="0.2">
      <c r="B3089" s="13"/>
      <c r="C3089" s="13"/>
      <c r="D3089" s="13"/>
      <c r="E3089" s="13"/>
    </row>
    <row r="3090" spans="2:5" ht="9" customHeight="1" x14ac:dyDescent="0.2">
      <c r="B3090" s="13"/>
      <c r="C3090" s="13"/>
      <c r="D3090" s="13"/>
      <c r="E3090" s="13"/>
    </row>
    <row r="3091" spans="2:5" ht="9" customHeight="1" x14ac:dyDescent="0.2">
      <c r="B3091" s="13"/>
      <c r="C3091" s="13"/>
      <c r="D3091" s="13"/>
      <c r="E3091" s="13"/>
    </row>
    <row r="3092" spans="2:5" ht="9" customHeight="1" x14ac:dyDescent="0.2">
      <c r="B3092" s="13"/>
      <c r="C3092" s="13"/>
      <c r="D3092" s="13"/>
      <c r="E3092" s="13"/>
    </row>
    <row r="3093" spans="2:5" ht="9" customHeight="1" x14ac:dyDescent="0.2">
      <c r="B3093" s="13"/>
      <c r="C3093" s="13"/>
      <c r="D3093" s="13"/>
      <c r="E3093" s="13"/>
    </row>
    <row r="3094" spans="2:5" ht="9" customHeight="1" x14ac:dyDescent="0.2">
      <c r="B3094" s="13"/>
      <c r="C3094" s="13"/>
      <c r="D3094" s="13"/>
      <c r="E3094" s="13"/>
    </row>
    <row r="3095" spans="2:5" ht="9" customHeight="1" x14ac:dyDescent="0.2">
      <c r="B3095" s="13"/>
      <c r="C3095" s="13"/>
      <c r="D3095" s="13"/>
      <c r="E3095" s="13"/>
    </row>
    <row r="3096" spans="2:5" ht="9" customHeight="1" x14ac:dyDescent="0.2">
      <c r="B3096" s="13"/>
      <c r="C3096" s="13"/>
      <c r="D3096" s="13"/>
      <c r="E3096" s="13"/>
    </row>
    <row r="3097" spans="2:5" ht="9" customHeight="1" x14ac:dyDescent="0.2">
      <c r="B3097" s="13"/>
      <c r="C3097" s="13"/>
      <c r="D3097" s="13"/>
      <c r="E3097" s="13"/>
    </row>
    <row r="3098" spans="2:5" ht="9" customHeight="1" x14ac:dyDescent="0.2">
      <c r="B3098" s="13"/>
      <c r="C3098" s="13"/>
      <c r="D3098" s="13"/>
      <c r="E3098" s="13"/>
    </row>
    <row r="3099" spans="2:5" ht="9" customHeight="1" x14ac:dyDescent="0.2">
      <c r="B3099" s="13"/>
      <c r="C3099" s="13"/>
      <c r="D3099" s="13"/>
      <c r="E3099" s="13"/>
    </row>
    <row r="3100" spans="2:5" ht="9" customHeight="1" x14ac:dyDescent="0.2">
      <c r="B3100" s="13"/>
      <c r="C3100" s="13"/>
      <c r="D3100" s="13"/>
      <c r="E3100" s="13"/>
    </row>
    <row r="3101" spans="2:5" ht="9" customHeight="1" x14ac:dyDescent="0.2">
      <c r="B3101" s="13"/>
      <c r="C3101" s="13"/>
      <c r="D3101" s="13"/>
      <c r="E3101" s="13"/>
    </row>
    <row r="3102" spans="2:5" ht="9" customHeight="1" x14ac:dyDescent="0.2">
      <c r="B3102" s="13"/>
      <c r="C3102" s="13"/>
      <c r="D3102" s="13"/>
      <c r="E3102" s="13"/>
    </row>
    <row r="3103" spans="2:5" ht="9" customHeight="1" x14ac:dyDescent="0.2">
      <c r="B3103" s="13"/>
      <c r="C3103" s="13"/>
      <c r="D3103" s="13"/>
      <c r="E3103" s="13"/>
    </row>
    <row r="3104" spans="2:5" ht="9" customHeight="1" x14ac:dyDescent="0.2">
      <c r="B3104" s="13"/>
      <c r="C3104" s="13"/>
      <c r="D3104" s="13"/>
      <c r="E3104" s="13"/>
    </row>
    <row r="3105" spans="2:5" ht="9" customHeight="1" x14ac:dyDescent="0.2">
      <c r="B3105" s="13"/>
      <c r="C3105" s="13"/>
      <c r="D3105" s="13"/>
      <c r="E3105" s="13"/>
    </row>
    <row r="3106" spans="2:5" ht="9" customHeight="1" x14ac:dyDescent="0.2">
      <c r="B3106" s="13"/>
      <c r="C3106" s="13"/>
      <c r="D3106" s="13"/>
      <c r="E3106" s="13"/>
    </row>
    <row r="3107" spans="2:5" ht="9" customHeight="1" x14ac:dyDescent="0.2">
      <c r="B3107" s="13"/>
      <c r="C3107" s="13"/>
      <c r="D3107" s="13"/>
      <c r="E3107" s="13"/>
    </row>
    <row r="3108" spans="2:5" ht="9" customHeight="1" x14ac:dyDescent="0.2">
      <c r="B3108" s="13"/>
      <c r="C3108" s="13"/>
      <c r="D3108" s="13"/>
      <c r="E3108" s="13"/>
    </row>
    <row r="3109" spans="2:5" ht="9" customHeight="1" x14ac:dyDescent="0.2">
      <c r="B3109" s="13"/>
      <c r="C3109" s="13"/>
      <c r="D3109" s="13"/>
      <c r="E3109" s="13"/>
    </row>
    <row r="3110" spans="2:5" ht="9" customHeight="1" x14ac:dyDescent="0.2">
      <c r="B3110" s="13"/>
      <c r="C3110" s="13"/>
      <c r="D3110" s="13"/>
      <c r="E3110" s="13"/>
    </row>
    <row r="3111" spans="2:5" ht="9" customHeight="1" x14ac:dyDescent="0.2">
      <c r="B3111" s="13"/>
      <c r="C3111" s="13"/>
      <c r="D3111" s="13"/>
      <c r="E3111" s="13"/>
    </row>
    <row r="3112" spans="2:5" ht="9" customHeight="1" x14ac:dyDescent="0.2">
      <c r="B3112" s="13"/>
      <c r="C3112" s="13"/>
      <c r="D3112" s="13"/>
      <c r="E3112" s="13"/>
    </row>
    <row r="3113" spans="2:5" ht="9" customHeight="1" x14ac:dyDescent="0.2">
      <c r="B3113" s="13"/>
      <c r="C3113" s="13"/>
      <c r="D3113" s="13"/>
      <c r="E3113" s="13"/>
    </row>
    <row r="3114" spans="2:5" ht="9" customHeight="1" x14ac:dyDescent="0.2">
      <c r="B3114" s="13"/>
      <c r="C3114" s="13"/>
      <c r="D3114" s="13"/>
      <c r="E3114" s="13"/>
    </row>
    <row r="3115" spans="2:5" ht="9" customHeight="1" x14ac:dyDescent="0.2">
      <c r="B3115" s="13"/>
      <c r="C3115" s="13"/>
      <c r="D3115" s="13"/>
      <c r="E3115" s="13"/>
    </row>
    <row r="3116" spans="2:5" ht="9" customHeight="1" x14ac:dyDescent="0.2">
      <c r="B3116" s="13"/>
      <c r="C3116" s="13"/>
      <c r="D3116" s="13"/>
      <c r="E3116" s="13"/>
    </row>
    <row r="3117" spans="2:5" ht="9" customHeight="1" x14ac:dyDescent="0.2">
      <c r="B3117" s="13"/>
      <c r="C3117" s="13"/>
      <c r="D3117" s="13"/>
      <c r="E3117" s="13"/>
    </row>
    <row r="3118" spans="2:5" ht="9" customHeight="1" x14ac:dyDescent="0.2">
      <c r="B3118" s="13"/>
      <c r="C3118" s="13"/>
      <c r="D3118" s="13"/>
      <c r="E3118" s="13"/>
    </row>
    <row r="3119" spans="2:5" ht="9" customHeight="1" x14ac:dyDescent="0.2">
      <c r="B3119" s="13"/>
      <c r="C3119" s="13"/>
      <c r="D3119" s="13"/>
      <c r="E3119" s="13"/>
    </row>
    <row r="3120" spans="2:5" ht="9" customHeight="1" x14ac:dyDescent="0.2">
      <c r="B3120" s="13"/>
      <c r="C3120" s="13"/>
      <c r="D3120" s="13"/>
      <c r="E3120" s="13"/>
    </row>
    <row r="3121" spans="2:5" ht="9" customHeight="1" x14ac:dyDescent="0.2">
      <c r="B3121" s="13"/>
      <c r="C3121" s="13"/>
      <c r="D3121" s="13"/>
      <c r="E3121" s="13"/>
    </row>
    <row r="3122" spans="2:5" ht="9" customHeight="1" x14ac:dyDescent="0.2">
      <c r="B3122" s="13"/>
      <c r="C3122" s="13"/>
      <c r="D3122" s="13"/>
      <c r="E3122" s="13"/>
    </row>
    <row r="3123" spans="2:5" ht="9" customHeight="1" x14ac:dyDescent="0.2">
      <c r="B3123" s="13"/>
      <c r="C3123" s="13"/>
      <c r="D3123" s="13"/>
      <c r="E3123" s="13"/>
    </row>
    <row r="3124" spans="2:5" ht="9" customHeight="1" x14ac:dyDescent="0.2">
      <c r="B3124" s="13"/>
      <c r="C3124" s="13"/>
      <c r="D3124" s="13"/>
      <c r="E3124" s="13"/>
    </row>
    <row r="3125" spans="2:5" ht="9" customHeight="1" x14ac:dyDescent="0.2">
      <c r="B3125" s="13"/>
      <c r="C3125" s="13"/>
      <c r="D3125" s="13"/>
      <c r="E3125" s="13"/>
    </row>
    <row r="3126" spans="2:5" ht="9" customHeight="1" x14ac:dyDescent="0.2">
      <c r="B3126" s="13"/>
      <c r="C3126" s="13"/>
      <c r="D3126" s="13"/>
      <c r="E3126" s="13"/>
    </row>
    <row r="3127" spans="2:5" ht="9" customHeight="1" x14ac:dyDescent="0.2">
      <c r="B3127" s="13"/>
      <c r="C3127" s="13"/>
      <c r="D3127" s="13"/>
      <c r="E3127" s="13"/>
    </row>
    <row r="3128" spans="2:5" ht="9" customHeight="1" x14ac:dyDescent="0.2">
      <c r="B3128" s="13"/>
      <c r="C3128" s="13"/>
      <c r="D3128" s="13"/>
      <c r="E3128" s="13"/>
    </row>
    <row r="3129" spans="2:5" ht="9" customHeight="1" x14ac:dyDescent="0.2">
      <c r="B3129" s="13"/>
      <c r="C3129" s="13"/>
      <c r="D3129" s="13"/>
      <c r="E3129" s="13"/>
    </row>
    <row r="3130" spans="2:5" ht="9" customHeight="1" x14ac:dyDescent="0.2">
      <c r="B3130" s="13"/>
      <c r="C3130" s="13"/>
      <c r="D3130" s="13"/>
      <c r="E3130" s="13"/>
    </row>
    <row r="3131" spans="2:5" ht="9" customHeight="1" x14ac:dyDescent="0.2">
      <c r="B3131" s="13"/>
      <c r="C3131" s="13"/>
      <c r="D3131" s="13"/>
      <c r="E3131" s="13"/>
    </row>
    <row r="3132" spans="2:5" ht="9" customHeight="1" x14ac:dyDescent="0.2">
      <c r="B3132" s="13"/>
      <c r="C3132" s="13"/>
      <c r="D3132" s="13"/>
      <c r="E3132" s="13"/>
    </row>
    <row r="3133" spans="2:5" ht="9" customHeight="1" x14ac:dyDescent="0.2">
      <c r="B3133" s="13"/>
      <c r="C3133" s="13"/>
      <c r="D3133" s="13"/>
      <c r="E3133" s="13"/>
    </row>
    <row r="3134" spans="2:5" ht="9" customHeight="1" x14ac:dyDescent="0.2">
      <c r="B3134" s="13"/>
      <c r="C3134" s="13"/>
      <c r="D3134" s="13"/>
      <c r="E3134" s="13"/>
    </row>
    <row r="3135" spans="2:5" ht="9" customHeight="1" x14ac:dyDescent="0.2">
      <c r="B3135" s="13"/>
      <c r="C3135" s="13"/>
      <c r="D3135" s="13"/>
      <c r="E3135" s="13"/>
    </row>
    <row r="3136" spans="2:5" ht="9" customHeight="1" x14ac:dyDescent="0.2">
      <c r="B3136" s="13"/>
      <c r="C3136" s="13"/>
      <c r="D3136" s="13"/>
      <c r="E3136" s="13"/>
    </row>
    <row r="3137" spans="2:5" ht="9" customHeight="1" x14ac:dyDescent="0.2">
      <c r="B3137" s="13"/>
      <c r="C3137" s="13"/>
      <c r="D3137" s="13"/>
      <c r="E3137" s="13"/>
    </row>
    <row r="3138" spans="2:5" ht="9" customHeight="1" x14ac:dyDescent="0.2">
      <c r="B3138" s="13"/>
      <c r="C3138" s="13"/>
      <c r="D3138" s="13"/>
      <c r="E3138" s="13"/>
    </row>
    <row r="3139" spans="2:5" ht="9" customHeight="1" x14ac:dyDescent="0.2">
      <c r="B3139" s="13"/>
      <c r="C3139" s="13"/>
      <c r="D3139" s="13"/>
      <c r="E3139" s="13"/>
    </row>
    <row r="3140" spans="2:5" ht="9" customHeight="1" x14ac:dyDescent="0.2">
      <c r="B3140" s="13"/>
      <c r="C3140" s="13"/>
      <c r="D3140" s="13"/>
      <c r="E3140" s="13"/>
    </row>
    <row r="3141" spans="2:5" ht="9" customHeight="1" x14ac:dyDescent="0.2">
      <c r="B3141" s="13"/>
      <c r="C3141" s="13"/>
      <c r="D3141" s="13"/>
      <c r="E3141" s="13"/>
    </row>
    <row r="3142" spans="2:5" ht="9" customHeight="1" x14ac:dyDescent="0.2">
      <c r="B3142" s="13"/>
      <c r="C3142" s="13"/>
      <c r="D3142" s="13"/>
      <c r="E3142" s="13"/>
    </row>
    <row r="3143" spans="2:5" ht="9" customHeight="1" x14ac:dyDescent="0.2">
      <c r="B3143" s="13"/>
      <c r="C3143" s="13"/>
      <c r="D3143" s="13"/>
      <c r="E3143" s="13"/>
    </row>
    <row r="3144" spans="2:5" ht="9" customHeight="1" x14ac:dyDescent="0.2">
      <c r="B3144" s="13"/>
      <c r="C3144" s="13"/>
      <c r="D3144" s="13"/>
      <c r="E3144" s="13"/>
    </row>
    <row r="3145" spans="2:5" ht="9" customHeight="1" x14ac:dyDescent="0.2">
      <c r="B3145" s="13"/>
      <c r="C3145" s="13"/>
      <c r="D3145" s="13"/>
      <c r="E3145" s="13"/>
    </row>
    <row r="3146" spans="2:5" ht="9" customHeight="1" x14ac:dyDescent="0.2">
      <c r="B3146" s="13"/>
      <c r="C3146" s="13"/>
      <c r="D3146" s="13"/>
      <c r="E3146" s="13"/>
    </row>
    <row r="3147" spans="2:5" ht="9" customHeight="1" x14ac:dyDescent="0.2">
      <c r="B3147" s="13"/>
      <c r="C3147" s="13"/>
      <c r="D3147" s="13"/>
      <c r="E3147" s="13"/>
    </row>
    <row r="3148" spans="2:5" ht="9" customHeight="1" x14ac:dyDescent="0.2">
      <c r="B3148" s="13"/>
      <c r="C3148" s="13"/>
      <c r="D3148" s="13"/>
      <c r="E3148" s="13"/>
    </row>
    <row r="3149" spans="2:5" ht="9" customHeight="1" x14ac:dyDescent="0.2">
      <c r="B3149" s="13"/>
      <c r="C3149" s="13"/>
      <c r="D3149" s="13"/>
      <c r="E3149" s="13"/>
    </row>
    <row r="3150" spans="2:5" ht="9" customHeight="1" x14ac:dyDescent="0.2">
      <c r="B3150" s="13"/>
      <c r="C3150" s="13"/>
      <c r="D3150" s="13"/>
      <c r="E3150" s="13"/>
    </row>
    <row r="3151" spans="2:5" ht="9" customHeight="1" x14ac:dyDescent="0.2">
      <c r="B3151" s="13"/>
      <c r="C3151" s="13"/>
      <c r="D3151" s="13"/>
      <c r="E3151" s="13"/>
    </row>
    <row r="3152" spans="2:5" ht="9" customHeight="1" x14ac:dyDescent="0.2">
      <c r="B3152" s="13"/>
      <c r="C3152" s="13"/>
      <c r="D3152" s="13"/>
      <c r="E3152" s="13"/>
    </row>
    <row r="3153" spans="2:5" ht="9" customHeight="1" x14ac:dyDescent="0.2">
      <c r="B3153" s="13"/>
      <c r="C3153" s="13"/>
      <c r="D3153" s="13"/>
      <c r="E3153" s="13"/>
    </row>
    <row r="3154" spans="2:5" ht="9" customHeight="1" x14ac:dyDescent="0.2">
      <c r="B3154" s="13"/>
      <c r="C3154" s="13"/>
      <c r="D3154" s="13"/>
      <c r="E3154" s="13"/>
    </row>
    <row r="3155" spans="2:5" ht="9" customHeight="1" x14ac:dyDescent="0.2">
      <c r="B3155" s="13"/>
      <c r="C3155" s="13"/>
      <c r="D3155" s="13"/>
      <c r="E3155" s="13"/>
    </row>
    <row r="3156" spans="2:5" ht="9" customHeight="1" x14ac:dyDescent="0.2">
      <c r="B3156" s="13"/>
      <c r="C3156" s="13"/>
      <c r="D3156" s="13"/>
      <c r="E3156" s="13"/>
    </row>
    <row r="3157" spans="2:5" ht="9" customHeight="1" x14ac:dyDescent="0.2">
      <c r="B3157" s="13"/>
      <c r="C3157" s="13"/>
      <c r="D3157" s="13"/>
      <c r="E3157" s="13"/>
    </row>
    <row r="3158" spans="2:5" ht="9" customHeight="1" x14ac:dyDescent="0.2">
      <c r="B3158" s="13"/>
      <c r="C3158" s="13"/>
      <c r="D3158" s="13"/>
      <c r="E3158" s="13"/>
    </row>
    <row r="3159" spans="2:5" ht="9" customHeight="1" x14ac:dyDescent="0.2">
      <c r="B3159" s="13"/>
      <c r="C3159" s="13"/>
      <c r="D3159" s="13"/>
      <c r="E3159" s="13"/>
    </row>
    <row r="3160" spans="2:5" ht="9" customHeight="1" x14ac:dyDescent="0.2">
      <c r="B3160" s="13"/>
      <c r="C3160" s="13"/>
      <c r="D3160" s="13"/>
      <c r="E3160" s="13"/>
    </row>
    <row r="3161" spans="2:5" ht="9" customHeight="1" x14ac:dyDescent="0.2">
      <c r="B3161" s="13"/>
      <c r="C3161" s="13"/>
      <c r="D3161" s="13"/>
      <c r="E3161" s="13"/>
    </row>
    <row r="3162" spans="2:5" ht="9" customHeight="1" x14ac:dyDescent="0.2">
      <c r="B3162" s="13"/>
      <c r="C3162" s="13"/>
      <c r="D3162" s="13"/>
      <c r="E3162" s="13"/>
    </row>
    <row r="3163" spans="2:5" ht="9" customHeight="1" x14ac:dyDescent="0.2">
      <c r="B3163" s="13"/>
      <c r="C3163" s="13"/>
      <c r="D3163" s="13"/>
      <c r="E3163" s="13"/>
    </row>
    <row r="3164" spans="2:5" ht="9" customHeight="1" x14ac:dyDescent="0.2">
      <c r="B3164" s="13"/>
      <c r="C3164" s="13"/>
      <c r="D3164" s="13"/>
      <c r="E3164" s="13"/>
    </row>
    <row r="3165" spans="2:5" ht="9" customHeight="1" x14ac:dyDescent="0.2">
      <c r="B3165" s="13"/>
      <c r="C3165" s="13"/>
      <c r="D3165" s="13"/>
      <c r="E3165" s="13"/>
    </row>
    <row r="3166" spans="2:5" ht="9" customHeight="1" x14ac:dyDescent="0.2">
      <c r="B3166" s="13"/>
      <c r="C3166" s="13"/>
      <c r="D3166" s="13"/>
      <c r="E3166" s="13"/>
    </row>
    <row r="3167" spans="2:5" ht="9" customHeight="1" x14ac:dyDescent="0.2">
      <c r="B3167" s="13"/>
      <c r="C3167" s="13"/>
      <c r="D3167" s="13"/>
      <c r="E3167" s="13"/>
    </row>
    <row r="3168" spans="2:5" ht="9" customHeight="1" x14ac:dyDescent="0.2">
      <c r="B3168" s="13"/>
      <c r="C3168" s="13"/>
      <c r="D3168" s="13"/>
      <c r="E3168" s="13"/>
    </row>
    <row r="3169" spans="2:5" ht="9" customHeight="1" x14ac:dyDescent="0.2">
      <c r="B3169" s="13"/>
      <c r="C3169" s="13"/>
      <c r="D3169" s="13"/>
      <c r="E3169" s="13"/>
    </row>
    <row r="3170" spans="2:5" ht="9" customHeight="1" x14ac:dyDescent="0.2">
      <c r="B3170" s="13"/>
      <c r="C3170" s="13"/>
      <c r="D3170" s="13"/>
      <c r="E3170" s="13"/>
    </row>
    <row r="3171" spans="2:5" ht="9" customHeight="1" x14ac:dyDescent="0.2">
      <c r="B3171" s="13"/>
      <c r="C3171" s="13"/>
      <c r="D3171" s="13"/>
      <c r="E3171" s="13"/>
    </row>
    <row r="3172" spans="2:5" ht="9" customHeight="1" x14ac:dyDescent="0.2">
      <c r="B3172" s="13"/>
      <c r="C3172" s="13"/>
      <c r="D3172" s="13"/>
      <c r="E3172" s="13"/>
    </row>
    <row r="3173" spans="2:5" ht="9" customHeight="1" x14ac:dyDescent="0.2">
      <c r="B3173" s="13"/>
      <c r="C3173" s="13"/>
      <c r="D3173" s="13"/>
      <c r="E3173" s="13"/>
    </row>
    <row r="3174" spans="2:5" ht="9" customHeight="1" x14ac:dyDescent="0.2">
      <c r="B3174" s="13"/>
      <c r="C3174" s="13"/>
      <c r="D3174" s="13"/>
      <c r="E3174" s="13"/>
    </row>
    <row r="3175" spans="2:5" ht="9" customHeight="1" x14ac:dyDescent="0.2">
      <c r="B3175" s="13"/>
      <c r="C3175" s="13"/>
      <c r="D3175" s="13"/>
      <c r="E3175" s="13"/>
    </row>
    <row r="3176" spans="2:5" ht="9" customHeight="1" x14ac:dyDescent="0.2">
      <c r="B3176" s="13"/>
      <c r="C3176" s="13"/>
      <c r="D3176" s="13"/>
      <c r="E3176" s="13"/>
    </row>
    <row r="3177" spans="2:5" ht="9" customHeight="1" x14ac:dyDescent="0.2">
      <c r="B3177" s="13"/>
      <c r="C3177" s="13"/>
      <c r="D3177" s="13"/>
      <c r="E3177" s="13"/>
    </row>
    <row r="3178" spans="2:5" ht="9" customHeight="1" x14ac:dyDescent="0.2">
      <c r="B3178" s="13"/>
      <c r="C3178" s="13"/>
      <c r="D3178" s="13"/>
      <c r="E3178" s="13"/>
    </row>
    <row r="3179" spans="2:5" ht="9" customHeight="1" x14ac:dyDescent="0.2">
      <c r="B3179" s="13"/>
      <c r="C3179" s="13"/>
      <c r="D3179" s="13"/>
      <c r="E3179" s="13"/>
    </row>
    <row r="3180" spans="2:5" ht="9" customHeight="1" x14ac:dyDescent="0.2">
      <c r="B3180" s="13"/>
      <c r="C3180" s="13"/>
      <c r="D3180" s="13"/>
      <c r="E3180" s="13"/>
    </row>
    <row r="3181" spans="2:5" ht="9" customHeight="1" x14ac:dyDescent="0.2">
      <c r="B3181" s="13"/>
      <c r="C3181" s="13"/>
      <c r="D3181" s="13"/>
      <c r="E3181" s="13"/>
    </row>
    <row r="3182" spans="2:5" ht="9" customHeight="1" x14ac:dyDescent="0.2">
      <c r="B3182" s="13"/>
      <c r="C3182" s="13"/>
      <c r="D3182" s="13"/>
      <c r="E3182" s="13"/>
    </row>
    <row r="3183" spans="2:5" ht="9" customHeight="1" x14ac:dyDescent="0.2">
      <c r="B3183" s="13"/>
      <c r="C3183" s="13"/>
      <c r="D3183" s="13"/>
      <c r="E3183" s="13"/>
    </row>
    <row r="3184" spans="2:5" ht="9" customHeight="1" x14ac:dyDescent="0.2">
      <c r="B3184" s="13"/>
      <c r="C3184" s="13"/>
      <c r="D3184" s="13"/>
      <c r="E3184" s="13"/>
    </row>
    <row r="3185" spans="2:5" ht="9" customHeight="1" x14ac:dyDescent="0.2">
      <c r="B3185" s="13"/>
      <c r="C3185" s="13"/>
      <c r="D3185" s="13"/>
      <c r="E3185" s="13"/>
    </row>
    <row r="3186" spans="2:5" ht="9" customHeight="1" x14ac:dyDescent="0.2">
      <c r="B3186" s="13"/>
      <c r="C3186" s="13"/>
      <c r="D3186" s="13"/>
      <c r="E3186" s="13"/>
    </row>
    <row r="3187" spans="2:5" ht="9" customHeight="1" x14ac:dyDescent="0.2">
      <c r="B3187" s="13"/>
      <c r="C3187" s="13"/>
      <c r="D3187" s="13"/>
      <c r="E3187" s="13"/>
    </row>
    <row r="3188" spans="2:5" ht="9" customHeight="1" x14ac:dyDescent="0.2">
      <c r="B3188" s="13"/>
      <c r="C3188" s="13"/>
      <c r="D3188" s="13"/>
      <c r="E3188" s="13"/>
    </row>
    <row r="3189" spans="2:5" ht="9" customHeight="1" x14ac:dyDescent="0.2">
      <c r="B3189" s="13"/>
      <c r="C3189" s="13"/>
      <c r="D3189" s="13"/>
      <c r="E3189" s="13"/>
    </row>
    <row r="3190" spans="2:5" ht="9" customHeight="1" x14ac:dyDescent="0.2">
      <c r="B3190" s="13"/>
      <c r="C3190" s="13"/>
      <c r="D3190" s="13"/>
      <c r="E3190" s="13"/>
    </row>
    <row r="3191" spans="2:5" ht="9" customHeight="1" x14ac:dyDescent="0.2">
      <c r="B3191" s="13"/>
      <c r="C3191" s="13"/>
      <c r="D3191" s="13"/>
      <c r="E3191" s="13"/>
    </row>
    <row r="3192" spans="2:5" ht="9" customHeight="1" x14ac:dyDescent="0.2">
      <c r="B3192" s="13"/>
      <c r="C3192" s="13"/>
      <c r="D3192" s="13"/>
      <c r="E3192" s="13"/>
    </row>
    <row r="3193" spans="2:5" ht="9" customHeight="1" x14ac:dyDescent="0.2">
      <c r="B3193" s="13"/>
      <c r="C3193" s="13"/>
      <c r="D3193" s="13"/>
      <c r="E3193" s="13"/>
    </row>
    <row r="3194" spans="2:5" ht="9" customHeight="1" x14ac:dyDescent="0.2">
      <c r="B3194" s="13"/>
      <c r="C3194" s="13"/>
      <c r="D3194" s="13"/>
      <c r="E3194" s="13"/>
    </row>
    <row r="3195" spans="2:5" ht="9" customHeight="1" x14ac:dyDescent="0.2">
      <c r="B3195" s="13"/>
      <c r="C3195" s="13"/>
      <c r="D3195" s="13"/>
      <c r="E3195" s="13"/>
    </row>
    <row r="3196" spans="2:5" ht="9" customHeight="1" x14ac:dyDescent="0.2">
      <c r="B3196" s="13"/>
      <c r="C3196" s="13"/>
      <c r="D3196" s="13"/>
      <c r="E3196" s="13"/>
    </row>
    <row r="3197" spans="2:5" ht="9" customHeight="1" x14ac:dyDescent="0.2">
      <c r="B3197" s="13"/>
      <c r="C3197" s="13"/>
      <c r="D3197" s="13"/>
      <c r="E3197" s="13"/>
    </row>
    <row r="3198" spans="2:5" ht="9" customHeight="1" x14ac:dyDescent="0.2">
      <c r="B3198" s="13"/>
      <c r="C3198" s="13"/>
      <c r="D3198" s="13"/>
      <c r="E3198" s="13"/>
    </row>
    <row r="3199" spans="2:5" ht="9" customHeight="1" x14ac:dyDescent="0.2">
      <c r="B3199" s="13"/>
      <c r="C3199" s="13"/>
      <c r="D3199" s="13"/>
      <c r="E3199" s="13"/>
    </row>
    <row r="3200" spans="2:5" ht="9" customHeight="1" x14ac:dyDescent="0.2">
      <c r="B3200" s="13"/>
      <c r="C3200" s="13"/>
      <c r="D3200" s="13"/>
      <c r="E3200" s="13"/>
    </row>
    <row r="3201" spans="2:5" ht="9" customHeight="1" x14ac:dyDescent="0.2">
      <c r="B3201" s="13"/>
      <c r="C3201" s="13"/>
      <c r="D3201" s="13"/>
      <c r="E3201" s="13"/>
    </row>
    <row r="3202" spans="2:5" ht="9" customHeight="1" x14ac:dyDescent="0.2">
      <c r="B3202" s="13"/>
      <c r="C3202" s="13"/>
      <c r="D3202" s="13"/>
      <c r="E3202" s="13"/>
    </row>
    <row r="3203" spans="2:5" ht="9" customHeight="1" x14ac:dyDescent="0.2">
      <c r="B3203" s="13"/>
      <c r="C3203" s="13"/>
      <c r="D3203" s="13"/>
      <c r="E3203" s="13"/>
    </row>
    <row r="3204" spans="2:5" ht="9" customHeight="1" x14ac:dyDescent="0.2">
      <c r="B3204" s="13"/>
      <c r="C3204" s="13"/>
      <c r="D3204" s="13"/>
      <c r="E3204" s="13"/>
    </row>
    <row r="3205" spans="2:5" ht="9" customHeight="1" x14ac:dyDescent="0.2">
      <c r="B3205" s="13"/>
      <c r="C3205" s="13"/>
      <c r="D3205" s="13"/>
      <c r="E3205" s="13"/>
    </row>
    <row r="3206" spans="2:5" ht="9" customHeight="1" x14ac:dyDescent="0.2">
      <c r="B3206" s="13"/>
      <c r="C3206" s="13"/>
      <c r="D3206" s="13"/>
      <c r="E3206" s="13"/>
    </row>
    <row r="3207" spans="2:5" ht="9" customHeight="1" x14ac:dyDescent="0.2">
      <c r="B3207" s="13"/>
      <c r="C3207" s="13"/>
      <c r="D3207" s="13"/>
      <c r="E3207" s="13"/>
    </row>
    <row r="3208" spans="2:5" ht="9" customHeight="1" x14ac:dyDescent="0.2">
      <c r="B3208" s="13"/>
      <c r="C3208" s="13"/>
      <c r="D3208" s="13"/>
      <c r="E3208" s="13"/>
    </row>
    <row r="3209" spans="2:5" ht="9" customHeight="1" x14ac:dyDescent="0.2">
      <c r="B3209" s="13"/>
      <c r="C3209" s="13"/>
      <c r="D3209" s="13"/>
      <c r="E3209" s="13"/>
    </row>
    <row r="3210" spans="2:5" ht="9" customHeight="1" x14ac:dyDescent="0.2">
      <c r="B3210" s="13"/>
      <c r="C3210" s="13"/>
      <c r="D3210" s="13"/>
      <c r="E3210" s="13"/>
    </row>
    <row r="3211" spans="2:5" ht="9" customHeight="1" x14ac:dyDescent="0.2">
      <c r="B3211" s="13"/>
      <c r="C3211" s="13"/>
      <c r="D3211" s="13"/>
      <c r="E3211" s="13"/>
    </row>
    <row r="3212" spans="2:5" ht="9" customHeight="1" x14ac:dyDescent="0.2">
      <c r="B3212" s="13"/>
      <c r="C3212" s="13"/>
      <c r="D3212" s="13"/>
      <c r="E3212" s="13"/>
    </row>
    <row r="3213" spans="2:5" ht="9" customHeight="1" x14ac:dyDescent="0.2">
      <c r="B3213" s="13"/>
      <c r="C3213" s="13"/>
      <c r="D3213" s="13"/>
      <c r="E3213" s="13"/>
    </row>
    <row r="3214" spans="2:5" ht="9" customHeight="1" x14ac:dyDescent="0.2">
      <c r="B3214" s="13"/>
      <c r="C3214" s="13"/>
      <c r="D3214" s="13"/>
      <c r="E3214" s="13"/>
    </row>
    <row r="3215" spans="2:5" ht="9" customHeight="1" x14ac:dyDescent="0.2">
      <c r="B3215" s="13"/>
      <c r="C3215" s="13"/>
      <c r="D3215" s="13"/>
      <c r="E3215" s="13"/>
    </row>
    <row r="3216" spans="2:5" ht="9" customHeight="1" x14ac:dyDescent="0.2">
      <c r="B3216" s="13"/>
      <c r="C3216" s="13"/>
      <c r="D3216" s="13"/>
      <c r="E3216" s="13"/>
    </row>
    <row r="3217" spans="2:5" ht="9" customHeight="1" x14ac:dyDescent="0.2">
      <c r="B3217" s="13"/>
      <c r="C3217" s="13"/>
      <c r="D3217" s="13"/>
      <c r="E3217" s="13"/>
    </row>
    <row r="3218" spans="2:5" ht="9" customHeight="1" x14ac:dyDescent="0.2">
      <c r="B3218" s="13"/>
      <c r="C3218" s="13"/>
      <c r="D3218" s="13"/>
      <c r="E3218" s="13"/>
    </row>
    <row r="3219" spans="2:5" ht="9" customHeight="1" x14ac:dyDescent="0.2">
      <c r="B3219" s="13"/>
      <c r="C3219" s="13"/>
      <c r="D3219" s="13"/>
      <c r="E3219" s="13"/>
    </row>
    <row r="3220" spans="2:5" ht="9" customHeight="1" x14ac:dyDescent="0.2">
      <c r="B3220" s="13"/>
      <c r="C3220" s="13"/>
      <c r="D3220" s="13"/>
      <c r="E3220" s="13"/>
    </row>
    <row r="3221" spans="2:5" ht="9" customHeight="1" x14ac:dyDescent="0.2">
      <c r="B3221" s="13"/>
      <c r="C3221" s="13"/>
      <c r="D3221" s="13"/>
      <c r="E3221" s="13"/>
    </row>
    <row r="3222" spans="2:5" ht="9" customHeight="1" x14ac:dyDescent="0.2">
      <c r="B3222" s="13"/>
      <c r="C3222" s="13"/>
      <c r="D3222" s="13"/>
      <c r="E3222" s="13"/>
    </row>
    <row r="3223" spans="2:5" ht="9" customHeight="1" x14ac:dyDescent="0.2">
      <c r="B3223" s="13"/>
      <c r="C3223" s="13"/>
      <c r="D3223" s="13"/>
      <c r="E3223" s="13"/>
    </row>
    <row r="3224" spans="2:5" ht="9" customHeight="1" x14ac:dyDescent="0.2">
      <c r="B3224" s="13"/>
      <c r="C3224" s="13"/>
      <c r="D3224" s="13"/>
      <c r="E3224" s="13"/>
    </row>
    <row r="3225" spans="2:5" ht="9" customHeight="1" x14ac:dyDescent="0.2">
      <c r="B3225" s="13"/>
      <c r="C3225" s="13"/>
      <c r="D3225" s="13"/>
      <c r="E3225" s="13"/>
    </row>
    <row r="3226" spans="2:5" ht="9" customHeight="1" x14ac:dyDescent="0.2">
      <c r="B3226" s="13"/>
      <c r="C3226" s="13"/>
      <c r="D3226" s="13"/>
      <c r="E3226" s="13"/>
    </row>
    <row r="3227" spans="2:5" ht="9" customHeight="1" x14ac:dyDescent="0.2">
      <c r="B3227" s="13"/>
      <c r="C3227" s="13"/>
      <c r="D3227" s="13"/>
      <c r="E3227" s="13"/>
    </row>
    <row r="3228" spans="2:5" ht="9" customHeight="1" x14ac:dyDescent="0.2">
      <c r="B3228" s="13"/>
      <c r="C3228" s="13"/>
      <c r="D3228" s="13"/>
      <c r="E3228" s="13"/>
    </row>
    <row r="3229" spans="2:5" ht="9" customHeight="1" x14ac:dyDescent="0.2">
      <c r="B3229" s="13"/>
      <c r="C3229" s="13"/>
      <c r="D3229" s="13"/>
      <c r="E3229" s="13"/>
    </row>
    <row r="3230" spans="2:5" ht="9" customHeight="1" x14ac:dyDescent="0.2">
      <c r="B3230" s="13"/>
      <c r="C3230" s="13"/>
      <c r="D3230" s="13"/>
      <c r="E3230" s="13"/>
    </row>
    <row r="3231" spans="2:5" ht="9" customHeight="1" x14ac:dyDescent="0.2">
      <c r="B3231" s="13"/>
      <c r="C3231" s="13"/>
      <c r="D3231" s="13"/>
      <c r="E3231" s="13"/>
    </row>
    <row r="3232" spans="2:5" ht="9" customHeight="1" x14ac:dyDescent="0.2">
      <c r="B3232" s="13"/>
      <c r="C3232" s="13"/>
      <c r="D3232" s="13"/>
      <c r="E3232" s="13"/>
    </row>
    <row r="3233" spans="2:5" ht="9" customHeight="1" x14ac:dyDescent="0.2">
      <c r="B3233" s="13"/>
      <c r="C3233" s="13"/>
      <c r="D3233" s="13"/>
      <c r="E3233" s="13"/>
    </row>
    <row r="3234" spans="2:5" ht="9" customHeight="1" x14ac:dyDescent="0.2">
      <c r="B3234" s="13"/>
      <c r="C3234" s="13"/>
      <c r="D3234" s="13"/>
      <c r="E3234" s="13"/>
    </row>
    <row r="3235" spans="2:5" ht="9" customHeight="1" x14ac:dyDescent="0.2">
      <c r="B3235" s="13"/>
      <c r="C3235" s="13"/>
      <c r="D3235" s="13"/>
      <c r="E3235" s="13"/>
    </row>
    <row r="3236" spans="2:5" ht="9" customHeight="1" x14ac:dyDescent="0.2">
      <c r="B3236" s="13"/>
      <c r="C3236" s="13"/>
      <c r="D3236" s="13"/>
      <c r="E3236" s="13"/>
    </row>
    <row r="3237" spans="2:5" ht="9" customHeight="1" x14ac:dyDescent="0.2">
      <c r="B3237" s="13"/>
      <c r="C3237" s="13"/>
      <c r="D3237" s="13"/>
      <c r="E3237" s="13"/>
    </row>
    <row r="3238" spans="2:5" ht="9" customHeight="1" x14ac:dyDescent="0.2">
      <c r="B3238" s="13"/>
      <c r="C3238" s="13"/>
      <c r="D3238" s="13"/>
      <c r="E3238" s="13"/>
    </row>
    <row r="3239" spans="2:5" ht="9" customHeight="1" x14ac:dyDescent="0.2">
      <c r="B3239" s="13"/>
      <c r="C3239" s="13"/>
      <c r="D3239" s="13"/>
      <c r="E3239" s="13"/>
    </row>
    <row r="3240" spans="2:5" ht="9" customHeight="1" x14ac:dyDescent="0.2">
      <c r="B3240" s="13"/>
      <c r="C3240" s="13"/>
      <c r="D3240" s="13"/>
      <c r="E3240" s="13"/>
    </row>
    <row r="3241" spans="2:5" ht="9" customHeight="1" x14ac:dyDescent="0.2">
      <c r="B3241" s="13"/>
      <c r="C3241" s="13"/>
      <c r="D3241" s="13"/>
      <c r="E3241" s="13"/>
    </row>
    <row r="3242" spans="2:5" ht="9" customHeight="1" x14ac:dyDescent="0.2">
      <c r="B3242" s="13"/>
      <c r="C3242" s="13"/>
      <c r="D3242" s="13"/>
      <c r="E3242" s="13"/>
    </row>
    <row r="3243" spans="2:5" ht="9" customHeight="1" x14ac:dyDescent="0.2">
      <c r="B3243" s="13"/>
      <c r="C3243" s="13"/>
      <c r="D3243" s="13"/>
      <c r="E3243" s="13"/>
    </row>
    <row r="3244" spans="2:5" ht="9" customHeight="1" x14ac:dyDescent="0.2">
      <c r="B3244" s="13"/>
      <c r="C3244" s="13"/>
      <c r="D3244" s="13"/>
      <c r="E3244" s="13"/>
    </row>
    <row r="3245" spans="2:5" ht="9" customHeight="1" x14ac:dyDescent="0.2">
      <c r="B3245" s="13"/>
      <c r="C3245" s="13"/>
      <c r="D3245" s="13"/>
      <c r="E3245" s="13"/>
    </row>
    <row r="3246" spans="2:5" ht="9" customHeight="1" x14ac:dyDescent="0.2">
      <c r="B3246" s="13"/>
      <c r="C3246" s="13"/>
      <c r="D3246" s="13"/>
      <c r="E3246" s="13"/>
    </row>
    <row r="3247" spans="2:5" ht="9" customHeight="1" x14ac:dyDescent="0.2">
      <c r="B3247" s="13"/>
      <c r="C3247" s="13"/>
      <c r="D3247" s="13"/>
      <c r="E3247" s="13"/>
    </row>
    <row r="3248" spans="2:5" ht="9" customHeight="1" x14ac:dyDescent="0.2">
      <c r="B3248" s="13"/>
      <c r="C3248" s="13"/>
      <c r="D3248" s="13"/>
      <c r="E3248" s="13"/>
    </row>
    <row r="3249" spans="2:5" ht="9" customHeight="1" x14ac:dyDescent="0.2">
      <c r="B3249" s="13"/>
      <c r="C3249" s="13"/>
      <c r="D3249" s="13"/>
      <c r="E3249" s="13"/>
    </row>
    <row r="3250" spans="2:5" ht="9" customHeight="1" x14ac:dyDescent="0.2">
      <c r="B3250" s="13"/>
      <c r="C3250" s="13"/>
      <c r="D3250" s="13"/>
      <c r="E3250" s="13"/>
    </row>
    <row r="3251" spans="2:5" ht="9" customHeight="1" x14ac:dyDescent="0.2">
      <c r="B3251" s="13"/>
      <c r="C3251" s="13"/>
      <c r="D3251" s="13"/>
      <c r="E3251" s="13"/>
    </row>
    <row r="3252" spans="2:5" ht="9" customHeight="1" x14ac:dyDescent="0.2">
      <c r="B3252" s="13"/>
      <c r="C3252" s="13"/>
      <c r="D3252" s="13"/>
      <c r="E3252" s="13"/>
    </row>
    <row r="3253" spans="2:5" ht="9" customHeight="1" x14ac:dyDescent="0.2">
      <c r="B3253" s="13"/>
      <c r="C3253" s="13"/>
      <c r="D3253" s="13"/>
      <c r="E3253" s="13"/>
    </row>
    <row r="3254" spans="2:5" ht="9" customHeight="1" x14ac:dyDescent="0.2">
      <c r="B3254" s="13"/>
      <c r="C3254" s="13"/>
      <c r="D3254" s="13"/>
      <c r="E3254" s="13"/>
    </row>
    <row r="3255" spans="2:5" ht="9" customHeight="1" x14ac:dyDescent="0.2">
      <c r="B3255" s="13"/>
      <c r="C3255" s="13"/>
      <c r="D3255" s="13"/>
      <c r="E3255" s="13"/>
    </row>
    <row r="3256" spans="2:5" ht="9" customHeight="1" x14ac:dyDescent="0.2">
      <c r="B3256" s="13"/>
      <c r="C3256" s="13"/>
      <c r="D3256" s="13"/>
      <c r="E3256" s="13"/>
    </row>
    <row r="3257" spans="2:5" ht="9" customHeight="1" x14ac:dyDescent="0.2">
      <c r="B3257" s="13"/>
      <c r="C3257" s="13"/>
      <c r="D3257" s="13"/>
      <c r="E3257" s="13"/>
    </row>
    <row r="3258" spans="2:5" ht="9" customHeight="1" x14ac:dyDescent="0.2">
      <c r="B3258" s="13"/>
      <c r="C3258" s="13"/>
      <c r="D3258" s="13"/>
      <c r="E3258" s="13"/>
    </row>
    <row r="3259" spans="2:5" ht="9" customHeight="1" x14ac:dyDescent="0.2">
      <c r="B3259" s="13"/>
      <c r="C3259" s="13"/>
      <c r="D3259" s="13"/>
      <c r="E3259" s="13"/>
    </row>
    <row r="3260" spans="2:5" ht="9" customHeight="1" x14ac:dyDescent="0.2">
      <c r="B3260" s="13"/>
      <c r="C3260" s="13"/>
      <c r="D3260" s="13"/>
      <c r="E3260" s="13"/>
    </row>
    <row r="3261" spans="2:5" ht="9" customHeight="1" x14ac:dyDescent="0.2">
      <c r="B3261" s="13"/>
      <c r="C3261" s="13"/>
      <c r="D3261" s="13"/>
      <c r="E3261" s="13"/>
    </row>
    <row r="3262" spans="2:5" ht="9" customHeight="1" x14ac:dyDescent="0.2">
      <c r="B3262" s="13"/>
      <c r="C3262" s="13"/>
      <c r="D3262" s="13"/>
      <c r="E3262" s="13"/>
    </row>
    <row r="3263" spans="2:5" ht="9" customHeight="1" x14ac:dyDescent="0.2">
      <c r="B3263" s="13"/>
      <c r="C3263" s="13"/>
      <c r="D3263" s="13"/>
      <c r="E3263" s="13"/>
    </row>
    <row r="3264" spans="2:5" ht="9" customHeight="1" x14ac:dyDescent="0.2">
      <c r="B3264" s="13"/>
      <c r="C3264" s="13"/>
      <c r="D3264" s="13"/>
      <c r="E3264" s="13"/>
    </row>
    <row r="3265" spans="2:5" ht="9" customHeight="1" x14ac:dyDescent="0.2">
      <c r="B3265" s="13"/>
      <c r="C3265" s="13"/>
      <c r="D3265" s="13"/>
      <c r="E3265" s="13"/>
    </row>
    <row r="3266" spans="2:5" ht="9" customHeight="1" x14ac:dyDescent="0.2">
      <c r="B3266" s="13"/>
      <c r="C3266" s="13"/>
      <c r="D3266" s="13"/>
      <c r="E3266" s="13"/>
    </row>
    <row r="3267" spans="2:5" ht="9" customHeight="1" x14ac:dyDescent="0.2">
      <c r="B3267" s="13"/>
      <c r="C3267" s="13"/>
      <c r="D3267" s="13"/>
      <c r="E3267" s="13"/>
    </row>
    <row r="3268" spans="2:5" ht="9" customHeight="1" x14ac:dyDescent="0.2">
      <c r="B3268" s="13"/>
      <c r="C3268" s="13"/>
      <c r="D3268" s="13"/>
      <c r="E3268" s="13"/>
    </row>
    <row r="3269" spans="2:5" ht="9" customHeight="1" x14ac:dyDescent="0.2">
      <c r="B3269" s="13"/>
      <c r="C3269" s="13"/>
      <c r="D3269" s="13"/>
      <c r="E3269" s="13"/>
    </row>
    <row r="3270" spans="2:5" ht="9" customHeight="1" x14ac:dyDescent="0.2">
      <c r="B3270" s="13"/>
      <c r="C3270" s="13"/>
      <c r="D3270" s="13"/>
      <c r="E3270" s="13"/>
    </row>
    <row r="3271" spans="2:5" ht="9" customHeight="1" x14ac:dyDescent="0.2">
      <c r="B3271" s="13"/>
      <c r="C3271" s="13"/>
      <c r="D3271" s="13"/>
      <c r="E3271" s="13"/>
    </row>
    <row r="3272" spans="2:5" ht="9" customHeight="1" x14ac:dyDescent="0.2">
      <c r="B3272" s="13"/>
      <c r="C3272" s="13"/>
      <c r="D3272" s="13"/>
      <c r="E3272" s="13"/>
    </row>
    <row r="3273" spans="2:5" ht="9" customHeight="1" x14ac:dyDescent="0.2">
      <c r="B3273" s="13"/>
      <c r="C3273" s="13"/>
      <c r="D3273" s="13"/>
      <c r="E3273" s="13"/>
    </row>
    <row r="3274" spans="2:5" ht="9" customHeight="1" x14ac:dyDescent="0.2">
      <c r="B3274" s="13"/>
      <c r="C3274" s="13"/>
      <c r="D3274" s="13"/>
      <c r="E3274" s="13"/>
    </row>
    <row r="3275" spans="2:5" ht="9" customHeight="1" x14ac:dyDescent="0.2">
      <c r="B3275" s="13"/>
      <c r="C3275" s="13"/>
      <c r="D3275" s="13"/>
      <c r="E3275" s="13"/>
    </row>
    <row r="3276" spans="2:5" ht="9" customHeight="1" x14ac:dyDescent="0.2">
      <c r="B3276" s="13"/>
      <c r="C3276" s="13"/>
      <c r="D3276" s="13"/>
      <c r="E3276" s="13"/>
    </row>
    <row r="3277" spans="2:5" ht="9" customHeight="1" x14ac:dyDescent="0.2">
      <c r="B3277" s="13"/>
      <c r="C3277" s="13"/>
      <c r="D3277" s="13"/>
      <c r="E3277" s="13"/>
    </row>
    <row r="3278" spans="2:5" ht="9" customHeight="1" x14ac:dyDescent="0.2">
      <c r="B3278" s="13"/>
      <c r="C3278" s="13"/>
      <c r="D3278" s="13"/>
      <c r="E3278" s="13"/>
    </row>
    <row r="3279" spans="2:5" ht="9" customHeight="1" x14ac:dyDescent="0.2">
      <c r="B3279" s="13"/>
      <c r="C3279" s="13"/>
      <c r="D3279" s="13"/>
      <c r="E3279" s="13"/>
    </row>
    <row r="3280" spans="2:5" ht="9" customHeight="1" x14ac:dyDescent="0.2">
      <c r="B3280" s="13"/>
      <c r="C3280" s="13"/>
      <c r="D3280" s="13"/>
      <c r="E3280" s="13"/>
    </row>
    <row r="3281" spans="2:5" ht="9" customHeight="1" x14ac:dyDescent="0.2">
      <c r="B3281" s="13"/>
      <c r="C3281" s="13"/>
      <c r="D3281" s="13"/>
      <c r="E3281" s="13"/>
    </row>
    <row r="3282" spans="2:5" ht="9" customHeight="1" x14ac:dyDescent="0.2">
      <c r="B3282" s="13"/>
      <c r="C3282" s="13"/>
      <c r="D3282" s="13"/>
      <c r="E3282" s="13"/>
    </row>
    <row r="3283" spans="2:5" ht="9" customHeight="1" x14ac:dyDescent="0.2">
      <c r="B3283" s="13"/>
      <c r="C3283" s="13"/>
      <c r="D3283" s="13"/>
      <c r="E3283" s="13"/>
    </row>
    <row r="3284" spans="2:5" ht="9" customHeight="1" x14ac:dyDescent="0.2">
      <c r="B3284" s="13"/>
      <c r="C3284" s="13"/>
      <c r="D3284" s="13"/>
      <c r="E3284" s="13"/>
    </row>
    <row r="3285" spans="2:5" ht="9" customHeight="1" x14ac:dyDescent="0.2">
      <c r="B3285" s="13"/>
      <c r="C3285" s="13"/>
      <c r="D3285" s="13"/>
      <c r="E3285" s="13"/>
    </row>
    <row r="3286" spans="2:5" ht="9" customHeight="1" x14ac:dyDescent="0.2">
      <c r="B3286" s="13"/>
      <c r="C3286" s="13"/>
      <c r="D3286" s="13"/>
      <c r="E3286" s="13"/>
    </row>
    <row r="3287" spans="2:5" ht="9" customHeight="1" x14ac:dyDescent="0.2">
      <c r="B3287" s="13"/>
      <c r="C3287" s="13"/>
      <c r="D3287" s="13"/>
      <c r="E3287" s="13"/>
    </row>
    <row r="3288" spans="2:5" ht="9" customHeight="1" x14ac:dyDescent="0.2">
      <c r="B3288" s="13"/>
      <c r="C3288" s="13"/>
      <c r="D3288" s="13"/>
      <c r="E3288" s="13"/>
    </row>
    <row r="3289" spans="2:5" ht="9" customHeight="1" x14ac:dyDescent="0.2">
      <c r="B3289" s="13"/>
      <c r="C3289" s="13"/>
      <c r="D3289" s="13"/>
      <c r="E3289" s="13"/>
    </row>
    <row r="3290" spans="2:5" ht="9" customHeight="1" x14ac:dyDescent="0.2">
      <c r="B3290" s="13"/>
      <c r="C3290" s="13"/>
      <c r="D3290" s="13"/>
      <c r="E3290" s="13"/>
    </row>
    <row r="3291" spans="2:5" ht="9" customHeight="1" x14ac:dyDescent="0.2">
      <c r="B3291" s="13"/>
      <c r="C3291" s="13"/>
      <c r="D3291" s="13"/>
      <c r="E3291" s="13"/>
    </row>
    <row r="3292" spans="2:5" ht="9" customHeight="1" x14ac:dyDescent="0.2">
      <c r="B3292" s="13"/>
      <c r="C3292" s="13"/>
      <c r="D3292" s="13"/>
      <c r="E3292" s="13"/>
    </row>
    <row r="3293" spans="2:5" ht="9" customHeight="1" x14ac:dyDescent="0.2">
      <c r="B3293" s="13"/>
      <c r="C3293" s="13"/>
      <c r="D3293" s="13"/>
      <c r="E3293" s="13"/>
    </row>
    <row r="3294" spans="2:5" ht="9" customHeight="1" x14ac:dyDescent="0.2">
      <c r="B3294" s="13"/>
      <c r="C3294" s="13"/>
      <c r="D3294" s="13"/>
      <c r="E3294" s="13"/>
    </row>
    <row r="3295" spans="2:5" ht="9" customHeight="1" x14ac:dyDescent="0.2">
      <c r="B3295" s="13"/>
      <c r="C3295" s="13"/>
      <c r="D3295" s="13"/>
      <c r="E3295" s="13"/>
    </row>
    <row r="3296" spans="2:5" ht="9" customHeight="1" x14ac:dyDescent="0.2">
      <c r="B3296" s="13"/>
      <c r="C3296" s="13"/>
      <c r="D3296" s="13"/>
      <c r="E3296" s="13"/>
    </row>
    <row r="3297" spans="2:5" ht="9" customHeight="1" x14ac:dyDescent="0.2">
      <c r="B3297" s="13"/>
      <c r="C3297" s="13"/>
      <c r="D3297" s="13"/>
      <c r="E3297" s="13"/>
    </row>
    <row r="3298" spans="2:5" ht="9" customHeight="1" x14ac:dyDescent="0.2">
      <c r="B3298" s="13"/>
      <c r="C3298" s="13"/>
      <c r="D3298" s="13"/>
      <c r="E3298" s="13"/>
    </row>
    <row r="3299" spans="2:5" ht="9" customHeight="1" x14ac:dyDescent="0.2">
      <c r="B3299" s="13"/>
      <c r="C3299" s="13"/>
      <c r="D3299" s="13"/>
      <c r="E3299" s="13"/>
    </row>
    <row r="3300" spans="2:5" ht="9" customHeight="1" x14ac:dyDescent="0.2">
      <c r="B3300" s="13"/>
      <c r="C3300" s="13"/>
      <c r="D3300" s="13"/>
      <c r="E3300" s="13"/>
    </row>
    <row r="3301" spans="2:5" ht="9" customHeight="1" x14ac:dyDescent="0.2">
      <c r="B3301" s="13"/>
      <c r="C3301" s="13"/>
      <c r="D3301" s="13"/>
      <c r="E3301" s="13"/>
    </row>
    <row r="3302" spans="2:5" ht="9" customHeight="1" x14ac:dyDescent="0.2">
      <c r="B3302" s="13"/>
      <c r="C3302" s="13"/>
      <c r="D3302" s="13"/>
      <c r="E3302" s="13"/>
    </row>
    <row r="3303" spans="2:5" ht="9" customHeight="1" x14ac:dyDescent="0.2">
      <c r="B3303" s="13"/>
      <c r="C3303" s="13"/>
      <c r="D3303" s="13"/>
      <c r="E3303" s="13"/>
    </row>
    <row r="3304" spans="2:5" ht="9" customHeight="1" x14ac:dyDescent="0.2">
      <c r="B3304" s="13"/>
      <c r="C3304" s="13"/>
      <c r="D3304" s="13"/>
      <c r="E3304" s="13"/>
    </row>
    <row r="3305" spans="2:5" ht="9" customHeight="1" x14ac:dyDescent="0.2">
      <c r="B3305" s="13"/>
      <c r="C3305" s="13"/>
      <c r="D3305" s="13"/>
      <c r="E3305" s="13"/>
    </row>
    <row r="3306" spans="2:5" ht="9" customHeight="1" x14ac:dyDescent="0.2">
      <c r="B3306" s="13"/>
      <c r="C3306" s="13"/>
      <c r="D3306" s="13"/>
      <c r="E3306" s="13"/>
    </row>
    <row r="3307" spans="2:5" ht="9" customHeight="1" x14ac:dyDescent="0.2">
      <c r="B3307" s="13"/>
      <c r="C3307" s="13"/>
      <c r="D3307" s="13"/>
      <c r="E3307" s="13"/>
    </row>
    <row r="3308" spans="2:5" ht="9" customHeight="1" x14ac:dyDescent="0.2">
      <c r="B3308" s="13"/>
      <c r="C3308" s="13"/>
      <c r="D3308" s="13"/>
      <c r="E3308" s="13"/>
    </row>
    <row r="3309" spans="2:5" ht="9" customHeight="1" x14ac:dyDescent="0.2">
      <c r="B3309" s="13"/>
      <c r="C3309" s="13"/>
      <c r="D3309" s="13"/>
      <c r="E3309" s="13"/>
    </row>
    <row r="3310" spans="2:5" ht="9" customHeight="1" x14ac:dyDescent="0.2">
      <c r="B3310" s="13"/>
      <c r="C3310" s="13"/>
      <c r="D3310" s="13"/>
      <c r="E3310" s="13"/>
    </row>
    <row r="3311" spans="2:5" ht="9" customHeight="1" x14ac:dyDescent="0.2">
      <c r="B3311" s="13"/>
      <c r="C3311" s="13"/>
      <c r="D3311" s="13"/>
      <c r="E3311" s="13"/>
    </row>
    <row r="3312" spans="2:5" ht="9" customHeight="1" x14ac:dyDescent="0.2">
      <c r="B3312" s="13"/>
      <c r="C3312" s="13"/>
      <c r="D3312" s="13"/>
      <c r="E3312" s="13"/>
    </row>
    <row r="3313" spans="2:5" ht="9" customHeight="1" x14ac:dyDescent="0.2">
      <c r="B3313" s="13"/>
      <c r="C3313" s="13"/>
      <c r="D3313" s="13"/>
      <c r="E3313" s="13"/>
    </row>
    <row r="3314" spans="2:5" ht="9" customHeight="1" x14ac:dyDescent="0.2">
      <c r="B3314" s="13"/>
      <c r="C3314" s="13"/>
      <c r="D3314" s="13"/>
      <c r="E3314" s="13"/>
    </row>
    <row r="3315" spans="2:5" ht="9" customHeight="1" x14ac:dyDescent="0.2">
      <c r="B3315" s="13"/>
      <c r="C3315" s="13"/>
      <c r="D3315" s="13"/>
      <c r="E3315" s="13"/>
    </row>
    <row r="3316" spans="2:5" ht="9" customHeight="1" x14ac:dyDescent="0.2">
      <c r="B3316" s="13"/>
      <c r="C3316" s="13"/>
      <c r="D3316" s="13"/>
      <c r="E3316" s="13"/>
    </row>
    <row r="3317" spans="2:5" ht="9" customHeight="1" x14ac:dyDescent="0.2">
      <c r="B3317" s="13"/>
      <c r="C3317" s="13"/>
      <c r="D3317" s="13"/>
      <c r="E3317" s="13"/>
    </row>
    <row r="3318" spans="2:5" ht="9" customHeight="1" x14ac:dyDescent="0.2">
      <c r="B3318" s="13"/>
      <c r="C3318" s="13"/>
      <c r="D3318" s="13"/>
      <c r="E3318" s="13"/>
    </row>
    <row r="3319" spans="2:5" ht="9" customHeight="1" x14ac:dyDescent="0.2">
      <c r="B3319" s="13"/>
      <c r="C3319" s="13"/>
      <c r="D3319" s="13"/>
      <c r="E3319" s="13"/>
    </row>
    <row r="3320" spans="2:5" ht="9" customHeight="1" x14ac:dyDescent="0.2">
      <c r="B3320" s="13"/>
      <c r="C3320" s="13"/>
      <c r="D3320" s="13"/>
      <c r="E3320" s="13"/>
    </row>
    <row r="3321" spans="2:5" ht="9" customHeight="1" x14ac:dyDescent="0.2">
      <c r="B3321" s="13"/>
      <c r="C3321" s="13"/>
      <c r="D3321" s="13"/>
      <c r="E3321" s="13"/>
    </row>
    <row r="3322" spans="2:5" ht="9" customHeight="1" x14ac:dyDescent="0.2">
      <c r="B3322" s="13"/>
      <c r="C3322" s="13"/>
      <c r="D3322" s="13"/>
      <c r="E3322" s="13"/>
    </row>
    <row r="3323" spans="2:5" ht="9" customHeight="1" x14ac:dyDescent="0.2">
      <c r="B3323" s="13"/>
      <c r="C3323" s="13"/>
      <c r="D3323" s="13"/>
      <c r="E3323" s="13"/>
    </row>
    <row r="3324" spans="2:5" ht="9" customHeight="1" x14ac:dyDescent="0.2">
      <c r="B3324" s="13"/>
      <c r="C3324" s="13"/>
      <c r="D3324" s="13"/>
      <c r="E3324" s="13"/>
    </row>
    <row r="3325" spans="2:5" ht="9" customHeight="1" x14ac:dyDescent="0.2">
      <c r="B3325" s="13"/>
      <c r="C3325" s="13"/>
      <c r="D3325" s="13"/>
      <c r="E3325" s="13"/>
    </row>
    <row r="3326" spans="2:5" ht="9" customHeight="1" x14ac:dyDescent="0.2">
      <c r="B3326" s="13"/>
      <c r="C3326" s="13"/>
      <c r="D3326" s="13"/>
      <c r="E3326" s="13"/>
    </row>
    <row r="3327" spans="2:5" ht="9" customHeight="1" x14ac:dyDescent="0.2">
      <c r="B3327" s="13"/>
      <c r="C3327" s="13"/>
      <c r="D3327" s="13"/>
      <c r="E3327" s="13"/>
    </row>
    <row r="3328" spans="2:5" ht="9" customHeight="1" x14ac:dyDescent="0.2">
      <c r="B3328" s="13"/>
      <c r="C3328" s="13"/>
      <c r="D3328" s="13"/>
      <c r="E3328" s="13"/>
    </row>
    <row r="3329" spans="2:5" ht="9" customHeight="1" x14ac:dyDescent="0.2">
      <c r="B3329" s="13"/>
      <c r="C3329" s="13"/>
      <c r="D3329" s="13"/>
      <c r="E3329" s="13"/>
    </row>
    <row r="3330" spans="2:5" ht="9" customHeight="1" x14ac:dyDescent="0.2">
      <c r="B3330" s="13"/>
      <c r="C3330" s="13"/>
      <c r="D3330" s="13"/>
      <c r="E3330" s="13"/>
    </row>
    <row r="3331" spans="2:5" ht="9" customHeight="1" x14ac:dyDescent="0.2">
      <c r="B3331" s="13"/>
      <c r="C3331" s="13"/>
      <c r="D3331" s="13"/>
      <c r="E3331" s="13"/>
    </row>
    <row r="3332" spans="2:5" ht="9" customHeight="1" x14ac:dyDescent="0.2">
      <c r="B3332" s="13"/>
      <c r="C3332" s="13"/>
      <c r="D3332" s="13"/>
      <c r="E3332" s="13"/>
    </row>
    <row r="3333" spans="2:5" ht="9" customHeight="1" x14ac:dyDescent="0.2">
      <c r="B3333" s="13"/>
      <c r="C3333" s="13"/>
      <c r="D3333" s="13"/>
      <c r="E3333" s="13"/>
    </row>
    <row r="3334" spans="2:5" ht="9" customHeight="1" x14ac:dyDescent="0.2">
      <c r="B3334" s="13"/>
      <c r="C3334" s="13"/>
      <c r="D3334" s="13"/>
      <c r="E3334" s="13"/>
    </row>
    <row r="3335" spans="2:5" ht="9" customHeight="1" x14ac:dyDescent="0.2">
      <c r="B3335" s="13"/>
      <c r="C3335" s="13"/>
      <c r="D3335" s="13"/>
      <c r="E3335" s="13"/>
    </row>
    <row r="3336" spans="2:5" ht="9" customHeight="1" x14ac:dyDescent="0.2">
      <c r="B3336" s="13"/>
      <c r="C3336" s="13"/>
      <c r="D3336" s="13"/>
      <c r="E3336" s="13"/>
    </row>
    <row r="3337" spans="2:5" ht="9" customHeight="1" x14ac:dyDescent="0.2">
      <c r="B3337" s="13"/>
      <c r="C3337" s="13"/>
      <c r="D3337" s="13"/>
      <c r="E3337" s="13"/>
    </row>
    <row r="3338" spans="2:5" ht="9" customHeight="1" x14ac:dyDescent="0.2">
      <c r="B3338" s="13"/>
      <c r="C3338" s="13"/>
      <c r="D3338" s="13"/>
      <c r="E3338" s="13"/>
    </row>
    <row r="3339" spans="2:5" ht="9" customHeight="1" x14ac:dyDescent="0.2">
      <c r="B3339" s="13"/>
      <c r="C3339" s="13"/>
      <c r="D3339" s="13"/>
      <c r="E3339" s="13"/>
    </row>
    <row r="3340" spans="2:5" ht="9" customHeight="1" x14ac:dyDescent="0.2">
      <c r="B3340" s="13"/>
      <c r="C3340" s="13"/>
      <c r="D3340" s="13"/>
      <c r="E3340" s="13"/>
    </row>
    <row r="3341" spans="2:5" ht="9" customHeight="1" x14ac:dyDescent="0.2">
      <c r="B3341" s="13"/>
      <c r="C3341" s="13"/>
      <c r="D3341" s="13"/>
      <c r="E3341" s="13"/>
    </row>
    <row r="3342" spans="2:5" ht="9" customHeight="1" x14ac:dyDescent="0.2">
      <c r="B3342" s="13"/>
      <c r="C3342" s="13"/>
      <c r="D3342" s="13"/>
      <c r="E3342" s="13"/>
    </row>
    <row r="3343" spans="2:5" ht="9" customHeight="1" x14ac:dyDescent="0.2">
      <c r="B3343" s="13"/>
      <c r="C3343" s="13"/>
      <c r="D3343" s="13"/>
      <c r="E3343" s="13"/>
    </row>
    <row r="3344" spans="2:5" ht="9" customHeight="1" x14ac:dyDescent="0.2">
      <c r="B3344" s="13"/>
      <c r="C3344" s="13"/>
      <c r="D3344" s="13"/>
      <c r="E3344" s="13"/>
    </row>
    <row r="3345" spans="2:5" ht="9" customHeight="1" x14ac:dyDescent="0.2">
      <c r="B3345" s="13"/>
      <c r="C3345" s="13"/>
      <c r="D3345" s="13"/>
      <c r="E3345" s="13"/>
    </row>
    <row r="3346" spans="2:5" ht="9" customHeight="1" x14ac:dyDescent="0.2">
      <c r="B3346" s="13"/>
      <c r="C3346" s="13"/>
      <c r="D3346" s="13"/>
      <c r="E3346" s="13"/>
    </row>
    <row r="3347" spans="2:5" ht="9" customHeight="1" x14ac:dyDescent="0.2">
      <c r="B3347" s="13"/>
      <c r="C3347" s="13"/>
      <c r="D3347" s="13"/>
      <c r="E3347" s="13"/>
    </row>
    <row r="3348" spans="2:5" ht="9" customHeight="1" x14ac:dyDescent="0.2">
      <c r="B3348" s="13"/>
      <c r="C3348" s="13"/>
      <c r="D3348" s="13"/>
      <c r="E3348" s="13"/>
    </row>
    <row r="3349" spans="2:5" ht="9" customHeight="1" x14ac:dyDescent="0.2">
      <c r="B3349" s="13"/>
      <c r="C3349" s="13"/>
      <c r="D3349" s="13"/>
      <c r="E3349" s="13"/>
    </row>
    <row r="3350" spans="2:5" ht="9" customHeight="1" x14ac:dyDescent="0.2">
      <c r="B3350" s="13"/>
      <c r="C3350" s="13"/>
      <c r="D3350" s="13"/>
      <c r="E3350" s="13"/>
    </row>
    <row r="3351" spans="2:5" ht="9" customHeight="1" x14ac:dyDescent="0.2">
      <c r="B3351" s="13"/>
      <c r="C3351" s="13"/>
      <c r="D3351" s="13"/>
      <c r="E3351" s="13"/>
    </row>
    <row r="3352" spans="2:5" ht="9" customHeight="1" x14ac:dyDescent="0.2">
      <c r="B3352" s="13"/>
      <c r="C3352" s="13"/>
      <c r="D3352" s="13"/>
      <c r="E3352" s="13"/>
    </row>
    <row r="3353" spans="2:5" ht="9" customHeight="1" x14ac:dyDescent="0.2">
      <c r="B3353" s="13"/>
      <c r="C3353" s="13"/>
      <c r="D3353" s="13"/>
      <c r="E3353" s="13"/>
    </row>
    <row r="3354" spans="2:5" ht="9" customHeight="1" x14ac:dyDescent="0.2">
      <c r="B3354" s="13"/>
      <c r="C3354" s="13"/>
      <c r="D3354" s="13"/>
      <c r="E3354" s="13"/>
    </row>
    <row r="3355" spans="2:5" ht="9" customHeight="1" x14ac:dyDescent="0.2">
      <c r="B3355" s="13"/>
      <c r="C3355" s="13"/>
      <c r="D3355" s="13"/>
      <c r="E3355" s="13"/>
    </row>
    <row r="3356" spans="2:5" ht="9" customHeight="1" x14ac:dyDescent="0.2">
      <c r="B3356" s="13"/>
      <c r="C3356" s="13"/>
      <c r="D3356" s="13"/>
      <c r="E3356" s="13"/>
    </row>
    <row r="3357" spans="2:5" ht="9" customHeight="1" x14ac:dyDescent="0.2">
      <c r="B3357" s="13"/>
      <c r="C3357" s="13"/>
      <c r="D3357" s="13"/>
      <c r="E3357" s="13"/>
    </row>
    <row r="3358" spans="2:5" ht="9" customHeight="1" x14ac:dyDescent="0.2">
      <c r="B3358" s="13"/>
      <c r="C3358" s="13"/>
      <c r="D3358" s="13"/>
      <c r="E3358" s="13"/>
    </row>
    <row r="3359" spans="2:5" ht="9" customHeight="1" x14ac:dyDescent="0.2">
      <c r="B3359" s="13"/>
      <c r="C3359" s="13"/>
      <c r="D3359" s="13"/>
      <c r="E3359" s="13"/>
    </row>
    <row r="3360" spans="2:5" ht="9" customHeight="1" x14ac:dyDescent="0.2">
      <c r="B3360" s="13"/>
      <c r="C3360" s="13"/>
      <c r="D3360" s="13"/>
      <c r="E3360" s="13"/>
    </row>
    <row r="3361" spans="2:5" ht="9" customHeight="1" x14ac:dyDescent="0.2">
      <c r="B3361" s="13"/>
      <c r="C3361" s="13"/>
      <c r="D3361" s="13"/>
      <c r="E3361" s="13"/>
    </row>
    <row r="3362" spans="2:5" ht="9" customHeight="1" x14ac:dyDescent="0.2">
      <c r="B3362" s="13"/>
      <c r="C3362" s="13"/>
      <c r="D3362" s="13"/>
      <c r="E3362" s="13"/>
    </row>
    <row r="3363" spans="2:5" ht="9" customHeight="1" x14ac:dyDescent="0.2">
      <c r="B3363" s="13"/>
      <c r="C3363" s="13"/>
      <c r="D3363" s="13"/>
      <c r="E3363" s="13"/>
    </row>
    <row r="3364" spans="2:5" ht="9" customHeight="1" x14ac:dyDescent="0.2">
      <c r="B3364" s="13"/>
      <c r="C3364" s="13"/>
      <c r="D3364" s="13"/>
      <c r="E3364" s="13"/>
    </row>
    <row r="3365" spans="2:5" ht="9" customHeight="1" x14ac:dyDescent="0.2">
      <c r="B3365" s="13"/>
      <c r="C3365" s="13"/>
      <c r="D3365" s="13"/>
      <c r="E3365" s="13"/>
    </row>
    <row r="3366" spans="2:5" ht="9" customHeight="1" x14ac:dyDescent="0.2">
      <c r="B3366" s="13"/>
      <c r="C3366" s="13"/>
      <c r="D3366" s="13"/>
      <c r="E3366" s="13"/>
    </row>
    <row r="3367" spans="2:5" ht="9" customHeight="1" x14ac:dyDescent="0.2">
      <c r="B3367" s="13"/>
      <c r="C3367" s="13"/>
      <c r="D3367" s="13"/>
      <c r="E3367" s="13"/>
    </row>
    <row r="3368" spans="2:5" ht="9" customHeight="1" x14ac:dyDescent="0.2">
      <c r="B3368" s="13"/>
      <c r="C3368" s="13"/>
      <c r="D3368" s="13"/>
      <c r="E3368" s="13"/>
    </row>
    <row r="3369" spans="2:5" ht="9" customHeight="1" x14ac:dyDescent="0.2">
      <c r="B3369" s="13"/>
      <c r="C3369" s="13"/>
      <c r="D3369" s="13"/>
      <c r="E3369" s="13"/>
    </row>
    <row r="3370" spans="2:5" ht="9" customHeight="1" x14ac:dyDescent="0.2">
      <c r="B3370" s="13"/>
      <c r="C3370" s="13"/>
      <c r="D3370" s="13"/>
      <c r="E3370" s="13"/>
    </row>
    <row r="3371" spans="2:5" ht="9" customHeight="1" x14ac:dyDescent="0.2">
      <c r="B3371" s="13"/>
      <c r="C3371" s="13"/>
      <c r="D3371" s="13"/>
      <c r="E3371" s="13"/>
    </row>
    <row r="3372" spans="2:5" ht="9" customHeight="1" x14ac:dyDescent="0.2">
      <c r="B3372" s="13"/>
      <c r="C3372" s="13"/>
      <c r="D3372" s="13"/>
      <c r="E3372" s="13"/>
    </row>
    <row r="3373" spans="2:5" ht="9" customHeight="1" x14ac:dyDescent="0.2">
      <c r="B3373" s="13"/>
      <c r="C3373" s="13"/>
      <c r="D3373" s="13"/>
      <c r="E3373" s="13"/>
    </row>
    <row r="3374" spans="2:5" ht="9" customHeight="1" x14ac:dyDescent="0.2">
      <c r="B3374" s="13"/>
      <c r="C3374" s="13"/>
      <c r="D3374" s="13"/>
      <c r="E3374" s="13"/>
    </row>
    <row r="3375" spans="2:5" ht="9" customHeight="1" x14ac:dyDescent="0.2">
      <c r="B3375" s="13"/>
      <c r="C3375" s="13"/>
      <c r="D3375" s="13"/>
      <c r="E3375" s="13"/>
    </row>
    <row r="3376" spans="2:5" ht="9" customHeight="1" x14ac:dyDescent="0.2">
      <c r="B3376" s="13"/>
      <c r="C3376" s="13"/>
      <c r="D3376" s="13"/>
      <c r="E3376" s="13"/>
    </row>
    <row r="3377" spans="2:5" ht="9" customHeight="1" x14ac:dyDescent="0.2">
      <c r="B3377" s="13"/>
      <c r="C3377" s="13"/>
      <c r="D3377" s="13"/>
      <c r="E3377" s="13"/>
    </row>
    <row r="3378" spans="2:5" ht="9" customHeight="1" x14ac:dyDescent="0.2">
      <c r="B3378" s="13"/>
      <c r="C3378" s="13"/>
      <c r="D3378" s="13"/>
      <c r="E3378" s="13"/>
    </row>
    <row r="3379" spans="2:5" ht="9" customHeight="1" x14ac:dyDescent="0.2">
      <c r="B3379" s="13"/>
      <c r="C3379" s="13"/>
      <c r="D3379" s="13"/>
      <c r="E3379" s="13"/>
    </row>
    <row r="3380" spans="2:5" ht="9" customHeight="1" x14ac:dyDescent="0.2">
      <c r="B3380" s="13"/>
      <c r="C3380" s="13"/>
      <c r="D3380" s="13"/>
      <c r="E3380" s="13"/>
    </row>
    <row r="3381" spans="2:5" ht="9" customHeight="1" x14ac:dyDescent="0.2">
      <c r="B3381" s="13"/>
      <c r="C3381" s="13"/>
      <c r="D3381" s="13"/>
      <c r="E3381" s="13"/>
    </row>
    <row r="3382" spans="2:5" ht="9" customHeight="1" x14ac:dyDescent="0.2">
      <c r="B3382" s="13"/>
      <c r="C3382" s="13"/>
      <c r="D3382" s="13"/>
      <c r="E3382" s="13"/>
    </row>
    <row r="3383" spans="2:5" ht="9" customHeight="1" x14ac:dyDescent="0.2">
      <c r="B3383" s="13"/>
      <c r="C3383" s="13"/>
      <c r="D3383" s="13"/>
      <c r="E3383" s="13"/>
    </row>
    <row r="3384" spans="2:5" ht="9" customHeight="1" x14ac:dyDescent="0.2">
      <c r="B3384" s="13"/>
      <c r="C3384" s="13"/>
      <c r="D3384" s="13"/>
      <c r="E3384" s="13"/>
    </row>
    <row r="3385" spans="2:5" ht="9" customHeight="1" x14ac:dyDescent="0.2">
      <c r="B3385" s="13"/>
      <c r="C3385" s="13"/>
      <c r="D3385" s="13"/>
      <c r="E3385" s="13"/>
    </row>
    <row r="3386" spans="2:5" ht="9" customHeight="1" x14ac:dyDescent="0.2">
      <c r="B3386" s="13"/>
      <c r="C3386" s="13"/>
      <c r="D3386" s="13"/>
      <c r="E3386" s="13"/>
    </row>
    <row r="3387" spans="2:5" ht="9" customHeight="1" x14ac:dyDescent="0.2">
      <c r="B3387" s="13"/>
      <c r="C3387" s="13"/>
      <c r="D3387" s="13"/>
      <c r="E3387" s="13"/>
    </row>
    <row r="3388" spans="2:5" ht="9" customHeight="1" x14ac:dyDescent="0.2">
      <c r="B3388" s="13"/>
      <c r="C3388" s="13"/>
      <c r="D3388" s="13"/>
      <c r="E3388" s="13"/>
    </row>
    <row r="3389" spans="2:5" ht="9" customHeight="1" x14ac:dyDescent="0.2">
      <c r="B3389" s="13"/>
      <c r="C3389" s="13"/>
      <c r="D3389" s="13"/>
      <c r="E3389" s="13"/>
    </row>
    <row r="3390" spans="2:5" ht="9" customHeight="1" x14ac:dyDescent="0.2">
      <c r="B3390" s="13"/>
      <c r="C3390" s="13"/>
      <c r="D3390" s="13"/>
      <c r="E3390" s="13"/>
    </row>
    <row r="3391" spans="2:5" ht="9" customHeight="1" x14ac:dyDescent="0.2">
      <c r="B3391" s="13"/>
      <c r="C3391" s="13"/>
      <c r="D3391" s="13"/>
      <c r="E3391" s="13"/>
    </row>
    <row r="3392" spans="2:5" ht="9" customHeight="1" x14ac:dyDescent="0.2">
      <c r="B3392" s="13"/>
      <c r="C3392" s="13"/>
      <c r="D3392" s="13"/>
      <c r="E3392" s="13"/>
    </row>
    <row r="3393" spans="2:5" ht="9" customHeight="1" x14ac:dyDescent="0.2">
      <c r="B3393" s="13"/>
      <c r="C3393" s="13"/>
      <c r="D3393" s="13"/>
      <c r="E3393" s="13"/>
    </row>
    <row r="3394" spans="2:5" ht="9" customHeight="1" x14ac:dyDescent="0.2">
      <c r="B3394" s="13"/>
      <c r="C3394" s="13"/>
      <c r="D3394" s="13"/>
      <c r="E3394" s="13"/>
    </row>
    <row r="3395" spans="2:5" ht="9" customHeight="1" x14ac:dyDescent="0.2">
      <c r="B3395" s="13"/>
      <c r="C3395" s="13"/>
      <c r="D3395" s="13"/>
      <c r="E3395" s="13"/>
    </row>
    <row r="3396" spans="2:5" ht="9" customHeight="1" x14ac:dyDescent="0.2">
      <c r="B3396" s="13"/>
      <c r="C3396" s="13"/>
      <c r="D3396" s="13"/>
      <c r="E3396" s="13"/>
    </row>
    <row r="3397" spans="2:5" ht="9" customHeight="1" x14ac:dyDescent="0.2">
      <c r="B3397" s="13"/>
      <c r="C3397" s="13"/>
      <c r="D3397" s="13"/>
      <c r="E3397" s="13"/>
    </row>
    <row r="3398" spans="2:5" ht="9" customHeight="1" x14ac:dyDescent="0.2">
      <c r="B3398" s="13"/>
      <c r="C3398" s="13"/>
      <c r="D3398" s="13"/>
      <c r="E3398" s="13"/>
    </row>
    <row r="3399" spans="2:5" ht="9" customHeight="1" x14ac:dyDescent="0.2">
      <c r="B3399" s="13"/>
      <c r="C3399" s="13"/>
      <c r="D3399" s="13"/>
      <c r="E3399" s="13"/>
    </row>
    <row r="3400" spans="2:5" ht="9" customHeight="1" x14ac:dyDescent="0.2">
      <c r="B3400" s="13"/>
      <c r="C3400" s="13"/>
      <c r="D3400" s="13"/>
      <c r="E3400" s="13"/>
    </row>
    <row r="3401" spans="2:5" ht="9" customHeight="1" x14ac:dyDescent="0.2">
      <c r="B3401" s="13"/>
      <c r="C3401" s="13"/>
      <c r="D3401" s="13"/>
      <c r="E3401" s="13"/>
    </row>
    <row r="3402" spans="2:5" ht="9" customHeight="1" x14ac:dyDescent="0.2">
      <c r="B3402" s="13"/>
      <c r="C3402" s="13"/>
      <c r="D3402" s="13"/>
      <c r="E3402" s="13"/>
    </row>
    <row r="3403" spans="2:5" ht="9" customHeight="1" x14ac:dyDescent="0.2">
      <c r="B3403" s="13"/>
      <c r="C3403" s="13"/>
      <c r="D3403" s="13"/>
      <c r="E3403" s="13"/>
    </row>
    <row r="3404" spans="2:5" ht="9" customHeight="1" x14ac:dyDescent="0.2">
      <c r="B3404" s="13"/>
      <c r="C3404" s="13"/>
      <c r="D3404" s="13"/>
      <c r="E3404" s="13"/>
    </row>
    <row r="3405" spans="2:5" ht="9" customHeight="1" x14ac:dyDescent="0.2">
      <c r="B3405" s="13"/>
      <c r="C3405" s="13"/>
      <c r="D3405" s="13"/>
      <c r="E3405" s="13"/>
    </row>
    <row r="3406" spans="2:5" ht="9" customHeight="1" x14ac:dyDescent="0.2">
      <c r="B3406" s="13"/>
      <c r="C3406" s="13"/>
      <c r="D3406" s="13"/>
      <c r="E3406" s="13"/>
    </row>
    <row r="3407" spans="2:5" ht="9" customHeight="1" x14ac:dyDescent="0.2">
      <c r="B3407" s="13"/>
      <c r="C3407" s="13"/>
      <c r="D3407" s="13"/>
      <c r="E3407" s="13"/>
    </row>
    <row r="3408" spans="2:5" ht="9" customHeight="1" x14ac:dyDescent="0.2">
      <c r="B3408" s="13"/>
      <c r="C3408" s="13"/>
      <c r="D3408" s="13"/>
      <c r="E3408" s="13"/>
    </row>
    <row r="3409" spans="2:5" ht="9" customHeight="1" x14ac:dyDescent="0.2">
      <c r="B3409" s="13"/>
      <c r="C3409" s="13"/>
      <c r="D3409" s="13"/>
      <c r="E3409" s="13"/>
    </row>
    <row r="3410" spans="2:5" ht="9" customHeight="1" x14ac:dyDescent="0.2">
      <c r="B3410" s="13"/>
      <c r="C3410" s="13"/>
      <c r="D3410" s="13"/>
      <c r="E3410" s="13"/>
    </row>
    <row r="3411" spans="2:5" ht="9" customHeight="1" x14ac:dyDescent="0.2">
      <c r="B3411" s="13"/>
      <c r="C3411" s="13"/>
      <c r="D3411" s="13"/>
      <c r="E3411" s="13"/>
    </row>
    <row r="3412" spans="2:5" ht="9" customHeight="1" x14ac:dyDescent="0.2">
      <c r="B3412" s="13"/>
      <c r="C3412" s="13"/>
      <c r="D3412" s="13"/>
      <c r="E3412" s="13"/>
    </row>
    <row r="3413" spans="2:5" ht="9" customHeight="1" x14ac:dyDescent="0.2">
      <c r="B3413" s="13"/>
      <c r="C3413" s="13"/>
      <c r="D3413" s="13"/>
      <c r="E3413" s="13"/>
    </row>
    <row r="3414" spans="2:5" ht="9" customHeight="1" x14ac:dyDescent="0.2">
      <c r="B3414" s="13"/>
      <c r="C3414" s="13"/>
      <c r="D3414" s="13"/>
      <c r="E3414" s="13"/>
    </row>
    <row r="3415" spans="2:5" ht="9" customHeight="1" x14ac:dyDescent="0.2">
      <c r="B3415" s="13"/>
      <c r="C3415" s="13"/>
      <c r="D3415" s="13"/>
      <c r="E3415" s="13"/>
    </row>
    <row r="3416" spans="2:5" ht="9" customHeight="1" x14ac:dyDescent="0.2">
      <c r="B3416" s="13"/>
      <c r="C3416" s="13"/>
      <c r="D3416" s="13"/>
      <c r="E3416" s="13"/>
    </row>
    <row r="3417" spans="2:5" ht="9" customHeight="1" x14ac:dyDescent="0.2">
      <c r="B3417" s="13"/>
      <c r="C3417" s="13"/>
      <c r="D3417" s="13"/>
      <c r="E3417" s="13"/>
    </row>
    <row r="3418" spans="2:5" ht="9" customHeight="1" x14ac:dyDescent="0.2">
      <c r="B3418" s="13"/>
      <c r="C3418" s="13"/>
      <c r="D3418" s="13"/>
      <c r="E3418" s="13"/>
    </row>
    <row r="3419" spans="2:5" ht="9" customHeight="1" x14ac:dyDescent="0.2">
      <c r="B3419" s="13"/>
      <c r="C3419" s="13"/>
      <c r="D3419" s="13"/>
      <c r="E3419" s="13"/>
    </row>
    <row r="3420" spans="2:5" ht="9" customHeight="1" x14ac:dyDescent="0.2">
      <c r="B3420" s="13"/>
      <c r="C3420" s="13"/>
      <c r="D3420" s="13"/>
      <c r="E3420" s="13"/>
    </row>
    <row r="3421" spans="2:5" ht="9" customHeight="1" x14ac:dyDescent="0.2">
      <c r="B3421" s="13"/>
      <c r="C3421" s="13"/>
      <c r="D3421" s="13"/>
      <c r="E3421" s="13"/>
    </row>
    <row r="3422" spans="2:5" ht="9" customHeight="1" x14ac:dyDescent="0.2">
      <c r="B3422" s="13"/>
      <c r="C3422" s="13"/>
      <c r="D3422" s="13"/>
      <c r="E3422" s="13"/>
    </row>
    <row r="3423" spans="2:5" ht="9" customHeight="1" x14ac:dyDescent="0.2">
      <c r="B3423" s="13"/>
      <c r="C3423" s="13"/>
      <c r="D3423" s="13"/>
      <c r="E3423" s="13"/>
    </row>
    <row r="3424" spans="2:5" ht="9" customHeight="1" x14ac:dyDescent="0.2">
      <c r="B3424" s="13"/>
      <c r="C3424" s="13"/>
      <c r="D3424" s="13"/>
      <c r="E3424" s="13"/>
    </row>
    <row r="3425" spans="2:5" ht="9" customHeight="1" x14ac:dyDescent="0.2">
      <c r="B3425" s="13"/>
      <c r="C3425" s="13"/>
      <c r="D3425" s="13"/>
      <c r="E3425" s="13"/>
    </row>
    <row r="3426" spans="2:5" ht="9" customHeight="1" x14ac:dyDescent="0.2">
      <c r="B3426" s="13"/>
      <c r="C3426" s="13"/>
      <c r="D3426" s="13"/>
      <c r="E3426" s="13"/>
    </row>
    <row r="3427" spans="2:5" ht="9" customHeight="1" x14ac:dyDescent="0.2">
      <c r="B3427" s="13"/>
      <c r="C3427" s="13"/>
      <c r="D3427" s="13"/>
      <c r="E3427" s="13"/>
    </row>
    <row r="3428" spans="2:5" ht="9" customHeight="1" x14ac:dyDescent="0.2">
      <c r="B3428" s="13"/>
      <c r="C3428" s="13"/>
      <c r="D3428" s="13"/>
      <c r="E3428" s="13"/>
    </row>
    <row r="3429" spans="2:5" ht="9" customHeight="1" x14ac:dyDescent="0.2">
      <c r="B3429" s="13"/>
      <c r="C3429" s="13"/>
      <c r="D3429" s="13"/>
      <c r="E3429" s="13"/>
    </row>
    <row r="3430" spans="2:5" ht="9" customHeight="1" x14ac:dyDescent="0.2">
      <c r="B3430" s="13"/>
      <c r="C3430" s="13"/>
      <c r="D3430" s="13"/>
      <c r="E3430" s="13"/>
    </row>
    <row r="3431" spans="2:5" ht="9" customHeight="1" x14ac:dyDescent="0.2">
      <c r="B3431" s="13"/>
      <c r="C3431" s="13"/>
      <c r="D3431" s="13"/>
      <c r="E3431" s="13"/>
    </row>
    <row r="3432" spans="2:5" ht="9" customHeight="1" x14ac:dyDescent="0.2">
      <c r="B3432" s="13"/>
      <c r="C3432" s="13"/>
      <c r="D3432" s="13"/>
      <c r="E3432" s="13"/>
    </row>
    <row r="3433" spans="2:5" ht="9" customHeight="1" x14ac:dyDescent="0.2">
      <c r="B3433" s="13"/>
      <c r="C3433" s="13"/>
      <c r="D3433" s="13"/>
      <c r="E3433" s="13"/>
    </row>
    <row r="3434" spans="2:5" ht="9" customHeight="1" x14ac:dyDescent="0.2">
      <c r="B3434" s="13"/>
      <c r="C3434" s="13"/>
      <c r="D3434" s="13"/>
      <c r="E3434" s="13"/>
    </row>
    <row r="3435" spans="2:5" ht="9" customHeight="1" x14ac:dyDescent="0.2">
      <c r="B3435" s="13"/>
      <c r="C3435" s="13"/>
      <c r="D3435" s="13"/>
      <c r="E3435" s="13"/>
    </row>
    <row r="3436" spans="2:5" ht="9" customHeight="1" x14ac:dyDescent="0.2">
      <c r="B3436" s="13"/>
      <c r="C3436" s="13"/>
      <c r="D3436" s="13"/>
      <c r="E3436" s="13"/>
    </row>
    <row r="3437" spans="2:5" ht="9" customHeight="1" x14ac:dyDescent="0.2">
      <c r="B3437" s="13"/>
      <c r="C3437" s="13"/>
      <c r="D3437" s="13"/>
      <c r="E3437" s="13"/>
    </row>
    <row r="3438" spans="2:5" ht="9" customHeight="1" x14ac:dyDescent="0.2">
      <c r="B3438" s="13"/>
      <c r="C3438" s="13"/>
      <c r="D3438" s="13"/>
      <c r="E3438" s="13"/>
    </row>
    <row r="3439" spans="2:5" ht="9" customHeight="1" x14ac:dyDescent="0.2">
      <c r="B3439" s="13"/>
      <c r="C3439" s="13"/>
      <c r="D3439" s="13"/>
      <c r="E3439" s="13"/>
    </row>
    <row r="3440" spans="2:5" ht="9" customHeight="1" x14ac:dyDescent="0.2">
      <c r="B3440" s="13"/>
      <c r="C3440" s="13"/>
      <c r="D3440" s="13"/>
      <c r="E3440" s="13"/>
    </row>
    <row r="3441" spans="2:5" ht="9" customHeight="1" x14ac:dyDescent="0.2">
      <c r="B3441" s="13"/>
      <c r="C3441" s="13"/>
      <c r="D3441" s="13"/>
      <c r="E3441" s="13"/>
    </row>
    <row r="3442" spans="2:5" ht="9" customHeight="1" x14ac:dyDescent="0.2">
      <c r="B3442" s="13"/>
      <c r="C3442" s="13"/>
      <c r="D3442" s="13"/>
      <c r="E3442" s="13"/>
    </row>
    <row r="3443" spans="2:5" ht="9" customHeight="1" x14ac:dyDescent="0.2">
      <c r="B3443" s="13"/>
      <c r="C3443" s="13"/>
      <c r="D3443" s="13"/>
      <c r="E3443" s="13"/>
    </row>
    <row r="3444" spans="2:5" ht="9" customHeight="1" x14ac:dyDescent="0.2">
      <c r="B3444" s="13"/>
      <c r="C3444" s="13"/>
      <c r="D3444" s="13"/>
      <c r="E3444" s="13"/>
    </row>
    <row r="3445" spans="2:5" ht="9" customHeight="1" x14ac:dyDescent="0.2">
      <c r="B3445" s="13"/>
      <c r="C3445" s="13"/>
      <c r="D3445" s="13"/>
      <c r="E3445" s="13"/>
    </row>
    <row r="3446" spans="2:5" ht="9" customHeight="1" x14ac:dyDescent="0.2">
      <c r="B3446" s="13"/>
      <c r="C3446" s="13"/>
      <c r="D3446" s="13"/>
      <c r="E3446" s="13"/>
    </row>
    <row r="3447" spans="2:5" ht="9" customHeight="1" x14ac:dyDescent="0.2">
      <c r="B3447" s="13"/>
      <c r="C3447" s="13"/>
      <c r="D3447" s="13"/>
      <c r="E3447" s="13"/>
    </row>
    <row r="3448" spans="2:5" ht="9" customHeight="1" x14ac:dyDescent="0.2">
      <c r="B3448" s="13"/>
      <c r="C3448" s="13"/>
      <c r="D3448" s="13"/>
      <c r="E3448" s="13"/>
    </row>
    <row r="3449" spans="2:5" ht="9" customHeight="1" x14ac:dyDescent="0.2">
      <c r="B3449" s="13"/>
      <c r="C3449" s="13"/>
      <c r="D3449" s="13"/>
      <c r="E3449" s="13"/>
    </row>
    <row r="3450" spans="2:5" ht="9" customHeight="1" x14ac:dyDescent="0.2">
      <c r="B3450" s="13"/>
      <c r="C3450" s="13"/>
      <c r="D3450" s="13"/>
      <c r="E3450" s="13"/>
    </row>
    <row r="3451" spans="2:5" ht="9" customHeight="1" x14ac:dyDescent="0.2">
      <c r="B3451" s="13"/>
      <c r="C3451" s="13"/>
      <c r="D3451" s="13"/>
      <c r="E3451" s="13"/>
    </row>
    <row r="3452" spans="2:5" ht="9" customHeight="1" x14ac:dyDescent="0.2">
      <c r="B3452" s="13"/>
      <c r="C3452" s="13"/>
      <c r="D3452" s="13"/>
      <c r="E3452" s="13"/>
    </row>
    <row r="3453" spans="2:5" ht="9" customHeight="1" x14ac:dyDescent="0.2">
      <c r="B3453" s="13"/>
      <c r="C3453" s="13"/>
      <c r="D3453" s="13"/>
      <c r="E3453" s="13"/>
    </row>
    <row r="3454" spans="2:5" ht="9" customHeight="1" x14ac:dyDescent="0.2">
      <c r="B3454" s="13"/>
      <c r="C3454" s="13"/>
      <c r="D3454" s="13"/>
      <c r="E3454" s="13"/>
    </row>
    <row r="3455" spans="2:5" ht="9" customHeight="1" x14ac:dyDescent="0.2">
      <c r="B3455" s="13"/>
      <c r="C3455" s="13"/>
      <c r="D3455" s="13"/>
      <c r="E3455" s="13"/>
    </row>
    <row r="3456" spans="2:5" ht="9" customHeight="1" x14ac:dyDescent="0.2">
      <c r="B3456" s="13"/>
      <c r="C3456" s="13"/>
      <c r="D3456" s="13"/>
      <c r="E3456" s="13"/>
    </row>
    <row r="3457" spans="2:5" ht="9" customHeight="1" x14ac:dyDescent="0.2">
      <c r="B3457" s="13"/>
      <c r="C3457" s="13"/>
      <c r="D3457" s="13"/>
      <c r="E3457" s="13"/>
    </row>
    <row r="3458" spans="2:5" ht="9" customHeight="1" x14ac:dyDescent="0.2">
      <c r="B3458" s="13"/>
      <c r="C3458" s="13"/>
      <c r="D3458" s="13"/>
      <c r="E3458" s="13"/>
    </row>
    <row r="3459" spans="2:5" ht="9" customHeight="1" x14ac:dyDescent="0.2">
      <c r="B3459" s="13"/>
      <c r="C3459" s="13"/>
      <c r="D3459" s="13"/>
      <c r="E3459" s="13"/>
    </row>
    <row r="3460" spans="2:5" ht="9" customHeight="1" x14ac:dyDescent="0.2">
      <c r="B3460" s="13"/>
      <c r="C3460" s="13"/>
      <c r="D3460" s="13"/>
      <c r="E3460" s="13"/>
    </row>
    <row r="3461" spans="2:5" ht="9" customHeight="1" x14ac:dyDescent="0.2">
      <c r="B3461" s="13"/>
      <c r="C3461" s="13"/>
      <c r="D3461" s="13"/>
      <c r="E3461" s="13"/>
    </row>
    <row r="3462" spans="2:5" ht="9" customHeight="1" x14ac:dyDescent="0.2">
      <c r="B3462" s="13"/>
      <c r="C3462" s="13"/>
      <c r="D3462" s="13"/>
      <c r="E3462" s="13"/>
    </row>
    <row r="3463" spans="2:5" ht="9" customHeight="1" x14ac:dyDescent="0.2">
      <c r="B3463" s="13"/>
      <c r="C3463" s="13"/>
      <c r="D3463" s="13"/>
      <c r="E3463" s="13"/>
    </row>
    <row r="3464" spans="2:5" ht="9" customHeight="1" x14ac:dyDescent="0.2">
      <c r="B3464" s="13"/>
      <c r="C3464" s="13"/>
      <c r="D3464" s="13"/>
      <c r="E3464" s="13"/>
    </row>
    <row r="3465" spans="2:5" ht="9" customHeight="1" x14ac:dyDescent="0.2">
      <c r="B3465" s="13"/>
      <c r="C3465" s="13"/>
      <c r="D3465" s="13"/>
      <c r="E3465" s="13"/>
    </row>
    <row r="3466" spans="2:5" ht="9" customHeight="1" x14ac:dyDescent="0.2">
      <c r="B3466" s="13"/>
      <c r="C3466" s="13"/>
      <c r="D3466" s="13"/>
      <c r="E3466" s="13"/>
    </row>
    <row r="3467" spans="2:5" ht="9" customHeight="1" x14ac:dyDescent="0.2">
      <c r="B3467" s="13"/>
      <c r="C3467" s="13"/>
      <c r="D3467" s="13"/>
      <c r="E3467" s="13"/>
    </row>
    <row r="3468" spans="2:5" ht="9" customHeight="1" x14ac:dyDescent="0.2">
      <c r="B3468" s="13"/>
      <c r="C3468" s="13"/>
      <c r="D3468" s="13"/>
      <c r="E3468" s="13"/>
    </row>
    <row r="3469" spans="2:5" ht="9" customHeight="1" x14ac:dyDescent="0.2">
      <c r="B3469" s="13"/>
      <c r="C3469" s="13"/>
      <c r="D3469" s="13"/>
      <c r="E3469" s="13"/>
    </row>
    <row r="3470" spans="2:5" ht="9" customHeight="1" x14ac:dyDescent="0.2">
      <c r="B3470" s="13"/>
      <c r="C3470" s="13"/>
      <c r="D3470" s="13"/>
      <c r="E3470" s="13"/>
    </row>
    <row r="3471" spans="2:5" ht="9" customHeight="1" x14ac:dyDescent="0.2">
      <c r="B3471" s="13"/>
      <c r="C3471" s="13"/>
      <c r="D3471" s="13"/>
      <c r="E3471" s="13"/>
    </row>
    <row r="3472" spans="2:5" ht="9" customHeight="1" x14ac:dyDescent="0.2">
      <c r="B3472" s="13"/>
      <c r="C3472" s="13"/>
      <c r="D3472" s="13"/>
      <c r="E3472" s="13"/>
    </row>
    <row r="3473" spans="2:5" ht="9" customHeight="1" x14ac:dyDescent="0.2">
      <c r="B3473" s="13"/>
      <c r="C3473" s="13"/>
      <c r="D3473" s="13"/>
      <c r="E3473" s="13"/>
    </row>
    <row r="3474" spans="2:5" ht="9" customHeight="1" x14ac:dyDescent="0.2">
      <c r="B3474" s="13"/>
      <c r="C3474" s="13"/>
      <c r="D3474" s="13"/>
      <c r="E3474" s="13"/>
    </row>
    <row r="3475" spans="2:5" ht="9" customHeight="1" x14ac:dyDescent="0.2">
      <c r="B3475" s="13"/>
      <c r="C3475" s="13"/>
      <c r="D3475" s="13"/>
      <c r="E3475" s="13"/>
    </row>
    <row r="3476" spans="2:5" ht="9" customHeight="1" x14ac:dyDescent="0.2">
      <c r="B3476" s="13"/>
      <c r="C3476" s="13"/>
      <c r="D3476" s="13"/>
      <c r="E3476" s="13"/>
    </row>
    <row r="3477" spans="2:5" ht="9" customHeight="1" x14ac:dyDescent="0.2">
      <c r="B3477" s="13"/>
      <c r="C3477" s="13"/>
      <c r="D3477" s="13"/>
      <c r="E3477" s="13"/>
    </row>
    <row r="3478" spans="2:5" ht="9" customHeight="1" x14ac:dyDescent="0.2">
      <c r="B3478" s="13"/>
      <c r="C3478" s="13"/>
      <c r="D3478" s="13"/>
      <c r="E3478" s="13"/>
    </row>
    <row r="3479" spans="2:5" ht="9" customHeight="1" x14ac:dyDescent="0.2">
      <c r="B3479" s="13"/>
      <c r="C3479" s="13"/>
      <c r="D3479" s="13"/>
      <c r="E3479" s="13"/>
    </row>
    <row r="3480" spans="2:5" ht="9" customHeight="1" x14ac:dyDescent="0.2">
      <c r="B3480" s="13"/>
      <c r="C3480" s="13"/>
      <c r="D3480" s="13"/>
      <c r="E3480" s="13"/>
    </row>
    <row r="3481" spans="2:5" ht="9" customHeight="1" x14ac:dyDescent="0.2">
      <c r="B3481" s="13"/>
      <c r="C3481" s="13"/>
      <c r="D3481" s="13"/>
      <c r="E3481" s="13"/>
    </row>
    <row r="3482" spans="2:5" ht="9" customHeight="1" x14ac:dyDescent="0.2">
      <c r="B3482" s="13"/>
      <c r="C3482" s="13"/>
      <c r="D3482" s="13"/>
      <c r="E3482" s="13"/>
    </row>
    <row r="3483" spans="2:5" ht="9" customHeight="1" x14ac:dyDescent="0.2">
      <c r="B3483" s="13"/>
      <c r="C3483" s="13"/>
      <c r="D3483" s="13"/>
      <c r="E3483" s="13"/>
    </row>
    <row r="3484" spans="2:5" ht="9" customHeight="1" x14ac:dyDescent="0.2">
      <c r="B3484" s="13"/>
      <c r="C3484" s="13"/>
      <c r="D3484" s="13"/>
      <c r="E3484" s="13"/>
    </row>
    <row r="3485" spans="2:5" ht="9" customHeight="1" x14ac:dyDescent="0.2">
      <c r="B3485" s="13"/>
      <c r="C3485" s="13"/>
      <c r="D3485" s="13"/>
      <c r="E3485" s="13"/>
    </row>
    <row r="3486" spans="2:5" ht="9" customHeight="1" x14ac:dyDescent="0.2">
      <c r="B3486" s="13"/>
      <c r="C3486" s="13"/>
      <c r="D3486" s="13"/>
      <c r="E3486" s="13"/>
    </row>
    <row r="3487" spans="2:5" ht="9" customHeight="1" x14ac:dyDescent="0.2">
      <c r="B3487" s="13"/>
      <c r="C3487" s="13"/>
      <c r="D3487" s="13"/>
      <c r="E3487" s="13"/>
    </row>
    <row r="3488" spans="2:5" ht="9" customHeight="1" x14ac:dyDescent="0.2">
      <c r="B3488" s="13"/>
      <c r="C3488" s="13"/>
      <c r="D3488" s="13"/>
      <c r="E3488" s="13"/>
    </row>
    <row r="3489" spans="2:5" ht="9" customHeight="1" x14ac:dyDescent="0.2">
      <c r="B3489" s="13"/>
      <c r="C3489" s="13"/>
      <c r="D3489" s="13"/>
      <c r="E3489" s="13"/>
    </row>
    <row r="3490" spans="2:5" ht="9" customHeight="1" x14ac:dyDescent="0.2">
      <c r="B3490" s="13"/>
      <c r="C3490" s="13"/>
      <c r="D3490" s="13"/>
      <c r="E3490" s="13"/>
    </row>
    <row r="3491" spans="2:5" ht="9" customHeight="1" x14ac:dyDescent="0.2">
      <c r="B3491" s="13"/>
      <c r="C3491" s="13"/>
      <c r="D3491" s="13"/>
      <c r="E3491" s="13"/>
    </row>
    <row r="3492" spans="2:5" ht="9" customHeight="1" x14ac:dyDescent="0.2">
      <c r="B3492" s="13"/>
      <c r="C3492" s="13"/>
      <c r="D3492" s="13"/>
      <c r="E3492" s="13"/>
    </row>
    <row r="3493" spans="2:5" ht="9" customHeight="1" x14ac:dyDescent="0.2">
      <c r="B3493" s="13"/>
      <c r="C3493" s="13"/>
      <c r="D3493" s="13"/>
      <c r="E3493" s="13"/>
    </row>
    <row r="3494" spans="2:5" ht="9" customHeight="1" x14ac:dyDescent="0.2">
      <c r="B3494" s="13"/>
      <c r="C3494" s="13"/>
      <c r="D3494" s="13"/>
      <c r="E3494" s="13"/>
    </row>
    <row r="3495" spans="2:5" ht="9" customHeight="1" x14ac:dyDescent="0.2">
      <c r="B3495" s="13"/>
      <c r="C3495" s="13"/>
      <c r="D3495" s="13"/>
      <c r="E3495" s="13"/>
    </row>
    <row r="3496" spans="2:5" ht="9" customHeight="1" x14ac:dyDescent="0.2">
      <c r="B3496" s="13"/>
      <c r="C3496" s="13"/>
      <c r="D3496" s="13"/>
      <c r="E3496" s="13"/>
    </row>
    <row r="3497" spans="2:5" ht="9" customHeight="1" x14ac:dyDescent="0.2">
      <c r="B3497" s="13"/>
      <c r="C3497" s="13"/>
      <c r="D3497" s="13"/>
      <c r="E3497" s="13"/>
    </row>
    <row r="3498" spans="2:5" ht="9" customHeight="1" x14ac:dyDescent="0.2">
      <c r="B3498" s="13"/>
      <c r="C3498" s="13"/>
      <c r="D3498" s="13"/>
      <c r="E3498" s="13"/>
    </row>
    <row r="3499" spans="2:5" ht="9" customHeight="1" x14ac:dyDescent="0.2">
      <c r="B3499" s="13"/>
      <c r="C3499" s="13"/>
      <c r="D3499" s="13"/>
      <c r="E3499" s="13"/>
    </row>
    <row r="3500" spans="2:5" ht="9" customHeight="1" x14ac:dyDescent="0.2">
      <c r="B3500" s="13"/>
      <c r="C3500" s="13"/>
      <c r="D3500" s="13"/>
      <c r="E3500" s="13"/>
    </row>
    <row r="3501" spans="2:5" ht="9" customHeight="1" x14ac:dyDescent="0.2">
      <c r="B3501" s="13"/>
      <c r="C3501" s="13"/>
      <c r="D3501" s="13"/>
      <c r="E3501" s="13"/>
    </row>
    <row r="3502" spans="2:5" ht="9" customHeight="1" x14ac:dyDescent="0.2">
      <c r="B3502" s="13"/>
      <c r="C3502" s="13"/>
      <c r="D3502" s="13"/>
      <c r="E3502" s="13"/>
    </row>
    <row r="3503" spans="2:5" ht="9" customHeight="1" x14ac:dyDescent="0.2">
      <c r="B3503" s="13"/>
      <c r="C3503" s="13"/>
      <c r="D3503" s="13"/>
      <c r="E3503" s="13"/>
    </row>
    <row r="3504" spans="2:5" ht="9" customHeight="1" x14ac:dyDescent="0.2">
      <c r="B3504" s="13"/>
      <c r="C3504" s="13"/>
      <c r="D3504" s="13"/>
      <c r="E3504" s="13"/>
    </row>
    <row r="3505" spans="2:5" ht="9" customHeight="1" x14ac:dyDescent="0.2">
      <c r="B3505" s="13"/>
      <c r="C3505" s="13"/>
      <c r="D3505" s="13"/>
      <c r="E3505" s="13"/>
    </row>
    <row r="3506" spans="2:5" ht="9" customHeight="1" x14ac:dyDescent="0.2">
      <c r="B3506" s="13"/>
      <c r="C3506" s="13"/>
      <c r="D3506" s="13"/>
      <c r="E3506" s="13"/>
    </row>
    <row r="3507" spans="2:5" ht="9" customHeight="1" x14ac:dyDescent="0.2">
      <c r="B3507" s="13"/>
      <c r="C3507" s="13"/>
      <c r="D3507" s="13"/>
      <c r="E3507" s="13"/>
    </row>
    <row r="3508" spans="2:5" ht="9" customHeight="1" x14ac:dyDescent="0.2">
      <c r="B3508" s="13"/>
      <c r="C3508" s="13"/>
      <c r="D3508" s="13"/>
      <c r="E3508" s="13"/>
    </row>
    <row r="3509" spans="2:5" ht="9" customHeight="1" x14ac:dyDescent="0.2">
      <c r="B3509" s="13"/>
      <c r="C3509" s="13"/>
      <c r="D3509" s="13"/>
      <c r="E3509" s="13"/>
    </row>
    <row r="3510" spans="2:5" ht="9" customHeight="1" x14ac:dyDescent="0.2">
      <c r="B3510" s="13"/>
      <c r="C3510" s="13"/>
      <c r="D3510" s="13"/>
      <c r="E3510" s="13"/>
    </row>
    <row r="3511" spans="2:5" ht="9" customHeight="1" x14ac:dyDescent="0.2">
      <c r="B3511" s="13"/>
      <c r="C3511" s="13"/>
      <c r="D3511" s="13"/>
      <c r="E3511" s="13"/>
    </row>
    <row r="3512" spans="2:5" ht="9" customHeight="1" x14ac:dyDescent="0.2">
      <c r="B3512" s="13"/>
      <c r="C3512" s="13"/>
      <c r="D3512" s="13"/>
      <c r="E3512" s="13"/>
    </row>
    <row r="3513" spans="2:5" ht="9" customHeight="1" x14ac:dyDescent="0.2">
      <c r="B3513" s="13"/>
      <c r="C3513" s="13"/>
      <c r="D3513" s="13"/>
      <c r="E3513" s="13"/>
    </row>
    <row r="3514" spans="2:5" ht="9" customHeight="1" x14ac:dyDescent="0.2">
      <c r="B3514" s="13"/>
      <c r="C3514" s="13"/>
      <c r="D3514" s="13"/>
      <c r="E3514" s="13"/>
    </row>
    <row r="3515" spans="2:5" ht="9" customHeight="1" x14ac:dyDescent="0.2">
      <c r="B3515" s="13"/>
      <c r="C3515" s="13"/>
      <c r="D3515" s="13"/>
      <c r="E3515" s="13"/>
    </row>
    <row r="3516" spans="2:5" ht="9" customHeight="1" x14ac:dyDescent="0.2">
      <c r="B3516" s="13"/>
      <c r="C3516" s="13"/>
      <c r="D3516" s="13"/>
      <c r="E3516" s="13"/>
    </row>
    <row r="3517" spans="2:5" ht="9" customHeight="1" x14ac:dyDescent="0.2">
      <c r="B3517" s="13"/>
      <c r="C3517" s="13"/>
      <c r="D3517" s="13"/>
      <c r="E3517" s="13"/>
    </row>
    <row r="3518" spans="2:5" ht="9" customHeight="1" x14ac:dyDescent="0.2">
      <c r="B3518" s="13"/>
      <c r="C3518" s="13"/>
      <c r="D3518" s="13"/>
      <c r="E3518" s="13"/>
    </row>
    <row r="3519" spans="2:5" ht="9" customHeight="1" x14ac:dyDescent="0.2">
      <c r="B3519" s="13"/>
      <c r="C3519" s="13"/>
      <c r="D3519" s="13"/>
      <c r="E3519" s="13"/>
    </row>
    <row r="3520" spans="2:5" ht="9" customHeight="1" x14ac:dyDescent="0.2">
      <c r="B3520" s="13"/>
      <c r="C3520" s="13"/>
      <c r="D3520" s="13"/>
      <c r="E3520" s="13"/>
    </row>
    <row r="3521" spans="2:5" ht="9" customHeight="1" x14ac:dyDescent="0.2">
      <c r="B3521" s="13"/>
      <c r="C3521" s="13"/>
      <c r="D3521" s="13"/>
      <c r="E3521" s="13"/>
    </row>
    <row r="3522" spans="2:5" ht="9" customHeight="1" x14ac:dyDescent="0.2">
      <c r="B3522" s="13"/>
      <c r="C3522" s="13"/>
      <c r="D3522" s="13"/>
      <c r="E3522" s="13"/>
    </row>
    <row r="3523" spans="2:5" ht="9" customHeight="1" x14ac:dyDescent="0.2">
      <c r="B3523" s="13"/>
      <c r="C3523" s="13"/>
      <c r="D3523" s="13"/>
      <c r="E3523" s="13"/>
    </row>
    <row r="3524" spans="2:5" ht="9" customHeight="1" x14ac:dyDescent="0.2">
      <c r="B3524" s="13"/>
      <c r="C3524" s="13"/>
      <c r="D3524" s="13"/>
      <c r="E3524" s="13"/>
    </row>
    <row r="3525" spans="2:5" ht="9" customHeight="1" x14ac:dyDescent="0.2">
      <c r="B3525" s="13"/>
      <c r="C3525" s="13"/>
      <c r="D3525" s="13"/>
      <c r="E3525" s="13"/>
    </row>
    <row r="3526" spans="2:5" ht="9" customHeight="1" x14ac:dyDescent="0.2">
      <c r="B3526" s="13"/>
      <c r="C3526" s="13"/>
      <c r="D3526" s="13"/>
      <c r="E3526" s="13"/>
    </row>
    <row r="3527" spans="2:5" ht="9" customHeight="1" x14ac:dyDescent="0.2">
      <c r="B3527" s="13"/>
      <c r="C3527" s="13"/>
      <c r="D3527" s="13"/>
      <c r="E3527" s="13"/>
    </row>
    <row r="3528" spans="2:5" ht="9" customHeight="1" x14ac:dyDescent="0.2">
      <c r="B3528" s="13"/>
      <c r="C3528" s="13"/>
      <c r="D3528" s="13"/>
      <c r="E3528" s="13"/>
    </row>
    <row r="3529" spans="2:5" ht="9" customHeight="1" x14ac:dyDescent="0.2">
      <c r="B3529" s="13"/>
      <c r="C3529" s="13"/>
      <c r="D3529" s="13"/>
      <c r="E3529" s="13"/>
    </row>
    <row r="3530" spans="2:5" ht="9" customHeight="1" x14ac:dyDescent="0.2">
      <c r="B3530" s="13"/>
      <c r="C3530" s="13"/>
      <c r="D3530" s="13"/>
      <c r="E3530" s="13"/>
    </row>
    <row r="3531" spans="2:5" ht="9" customHeight="1" x14ac:dyDescent="0.2">
      <c r="B3531" s="13"/>
      <c r="C3531" s="13"/>
      <c r="D3531" s="13"/>
      <c r="E3531" s="13"/>
    </row>
    <row r="3532" spans="2:5" ht="9" customHeight="1" x14ac:dyDescent="0.2">
      <c r="B3532" s="13"/>
      <c r="C3532" s="13"/>
      <c r="D3532" s="13"/>
      <c r="E3532" s="13"/>
    </row>
    <row r="3533" spans="2:5" ht="9" customHeight="1" x14ac:dyDescent="0.2">
      <c r="B3533" s="13"/>
      <c r="C3533" s="13"/>
      <c r="D3533" s="13"/>
      <c r="E3533" s="13"/>
    </row>
    <row r="3534" spans="2:5" ht="9" customHeight="1" x14ac:dyDescent="0.2">
      <c r="B3534" s="13"/>
      <c r="C3534" s="13"/>
      <c r="D3534" s="13"/>
      <c r="E3534" s="13"/>
    </row>
    <row r="3535" spans="2:5" ht="9" customHeight="1" x14ac:dyDescent="0.2">
      <c r="B3535" s="13"/>
      <c r="C3535" s="13"/>
      <c r="D3535" s="13"/>
      <c r="E3535" s="13"/>
    </row>
    <row r="3536" spans="2:5" ht="9" customHeight="1" x14ac:dyDescent="0.2">
      <c r="B3536" s="13"/>
      <c r="C3536" s="13"/>
      <c r="D3536" s="13"/>
      <c r="E3536" s="13"/>
    </row>
    <row r="3537" spans="2:5" ht="9" customHeight="1" x14ac:dyDescent="0.2">
      <c r="B3537" s="13"/>
      <c r="C3537" s="13"/>
      <c r="D3537" s="13"/>
      <c r="E3537" s="13"/>
    </row>
    <row r="3538" spans="2:5" ht="9" customHeight="1" x14ac:dyDescent="0.2">
      <c r="B3538" s="13"/>
      <c r="C3538" s="13"/>
      <c r="D3538" s="13"/>
      <c r="E3538" s="13"/>
    </row>
    <row r="3539" spans="2:5" ht="9" customHeight="1" x14ac:dyDescent="0.2">
      <c r="B3539" s="13"/>
      <c r="C3539" s="13"/>
      <c r="D3539" s="13"/>
      <c r="E3539" s="13"/>
    </row>
    <row r="3540" spans="2:5" ht="9" customHeight="1" x14ac:dyDescent="0.2">
      <c r="B3540" s="13"/>
      <c r="C3540" s="13"/>
      <c r="D3540" s="13"/>
      <c r="E3540" s="13"/>
    </row>
    <row r="3541" spans="2:5" ht="9" customHeight="1" x14ac:dyDescent="0.2">
      <c r="B3541" s="13"/>
      <c r="C3541" s="13"/>
      <c r="D3541" s="13"/>
      <c r="E3541" s="13"/>
    </row>
    <row r="3542" spans="2:5" ht="9" customHeight="1" x14ac:dyDescent="0.2">
      <c r="B3542" s="13"/>
      <c r="C3542" s="13"/>
      <c r="D3542" s="13"/>
      <c r="E3542" s="13"/>
    </row>
    <row r="3543" spans="2:5" ht="9" customHeight="1" x14ac:dyDescent="0.2">
      <c r="B3543" s="13"/>
      <c r="C3543" s="13"/>
      <c r="D3543" s="13"/>
      <c r="E3543" s="13"/>
    </row>
    <row r="3544" spans="2:5" ht="9" customHeight="1" x14ac:dyDescent="0.2">
      <c r="B3544" s="13"/>
      <c r="C3544" s="13"/>
      <c r="D3544" s="13"/>
      <c r="E3544" s="13"/>
    </row>
    <row r="3545" spans="2:5" ht="9" customHeight="1" x14ac:dyDescent="0.2">
      <c r="B3545" s="13"/>
      <c r="C3545" s="13"/>
      <c r="D3545" s="13"/>
      <c r="E3545" s="13"/>
    </row>
    <row r="3546" spans="2:5" ht="9" customHeight="1" x14ac:dyDescent="0.2">
      <c r="B3546" s="13"/>
      <c r="C3546" s="13"/>
      <c r="D3546" s="13"/>
      <c r="E3546" s="13"/>
    </row>
    <row r="3547" spans="2:5" ht="9" customHeight="1" x14ac:dyDescent="0.2">
      <c r="B3547" s="13"/>
      <c r="C3547" s="13"/>
      <c r="D3547" s="13"/>
      <c r="E3547" s="13"/>
    </row>
    <row r="3548" spans="2:5" ht="9" customHeight="1" x14ac:dyDescent="0.2">
      <c r="B3548" s="13"/>
      <c r="C3548" s="13"/>
      <c r="D3548" s="13"/>
      <c r="E3548" s="13"/>
    </row>
    <row r="3549" spans="2:5" ht="9" customHeight="1" x14ac:dyDescent="0.2">
      <c r="B3549" s="13"/>
      <c r="C3549" s="13"/>
      <c r="D3549" s="13"/>
      <c r="E3549" s="13"/>
    </row>
    <row r="3550" spans="2:5" ht="9" customHeight="1" x14ac:dyDescent="0.2">
      <c r="B3550" s="13"/>
      <c r="C3550" s="13"/>
      <c r="D3550" s="13"/>
      <c r="E3550" s="13"/>
    </row>
    <row r="3551" spans="2:5" ht="9" customHeight="1" x14ac:dyDescent="0.2">
      <c r="B3551" s="13"/>
      <c r="C3551" s="13"/>
      <c r="D3551" s="13"/>
      <c r="E3551" s="13"/>
    </row>
    <row r="3552" spans="2:5" ht="9" customHeight="1" x14ac:dyDescent="0.2">
      <c r="B3552" s="13"/>
      <c r="C3552" s="13"/>
      <c r="D3552" s="13"/>
      <c r="E3552" s="13"/>
    </row>
    <row r="3553" spans="2:5" ht="9" customHeight="1" x14ac:dyDescent="0.2">
      <c r="B3553" s="13"/>
      <c r="C3553" s="13"/>
      <c r="D3553" s="13"/>
      <c r="E3553" s="13"/>
    </row>
    <row r="3554" spans="2:5" ht="9" customHeight="1" x14ac:dyDescent="0.2">
      <c r="B3554" s="13"/>
      <c r="C3554" s="13"/>
      <c r="D3554" s="13"/>
      <c r="E3554" s="13"/>
    </row>
    <row r="3555" spans="2:5" ht="9" customHeight="1" x14ac:dyDescent="0.2">
      <c r="B3555" s="13"/>
      <c r="C3555" s="13"/>
      <c r="D3555" s="13"/>
      <c r="E3555" s="13"/>
    </row>
    <row r="3556" spans="2:5" ht="9" customHeight="1" x14ac:dyDescent="0.2">
      <c r="B3556" s="13"/>
      <c r="C3556" s="13"/>
      <c r="D3556" s="13"/>
      <c r="E3556" s="13"/>
    </row>
    <row r="3557" spans="2:5" ht="9" customHeight="1" x14ac:dyDescent="0.2">
      <c r="B3557" s="13"/>
      <c r="C3557" s="13"/>
      <c r="D3557" s="13"/>
      <c r="E3557" s="13"/>
    </row>
    <row r="3558" spans="2:5" ht="9" customHeight="1" x14ac:dyDescent="0.2">
      <c r="B3558" s="13"/>
      <c r="C3558" s="13"/>
      <c r="D3558" s="13"/>
      <c r="E3558" s="13"/>
    </row>
    <row r="3559" spans="2:5" ht="9" customHeight="1" x14ac:dyDescent="0.2">
      <c r="B3559" s="13"/>
      <c r="C3559" s="13"/>
      <c r="D3559" s="13"/>
      <c r="E3559" s="13"/>
    </row>
    <row r="3560" spans="2:5" ht="9" customHeight="1" x14ac:dyDescent="0.2">
      <c r="B3560" s="13"/>
      <c r="C3560" s="13"/>
      <c r="D3560" s="13"/>
      <c r="E3560" s="13"/>
    </row>
    <row r="3561" spans="2:5" ht="9" customHeight="1" x14ac:dyDescent="0.2">
      <c r="B3561" s="13"/>
      <c r="C3561" s="13"/>
      <c r="D3561" s="13"/>
      <c r="E3561" s="13"/>
    </row>
    <row r="3562" spans="2:5" ht="9" customHeight="1" x14ac:dyDescent="0.2">
      <c r="B3562" s="13"/>
      <c r="C3562" s="13"/>
      <c r="D3562" s="13"/>
      <c r="E3562" s="13"/>
    </row>
    <row r="3563" spans="2:5" ht="9" customHeight="1" x14ac:dyDescent="0.2">
      <c r="B3563" s="13"/>
      <c r="C3563" s="13"/>
      <c r="D3563" s="13"/>
      <c r="E3563" s="13"/>
    </row>
    <row r="3564" spans="2:5" ht="9" customHeight="1" x14ac:dyDescent="0.2">
      <c r="B3564" s="13"/>
      <c r="C3564" s="13"/>
      <c r="D3564" s="13"/>
      <c r="E3564" s="13"/>
    </row>
    <row r="3565" spans="2:5" ht="9" customHeight="1" x14ac:dyDescent="0.2">
      <c r="B3565" s="13"/>
      <c r="C3565" s="13"/>
      <c r="D3565" s="13"/>
      <c r="E3565" s="13"/>
    </row>
    <row r="3566" spans="2:5" ht="9" customHeight="1" x14ac:dyDescent="0.2">
      <c r="B3566" s="13"/>
      <c r="C3566" s="13"/>
      <c r="D3566" s="13"/>
      <c r="E3566" s="13"/>
    </row>
    <row r="3567" spans="2:5" ht="9" customHeight="1" x14ac:dyDescent="0.2">
      <c r="B3567" s="13"/>
      <c r="C3567" s="13"/>
      <c r="D3567" s="13"/>
      <c r="E3567" s="13"/>
    </row>
    <row r="3568" spans="2:5" ht="9" customHeight="1" x14ac:dyDescent="0.2">
      <c r="B3568" s="13"/>
      <c r="C3568" s="13"/>
      <c r="D3568" s="13"/>
      <c r="E3568" s="13"/>
    </row>
    <row r="3569" spans="2:5" ht="9" customHeight="1" x14ac:dyDescent="0.2">
      <c r="B3569" s="13"/>
      <c r="C3569" s="13"/>
      <c r="D3569" s="13"/>
      <c r="E3569" s="13"/>
    </row>
    <row r="3570" spans="2:5" ht="9" customHeight="1" x14ac:dyDescent="0.2">
      <c r="B3570" s="13"/>
      <c r="C3570" s="13"/>
      <c r="D3570" s="13"/>
      <c r="E3570" s="13"/>
    </row>
    <row r="3571" spans="2:5" ht="9" customHeight="1" x14ac:dyDescent="0.2">
      <c r="B3571" s="13"/>
      <c r="C3571" s="13"/>
      <c r="D3571" s="13"/>
      <c r="E3571" s="13"/>
    </row>
    <row r="3572" spans="2:5" ht="9" customHeight="1" x14ac:dyDescent="0.2">
      <c r="B3572" s="13"/>
      <c r="C3572" s="13"/>
      <c r="D3572" s="13"/>
      <c r="E3572" s="13"/>
    </row>
    <row r="3573" spans="2:5" ht="9" customHeight="1" x14ac:dyDescent="0.2">
      <c r="B3573" s="13"/>
      <c r="C3573" s="13"/>
      <c r="D3573" s="13"/>
      <c r="E3573" s="13"/>
    </row>
    <row r="3574" spans="2:5" ht="9" customHeight="1" x14ac:dyDescent="0.2">
      <c r="B3574" s="13"/>
      <c r="C3574" s="13"/>
      <c r="D3574" s="13"/>
      <c r="E3574" s="13"/>
    </row>
    <row r="3575" spans="2:5" ht="9" customHeight="1" x14ac:dyDescent="0.2">
      <c r="B3575" s="13"/>
      <c r="C3575" s="13"/>
      <c r="D3575" s="13"/>
      <c r="E3575" s="13"/>
    </row>
    <row r="3576" spans="2:5" ht="9" customHeight="1" x14ac:dyDescent="0.2">
      <c r="B3576" s="13"/>
      <c r="C3576" s="13"/>
      <c r="D3576" s="13"/>
      <c r="E3576" s="13"/>
    </row>
    <row r="3577" spans="2:5" ht="9" customHeight="1" x14ac:dyDescent="0.2">
      <c r="B3577" s="13"/>
      <c r="C3577" s="13"/>
      <c r="D3577" s="13"/>
      <c r="E3577" s="13"/>
    </row>
    <row r="3578" spans="2:5" ht="9" customHeight="1" x14ac:dyDescent="0.2">
      <c r="B3578" s="13"/>
      <c r="C3578" s="13"/>
      <c r="D3578" s="13"/>
      <c r="E3578" s="13"/>
    </row>
    <row r="3579" spans="2:5" ht="9" customHeight="1" x14ac:dyDescent="0.2">
      <c r="B3579" s="13"/>
      <c r="C3579" s="13"/>
      <c r="D3579" s="13"/>
      <c r="E3579" s="13"/>
    </row>
    <row r="3580" spans="2:5" ht="9" customHeight="1" x14ac:dyDescent="0.2">
      <c r="B3580" s="13"/>
      <c r="C3580" s="13"/>
      <c r="D3580" s="13"/>
      <c r="E3580" s="13"/>
    </row>
    <row r="3581" spans="2:5" ht="9" customHeight="1" x14ac:dyDescent="0.2">
      <c r="B3581" s="13"/>
      <c r="C3581" s="13"/>
      <c r="D3581" s="13"/>
      <c r="E3581" s="13"/>
    </row>
    <row r="3582" spans="2:5" ht="9" customHeight="1" x14ac:dyDescent="0.2">
      <c r="B3582" s="13"/>
      <c r="C3582" s="13"/>
      <c r="D3582" s="13"/>
      <c r="E3582" s="13"/>
    </row>
    <row r="3583" spans="2:5" ht="9" customHeight="1" x14ac:dyDescent="0.2">
      <c r="B3583" s="13"/>
      <c r="C3583" s="13"/>
      <c r="D3583" s="13"/>
      <c r="E3583" s="13"/>
    </row>
    <row r="3584" spans="2:5" ht="9" customHeight="1" x14ac:dyDescent="0.2">
      <c r="B3584" s="13"/>
      <c r="C3584" s="13"/>
      <c r="D3584" s="13"/>
      <c r="E3584" s="13"/>
    </row>
    <row r="3585" spans="2:5" ht="9" customHeight="1" x14ac:dyDescent="0.2">
      <c r="B3585" s="13"/>
      <c r="C3585" s="13"/>
      <c r="D3585" s="13"/>
      <c r="E3585" s="13"/>
    </row>
    <row r="3586" spans="2:5" ht="9" customHeight="1" x14ac:dyDescent="0.2">
      <c r="B3586" s="13"/>
      <c r="C3586" s="13"/>
      <c r="D3586" s="13"/>
      <c r="E3586" s="13"/>
    </row>
    <row r="3587" spans="2:5" ht="9" customHeight="1" x14ac:dyDescent="0.2">
      <c r="B3587" s="13"/>
      <c r="C3587" s="13"/>
      <c r="D3587" s="13"/>
      <c r="E3587" s="13"/>
    </row>
    <row r="3588" spans="2:5" ht="9" customHeight="1" x14ac:dyDescent="0.2">
      <c r="B3588" s="13"/>
      <c r="C3588" s="13"/>
      <c r="D3588" s="13"/>
      <c r="E3588" s="13"/>
    </row>
    <row r="3589" spans="2:5" ht="9" customHeight="1" x14ac:dyDescent="0.2">
      <c r="B3589" s="13"/>
      <c r="C3589" s="13"/>
      <c r="D3589" s="13"/>
      <c r="E3589" s="13"/>
    </row>
    <row r="3590" spans="2:5" ht="9" customHeight="1" x14ac:dyDescent="0.2">
      <c r="B3590" s="13"/>
      <c r="C3590" s="13"/>
      <c r="D3590" s="13"/>
      <c r="E3590" s="13"/>
    </row>
    <row r="3591" spans="2:5" ht="9" customHeight="1" x14ac:dyDescent="0.2">
      <c r="B3591" s="13"/>
      <c r="C3591" s="13"/>
      <c r="D3591" s="13"/>
      <c r="E3591" s="13"/>
    </row>
    <row r="3592" spans="2:5" ht="9" customHeight="1" x14ac:dyDescent="0.2">
      <c r="B3592" s="13"/>
      <c r="C3592" s="13"/>
      <c r="D3592" s="13"/>
      <c r="E3592" s="13"/>
    </row>
    <row r="3593" spans="2:5" ht="9" customHeight="1" x14ac:dyDescent="0.2">
      <c r="B3593" s="13"/>
      <c r="C3593" s="13"/>
      <c r="D3593" s="13"/>
      <c r="E3593" s="13"/>
    </row>
    <row r="3594" spans="2:5" ht="9" customHeight="1" x14ac:dyDescent="0.2">
      <c r="B3594" s="13"/>
      <c r="C3594" s="13"/>
      <c r="D3594" s="13"/>
      <c r="E3594" s="13"/>
    </row>
    <row r="3595" spans="2:5" ht="9" customHeight="1" x14ac:dyDescent="0.2">
      <c r="B3595" s="13"/>
      <c r="C3595" s="13"/>
      <c r="D3595" s="13"/>
      <c r="E3595" s="13"/>
    </row>
    <row r="3596" spans="2:5" ht="9" customHeight="1" x14ac:dyDescent="0.2">
      <c r="B3596" s="13"/>
      <c r="C3596" s="13"/>
      <c r="D3596" s="13"/>
      <c r="E3596" s="13"/>
    </row>
    <row r="3597" spans="2:5" ht="9" customHeight="1" x14ac:dyDescent="0.2">
      <c r="B3597" s="13"/>
      <c r="C3597" s="13"/>
      <c r="D3597" s="13"/>
      <c r="E3597" s="13"/>
    </row>
    <row r="3598" spans="2:5" ht="9" customHeight="1" x14ac:dyDescent="0.2">
      <c r="B3598" s="13"/>
      <c r="C3598" s="13"/>
      <c r="D3598" s="13"/>
      <c r="E3598" s="13"/>
    </row>
    <row r="3599" spans="2:5" ht="9" customHeight="1" x14ac:dyDescent="0.2">
      <c r="B3599" s="13"/>
      <c r="C3599" s="13"/>
      <c r="D3599" s="13"/>
      <c r="E3599" s="13"/>
    </row>
    <row r="3600" spans="2:5" ht="9" customHeight="1" x14ac:dyDescent="0.2">
      <c r="B3600" s="13"/>
      <c r="C3600" s="13"/>
      <c r="D3600" s="13"/>
      <c r="E3600" s="13"/>
    </row>
    <row r="3601" spans="2:5" ht="9" customHeight="1" x14ac:dyDescent="0.2">
      <c r="B3601" s="13"/>
      <c r="C3601" s="13"/>
      <c r="D3601" s="13"/>
      <c r="E3601" s="13"/>
    </row>
    <row r="3602" spans="2:5" ht="9" customHeight="1" x14ac:dyDescent="0.2">
      <c r="B3602" s="13"/>
      <c r="C3602" s="13"/>
      <c r="D3602" s="13"/>
      <c r="E3602" s="13"/>
    </row>
    <row r="3603" spans="2:5" ht="9" customHeight="1" x14ac:dyDescent="0.2">
      <c r="B3603" s="13"/>
      <c r="C3603" s="13"/>
      <c r="D3603" s="13"/>
      <c r="E3603" s="13"/>
    </row>
    <row r="3604" spans="2:5" ht="9" customHeight="1" x14ac:dyDescent="0.2">
      <c r="B3604" s="13"/>
      <c r="C3604" s="13"/>
      <c r="D3604" s="13"/>
      <c r="E3604" s="13"/>
    </row>
    <row r="3605" spans="2:5" ht="9" customHeight="1" x14ac:dyDescent="0.2">
      <c r="B3605" s="13"/>
      <c r="C3605" s="13"/>
      <c r="D3605" s="13"/>
      <c r="E3605" s="13"/>
    </row>
    <row r="3606" spans="2:5" ht="9" customHeight="1" x14ac:dyDescent="0.2">
      <c r="B3606" s="13"/>
      <c r="C3606" s="13"/>
      <c r="D3606" s="13"/>
      <c r="E3606" s="13"/>
    </row>
    <row r="3607" spans="2:5" ht="9" customHeight="1" x14ac:dyDescent="0.2">
      <c r="B3607" s="13"/>
      <c r="C3607" s="13"/>
      <c r="D3607" s="13"/>
      <c r="E3607" s="13"/>
    </row>
    <row r="3608" spans="2:5" ht="9" customHeight="1" x14ac:dyDescent="0.2">
      <c r="B3608" s="13"/>
      <c r="C3608" s="13"/>
      <c r="D3608" s="13"/>
      <c r="E3608" s="13"/>
    </row>
    <row r="3609" spans="2:5" ht="9" customHeight="1" x14ac:dyDescent="0.2">
      <c r="B3609" s="13"/>
      <c r="C3609" s="13"/>
      <c r="D3609" s="13"/>
      <c r="E3609" s="13"/>
    </row>
    <row r="3610" spans="2:5" ht="9" customHeight="1" x14ac:dyDescent="0.2">
      <c r="B3610" s="13"/>
      <c r="C3610" s="13"/>
      <c r="D3610" s="13"/>
      <c r="E3610" s="13"/>
    </row>
    <row r="3611" spans="2:5" ht="9" customHeight="1" x14ac:dyDescent="0.2">
      <c r="B3611" s="13"/>
      <c r="C3611" s="13"/>
      <c r="D3611" s="13"/>
      <c r="E3611" s="13"/>
    </row>
    <row r="3612" spans="2:5" ht="9" customHeight="1" x14ac:dyDescent="0.2">
      <c r="B3612" s="13"/>
      <c r="C3612" s="13"/>
      <c r="D3612" s="13"/>
      <c r="E3612" s="13"/>
    </row>
    <row r="3613" spans="2:5" ht="9" customHeight="1" x14ac:dyDescent="0.2">
      <c r="B3613" s="13"/>
      <c r="C3613" s="13"/>
      <c r="D3613" s="13"/>
      <c r="E3613" s="13"/>
    </row>
    <row r="3614" spans="2:5" ht="9" customHeight="1" x14ac:dyDescent="0.2">
      <c r="B3614" s="13"/>
      <c r="C3614" s="13"/>
      <c r="D3614" s="13"/>
      <c r="E3614" s="13"/>
    </row>
    <row r="3615" spans="2:5" ht="9" customHeight="1" x14ac:dyDescent="0.2">
      <c r="B3615" s="13"/>
      <c r="C3615" s="13"/>
      <c r="D3615" s="13"/>
      <c r="E3615" s="13"/>
    </row>
    <row r="3616" spans="2:5" ht="9" customHeight="1" x14ac:dyDescent="0.2">
      <c r="B3616" s="13"/>
      <c r="C3616" s="13"/>
      <c r="D3616" s="13"/>
      <c r="E3616" s="13"/>
    </row>
    <row r="3617" spans="2:5" ht="9" customHeight="1" x14ac:dyDescent="0.2">
      <c r="B3617" s="13"/>
      <c r="C3617" s="13"/>
      <c r="D3617" s="13"/>
      <c r="E3617" s="13"/>
    </row>
    <row r="3618" spans="2:5" ht="9" customHeight="1" x14ac:dyDescent="0.2">
      <c r="B3618" s="13"/>
      <c r="C3618" s="13"/>
      <c r="D3618" s="13"/>
      <c r="E3618" s="13"/>
    </row>
    <row r="3619" spans="2:5" ht="9" customHeight="1" x14ac:dyDescent="0.2">
      <c r="B3619" s="13"/>
      <c r="C3619" s="13"/>
      <c r="D3619" s="13"/>
      <c r="E3619" s="13"/>
    </row>
    <row r="3620" spans="2:5" ht="9" customHeight="1" x14ac:dyDescent="0.2">
      <c r="B3620" s="13"/>
      <c r="C3620" s="13"/>
      <c r="D3620" s="13"/>
      <c r="E3620" s="13"/>
    </row>
    <row r="3621" spans="2:5" ht="9" customHeight="1" x14ac:dyDescent="0.2">
      <c r="B3621" s="13"/>
      <c r="C3621" s="13"/>
      <c r="D3621" s="13"/>
      <c r="E3621" s="13"/>
    </row>
    <row r="3622" spans="2:5" ht="9" customHeight="1" x14ac:dyDescent="0.2">
      <c r="B3622" s="13"/>
      <c r="C3622" s="13"/>
      <c r="D3622" s="13"/>
      <c r="E3622" s="13"/>
    </row>
    <row r="3623" spans="2:5" ht="9" customHeight="1" x14ac:dyDescent="0.2">
      <c r="B3623" s="13"/>
      <c r="C3623" s="13"/>
      <c r="D3623" s="13"/>
      <c r="E3623" s="13"/>
    </row>
    <row r="3624" spans="2:5" ht="9" customHeight="1" x14ac:dyDescent="0.2">
      <c r="B3624" s="13"/>
      <c r="C3624" s="13"/>
      <c r="D3624" s="13"/>
      <c r="E3624" s="13"/>
    </row>
    <row r="3625" spans="2:5" ht="9" customHeight="1" x14ac:dyDescent="0.2">
      <c r="B3625" s="13"/>
      <c r="C3625" s="13"/>
      <c r="D3625" s="13"/>
      <c r="E3625" s="13"/>
    </row>
    <row r="3626" spans="2:5" ht="9" customHeight="1" x14ac:dyDescent="0.2">
      <c r="B3626" s="13"/>
      <c r="C3626" s="13"/>
      <c r="D3626" s="13"/>
      <c r="E3626" s="13"/>
    </row>
    <row r="3627" spans="2:5" ht="9" customHeight="1" x14ac:dyDescent="0.2">
      <c r="B3627" s="13"/>
      <c r="C3627" s="13"/>
      <c r="D3627" s="13"/>
      <c r="E3627" s="13"/>
    </row>
    <row r="3628" spans="2:5" ht="9" customHeight="1" x14ac:dyDescent="0.2">
      <c r="B3628" s="13"/>
      <c r="C3628" s="13"/>
      <c r="D3628" s="13"/>
      <c r="E3628" s="13"/>
    </row>
    <row r="3629" spans="2:5" ht="9" customHeight="1" x14ac:dyDescent="0.2">
      <c r="B3629" s="13"/>
      <c r="C3629" s="13"/>
      <c r="D3629" s="13"/>
      <c r="E3629" s="13"/>
    </row>
    <row r="3630" spans="2:5" ht="9" customHeight="1" x14ac:dyDescent="0.2">
      <c r="B3630" s="13"/>
      <c r="C3630" s="13"/>
      <c r="D3630" s="13"/>
      <c r="E3630" s="13"/>
    </row>
    <row r="3631" spans="2:5" ht="9" customHeight="1" x14ac:dyDescent="0.2">
      <c r="B3631" s="13"/>
      <c r="C3631" s="13"/>
      <c r="D3631" s="13"/>
      <c r="E3631" s="13"/>
    </row>
    <row r="3632" spans="2:5" ht="9" customHeight="1" x14ac:dyDescent="0.2">
      <c r="B3632" s="13"/>
      <c r="C3632" s="13"/>
      <c r="D3632" s="13"/>
      <c r="E3632" s="13"/>
    </row>
    <row r="3633" spans="2:5" ht="9" customHeight="1" x14ac:dyDescent="0.2">
      <c r="B3633" s="13"/>
      <c r="C3633" s="13"/>
      <c r="D3633" s="13"/>
      <c r="E3633" s="13"/>
    </row>
    <row r="3634" spans="2:5" ht="9" customHeight="1" x14ac:dyDescent="0.2">
      <c r="B3634" s="13"/>
      <c r="C3634" s="13"/>
      <c r="D3634" s="13"/>
      <c r="E3634" s="13"/>
    </row>
    <row r="3635" spans="2:5" ht="9" customHeight="1" x14ac:dyDescent="0.2">
      <c r="B3635" s="13"/>
      <c r="C3635" s="13"/>
      <c r="D3635" s="13"/>
      <c r="E3635" s="13"/>
    </row>
    <row r="3636" spans="2:5" ht="9" customHeight="1" x14ac:dyDescent="0.2">
      <c r="B3636" s="13"/>
      <c r="C3636" s="13"/>
      <c r="D3636" s="13"/>
      <c r="E3636" s="13"/>
    </row>
    <row r="3637" spans="2:5" ht="9" customHeight="1" x14ac:dyDescent="0.2">
      <c r="B3637" s="13"/>
      <c r="C3637" s="13"/>
      <c r="D3637" s="13"/>
      <c r="E3637" s="13"/>
    </row>
    <row r="3638" spans="2:5" ht="9" customHeight="1" x14ac:dyDescent="0.2">
      <c r="B3638" s="13"/>
      <c r="C3638" s="13"/>
      <c r="D3638" s="13"/>
      <c r="E3638" s="13"/>
    </row>
    <row r="3639" spans="2:5" ht="9" customHeight="1" x14ac:dyDescent="0.2">
      <c r="B3639" s="13"/>
      <c r="C3639" s="13"/>
      <c r="D3639" s="13"/>
      <c r="E3639" s="13"/>
    </row>
    <row r="3640" spans="2:5" ht="9" customHeight="1" x14ac:dyDescent="0.2">
      <c r="B3640" s="13"/>
      <c r="C3640" s="13"/>
      <c r="D3640" s="13"/>
      <c r="E3640" s="13"/>
    </row>
    <row r="3641" spans="2:5" ht="9" customHeight="1" x14ac:dyDescent="0.2">
      <c r="B3641" s="13"/>
      <c r="C3641" s="13"/>
      <c r="D3641" s="13"/>
      <c r="E3641" s="13"/>
    </row>
    <row r="3642" spans="2:5" ht="9" customHeight="1" x14ac:dyDescent="0.2">
      <c r="B3642" s="13"/>
      <c r="C3642" s="13"/>
      <c r="D3642" s="13"/>
      <c r="E3642" s="13"/>
    </row>
    <row r="3643" spans="2:5" ht="9" customHeight="1" x14ac:dyDescent="0.2">
      <c r="B3643" s="13"/>
      <c r="C3643" s="13"/>
      <c r="D3643" s="13"/>
      <c r="E3643" s="13"/>
    </row>
    <row r="3644" spans="2:5" ht="9" customHeight="1" x14ac:dyDescent="0.2">
      <c r="B3644" s="13"/>
      <c r="C3644" s="13"/>
      <c r="D3644" s="13"/>
      <c r="E3644" s="13"/>
    </row>
    <row r="3645" spans="2:5" ht="9" customHeight="1" x14ac:dyDescent="0.2">
      <c r="B3645" s="13"/>
      <c r="C3645" s="13"/>
      <c r="D3645" s="13"/>
      <c r="E3645" s="13"/>
    </row>
    <row r="3646" spans="2:5" ht="9" customHeight="1" x14ac:dyDescent="0.2">
      <c r="B3646" s="13"/>
      <c r="C3646" s="13"/>
      <c r="D3646" s="13"/>
      <c r="E3646" s="13"/>
    </row>
    <row r="3647" spans="2:5" ht="9" customHeight="1" x14ac:dyDescent="0.2">
      <c r="B3647" s="13"/>
      <c r="C3647" s="13"/>
      <c r="D3647" s="13"/>
      <c r="E3647" s="13"/>
    </row>
    <row r="3648" spans="2:5" ht="9" customHeight="1" x14ac:dyDescent="0.2">
      <c r="B3648" s="13"/>
      <c r="C3648" s="13"/>
      <c r="D3648" s="13"/>
      <c r="E3648" s="13"/>
    </row>
    <row r="3649" spans="2:5" ht="9" customHeight="1" x14ac:dyDescent="0.2">
      <c r="B3649" s="13"/>
      <c r="C3649" s="13"/>
      <c r="D3649" s="13"/>
      <c r="E3649" s="13"/>
    </row>
    <row r="3650" spans="2:5" ht="9" customHeight="1" x14ac:dyDescent="0.2">
      <c r="B3650" s="13"/>
      <c r="C3650" s="13"/>
      <c r="D3650" s="13"/>
      <c r="E3650" s="13"/>
    </row>
    <row r="3651" spans="2:5" ht="9" customHeight="1" x14ac:dyDescent="0.2">
      <c r="B3651" s="13"/>
      <c r="C3651" s="13"/>
      <c r="D3651" s="13"/>
      <c r="E3651" s="13"/>
    </row>
    <row r="3652" spans="2:5" ht="9" customHeight="1" x14ac:dyDescent="0.2">
      <c r="B3652" s="13"/>
      <c r="C3652" s="13"/>
      <c r="D3652" s="13"/>
      <c r="E3652" s="13"/>
    </row>
    <row r="3653" spans="2:5" ht="9" customHeight="1" x14ac:dyDescent="0.2">
      <c r="B3653" s="13"/>
      <c r="C3653" s="13"/>
      <c r="D3653" s="13"/>
      <c r="E3653" s="13"/>
    </row>
    <row r="3654" spans="2:5" ht="9" customHeight="1" x14ac:dyDescent="0.2">
      <c r="B3654" s="13"/>
      <c r="C3654" s="13"/>
      <c r="D3654" s="13"/>
      <c r="E3654" s="13"/>
    </row>
    <row r="3655" spans="2:5" ht="9" customHeight="1" x14ac:dyDescent="0.2">
      <c r="B3655" s="13"/>
      <c r="C3655" s="13"/>
      <c r="D3655" s="13"/>
      <c r="E3655" s="13"/>
    </row>
    <row r="3656" spans="2:5" ht="9" customHeight="1" x14ac:dyDescent="0.2">
      <c r="B3656" s="13"/>
      <c r="C3656" s="13"/>
      <c r="D3656" s="13"/>
      <c r="E3656" s="13"/>
    </row>
    <row r="3657" spans="2:5" ht="9" customHeight="1" x14ac:dyDescent="0.2">
      <c r="B3657" s="13"/>
      <c r="C3657" s="13"/>
      <c r="D3657" s="13"/>
      <c r="E3657" s="13"/>
    </row>
    <row r="3658" spans="2:5" ht="9" customHeight="1" x14ac:dyDescent="0.2">
      <c r="B3658" s="13"/>
      <c r="C3658" s="13"/>
      <c r="D3658" s="13"/>
      <c r="E3658" s="13"/>
    </row>
    <row r="3659" spans="2:5" ht="9" customHeight="1" x14ac:dyDescent="0.2">
      <c r="B3659" s="13"/>
      <c r="C3659" s="13"/>
      <c r="D3659" s="13"/>
      <c r="E3659" s="13"/>
    </row>
    <row r="3660" spans="2:5" ht="9" customHeight="1" x14ac:dyDescent="0.2">
      <c r="B3660" s="13"/>
      <c r="C3660" s="13"/>
      <c r="D3660" s="13"/>
      <c r="E3660" s="13"/>
    </row>
    <row r="3661" spans="2:5" ht="9" customHeight="1" x14ac:dyDescent="0.2">
      <c r="B3661" s="13"/>
      <c r="C3661" s="13"/>
      <c r="D3661" s="13"/>
      <c r="E3661" s="13"/>
    </row>
    <row r="3662" spans="2:5" ht="9" customHeight="1" x14ac:dyDescent="0.2">
      <c r="B3662" s="13"/>
      <c r="C3662" s="13"/>
      <c r="D3662" s="13"/>
      <c r="E3662" s="13"/>
    </row>
    <row r="3663" spans="2:5" ht="9" customHeight="1" x14ac:dyDescent="0.2">
      <c r="B3663" s="13"/>
      <c r="C3663" s="13"/>
      <c r="D3663" s="13"/>
      <c r="E3663" s="13"/>
    </row>
    <row r="3664" spans="2:5" ht="9" customHeight="1" x14ac:dyDescent="0.2">
      <c r="B3664" s="13"/>
      <c r="C3664" s="13"/>
      <c r="D3664" s="13"/>
      <c r="E3664" s="13"/>
    </row>
    <row r="3665" spans="2:5" ht="9" customHeight="1" x14ac:dyDescent="0.2">
      <c r="B3665" s="13"/>
      <c r="C3665" s="13"/>
      <c r="D3665" s="13"/>
      <c r="E3665" s="13"/>
    </row>
    <row r="3666" spans="2:5" ht="9" customHeight="1" x14ac:dyDescent="0.2">
      <c r="B3666" s="13"/>
      <c r="C3666" s="13"/>
      <c r="D3666" s="13"/>
      <c r="E3666" s="13"/>
    </row>
    <row r="3667" spans="2:5" ht="9" customHeight="1" x14ac:dyDescent="0.2">
      <c r="B3667" s="13"/>
      <c r="C3667" s="13"/>
      <c r="D3667" s="13"/>
      <c r="E3667" s="13"/>
    </row>
    <row r="3668" spans="2:5" ht="9" customHeight="1" x14ac:dyDescent="0.2">
      <c r="B3668" s="13"/>
      <c r="C3668" s="13"/>
      <c r="D3668" s="13"/>
      <c r="E3668" s="13"/>
    </row>
    <row r="3669" spans="2:5" ht="9" customHeight="1" x14ac:dyDescent="0.2">
      <c r="B3669" s="13"/>
      <c r="C3669" s="13"/>
      <c r="D3669" s="13"/>
      <c r="E3669" s="13"/>
    </row>
    <row r="3670" spans="2:5" ht="9" customHeight="1" x14ac:dyDescent="0.2">
      <c r="B3670" s="13"/>
      <c r="C3670" s="13"/>
      <c r="D3670" s="13"/>
      <c r="E3670" s="13"/>
    </row>
    <row r="3671" spans="2:5" ht="9" customHeight="1" x14ac:dyDescent="0.2">
      <c r="B3671" s="13"/>
      <c r="C3671" s="13"/>
      <c r="D3671" s="13"/>
      <c r="E3671" s="13"/>
    </row>
    <row r="3672" spans="2:5" ht="9" customHeight="1" x14ac:dyDescent="0.2">
      <c r="B3672" s="13"/>
      <c r="C3672" s="13"/>
      <c r="D3672" s="13"/>
      <c r="E3672" s="13"/>
    </row>
    <row r="3673" spans="2:5" ht="9" customHeight="1" x14ac:dyDescent="0.2">
      <c r="B3673" s="13"/>
      <c r="C3673" s="13"/>
      <c r="D3673" s="13"/>
      <c r="E3673" s="13"/>
    </row>
    <row r="3674" spans="2:5" ht="9" customHeight="1" x14ac:dyDescent="0.2">
      <c r="B3674" s="13"/>
      <c r="C3674" s="13"/>
      <c r="D3674" s="13"/>
      <c r="E3674" s="13"/>
    </row>
    <row r="3675" spans="2:5" ht="9" customHeight="1" x14ac:dyDescent="0.2">
      <c r="B3675" s="13"/>
      <c r="C3675" s="13"/>
      <c r="D3675" s="13"/>
      <c r="E3675" s="13"/>
    </row>
    <row r="3676" spans="2:5" ht="9" customHeight="1" x14ac:dyDescent="0.2">
      <c r="B3676" s="13"/>
      <c r="C3676" s="13"/>
      <c r="D3676" s="13"/>
      <c r="E3676" s="13"/>
    </row>
    <row r="3677" spans="2:5" ht="9" customHeight="1" x14ac:dyDescent="0.2">
      <c r="B3677" s="13"/>
      <c r="C3677" s="13"/>
      <c r="D3677" s="13"/>
      <c r="E3677" s="13"/>
    </row>
    <row r="3678" spans="2:5" ht="9" customHeight="1" x14ac:dyDescent="0.2">
      <c r="B3678" s="13"/>
      <c r="C3678" s="13"/>
      <c r="D3678" s="13"/>
      <c r="E3678" s="13"/>
    </row>
    <row r="3679" spans="2:5" ht="9" customHeight="1" x14ac:dyDescent="0.2">
      <c r="B3679" s="13"/>
      <c r="C3679" s="13"/>
      <c r="D3679" s="13"/>
      <c r="E3679" s="13"/>
    </row>
    <row r="3680" spans="2:5" ht="9" customHeight="1" x14ac:dyDescent="0.2">
      <c r="B3680" s="13"/>
      <c r="C3680" s="13"/>
      <c r="D3680" s="13"/>
      <c r="E3680" s="13"/>
    </row>
    <row r="3681" spans="2:5" ht="9" customHeight="1" x14ac:dyDescent="0.2">
      <c r="B3681" s="13"/>
      <c r="C3681" s="13"/>
      <c r="D3681" s="13"/>
      <c r="E3681" s="13"/>
    </row>
    <row r="3682" spans="2:5" ht="9" customHeight="1" x14ac:dyDescent="0.2">
      <c r="B3682" s="13"/>
      <c r="C3682" s="13"/>
      <c r="D3682" s="13"/>
      <c r="E3682" s="13"/>
    </row>
    <row r="3683" spans="2:5" ht="9" customHeight="1" x14ac:dyDescent="0.2">
      <c r="B3683" s="13"/>
      <c r="C3683" s="13"/>
      <c r="D3683" s="13"/>
      <c r="E3683" s="13"/>
    </row>
    <row r="3684" spans="2:5" ht="9" customHeight="1" x14ac:dyDescent="0.2">
      <c r="B3684" s="13"/>
      <c r="C3684" s="13"/>
      <c r="D3684" s="13"/>
      <c r="E3684" s="13"/>
    </row>
    <row r="3685" spans="2:5" ht="9" customHeight="1" x14ac:dyDescent="0.2">
      <c r="B3685" s="13"/>
      <c r="C3685" s="13"/>
      <c r="D3685" s="13"/>
      <c r="E3685" s="13"/>
    </row>
    <row r="3686" spans="2:5" ht="9" customHeight="1" x14ac:dyDescent="0.2">
      <c r="B3686" s="13"/>
      <c r="C3686" s="13"/>
      <c r="D3686" s="13"/>
      <c r="E3686" s="13"/>
    </row>
    <row r="3687" spans="2:5" ht="9" customHeight="1" x14ac:dyDescent="0.2">
      <c r="B3687" s="13"/>
      <c r="C3687" s="13"/>
      <c r="D3687" s="13"/>
      <c r="E3687" s="13"/>
    </row>
    <row r="3688" spans="2:5" ht="9" customHeight="1" x14ac:dyDescent="0.2">
      <c r="B3688" s="13"/>
      <c r="C3688" s="13"/>
      <c r="D3688" s="13"/>
      <c r="E3688" s="13"/>
    </row>
    <row r="3689" spans="2:5" ht="9" customHeight="1" x14ac:dyDescent="0.2">
      <c r="B3689" s="13"/>
      <c r="C3689" s="13"/>
      <c r="D3689" s="13"/>
      <c r="E3689" s="13"/>
    </row>
    <row r="3690" spans="2:5" ht="9" customHeight="1" x14ac:dyDescent="0.2">
      <c r="B3690" s="13"/>
      <c r="C3690" s="13"/>
      <c r="D3690" s="13"/>
      <c r="E3690" s="13"/>
    </row>
    <row r="3691" spans="2:5" ht="9" customHeight="1" x14ac:dyDescent="0.2">
      <c r="B3691" s="13"/>
      <c r="C3691" s="13"/>
      <c r="D3691" s="13"/>
      <c r="E3691" s="13"/>
    </row>
    <row r="3692" spans="2:5" ht="9" customHeight="1" x14ac:dyDescent="0.2">
      <c r="B3692" s="13"/>
      <c r="C3692" s="13"/>
      <c r="D3692" s="13"/>
      <c r="E3692" s="13"/>
    </row>
    <row r="3693" spans="2:5" ht="9" customHeight="1" x14ac:dyDescent="0.2">
      <c r="B3693" s="13"/>
      <c r="C3693" s="13"/>
      <c r="D3693" s="13"/>
      <c r="E3693" s="13"/>
    </row>
    <row r="3694" spans="2:5" ht="9" customHeight="1" x14ac:dyDescent="0.2">
      <c r="B3694" s="13"/>
      <c r="C3694" s="13"/>
      <c r="D3694" s="13"/>
      <c r="E3694" s="13"/>
    </row>
    <row r="3695" spans="2:5" ht="9" customHeight="1" x14ac:dyDescent="0.2">
      <c r="B3695" s="13"/>
      <c r="C3695" s="13"/>
      <c r="D3695" s="13"/>
      <c r="E3695" s="13"/>
    </row>
    <row r="3696" spans="2:5" ht="9" customHeight="1" x14ac:dyDescent="0.2">
      <c r="B3696" s="13"/>
      <c r="C3696" s="13"/>
      <c r="D3696" s="13"/>
      <c r="E3696" s="13"/>
    </row>
    <row r="3697" spans="2:5" ht="9" customHeight="1" x14ac:dyDescent="0.2">
      <c r="B3697" s="13"/>
      <c r="C3697" s="13"/>
      <c r="D3697" s="13"/>
      <c r="E3697" s="13"/>
    </row>
    <row r="3698" spans="2:5" ht="9" customHeight="1" x14ac:dyDescent="0.2">
      <c r="B3698" s="13"/>
      <c r="C3698" s="13"/>
      <c r="D3698" s="13"/>
      <c r="E3698" s="13"/>
    </row>
    <row r="3699" spans="2:5" ht="9" customHeight="1" x14ac:dyDescent="0.2">
      <c r="B3699" s="13"/>
      <c r="C3699" s="13"/>
      <c r="D3699" s="13"/>
      <c r="E3699" s="13"/>
    </row>
    <row r="3700" spans="2:5" ht="9" customHeight="1" x14ac:dyDescent="0.2">
      <c r="B3700" s="13"/>
      <c r="C3700" s="13"/>
      <c r="D3700" s="13"/>
      <c r="E3700" s="13"/>
    </row>
    <row r="3701" spans="2:5" ht="9" customHeight="1" x14ac:dyDescent="0.2">
      <c r="B3701" s="13"/>
      <c r="C3701" s="13"/>
      <c r="D3701" s="13"/>
      <c r="E3701" s="13"/>
    </row>
    <row r="3702" spans="2:5" ht="9" customHeight="1" x14ac:dyDescent="0.2">
      <c r="B3702" s="13"/>
      <c r="C3702" s="13"/>
      <c r="D3702" s="13"/>
      <c r="E3702" s="13"/>
    </row>
    <row r="3703" spans="2:5" ht="9" customHeight="1" x14ac:dyDescent="0.2">
      <c r="B3703" s="13"/>
      <c r="C3703" s="13"/>
      <c r="D3703" s="13"/>
      <c r="E3703" s="13"/>
    </row>
    <row r="3704" spans="2:5" ht="9" customHeight="1" x14ac:dyDescent="0.2">
      <c r="B3704" s="13"/>
      <c r="C3704" s="13"/>
      <c r="D3704" s="13"/>
      <c r="E3704" s="13"/>
    </row>
    <row r="3705" spans="2:5" ht="9" customHeight="1" x14ac:dyDescent="0.2">
      <c r="B3705" s="13"/>
      <c r="C3705" s="13"/>
      <c r="D3705" s="13"/>
      <c r="E3705" s="13"/>
    </row>
    <row r="3706" spans="2:5" ht="9" customHeight="1" x14ac:dyDescent="0.2">
      <c r="B3706" s="13"/>
      <c r="C3706" s="13"/>
      <c r="D3706" s="13"/>
      <c r="E3706" s="13"/>
    </row>
    <row r="3707" spans="2:5" ht="9" customHeight="1" x14ac:dyDescent="0.2">
      <c r="B3707" s="13"/>
      <c r="C3707" s="13"/>
      <c r="D3707" s="13"/>
      <c r="E3707" s="13"/>
    </row>
    <row r="3708" spans="2:5" ht="9" customHeight="1" x14ac:dyDescent="0.2">
      <c r="B3708" s="13"/>
      <c r="C3708" s="13"/>
      <c r="D3708" s="13"/>
      <c r="E3708" s="13"/>
    </row>
    <row r="3709" spans="2:5" ht="9" customHeight="1" x14ac:dyDescent="0.2">
      <c r="B3709" s="13"/>
      <c r="C3709" s="13"/>
      <c r="D3709" s="13"/>
      <c r="E3709" s="13"/>
    </row>
    <row r="3710" spans="2:5" ht="9" customHeight="1" x14ac:dyDescent="0.2">
      <c r="B3710" s="13"/>
      <c r="C3710" s="13"/>
      <c r="D3710" s="13"/>
      <c r="E3710" s="13"/>
    </row>
    <row r="3711" spans="2:5" ht="9" customHeight="1" x14ac:dyDescent="0.2">
      <c r="B3711" s="13"/>
      <c r="C3711" s="13"/>
      <c r="D3711" s="13"/>
      <c r="E3711" s="13"/>
    </row>
    <row r="3712" spans="2:5" ht="9" customHeight="1" x14ac:dyDescent="0.2">
      <c r="B3712" s="13"/>
      <c r="C3712" s="13"/>
      <c r="D3712" s="13"/>
      <c r="E3712" s="13"/>
    </row>
    <row r="3713" spans="2:5" ht="9" customHeight="1" x14ac:dyDescent="0.2">
      <c r="B3713" s="13"/>
      <c r="C3713" s="13"/>
      <c r="D3713" s="13"/>
      <c r="E3713" s="13"/>
    </row>
    <row r="3714" spans="2:5" ht="9" customHeight="1" x14ac:dyDescent="0.2">
      <c r="B3714" s="13"/>
      <c r="C3714" s="13"/>
      <c r="D3714" s="13"/>
      <c r="E3714" s="13"/>
    </row>
    <row r="3715" spans="2:5" ht="9" customHeight="1" x14ac:dyDescent="0.2">
      <c r="B3715" s="13"/>
      <c r="C3715" s="13"/>
      <c r="D3715" s="13"/>
      <c r="E3715" s="13"/>
    </row>
    <row r="3716" spans="2:5" ht="9" customHeight="1" x14ac:dyDescent="0.2">
      <c r="B3716" s="13"/>
      <c r="C3716" s="13"/>
      <c r="D3716" s="13"/>
      <c r="E3716" s="13"/>
    </row>
    <row r="3717" spans="2:5" ht="9" customHeight="1" x14ac:dyDescent="0.2">
      <c r="B3717" s="13"/>
      <c r="C3717" s="13"/>
      <c r="D3717" s="13"/>
      <c r="E3717" s="13"/>
    </row>
    <row r="3718" spans="2:5" ht="9" customHeight="1" x14ac:dyDescent="0.2">
      <c r="B3718" s="13"/>
      <c r="C3718" s="13"/>
      <c r="D3718" s="13"/>
      <c r="E3718" s="13"/>
    </row>
    <row r="3719" spans="2:5" ht="9" customHeight="1" x14ac:dyDescent="0.2">
      <c r="B3719" s="13"/>
      <c r="C3719" s="13"/>
      <c r="D3719" s="13"/>
      <c r="E3719" s="13"/>
    </row>
    <row r="3720" spans="2:5" ht="9" customHeight="1" x14ac:dyDescent="0.2">
      <c r="B3720" s="13"/>
      <c r="C3720" s="13"/>
      <c r="D3720" s="13"/>
      <c r="E3720" s="13"/>
    </row>
    <row r="3721" spans="2:5" ht="9" customHeight="1" x14ac:dyDescent="0.2">
      <c r="B3721" s="13"/>
      <c r="C3721" s="13"/>
      <c r="D3721" s="13"/>
      <c r="E3721" s="13"/>
    </row>
    <row r="3722" spans="2:5" ht="9" customHeight="1" x14ac:dyDescent="0.2">
      <c r="B3722" s="13"/>
      <c r="C3722" s="13"/>
      <c r="D3722" s="13"/>
      <c r="E3722" s="13"/>
    </row>
    <row r="3723" spans="2:5" ht="9" customHeight="1" x14ac:dyDescent="0.2">
      <c r="B3723" s="13"/>
      <c r="C3723" s="13"/>
      <c r="D3723" s="13"/>
      <c r="E3723" s="13"/>
    </row>
    <row r="3724" spans="2:5" ht="9" customHeight="1" x14ac:dyDescent="0.2">
      <c r="B3724" s="13"/>
      <c r="C3724" s="13"/>
      <c r="D3724" s="13"/>
      <c r="E3724" s="13"/>
    </row>
    <row r="3725" spans="2:5" ht="9" customHeight="1" x14ac:dyDescent="0.2">
      <c r="B3725" s="13"/>
      <c r="C3725" s="13"/>
      <c r="D3725" s="13"/>
      <c r="E3725" s="13"/>
    </row>
    <row r="3726" spans="2:5" ht="9" customHeight="1" x14ac:dyDescent="0.2">
      <c r="B3726" s="13"/>
      <c r="C3726" s="13"/>
      <c r="D3726" s="13"/>
      <c r="E3726" s="13"/>
    </row>
    <row r="3727" spans="2:5" ht="9" customHeight="1" x14ac:dyDescent="0.2">
      <c r="B3727" s="13"/>
      <c r="C3727" s="13"/>
      <c r="D3727" s="13"/>
      <c r="E3727" s="13"/>
    </row>
    <row r="3728" spans="2:5" ht="9" customHeight="1" x14ac:dyDescent="0.2">
      <c r="B3728" s="13"/>
      <c r="C3728" s="13"/>
      <c r="D3728" s="13"/>
      <c r="E3728" s="13"/>
    </row>
    <row r="3729" spans="2:5" ht="9" customHeight="1" x14ac:dyDescent="0.2">
      <c r="B3729" s="13"/>
      <c r="C3729" s="13"/>
      <c r="D3729" s="13"/>
      <c r="E3729" s="13"/>
    </row>
    <row r="3730" spans="2:5" ht="9" customHeight="1" x14ac:dyDescent="0.2">
      <c r="B3730" s="13"/>
      <c r="C3730" s="13"/>
      <c r="D3730" s="13"/>
      <c r="E3730" s="13"/>
    </row>
    <row r="3731" spans="2:5" ht="9" customHeight="1" x14ac:dyDescent="0.2">
      <c r="B3731" s="13"/>
      <c r="C3731" s="13"/>
      <c r="D3731" s="13"/>
      <c r="E3731" s="13"/>
    </row>
    <row r="3732" spans="2:5" ht="9" customHeight="1" x14ac:dyDescent="0.2">
      <c r="B3732" s="13"/>
      <c r="C3732" s="13"/>
      <c r="D3732" s="13"/>
      <c r="E3732" s="13"/>
    </row>
    <row r="3733" spans="2:5" ht="9" customHeight="1" x14ac:dyDescent="0.2">
      <c r="B3733" s="13"/>
      <c r="C3733" s="13"/>
      <c r="D3733" s="13"/>
      <c r="E3733" s="13"/>
    </row>
    <row r="3734" spans="2:5" ht="9" customHeight="1" x14ac:dyDescent="0.2">
      <c r="B3734" s="13"/>
      <c r="C3734" s="13"/>
      <c r="D3734" s="13"/>
      <c r="E3734" s="13"/>
    </row>
    <row r="3735" spans="2:5" ht="9" customHeight="1" x14ac:dyDescent="0.2">
      <c r="B3735" s="13"/>
      <c r="C3735" s="13"/>
      <c r="D3735" s="13"/>
      <c r="E3735" s="13"/>
    </row>
    <row r="3736" spans="2:5" ht="9" customHeight="1" x14ac:dyDescent="0.2">
      <c r="B3736" s="13"/>
      <c r="C3736" s="13"/>
      <c r="D3736" s="13"/>
      <c r="E3736" s="13"/>
    </row>
    <row r="3737" spans="2:5" ht="9" customHeight="1" x14ac:dyDescent="0.2">
      <c r="B3737" s="13"/>
      <c r="C3737" s="13"/>
      <c r="D3737" s="13"/>
      <c r="E3737" s="13"/>
    </row>
    <row r="3738" spans="2:5" ht="9" customHeight="1" x14ac:dyDescent="0.2">
      <c r="B3738" s="13"/>
      <c r="C3738" s="13"/>
      <c r="D3738" s="13"/>
      <c r="E3738" s="13"/>
    </row>
    <row r="3739" spans="2:5" ht="9" customHeight="1" x14ac:dyDescent="0.2">
      <c r="B3739" s="13"/>
      <c r="C3739" s="13"/>
      <c r="D3739" s="13"/>
      <c r="E3739" s="13"/>
    </row>
    <row r="3740" spans="2:5" ht="9" customHeight="1" x14ac:dyDescent="0.2">
      <c r="B3740" s="13"/>
      <c r="C3740" s="13"/>
      <c r="D3740" s="13"/>
      <c r="E3740" s="13"/>
    </row>
    <row r="3741" spans="2:5" ht="9" customHeight="1" x14ac:dyDescent="0.2">
      <c r="B3741" s="13"/>
      <c r="C3741" s="13"/>
      <c r="D3741" s="13"/>
      <c r="E3741" s="13"/>
    </row>
    <row r="3742" spans="2:5" ht="9" customHeight="1" x14ac:dyDescent="0.2">
      <c r="B3742" s="13"/>
      <c r="C3742" s="13"/>
      <c r="D3742" s="13"/>
      <c r="E3742" s="13"/>
    </row>
    <row r="3743" spans="2:5" ht="9" customHeight="1" x14ac:dyDescent="0.2">
      <c r="B3743" s="13"/>
      <c r="C3743" s="13"/>
      <c r="D3743" s="13"/>
      <c r="E3743" s="13"/>
    </row>
    <row r="3744" spans="2:5" ht="9" customHeight="1" x14ac:dyDescent="0.2">
      <c r="B3744" s="13"/>
      <c r="C3744" s="13"/>
      <c r="D3744" s="13"/>
      <c r="E3744" s="13"/>
    </row>
    <row r="3745" spans="2:5" ht="9" customHeight="1" x14ac:dyDescent="0.2">
      <c r="B3745" s="13"/>
      <c r="C3745" s="13"/>
      <c r="D3745" s="13"/>
      <c r="E3745" s="13"/>
    </row>
    <row r="3746" spans="2:5" ht="9" customHeight="1" x14ac:dyDescent="0.2">
      <c r="B3746" s="13"/>
      <c r="C3746" s="13"/>
      <c r="D3746" s="13"/>
      <c r="E3746" s="13"/>
    </row>
    <row r="3747" spans="2:5" ht="9" customHeight="1" x14ac:dyDescent="0.2">
      <c r="B3747" s="13"/>
      <c r="C3747" s="13"/>
      <c r="D3747" s="13"/>
      <c r="E3747" s="13"/>
    </row>
    <row r="3748" spans="2:5" ht="9" customHeight="1" x14ac:dyDescent="0.2">
      <c r="B3748" s="13"/>
      <c r="C3748" s="13"/>
      <c r="D3748" s="13"/>
      <c r="E3748" s="13"/>
    </row>
    <row r="3749" spans="2:5" ht="9" customHeight="1" x14ac:dyDescent="0.2">
      <c r="B3749" s="13"/>
      <c r="C3749" s="13"/>
      <c r="D3749" s="13"/>
      <c r="E3749" s="13"/>
    </row>
    <row r="3750" spans="2:5" ht="9" customHeight="1" x14ac:dyDescent="0.2">
      <c r="B3750" s="13"/>
      <c r="C3750" s="13"/>
      <c r="D3750" s="13"/>
      <c r="E3750" s="13"/>
    </row>
    <row r="3751" spans="2:5" ht="9" customHeight="1" x14ac:dyDescent="0.2">
      <c r="B3751" s="13"/>
      <c r="C3751" s="13"/>
      <c r="D3751" s="13"/>
      <c r="E3751" s="13"/>
    </row>
    <row r="3752" spans="2:5" ht="9" customHeight="1" x14ac:dyDescent="0.2">
      <c r="B3752" s="13"/>
      <c r="C3752" s="13"/>
      <c r="D3752" s="13"/>
      <c r="E3752" s="13"/>
    </row>
    <row r="3753" spans="2:5" ht="9" customHeight="1" x14ac:dyDescent="0.2">
      <c r="B3753" s="13"/>
      <c r="C3753" s="13"/>
      <c r="D3753" s="13"/>
      <c r="E3753" s="13"/>
    </row>
    <row r="3754" spans="2:5" ht="9" customHeight="1" x14ac:dyDescent="0.2">
      <c r="B3754" s="13"/>
      <c r="C3754" s="13"/>
      <c r="D3754" s="13"/>
      <c r="E3754" s="13"/>
    </row>
    <row r="3755" spans="2:5" ht="9" customHeight="1" x14ac:dyDescent="0.2">
      <c r="B3755" s="13"/>
      <c r="C3755" s="13"/>
      <c r="D3755" s="13"/>
      <c r="E3755" s="13"/>
    </row>
    <row r="3756" spans="2:5" ht="9" customHeight="1" x14ac:dyDescent="0.2">
      <c r="B3756" s="13"/>
      <c r="C3756" s="13"/>
      <c r="D3756" s="13"/>
      <c r="E3756" s="13"/>
    </row>
    <row r="3757" spans="2:5" ht="9" customHeight="1" x14ac:dyDescent="0.2">
      <c r="B3757" s="13"/>
      <c r="C3757" s="13"/>
      <c r="D3757" s="13"/>
      <c r="E3757" s="13"/>
    </row>
    <row r="3758" spans="2:5" ht="9" customHeight="1" x14ac:dyDescent="0.2">
      <c r="B3758" s="13"/>
      <c r="C3758" s="13"/>
      <c r="D3758" s="13"/>
      <c r="E3758" s="13"/>
    </row>
    <row r="3759" spans="2:5" ht="9" customHeight="1" x14ac:dyDescent="0.2">
      <c r="B3759" s="13"/>
      <c r="C3759" s="13"/>
      <c r="D3759" s="13"/>
      <c r="E3759" s="13"/>
    </row>
    <row r="3760" spans="2:5" ht="9" customHeight="1" x14ac:dyDescent="0.2">
      <c r="B3760" s="13"/>
      <c r="C3760" s="13"/>
      <c r="D3760" s="13"/>
      <c r="E3760" s="13"/>
    </row>
    <row r="3761" spans="2:5" ht="9" customHeight="1" x14ac:dyDescent="0.2">
      <c r="B3761" s="13"/>
      <c r="C3761" s="13"/>
      <c r="D3761" s="13"/>
      <c r="E3761" s="13"/>
    </row>
    <row r="3762" spans="2:5" ht="9" customHeight="1" x14ac:dyDescent="0.2">
      <c r="B3762" s="13"/>
      <c r="C3762" s="13"/>
      <c r="D3762" s="13"/>
      <c r="E3762" s="13"/>
    </row>
    <row r="3763" spans="2:5" ht="9" customHeight="1" x14ac:dyDescent="0.2">
      <c r="B3763" s="13"/>
      <c r="C3763" s="13"/>
      <c r="D3763" s="13"/>
      <c r="E3763" s="13"/>
    </row>
    <row r="3764" spans="2:5" ht="9" customHeight="1" x14ac:dyDescent="0.2">
      <c r="B3764" s="13"/>
      <c r="C3764" s="13"/>
      <c r="D3764" s="13"/>
      <c r="E3764" s="13"/>
    </row>
    <row r="3765" spans="2:5" ht="9" customHeight="1" x14ac:dyDescent="0.2">
      <c r="B3765" s="13"/>
      <c r="C3765" s="13"/>
      <c r="D3765" s="13"/>
      <c r="E3765" s="13"/>
    </row>
    <row r="3766" spans="2:5" ht="9" customHeight="1" x14ac:dyDescent="0.2">
      <c r="B3766" s="13"/>
      <c r="C3766" s="13"/>
      <c r="D3766" s="13"/>
      <c r="E3766" s="13"/>
    </row>
    <row r="3767" spans="2:5" ht="9" customHeight="1" x14ac:dyDescent="0.2">
      <c r="B3767" s="13"/>
      <c r="C3767" s="13"/>
      <c r="D3767" s="13"/>
      <c r="E3767" s="13"/>
    </row>
    <row r="3768" spans="2:5" ht="9" customHeight="1" x14ac:dyDescent="0.2">
      <c r="B3768" s="13"/>
      <c r="C3768" s="13"/>
      <c r="D3768" s="13"/>
      <c r="E3768" s="13"/>
    </row>
    <row r="3769" spans="2:5" ht="9" customHeight="1" x14ac:dyDescent="0.2">
      <c r="B3769" s="13"/>
      <c r="C3769" s="13"/>
      <c r="D3769" s="13"/>
      <c r="E3769" s="13"/>
    </row>
    <row r="3770" spans="2:5" ht="9" customHeight="1" x14ac:dyDescent="0.2">
      <c r="B3770" s="13"/>
      <c r="C3770" s="13"/>
      <c r="D3770" s="13"/>
      <c r="E3770" s="13"/>
    </row>
    <row r="3771" spans="2:5" ht="9" customHeight="1" x14ac:dyDescent="0.2">
      <c r="B3771" s="13"/>
      <c r="C3771" s="13"/>
      <c r="D3771" s="13"/>
      <c r="E3771" s="13"/>
    </row>
    <row r="3772" spans="2:5" ht="9" customHeight="1" x14ac:dyDescent="0.2">
      <c r="B3772" s="13"/>
      <c r="C3772" s="13"/>
      <c r="D3772" s="13"/>
      <c r="E3772" s="13"/>
    </row>
    <row r="3773" spans="2:5" ht="9" customHeight="1" x14ac:dyDescent="0.2">
      <c r="B3773" s="13"/>
      <c r="C3773" s="13"/>
      <c r="D3773" s="13"/>
      <c r="E3773" s="13"/>
    </row>
    <row r="3774" spans="2:5" ht="9" customHeight="1" x14ac:dyDescent="0.2">
      <c r="B3774" s="13"/>
      <c r="C3774" s="13"/>
      <c r="D3774" s="13"/>
      <c r="E3774" s="13"/>
    </row>
    <row r="3775" spans="2:5" ht="9" customHeight="1" x14ac:dyDescent="0.2">
      <c r="B3775" s="13"/>
      <c r="C3775" s="13"/>
      <c r="D3775" s="13"/>
      <c r="E3775" s="13"/>
    </row>
    <row r="3776" spans="2:5" ht="9" customHeight="1" x14ac:dyDescent="0.2">
      <c r="B3776" s="13"/>
      <c r="C3776" s="13"/>
      <c r="D3776" s="13"/>
      <c r="E3776" s="13"/>
    </row>
    <row r="3777" spans="2:5" ht="9" customHeight="1" x14ac:dyDescent="0.2">
      <c r="B3777" s="13"/>
      <c r="C3777" s="13"/>
      <c r="D3777" s="13"/>
      <c r="E3777" s="13"/>
    </row>
    <row r="3778" spans="2:5" ht="9" customHeight="1" x14ac:dyDescent="0.2">
      <c r="B3778" s="13"/>
      <c r="C3778" s="13"/>
      <c r="D3778" s="13"/>
      <c r="E3778" s="13"/>
    </row>
    <row r="3779" spans="2:5" ht="9" customHeight="1" x14ac:dyDescent="0.2">
      <c r="B3779" s="13"/>
      <c r="C3779" s="13"/>
      <c r="D3779" s="13"/>
      <c r="E3779" s="13"/>
    </row>
    <row r="3780" spans="2:5" ht="9" customHeight="1" x14ac:dyDescent="0.2">
      <c r="B3780" s="13"/>
      <c r="C3780" s="13"/>
      <c r="D3780" s="13"/>
      <c r="E3780" s="13"/>
    </row>
    <row r="3781" spans="2:5" ht="9" customHeight="1" x14ac:dyDescent="0.2">
      <c r="B3781" s="13"/>
      <c r="C3781" s="13"/>
      <c r="D3781" s="13"/>
      <c r="E3781" s="13"/>
    </row>
    <row r="3782" spans="2:5" ht="9" customHeight="1" x14ac:dyDescent="0.2">
      <c r="B3782" s="13"/>
      <c r="C3782" s="13"/>
      <c r="D3782" s="13"/>
      <c r="E3782" s="13"/>
    </row>
    <row r="3783" spans="2:5" ht="9" customHeight="1" x14ac:dyDescent="0.2">
      <c r="B3783" s="13"/>
      <c r="C3783" s="13"/>
      <c r="D3783" s="13"/>
      <c r="E3783" s="13"/>
    </row>
    <row r="3784" spans="2:5" ht="9" customHeight="1" x14ac:dyDescent="0.2">
      <c r="B3784" s="13"/>
      <c r="C3784" s="13"/>
      <c r="D3784" s="13"/>
      <c r="E3784" s="13"/>
    </row>
    <row r="3785" spans="2:5" ht="9" customHeight="1" x14ac:dyDescent="0.2">
      <c r="B3785" s="13"/>
      <c r="C3785" s="13"/>
      <c r="D3785" s="13"/>
      <c r="E3785" s="13"/>
    </row>
    <row r="3786" spans="2:5" ht="9" customHeight="1" x14ac:dyDescent="0.2">
      <c r="B3786" s="13"/>
      <c r="C3786" s="13"/>
      <c r="D3786" s="13"/>
      <c r="E3786" s="13"/>
    </row>
    <row r="3787" spans="2:5" ht="9" customHeight="1" x14ac:dyDescent="0.2">
      <c r="B3787" s="13"/>
      <c r="C3787" s="13"/>
      <c r="D3787" s="13"/>
      <c r="E3787" s="13"/>
    </row>
    <row r="3788" spans="2:5" ht="9" customHeight="1" x14ac:dyDescent="0.2">
      <c r="B3788" s="13"/>
      <c r="C3788" s="13"/>
      <c r="D3788" s="13"/>
      <c r="E3788" s="13"/>
    </row>
    <row r="3789" spans="2:5" ht="9" customHeight="1" x14ac:dyDescent="0.2">
      <c r="B3789" s="13"/>
      <c r="C3789" s="13"/>
      <c r="D3789" s="13"/>
      <c r="E3789" s="13"/>
    </row>
    <row r="3790" spans="2:5" ht="9" customHeight="1" x14ac:dyDescent="0.2">
      <c r="B3790" s="13"/>
      <c r="C3790" s="13"/>
      <c r="D3790" s="13"/>
      <c r="E3790" s="13"/>
    </row>
    <row r="3791" spans="2:5" ht="9" customHeight="1" x14ac:dyDescent="0.2">
      <c r="B3791" s="13"/>
      <c r="C3791" s="13"/>
      <c r="D3791" s="13"/>
      <c r="E3791" s="13"/>
    </row>
    <row r="3792" spans="2:5" ht="9" customHeight="1" x14ac:dyDescent="0.2">
      <c r="B3792" s="13"/>
      <c r="C3792" s="13"/>
      <c r="D3792" s="13"/>
      <c r="E3792" s="13"/>
    </row>
    <row r="3793" spans="2:5" ht="9" customHeight="1" x14ac:dyDescent="0.2">
      <c r="B3793" s="13"/>
      <c r="C3793" s="13"/>
      <c r="D3793" s="13"/>
      <c r="E3793" s="13"/>
    </row>
    <row r="3794" spans="2:5" ht="9" customHeight="1" x14ac:dyDescent="0.2">
      <c r="B3794" s="13"/>
      <c r="C3794" s="13"/>
      <c r="D3794" s="13"/>
      <c r="E3794" s="13"/>
    </row>
    <row r="3795" spans="2:5" ht="9" customHeight="1" x14ac:dyDescent="0.2">
      <c r="B3795" s="13"/>
      <c r="C3795" s="13"/>
      <c r="D3795" s="13"/>
      <c r="E3795" s="13"/>
    </row>
    <row r="3796" spans="2:5" ht="9" customHeight="1" x14ac:dyDescent="0.2">
      <c r="B3796" s="13"/>
      <c r="C3796" s="13"/>
      <c r="D3796" s="13"/>
      <c r="E3796" s="13"/>
    </row>
    <row r="3797" spans="2:5" ht="9" customHeight="1" x14ac:dyDescent="0.2">
      <c r="B3797" s="13"/>
      <c r="C3797" s="13"/>
      <c r="D3797" s="13"/>
      <c r="E3797" s="13"/>
    </row>
    <row r="3798" spans="2:5" ht="9" customHeight="1" x14ac:dyDescent="0.2">
      <c r="B3798" s="13"/>
      <c r="C3798" s="13"/>
      <c r="D3798" s="13"/>
      <c r="E3798" s="13"/>
    </row>
    <row r="3799" spans="2:5" ht="9" customHeight="1" x14ac:dyDescent="0.2">
      <c r="B3799" s="13"/>
      <c r="C3799" s="13"/>
      <c r="D3799" s="13"/>
      <c r="E3799" s="13"/>
    </row>
    <row r="3800" spans="2:5" ht="9" customHeight="1" x14ac:dyDescent="0.2">
      <c r="B3800" s="13"/>
      <c r="C3800" s="13"/>
      <c r="D3800" s="13"/>
      <c r="E3800" s="13"/>
    </row>
    <row r="3801" spans="2:5" ht="9" customHeight="1" x14ac:dyDescent="0.2">
      <c r="B3801" s="13"/>
      <c r="C3801" s="13"/>
      <c r="D3801" s="13"/>
      <c r="E3801" s="13"/>
    </row>
    <row r="3802" spans="2:5" ht="9" customHeight="1" x14ac:dyDescent="0.2">
      <c r="B3802" s="13"/>
      <c r="C3802" s="13"/>
      <c r="D3802" s="13"/>
      <c r="E3802" s="13"/>
    </row>
    <row r="3803" spans="2:5" ht="9" customHeight="1" x14ac:dyDescent="0.2">
      <c r="B3803" s="13"/>
      <c r="C3803" s="13"/>
      <c r="D3803" s="13"/>
      <c r="E3803" s="13"/>
    </row>
    <row r="3804" spans="2:5" ht="9" customHeight="1" x14ac:dyDescent="0.2">
      <c r="B3804" s="13"/>
      <c r="C3804" s="13"/>
      <c r="D3804" s="13"/>
      <c r="E3804" s="13"/>
    </row>
    <row r="3805" spans="2:5" ht="9" customHeight="1" x14ac:dyDescent="0.2">
      <c r="B3805" s="13"/>
      <c r="C3805" s="13"/>
      <c r="D3805" s="13"/>
      <c r="E3805" s="13"/>
    </row>
    <row r="3806" spans="2:5" ht="9" customHeight="1" x14ac:dyDescent="0.2">
      <c r="B3806" s="13"/>
      <c r="C3806" s="13"/>
      <c r="D3806" s="13"/>
      <c r="E3806" s="13"/>
    </row>
    <row r="3807" spans="2:5" ht="9" customHeight="1" x14ac:dyDescent="0.2">
      <c r="B3807" s="13"/>
      <c r="C3807" s="13"/>
      <c r="D3807" s="13"/>
      <c r="E3807" s="13"/>
    </row>
    <row r="3808" spans="2:5" ht="9" customHeight="1" x14ac:dyDescent="0.2">
      <c r="B3808" s="13"/>
      <c r="C3808" s="13"/>
      <c r="D3808" s="13"/>
      <c r="E3808" s="13"/>
    </row>
    <row r="3809" spans="2:5" ht="9" customHeight="1" x14ac:dyDescent="0.2">
      <c r="B3809" s="13"/>
      <c r="C3809" s="13"/>
      <c r="D3809" s="13"/>
      <c r="E3809" s="13"/>
    </row>
    <row r="3810" spans="2:5" ht="9" customHeight="1" x14ac:dyDescent="0.2">
      <c r="B3810" s="13"/>
      <c r="C3810" s="13"/>
      <c r="D3810" s="13"/>
      <c r="E3810" s="13"/>
    </row>
    <row r="3811" spans="2:5" ht="9" customHeight="1" x14ac:dyDescent="0.2">
      <c r="B3811" s="13"/>
      <c r="C3811" s="13"/>
      <c r="D3811" s="13"/>
      <c r="E3811" s="13"/>
    </row>
    <row r="3812" spans="2:5" ht="9" customHeight="1" x14ac:dyDescent="0.2">
      <c r="B3812" s="13"/>
      <c r="C3812" s="13"/>
      <c r="D3812" s="13"/>
      <c r="E3812" s="13"/>
    </row>
    <row r="3813" spans="2:5" ht="9" customHeight="1" x14ac:dyDescent="0.2">
      <c r="B3813" s="13"/>
      <c r="C3813" s="13"/>
      <c r="D3813" s="13"/>
      <c r="E3813" s="13"/>
    </row>
    <row r="3814" spans="2:5" ht="9" customHeight="1" x14ac:dyDescent="0.2">
      <c r="B3814" s="13"/>
      <c r="C3814" s="13"/>
      <c r="D3814" s="13"/>
      <c r="E3814" s="13"/>
    </row>
    <row r="3815" spans="2:5" ht="9" customHeight="1" x14ac:dyDescent="0.2">
      <c r="B3815" s="13"/>
      <c r="C3815" s="13"/>
      <c r="D3815" s="13"/>
      <c r="E3815" s="13"/>
    </row>
    <row r="3816" spans="2:5" ht="9" customHeight="1" x14ac:dyDescent="0.2">
      <c r="B3816" s="13"/>
      <c r="C3816" s="13"/>
      <c r="D3816" s="13"/>
      <c r="E3816" s="13"/>
    </row>
    <row r="3817" spans="2:5" ht="9" customHeight="1" x14ac:dyDescent="0.2">
      <c r="B3817" s="13"/>
      <c r="C3817" s="13"/>
      <c r="D3817" s="13"/>
      <c r="E3817" s="13"/>
    </row>
    <row r="3818" spans="2:5" ht="9" customHeight="1" x14ac:dyDescent="0.2">
      <c r="B3818" s="13"/>
      <c r="C3818" s="13"/>
      <c r="D3818" s="13"/>
      <c r="E3818" s="13"/>
    </row>
    <row r="3819" spans="2:5" ht="9" customHeight="1" x14ac:dyDescent="0.2">
      <c r="B3819" s="13"/>
      <c r="C3819" s="13"/>
      <c r="D3819" s="13"/>
      <c r="E3819" s="13"/>
    </row>
    <row r="3820" spans="2:5" ht="9" customHeight="1" x14ac:dyDescent="0.2">
      <c r="B3820" s="13"/>
      <c r="C3820" s="13"/>
      <c r="D3820" s="13"/>
      <c r="E3820" s="13"/>
    </row>
    <row r="3821" spans="2:5" ht="9" customHeight="1" x14ac:dyDescent="0.2">
      <c r="B3821" s="13"/>
      <c r="C3821" s="13"/>
      <c r="D3821" s="13"/>
      <c r="E3821" s="13"/>
    </row>
    <row r="3822" spans="2:5" ht="9" customHeight="1" x14ac:dyDescent="0.2">
      <c r="B3822" s="13"/>
      <c r="C3822" s="13"/>
      <c r="D3822" s="13"/>
      <c r="E3822" s="13"/>
    </row>
    <row r="3823" spans="2:5" ht="9" customHeight="1" x14ac:dyDescent="0.2">
      <c r="B3823" s="13"/>
      <c r="C3823" s="13"/>
      <c r="D3823" s="13"/>
      <c r="E3823" s="13"/>
    </row>
    <row r="3824" spans="2:5" ht="9" customHeight="1" x14ac:dyDescent="0.2">
      <c r="B3824" s="13"/>
      <c r="C3824" s="13"/>
      <c r="D3824" s="13"/>
      <c r="E3824" s="13"/>
    </row>
    <row r="3825" spans="2:5" ht="9" customHeight="1" x14ac:dyDescent="0.2">
      <c r="B3825" s="13"/>
      <c r="C3825" s="13"/>
      <c r="D3825" s="13"/>
      <c r="E3825" s="13"/>
    </row>
    <row r="3826" spans="2:5" ht="9" customHeight="1" x14ac:dyDescent="0.2">
      <c r="B3826" s="13"/>
      <c r="C3826" s="13"/>
      <c r="D3826" s="13"/>
      <c r="E3826" s="13"/>
    </row>
    <row r="3827" spans="2:5" ht="9" customHeight="1" x14ac:dyDescent="0.2">
      <c r="B3827" s="13"/>
      <c r="C3827" s="13"/>
      <c r="D3827" s="13"/>
      <c r="E3827" s="13"/>
    </row>
    <row r="3828" spans="2:5" ht="9" customHeight="1" x14ac:dyDescent="0.2">
      <c r="B3828" s="13"/>
      <c r="C3828" s="13"/>
      <c r="D3828" s="13"/>
      <c r="E3828" s="13"/>
    </row>
    <row r="3829" spans="2:5" ht="9" customHeight="1" x14ac:dyDescent="0.2">
      <c r="B3829" s="13"/>
      <c r="C3829" s="13"/>
      <c r="D3829" s="13"/>
      <c r="E3829" s="13"/>
    </row>
    <row r="3830" spans="2:5" ht="9" customHeight="1" x14ac:dyDescent="0.2">
      <c r="B3830" s="13"/>
      <c r="C3830" s="13"/>
      <c r="D3830" s="13"/>
      <c r="E3830" s="13"/>
    </row>
    <row r="3831" spans="2:5" ht="9" customHeight="1" x14ac:dyDescent="0.2">
      <c r="B3831" s="13"/>
      <c r="C3831" s="13"/>
      <c r="D3831" s="13"/>
      <c r="E3831" s="13"/>
    </row>
    <row r="3832" spans="2:5" ht="9" customHeight="1" x14ac:dyDescent="0.2">
      <c r="B3832" s="13"/>
      <c r="C3832" s="13"/>
      <c r="D3832" s="13"/>
      <c r="E3832" s="13"/>
    </row>
    <row r="3833" spans="2:5" ht="9" customHeight="1" x14ac:dyDescent="0.2">
      <c r="B3833" s="13"/>
      <c r="C3833" s="13"/>
      <c r="D3833" s="13"/>
      <c r="E3833" s="13"/>
    </row>
    <row r="3834" spans="2:5" ht="9" customHeight="1" x14ac:dyDescent="0.2">
      <c r="B3834" s="13"/>
      <c r="C3834" s="13"/>
      <c r="D3834" s="13"/>
      <c r="E3834" s="13"/>
    </row>
    <row r="3835" spans="2:5" ht="9" customHeight="1" x14ac:dyDescent="0.2">
      <c r="B3835" s="13"/>
      <c r="C3835" s="13"/>
      <c r="D3835" s="13"/>
      <c r="E3835" s="13"/>
    </row>
    <row r="3836" spans="2:5" ht="9" customHeight="1" x14ac:dyDescent="0.2">
      <c r="B3836" s="13"/>
      <c r="C3836" s="13"/>
      <c r="D3836" s="13"/>
      <c r="E3836" s="13"/>
    </row>
    <row r="3837" spans="2:5" ht="9" customHeight="1" x14ac:dyDescent="0.2">
      <c r="B3837" s="13"/>
      <c r="C3837" s="13"/>
      <c r="D3837" s="13"/>
      <c r="E3837" s="13"/>
    </row>
    <row r="3838" spans="2:5" ht="9" customHeight="1" x14ac:dyDescent="0.2">
      <c r="B3838" s="13"/>
      <c r="C3838" s="13"/>
      <c r="D3838" s="13"/>
      <c r="E3838" s="13"/>
    </row>
    <row r="3839" spans="2:5" ht="9" customHeight="1" x14ac:dyDescent="0.2">
      <c r="B3839" s="13"/>
      <c r="C3839" s="13"/>
      <c r="D3839" s="13"/>
      <c r="E3839" s="13"/>
    </row>
    <row r="3840" spans="2:5" ht="9" customHeight="1" x14ac:dyDescent="0.2">
      <c r="B3840" s="13"/>
      <c r="C3840" s="13"/>
      <c r="D3840" s="13"/>
      <c r="E3840" s="13"/>
    </row>
    <row r="3841" spans="2:5" ht="9" customHeight="1" x14ac:dyDescent="0.2">
      <c r="B3841" s="13"/>
      <c r="C3841" s="13"/>
      <c r="D3841" s="13"/>
      <c r="E3841" s="13"/>
    </row>
    <row r="3842" spans="2:5" ht="9" customHeight="1" x14ac:dyDescent="0.2">
      <c r="B3842" s="13"/>
      <c r="C3842" s="13"/>
      <c r="D3842" s="13"/>
      <c r="E3842" s="13"/>
    </row>
    <row r="3843" spans="2:5" ht="9" customHeight="1" x14ac:dyDescent="0.2">
      <c r="B3843" s="13"/>
      <c r="C3843" s="13"/>
      <c r="D3843" s="13"/>
      <c r="E3843" s="13"/>
    </row>
    <row r="3844" spans="2:5" ht="9" customHeight="1" x14ac:dyDescent="0.2">
      <c r="B3844" s="13"/>
      <c r="C3844" s="13"/>
      <c r="D3844" s="13"/>
      <c r="E3844" s="13"/>
    </row>
    <row r="3845" spans="2:5" ht="9" customHeight="1" x14ac:dyDescent="0.2">
      <c r="B3845" s="13"/>
      <c r="C3845" s="13"/>
      <c r="D3845" s="13"/>
      <c r="E3845" s="13"/>
    </row>
    <row r="3846" spans="2:5" ht="9" customHeight="1" x14ac:dyDescent="0.2">
      <c r="B3846" s="13"/>
      <c r="C3846" s="13"/>
      <c r="D3846" s="13"/>
      <c r="E3846" s="13"/>
    </row>
    <row r="3847" spans="2:5" ht="9" customHeight="1" x14ac:dyDescent="0.2">
      <c r="B3847" s="13"/>
      <c r="C3847" s="13"/>
      <c r="D3847" s="13"/>
      <c r="E3847" s="13"/>
    </row>
    <row r="3848" spans="2:5" ht="9" customHeight="1" x14ac:dyDescent="0.2">
      <c r="B3848" s="13"/>
      <c r="C3848" s="13"/>
      <c r="D3848" s="13"/>
      <c r="E3848" s="13"/>
    </row>
    <row r="3849" spans="2:5" ht="9" customHeight="1" x14ac:dyDescent="0.2">
      <c r="B3849" s="13"/>
      <c r="C3849" s="13"/>
      <c r="D3849" s="13"/>
      <c r="E3849" s="13"/>
    </row>
    <row r="3850" spans="2:5" ht="9" customHeight="1" x14ac:dyDescent="0.2">
      <c r="B3850" s="13"/>
      <c r="C3850" s="13"/>
      <c r="D3850" s="13"/>
      <c r="E3850" s="13"/>
    </row>
    <row r="3851" spans="2:5" ht="9" customHeight="1" x14ac:dyDescent="0.2">
      <c r="B3851" s="13"/>
      <c r="C3851" s="13"/>
      <c r="D3851" s="13"/>
      <c r="E3851" s="13"/>
    </row>
    <row r="3852" spans="2:5" ht="9" customHeight="1" x14ac:dyDescent="0.2">
      <c r="B3852" s="13"/>
      <c r="C3852" s="13"/>
      <c r="D3852" s="13"/>
      <c r="E3852" s="13"/>
    </row>
    <row r="3853" spans="2:5" ht="9" customHeight="1" x14ac:dyDescent="0.2">
      <c r="B3853" s="13"/>
      <c r="C3853" s="13"/>
      <c r="D3853" s="13"/>
      <c r="E3853" s="13"/>
    </row>
    <row r="3854" spans="2:5" ht="9" customHeight="1" x14ac:dyDescent="0.2">
      <c r="B3854" s="13"/>
      <c r="C3854" s="13"/>
      <c r="D3854" s="13"/>
      <c r="E3854" s="13"/>
    </row>
    <row r="3855" spans="2:5" ht="9" customHeight="1" x14ac:dyDescent="0.2">
      <c r="B3855" s="13"/>
      <c r="C3855" s="13"/>
      <c r="D3855" s="13"/>
      <c r="E3855" s="13"/>
    </row>
    <row r="3856" spans="2:5" ht="9" customHeight="1" x14ac:dyDescent="0.2">
      <c r="B3856" s="13"/>
      <c r="C3856" s="13"/>
      <c r="D3856" s="13"/>
      <c r="E3856" s="13"/>
    </row>
    <row r="3857" spans="2:5" ht="9" customHeight="1" x14ac:dyDescent="0.2">
      <c r="B3857" s="13"/>
      <c r="C3857" s="13"/>
      <c r="D3857" s="13"/>
      <c r="E3857" s="13"/>
    </row>
    <row r="3858" spans="2:5" ht="9" customHeight="1" x14ac:dyDescent="0.2">
      <c r="B3858" s="13"/>
      <c r="C3858" s="13"/>
      <c r="D3858" s="13"/>
      <c r="E3858" s="13"/>
    </row>
    <row r="3859" spans="2:5" ht="9" customHeight="1" x14ac:dyDescent="0.2">
      <c r="B3859" s="13"/>
      <c r="C3859" s="13"/>
      <c r="D3859" s="13"/>
      <c r="E3859" s="13"/>
    </row>
    <row r="3860" spans="2:5" ht="9" customHeight="1" x14ac:dyDescent="0.2">
      <c r="B3860" s="13"/>
      <c r="C3860" s="13"/>
      <c r="D3860" s="13"/>
      <c r="E3860" s="13"/>
    </row>
    <row r="3861" spans="2:5" ht="9" customHeight="1" x14ac:dyDescent="0.2">
      <c r="B3861" s="13"/>
      <c r="C3861" s="13"/>
      <c r="D3861" s="13"/>
      <c r="E3861" s="13"/>
    </row>
    <row r="3862" spans="2:5" ht="9" customHeight="1" x14ac:dyDescent="0.2">
      <c r="B3862" s="13"/>
      <c r="C3862" s="13"/>
      <c r="D3862" s="13"/>
      <c r="E3862" s="13"/>
    </row>
    <row r="3863" spans="2:5" ht="9" customHeight="1" x14ac:dyDescent="0.2">
      <c r="B3863" s="13"/>
      <c r="C3863" s="13"/>
      <c r="D3863" s="13"/>
      <c r="E3863" s="13"/>
    </row>
    <row r="3864" spans="2:5" ht="9" customHeight="1" x14ac:dyDescent="0.2">
      <c r="B3864" s="13"/>
      <c r="C3864" s="13"/>
      <c r="D3864" s="13"/>
      <c r="E3864" s="13"/>
    </row>
    <row r="3865" spans="2:5" ht="9" customHeight="1" x14ac:dyDescent="0.2">
      <c r="B3865" s="13"/>
      <c r="C3865" s="13"/>
      <c r="D3865" s="13"/>
      <c r="E3865" s="13"/>
    </row>
    <row r="3866" spans="2:5" ht="9" customHeight="1" x14ac:dyDescent="0.2">
      <c r="B3866" s="13"/>
      <c r="C3866" s="13"/>
      <c r="D3866" s="13"/>
      <c r="E3866" s="13"/>
    </row>
    <row r="3867" spans="2:5" ht="9" customHeight="1" x14ac:dyDescent="0.2">
      <c r="B3867" s="13"/>
      <c r="C3867" s="13"/>
      <c r="D3867" s="13"/>
      <c r="E3867" s="13"/>
    </row>
    <row r="3868" spans="2:5" ht="9" customHeight="1" x14ac:dyDescent="0.2">
      <c r="B3868" s="13"/>
      <c r="C3868" s="13"/>
      <c r="D3868" s="13"/>
      <c r="E3868" s="13"/>
    </row>
    <row r="3869" spans="2:5" ht="9" customHeight="1" x14ac:dyDescent="0.2">
      <c r="B3869" s="13"/>
      <c r="C3869" s="13"/>
      <c r="D3869" s="13"/>
      <c r="E3869" s="13"/>
    </row>
    <row r="3870" spans="2:5" ht="9" customHeight="1" x14ac:dyDescent="0.2">
      <c r="B3870" s="13"/>
      <c r="C3870" s="13"/>
      <c r="D3870" s="13"/>
      <c r="E3870" s="13"/>
    </row>
    <row r="3871" spans="2:5" ht="9" customHeight="1" x14ac:dyDescent="0.2">
      <c r="B3871" s="13"/>
      <c r="C3871" s="13"/>
      <c r="D3871" s="13"/>
      <c r="E3871" s="13"/>
    </row>
    <row r="3872" spans="2:5" ht="9" customHeight="1" x14ac:dyDescent="0.2">
      <c r="B3872" s="13"/>
      <c r="C3872" s="13"/>
      <c r="D3872" s="13"/>
      <c r="E3872" s="13"/>
    </row>
    <row r="3873" spans="2:5" ht="9" customHeight="1" x14ac:dyDescent="0.2">
      <c r="B3873" s="13"/>
      <c r="C3873" s="13"/>
      <c r="D3873" s="13"/>
      <c r="E3873" s="13"/>
    </row>
    <row r="3874" spans="2:5" ht="9" customHeight="1" x14ac:dyDescent="0.2">
      <c r="B3874" s="13"/>
      <c r="C3874" s="13"/>
      <c r="D3874" s="13"/>
      <c r="E3874" s="13"/>
    </row>
    <row r="3875" spans="2:5" ht="9" customHeight="1" x14ac:dyDescent="0.2">
      <c r="B3875" s="13"/>
      <c r="C3875" s="13"/>
      <c r="D3875" s="13"/>
      <c r="E3875" s="13"/>
    </row>
    <row r="3876" spans="2:5" ht="9" customHeight="1" x14ac:dyDescent="0.2">
      <c r="B3876" s="13"/>
      <c r="C3876" s="13"/>
      <c r="D3876" s="13"/>
      <c r="E3876" s="13"/>
    </row>
    <row r="3877" spans="2:5" ht="9" customHeight="1" x14ac:dyDescent="0.2">
      <c r="B3877" s="13"/>
      <c r="C3877" s="13"/>
      <c r="D3877" s="13"/>
      <c r="E3877" s="13"/>
    </row>
    <row r="3878" spans="2:5" ht="9" customHeight="1" x14ac:dyDescent="0.2">
      <c r="B3878" s="13"/>
      <c r="C3878" s="13"/>
      <c r="D3878" s="13"/>
      <c r="E3878" s="13"/>
    </row>
    <row r="3879" spans="2:5" ht="9" customHeight="1" x14ac:dyDescent="0.2">
      <c r="B3879" s="13"/>
      <c r="C3879" s="13"/>
      <c r="D3879" s="13"/>
      <c r="E3879" s="13"/>
    </row>
    <row r="3880" spans="2:5" ht="9" customHeight="1" x14ac:dyDescent="0.2">
      <c r="B3880" s="13"/>
      <c r="C3880" s="13"/>
      <c r="D3880" s="13"/>
      <c r="E3880" s="13"/>
    </row>
    <row r="3881" spans="2:5" ht="9" customHeight="1" x14ac:dyDescent="0.2">
      <c r="B3881" s="13"/>
      <c r="C3881" s="13"/>
      <c r="D3881" s="13"/>
      <c r="E3881" s="13"/>
    </row>
    <row r="3882" spans="2:5" ht="9" customHeight="1" x14ac:dyDescent="0.2">
      <c r="B3882" s="13"/>
      <c r="C3882" s="13"/>
      <c r="D3882" s="13"/>
      <c r="E3882" s="13"/>
    </row>
    <row r="3883" spans="2:5" ht="9" customHeight="1" x14ac:dyDescent="0.2">
      <c r="B3883" s="13"/>
      <c r="C3883" s="13"/>
      <c r="D3883" s="13"/>
      <c r="E3883" s="13"/>
    </row>
    <row r="3884" spans="2:5" ht="9" customHeight="1" x14ac:dyDescent="0.2">
      <c r="B3884" s="13"/>
      <c r="C3884" s="13"/>
      <c r="D3884" s="13"/>
      <c r="E3884" s="13"/>
    </row>
    <row r="3885" spans="2:5" ht="9" customHeight="1" x14ac:dyDescent="0.2">
      <c r="B3885" s="13"/>
      <c r="C3885" s="13"/>
      <c r="D3885" s="13"/>
      <c r="E3885" s="13"/>
    </row>
    <row r="3886" spans="2:5" ht="9" customHeight="1" x14ac:dyDescent="0.2">
      <c r="B3886" s="13"/>
      <c r="C3886" s="13"/>
      <c r="D3886" s="13"/>
      <c r="E3886" s="13"/>
    </row>
    <row r="3887" spans="2:5" ht="9" customHeight="1" x14ac:dyDescent="0.2">
      <c r="B3887" s="13"/>
      <c r="C3887" s="13"/>
      <c r="D3887" s="13"/>
      <c r="E3887" s="13"/>
    </row>
    <row r="3888" spans="2:5" ht="9" customHeight="1" x14ac:dyDescent="0.2">
      <c r="B3888" s="13"/>
      <c r="C3888" s="13"/>
      <c r="D3888" s="13"/>
      <c r="E3888" s="13"/>
    </row>
    <row r="3889" spans="2:5" ht="9" customHeight="1" x14ac:dyDescent="0.2">
      <c r="B3889" s="13"/>
      <c r="C3889" s="13"/>
      <c r="D3889" s="13"/>
      <c r="E3889" s="13"/>
    </row>
    <row r="3890" spans="2:5" ht="9" customHeight="1" x14ac:dyDescent="0.2">
      <c r="B3890" s="13"/>
      <c r="C3890" s="13"/>
      <c r="D3890" s="13"/>
      <c r="E3890" s="13"/>
    </row>
    <row r="3891" spans="2:5" ht="9" customHeight="1" x14ac:dyDescent="0.2">
      <c r="B3891" s="13"/>
      <c r="C3891" s="13"/>
      <c r="D3891" s="13"/>
      <c r="E3891" s="13"/>
    </row>
    <row r="3892" spans="2:5" ht="9" customHeight="1" x14ac:dyDescent="0.2">
      <c r="B3892" s="13"/>
      <c r="C3892" s="13"/>
      <c r="D3892" s="13"/>
      <c r="E3892" s="13"/>
    </row>
    <row r="3893" spans="2:5" ht="9" customHeight="1" x14ac:dyDescent="0.2">
      <c r="B3893" s="13"/>
      <c r="C3893" s="13"/>
      <c r="D3893" s="13"/>
      <c r="E3893" s="13"/>
    </row>
    <row r="3894" spans="2:5" ht="9" customHeight="1" x14ac:dyDescent="0.2">
      <c r="B3894" s="13"/>
      <c r="C3894" s="13"/>
      <c r="D3894" s="13"/>
      <c r="E3894" s="13"/>
    </row>
    <row r="3895" spans="2:5" ht="9" customHeight="1" x14ac:dyDescent="0.2">
      <c r="B3895" s="13"/>
      <c r="C3895" s="13"/>
      <c r="D3895" s="13"/>
      <c r="E3895" s="13"/>
    </row>
    <row r="3896" spans="2:5" ht="9" customHeight="1" x14ac:dyDescent="0.2">
      <c r="B3896" s="13"/>
      <c r="C3896" s="13"/>
      <c r="D3896" s="13"/>
      <c r="E3896" s="13"/>
    </row>
    <row r="3897" spans="2:5" ht="9" customHeight="1" x14ac:dyDescent="0.2">
      <c r="B3897" s="13"/>
      <c r="C3897" s="13"/>
      <c r="D3897" s="13"/>
      <c r="E3897" s="13"/>
    </row>
    <row r="3898" spans="2:5" ht="9" customHeight="1" x14ac:dyDescent="0.2">
      <c r="B3898" s="13"/>
      <c r="C3898" s="13"/>
      <c r="D3898" s="13"/>
      <c r="E3898" s="13"/>
    </row>
    <row r="3899" spans="2:5" ht="9" customHeight="1" x14ac:dyDescent="0.2">
      <c r="B3899" s="13"/>
      <c r="C3899" s="13"/>
      <c r="D3899" s="13"/>
      <c r="E3899" s="13"/>
    </row>
    <row r="3900" spans="2:5" ht="9" customHeight="1" x14ac:dyDescent="0.2">
      <c r="B3900" s="13"/>
      <c r="C3900" s="13"/>
      <c r="D3900" s="13"/>
      <c r="E3900" s="13"/>
    </row>
    <row r="3901" spans="2:5" ht="9" customHeight="1" x14ac:dyDescent="0.2">
      <c r="B3901" s="13"/>
      <c r="C3901" s="13"/>
      <c r="D3901" s="13"/>
      <c r="E3901" s="13"/>
    </row>
    <row r="3902" spans="2:5" ht="9" customHeight="1" x14ac:dyDescent="0.2">
      <c r="B3902" s="13"/>
      <c r="C3902" s="13"/>
      <c r="D3902" s="13"/>
      <c r="E3902" s="13"/>
    </row>
    <row r="3903" spans="2:5" ht="9" customHeight="1" x14ac:dyDescent="0.2">
      <c r="B3903" s="13"/>
      <c r="C3903" s="13"/>
      <c r="D3903" s="13"/>
      <c r="E3903" s="13"/>
    </row>
    <row r="3904" spans="2:5" ht="9" customHeight="1" x14ac:dyDescent="0.2">
      <c r="B3904" s="13"/>
      <c r="C3904" s="13"/>
      <c r="D3904" s="13"/>
      <c r="E3904" s="13"/>
    </row>
    <row r="3905" spans="2:5" ht="9" customHeight="1" x14ac:dyDescent="0.2">
      <c r="B3905" s="13"/>
      <c r="C3905" s="13"/>
      <c r="D3905" s="13"/>
      <c r="E3905" s="13"/>
    </row>
    <row r="3906" spans="2:5" ht="9" customHeight="1" x14ac:dyDescent="0.2">
      <c r="B3906" s="13"/>
      <c r="C3906" s="13"/>
      <c r="D3906" s="13"/>
      <c r="E3906" s="13"/>
    </row>
    <row r="3907" spans="2:5" ht="9" customHeight="1" x14ac:dyDescent="0.2">
      <c r="B3907" s="13"/>
      <c r="C3907" s="13"/>
      <c r="D3907" s="13"/>
      <c r="E3907" s="13"/>
    </row>
    <row r="3908" spans="2:5" ht="9" customHeight="1" x14ac:dyDescent="0.2">
      <c r="B3908" s="13"/>
      <c r="C3908" s="13"/>
      <c r="D3908" s="13"/>
      <c r="E3908" s="13"/>
    </row>
    <row r="3909" spans="2:5" ht="9" customHeight="1" x14ac:dyDescent="0.2">
      <c r="B3909" s="13"/>
      <c r="C3909" s="13"/>
      <c r="D3909" s="13"/>
      <c r="E3909" s="13"/>
    </row>
    <row r="3910" spans="2:5" ht="9" customHeight="1" x14ac:dyDescent="0.2">
      <c r="B3910" s="13"/>
      <c r="C3910" s="13"/>
      <c r="D3910" s="13"/>
      <c r="E3910" s="13"/>
    </row>
    <row r="3911" spans="2:5" ht="9" customHeight="1" x14ac:dyDescent="0.2">
      <c r="B3911" s="13"/>
      <c r="C3911" s="13"/>
      <c r="D3911" s="13"/>
      <c r="E3911" s="13"/>
    </row>
    <row r="3912" spans="2:5" ht="9" customHeight="1" x14ac:dyDescent="0.2">
      <c r="B3912" s="13"/>
      <c r="C3912" s="13"/>
      <c r="D3912" s="13"/>
      <c r="E3912" s="13"/>
    </row>
    <row r="3913" spans="2:5" ht="9" customHeight="1" x14ac:dyDescent="0.2">
      <c r="B3913" s="13"/>
      <c r="C3913" s="13"/>
      <c r="D3913" s="13"/>
      <c r="E3913" s="13"/>
    </row>
    <row r="3914" spans="2:5" ht="9" customHeight="1" x14ac:dyDescent="0.2">
      <c r="B3914" s="13"/>
      <c r="C3914" s="13"/>
      <c r="D3914" s="13"/>
      <c r="E3914" s="13"/>
    </row>
    <row r="3915" spans="2:5" ht="9" customHeight="1" x14ac:dyDescent="0.2">
      <c r="B3915" s="13"/>
      <c r="C3915" s="13"/>
      <c r="D3915" s="13"/>
      <c r="E3915" s="13"/>
    </row>
    <row r="3916" spans="2:5" ht="9" customHeight="1" x14ac:dyDescent="0.2">
      <c r="B3916" s="13"/>
      <c r="C3916" s="13"/>
      <c r="D3916" s="13"/>
      <c r="E3916" s="13"/>
    </row>
    <row r="3917" spans="2:5" ht="9" customHeight="1" x14ac:dyDescent="0.2">
      <c r="B3917" s="13"/>
      <c r="C3917" s="13"/>
      <c r="D3917" s="13"/>
      <c r="E3917" s="13"/>
    </row>
    <row r="3918" spans="2:5" ht="9" customHeight="1" x14ac:dyDescent="0.2">
      <c r="B3918" s="13"/>
      <c r="C3918" s="13"/>
      <c r="D3918" s="13"/>
      <c r="E3918" s="13"/>
    </row>
    <row r="3919" spans="2:5" ht="9" customHeight="1" x14ac:dyDescent="0.2">
      <c r="B3919" s="13"/>
      <c r="C3919" s="13"/>
      <c r="D3919" s="13"/>
      <c r="E3919" s="13"/>
    </row>
    <row r="3920" spans="2:5" ht="9" customHeight="1" x14ac:dyDescent="0.2">
      <c r="B3920" s="13"/>
      <c r="C3920" s="13"/>
      <c r="D3920" s="13"/>
      <c r="E3920" s="13"/>
    </row>
    <row r="3921" spans="2:5" ht="9" customHeight="1" x14ac:dyDescent="0.2">
      <c r="B3921" s="13"/>
      <c r="C3921" s="13"/>
      <c r="D3921" s="13"/>
      <c r="E3921" s="13"/>
    </row>
    <row r="3922" spans="2:5" ht="9" customHeight="1" x14ac:dyDescent="0.2">
      <c r="B3922" s="13"/>
      <c r="C3922" s="13"/>
      <c r="D3922" s="13"/>
      <c r="E3922" s="13"/>
    </row>
    <row r="3923" spans="2:5" ht="9" customHeight="1" x14ac:dyDescent="0.2">
      <c r="B3923" s="13"/>
      <c r="C3923" s="13"/>
      <c r="D3923" s="13"/>
      <c r="E3923" s="13"/>
    </row>
    <row r="3924" spans="2:5" ht="9" customHeight="1" x14ac:dyDescent="0.2">
      <c r="B3924" s="13"/>
      <c r="C3924" s="13"/>
      <c r="D3924" s="13"/>
      <c r="E3924" s="13"/>
    </row>
    <row r="3925" spans="2:5" ht="9" customHeight="1" x14ac:dyDescent="0.2">
      <c r="B3925" s="13"/>
      <c r="C3925" s="13"/>
      <c r="D3925" s="13"/>
      <c r="E3925" s="13"/>
    </row>
    <row r="3926" spans="2:5" ht="9" customHeight="1" x14ac:dyDescent="0.2">
      <c r="B3926" s="13"/>
      <c r="C3926" s="13"/>
      <c r="D3926" s="13"/>
      <c r="E3926" s="13"/>
    </row>
    <row r="3927" spans="2:5" ht="9" customHeight="1" x14ac:dyDescent="0.2">
      <c r="B3927" s="13"/>
      <c r="C3927" s="13"/>
      <c r="D3927" s="13"/>
      <c r="E3927" s="13"/>
    </row>
    <row r="3928" spans="2:5" ht="9" customHeight="1" x14ac:dyDescent="0.2">
      <c r="B3928" s="13"/>
      <c r="C3928" s="13"/>
      <c r="D3928" s="13"/>
      <c r="E3928" s="13"/>
    </row>
    <row r="3929" spans="2:5" ht="9" customHeight="1" x14ac:dyDescent="0.2">
      <c r="B3929" s="13"/>
      <c r="C3929" s="13"/>
      <c r="D3929" s="13"/>
      <c r="E3929" s="13"/>
    </row>
    <row r="3930" spans="2:5" ht="9" customHeight="1" x14ac:dyDescent="0.2">
      <c r="B3930" s="13"/>
      <c r="C3930" s="13"/>
      <c r="D3930" s="13"/>
      <c r="E3930" s="13"/>
    </row>
    <row r="3931" spans="2:5" ht="9" customHeight="1" x14ac:dyDescent="0.2">
      <c r="B3931" s="13"/>
      <c r="C3931" s="13"/>
      <c r="D3931" s="13"/>
      <c r="E3931" s="13"/>
    </row>
    <row r="3932" spans="2:5" ht="9" customHeight="1" x14ac:dyDescent="0.2">
      <c r="B3932" s="13"/>
      <c r="C3932" s="13"/>
      <c r="D3932" s="13"/>
      <c r="E3932" s="13"/>
    </row>
    <row r="3933" spans="2:5" ht="9" customHeight="1" x14ac:dyDescent="0.2">
      <c r="B3933" s="13"/>
      <c r="C3933" s="13"/>
      <c r="D3933" s="13"/>
      <c r="E3933" s="13"/>
    </row>
    <row r="3934" spans="2:5" ht="9" customHeight="1" x14ac:dyDescent="0.2">
      <c r="B3934" s="13"/>
      <c r="C3934" s="13"/>
      <c r="D3934" s="13"/>
      <c r="E3934" s="13"/>
    </row>
    <row r="3935" spans="2:5" ht="9" customHeight="1" x14ac:dyDescent="0.2">
      <c r="B3935" s="13"/>
      <c r="C3935" s="13"/>
      <c r="D3935" s="13"/>
      <c r="E3935" s="13"/>
    </row>
    <row r="3936" spans="2:5" ht="9" customHeight="1" x14ac:dyDescent="0.2">
      <c r="B3936" s="13"/>
      <c r="C3936" s="13"/>
      <c r="D3936" s="13"/>
      <c r="E3936" s="13"/>
    </row>
    <row r="3937" spans="2:5" ht="9" customHeight="1" x14ac:dyDescent="0.2">
      <c r="B3937" s="13"/>
      <c r="C3937" s="13"/>
      <c r="D3937" s="13"/>
      <c r="E3937" s="13"/>
    </row>
    <row r="3938" spans="2:5" ht="9" customHeight="1" x14ac:dyDescent="0.2">
      <c r="B3938" s="13"/>
      <c r="C3938" s="13"/>
      <c r="D3938" s="13"/>
      <c r="E3938" s="13"/>
    </row>
    <row r="3939" spans="2:5" ht="9" customHeight="1" x14ac:dyDescent="0.2">
      <c r="B3939" s="13"/>
      <c r="C3939" s="13"/>
      <c r="D3939" s="13"/>
      <c r="E3939" s="13"/>
    </row>
    <row r="3940" spans="2:5" ht="9" customHeight="1" x14ac:dyDescent="0.2">
      <c r="B3940" s="13"/>
      <c r="C3940" s="13"/>
      <c r="D3940" s="13"/>
      <c r="E3940" s="13"/>
    </row>
    <row r="3941" spans="2:5" ht="9" customHeight="1" x14ac:dyDescent="0.2">
      <c r="B3941" s="13"/>
      <c r="C3941" s="13"/>
      <c r="D3941" s="13"/>
      <c r="E3941" s="13"/>
    </row>
    <row r="3942" spans="2:5" ht="9" customHeight="1" x14ac:dyDescent="0.2">
      <c r="B3942" s="13"/>
      <c r="C3942" s="13"/>
      <c r="D3942" s="13"/>
      <c r="E3942" s="13"/>
    </row>
    <row r="3943" spans="2:5" ht="9" customHeight="1" x14ac:dyDescent="0.2">
      <c r="B3943" s="13"/>
      <c r="C3943" s="13"/>
      <c r="D3943" s="13"/>
      <c r="E3943" s="13"/>
    </row>
    <row r="3944" spans="2:5" ht="9" customHeight="1" x14ac:dyDescent="0.2">
      <c r="B3944" s="13"/>
      <c r="C3944" s="13"/>
      <c r="D3944" s="13"/>
      <c r="E3944" s="13"/>
    </row>
    <row r="3945" spans="2:5" ht="9" customHeight="1" x14ac:dyDescent="0.2">
      <c r="B3945" s="13"/>
      <c r="C3945" s="13"/>
      <c r="D3945" s="13"/>
      <c r="E3945" s="13"/>
    </row>
    <row r="3946" spans="2:5" ht="9" customHeight="1" x14ac:dyDescent="0.2">
      <c r="B3946" s="13"/>
      <c r="C3946" s="13"/>
      <c r="D3946" s="13"/>
      <c r="E3946" s="13"/>
    </row>
    <row r="3947" spans="2:5" ht="9" customHeight="1" x14ac:dyDescent="0.2">
      <c r="B3947" s="13"/>
      <c r="C3947" s="13"/>
      <c r="D3947" s="13"/>
      <c r="E3947" s="13"/>
    </row>
    <row r="3948" spans="2:5" ht="9" customHeight="1" x14ac:dyDescent="0.2">
      <c r="B3948" s="13"/>
      <c r="C3948" s="13"/>
      <c r="D3948" s="13"/>
      <c r="E3948" s="13"/>
    </row>
    <row r="3949" spans="2:5" ht="9" customHeight="1" x14ac:dyDescent="0.2">
      <c r="B3949" s="13"/>
      <c r="C3949" s="13"/>
      <c r="D3949" s="13"/>
      <c r="E3949" s="13"/>
    </row>
    <row r="3950" spans="2:5" ht="9" customHeight="1" x14ac:dyDescent="0.2">
      <c r="B3950" s="13"/>
      <c r="C3950" s="13"/>
      <c r="D3950" s="13"/>
      <c r="E3950" s="13"/>
    </row>
    <row r="3951" spans="2:5" ht="9" customHeight="1" x14ac:dyDescent="0.2">
      <c r="B3951" s="13"/>
      <c r="C3951" s="13"/>
      <c r="D3951" s="13"/>
      <c r="E3951" s="13"/>
    </row>
    <row r="3952" spans="2:5" ht="9" customHeight="1" x14ac:dyDescent="0.2">
      <c r="B3952" s="13"/>
      <c r="C3952" s="13"/>
      <c r="D3952" s="13"/>
      <c r="E3952" s="13"/>
    </row>
    <row r="3953" spans="2:5" ht="9" customHeight="1" x14ac:dyDescent="0.2">
      <c r="B3953" s="13"/>
      <c r="C3953" s="13"/>
      <c r="D3953" s="13"/>
      <c r="E3953" s="13"/>
    </row>
    <row r="3954" spans="2:5" ht="9" customHeight="1" x14ac:dyDescent="0.2">
      <c r="B3954" s="13"/>
      <c r="C3954" s="13"/>
      <c r="D3954" s="13"/>
      <c r="E3954" s="13"/>
    </row>
    <row r="3955" spans="2:5" ht="9" customHeight="1" x14ac:dyDescent="0.2">
      <c r="B3955" s="13"/>
      <c r="C3955" s="13"/>
      <c r="D3955" s="13"/>
      <c r="E3955" s="13"/>
    </row>
    <row r="3956" spans="2:5" ht="9" customHeight="1" x14ac:dyDescent="0.2">
      <c r="B3956" s="13"/>
      <c r="C3956" s="13"/>
      <c r="D3956" s="13"/>
      <c r="E3956" s="13"/>
    </row>
    <row r="3957" spans="2:5" ht="9" customHeight="1" x14ac:dyDescent="0.2">
      <c r="B3957" s="13"/>
      <c r="C3957" s="13"/>
      <c r="D3957" s="13"/>
      <c r="E3957" s="13"/>
    </row>
    <row r="3958" spans="2:5" ht="9" customHeight="1" x14ac:dyDescent="0.2">
      <c r="B3958" s="13"/>
      <c r="C3958" s="13"/>
      <c r="D3958" s="13"/>
      <c r="E3958" s="13"/>
    </row>
    <row r="3959" spans="2:5" ht="9" customHeight="1" x14ac:dyDescent="0.2">
      <c r="B3959" s="13"/>
      <c r="C3959" s="13"/>
      <c r="D3959" s="13"/>
      <c r="E3959" s="13"/>
    </row>
    <row r="3960" spans="2:5" ht="9" customHeight="1" x14ac:dyDescent="0.2">
      <c r="B3960" s="13"/>
      <c r="C3960" s="13"/>
      <c r="D3960" s="13"/>
      <c r="E3960" s="13"/>
    </row>
    <row r="3961" spans="2:5" ht="9" customHeight="1" x14ac:dyDescent="0.2">
      <c r="B3961" s="13"/>
      <c r="C3961" s="13"/>
      <c r="D3961" s="13"/>
      <c r="E3961" s="13"/>
    </row>
    <row r="3962" spans="2:5" ht="9" customHeight="1" x14ac:dyDescent="0.2">
      <c r="B3962" s="13"/>
      <c r="C3962" s="13"/>
      <c r="D3962" s="13"/>
      <c r="E3962" s="13"/>
    </row>
    <row r="3963" spans="2:5" ht="9" customHeight="1" x14ac:dyDescent="0.2">
      <c r="B3963" s="13"/>
      <c r="C3963" s="13"/>
      <c r="D3963" s="13"/>
      <c r="E3963" s="13"/>
    </row>
    <row r="3964" spans="2:5" ht="9" customHeight="1" x14ac:dyDescent="0.2">
      <c r="B3964" s="13"/>
      <c r="C3964" s="13"/>
      <c r="D3964" s="13"/>
      <c r="E3964" s="13"/>
    </row>
    <row r="3965" spans="2:5" ht="9" customHeight="1" x14ac:dyDescent="0.2">
      <c r="B3965" s="13"/>
      <c r="C3965" s="13"/>
      <c r="D3965" s="13"/>
      <c r="E3965" s="13"/>
    </row>
    <row r="3966" spans="2:5" ht="9" customHeight="1" x14ac:dyDescent="0.2">
      <c r="B3966" s="13"/>
      <c r="C3966" s="13"/>
      <c r="D3966" s="13"/>
      <c r="E3966" s="13"/>
    </row>
    <row r="3967" spans="2:5" ht="9" customHeight="1" x14ac:dyDescent="0.2">
      <c r="B3967" s="13"/>
      <c r="C3967" s="13"/>
      <c r="D3967" s="13"/>
      <c r="E3967" s="13"/>
    </row>
    <row r="3968" spans="2:5" ht="9" customHeight="1" x14ac:dyDescent="0.2">
      <c r="B3968" s="13"/>
      <c r="C3968" s="13"/>
      <c r="D3968" s="13"/>
      <c r="E3968" s="13"/>
    </row>
    <row r="3969" spans="2:5" ht="9" customHeight="1" x14ac:dyDescent="0.2">
      <c r="B3969" s="13"/>
      <c r="C3969" s="13"/>
      <c r="D3969" s="13"/>
      <c r="E3969" s="13"/>
    </row>
    <row r="3970" spans="2:5" ht="9" customHeight="1" x14ac:dyDescent="0.2">
      <c r="B3970" s="13"/>
      <c r="C3970" s="13"/>
      <c r="D3970" s="13"/>
      <c r="E3970" s="13"/>
    </row>
    <row r="3971" spans="2:5" ht="9" customHeight="1" x14ac:dyDescent="0.2">
      <c r="B3971" s="13"/>
      <c r="C3971" s="13"/>
      <c r="D3971" s="13"/>
      <c r="E3971" s="13"/>
    </row>
    <row r="3972" spans="2:5" ht="9" customHeight="1" x14ac:dyDescent="0.2">
      <c r="B3972" s="13"/>
      <c r="C3972" s="13"/>
      <c r="D3972" s="13"/>
      <c r="E3972" s="13"/>
    </row>
    <row r="3973" spans="2:5" ht="9" customHeight="1" x14ac:dyDescent="0.2">
      <c r="B3973" s="13"/>
      <c r="C3973" s="13"/>
      <c r="D3973" s="13"/>
      <c r="E3973" s="13"/>
    </row>
    <row r="3974" spans="2:5" ht="9" customHeight="1" x14ac:dyDescent="0.2">
      <c r="B3974" s="13"/>
      <c r="C3974" s="13"/>
      <c r="D3974" s="13"/>
      <c r="E3974" s="13"/>
    </row>
    <row r="3975" spans="2:5" ht="9" customHeight="1" x14ac:dyDescent="0.2">
      <c r="B3975" s="13"/>
      <c r="C3975" s="13"/>
      <c r="D3975" s="13"/>
      <c r="E3975" s="13"/>
    </row>
    <row r="3976" spans="2:5" ht="9" customHeight="1" x14ac:dyDescent="0.2">
      <c r="B3976" s="13"/>
      <c r="C3976" s="13"/>
      <c r="D3976" s="13"/>
      <c r="E3976" s="13"/>
    </row>
    <row r="3977" spans="2:5" ht="9" customHeight="1" x14ac:dyDescent="0.2">
      <c r="B3977" s="13"/>
      <c r="C3977" s="13"/>
      <c r="D3977" s="13"/>
      <c r="E3977" s="13"/>
    </row>
    <row r="3978" spans="2:5" ht="9" customHeight="1" x14ac:dyDescent="0.2">
      <c r="B3978" s="13"/>
      <c r="C3978" s="13"/>
      <c r="D3978" s="13"/>
      <c r="E3978" s="13"/>
    </row>
    <row r="3979" spans="2:5" ht="9" customHeight="1" x14ac:dyDescent="0.2">
      <c r="B3979" s="13"/>
      <c r="C3979" s="13"/>
      <c r="D3979" s="13"/>
      <c r="E3979" s="13"/>
    </row>
    <row r="3980" spans="2:5" ht="9" customHeight="1" x14ac:dyDescent="0.2">
      <c r="B3980" s="13"/>
      <c r="C3980" s="13"/>
      <c r="D3980" s="13"/>
      <c r="E3980" s="13"/>
    </row>
    <row r="3981" spans="2:5" ht="9" customHeight="1" x14ac:dyDescent="0.2">
      <c r="B3981" s="13"/>
      <c r="C3981" s="13"/>
      <c r="D3981" s="13"/>
      <c r="E3981" s="13"/>
    </row>
    <row r="3982" spans="2:5" ht="9" customHeight="1" x14ac:dyDescent="0.2">
      <c r="B3982" s="13"/>
      <c r="C3982" s="13"/>
      <c r="D3982" s="13"/>
      <c r="E3982" s="13"/>
    </row>
    <row r="3983" spans="2:5" ht="9" customHeight="1" x14ac:dyDescent="0.2">
      <c r="B3983" s="13"/>
      <c r="C3983" s="13"/>
      <c r="D3983" s="13"/>
      <c r="E3983" s="13"/>
    </row>
    <row r="3984" spans="2:5" ht="9" customHeight="1" x14ac:dyDescent="0.2">
      <c r="B3984" s="13"/>
      <c r="C3984" s="13"/>
      <c r="D3984" s="13"/>
      <c r="E3984" s="13"/>
    </row>
    <row r="3985" spans="2:5" ht="9" customHeight="1" x14ac:dyDescent="0.2">
      <c r="B3985" s="13"/>
      <c r="C3985" s="13"/>
      <c r="D3985" s="13"/>
      <c r="E3985" s="13"/>
    </row>
    <row r="3986" spans="2:5" ht="9" customHeight="1" x14ac:dyDescent="0.2">
      <c r="B3986" s="13"/>
      <c r="C3986" s="13"/>
      <c r="D3986" s="13"/>
      <c r="E3986" s="13"/>
    </row>
    <row r="3987" spans="2:5" ht="9" customHeight="1" x14ac:dyDescent="0.2">
      <c r="B3987" s="13"/>
      <c r="C3987" s="13"/>
      <c r="D3987" s="13"/>
      <c r="E3987" s="13"/>
    </row>
    <row r="3988" spans="2:5" ht="9" customHeight="1" x14ac:dyDescent="0.2">
      <c r="B3988" s="13"/>
      <c r="C3988" s="13"/>
      <c r="D3988" s="13"/>
      <c r="E3988" s="13"/>
    </row>
    <row r="3989" spans="2:5" ht="9" customHeight="1" x14ac:dyDescent="0.2">
      <c r="B3989" s="13"/>
      <c r="C3989" s="13"/>
      <c r="D3989" s="13"/>
      <c r="E3989" s="13"/>
    </row>
    <row r="3990" spans="2:5" ht="9" customHeight="1" x14ac:dyDescent="0.2">
      <c r="B3990" s="13"/>
      <c r="C3990" s="13"/>
      <c r="D3990" s="13"/>
      <c r="E3990" s="13"/>
    </row>
    <row r="3991" spans="2:5" ht="9" customHeight="1" x14ac:dyDescent="0.2">
      <c r="B3991" s="13"/>
      <c r="C3991" s="13"/>
      <c r="D3991" s="13"/>
      <c r="E3991" s="13"/>
    </row>
    <row r="3992" spans="2:5" ht="9" customHeight="1" x14ac:dyDescent="0.2">
      <c r="B3992" s="13"/>
      <c r="C3992" s="13"/>
      <c r="D3992" s="13"/>
      <c r="E3992" s="13"/>
    </row>
    <row r="3993" spans="2:5" ht="9" customHeight="1" x14ac:dyDescent="0.2">
      <c r="B3993" s="13"/>
      <c r="C3993" s="13"/>
      <c r="D3993" s="13"/>
      <c r="E3993" s="13"/>
    </row>
    <row r="3994" spans="2:5" ht="9" customHeight="1" x14ac:dyDescent="0.2">
      <c r="B3994" s="13"/>
      <c r="C3994" s="13"/>
      <c r="D3994" s="13"/>
      <c r="E3994" s="13"/>
    </row>
    <row r="3995" spans="2:5" ht="9" customHeight="1" x14ac:dyDescent="0.2">
      <c r="B3995" s="13"/>
      <c r="C3995" s="13"/>
      <c r="D3995" s="13"/>
      <c r="E3995" s="13"/>
    </row>
    <row r="3996" spans="2:5" ht="9" customHeight="1" x14ac:dyDescent="0.2">
      <c r="B3996" s="13"/>
      <c r="C3996" s="13"/>
      <c r="D3996" s="13"/>
      <c r="E3996" s="13"/>
    </row>
    <row r="3997" spans="2:5" ht="9" customHeight="1" x14ac:dyDescent="0.2">
      <c r="B3997" s="13"/>
      <c r="C3997" s="13"/>
      <c r="D3997" s="13"/>
      <c r="E3997" s="13"/>
    </row>
    <row r="3998" spans="2:5" ht="9" customHeight="1" x14ac:dyDescent="0.2">
      <c r="B3998" s="13"/>
      <c r="C3998" s="13"/>
      <c r="D3998" s="13"/>
      <c r="E3998" s="13"/>
    </row>
    <row r="3999" spans="2:5" ht="9" customHeight="1" x14ac:dyDescent="0.2">
      <c r="B3999" s="13"/>
      <c r="C3999" s="13"/>
      <c r="D3999" s="13"/>
      <c r="E3999" s="13"/>
    </row>
    <row r="4000" spans="2:5" ht="9" customHeight="1" x14ac:dyDescent="0.2">
      <c r="B4000" s="13"/>
      <c r="C4000" s="13"/>
      <c r="D4000" s="13"/>
      <c r="E4000" s="13"/>
    </row>
    <row r="4001" spans="2:5" ht="9" customHeight="1" x14ac:dyDescent="0.2">
      <c r="B4001" s="13"/>
      <c r="C4001" s="13"/>
      <c r="D4001" s="13"/>
      <c r="E4001" s="13"/>
    </row>
    <row r="4002" spans="2:5" ht="9" customHeight="1" x14ac:dyDescent="0.2">
      <c r="B4002" s="13"/>
      <c r="C4002" s="13"/>
      <c r="D4002" s="13"/>
      <c r="E4002" s="13"/>
    </row>
    <row r="4003" spans="2:5" ht="9" customHeight="1" x14ac:dyDescent="0.2">
      <c r="B4003" s="13"/>
      <c r="C4003" s="13"/>
      <c r="D4003" s="13"/>
      <c r="E4003" s="13"/>
    </row>
    <row r="4004" spans="2:5" ht="9" customHeight="1" x14ac:dyDescent="0.2">
      <c r="B4004" s="13"/>
      <c r="C4004" s="13"/>
      <c r="D4004" s="13"/>
      <c r="E4004" s="13"/>
    </row>
    <row r="4005" spans="2:5" ht="9" customHeight="1" x14ac:dyDescent="0.2">
      <c r="B4005" s="13"/>
      <c r="C4005" s="13"/>
      <c r="D4005" s="13"/>
      <c r="E4005" s="13"/>
    </row>
    <row r="4006" spans="2:5" ht="9" customHeight="1" x14ac:dyDescent="0.2">
      <c r="B4006" s="13"/>
      <c r="C4006" s="13"/>
      <c r="D4006" s="13"/>
      <c r="E4006" s="13"/>
    </row>
    <row r="4007" spans="2:5" ht="9" customHeight="1" x14ac:dyDescent="0.2">
      <c r="B4007" s="13"/>
      <c r="C4007" s="13"/>
      <c r="D4007" s="13"/>
      <c r="E4007" s="13"/>
    </row>
    <row r="4008" spans="2:5" ht="9" customHeight="1" x14ac:dyDescent="0.2">
      <c r="B4008" s="13"/>
      <c r="C4008" s="13"/>
      <c r="D4008" s="13"/>
      <c r="E4008" s="13"/>
    </row>
    <row r="4009" spans="2:5" ht="9" customHeight="1" x14ac:dyDescent="0.2">
      <c r="B4009" s="13"/>
      <c r="C4009" s="13"/>
      <c r="D4009" s="13"/>
      <c r="E4009" s="13"/>
    </row>
    <row r="4010" spans="2:5" ht="9" customHeight="1" x14ac:dyDescent="0.2">
      <c r="B4010" s="13"/>
      <c r="C4010" s="13"/>
      <c r="D4010" s="13"/>
      <c r="E4010" s="13"/>
    </row>
    <row r="4011" spans="2:5" ht="9" customHeight="1" x14ac:dyDescent="0.2">
      <c r="B4011" s="13"/>
      <c r="C4011" s="13"/>
      <c r="D4011" s="13"/>
      <c r="E4011" s="13"/>
    </row>
    <row r="4012" spans="2:5" ht="9" customHeight="1" x14ac:dyDescent="0.2">
      <c r="B4012" s="13"/>
      <c r="C4012" s="13"/>
      <c r="D4012" s="13"/>
      <c r="E4012" s="13"/>
    </row>
    <row r="4013" spans="2:5" ht="9" customHeight="1" x14ac:dyDescent="0.2">
      <c r="B4013" s="13"/>
      <c r="C4013" s="13"/>
      <c r="D4013" s="13"/>
      <c r="E4013" s="13"/>
    </row>
    <row r="4014" spans="2:5" ht="9" customHeight="1" x14ac:dyDescent="0.2">
      <c r="B4014" s="13"/>
      <c r="C4014" s="13"/>
      <c r="D4014" s="13"/>
      <c r="E4014" s="13"/>
    </row>
    <row r="4015" spans="2:5" ht="9" customHeight="1" x14ac:dyDescent="0.2">
      <c r="B4015" s="13"/>
      <c r="C4015" s="13"/>
      <c r="D4015" s="13"/>
      <c r="E4015" s="13"/>
    </row>
    <row r="4016" spans="2:5" ht="9" customHeight="1" x14ac:dyDescent="0.2">
      <c r="B4016" s="13"/>
      <c r="C4016" s="13"/>
      <c r="D4016" s="13"/>
      <c r="E4016" s="13"/>
    </row>
    <row r="4017" spans="2:5" ht="9" customHeight="1" x14ac:dyDescent="0.2">
      <c r="B4017" s="13"/>
      <c r="C4017" s="13"/>
      <c r="D4017" s="13"/>
      <c r="E4017" s="13"/>
    </row>
    <row r="4018" spans="2:5" ht="9" customHeight="1" x14ac:dyDescent="0.2">
      <c r="B4018" s="13"/>
      <c r="C4018" s="13"/>
      <c r="D4018" s="13"/>
      <c r="E4018" s="13"/>
    </row>
    <row r="4019" spans="2:5" ht="9" customHeight="1" x14ac:dyDescent="0.2">
      <c r="B4019" s="13"/>
      <c r="C4019" s="13"/>
      <c r="D4019" s="13"/>
      <c r="E4019" s="13"/>
    </row>
    <row r="4020" spans="2:5" ht="9" customHeight="1" x14ac:dyDescent="0.2">
      <c r="B4020" s="13"/>
      <c r="C4020" s="13"/>
      <c r="D4020" s="13"/>
      <c r="E4020" s="13"/>
    </row>
    <row r="4021" spans="2:5" ht="9" customHeight="1" x14ac:dyDescent="0.2">
      <c r="B4021" s="13"/>
      <c r="C4021" s="13"/>
      <c r="D4021" s="13"/>
      <c r="E4021" s="13"/>
    </row>
    <row r="4022" spans="2:5" ht="9" customHeight="1" x14ac:dyDescent="0.2">
      <c r="B4022" s="13"/>
      <c r="C4022" s="13"/>
      <c r="D4022" s="13"/>
      <c r="E4022" s="13"/>
    </row>
    <row r="4023" spans="2:5" ht="9" customHeight="1" x14ac:dyDescent="0.2">
      <c r="B4023" s="13"/>
      <c r="C4023" s="13"/>
      <c r="D4023" s="13"/>
      <c r="E4023" s="13"/>
    </row>
    <row r="4024" spans="2:5" ht="9" customHeight="1" x14ac:dyDescent="0.2">
      <c r="B4024" s="13"/>
      <c r="C4024" s="13"/>
      <c r="D4024" s="13"/>
      <c r="E4024" s="13"/>
    </row>
    <row r="4025" spans="2:5" ht="9" customHeight="1" x14ac:dyDescent="0.2">
      <c r="B4025" s="13"/>
      <c r="C4025" s="13"/>
      <c r="D4025" s="13"/>
      <c r="E4025" s="13"/>
    </row>
    <row r="4026" spans="2:5" ht="9" customHeight="1" x14ac:dyDescent="0.2">
      <c r="B4026" s="13"/>
      <c r="C4026" s="13"/>
      <c r="D4026" s="13"/>
      <c r="E4026" s="13"/>
    </row>
    <row r="4027" spans="2:5" ht="9" customHeight="1" x14ac:dyDescent="0.2">
      <c r="B4027" s="13"/>
      <c r="C4027" s="13"/>
      <c r="D4027" s="13"/>
      <c r="E4027" s="13"/>
    </row>
    <row r="4028" spans="2:5" ht="9" customHeight="1" x14ac:dyDescent="0.2">
      <c r="B4028" s="13"/>
      <c r="C4028" s="13"/>
      <c r="D4028" s="13"/>
      <c r="E4028" s="13"/>
    </row>
    <row r="4029" spans="2:5" ht="9" customHeight="1" x14ac:dyDescent="0.2">
      <c r="B4029" s="13"/>
      <c r="C4029" s="13"/>
      <c r="D4029" s="13"/>
      <c r="E4029" s="13"/>
    </row>
    <row r="4030" spans="2:5" ht="9" customHeight="1" x14ac:dyDescent="0.2">
      <c r="B4030" s="13"/>
      <c r="C4030" s="13"/>
      <c r="D4030" s="13"/>
      <c r="E4030" s="13"/>
    </row>
    <row r="4031" spans="2:5" ht="9" customHeight="1" x14ac:dyDescent="0.2">
      <c r="B4031" s="13"/>
      <c r="C4031" s="13"/>
      <c r="D4031" s="13"/>
      <c r="E4031" s="13"/>
    </row>
    <row r="4032" spans="2:5" ht="9" customHeight="1" x14ac:dyDescent="0.2">
      <c r="B4032" s="13"/>
      <c r="C4032" s="13"/>
      <c r="D4032" s="13"/>
      <c r="E4032" s="13"/>
    </row>
    <row r="4033" spans="2:5" ht="9" customHeight="1" x14ac:dyDescent="0.2">
      <c r="B4033" s="13"/>
      <c r="C4033" s="13"/>
      <c r="D4033" s="13"/>
      <c r="E4033" s="13"/>
    </row>
    <row r="4034" spans="2:5" ht="9" customHeight="1" x14ac:dyDescent="0.2">
      <c r="B4034" s="13"/>
      <c r="C4034" s="13"/>
      <c r="D4034" s="13"/>
      <c r="E4034" s="13"/>
    </row>
    <row r="4035" spans="2:5" ht="9" customHeight="1" x14ac:dyDescent="0.2">
      <c r="B4035" s="13"/>
      <c r="C4035" s="13"/>
      <c r="D4035" s="13"/>
      <c r="E4035" s="13"/>
    </row>
    <row r="4036" spans="2:5" ht="9" customHeight="1" x14ac:dyDescent="0.2">
      <c r="B4036" s="13"/>
      <c r="C4036" s="13"/>
      <c r="D4036" s="13"/>
      <c r="E4036" s="13"/>
    </row>
    <row r="4037" spans="2:5" ht="9" customHeight="1" x14ac:dyDescent="0.2">
      <c r="B4037" s="13"/>
      <c r="C4037" s="13"/>
      <c r="D4037" s="13"/>
      <c r="E4037" s="13"/>
    </row>
    <row r="4038" spans="2:5" ht="9" customHeight="1" x14ac:dyDescent="0.2">
      <c r="B4038" s="13"/>
      <c r="C4038" s="13"/>
      <c r="D4038" s="13"/>
      <c r="E4038" s="13"/>
    </row>
    <row r="4039" spans="2:5" ht="9" customHeight="1" x14ac:dyDescent="0.2">
      <c r="B4039" s="13"/>
      <c r="C4039" s="13"/>
      <c r="D4039" s="13"/>
      <c r="E4039" s="13"/>
    </row>
    <row r="4040" spans="2:5" ht="9" customHeight="1" x14ac:dyDescent="0.2">
      <c r="B4040" s="13"/>
      <c r="C4040" s="13"/>
      <c r="D4040" s="13"/>
      <c r="E4040" s="13"/>
    </row>
    <row r="4041" spans="2:5" ht="9" customHeight="1" x14ac:dyDescent="0.2">
      <c r="B4041" s="13"/>
      <c r="C4041" s="13"/>
      <c r="D4041" s="13"/>
      <c r="E4041" s="13"/>
    </row>
    <row r="4042" spans="2:5" ht="9" customHeight="1" x14ac:dyDescent="0.2">
      <c r="B4042" s="13"/>
      <c r="C4042" s="13"/>
      <c r="D4042" s="13"/>
      <c r="E4042" s="13"/>
    </row>
    <row r="4043" spans="2:5" ht="9" customHeight="1" x14ac:dyDescent="0.2">
      <c r="B4043" s="13"/>
      <c r="C4043" s="13"/>
      <c r="D4043" s="13"/>
      <c r="E4043" s="13"/>
    </row>
    <row r="4044" spans="2:5" ht="9" customHeight="1" x14ac:dyDescent="0.2">
      <c r="B4044" s="13"/>
      <c r="C4044" s="13"/>
      <c r="D4044" s="13"/>
      <c r="E4044" s="13"/>
    </row>
    <row r="4045" spans="2:5" ht="9" customHeight="1" x14ac:dyDescent="0.2">
      <c r="B4045" s="13"/>
      <c r="C4045" s="13"/>
      <c r="D4045" s="13"/>
      <c r="E4045" s="13"/>
    </row>
    <row r="4046" spans="2:5" ht="9" customHeight="1" x14ac:dyDescent="0.2">
      <c r="B4046" s="13"/>
      <c r="C4046" s="13"/>
      <c r="D4046" s="13"/>
      <c r="E4046" s="13"/>
    </row>
    <row r="4047" spans="2:5" ht="9" customHeight="1" x14ac:dyDescent="0.2">
      <c r="B4047" s="13"/>
      <c r="C4047" s="13"/>
      <c r="D4047" s="13"/>
      <c r="E4047" s="13"/>
    </row>
    <row r="4048" spans="2:5" ht="9" customHeight="1" x14ac:dyDescent="0.2">
      <c r="B4048" s="13"/>
      <c r="C4048" s="13"/>
      <c r="D4048" s="13"/>
      <c r="E4048" s="13"/>
    </row>
    <row r="4049" spans="2:5" ht="9" customHeight="1" x14ac:dyDescent="0.2">
      <c r="B4049" s="13"/>
      <c r="C4049" s="13"/>
      <c r="D4049" s="13"/>
      <c r="E4049" s="13"/>
    </row>
    <row r="4050" spans="2:5" ht="9" customHeight="1" x14ac:dyDescent="0.2">
      <c r="B4050" s="13"/>
      <c r="C4050" s="13"/>
      <c r="D4050" s="13"/>
      <c r="E4050" s="13"/>
    </row>
    <row r="4051" spans="2:5" ht="9" customHeight="1" x14ac:dyDescent="0.2">
      <c r="B4051" s="13"/>
      <c r="C4051" s="13"/>
      <c r="D4051" s="13"/>
      <c r="E4051" s="13"/>
    </row>
    <row r="4052" spans="2:5" ht="9" customHeight="1" x14ac:dyDescent="0.2">
      <c r="B4052" s="13"/>
      <c r="C4052" s="13"/>
      <c r="D4052" s="13"/>
      <c r="E4052" s="13"/>
    </row>
    <row r="4053" spans="2:5" ht="9" customHeight="1" x14ac:dyDescent="0.2">
      <c r="B4053" s="13"/>
      <c r="C4053" s="13"/>
      <c r="D4053" s="13"/>
      <c r="E4053" s="13"/>
    </row>
    <row r="4054" spans="2:5" ht="9" customHeight="1" x14ac:dyDescent="0.2">
      <c r="B4054" s="13"/>
      <c r="C4054" s="13"/>
      <c r="D4054" s="13"/>
      <c r="E4054" s="13"/>
    </row>
    <row r="4055" spans="2:5" ht="9" customHeight="1" x14ac:dyDescent="0.2">
      <c r="B4055" s="13"/>
      <c r="C4055" s="13"/>
      <c r="D4055" s="13"/>
      <c r="E4055" s="13"/>
    </row>
    <row r="4056" spans="2:5" ht="9" customHeight="1" x14ac:dyDescent="0.2">
      <c r="B4056" s="13"/>
      <c r="C4056" s="13"/>
      <c r="D4056" s="13"/>
      <c r="E4056" s="13"/>
    </row>
    <row r="4057" spans="2:5" ht="9" customHeight="1" x14ac:dyDescent="0.2">
      <c r="B4057" s="13"/>
      <c r="C4057" s="13"/>
      <c r="D4057" s="13"/>
      <c r="E4057" s="13"/>
    </row>
    <row r="4058" spans="2:5" ht="9" customHeight="1" x14ac:dyDescent="0.2">
      <c r="B4058" s="13"/>
      <c r="C4058" s="13"/>
      <c r="D4058" s="13"/>
      <c r="E4058" s="13"/>
    </row>
    <row r="4059" spans="2:5" ht="9" customHeight="1" x14ac:dyDescent="0.2">
      <c r="B4059" s="13"/>
      <c r="C4059" s="13"/>
      <c r="D4059" s="13"/>
      <c r="E4059" s="13"/>
    </row>
    <row r="4060" spans="2:5" ht="9" customHeight="1" x14ac:dyDescent="0.2">
      <c r="B4060" s="13"/>
      <c r="C4060" s="13"/>
      <c r="D4060" s="13"/>
      <c r="E4060" s="13"/>
    </row>
    <row r="4061" spans="2:5" ht="9" customHeight="1" x14ac:dyDescent="0.2">
      <c r="B4061" s="13"/>
      <c r="C4061" s="13"/>
      <c r="D4061" s="13"/>
      <c r="E4061" s="13"/>
    </row>
    <row r="4062" spans="2:5" ht="9" customHeight="1" x14ac:dyDescent="0.2">
      <c r="B4062" s="13"/>
      <c r="C4062" s="13"/>
      <c r="D4062" s="13"/>
      <c r="E4062" s="13"/>
    </row>
    <row r="4063" spans="2:5" ht="9" customHeight="1" x14ac:dyDescent="0.2">
      <c r="B4063" s="13"/>
      <c r="C4063" s="13"/>
      <c r="D4063" s="13"/>
      <c r="E4063" s="13"/>
    </row>
    <row r="4064" spans="2:5" ht="9" customHeight="1" x14ac:dyDescent="0.2">
      <c r="B4064" s="13"/>
      <c r="C4064" s="13"/>
      <c r="D4064" s="13"/>
      <c r="E4064" s="13"/>
    </row>
    <row r="4065" spans="2:5" ht="9" customHeight="1" x14ac:dyDescent="0.2">
      <c r="B4065" s="13"/>
      <c r="C4065" s="13"/>
      <c r="D4065" s="13"/>
      <c r="E4065" s="13"/>
    </row>
    <row r="4066" spans="2:5" ht="9" customHeight="1" x14ac:dyDescent="0.2">
      <c r="B4066" s="13"/>
      <c r="C4066" s="13"/>
      <c r="D4066" s="13"/>
      <c r="E4066" s="13"/>
    </row>
    <row r="4067" spans="2:5" ht="9" customHeight="1" x14ac:dyDescent="0.2">
      <c r="B4067" s="13"/>
      <c r="C4067" s="13"/>
      <c r="D4067" s="13"/>
      <c r="E4067" s="13"/>
    </row>
    <row r="4068" spans="2:5" ht="9" customHeight="1" x14ac:dyDescent="0.2">
      <c r="B4068" s="13"/>
      <c r="C4068" s="13"/>
      <c r="D4068" s="13"/>
      <c r="E4068" s="13"/>
    </row>
    <row r="4069" spans="2:5" ht="9" customHeight="1" x14ac:dyDescent="0.2">
      <c r="B4069" s="13"/>
      <c r="C4069" s="13"/>
      <c r="D4069" s="13"/>
      <c r="E4069" s="13"/>
    </row>
    <row r="4070" spans="2:5" ht="9" customHeight="1" x14ac:dyDescent="0.2">
      <c r="B4070" s="13"/>
      <c r="C4070" s="13"/>
      <c r="D4070" s="13"/>
      <c r="E4070" s="13"/>
    </row>
    <row r="4071" spans="2:5" ht="9" customHeight="1" x14ac:dyDescent="0.2">
      <c r="B4071" s="13"/>
      <c r="C4071" s="13"/>
      <c r="D4071" s="13"/>
      <c r="E4071" s="13"/>
    </row>
    <row r="4072" spans="2:5" ht="9" customHeight="1" x14ac:dyDescent="0.2">
      <c r="B4072" s="13"/>
      <c r="C4072" s="13"/>
      <c r="D4072" s="13"/>
      <c r="E4072" s="13"/>
    </row>
    <row r="4073" spans="2:5" ht="9" customHeight="1" x14ac:dyDescent="0.2">
      <c r="B4073" s="13"/>
      <c r="C4073" s="13"/>
      <c r="D4073" s="13"/>
      <c r="E4073" s="13"/>
    </row>
    <row r="4074" spans="2:5" ht="9" customHeight="1" x14ac:dyDescent="0.2">
      <c r="B4074" s="13"/>
      <c r="C4074" s="13"/>
      <c r="D4074" s="13"/>
      <c r="E4074" s="13"/>
    </row>
    <row r="4075" spans="2:5" ht="9" customHeight="1" x14ac:dyDescent="0.2">
      <c r="B4075" s="13"/>
      <c r="C4075" s="13"/>
      <c r="D4075" s="13"/>
      <c r="E4075" s="13"/>
    </row>
    <row r="4076" spans="2:5" ht="9" customHeight="1" x14ac:dyDescent="0.2">
      <c r="B4076" s="13"/>
      <c r="C4076" s="13"/>
      <c r="D4076" s="13"/>
      <c r="E4076" s="13"/>
    </row>
    <row r="4077" spans="2:5" ht="9" customHeight="1" x14ac:dyDescent="0.2">
      <c r="B4077" s="13"/>
      <c r="C4077" s="13"/>
      <c r="D4077" s="13"/>
      <c r="E4077" s="13"/>
    </row>
    <row r="4078" spans="2:5" ht="9" customHeight="1" x14ac:dyDescent="0.2">
      <c r="B4078" s="13"/>
      <c r="C4078" s="13"/>
      <c r="D4078" s="13"/>
      <c r="E4078" s="13"/>
    </row>
    <row r="4079" spans="2:5" ht="9" customHeight="1" x14ac:dyDescent="0.2">
      <c r="B4079" s="13"/>
      <c r="C4079" s="13"/>
      <c r="D4079" s="13"/>
      <c r="E4079" s="13"/>
    </row>
    <row r="4080" spans="2:5" ht="9" customHeight="1" x14ac:dyDescent="0.2">
      <c r="B4080" s="13"/>
      <c r="C4080" s="13"/>
      <c r="D4080" s="13"/>
      <c r="E4080" s="13"/>
    </row>
    <row r="4081" spans="2:5" ht="9" customHeight="1" x14ac:dyDescent="0.2">
      <c r="B4081" s="13"/>
      <c r="C4081" s="13"/>
      <c r="D4081" s="13"/>
      <c r="E4081" s="13"/>
    </row>
    <row r="4082" spans="2:5" ht="9" customHeight="1" x14ac:dyDescent="0.2">
      <c r="B4082" s="13"/>
      <c r="C4082" s="13"/>
      <c r="D4082" s="13"/>
      <c r="E4082" s="13"/>
    </row>
    <row r="4083" spans="2:5" ht="9" customHeight="1" x14ac:dyDescent="0.2">
      <c r="B4083" s="13"/>
      <c r="C4083" s="13"/>
      <c r="D4083" s="13"/>
      <c r="E4083" s="13"/>
    </row>
    <row r="4084" spans="2:5" ht="9" customHeight="1" x14ac:dyDescent="0.2">
      <c r="B4084" s="13"/>
      <c r="C4084" s="13"/>
      <c r="D4084" s="13"/>
      <c r="E4084" s="13"/>
    </row>
    <row r="4085" spans="2:5" ht="9" customHeight="1" x14ac:dyDescent="0.2">
      <c r="B4085" s="13"/>
      <c r="C4085" s="13"/>
      <c r="D4085" s="13"/>
      <c r="E4085" s="13"/>
    </row>
    <row r="4086" spans="2:5" ht="9" customHeight="1" x14ac:dyDescent="0.2">
      <c r="B4086" s="13"/>
      <c r="C4086" s="13"/>
      <c r="D4086" s="13"/>
      <c r="E4086" s="13"/>
    </row>
    <row r="4087" spans="2:5" ht="9" customHeight="1" x14ac:dyDescent="0.2">
      <c r="B4087" s="13"/>
      <c r="C4087" s="13"/>
      <c r="D4087" s="13"/>
      <c r="E4087" s="13"/>
    </row>
    <row r="4088" spans="2:5" ht="9" customHeight="1" x14ac:dyDescent="0.2">
      <c r="B4088" s="13"/>
      <c r="C4088" s="13"/>
      <c r="D4088" s="13"/>
      <c r="E4088" s="13"/>
    </row>
    <row r="4089" spans="2:5" ht="9" customHeight="1" x14ac:dyDescent="0.2">
      <c r="B4089" s="13"/>
      <c r="C4089" s="13"/>
      <c r="D4089" s="13"/>
      <c r="E4089" s="13"/>
    </row>
    <row r="4090" spans="2:5" ht="9" customHeight="1" x14ac:dyDescent="0.2">
      <c r="B4090" s="13"/>
      <c r="C4090" s="13"/>
      <c r="D4090" s="13"/>
      <c r="E4090" s="13"/>
    </row>
    <row r="4091" spans="2:5" ht="9" customHeight="1" x14ac:dyDescent="0.2">
      <c r="B4091" s="13"/>
      <c r="C4091" s="13"/>
      <c r="D4091" s="13"/>
      <c r="E4091" s="13"/>
    </row>
    <row r="4092" spans="2:5" ht="9" customHeight="1" x14ac:dyDescent="0.2">
      <c r="B4092" s="13"/>
      <c r="C4092" s="13"/>
      <c r="D4092" s="13"/>
      <c r="E4092" s="13"/>
    </row>
    <row r="4093" spans="2:5" ht="9" customHeight="1" x14ac:dyDescent="0.2">
      <c r="B4093" s="13"/>
      <c r="C4093" s="13"/>
      <c r="D4093" s="13"/>
      <c r="E4093" s="13"/>
    </row>
    <row r="4094" spans="2:5" ht="9" customHeight="1" x14ac:dyDescent="0.2">
      <c r="B4094" s="13"/>
      <c r="C4094" s="13"/>
      <c r="D4094" s="13"/>
      <c r="E4094" s="13"/>
    </row>
    <row r="4095" spans="2:5" ht="9" customHeight="1" x14ac:dyDescent="0.2">
      <c r="B4095" s="13"/>
      <c r="C4095" s="13"/>
      <c r="D4095" s="13"/>
      <c r="E4095" s="13"/>
    </row>
    <row r="4096" spans="2:5" ht="9" customHeight="1" x14ac:dyDescent="0.2">
      <c r="B4096" s="13"/>
      <c r="C4096" s="13"/>
      <c r="D4096" s="13"/>
      <c r="E4096" s="13"/>
    </row>
    <row r="4097" spans="2:5" ht="9" customHeight="1" x14ac:dyDescent="0.2">
      <c r="B4097" s="13"/>
      <c r="C4097" s="13"/>
      <c r="D4097" s="13"/>
      <c r="E4097" s="13"/>
    </row>
    <row r="4098" spans="2:5" ht="9" customHeight="1" x14ac:dyDescent="0.2">
      <c r="B4098" s="13"/>
      <c r="C4098" s="13"/>
      <c r="D4098" s="13"/>
      <c r="E4098" s="13"/>
    </row>
    <row r="4099" spans="2:5" ht="9" customHeight="1" x14ac:dyDescent="0.2">
      <c r="B4099" s="13"/>
      <c r="C4099" s="13"/>
      <c r="D4099" s="13"/>
      <c r="E4099" s="13"/>
    </row>
    <row r="4100" spans="2:5" ht="9" customHeight="1" x14ac:dyDescent="0.2">
      <c r="B4100" s="13"/>
      <c r="C4100" s="13"/>
      <c r="D4100" s="13"/>
      <c r="E4100" s="13"/>
    </row>
    <row r="4101" spans="2:5" ht="9" customHeight="1" x14ac:dyDescent="0.2">
      <c r="B4101" s="13"/>
      <c r="C4101" s="13"/>
      <c r="D4101" s="13"/>
      <c r="E4101" s="13"/>
    </row>
    <row r="4102" spans="2:5" ht="9" customHeight="1" x14ac:dyDescent="0.2">
      <c r="B4102" s="13"/>
      <c r="C4102" s="13"/>
      <c r="D4102" s="13"/>
      <c r="E4102" s="13"/>
    </row>
    <row r="4103" spans="2:5" ht="9" customHeight="1" x14ac:dyDescent="0.2">
      <c r="B4103" s="13"/>
      <c r="C4103" s="13"/>
      <c r="D4103" s="13"/>
      <c r="E4103" s="13"/>
    </row>
    <row r="4104" spans="2:5" ht="9" customHeight="1" x14ac:dyDescent="0.2">
      <c r="B4104" s="13"/>
      <c r="C4104" s="13"/>
      <c r="D4104" s="13"/>
      <c r="E4104" s="13"/>
    </row>
    <row r="4105" spans="2:5" ht="9" customHeight="1" x14ac:dyDescent="0.2">
      <c r="B4105" s="13"/>
      <c r="C4105" s="13"/>
      <c r="D4105" s="13"/>
      <c r="E4105" s="13"/>
    </row>
    <row r="4106" spans="2:5" ht="9" customHeight="1" x14ac:dyDescent="0.2">
      <c r="B4106" s="13"/>
      <c r="C4106" s="13"/>
      <c r="D4106" s="13"/>
      <c r="E4106" s="13"/>
    </row>
    <row r="4107" spans="2:5" ht="9" customHeight="1" x14ac:dyDescent="0.2">
      <c r="B4107" s="13"/>
      <c r="C4107" s="13"/>
      <c r="D4107" s="13"/>
      <c r="E4107" s="13"/>
    </row>
    <row r="4108" spans="2:5" ht="9" customHeight="1" x14ac:dyDescent="0.2">
      <c r="B4108" s="13"/>
      <c r="C4108" s="13"/>
      <c r="D4108" s="13"/>
      <c r="E4108" s="13"/>
    </row>
    <row r="4109" spans="2:5" ht="9" customHeight="1" x14ac:dyDescent="0.2">
      <c r="B4109" s="13"/>
      <c r="C4109" s="13"/>
      <c r="D4109" s="13"/>
      <c r="E4109" s="13"/>
    </row>
    <row r="4110" spans="2:5" ht="9" customHeight="1" x14ac:dyDescent="0.2">
      <c r="B4110" s="13"/>
      <c r="C4110" s="13"/>
      <c r="D4110" s="13"/>
      <c r="E4110" s="13"/>
    </row>
    <row r="4111" spans="2:5" ht="9" customHeight="1" x14ac:dyDescent="0.2">
      <c r="B4111" s="13"/>
      <c r="C4111" s="13"/>
      <c r="D4111" s="13"/>
      <c r="E4111" s="13"/>
    </row>
    <row r="4112" spans="2:5" ht="9" customHeight="1" x14ac:dyDescent="0.2">
      <c r="B4112" s="13"/>
      <c r="C4112" s="13"/>
      <c r="D4112" s="13"/>
      <c r="E4112" s="13"/>
    </row>
    <row r="4113" spans="2:5" ht="9" customHeight="1" x14ac:dyDescent="0.2">
      <c r="B4113" s="13"/>
      <c r="C4113" s="13"/>
      <c r="D4113" s="13"/>
      <c r="E4113" s="13"/>
    </row>
    <row r="4114" spans="2:5" ht="9" customHeight="1" x14ac:dyDescent="0.2">
      <c r="B4114" s="13"/>
      <c r="C4114" s="13"/>
      <c r="D4114" s="13"/>
      <c r="E4114" s="13"/>
    </row>
    <row r="4115" spans="2:5" ht="9" customHeight="1" x14ac:dyDescent="0.2">
      <c r="B4115" s="13"/>
      <c r="C4115" s="13"/>
      <c r="D4115" s="13"/>
      <c r="E4115" s="13"/>
    </row>
    <row r="4116" spans="2:5" ht="9" customHeight="1" x14ac:dyDescent="0.2">
      <c r="B4116" s="13"/>
      <c r="C4116" s="13"/>
      <c r="D4116" s="13"/>
      <c r="E4116" s="13"/>
    </row>
    <row r="4117" spans="2:5" ht="9" customHeight="1" x14ac:dyDescent="0.2">
      <c r="B4117" s="13"/>
      <c r="C4117" s="13"/>
      <c r="D4117" s="13"/>
      <c r="E4117" s="13"/>
    </row>
    <row r="4118" spans="2:5" ht="9" customHeight="1" x14ac:dyDescent="0.2">
      <c r="B4118" s="13"/>
      <c r="C4118" s="13"/>
      <c r="D4118" s="13"/>
      <c r="E4118" s="13"/>
    </row>
    <row r="4119" spans="2:5" ht="9" customHeight="1" x14ac:dyDescent="0.2">
      <c r="B4119" s="13"/>
      <c r="C4119" s="13"/>
      <c r="D4119" s="13"/>
      <c r="E4119" s="13"/>
    </row>
    <row r="4120" spans="2:5" ht="9" customHeight="1" x14ac:dyDescent="0.2">
      <c r="B4120" s="13"/>
      <c r="C4120" s="13"/>
      <c r="D4120" s="13"/>
      <c r="E4120" s="13"/>
    </row>
    <row r="4121" spans="2:5" ht="9" customHeight="1" x14ac:dyDescent="0.2">
      <c r="B4121" s="13"/>
      <c r="C4121" s="13"/>
      <c r="D4121" s="13"/>
      <c r="E4121" s="13"/>
    </row>
    <row r="4122" spans="2:5" ht="9" customHeight="1" x14ac:dyDescent="0.2">
      <c r="B4122" s="13"/>
      <c r="C4122" s="13"/>
      <c r="D4122" s="13"/>
      <c r="E4122" s="13"/>
    </row>
    <row r="4123" spans="2:5" ht="9" customHeight="1" x14ac:dyDescent="0.2">
      <c r="B4123" s="13"/>
      <c r="C4123" s="13"/>
      <c r="D4123" s="13"/>
      <c r="E4123" s="13"/>
    </row>
    <row r="4124" spans="2:5" ht="9" customHeight="1" x14ac:dyDescent="0.2">
      <c r="B4124" s="13"/>
      <c r="C4124" s="13"/>
      <c r="D4124" s="13"/>
      <c r="E4124" s="13"/>
    </row>
    <row r="4125" spans="2:5" ht="9" customHeight="1" x14ac:dyDescent="0.2">
      <c r="B4125" s="13"/>
      <c r="C4125" s="13"/>
      <c r="D4125" s="13"/>
      <c r="E4125" s="13"/>
    </row>
    <row r="4126" spans="2:5" ht="9" customHeight="1" x14ac:dyDescent="0.2">
      <c r="B4126" s="13"/>
      <c r="C4126" s="13"/>
      <c r="D4126" s="13"/>
      <c r="E4126" s="13"/>
    </row>
    <row r="4127" spans="2:5" ht="9" customHeight="1" x14ac:dyDescent="0.2">
      <c r="B4127" s="13"/>
      <c r="C4127" s="13"/>
      <c r="D4127" s="13"/>
      <c r="E4127" s="13"/>
    </row>
    <row r="4128" spans="2:5" ht="9" customHeight="1" x14ac:dyDescent="0.2">
      <c r="B4128" s="13"/>
      <c r="C4128" s="13"/>
      <c r="D4128" s="13"/>
      <c r="E4128" s="13"/>
    </row>
    <row r="4129" spans="2:5" ht="9" customHeight="1" x14ac:dyDescent="0.2">
      <c r="B4129" s="13"/>
      <c r="C4129" s="13"/>
      <c r="D4129" s="13"/>
      <c r="E4129" s="13"/>
    </row>
    <row r="4130" spans="2:5" ht="9" customHeight="1" x14ac:dyDescent="0.2">
      <c r="B4130" s="13"/>
      <c r="C4130" s="13"/>
      <c r="D4130" s="13"/>
      <c r="E4130" s="13"/>
    </row>
    <row r="4131" spans="2:5" ht="9" customHeight="1" x14ac:dyDescent="0.2">
      <c r="B4131" s="13"/>
      <c r="C4131" s="13"/>
      <c r="D4131" s="13"/>
      <c r="E4131" s="13"/>
    </row>
    <row r="4132" spans="2:5" ht="9" customHeight="1" x14ac:dyDescent="0.2">
      <c r="B4132" s="13"/>
      <c r="C4132" s="13"/>
      <c r="D4132" s="13"/>
      <c r="E4132" s="13"/>
    </row>
    <row r="4133" spans="2:5" ht="9" customHeight="1" x14ac:dyDescent="0.2">
      <c r="B4133" s="13"/>
      <c r="C4133" s="13"/>
      <c r="D4133" s="13"/>
      <c r="E4133" s="13"/>
    </row>
    <row r="4134" spans="2:5" ht="9" customHeight="1" x14ac:dyDescent="0.2">
      <c r="B4134" s="13"/>
      <c r="C4134" s="13"/>
      <c r="D4134" s="13"/>
      <c r="E4134" s="13"/>
    </row>
    <row r="4135" spans="2:5" ht="9" customHeight="1" x14ac:dyDescent="0.2">
      <c r="B4135" s="13"/>
      <c r="C4135" s="13"/>
      <c r="D4135" s="13"/>
      <c r="E4135" s="13"/>
    </row>
    <row r="4136" spans="2:5" ht="9" customHeight="1" x14ac:dyDescent="0.2">
      <c r="B4136" s="13"/>
      <c r="C4136" s="13"/>
      <c r="D4136" s="13"/>
      <c r="E4136" s="13"/>
    </row>
    <row r="4137" spans="2:5" ht="9" customHeight="1" x14ac:dyDescent="0.2">
      <c r="B4137" s="13"/>
      <c r="C4137" s="13"/>
      <c r="D4137" s="13"/>
      <c r="E4137" s="13"/>
    </row>
    <row r="4138" spans="2:5" ht="9" customHeight="1" x14ac:dyDescent="0.2">
      <c r="B4138" s="13"/>
      <c r="C4138" s="13"/>
      <c r="D4138" s="13"/>
      <c r="E4138" s="13"/>
    </row>
    <row r="4139" spans="2:5" ht="9" customHeight="1" x14ac:dyDescent="0.2">
      <c r="B4139" s="13"/>
      <c r="C4139" s="13"/>
      <c r="D4139" s="13"/>
      <c r="E4139" s="13"/>
    </row>
    <row r="4140" spans="2:5" ht="9" customHeight="1" x14ac:dyDescent="0.2">
      <c r="B4140" s="13"/>
      <c r="C4140" s="13"/>
      <c r="D4140" s="13"/>
      <c r="E4140" s="13"/>
    </row>
    <row r="4141" spans="2:5" ht="9" customHeight="1" x14ac:dyDescent="0.2">
      <c r="B4141" s="13"/>
      <c r="C4141" s="13"/>
      <c r="D4141" s="13"/>
      <c r="E4141" s="13"/>
    </row>
    <row r="4142" spans="2:5" ht="9" customHeight="1" x14ac:dyDescent="0.2">
      <c r="B4142" s="13"/>
      <c r="C4142" s="13"/>
      <c r="D4142" s="13"/>
      <c r="E4142" s="13"/>
    </row>
    <row r="4143" spans="2:5" ht="9" customHeight="1" x14ac:dyDescent="0.2">
      <c r="B4143" s="13"/>
      <c r="C4143" s="13"/>
      <c r="D4143" s="13"/>
      <c r="E4143" s="13"/>
    </row>
    <row r="4144" spans="2:5" ht="9" customHeight="1" x14ac:dyDescent="0.2">
      <c r="B4144" s="13"/>
      <c r="C4144" s="13"/>
      <c r="D4144" s="13"/>
      <c r="E4144" s="13"/>
    </row>
    <row r="4145" spans="2:5" ht="9" customHeight="1" x14ac:dyDescent="0.2">
      <c r="B4145" s="13"/>
      <c r="C4145" s="13"/>
      <c r="D4145" s="13"/>
      <c r="E4145" s="13"/>
    </row>
    <row r="4146" spans="2:5" ht="9" customHeight="1" x14ac:dyDescent="0.2">
      <c r="B4146" s="13"/>
      <c r="C4146" s="13"/>
      <c r="D4146" s="13"/>
      <c r="E4146" s="13"/>
    </row>
    <row r="4147" spans="2:5" ht="9" customHeight="1" x14ac:dyDescent="0.2">
      <c r="B4147" s="13"/>
      <c r="C4147" s="13"/>
      <c r="D4147" s="13"/>
      <c r="E4147" s="13"/>
    </row>
    <row r="4148" spans="2:5" ht="9" customHeight="1" x14ac:dyDescent="0.2">
      <c r="B4148" s="13"/>
      <c r="C4148" s="13"/>
      <c r="D4148" s="13"/>
      <c r="E4148" s="13"/>
    </row>
    <row r="4149" spans="2:5" ht="9" customHeight="1" x14ac:dyDescent="0.2">
      <c r="B4149" s="13"/>
      <c r="C4149" s="13"/>
      <c r="D4149" s="13"/>
      <c r="E4149" s="13"/>
    </row>
    <row r="4150" spans="2:5" ht="9" customHeight="1" x14ac:dyDescent="0.2">
      <c r="B4150" s="13"/>
      <c r="C4150" s="13"/>
      <c r="D4150" s="13"/>
      <c r="E4150" s="13"/>
    </row>
    <row r="4151" spans="2:5" ht="9" customHeight="1" x14ac:dyDescent="0.2">
      <c r="B4151" s="13"/>
      <c r="C4151" s="13"/>
      <c r="D4151" s="13"/>
      <c r="E4151" s="13"/>
    </row>
    <row r="4152" spans="2:5" ht="9" customHeight="1" x14ac:dyDescent="0.2">
      <c r="B4152" s="13"/>
      <c r="C4152" s="13"/>
      <c r="D4152" s="13"/>
      <c r="E4152" s="13"/>
    </row>
    <row r="4153" spans="2:5" ht="9" customHeight="1" x14ac:dyDescent="0.2">
      <c r="B4153" s="13"/>
      <c r="C4153" s="13"/>
      <c r="D4153" s="13"/>
      <c r="E4153" s="13"/>
    </row>
    <row r="4154" spans="2:5" ht="9" customHeight="1" x14ac:dyDescent="0.2">
      <c r="B4154" s="13"/>
      <c r="C4154" s="13"/>
      <c r="D4154" s="13"/>
      <c r="E4154" s="13"/>
    </row>
    <row r="4155" spans="2:5" ht="9" customHeight="1" x14ac:dyDescent="0.2">
      <c r="B4155" s="13"/>
      <c r="C4155" s="13"/>
      <c r="D4155" s="13"/>
      <c r="E4155" s="13"/>
    </row>
    <row r="4156" spans="2:5" ht="9" customHeight="1" x14ac:dyDescent="0.2">
      <c r="B4156" s="13"/>
      <c r="C4156" s="13"/>
      <c r="D4156" s="13"/>
      <c r="E4156" s="13"/>
    </row>
    <row r="4157" spans="2:5" ht="9" customHeight="1" x14ac:dyDescent="0.2">
      <c r="B4157" s="13"/>
      <c r="C4157" s="13"/>
      <c r="D4157" s="13"/>
      <c r="E4157" s="13"/>
    </row>
    <row r="4158" spans="2:5" ht="9" customHeight="1" x14ac:dyDescent="0.2">
      <c r="B4158" s="13"/>
      <c r="C4158" s="13"/>
      <c r="D4158" s="13"/>
      <c r="E4158" s="13"/>
    </row>
    <row r="4159" spans="2:5" ht="9" customHeight="1" x14ac:dyDescent="0.2">
      <c r="B4159" s="13"/>
      <c r="C4159" s="13"/>
      <c r="D4159" s="13"/>
      <c r="E4159" s="13"/>
    </row>
    <row r="4160" spans="2:5" ht="9" customHeight="1" x14ac:dyDescent="0.2">
      <c r="B4160" s="13"/>
      <c r="C4160" s="13"/>
      <c r="D4160" s="13"/>
      <c r="E4160" s="13"/>
    </row>
    <row r="4161" spans="2:5" ht="9" customHeight="1" x14ac:dyDescent="0.2">
      <c r="B4161" s="13"/>
      <c r="C4161" s="13"/>
      <c r="D4161" s="13"/>
      <c r="E4161" s="13"/>
    </row>
    <row r="4162" spans="2:5" ht="9" customHeight="1" x14ac:dyDescent="0.2">
      <c r="B4162" s="13"/>
      <c r="C4162" s="13"/>
      <c r="D4162" s="13"/>
      <c r="E4162" s="13"/>
    </row>
    <row r="4163" spans="2:5" ht="9" customHeight="1" x14ac:dyDescent="0.2">
      <c r="B4163" s="13"/>
      <c r="C4163" s="13"/>
      <c r="D4163" s="13"/>
      <c r="E4163" s="13"/>
    </row>
    <row r="4164" spans="2:5" ht="9" customHeight="1" x14ac:dyDescent="0.2">
      <c r="B4164" s="13"/>
      <c r="C4164" s="13"/>
      <c r="D4164" s="13"/>
      <c r="E4164" s="13"/>
    </row>
    <row r="4165" spans="2:5" ht="9" customHeight="1" x14ac:dyDescent="0.2">
      <c r="B4165" s="13"/>
      <c r="C4165" s="13"/>
      <c r="D4165" s="13"/>
      <c r="E4165" s="13"/>
    </row>
    <row r="4166" spans="2:5" ht="9" customHeight="1" x14ac:dyDescent="0.2">
      <c r="B4166" s="13"/>
      <c r="C4166" s="13"/>
      <c r="D4166" s="13"/>
      <c r="E4166" s="13"/>
    </row>
    <row r="4167" spans="2:5" ht="9" customHeight="1" x14ac:dyDescent="0.2">
      <c r="B4167" s="13"/>
      <c r="C4167" s="13"/>
      <c r="D4167" s="13"/>
      <c r="E4167" s="13"/>
    </row>
    <row r="4168" spans="2:5" ht="9" customHeight="1" x14ac:dyDescent="0.2">
      <c r="B4168" s="13"/>
      <c r="C4168" s="13"/>
      <c r="D4168" s="13"/>
      <c r="E4168" s="13"/>
    </row>
    <row r="4169" spans="2:5" ht="9" customHeight="1" x14ac:dyDescent="0.2">
      <c r="B4169" s="13"/>
      <c r="C4169" s="13"/>
      <c r="D4169" s="13"/>
      <c r="E4169" s="13"/>
    </row>
    <row r="4170" spans="2:5" ht="9" customHeight="1" x14ac:dyDescent="0.2">
      <c r="B4170" s="13"/>
      <c r="C4170" s="13"/>
      <c r="D4170" s="13"/>
      <c r="E4170" s="13"/>
    </row>
    <row r="4171" spans="2:5" ht="9" customHeight="1" x14ac:dyDescent="0.2">
      <c r="B4171" s="13"/>
      <c r="C4171" s="13"/>
      <c r="D4171" s="13"/>
      <c r="E4171" s="13"/>
    </row>
    <row r="4172" spans="2:5" ht="9" customHeight="1" x14ac:dyDescent="0.2">
      <c r="B4172" s="13"/>
      <c r="C4172" s="13"/>
      <c r="D4172" s="13"/>
      <c r="E4172" s="13"/>
    </row>
    <row r="4173" spans="2:5" ht="9" customHeight="1" x14ac:dyDescent="0.2">
      <c r="B4173" s="13"/>
      <c r="C4173" s="13"/>
      <c r="D4173" s="13"/>
      <c r="E4173" s="13"/>
    </row>
    <row r="4174" spans="2:5" ht="9" customHeight="1" x14ac:dyDescent="0.2">
      <c r="B4174" s="13"/>
      <c r="C4174" s="13"/>
      <c r="D4174" s="13"/>
      <c r="E4174" s="13"/>
    </row>
    <row r="4175" spans="2:5" ht="9" customHeight="1" x14ac:dyDescent="0.2">
      <c r="B4175" s="13"/>
      <c r="C4175" s="13"/>
      <c r="D4175" s="13"/>
      <c r="E4175" s="13"/>
    </row>
    <row r="4176" spans="2:5" ht="9" customHeight="1" x14ac:dyDescent="0.2">
      <c r="B4176" s="13"/>
      <c r="C4176" s="13"/>
      <c r="D4176" s="13"/>
      <c r="E4176" s="13"/>
    </row>
    <row r="4177" spans="2:5" ht="9" customHeight="1" x14ac:dyDescent="0.2">
      <c r="B4177" s="13"/>
      <c r="C4177" s="13"/>
      <c r="D4177" s="13"/>
      <c r="E4177" s="13"/>
    </row>
    <row r="4178" spans="2:5" ht="9" customHeight="1" x14ac:dyDescent="0.2">
      <c r="B4178" s="13"/>
      <c r="C4178" s="13"/>
      <c r="D4178" s="13"/>
      <c r="E4178" s="13"/>
    </row>
    <row r="4179" spans="2:5" ht="9" customHeight="1" x14ac:dyDescent="0.2">
      <c r="B4179" s="13"/>
      <c r="C4179" s="13"/>
      <c r="D4179" s="13"/>
      <c r="E4179" s="13"/>
    </row>
    <row r="4180" spans="2:5" ht="9" customHeight="1" x14ac:dyDescent="0.2">
      <c r="B4180" s="13"/>
      <c r="C4180" s="13"/>
      <c r="D4180" s="13"/>
      <c r="E4180" s="13"/>
    </row>
    <row r="4181" spans="2:5" ht="9" customHeight="1" x14ac:dyDescent="0.2">
      <c r="B4181" s="13"/>
      <c r="C4181" s="13"/>
      <c r="D4181" s="13"/>
      <c r="E4181" s="13"/>
    </row>
    <row r="4182" spans="2:5" ht="9" customHeight="1" x14ac:dyDescent="0.2">
      <c r="B4182" s="13"/>
      <c r="C4182" s="13"/>
      <c r="D4182" s="13"/>
      <c r="E4182" s="13"/>
    </row>
    <row r="4183" spans="2:5" ht="9" customHeight="1" x14ac:dyDescent="0.2">
      <c r="B4183" s="13"/>
      <c r="C4183" s="13"/>
      <c r="D4183" s="13"/>
      <c r="E4183" s="13"/>
    </row>
    <row r="4184" spans="2:5" ht="9" customHeight="1" x14ac:dyDescent="0.2">
      <c r="B4184" s="13"/>
      <c r="C4184" s="13"/>
      <c r="D4184" s="13"/>
      <c r="E4184" s="13"/>
    </row>
    <row r="4185" spans="2:5" ht="9" customHeight="1" x14ac:dyDescent="0.2">
      <c r="B4185" s="13"/>
      <c r="C4185" s="13"/>
      <c r="D4185" s="13"/>
      <c r="E4185" s="13"/>
    </row>
    <row r="4186" spans="2:5" ht="9" customHeight="1" x14ac:dyDescent="0.2">
      <c r="B4186" s="13"/>
      <c r="C4186" s="13"/>
      <c r="D4186" s="13"/>
      <c r="E4186" s="13"/>
    </row>
    <row r="4187" spans="2:5" ht="9" customHeight="1" x14ac:dyDescent="0.2">
      <c r="B4187" s="13"/>
      <c r="C4187" s="13"/>
      <c r="D4187" s="13"/>
      <c r="E4187" s="13"/>
    </row>
    <row r="4188" spans="2:5" ht="9" customHeight="1" x14ac:dyDescent="0.2">
      <c r="B4188" s="13"/>
      <c r="C4188" s="13"/>
      <c r="D4188" s="13"/>
      <c r="E4188" s="13"/>
    </row>
    <row r="4189" spans="2:5" ht="9" customHeight="1" x14ac:dyDescent="0.2">
      <c r="B4189" s="13"/>
      <c r="C4189" s="13"/>
      <c r="D4189" s="13"/>
      <c r="E4189" s="13"/>
    </row>
    <row r="4190" spans="2:5" ht="9" customHeight="1" x14ac:dyDescent="0.2">
      <c r="B4190" s="13"/>
      <c r="C4190" s="13"/>
      <c r="D4190" s="13"/>
      <c r="E4190" s="13"/>
    </row>
    <row r="4191" spans="2:5" ht="9" customHeight="1" x14ac:dyDescent="0.2">
      <c r="B4191" s="13"/>
      <c r="C4191" s="13"/>
      <c r="D4191" s="13"/>
      <c r="E4191" s="13"/>
    </row>
    <row r="4192" spans="2:5" ht="9" customHeight="1" x14ac:dyDescent="0.2">
      <c r="B4192" s="13"/>
      <c r="C4192" s="13"/>
      <c r="D4192" s="13"/>
      <c r="E4192" s="13"/>
    </row>
    <row r="4193" spans="2:5" ht="9" customHeight="1" x14ac:dyDescent="0.2">
      <c r="B4193" s="13"/>
      <c r="C4193" s="13"/>
      <c r="D4193" s="13"/>
      <c r="E4193" s="13"/>
    </row>
    <row r="4194" spans="2:5" ht="9" customHeight="1" x14ac:dyDescent="0.2">
      <c r="B4194" s="13"/>
      <c r="C4194" s="13"/>
      <c r="D4194" s="13"/>
      <c r="E4194" s="13"/>
    </row>
    <row r="4195" spans="2:5" ht="9" customHeight="1" x14ac:dyDescent="0.2">
      <c r="B4195" s="13"/>
      <c r="C4195" s="13"/>
      <c r="D4195" s="13"/>
      <c r="E4195" s="13"/>
    </row>
    <row r="4196" spans="2:5" ht="9" customHeight="1" x14ac:dyDescent="0.2">
      <c r="B4196" s="13"/>
      <c r="C4196" s="13"/>
      <c r="D4196" s="13"/>
      <c r="E4196" s="13"/>
    </row>
    <row r="4197" spans="2:5" ht="9" customHeight="1" x14ac:dyDescent="0.2">
      <c r="B4197" s="13"/>
      <c r="C4197" s="13"/>
      <c r="D4197" s="13"/>
      <c r="E4197" s="13"/>
    </row>
    <row r="4198" spans="2:5" ht="9" customHeight="1" x14ac:dyDescent="0.2">
      <c r="B4198" s="13"/>
      <c r="C4198" s="13"/>
      <c r="D4198" s="13"/>
      <c r="E4198" s="13"/>
    </row>
    <row r="4199" spans="2:5" ht="9" customHeight="1" x14ac:dyDescent="0.2">
      <c r="B4199" s="13"/>
      <c r="C4199" s="13"/>
      <c r="D4199" s="13"/>
      <c r="E4199" s="13"/>
    </row>
    <row r="4200" spans="2:5" ht="9" customHeight="1" x14ac:dyDescent="0.2">
      <c r="B4200" s="13"/>
      <c r="C4200" s="13"/>
      <c r="D4200" s="13"/>
      <c r="E4200" s="13"/>
    </row>
    <row r="4201" spans="2:5" ht="9" customHeight="1" x14ac:dyDescent="0.2">
      <c r="B4201" s="13"/>
      <c r="C4201" s="13"/>
      <c r="D4201" s="13"/>
      <c r="E4201" s="13"/>
    </row>
    <row r="4202" spans="2:5" ht="9" customHeight="1" x14ac:dyDescent="0.2">
      <c r="B4202" s="13"/>
      <c r="C4202" s="13"/>
      <c r="D4202" s="13"/>
      <c r="E4202" s="13"/>
    </row>
    <row r="4203" spans="2:5" ht="9" customHeight="1" x14ac:dyDescent="0.2">
      <c r="B4203" s="13"/>
      <c r="C4203" s="13"/>
      <c r="D4203" s="13"/>
      <c r="E4203" s="13"/>
    </row>
    <row r="4204" spans="2:5" ht="9" customHeight="1" x14ac:dyDescent="0.2">
      <c r="B4204" s="13"/>
      <c r="C4204" s="13"/>
      <c r="D4204" s="13"/>
      <c r="E4204" s="13"/>
    </row>
    <row r="4205" spans="2:5" ht="9" customHeight="1" x14ac:dyDescent="0.2">
      <c r="B4205" s="13"/>
      <c r="C4205" s="13"/>
      <c r="D4205" s="13"/>
      <c r="E4205" s="13"/>
    </row>
    <row r="4206" spans="2:5" ht="9" customHeight="1" x14ac:dyDescent="0.2">
      <c r="B4206" s="13"/>
      <c r="C4206" s="13"/>
      <c r="D4206" s="13"/>
      <c r="E4206" s="13"/>
    </row>
    <row r="4207" spans="2:5" ht="9" customHeight="1" x14ac:dyDescent="0.2">
      <c r="B4207" s="13"/>
      <c r="C4207" s="13"/>
      <c r="D4207" s="13"/>
      <c r="E4207" s="13"/>
    </row>
    <row r="4208" spans="2:5" ht="9" customHeight="1" x14ac:dyDescent="0.2">
      <c r="B4208" s="13"/>
      <c r="C4208" s="13"/>
      <c r="D4208" s="13"/>
      <c r="E4208" s="13"/>
    </row>
    <row r="4209" spans="2:5" ht="9" customHeight="1" x14ac:dyDescent="0.2">
      <c r="B4209" s="13"/>
      <c r="C4209" s="13"/>
      <c r="D4209" s="13"/>
      <c r="E4209" s="13"/>
    </row>
    <row r="4210" spans="2:5" ht="9" customHeight="1" x14ac:dyDescent="0.2">
      <c r="B4210" s="13"/>
      <c r="C4210" s="13"/>
      <c r="D4210" s="13"/>
      <c r="E4210" s="13"/>
    </row>
    <row r="4211" spans="2:5" ht="9" customHeight="1" x14ac:dyDescent="0.2">
      <c r="B4211" s="13"/>
      <c r="C4211" s="13"/>
      <c r="D4211" s="13"/>
      <c r="E4211" s="13"/>
    </row>
    <row r="4212" spans="2:5" ht="9" customHeight="1" x14ac:dyDescent="0.2">
      <c r="B4212" s="13"/>
      <c r="C4212" s="13"/>
      <c r="D4212" s="13"/>
      <c r="E4212" s="13"/>
    </row>
    <row r="4213" spans="2:5" ht="9" customHeight="1" x14ac:dyDescent="0.2">
      <c r="B4213" s="13"/>
      <c r="C4213" s="13"/>
      <c r="D4213" s="13"/>
      <c r="E4213" s="13"/>
    </row>
    <row r="4214" spans="2:5" ht="9" customHeight="1" x14ac:dyDescent="0.2">
      <c r="B4214" s="13"/>
      <c r="C4214" s="13"/>
      <c r="D4214" s="13"/>
      <c r="E4214" s="13"/>
    </row>
    <row r="4215" spans="2:5" ht="9" customHeight="1" x14ac:dyDescent="0.2">
      <c r="B4215" s="13"/>
      <c r="C4215" s="13"/>
      <c r="D4215" s="13"/>
      <c r="E4215" s="13"/>
    </row>
    <row r="4216" spans="2:5" ht="9" customHeight="1" x14ac:dyDescent="0.2">
      <c r="B4216" s="13"/>
      <c r="C4216" s="13"/>
      <c r="D4216" s="13"/>
      <c r="E4216" s="13"/>
    </row>
    <row r="4217" spans="2:5" ht="9" customHeight="1" x14ac:dyDescent="0.2">
      <c r="B4217" s="13"/>
      <c r="C4217" s="13"/>
      <c r="D4217" s="13"/>
      <c r="E4217" s="13"/>
    </row>
    <row r="4218" spans="2:5" ht="9" customHeight="1" x14ac:dyDescent="0.2">
      <c r="B4218" s="13"/>
      <c r="C4218" s="13"/>
      <c r="D4218" s="13"/>
      <c r="E4218" s="13"/>
    </row>
    <row r="4219" spans="2:5" ht="9" customHeight="1" x14ac:dyDescent="0.2">
      <c r="B4219" s="13"/>
      <c r="C4219" s="13"/>
      <c r="D4219" s="13"/>
      <c r="E4219" s="13"/>
    </row>
    <row r="4220" spans="2:5" ht="9" customHeight="1" x14ac:dyDescent="0.2">
      <c r="B4220" s="13"/>
      <c r="C4220" s="13"/>
      <c r="D4220" s="13"/>
      <c r="E4220" s="13"/>
    </row>
    <row r="4221" spans="2:5" ht="9" customHeight="1" x14ac:dyDescent="0.2">
      <c r="B4221" s="13"/>
      <c r="C4221" s="13"/>
      <c r="D4221" s="13"/>
      <c r="E4221" s="13"/>
    </row>
    <row r="4222" spans="2:5" ht="9" customHeight="1" x14ac:dyDescent="0.2">
      <c r="B4222" s="13"/>
      <c r="C4222" s="13"/>
      <c r="D4222" s="13"/>
      <c r="E4222" s="13"/>
    </row>
    <row r="4223" spans="2:5" ht="9" customHeight="1" x14ac:dyDescent="0.2">
      <c r="B4223" s="13"/>
      <c r="C4223" s="13"/>
      <c r="D4223" s="13"/>
      <c r="E4223" s="13"/>
    </row>
    <row r="4224" spans="2:5" ht="9" customHeight="1" x14ac:dyDescent="0.2">
      <c r="B4224" s="13"/>
      <c r="C4224" s="13"/>
      <c r="D4224" s="13"/>
      <c r="E4224" s="13"/>
    </row>
    <row r="4225" spans="2:5" ht="9" customHeight="1" x14ac:dyDescent="0.2">
      <c r="B4225" s="13"/>
      <c r="C4225" s="13"/>
      <c r="D4225" s="13"/>
      <c r="E4225" s="13"/>
    </row>
    <row r="4226" spans="2:5" ht="9" customHeight="1" x14ac:dyDescent="0.2">
      <c r="B4226" s="13"/>
      <c r="C4226" s="13"/>
      <c r="D4226" s="13"/>
      <c r="E4226" s="13"/>
    </row>
    <row r="4227" spans="2:5" ht="9" customHeight="1" x14ac:dyDescent="0.2">
      <c r="B4227" s="13"/>
      <c r="C4227" s="13"/>
      <c r="D4227" s="13"/>
      <c r="E4227" s="13"/>
    </row>
    <row r="4228" spans="2:5" ht="9" customHeight="1" x14ac:dyDescent="0.2">
      <c r="B4228" s="13"/>
      <c r="C4228" s="13"/>
      <c r="D4228" s="13"/>
      <c r="E4228" s="13"/>
    </row>
    <row r="4229" spans="2:5" ht="9" customHeight="1" x14ac:dyDescent="0.2">
      <c r="B4229" s="13"/>
      <c r="C4229" s="13"/>
      <c r="D4229" s="13"/>
      <c r="E4229" s="13"/>
    </row>
    <row r="4230" spans="2:5" ht="9" customHeight="1" x14ac:dyDescent="0.2">
      <c r="B4230" s="13"/>
      <c r="C4230" s="13"/>
      <c r="D4230" s="13"/>
      <c r="E4230" s="13"/>
    </row>
    <row r="4231" spans="2:5" ht="9" customHeight="1" x14ac:dyDescent="0.2">
      <c r="B4231" s="13"/>
      <c r="C4231" s="13"/>
      <c r="D4231" s="13"/>
      <c r="E4231" s="13"/>
    </row>
    <row r="4232" spans="2:5" ht="9" customHeight="1" x14ac:dyDescent="0.2">
      <c r="B4232" s="13"/>
      <c r="C4232" s="13"/>
      <c r="D4232" s="13"/>
      <c r="E4232" s="13"/>
    </row>
    <row r="4233" spans="2:5" ht="9" customHeight="1" x14ac:dyDescent="0.2">
      <c r="B4233" s="13"/>
      <c r="C4233" s="13"/>
      <c r="D4233" s="13"/>
      <c r="E4233" s="13"/>
    </row>
    <row r="4234" spans="2:5" ht="9" customHeight="1" x14ac:dyDescent="0.2">
      <c r="B4234" s="13"/>
      <c r="C4234" s="13"/>
      <c r="D4234" s="13"/>
      <c r="E4234" s="13"/>
    </row>
    <row r="4235" spans="2:5" ht="9" customHeight="1" x14ac:dyDescent="0.2">
      <c r="B4235" s="13"/>
      <c r="C4235" s="13"/>
      <c r="D4235" s="13"/>
      <c r="E4235" s="13"/>
    </row>
    <row r="4236" spans="2:5" ht="9" customHeight="1" x14ac:dyDescent="0.2">
      <c r="B4236" s="13"/>
      <c r="C4236" s="13"/>
      <c r="D4236" s="13"/>
      <c r="E4236" s="13"/>
    </row>
    <row r="4237" spans="2:5" ht="9" customHeight="1" x14ac:dyDescent="0.2">
      <c r="B4237" s="13"/>
      <c r="C4237" s="13"/>
      <c r="D4237" s="13"/>
      <c r="E4237" s="13"/>
    </row>
    <row r="4238" spans="2:5" ht="9" customHeight="1" x14ac:dyDescent="0.2">
      <c r="B4238" s="13"/>
      <c r="C4238" s="13"/>
      <c r="D4238" s="13"/>
      <c r="E4238" s="13"/>
    </row>
    <row r="4239" spans="2:5" ht="9" customHeight="1" x14ac:dyDescent="0.2">
      <c r="B4239" s="13"/>
      <c r="C4239" s="13"/>
      <c r="D4239" s="13"/>
      <c r="E4239" s="13"/>
    </row>
    <row r="4240" spans="2:5" ht="9" customHeight="1" x14ac:dyDescent="0.2">
      <c r="B4240" s="13"/>
      <c r="C4240" s="13"/>
      <c r="D4240" s="13"/>
      <c r="E4240" s="13"/>
    </row>
    <row r="4241" spans="2:5" ht="9" customHeight="1" x14ac:dyDescent="0.2">
      <c r="B4241" s="13"/>
      <c r="C4241" s="13"/>
      <c r="D4241" s="13"/>
      <c r="E4241" s="13"/>
    </row>
    <row r="4242" spans="2:5" ht="9" customHeight="1" x14ac:dyDescent="0.2">
      <c r="B4242" s="13"/>
      <c r="C4242" s="13"/>
      <c r="D4242" s="13"/>
      <c r="E4242" s="13"/>
    </row>
    <row r="4243" spans="2:5" ht="9" customHeight="1" x14ac:dyDescent="0.2">
      <c r="B4243" s="13"/>
      <c r="C4243" s="13"/>
      <c r="D4243" s="13"/>
      <c r="E4243" s="13"/>
    </row>
    <row r="4244" spans="2:5" ht="9" customHeight="1" x14ac:dyDescent="0.2">
      <c r="B4244" s="13"/>
      <c r="C4244" s="13"/>
      <c r="D4244" s="13"/>
      <c r="E4244" s="13"/>
    </row>
    <row r="4245" spans="2:5" ht="9" customHeight="1" x14ac:dyDescent="0.2">
      <c r="B4245" s="13"/>
      <c r="C4245" s="13"/>
      <c r="D4245" s="13"/>
      <c r="E4245" s="13"/>
    </row>
    <row r="4246" spans="2:5" ht="9" customHeight="1" x14ac:dyDescent="0.2">
      <c r="B4246" s="13"/>
      <c r="C4246" s="13"/>
      <c r="D4246" s="13"/>
      <c r="E4246" s="13"/>
    </row>
    <row r="4247" spans="2:5" ht="9" customHeight="1" x14ac:dyDescent="0.2">
      <c r="B4247" s="13"/>
      <c r="C4247" s="13"/>
      <c r="D4247" s="13"/>
      <c r="E4247" s="13"/>
    </row>
    <row r="4248" spans="2:5" ht="9" customHeight="1" x14ac:dyDescent="0.2">
      <c r="B4248" s="13"/>
      <c r="C4248" s="13"/>
      <c r="D4248" s="13"/>
      <c r="E4248" s="13"/>
    </row>
    <row r="4249" spans="2:5" ht="9" customHeight="1" x14ac:dyDescent="0.2">
      <c r="B4249" s="13"/>
      <c r="C4249" s="13"/>
      <c r="D4249" s="13"/>
      <c r="E4249" s="13"/>
    </row>
    <row r="4250" spans="2:5" ht="9" customHeight="1" x14ac:dyDescent="0.2">
      <c r="B4250" s="13"/>
      <c r="C4250" s="13"/>
      <c r="D4250" s="13"/>
      <c r="E4250" s="13"/>
    </row>
    <row r="4251" spans="2:5" ht="9" customHeight="1" x14ac:dyDescent="0.2">
      <c r="B4251" s="13"/>
      <c r="C4251" s="13"/>
      <c r="D4251" s="13"/>
      <c r="E4251" s="13"/>
    </row>
    <row r="4252" spans="2:5" ht="9" customHeight="1" x14ac:dyDescent="0.2">
      <c r="B4252" s="13"/>
      <c r="C4252" s="13"/>
      <c r="D4252" s="13"/>
      <c r="E4252" s="13"/>
    </row>
    <row r="4253" spans="2:5" ht="9" customHeight="1" x14ac:dyDescent="0.2">
      <c r="B4253" s="13"/>
      <c r="C4253" s="13"/>
      <c r="D4253" s="13"/>
      <c r="E4253" s="13"/>
    </row>
    <row r="4254" spans="2:5" ht="9" customHeight="1" x14ac:dyDescent="0.2">
      <c r="B4254" s="13"/>
      <c r="C4254" s="13"/>
      <c r="D4254" s="13"/>
      <c r="E4254" s="13"/>
    </row>
    <row r="4255" spans="2:5" ht="9" customHeight="1" x14ac:dyDescent="0.2">
      <c r="B4255" s="13"/>
      <c r="C4255" s="13"/>
      <c r="D4255" s="13"/>
      <c r="E4255" s="13"/>
    </row>
    <row r="4256" spans="2:5" ht="9" customHeight="1" x14ac:dyDescent="0.2">
      <c r="B4256" s="13"/>
      <c r="C4256" s="13"/>
      <c r="D4256" s="13"/>
      <c r="E4256" s="13"/>
    </row>
    <row r="4257" spans="2:5" ht="9" customHeight="1" x14ac:dyDescent="0.2">
      <c r="B4257" s="13"/>
      <c r="C4257" s="13"/>
      <c r="D4257" s="13"/>
      <c r="E4257" s="13"/>
    </row>
    <row r="4258" spans="2:5" ht="9" customHeight="1" x14ac:dyDescent="0.2">
      <c r="B4258" s="13"/>
      <c r="C4258" s="13"/>
      <c r="D4258" s="13"/>
      <c r="E4258" s="13"/>
    </row>
    <row r="4259" spans="2:5" ht="9" customHeight="1" x14ac:dyDescent="0.2">
      <c r="B4259" s="13"/>
      <c r="C4259" s="13"/>
      <c r="D4259" s="13"/>
      <c r="E4259" s="13"/>
    </row>
    <row r="4260" spans="2:5" ht="9" customHeight="1" x14ac:dyDescent="0.2">
      <c r="B4260" s="13"/>
      <c r="C4260" s="13"/>
      <c r="D4260" s="13"/>
      <c r="E4260" s="13"/>
    </row>
    <row r="4261" spans="2:5" ht="9" customHeight="1" x14ac:dyDescent="0.2">
      <c r="B4261" s="13"/>
      <c r="C4261" s="13"/>
      <c r="D4261" s="13"/>
      <c r="E4261" s="13"/>
    </row>
    <row r="4262" spans="2:5" ht="9" customHeight="1" x14ac:dyDescent="0.2">
      <c r="B4262" s="13"/>
      <c r="C4262" s="13"/>
      <c r="D4262" s="13"/>
      <c r="E4262" s="13"/>
    </row>
    <row r="4263" spans="2:5" ht="9" customHeight="1" x14ac:dyDescent="0.2">
      <c r="B4263" s="13"/>
      <c r="C4263" s="13"/>
      <c r="D4263" s="13"/>
      <c r="E4263" s="13"/>
    </row>
    <row r="4264" spans="2:5" ht="9" customHeight="1" x14ac:dyDescent="0.2">
      <c r="B4264" s="13"/>
      <c r="C4264" s="13"/>
      <c r="D4264" s="13"/>
      <c r="E4264" s="13"/>
    </row>
    <row r="4265" spans="2:5" ht="9" customHeight="1" x14ac:dyDescent="0.2">
      <c r="B4265" s="13"/>
      <c r="C4265" s="13"/>
      <c r="D4265" s="13"/>
      <c r="E4265" s="13"/>
    </row>
    <row r="4266" spans="2:5" ht="9" customHeight="1" x14ac:dyDescent="0.2">
      <c r="B4266" s="13"/>
      <c r="C4266" s="13"/>
      <c r="D4266" s="13"/>
      <c r="E4266" s="13"/>
    </row>
    <row r="4267" spans="2:5" ht="9" customHeight="1" x14ac:dyDescent="0.2">
      <c r="B4267" s="13"/>
      <c r="C4267" s="13"/>
      <c r="D4267" s="13"/>
      <c r="E4267" s="13"/>
    </row>
    <row r="4268" spans="2:5" ht="9" customHeight="1" x14ac:dyDescent="0.2">
      <c r="B4268" s="13"/>
      <c r="C4268" s="13"/>
      <c r="D4268" s="13"/>
      <c r="E4268" s="13"/>
    </row>
    <row r="4269" spans="2:5" ht="9" customHeight="1" x14ac:dyDescent="0.2">
      <c r="B4269" s="13"/>
      <c r="C4269" s="13"/>
      <c r="D4269" s="13"/>
      <c r="E4269" s="13"/>
    </row>
    <row r="4270" spans="2:5" ht="9" customHeight="1" x14ac:dyDescent="0.2">
      <c r="B4270" s="13"/>
      <c r="C4270" s="13"/>
      <c r="D4270" s="13"/>
      <c r="E4270" s="13"/>
    </row>
    <row r="4271" spans="2:5" ht="9" customHeight="1" x14ac:dyDescent="0.2">
      <c r="B4271" s="13"/>
      <c r="C4271" s="13"/>
      <c r="D4271" s="13"/>
      <c r="E4271" s="13"/>
    </row>
    <row r="4272" spans="2:5" ht="9" customHeight="1" x14ac:dyDescent="0.2">
      <c r="B4272" s="13"/>
      <c r="C4272" s="13"/>
      <c r="D4272" s="13"/>
      <c r="E4272" s="13"/>
    </row>
    <row r="4273" spans="2:5" ht="9" customHeight="1" x14ac:dyDescent="0.2">
      <c r="B4273" s="13"/>
      <c r="C4273" s="13"/>
      <c r="D4273" s="13"/>
      <c r="E4273" s="13"/>
    </row>
    <row r="4274" spans="2:5" ht="9" customHeight="1" x14ac:dyDescent="0.2">
      <c r="B4274" s="13"/>
      <c r="C4274" s="13"/>
      <c r="D4274" s="13"/>
      <c r="E4274" s="13"/>
    </row>
    <row r="4275" spans="2:5" ht="9" customHeight="1" x14ac:dyDescent="0.2">
      <c r="B4275" s="13"/>
      <c r="C4275" s="13"/>
      <c r="D4275" s="13"/>
      <c r="E4275" s="13"/>
    </row>
    <row r="4276" spans="2:5" ht="9" customHeight="1" x14ac:dyDescent="0.2">
      <c r="B4276" s="13"/>
      <c r="C4276" s="13"/>
      <c r="D4276" s="13"/>
      <c r="E4276" s="13"/>
    </row>
    <row r="4277" spans="2:5" ht="9" customHeight="1" x14ac:dyDescent="0.2">
      <c r="B4277" s="13"/>
      <c r="C4277" s="13"/>
      <c r="D4277" s="13"/>
      <c r="E4277" s="13"/>
    </row>
    <row r="4278" spans="2:5" ht="9" customHeight="1" x14ac:dyDescent="0.2">
      <c r="B4278" s="13"/>
      <c r="C4278" s="13"/>
      <c r="D4278" s="13"/>
      <c r="E4278" s="13"/>
    </row>
    <row r="4279" spans="2:5" ht="9" customHeight="1" x14ac:dyDescent="0.2">
      <c r="B4279" s="13"/>
      <c r="C4279" s="13"/>
      <c r="D4279" s="13"/>
      <c r="E4279" s="13"/>
    </row>
    <row r="4280" spans="2:5" ht="9" customHeight="1" x14ac:dyDescent="0.2">
      <c r="B4280" s="13"/>
      <c r="C4280" s="13"/>
      <c r="D4280" s="13"/>
      <c r="E4280" s="13"/>
    </row>
    <row r="4281" spans="2:5" ht="9" customHeight="1" x14ac:dyDescent="0.2">
      <c r="B4281" s="13"/>
      <c r="C4281" s="13"/>
      <c r="D4281" s="13"/>
      <c r="E4281" s="13"/>
    </row>
    <row r="4282" spans="2:5" ht="9" customHeight="1" x14ac:dyDescent="0.2">
      <c r="B4282" s="13"/>
      <c r="C4282" s="13"/>
      <c r="D4282" s="13"/>
      <c r="E4282" s="13"/>
    </row>
    <row r="4283" spans="2:5" ht="9" customHeight="1" x14ac:dyDescent="0.2">
      <c r="B4283" s="13"/>
      <c r="C4283" s="13"/>
      <c r="D4283" s="13"/>
      <c r="E4283" s="13"/>
    </row>
    <row r="4284" spans="2:5" ht="9" customHeight="1" x14ac:dyDescent="0.2">
      <c r="B4284" s="13"/>
      <c r="C4284" s="13"/>
      <c r="D4284" s="13"/>
      <c r="E4284" s="13"/>
    </row>
    <row r="4285" spans="2:5" ht="9" customHeight="1" x14ac:dyDescent="0.2">
      <c r="B4285" s="13"/>
      <c r="C4285" s="13"/>
      <c r="D4285" s="13"/>
      <c r="E4285" s="13"/>
    </row>
    <row r="4286" spans="2:5" ht="9" customHeight="1" x14ac:dyDescent="0.2">
      <c r="B4286" s="13"/>
      <c r="C4286" s="13"/>
      <c r="D4286" s="13"/>
      <c r="E4286" s="13"/>
    </row>
    <row r="4287" spans="2:5" ht="9" customHeight="1" x14ac:dyDescent="0.2">
      <c r="B4287" s="13"/>
      <c r="C4287" s="13"/>
      <c r="D4287" s="13"/>
      <c r="E4287" s="13"/>
    </row>
    <row r="4288" spans="2:5" ht="9" customHeight="1" x14ac:dyDescent="0.2">
      <c r="B4288" s="13"/>
      <c r="C4288" s="13"/>
      <c r="D4288" s="13"/>
      <c r="E4288" s="13"/>
    </row>
    <row r="4289" spans="2:5" ht="9" customHeight="1" x14ac:dyDescent="0.2">
      <c r="B4289" s="13"/>
      <c r="C4289" s="13"/>
      <c r="D4289" s="13"/>
      <c r="E4289" s="13"/>
    </row>
    <row r="4290" spans="2:5" ht="9" customHeight="1" x14ac:dyDescent="0.2">
      <c r="B4290" s="13"/>
      <c r="C4290" s="13"/>
      <c r="D4290" s="13"/>
      <c r="E4290" s="13"/>
    </row>
    <row r="4291" spans="2:5" ht="9" customHeight="1" x14ac:dyDescent="0.2">
      <c r="B4291" s="13"/>
      <c r="C4291" s="13"/>
      <c r="D4291" s="13"/>
      <c r="E4291" s="13"/>
    </row>
    <row r="4292" spans="2:5" ht="9" customHeight="1" x14ac:dyDescent="0.2">
      <c r="B4292" s="13"/>
      <c r="C4292" s="13"/>
      <c r="D4292" s="13"/>
      <c r="E4292" s="13"/>
    </row>
    <row r="4293" spans="2:5" ht="9" customHeight="1" x14ac:dyDescent="0.2">
      <c r="B4293" s="13"/>
      <c r="C4293" s="13"/>
      <c r="D4293" s="13"/>
      <c r="E4293" s="13"/>
    </row>
    <row r="4294" spans="2:5" ht="9" customHeight="1" x14ac:dyDescent="0.2">
      <c r="B4294" s="13"/>
      <c r="C4294" s="13"/>
      <c r="D4294" s="13"/>
      <c r="E4294" s="13"/>
    </row>
    <row r="4295" spans="2:5" ht="9" customHeight="1" x14ac:dyDescent="0.2">
      <c r="B4295" s="13"/>
      <c r="C4295" s="13"/>
      <c r="D4295" s="13"/>
      <c r="E4295" s="13"/>
    </row>
    <row r="4296" spans="2:5" ht="9" customHeight="1" x14ac:dyDescent="0.2">
      <c r="B4296" s="13"/>
      <c r="C4296" s="13"/>
      <c r="D4296" s="13"/>
      <c r="E4296" s="13"/>
    </row>
    <row r="4297" spans="2:5" ht="9" customHeight="1" x14ac:dyDescent="0.2">
      <c r="B4297" s="13"/>
      <c r="C4297" s="13"/>
      <c r="D4297" s="13"/>
      <c r="E4297" s="13"/>
    </row>
    <row r="4298" spans="2:5" ht="9" customHeight="1" x14ac:dyDescent="0.2">
      <c r="B4298" s="13"/>
      <c r="C4298" s="13"/>
      <c r="D4298" s="13"/>
      <c r="E4298" s="13"/>
    </row>
    <row r="4299" spans="2:5" ht="9" customHeight="1" x14ac:dyDescent="0.2">
      <c r="B4299" s="13"/>
      <c r="C4299" s="13"/>
      <c r="D4299" s="13"/>
      <c r="E4299" s="13"/>
    </row>
    <row r="4300" spans="2:5" ht="9" customHeight="1" x14ac:dyDescent="0.2">
      <c r="B4300" s="13"/>
      <c r="C4300" s="13"/>
      <c r="D4300" s="13"/>
      <c r="E4300" s="13"/>
    </row>
    <row r="4301" spans="2:5" ht="9" customHeight="1" x14ac:dyDescent="0.2">
      <c r="B4301" s="13"/>
      <c r="C4301" s="13"/>
      <c r="D4301" s="13"/>
      <c r="E4301" s="13"/>
    </row>
    <row r="4302" spans="2:5" ht="9" customHeight="1" x14ac:dyDescent="0.2">
      <c r="B4302" s="13"/>
      <c r="C4302" s="13"/>
      <c r="D4302" s="13"/>
      <c r="E4302" s="13"/>
    </row>
    <row r="4303" spans="2:5" ht="9" customHeight="1" x14ac:dyDescent="0.2">
      <c r="B4303" s="13"/>
      <c r="C4303" s="13"/>
      <c r="D4303" s="13"/>
      <c r="E4303" s="13"/>
    </row>
    <row r="4304" spans="2:5" ht="9" customHeight="1" x14ac:dyDescent="0.2">
      <c r="B4304" s="13"/>
      <c r="C4304" s="13"/>
      <c r="D4304" s="13"/>
      <c r="E4304" s="13"/>
    </row>
    <row r="4305" spans="2:5" ht="9" customHeight="1" x14ac:dyDescent="0.2">
      <c r="B4305" s="13"/>
      <c r="C4305" s="13"/>
      <c r="D4305" s="13"/>
      <c r="E4305" s="13"/>
    </row>
    <row r="4306" spans="2:5" ht="9" customHeight="1" x14ac:dyDescent="0.2">
      <c r="B4306" s="13"/>
      <c r="C4306" s="13"/>
      <c r="D4306" s="13"/>
      <c r="E4306" s="13"/>
    </row>
    <row r="4307" spans="2:5" ht="9" customHeight="1" x14ac:dyDescent="0.2">
      <c r="B4307" s="13"/>
      <c r="C4307" s="13"/>
      <c r="D4307" s="13"/>
      <c r="E4307" s="13"/>
    </row>
    <row r="4308" spans="2:5" ht="9" customHeight="1" x14ac:dyDescent="0.2">
      <c r="B4308" s="13"/>
      <c r="C4308" s="13"/>
      <c r="D4308" s="13"/>
      <c r="E4308" s="13"/>
    </row>
    <row r="4309" spans="2:5" ht="9" customHeight="1" x14ac:dyDescent="0.2">
      <c r="B4309" s="13"/>
      <c r="C4309" s="13"/>
      <c r="D4309" s="13"/>
      <c r="E4309" s="13"/>
    </row>
    <row r="4310" spans="2:5" ht="9" customHeight="1" x14ac:dyDescent="0.2">
      <c r="B4310" s="13"/>
      <c r="C4310" s="13"/>
      <c r="D4310" s="13"/>
      <c r="E4310" s="13"/>
    </row>
    <row r="4311" spans="2:5" ht="9" customHeight="1" x14ac:dyDescent="0.2">
      <c r="B4311" s="13"/>
      <c r="C4311" s="13"/>
      <c r="D4311" s="13"/>
      <c r="E4311" s="13"/>
    </row>
    <row r="4312" spans="2:5" ht="9" customHeight="1" x14ac:dyDescent="0.2">
      <c r="B4312" s="13"/>
      <c r="C4312" s="13"/>
      <c r="D4312" s="13"/>
      <c r="E4312" s="13"/>
    </row>
    <row r="4313" spans="2:5" ht="9" customHeight="1" x14ac:dyDescent="0.2">
      <c r="B4313" s="13"/>
      <c r="C4313" s="13"/>
      <c r="D4313" s="13"/>
      <c r="E4313" s="13"/>
    </row>
    <row r="4314" spans="2:5" ht="9" customHeight="1" x14ac:dyDescent="0.2">
      <c r="B4314" s="13"/>
      <c r="C4314" s="13"/>
      <c r="D4314" s="13"/>
      <c r="E4314" s="13"/>
    </row>
    <row r="4315" spans="2:5" ht="9" customHeight="1" x14ac:dyDescent="0.2">
      <c r="B4315" s="13"/>
      <c r="C4315" s="13"/>
      <c r="D4315" s="13"/>
      <c r="E4315" s="13"/>
    </row>
    <row r="4316" spans="2:5" ht="9" customHeight="1" x14ac:dyDescent="0.2">
      <c r="B4316" s="13"/>
      <c r="C4316" s="13"/>
      <c r="D4316" s="13"/>
      <c r="E4316" s="13"/>
    </row>
    <row r="4317" spans="2:5" ht="9" customHeight="1" x14ac:dyDescent="0.2">
      <c r="B4317" s="13"/>
      <c r="C4317" s="13"/>
      <c r="D4317" s="13"/>
      <c r="E4317" s="13"/>
    </row>
    <row r="4318" spans="2:5" ht="9" customHeight="1" x14ac:dyDescent="0.2">
      <c r="B4318" s="13"/>
      <c r="C4318" s="13"/>
      <c r="D4318" s="13"/>
      <c r="E4318" s="13"/>
    </row>
    <row r="4319" spans="2:5" ht="9" customHeight="1" x14ac:dyDescent="0.2">
      <c r="B4319" s="13"/>
      <c r="C4319" s="13"/>
      <c r="D4319" s="13"/>
      <c r="E4319" s="13"/>
    </row>
    <row r="4320" spans="2:5" ht="9" customHeight="1" x14ac:dyDescent="0.2">
      <c r="B4320" s="13"/>
      <c r="C4320" s="13"/>
      <c r="D4320" s="13"/>
      <c r="E4320" s="13"/>
    </row>
    <row r="4321" spans="2:5" ht="9" customHeight="1" x14ac:dyDescent="0.2">
      <c r="B4321" s="13"/>
      <c r="C4321" s="13"/>
      <c r="D4321" s="13"/>
      <c r="E4321" s="13"/>
    </row>
    <row r="4322" spans="2:5" ht="9" customHeight="1" x14ac:dyDescent="0.2">
      <c r="B4322" s="13"/>
      <c r="C4322" s="13"/>
      <c r="D4322" s="13"/>
      <c r="E4322" s="13"/>
    </row>
    <row r="4323" spans="2:5" ht="9" customHeight="1" x14ac:dyDescent="0.2">
      <c r="B4323" s="13"/>
      <c r="C4323" s="13"/>
      <c r="D4323" s="13"/>
      <c r="E4323" s="13"/>
    </row>
    <row r="4324" spans="2:5" ht="9" customHeight="1" x14ac:dyDescent="0.2">
      <c r="B4324" s="13"/>
      <c r="C4324" s="13"/>
      <c r="D4324" s="13"/>
      <c r="E4324" s="13"/>
    </row>
    <row r="4325" spans="2:5" ht="9" customHeight="1" x14ac:dyDescent="0.2">
      <c r="B4325" s="13"/>
      <c r="C4325" s="13"/>
      <c r="D4325" s="13"/>
      <c r="E4325" s="13"/>
    </row>
    <row r="4326" spans="2:5" ht="9" customHeight="1" x14ac:dyDescent="0.2">
      <c r="B4326" s="13"/>
      <c r="C4326" s="13"/>
      <c r="D4326" s="13"/>
      <c r="E4326" s="13"/>
    </row>
    <row r="4327" spans="2:5" ht="9" customHeight="1" x14ac:dyDescent="0.2">
      <c r="B4327" s="13"/>
      <c r="C4327" s="13"/>
      <c r="D4327" s="13"/>
      <c r="E4327" s="13"/>
    </row>
    <row r="4328" spans="2:5" ht="9" customHeight="1" x14ac:dyDescent="0.2">
      <c r="B4328" s="13"/>
      <c r="C4328" s="13"/>
      <c r="D4328" s="13"/>
      <c r="E4328" s="13"/>
    </row>
    <row r="4329" spans="2:5" ht="9" customHeight="1" x14ac:dyDescent="0.2">
      <c r="B4329" s="13"/>
      <c r="C4329" s="13"/>
      <c r="D4329" s="13"/>
      <c r="E4329" s="13"/>
    </row>
    <row r="4330" spans="2:5" ht="9" customHeight="1" x14ac:dyDescent="0.2">
      <c r="B4330" s="13"/>
      <c r="C4330" s="13"/>
      <c r="D4330" s="13"/>
      <c r="E4330" s="13"/>
    </row>
    <row r="4331" spans="2:5" ht="9" customHeight="1" x14ac:dyDescent="0.2">
      <c r="B4331" s="13"/>
      <c r="C4331" s="13"/>
      <c r="D4331" s="13"/>
      <c r="E4331" s="13"/>
    </row>
    <row r="4332" spans="2:5" ht="9" customHeight="1" x14ac:dyDescent="0.2">
      <c r="B4332" s="13"/>
      <c r="C4332" s="13"/>
      <c r="D4332" s="13"/>
      <c r="E4332" s="13"/>
    </row>
    <row r="4333" spans="2:5" ht="9" customHeight="1" x14ac:dyDescent="0.2">
      <c r="B4333" s="13"/>
      <c r="C4333" s="13"/>
      <c r="D4333" s="13"/>
      <c r="E4333" s="13"/>
    </row>
    <row r="4334" spans="2:5" ht="9" customHeight="1" x14ac:dyDescent="0.2">
      <c r="B4334" s="13"/>
      <c r="C4334" s="13"/>
      <c r="D4334" s="13"/>
      <c r="E4334" s="13"/>
    </row>
    <row r="4335" spans="2:5" ht="9" customHeight="1" x14ac:dyDescent="0.2">
      <c r="B4335" s="13"/>
      <c r="C4335" s="13"/>
      <c r="D4335" s="13"/>
      <c r="E4335" s="13"/>
    </row>
    <row r="4336" spans="2:5" ht="9" customHeight="1" x14ac:dyDescent="0.2">
      <c r="B4336" s="13"/>
      <c r="C4336" s="13"/>
      <c r="D4336" s="13"/>
      <c r="E4336" s="13"/>
    </row>
    <row r="4337" spans="2:5" ht="9" customHeight="1" x14ac:dyDescent="0.2">
      <c r="B4337" s="13"/>
      <c r="C4337" s="13"/>
      <c r="D4337" s="13"/>
      <c r="E4337" s="13"/>
    </row>
    <row r="4338" spans="2:5" ht="9" customHeight="1" x14ac:dyDescent="0.2">
      <c r="B4338" s="13"/>
      <c r="C4338" s="13"/>
      <c r="D4338" s="13"/>
      <c r="E4338" s="13"/>
    </row>
    <row r="4339" spans="2:5" ht="9" customHeight="1" x14ac:dyDescent="0.2">
      <c r="B4339" s="13"/>
      <c r="C4339" s="13"/>
      <c r="D4339" s="13"/>
      <c r="E4339" s="13"/>
    </row>
    <row r="4340" spans="2:5" ht="9" customHeight="1" x14ac:dyDescent="0.2">
      <c r="B4340" s="13"/>
      <c r="C4340" s="13"/>
      <c r="D4340" s="13"/>
      <c r="E4340" s="13"/>
    </row>
    <row r="4341" spans="2:5" ht="9" customHeight="1" x14ac:dyDescent="0.2">
      <c r="B4341" s="13"/>
      <c r="C4341" s="13"/>
      <c r="D4341" s="13"/>
      <c r="E4341" s="13"/>
    </row>
    <row r="4342" spans="2:5" ht="9" customHeight="1" x14ac:dyDescent="0.2">
      <c r="B4342" s="13"/>
      <c r="C4342" s="13"/>
      <c r="D4342" s="13"/>
      <c r="E4342" s="13"/>
    </row>
    <row r="4343" spans="2:5" ht="9" customHeight="1" x14ac:dyDescent="0.2">
      <c r="B4343" s="13"/>
      <c r="C4343" s="13"/>
      <c r="D4343" s="13"/>
      <c r="E4343" s="13"/>
    </row>
    <row r="4344" spans="2:5" ht="9" customHeight="1" x14ac:dyDescent="0.2">
      <c r="B4344" s="13"/>
      <c r="C4344" s="13"/>
      <c r="D4344" s="13"/>
      <c r="E4344" s="13"/>
    </row>
    <row r="4345" spans="2:5" ht="9" customHeight="1" x14ac:dyDescent="0.2">
      <c r="B4345" s="13"/>
      <c r="C4345" s="13"/>
      <c r="D4345" s="13"/>
      <c r="E4345" s="13"/>
    </row>
    <row r="4346" spans="2:5" ht="9" customHeight="1" x14ac:dyDescent="0.2">
      <c r="B4346" s="13"/>
      <c r="C4346" s="13"/>
      <c r="D4346" s="13"/>
      <c r="E4346" s="13"/>
    </row>
    <row r="4347" spans="2:5" ht="9" customHeight="1" x14ac:dyDescent="0.2">
      <c r="B4347" s="13"/>
      <c r="C4347" s="13"/>
      <c r="D4347" s="13"/>
      <c r="E4347" s="13"/>
    </row>
    <row r="4348" spans="2:5" ht="9" customHeight="1" x14ac:dyDescent="0.2">
      <c r="B4348" s="13"/>
      <c r="C4348" s="13"/>
      <c r="D4348" s="13"/>
      <c r="E4348" s="13"/>
    </row>
    <row r="4349" spans="2:5" ht="9" customHeight="1" x14ac:dyDescent="0.2">
      <c r="B4349" s="13"/>
      <c r="C4349" s="13"/>
      <c r="D4349" s="13"/>
      <c r="E4349" s="13"/>
    </row>
    <row r="4350" spans="2:5" ht="9" customHeight="1" x14ac:dyDescent="0.2">
      <c r="B4350" s="13"/>
      <c r="C4350" s="13"/>
      <c r="D4350" s="13"/>
      <c r="E4350" s="13"/>
    </row>
    <row r="4351" spans="2:5" ht="9" customHeight="1" x14ac:dyDescent="0.2">
      <c r="B4351" s="13"/>
      <c r="C4351" s="13"/>
      <c r="D4351" s="13"/>
      <c r="E4351" s="13"/>
    </row>
    <row r="4352" spans="2:5" ht="9" customHeight="1" x14ac:dyDescent="0.2">
      <c r="B4352" s="13"/>
      <c r="C4352" s="13"/>
      <c r="D4352" s="13"/>
      <c r="E4352" s="13"/>
    </row>
    <row r="4353" spans="2:5" ht="9" customHeight="1" x14ac:dyDescent="0.2">
      <c r="B4353" s="13"/>
      <c r="C4353" s="13"/>
      <c r="D4353" s="13"/>
      <c r="E4353" s="13"/>
    </row>
    <row r="4354" spans="2:5" ht="9" customHeight="1" x14ac:dyDescent="0.2">
      <c r="B4354" s="13"/>
      <c r="C4354" s="13"/>
      <c r="D4354" s="13"/>
      <c r="E4354" s="13"/>
    </row>
    <row r="4355" spans="2:5" ht="9" customHeight="1" x14ac:dyDescent="0.2">
      <c r="B4355" s="13"/>
      <c r="C4355" s="13"/>
      <c r="D4355" s="13"/>
      <c r="E4355" s="13"/>
    </row>
    <row r="4356" spans="2:5" ht="9" customHeight="1" x14ac:dyDescent="0.2">
      <c r="B4356" s="13"/>
      <c r="C4356" s="13"/>
      <c r="D4356" s="13"/>
      <c r="E4356" s="13"/>
    </row>
    <row r="4357" spans="2:5" ht="9" customHeight="1" x14ac:dyDescent="0.2">
      <c r="B4357" s="13"/>
      <c r="C4357" s="13"/>
      <c r="D4357" s="13"/>
      <c r="E4357" s="13"/>
    </row>
    <row r="4358" spans="2:5" ht="9" customHeight="1" x14ac:dyDescent="0.2">
      <c r="B4358" s="13"/>
      <c r="C4358" s="13"/>
      <c r="D4358" s="13"/>
      <c r="E4358" s="13"/>
    </row>
    <row r="4359" spans="2:5" ht="9" customHeight="1" x14ac:dyDescent="0.2">
      <c r="B4359" s="13"/>
      <c r="C4359" s="13"/>
      <c r="D4359" s="13"/>
      <c r="E4359" s="13"/>
    </row>
    <row r="4360" spans="2:5" ht="9" customHeight="1" x14ac:dyDescent="0.2">
      <c r="B4360" s="13"/>
      <c r="C4360" s="13"/>
      <c r="D4360" s="13"/>
      <c r="E4360" s="13"/>
    </row>
    <row r="4361" spans="2:5" ht="9" customHeight="1" x14ac:dyDescent="0.2">
      <c r="B4361" s="13"/>
      <c r="C4361" s="13"/>
      <c r="D4361" s="13"/>
      <c r="E4361" s="13"/>
    </row>
    <row r="4362" spans="2:5" ht="9" customHeight="1" x14ac:dyDescent="0.2">
      <c r="B4362" s="13"/>
      <c r="C4362" s="13"/>
      <c r="D4362" s="13"/>
      <c r="E4362" s="13"/>
    </row>
    <row r="4363" spans="2:5" ht="9" customHeight="1" x14ac:dyDescent="0.2">
      <c r="B4363" s="13"/>
      <c r="C4363" s="13"/>
      <c r="D4363" s="13"/>
      <c r="E4363" s="13"/>
    </row>
    <row r="4364" spans="2:5" ht="9" customHeight="1" x14ac:dyDescent="0.2">
      <c r="B4364" s="13"/>
      <c r="C4364" s="13"/>
      <c r="D4364" s="13"/>
      <c r="E4364" s="13"/>
    </row>
    <row r="4365" spans="2:5" ht="9" customHeight="1" x14ac:dyDescent="0.2">
      <c r="B4365" s="13"/>
      <c r="C4365" s="13"/>
      <c r="D4365" s="13"/>
      <c r="E4365" s="13"/>
    </row>
    <row r="4366" spans="2:5" ht="9" customHeight="1" x14ac:dyDescent="0.2">
      <c r="B4366" s="13"/>
      <c r="C4366" s="13"/>
      <c r="D4366" s="13"/>
      <c r="E4366" s="13"/>
    </row>
    <row r="4367" spans="2:5" ht="9" customHeight="1" x14ac:dyDescent="0.2">
      <c r="B4367" s="13"/>
      <c r="C4367" s="13"/>
      <c r="D4367" s="13"/>
      <c r="E4367" s="13"/>
    </row>
    <row r="4368" spans="2:5" ht="9" customHeight="1" x14ac:dyDescent="0.2">
      <c r="B4368" s="13"/>
      <c r="C4368" s="13"/>
      <c r="D4368" s="13"/>
      <c r="E4368" s="13"/>
    </row>
    <row r="4369" spans="2:5" ht="9" customHeight="1" x14ac:dyDescent="0.2">
      <c r="B4369" s="13"/>
      <c r="C4369" s="13"/>
      <c r="D4369" s="13"/>
      <c r="E4369" s="13"/>
    </row>
    <row r="4370" spans="2:5" ht="9" customHeight="1" x14ac:dyDescent="0.2">
      <c r="B4370" s="13"/>
      <c r="C4370" s="13"/>
      <c r="D4370" s="13"/>
      <c r="E4370" s="13"/>
    </row>
    <row r="4371" spans="2:5" ht="9" customHeight="1" x14ac:dyDescent="0.2">
      <c r="B4371" s="13"/>
      <c r="C4371" s="13"/>
      <c r="D4371" s="13"/>
      <c r="E4371" s="13"/>
    </row>
    <row r="4372" spans="2:5" ht="9" customHeight="1" x14ac:dyDescent="0.2">
      <c r="B4372" s="13"/>
      <c r="C4372" s="13"/>
      <c r="D4372" s="13"/>
      <c r="E4372" s="13"/>
    </row>
    <row r="4373" spans="2:5" ht="9" customHeight="1" x14ac:dyDescent="0.2">
      <c r="B4373" s="13"/>
      <c r="C4373" s="13"/>
      <c r="D4373" s="13"/>
      <c r="E4373" s="13"/>
    </row>
    <row r="4374" spans="2:5" ht="9" customHeight="1" x14ac:dyDescent="0.2">
      <c r="B4374" s="13"/>
      <c r="C4374" s="13"/>
      <c r="D4374" s="13"/>
      <c r="E4374" s="13"/>
    </row>
    <row r="4375" spans="2:5" ht="9" customHeight="1" x14ac:dyDescent="0.2">
      <c r="B4375" s="13"/>
      <c r="C4375" s="13"/>
      <c r="D4375" s="13"/>
      <c r="E4375" s="13"/>
    </row>
    <row r="4376" spans="2:5" ht="9" customHeight="1" x14ac:dyDescent="0.2">
      <c r="B4376" s="13"/>
      <c r="C4376" s="13"/>
      <c r="D4376" s="13"/>
      <c r="E4376" s="13"/>
    </row>
    <row r="4377" spans="2:5" ht="9" customHeight="1" x14ac:dyDescent="0.2">
      <c r="B4377" s="13"/>
      <c r="C4377" s="13"/>
      <c r="D4377" s="13"/>
      <c r="E4377" s="13"/>
    </row>
    <row r="4378" spans="2:5" ht="9" customHeight="1" x14ac:dyDescent="0.2">
      <c r="B4378" s="13"/>
      <c r="C4378" s="13"/>
      <c r="D4378" s="13"/>
      <c r="E4378" s="13"/>
    </row>
    <row r="4379" spans="2:5" ht="9" customHeight="1" x14ac:dyDescent="0.2">
      <c r="B4379" s="13"/>
      <c r="C4379" s="13"/>
      <c r="D4379" s="13"/>
      <c r="E4379" s="13"/>
    </row>
    <row r="4380" spans="2:5" ht="9" customHeight="1" x14ac:dyDescent="0.2">
      <c r="B4380" s="13"/>
      <c r="C4380" s="13"/>
      <c r="D4380" s="13"/>
      <c r="E4380" s="13"/>
    </row>
    <row r="4381" spans="2:5" ht="9" customHeight="1" x14ac:dyDescent="0.2">
      <c r="B4381" s="13"/>
      <c r="C4381" s="13"/>
      <c r="D4381" s="13"/>
      <c r="E4381" s="13"/>
    </row>
    <row r="4382" spans="2:5" ht="9" customHeight="1" x14ac:dyDescent="0.2">
      <c r="B4382" s="13"/>
      <c r="C4382" s="13"/>
      <c r="D4382" s="13"/>
      <c r="E4382" s="13"/>
    </row>
    <row r="4383" spans="2:5" ht="9" customHeight="1" x14ac:dyDescent="0.2">
      <c r="B4383" s="13"/>
      <c r="C4383" s="13"/>
      <c r="D4383" s="13"/>
      <c r="E4383" s="13"/>
    </row>
    <row r="4384" spans="2:5" ht="9" customHeight="1" x14ac:dyDescent="0.2">
      <c r="B4384" s="13"/>
      <c r="C4384" s="13"/>
      <c r="D4384" s="13"/>
      <c r="E4384" s="13"/>
    </row>
    <row r="4385" spans="2:5" ht="9" customHeight="1" x14ac:dyDescent="0.2">
      <c r="B4385" s="13"/>
      <c r="C4385" s="13"/>
      <c r="D4385" s="13"/>
      <c r="E4385" s="13"/>
    </row>
    <row r="4386" spans="2:5" ht="9" customHeight="1" x14ac:dyDescent="0.2">
      <c r="B4386" s="13"/>
      <c r="C4386" s="13"/>
      <c r="D4386" s="13"/>
      <c r="E4386" s="13"/>
    </row>
    <row r="4387" spans="2:5" ht="9" customHeight="1" x14ac:dyDescent="0.2">
      <c r="B4387" s="13"/>
      <c r="C4387" s="13"/>
      <c r="D4387" s="13"/>
      <c r="E4387" s="13"/>
    </row>
    <row r="4388" spans="2:5" ht="9" customHeight="1" x14ac:dyDescent="0.2">
      <c r="B4388" s="13"/>
      <c r="C4388" s="13"/>
      <c r="D4388" s="13"/>
      <c r="E4388" s="13"/>
    </row>
    <row r="4389" spans="2:5" ht="9" customHeight="1" x14ac:dyDescent="0.2">
      <c r="B4389" s="13"/>
      <c r="C4389" s="13"/>
      <c r="D4389" s="13"/>
      <c r="E4389" s="13"/>
    </row>
    <row r="4390" spans="2:5" ht="9" customHeight="1" x14ac:dyDescent="0.2">
      <c r="B4390" s="13"/>
      <c r="C4390" s="13"/>
      <c r="D4390" s="13"/>
      <c r="E4390" s="13"/>
    </row>
    <row r="4391" spans="2:5" ht="9" customHeight="1" x14ac:dyDescent="0.2">
      <c r="B4391" s="13"/>
      <c r="C4391" s="13"/>
      <c r="D4391" s="13"/>
      <c r="E4391" s="13"/>
    </row>
    <row r="4392" spans="2:5" ht="9" customHeight="1" x14ac:dyDescent="0.2">
      <c r="B4392" s="13"/>
      <c r="C4392" s="13"/>
      <c r="D4392" s="13"/>
      <c r="E4392" s="13"/>
    </row>
    <row r="4393" spans="2:5" ht="9" customHeight="1" x14ac:dyDescent="0.2">
      <c r="B4393" s="13"/>
      <c r="C4393" s="13"/>
      <c r="D4393" s="13"/>
      <c r="E4393" s="13"/>
    </row>
    <row r="4394" spans="2:5" ht="9" customHeight="1" x14ac:dyDescent="0.2">
      <c r="B4394" s="13"/>
      <c r="C4394" s="13"/>
      <c r="D4394" s="13"/>
      <c r="E4394" s="13"/>
    </row>
    <row r="4395" spans="2:5" ht="9" customHeight="1" x14ac:dyDescent="0.2">
      <c r="B4395" s="13"/>
      <c r="C4395" s="13"/>
      <c r="D4395" s="13"/>
      <c r="E4395" s="13"/>
    </row>
    <row r="4396" spans="2:5" ht="9" customHeight="1" x14ac:dyDescent="0.2">
      <c r="B4396" s="13"/>
      <c r="C4396" s="13"/>
      <c r="D4396" s="13"/>
      <c r="E4396" s="13"/>
    </row>
    <row r="4397" spans="2:5" ht="9" customHeight="1" x14ac:dyDescent="0.2">
      <c r="B4397" s="13"/>
      <c r="C4397" s="13"/>
      <c r="D4397" s="13"/>
      <c r="E4397" s="13"/>
    </row>
    <row r="4398" spans="2:5" ht="9" customHeight="1" x14ac:dyDescent="0.2">
      <c r="B4398" s="13"/>
      <c r="C4398" s="13"/>
      <c r="D4398" s="13"/>
      <c r="E4398" s="13"/>
    </row>
    <row r="4399" spans="2:5" ht="9" customHeight="1" x14ac:dyDescent="0.2">
      <c r="B4399" s="13"/>
      <c r="C4399" s="13"/>
      <c r="D4399" s="13"/>
      <c r="E4399" s="13"/>
    </row>
    <row r="4400" spans="2:5" ht="9" customHeight="1" x14ac:dyDescent="0.2">
      <c r="B4400" s="13"/>
      <c r="C4400" s="13"/>
      <c r="D4400" s="13"/>
      <c r="E4400" s="13"/>
    </row>
    <row r="4401" spans="2:5" ht="9" customHeight="1" x14ac:dyDescent="0.2">
      <c r="B4401" s="13"/>
      <c r="C4401" s="13"/>
      <c r="D4401" s="13"/>
      <c r="E4401" s="13"/>
    </row>
    <row r="4402" spans="2:5" ht="9" customHeight="1" x14ac:dyDescent="0.2">
      <c r="B4402" s="13"/>
      <c r="C4402" s="13"/>
      <c r="D4402" s="13"/>
      <c r="E4402" s="13"/>
    </row>
    <row r="4403" spans="2:5" ht="9" customHeight="1" x14ac:dyDescent="0.2">
      <c r="B4403" s="13"/>
      <c r="C4403" s="13"/>
      <c r="D4403" s="13"/>
      <c r="E4403" s="13"/>
    </row>
    <row r="4404" spans="2:5" ht="9" customHeight="1" x14ac:dyDescent="0.2">
      <c r="B4404" s="13"/>
      <c r="C4404" s="13"/>
      <c r="D4404" s="13"/>
      <c r="E4404" s="13"/>
    </row>
    <row r="4405" spans="2:5" ht="9" customHeight="1" x14ac:dyDescent="0.2">
      <c r="B4405" s="13"/>
      <c r="C4405" s="13"/>
      <c r="D4405" s="13"/>
      <c r="E4405" s="13"/>
    </row>
    <row r="4406" spans="2:5" ht="9" customHeight="1" x14ac:dyDescent="0.2">
      <c r="B4406" s="13"/>
      <c r="C4406" s="13"/>
      <c r="D4406" s="13"/>
      <c r="E4406" s="13"/>
    </row>
    <row r="4407" spans="2:5" ht="9" customHeight="1" x14ac:dyDescent="0.2">
      <c r="B4407" s="13"/>
      <c r="C4407" s="13"/>
      <c r="D4407" s="13"/>
      <c r="E4407" s="13"/>
    </row>
    <row r="4408" spans="2:5" ht="9" customHeight="1" x14ac:dyDescent="0.2">
      <c r="B4408" s="13"/>
      <c r="C4408" s="13"/>
      <c r="D4408" s="13"/>
      <c r="E4408" s="13"/>
    </row>
    <row r="4409" spans="2:5" ht="9" customHeight="1" x14ac:dyDescent="0.2">
      <c r="B4409" s="13"/>
      <c r="C4409" s="13"/>
      <c r="D4409" s="13"/>
      <c r="E4409" s="13"/>
    </row>
    <row r="4410" spans="2:5" ht="9" customHeight="1" x14ac:dyDescent="0.2">
      <c r="B4410" s="13"/>
      <c r="C4410" s="13"/>
      <c r="D4410" s="13"/>
      <c r="E4410" s="13"/>
    </row>
    <row r="4411" spans="2:5" ht="9" customHeight="1" x14ac:dyDescent="0.2">
      <c r="B4411" s="13"/>
      <c r="C4411" s="13"/>
      <c r="D4411" s="13"/>
      <c r="E4411" s="13"/>
    </row>
    <row r="4412" spans="2:5" ht="9" customHeight="1" x14ac:dyDescent="0.2">
      <c r="B4412" s="13"/>
      <c r="C4412" s="13"/>
      <c r="D4412" s="13"/>
      <c r="E4412" s="13"/>
    </row>
    <row r="4413" spans="2:5" ht="9" customHeight="1" x14ac:dyDescent="0.2">
      <c r="B4413" s="13"/>
      <c r="C4413" s="13"/>
      <c r="D4413" s="13"/>
      <c r="E4413" s="13"/>
    </row>
    <row r="4414" spans="2:5" ht="9" customHeight="1" x14ac:dyDescent="0.2">
      <c r="B4414" s="13"/>
      <c r="C4414" s="13"/>
      <c r="D4414" s="13"/>
      <c r="E4414" s="13"/>
    </row>
    <row r="4415" spans="2:5" ht="9" customHeight="1" x14ac:dyDescent="0.2">
      <c r="B4415" s="13"/>
      <c r="C4415" s="13"/>
      <c r="D4415" s="13"/>
      <c r="E4415" s="13"/>
    </row>
    <row r="4416" spans="2:5" ht="9" customHeight="1" x14ac:dyDescent="0.2">
      <c r="B4416" s="13"/>
      <c r="C4416" s="13"/>
      <c r="D4416" s="13"/>
      <c r="E4416" s="13"/>
    </row>
    <row r="4417" spans="2:5" ht="9" customHeight="1" x14ac:dyDescent="0.2">
      <c r="B4417" s="13"/>
      <c r="C4417" s="13"/>
      <c r="D4417" s="13"/>
      <c r="E4417" s="13"/>
    </row>
    <row r="4418" spans="2:5" ht="9" customHeight="1" x14ac:dyDescent="0.2">
      <c r="B4418" s="13"/>
      <c r="C4418" s="13"/>
      <c r="D4418" s="13"/>
      <c r="E4418" s="13"/>
    </row>
    <row r="4419" spans="2:5" ht="9" customHeight="1" x14ac:dyDescent="0.2">
      <c r="B4419" s="13"/>
      <c r="C4419" s="13"/>
      <c r="D4419" s="13"/>
      <c r="E4419" s="13"/>
    </row>
    <row r="4420" spans="2:5" ht="9" customHeight="1" x14ac:dyDescent="0.2">
      <c r="B4420" s="13"/>
      <c r="C4420" s="13"/>
      <c r="D4420" s="13"/>
      <c r="E4420" s="13"/>
    </row>
    <row r="4421" spans="2:5" ht="9" customHeight="1" x14ac:dyDescent="0.2">
      <c r="B4421" s="13"/>
      <c r="C4421" s="13"/>
      <c r="D4421" s="13"/>
      <c r="E4421" s="13"/>
    </row>
    <row r="4422" spans="2:5" ht="9" customHeight="1" x14ac:dyDescent="0.2">
      <c r="B4422" s="13"/>
      <c r="C4422" s="13"/>
      <c r="D4422" s="13"/>
      <c r="E4422" s="13"/>
    </row>
    <row r="4423" spans="2:5" ht="9" customHeight="1" x14ac:dyDescent="0.2">
      <c r="B4423" s="13"/>
      <c r="C4423" s="13"/>
      <c r="D4423" s="13"/>
      <c r="E4423" s="13"/>
    </row>
    <row r="4424" spans="2:5" ht="9" customHeight="1" x14ac:dyDescent="0.2">
      <c r="B4424" s="13"/>
      <c r="C4424" s="13"/>
      <c r="D4424" s="13"/>
      <c r="E4424" s="13"/>
    </row>
    <row r="4425" spans="2:5" ht="9" customHeight="1" x14ac:dyDescent="0.2">
      <c r="B4425" s="13"/>
      <c r="C4425" s="13"/>
      <c r="D4425" s="13"/>
      <c r="E4425" s="13"/>
    </row>
    <row r="4426" spans="2:5" ht="9" customHeight="1" x14ac:dyDescent="0.2">
      <c r="B4426" s="13"/>
      <c r="C4426" s="13"/>
      <c r="D4426" s="13"/>
      <c r="E4426" s="13"/>
    </row>
    <row r="4427" spans="2:5" ht="9" customHeight="1" x14ac:dyDescent="0.2">
      <c r="B4427" s="13"/>
      <c r="C4427" s="13"/>
      <c r="D4427" s="13"/>
      <c r="E4427" s="13"/>
    </row>
    <row r="4428" spans="2:5" ht="9" customHeight="1" x14ac:dyDescent="0.2">
      <c r="B4428" s="13"/>
      <c r="C4428" s="13"/>
      <c r="D4428" s="13"/>
      <c r="E4428" s="13"/>
    </row>
    <row r="4429" spans="2:5" ht="9" customHeight="1" x14ac:dyDescent="0.2">
      <c r="B4429" s="13"/>
      <c r="C4429" s="13"/>
      <c r="D4429" s="13"/>
      <c r="E4429" s="13"/>
    </row>
    <row r="4430" spans="2:5" ht="9" customHeight="1" x14ac:dyDescent="0.2">
      <c r="B4430" s="13"/>
      <c r="C4430" s="13"/>
      <c r="D4430" s="13"/>
      <c r="E4430" s="13"/>
    </row>
    <row r="4431" spans="2:5" ht="9" customHeight="1" x14ac:dyDescent="0.2">
      <c r="B4431" s="13"/>
      <c r="C4431" s="13"/>
      <c r="D4431" s="13"/>
      <c r="E4431" s="13"/>
    </row>
    <row r="4432" spans="2:5" ht="9" customHeight="1" x14ac:dyDescent="0.2">
      <c r="B4432" s="13"/>
      <c r="C4432" s="13"/>
      <c r="D4432" s="13"/>
      <c r="E4432" s="13"/>
    </row>
    <row r="4433" spans="2:5" ht="9" customHeight="1" x14ac:dyDescent="0.2">
      <c r="B4433" s="13"/>
      <c r="C4433" s="13"/>
      <c r="D4433" s="13"/>
      <c r="E4433" s="13"/>
    </row>
    <row r="4434" spans="2:5" ht="9" customHeight="1" x14ac:dyDescent="0.2">
      <c r="B4434" s="13"/>
      <c r="C4434" s="13"/>
      <c r="D4434" s="13"/>
      <c r="E4434" s="13"/>
    </row>
    <row r="4435" spans="2:5" ht="9" customHeight="1" x14ac:dyDescent="0.2">
      <c r="B4435" s="13"/>
      <c r="C4435" s="13"/>
      <c r="D4435" s="13"/>
      <c r="E4435" s="13"/>
    </row>
    <row r="4436" spans="2:5" ht="9" customHeight="1" x14ac:dyDescent="0.2">
      <c r="B4436" s="13"/>
      <c r="C4436" s="13"/>
      <c r="D4436" s="13"/>
      <c r="E4436" s="13"/>
    </row>
    <row r="4437" spans="2:5" ht="9" customHeight="1" x14ac:dyDescent="0.2">
      <c r="B4437" s="13"/>
      <c r="C4437" s="13"/>
      <c r="D4437" s="13"/>
      <c r="E4437" s="13"/>
    </row>
    <row r="4438" spans="2:5" ht="9" customHeight="1" x14ac:dyDescent="0.2">
      <c r="B4438" s="13"/>
      <c r="C4438" s="13"/>
      <c r="D4438" s="13"/>
      <c r="E4438" s="13"/>
    </row>
    <row r="4439" spans="2:5" ht="9" customHeight="1" x14ac:dyDescent="0.2">
      <c r="B4439" s="13"/>
      <c r="C4439" s="13"/>
      <c r="D4439" s="13"/>
      <c r="E4439" s="13"/>
    </row>
    <row r="4440" spans="2:5" ht="9" customHeight="1" x14ac:dyDescent="0.2">
      <c r="B4440" s="13"/>
      <c r="C4440" s="13"/>
      <c r="D4440" s="13"/>
      <c r="E4440" s="13"/>
    </row>
    <row r="4441" spans="2:5" ht="9" customHeight="1" x14ac:dyDescent="0.2">
      <c r="B4441" s="13"/>
      <c r="C4441" s="13"/>
      <c r="D4441" s="13"/>
      <c r="E4441" s="13"/>
    </row>
    <row r="4442" spans="2:5" ht="9" customHeight="1" x14ac:dyDescent="0.2">
      <c r="B4442" s="13"/>
      <c r="C4442" s="13"/>
      <c r="D4442" s="13"/>
      <c r="E4442" s="13"/>
    </row>
    <row r="4443" spans="2:5" ht="9" customHeight="1" x14ac:dyDescent="0.2">
      <c r="B4443" s="13"/>
      <c r="C4443" s="13"/>
      <c r="D4443" s="13"/>
      <c r="E4443" s="13"/>
    </row>
    <row r="4444" spans="2:5" ht="9" customHeight="1" x14ac:dyDescent="0.2">
      <c r="B4444" s="13"/>
      <c r="C4444" s="13"/>
      <c r="D4444" s="13"/>
      <c r="E4444" s="13"/>
    </row>
    <row r="4445" spans="2:5" ht="9" customHeight="1" x14ac:dyDescent="0.2">
      <c r="B4445" s="13"/>
      <c r="C4445" s="13"/>
      <c r="D4445" s="13"/>
      <c r="E4445" s="13"/>
    </row>
    <row r="4446" spans="2:5" ht="9" customHeight="1" x14ac:dyDescent="0.2">
      <c r="B4446" s="13"/>
      <c r="C4446" s="13"/>
      <c r="D4446" s="13"/>
      <c r="E4446" s="13"/>
    </row>
    <row r="4447" spans="2:5" ht="9" customHeight="1" x14ac:dyDescent="0.2">
      <c r="B4447" s="13"/>
      <c r="C4447" s="13"/>
      <c r="D4447" s="13"/>
      <c r="E4447" s="13"/>
    </row>
    <row r="4448" spans="2:5" ht="9" customHeight="1" x14ac:dyDescent="0.2">
      <c r="B4448" s="13"/>
      <c r="C4448" s="13"/>
      <c r="D4448" s="13"/>
      <c r="E4448" s="13"/>
    </row>
    <row r="4449" spans="2:5" ht="9" customHeight="1" x14ac:dyDescent="0.2">
      <c r="B4449" s="13"/>
      <c r="C4449" s="13"/>
      <c r="D4449" s="13"/>
      <c r="E4449" s="13"/>
    </row>
    <row r="4450" spans="2:5" ht="9" customHeight="1" x14ac:dyDescent="0.2">
      <c r="B4450" s="13"/>
      <c r="C4450" s="13"/>
      <c r="D4450" s="13"/>
      <c r="E4450" s="13"/>
    </row>
    <row r="4451" spans="2:5" ht="9" customHeight="1" x14ac:dyDescent="0.2">
      <c r="B4451" s="13"/>
      <c r="C4451" s="13"/>
      <c r="D4451" s="13"/>
      <c r="E4451" s="13"/>
    </row>
    <row r="4452" spans="2:5" ht="9" customHeight="1" x14ac:dyDescent="0.2">
      <c r="B4452" s="13"/>
      <c r="C4452" s="13"/>
      <c r="D4452" s="13"/>
      <c r="E4452" s="13"/>
    </row>
    <row r="4453" spans="2:5" ht="9" customHeight="1" x14ac:dyDescent="0.2">
      <c r="B4453" s="13"/>
      <c r="C4453" s="13"/>
      <c r="D4453" s="13"/>
      <c r="E4453" s="13"/>
    </row>
    <row r="4454" spans="2:5" ht="9" customHeight="1" x14ac:dyDescent="0.2">
      <c r="B4454" s="13"/>
      <c r="C4454" s="13"/>
      <c r="D4454" s="13"/>
      <c r="E4454" s="13"/>
    </row>
    <row r="4455" spans="2:5" ht="9" customHeight="1" x14ac:dyDescent="0.2">
      <c r="B4455" s="13"/>
      <c r="C4455" s="13"/>
      <c r="D4455" s="13"/>
      <c r="E4455" s="13"/>
    </row>
    <row r="4456" spans="2:5" ht="9" customHeight="1" x14ac:dyDescent="0.2">
      <c r="B4456" s="13"/>
      <c r="C4456" s="13"/>
      <c r="D4456" s="13"/>
      <c r="E4456" s="13"/>
    </row>
    <row r="4457" spans="2:5" ht="9" customHeight="1" x14ac:dyDescent="0.2">
      <c r="B4457" s="13"/>
      <c r="C4457" s="13"/>
      <c r="D4457" s="13"/>
      <c r="E4457" s="13"/>
    </row>
    <row r="4458" spans="2:5" ht="9" customHeight="1" x14ac:dyDescent="0.2">
      <c r="B4458" s="13"/>
      <c r="C4458" s="13"/>
      <c r="D4458" s="13"/>
      <c r="E4458" s="13"/>
    </row>
    <row r="4459" spans="2:5" ht="9" customHeight="1" x14ac:dyDescent="0.2">
      <c r="B4459" s="13"/>
      <c r="C4459" s="13"/>
      <c r="D4459" s="13"/>
      <c r="E4459" s="13"/>
    </row>
    <row r="4460" spans="2:5" ht="9" customHeight="1" x14ac:dyDescent="0.2">
      <c r="B4460" s="13"/>
      <c r="C4460" s="13"/>
      <c r="D4460" s="13"/>
      <c r="E4460" s="13"/>
    </row>
    <row r="4461" spans="2:5" ht="9" customHeight="1" x14ac:dyDescent="0.2">
      <c r="B4461" s="13"/>
      <c r="C4461" s="13"/>
      <c r="D4461" s="13"/>
      <c r="E4461" s="13"/>
    </row>
    <row r="4462" spans="2:5" ht="9" customHeight="1" x14ac:dyDescent="0.2">
      <c r="B4462" s="13"/>
      <c r="C4462" s="13"/>
      <c r="D4462" s="13"/>
      <c r="E4462" s="13"/>
    </row>
    <row r="4463" spans="2:5" ht="9" customHeight="1" x14ac:dyDescent="0.2">
      <c r="B4463" s="13"/>
      <c r="C4463" s="13"/>
      <c r="D4463" s="13"/>
      <c r="E4463" s="13"/>
    </row>
    <row r="4464" spans="2:5" ht="9" customHeight="1" x14ac:dyDescent="0.2">
      <c r="B4464" s="13"/>
      <c r="C4464" s="13"/>
      <c r="D4464" s="13"/>
      <c r="E4464" s="13"/>
    </row>
    <row r="4465" spans="2:5" ht="9" customHeight="1" x14ac:dyDescent="0.2">
      <c r="B4465" s="13"/>
      <c r="C4465" s="13"/>
      <c r="D4465" s="13"/>
      <c r="E4465" s="13"/>
    </row>
    <row r="4466" spans="2:5" ht="9" customHeight="1" x14ac:dyDescent="0.2">
      <c r="B4466" s="13"/>
      <c r="C4466" s="13"/>
      <c r="D4466" s="13"/>
      <c r="E4466" s="13"/>
    </row>
    <row r="4467" spans="2:5" ht="9" customHeight="1" x14ac:dyDescent="0.2">
      <c r="B4467" s="13"/>
      <c r="C4467" s="13"/>
      <c r="D4467" s="13"/>
      <c r="E4467" s="13"/>
    </row>
    <row r="4468" spans="2:5" ht="9" customHeight="1" x14ac:dyDescent="0.2">
      <c r="B4468" s="13"/>
      <c r="C4468" s="13"/>
      <c r="D4468" s="13"/>
      <c r="E4468" s="13"/>
    </row>
    <row r="4469" spans="2:5" ht="9" customHeight="1" x14ac:dyDescent="0.2">
      <c r="B4469" s="13"/>
      <c r="C4469" s="13"/>
      <c r="D4469" s="13"/>
      <c r="E4469" s="13"/>
    </row>
    <row r="4470" spans="2:5" ht="9" customHeight="1" x14ac:dyDescent="0.2">
      <c r="B4470" s="13"/>
      <c r="C4470" s="13"/>
      <c r="D4470" s="13"/>
      <c r="E4470" s="13"/>
    </row>
    <row r="4471" spans="2:5" ht="9" customHeight="1" x14ac:dyDescent="0.2">
      <c r="B4471" s="13"/>
      <c r="C4471" s="13"/>
      <c r="D4471" s="13"/>
      <c r="E4471" s="13"/>
    </row>
    <row r="4472" spans="2:5" ht="9" customHeight="1" x14ac:dyDescent="0.2">
      <c r="B4472" s="13"/>
      <c r="C4472" s="13"/>
      <c r="D4472" s="13"/>
      <c r="E4472" s="13"/>
    </row>
    <row r="4473" spans="2:5" ht="9" customHeight="1" x14ac:dyDescent="0.2">
      <c r="B4473" s="13"/>
      <c r="C4473" s="13"/>
      <c r="D4473" s="13"/>
      <c r="E4473" s="13"/>
    </row>
    <row r="4474" spans="2:5" ht="9" customHeight="1" x14ac:dyDescent="0.2">
      <c r="B4474" s="13"/>
      <c r="C4474" s="13"/>
      <c r="D4474" s="13"/>
      <c r="E4474" s="13"/>
    </row>
    <row r="4475" spans="2:5" ht="9" customHeight="1" x14ac:dyDescent="0.2">
      <c r="B4475" s="13"/>
      <c r="C4475" s="13"/>
      <c r="D4475" s="13"/>
      <c r="E4475" s="13"/>
    </row>
    <row r="4476" spans="2:5" ht="9" customHeight="1" x14ac:dyDescent="0.2">
      <c r="B4476" s="13"/>
      <c r="C4476" s="13"/>
      <c r="D4476" s="13"/>
      <c r="E4476" s="13"/>
    </row>
    <row r="4477" spans="2:5" ht="9" customHeight="1" x14ac:dyDescent="0.2">
      <c r="B4477" s="13"/>
      <c r="C4477" s="13"/>
      <c r="D4477" s="13"/>
      <c r="E4477" s="13"/>
    </row>
    <row r="4478" spans="2:5" ht="9" customHeight="1" x14ac:dyDescent="0.2">
      <c r="B4478" s="13"/>
      <c r="C4478" s="13"/>
      <c r="D4478" s="13"/>
      <c r="E4478" s="13"/>
    </row>
    <row r="4479" spans="2:5" ht="9" customHeight="1" x14ac:dyDescent="0.2">
      <c r="B4479" s="13"/>
      <c r="C4479" s="13"/>
      <c r="D4479" s="13"/>
      <c r="E4479" s="13"/>
    </row>
    <row r="4480" spans="2:5" ht="9" customHeight="1" x14ac:dyDescent="0.2">
      <c r="B4480" s="13"/>
      <c r="C4480" s="13"/>
      <c r="D4480" s="13"/>
      <c r="E4480" s="13"/>
    </row>
    <row r="4481" spans="2:5" ht="9" customHeight="1" x14ac:dyDescent="0.2">
      <c r="B4481" s="13"/>
      <c r="C4481" s="13"/>
      <c r="D4481" s="13"/>
      <c r="E4481" s="13"/>
    </row>
    <row r="4482" spans="2:5" ht="9" customHeight="1" x14ac:dyDescent="0.2">
      <c r="B4482" s="13"/>
      <c r="C4482" s="13"/>
      <c r="D4482" s="13"/>
      <c r="E4482" s="13"/>
    </row>
    <row r="4483" spans="2:5" ht="9" customHeight="1" x14ac:dyDescent="0.2">
      <c r="B4483" s="13"/>
      <c r="C4483" s="13"/>
      <c r="D4483" s="13"/>
      <c r="E4483" s="13"/>
    </row>
    <row r="4484" spans="2:5" ht="9" customHeight="1" x14ac:dyDescent="0.2">
      <c r="B4484" s="13"/>
      <c r="C4484" s="13"/>
      <c r="D4484" s="13"/>
      <c r="E4484" s="13"/>
    </row>
    <row r="4485" spans="2:5" ht="9" customHeight="1" x14ac:dyDescent="0.2">
      <c r="B4485" s="13"/>
      <c r="C4485" s="13"/>
      <c r="D4485" s="13"/>
      <c r="E4485" s="13"/>
    </row>
    <row r="4486" spans="2:5" ht="9" customHeight="1" x14ac:dyDescent="0.2">
      <c r="B4486" s="13"/>
      <c r="C4486" s="13"/>
      <c r="D4486" s="13"/>
      <c r="E4486" s="13"/>
    </row>
    <row r="4487" spans="2:5" ht="9" customHeight="1" x14ac:dyDescent="0.2">
      <c r="B4487" s="13"/>
      <c r="C4487" s="13"/>
      <c r="D4487" s="13"/>
      <c r="E4487" s="13"/>
    </row>
    <row r="4488" spans="2:5" ht="9" customHeight="1" x14ac:dyDescent="0.2">
      <c r="B4488" s="13"/>
      <c r="C4488" s="13"/>
      <c r="D4488" s="13"/>
      <c r="E4488" s="13"/>
    </row>
    <row r="4489" spans="2:5" ht="9" customHeight="1" x14ac:dyDescent="0.2">
      <c r="B4489" s="13"/>
      <c r="C4489" s="13"/>
      <c r="D4489" s="13"/>
      <c r="E4489" s="13"/>
    </row>
    <row r="4490" spans="2:5" ht="9" customHeight="1" x14ac:dyDescent="0.2">
      <c r="B4490" s="13"/>
      <c r="C4490" s="13"/>
      <c r="D4490" s="13"/>
      <c r="E4490" s="13"/>
    </row>
    <row r="4491" spans="2:5" ht="9" customHeight="1" x14ac:dyDescent="0.2">
      <c r="B4491" s="13"/>
      <c r="C4491" s="13"/>
      <c r="D4491" s="13"/>
      <c r="E4491" s="13"/>
    </row>
    <row r="4492" spans="2:5" ht="9" customHeight="1" x14ac:dyDescent="0.2">
      <c r="B4492" s="13"/>
      <c r="C4492" s="13"/>
      <c r="D4492" s="13"/>
      <c r="E4492" s="13"/>
    </row>
    <row r="4493" spans="2:5" ht="9" customHeight="1" x14ac:dyDescent="0.2">
      <c r="B4493" s="13"/>
      <c r="C4493" s="13"/>
      <c r="D4493" s="13"/>
      <c r="E4493" s="13"/>
    </row>
    <row r="4494" spans="2:5" ht="9" customHeight="1" x14ac:dyDescent="0.2">
      <c r="B4494" s="13"/>
      <c r="C4494" s="13"/>
      <c r="D4494" s="13"/>
      <c r="E4494" s="13"/>
    </row>
    <row r="4495" spans="2:5" ht="9" customHeight="1" x14ac:dyDescent="0.2">
      <c r="B4495" s="13"/>
      <c r="C4495" s="13"/>
      <c r="D4495" s="13"/>
      <c r="E4495" s="13"/>
    </row>
    <row r="4496" spans="2:5" ht="9" customHeight="1" x14ac:dyDescent="0.2">
      <c r="B4496" s="13"/>
      <c r="C4496" s="13"/>
      <c r="D4496" s="13"/>
      <c r="E4496" s="13"/>
    </row>
    <row r="4497" spans="2:5" ht="9" customHeight="1" x14ac:dyDescent="0.2">
      <c r="B4497" s="13"/>
      <c r="C4497" s="13"/>
      <c r="D4497" s="13"/>
      <c r="E4497" s="13"/>
    </row>
    <row r="4498" spans="2:5" ht="9" customHeight="1" x14ac:dyDescent="0.2">
      <c r="B4498" s="13"/>
      <c r="C4498" s="13"/>
      <c r="D4498" s="13"/>
      <c r="E4498" s="13"/>
    </row>
    <row r="4499" spans="2:5" ht="9" customHeight="1" x14ac:dyDescent="0.2">
      <c r="B4499" s="13"/>
      <c r="C4499" s="13"/>
      <c r="D4499" s="13"/>
      <c r="E4499" s="13"/>
    </row>
    <row r="4500" spans="2:5" ht="9" customHeight="1" x14ac:dyDescent="0.2">
      <c r="B4500" s="13"/>
      <c r="C4500" s="13"/>
      <c r="D4500" s="13"/>
      <c r="E4500" s="13"/>
    </row>
    <row r="4501" spans="2:5" ht="9" customHeight="1" x14ac:dyDescent="0.2">
      <c r="B4501" s="13"/>
      <c r="C4501" s="13"/>
      <c r="D4501" s="13"/>
      <c r="E4501" s="13"/>
    </row>
    <row r="4502" spans="2:5" ht="9" customHeight="1" x14ac:dyDescent="0.2">
      <c r="B4502" s="13"/>
      <c r="C4502" s="13"/>
      <c r="D4502" s="13"/>
      <c r="E4502" s="13"/>
    </row>
    <row r="4503" spans="2:5" ht="9" customHeight="1" x14ac:dyDescent="0.2">
      <c r="B4503" s="13"/>
      <c r="C4503" s="13"/>
      <c r="D4503" s="13"/>
      <c r="E4503" s="13"/>
    </row>
    <row r="4504" spans="2:5" ht="9" customHeight="1" x14ac:dyDescent="0.2">
      <c r="B4504" s="13"/>
      <c r="C4504" s="13"/>
      <c r="D4504" s="13"/>
      <c r="E4504" s="13"/>
    </row>
    <row r="4505" spans="2:5" ht="9" customHeight="1" x14ac:dyDescent="0.2">
      <c r="B4505" s="13"/>
      <c r="C4505" s="13"/>
      <c r="D4505" s="13"/>
      <c r="E4505" s="13"/>
    </row>
    <row r="4506" spans="2:5" ht="9" customHeight="1" x14ac:dyDescent="0.2">
      <c r="B4506" s="13"/>
      <c r="C4506" s="13"/>
      <c r="D4506" s="13"/>
      <c r="E4506" s="13"/>
    </row>
    <row r="4507" spans="2:5" ht="9" customHeight="1" x14ac:dyDescent="0.2">
      <c r="B4507" s="13"/>
      <c r="C4507" s="13"/>
      <c r="D4507" s="13"/>
      <c r="E4507" s="13"/>
    </row>
    <row r="4508" spans="2:5" ht="9" customHeight="1" x14ac:dyDescent="0.2">
      <c r="B4508" s="13"/>
      <c r="C4508" s="13"/>
      <c r="D4508" s="13"/>
      <c r="E4508" s="13"/>
    </row>
    <row r="4509" spans="2:5" ht="9" customHeight="1" x14ac:dyDescent="0.2">
      <c r="B4509" s="13"/>
      <c r="C4509" s="13"/>
      <c r="D4509" s="13"/>
      <c r="E4509" s="13"/>
    </row>
    <row r="4510" spans="2:5" ht="9" customHeight="1" x14ac:dyDescent="0.2">
      <c r="B4510" s="13"/>
      <c r="C4510" s="13"/>
      <c r="D4510" s="13"/>
      <c r="E4510" s="13"/>
    </row>
    <row r="4511" spans="2:5" ht="9" customHeight="1" x14ac:dyDescent="0.2">
      <c r="B4511" s="13"/>
      <c r="C4511" s="13"/>
      <c r="D4511" s="13"/>
      <c r="E4511" s="13"/>
    </row>
    <row r="4512" spans="2:5" ht="9" customHeight="1" x14ac:dyDescent="0.2">
      <c r="B4512" s="13"/>
      <c r="C4512" s="13"/>
      <c r="D4512" s="13"/>
      <c r="E4512" s="13"/>
    </row>
    <row r="4513" spans="2:5" ht="9" customHeight="1" x14ac:dyDescent="0.2">
      <c r="B4513" s="13"/>
      <c r="C4513" s="13"/>
      <c r="D4513" s="13"/>
      <c r="E4513" s="13"/>
    </row>
    <row r="4514" spans="2:5" ht="9" customHeight="1" x14ac:dyDescent="0.2">
      <c r="B4514" s="13"/>
      <c r="C4514" s="13"/>
      <c r="D4514" s="13"/>
      <c r="E4514" s="13"/>
    </row>
    <row r="4515" spans="2:5" ht="9" customHeight="1" x14ac:dyDescent="0.2">
      <c r="B4515" s="13"/>
      <c r="C4515" s="13"/>
      <c r="D4515" s="13"/>
      <c r="E4515" s="13"/>
    </row>
    <row r="4516" spans="2:5" ht="9" customHeight="1" x14ac:dyDescent="0.2">
      <c r="B4516" s="13"/>
      <c r="C4516" s="13"/>
      <c r="D4516" s="13"/>
      <c r="E4516" s="13"/>
    </row>
    <row r="4517" spans="2:5" ht="9" customHeight="1" x14ac:dyDescent="0.2">
      <c r="B4517" s="13"/>
      <c r="C4517" s="13"/>
      <c r="D4517" s="13"/>
      <c r="E4517" s="13"/>
    </row>
    <row r="4518" spans="2:5" ht="9" customHeight="1" x14ac:dyDescent="0.2">
      <c r="B4518" s="13"/>
      <c r="C4518" s="13"/>
      <c r="D4518" s="13"/>
      <c r="E4518" s="13"/>
    </row>
    <row r="4519" spans="2:5" ht="9" customHeight="1" x14ac:dyDescent="0.2">
      <c r="B4519" s="13"/>
      <c r="C4519" s="13"/>
      <c r="D4519" s="13"/>
      <c r="E4519" s="13"/>
    </row>
    <row r="4520" spans="2:5" ht="9" customHeight="1" x14ac:dyDescent="0.2">
      <c r="B4520" s="13"/>
      <c r="C4520" s="13"/>
      <c r="D4520" s="13"/>
      <c r="E4520" s="13"/>
    </row>
    <row r="4521" spans="2:5" ht="9" customHeight="1" x14ac:dyDescent="0.2">
      <c r="B4521" s="13"/>
      <c r="C4521" s="13"/>
      <c r="D4521" s="13"/>
      <c r="E4521" s="13"/>
    </row>
    <row r="4522" spans="2:5" ht="9" customHeight="1" x14ac:dyDescent="0.2">
      <c r="B4522" s="13"/>
      <c r="C4522" s="13"/>
      <c r="D4522" s="13"/>
      <c r="E4522" s="13"/>
    </row>
    <row r="4523" spans="2:5" ht="9" customHeight="1" x14ac:dyDescent="0.2">
      <c r="B4523" s="13"/>
      <c r="C4523" s="13"/>
      <c r="D4523" s="13"/>
      <c r="E4523" s="13"/>
    </row>
    <row r="4524" spans="2:5" ht="9" customHeight="1" x14ac:dyDescent="0.2">
      <c r="B4524" s="13"/>
      <c r="C4524" s="13"/>
      <c r="D4524" s="13"/>
      <c r="E4524" s="13"/>
    </row>
    <row r="4525" spans="2:5" ht="9" customHeight="1" x14ac:dyDescent="0.2">
      <c r="B4525" s="13"/>
      <c r="C4525" s="13"/>
      <c r="D4525" s="13"/>
      <c r="E4525" s="13"/>
    </row>
    <row r="4526" spans="2:5" ht="9" customHeight="1" x14ac:dyDescent="0.2">
      <c r="B4526" s="13"/>
      <c r="C4526" s="13"/>
      <c r="D4526" s="13"/>
      <c r="E4526" s="13"/>
    </row>
    <row r="4527" spans="2:5" ht="9" customHeight="1" x14ac:dyDescent="0.2">
      <c r="B4527" s="13"/>
      <c r="C4527" s="13"/>
      <c r="D4527" s="13"/>
      <c r="E4527" s="13"/>
    </row>
    <row r="4528" spans="2:5" ht="9" customHeight="1" x14ac:dyDescent="0.2">
      <c r="B4528" s="13"/>
      <c r="C4528" s="13"/>
      <c r="D4528" s="13"/>
      <c r="E4528" s="13"/>
    </row>
    <row r="4529" spans="2:5" ht="9" customHeight="1" x14ac:dyDescent="0.2">
      <c r="B4529" s="13"/>
      <c r="C4529" s="13"/>
      <c r="D4529" s="13"/>
      <c r="E4529" s="13"/>
    </row>
    <row r="4530" spans="2:5" ht="9" customHeight="1" x14ac:dyDescent="0.2">
      <c r="B4530" s="13"/>
      <c r="C4530" s="13"/>
      <c r="D4530" s="13"/>
      <c r="E4530" s="13"/>
    </row>
    <row r="4531" spans="2:5" ht="9" customHeight="1" x14ac:dyDescent="0.2">
      <c r="B4531" s="13"/>
      <c r="C4531" s="13"/>
      <c r="D4531" s="13"/>
      <c r="E4531" s="13"/>
    </row>
    <row r="4532" spans="2:5" ht="9" customHeight="1" x14ac:dyDescent="0.2">
      <c r="B4532" s="13"/>
      <c r="C4532" s="13"/>
      <c r="D4532" s="13"/>
      <c r="E4532" s="13"/>
    </row>
    <row r="4533" spans="2:5" ht="9" customHeight="1" x14ac:dyDescent="0.2">
      <c r="B4533" s="13"/>
      <c r="C4533" s="13"/>
      <c r="D4533" s="13"/>
      <c r="E4533" s="13"/>
    </row>
    <row r="4534" spans="2:5" ht="9" customHeight="1" x14ac:dyDescent="0.2">
      <c r="B4534" s="13"/>
      <c r="C4534" s="13"/>
      <c r="D4534" s="13"/>
      <c r="E4534" s="13"/>
    </row>
    <row r="4535" spans="2:5" ht="9" customHeight="1" x14ac:dyDescent="0.2">
      <c r="B4535" s="13"/>
      <c r="C4535" s="13"/>
      <c r="D4535" s="13"/>
      <c r="E4535" s="13"/>
    </row>
    <row r="4536" spans="2:5" ht="9" customHeight="1" x14ac:dyDescent="0.2">
      <c r="B4536" s="13"/>
      <c r="C4536" s="13"/>
      <c r="D4536" s="13"/>
      <c r="E4536" s="13"/>
    </row>
    <row r="4537" spans="2:5" ht="9" customHeight="1" x14ac:dyDescent="0.2">
      <c r="B4537" s="13"/>
      <c r="C4537" s="13"/>
      <c r="D4537" s="13"/>
      <c r="E4537" s="13"/>
    </row>
    <row r="4538" spans="2:5" ht="9" customHeight="1" x14ac:dyDescent="0.2">
      <c r="B4538" s="13"/>
      <c r="C4538" s="13"/>
      <c r="D4538" s="13"/>
      <c r="E4538" s="13"/>
    </row>
    <row r="4539" spans="2:5" ht="9" customHeight="1" x14ac:dyDescent="0.2">
      <c r="B4539" s="13"/>
      <c r="C4539" s="13"/>
      <c r="D4539" s="13"/>
      <c r="E4539" s="13"/>
    </row>
    <row r="4540" spans="2:5" ht="9" customHeight="1" x14ac:dyDescent="0.2">
      <c r="B4540" s="13"/>
      <c r="C4540" s="13"/>
      <c r="D4540" s="13"/>
      <c r="E4540" s="13"/>
    </row>
    <row r="4541" spans="2:5" ht="9" customHeight="1" x14ac:dyDescent="0.2">
      <c r="B4541" s="13"/>
      <c r="C4541" s="13"/>
      <c r="D4541" s="13"/>
      <c r="E4541" s="13"/>
    </row>
    <row r="4542" spans="2:5" ht="9" customHeight="1" x14ac:dyDescent="0.2">
      <c r="B4542" s="13"/>
      <c r="C4542" s="13"/>
      <c r="D4542" s="13"/>
      <c r="E4542" s="13"/>
    </row>
    <row r="4543" spans="2:5" ht="9" customHeight="1" x14ac:dyDescent="0.2">
      <c r="B4543" s="13"/>
      <c r="C4543" s="13"/>
      <c r="D4543" s="13"/>
      <c r="E4543" s="13"/>
    </row>
    <row r="4544" spans="2:5" ht="9" customHeight="1" x14ac:dyDescent="0.2">
      <c r="B4544" s="13"/>
      <c r="C4544" s="13"/>
      <c r="D4544" s="13"/>
      <c r="E4544" s="13"/>
    </row>
    <row r="4545" spans="2:5" ht="9" customHeight="1" x14ac:dyDescent="0.2">
      <c r="B4545" s="13"/>
      <c r="C4545" s="13"/>
      <c r="D4545" s="13"/>
      <c r="E4545" s="13"/>
    </row>
    <row r="4546" spans="2:5" ht="9" customHeight="1" x14ac:dyDescent="0.2">
      <c r="B4546" s="13"/>
      <c r="C4546" s="13"/>
      <c r="D4546" s="13"/>
      <c r="E4546" s="13"/>
    </row>
    <row r="4547" spans="2:5" ht="9" customHeight="1" x14ac:dyDescent="0.2">
      <c r="B4547" s="13"/>
      <c r="C4547" s="13"/>
      <c r="D4547" s="13"/>
      <c r="E4547" s="13"/>
    </row>
    <row r="4548" spans="2:5" ht="9" customHeight="1" x14ac:dyDescent="0.2">
      <c r="B4548" s="13"/>
      <c r="C4548" s="13"/>
      <c r="D4548" s="13"/>
      <c r="E4548" s="13"/>
    </row>
    <row r="4549" spans="2:5" ht="9" customHeight="1" x14ac:dyDescent="0.2">
      <c r="B4549" s="13"/>
      <c r="C4549" s="13"/>
      <c r="D4549" s="13"/>
      <c r="E4549" s="13"/>
    </row>
    <row r="4550" spans="2:5" ht="9" customHeight="1" x14ac:dyDescent="0.2">
      <c r="B4550" s="13"/>
      <c r="C4550" s="13"/>
      <c r="D4550" s="13"/>
      <c r="E4550" s="13"/>
    </row>
    <row r="4551" spans="2:5" ht="9" customHeight="1" x14ac:dyDescent="0.2">
      <c r="B4551" s="13"/>
      <c r="C4551" s="13"/>
      <c r="D4551" s="13"/>
      <c r="E4551" s="13"/>
    </row>
    <row r="4552" spans="2:5" ht="9" customHeight="1" x14ac:dyDescent="0.2">
      <c r="B4552" s="13"/>
      <c r="C4552" s="13"/>
      <c r="D4552" s="13"/>
      <c r="E4552" s="13"/>
    </row>
    <row r="4553" spans="2:5" ht="9" customHeight="1" x14ac:dyDescent="0.2">
      <c r="B4553" s="13"/>
      <c r="C4553" s="13"/>
      <c r="D4553" s="13"/>
      <c r="E4553" s="13"/>
    </row>
    <row r="4554" spans="2:5" ht="9" customHeight="1" x14ac:dyDescent="0.2">
      <c r="B4554" s="13"/>
      <c r="C4554" s="13"/>
      <c r="D4554" s="13"/>
      <c r="E4554" s="13"/>
    </row>
    <row r="4555" spans="2:5" ht="9" customHeight="1" x14ac:dyDescent="0.2">
      <c r="B4555" s="13"/>
      <c r="C4555" s="13"/>
      <c r="D4555" s="13"/>
      <c r="E4555" s="13"/>
    </row>
    <row r="4556" spans="2:5" ht="9" customHeight="1" x14ac:dyDescent="0.2">
      <c r="B4556" s="13"/>
      <c r="C4556" s="13"/>
      <c r="D4556" s="13"/>
      <c r="E4556" s="13"/>
    </row>
    <row r="4557" spans="2:5" ht="9" customHeight="1" x14ac:dyDescent="0.2">
      <c r="B4557" s="13"/>
      <c r="C4557" s="13"/>
      <c r="D4557" s="13"/>
      <c r="E4557" s="13"/>
    </row>
    <row r="4558" spans="2:5" ht="9" customHeight="1" x14ac:dyDescent="0.2">
      <c r="B4558" s="13"/>
      <c r="C4558" s="13"/>
      <c r="D4558" s="13"/>
      <c r="E4558" s="13"/>
    </row>
    <row r="4559" spans="2:5" ht="9" customHeight="1" x14ac:dyDescent="0.2">
      <c r="B4559" s="13"/>
      <c r="C4559" s="13"/>
      <c r="D4559" s="13"/>
      <c r="E4559" s="13"/>
    </row>
    <row r="4560" spans="2:5" ht="9" customHeight="1" x14ac:dyDescent="0.2">
      <c r="B4560" s="13"/>
      <c r="C4560" s="13"/>
      <c r="D4560" s="13"/>
      <c r="E4560" s="13"/>
    </row>
    <row r="4561" spans="2:5" ht="9" customHeight="1" x14ac:dyDescent="0.2">
      <c r="B4561" s="13"/>
      <c r="C4561" s="13"/>
      <c r="D4561" s="13"/>
      <c r="E4561" s="13"/>
    </row>
    <row r="4562" spans="2:5" ht="9" customHeight="1" x14ac:dyDescent="0.2">
      <c r="B4562" s="13"/>
      <c r="C4562" s="13"/>
      <c r="D4562" s="13"/>
      <c r="E4562" s="13"/>
    </row>
    <row r="4563" spans="2:5" ht="9" customHeight="1" x14ac:dyDescent="0.2">
      <c r="B4563" s="13"/>
      <c r="C4563" s="13"/>
      <c r="D4563" s="13"/>
      <c r="E4563" s="13"/>
    </row>
    <row r="4564" spans="2:5" ht="9" customHeight="1" x14ac:dyDescent="0.2">
      <c r="B4564" s="13"/>
      <c r="C4564" s="13"/>
      <c r="D4564" s="13"/>
      <c r="E4564" s="13"/>
    </row>
    <row r="4565" spans="2:5" ht="9" customHeight="1" x14ac:dyDescent="0.2">
      <c r="B4565" s="13"/>
      <c r="C4565" s="13"/>
      <c r="D4565" s="13"/>
      <c r="E4565" s="13"/>
    </row>
    <row r="4566" spans="2:5" ht="9" customHeight="1" x14ac:dyDescent="0.2">
      <c r="B4566" s="13"/>
      <c r="C4566" s="13"/>
      <c r="D4566" s="13"/>
      <c r="E4566" s="13"/>
    </row>
    <row r="4567" spans="2:5" ht="9" customHeight="1" x14ac:dyDescent="0.2">
      <c r="B4567" s="13"/>
      <c r="C4567" s="13"/>
      <c r="D4567" s="13"/>
      <c r="E4567" s="13"/>
    </row>
    <row r="4568" spans="2:5" ht="9" customHeight="1" x14ac:dyDescent="0.2">
      <c r="B4568" s="13"/>
      <c r="C4568" s="13"/>
      <c r="D4568" s="13"/>
      <c r="E4568" s="13"/>
    </row>
    <row r="4569" spans="2:5" ht="9" customHeight="1" x14ac:dyDescent="0.2">
      <c r="B4569" s="13"/>
      <c r="C4569" s="13"/>
      <c r="D4569" s="13"/>
      <c r="E4569" s="13"/>
    </row>
    <row r="4570" spans="2:5" ht="9" customHeight="1" x14ac:dyDescent="0.2">
      <c r="B4570" s="13"/>
      <c r="C4570" s="13"/>
      <c r="D4570" s="13"/>
      <c r="E4570" s="13"/>
    </row>
    <row r="4571" spans="2:5" ht="9" customHeight="1" x14ac:dyDescent="0.2">
      <c r="B4571" s="13"/>
      <c r="C4571" s="13"/>
      <c r="D4571" s="13"/>
      <c r="E4571" s="13"/>
    </row>
    <row r="4572" spans="2:5" ht="9" customHeight="1" x14ac:dyDescent="0.2">
      <c r="B4572" s="13"/>
      <c r="C4572" s="13"/>
      <c r="D4572" s="13"/>
      <c r="E4572" s="13"/>
    </row>
    <row r="4573" spans="2:5" ht="9" customHeight="1" x14ac:dyDescent="0.2">
      <c r="B4573" s="13"/>
      <c r="C4573" s="13"/>
      <c r="D4573" s="13"/>
      <c r="E4573" s="13"/>
    </row>
    <row r="4574" spans="2:5" ht="9" customHeight="1" x14ac:dyDescent="0.2">
      <c r="B4574" s="13"/>
      <c r="C4574" s="13"/>
      <c r="D4574" s="13"/>
      <c r="E4574" s="13"/>
    </row>
    <row r="4575" spans="2:5" ht="9" customHeight="1" x14ac:dyDescent="0.2">
      <c r="B4575" s="13"/>
      <c r="C4575" s="13"/>
      <c r="D4575" s="13"/>
      <c r="E4575" s="13"/>
    </row>
    <row r="4576" spans="2:5" ht="9" customHeight="1" x14ac:dyDescent="0.2">
      <c r="B4576" s="13"/>
      <c r="C4576" s="13"/>
      <c r="D4576" s="13"/>
      <c r="E4576" s="13"/>
    </row>
    <row r="4577" spans="2:5" ht="9" customHeight="1" x14ac:dyDescent="0.2">
      <c r="B4577" s="13"/>
      <c r="C4577" s="13"/>
      <c r="D4577" s="13"/>
      <c r="E4577" s="13"/>
    </row>
    <row r="4578" spans="2:5" ht="9" customHeight="1" x14ac:dyDescent="0.2">
      <c r="B4578" s="13"/>
      <c r="C4578" s="13"/>
      <c r="D4578" s="13"/>
      <c r="E4578" s="13"/>
    </row>
    <row r="4579" spans="2:5" ht="9" customHeight="1" x14ac:dyDescent="0.2">
      <c r="B4579" s="13"/>
      <c r="C4579" s="13"/>
      <c r="D4579" s="13"/>
      <c r="E4579" s="13"/>
    </row>
    <row r="4580" spans="2:5" ht="9" customHeight="1" x14ac:dyDescent="0.2">
      <c r="B4580" s="13"/>
      <c r="C4580" s="13"/>
      <c r="D4580" s="13"/>
      <c r="E4580" s="13"/>
    </row>
    <row r="4581" spans="2:5" ht="9" customHeight="1" x14ac:dyDescent="0.2">
      <c r="B4581" s="13"/>
      <c r="C4581" s="13"/>
      <c r="D4581" s="13"/>
      <c r="E4581" s="13"/>
    </row>
    <row r="4582" spans="2:5" ht="9" customHeight="1" x14ac:dyDescent="0.2">
      <c r="B4582" s="13"/>
      <c r="C4582" s="13"/>
      <c r="D4582" s="13"/>
      <c r="E4582" s="13"/>
    </row>
    <row r="4583" spans="2:5" ht="9" customHeight="1" x14ac:dyDescent="0.2">
      <c r="B4583" s="13"/>
      <c r="C4583" s="13"/>
      <c r="D4583" s="13"/>
      <c r="E4583" s="13"/>
    </row>
    <row r="4584" spans="2:5" ht="9" customHeight="1" x14ac:dyDescent="0.2">
      <c r="B4584" s="13"/>
      <c r="C4584" s="13"/>
      <c r="D4584" s="13"/>
      <c r="E4584" s="13"/>
    </row>
    <row r="4585" spans="2:5" ht="9" customHeight="1" x14ac:dyDescent="0.2">
      <c r="B4585" s="13"/>
      <c r="C4585" s="13"/>
      <c r="D4585" s="13"/>
      <c r="E4585" s="13"/>
    </row>
    <row r="4586" spans="2:5" ht="9" customHeight="1" x14ac:dyDescent="0.2">
      <c r="B4586" s="13"/>
      <c r="C4586" s="13"/>
      <c r="D4586" s="13"/>
      <c r="E4586" s="13"/>
    </row>
    <row r="4587" spans="2:5" ht="9" customHeight="1" x14ac:dyDescent="0.2">
      <c r="B4587" s="13"/>
      <c r="C4587" s="13"/>
      <c r="D4587" s="13"/>
      <c r="E4587" s="13"/>
    </row>
    <row r="4588" spans="2:5" ht="9" customHeight="1" x14ac:dyDescent="0.2">
      <c r="B4588" s="13"/>
      <c r="C4588" s="13"/>
      <c r="D4588" s="13"/>
      <c r="E4588" s="13"/>
    </row>
    <row r="4589" spans="2:5" ht="9" customHeight="1" x14ac:dyDescent="0.2">
      <c r="B4589" s="13"/>
      <c r="C4589" s="13"/>
      <c r="D4589" s="13"/>
      <c r="E4589" s="13"/>
    </row>
    <row r="4590" spans="2:5" ht="9" customHeight="1" x14ac:dyDescent="0.2">
      <c r="B4590" s="13"/>
      <c r="C4590" s="13"/>
      <c r="D4590" s="13"/>
      <c r="E4590" s="13"/>
    </row>
    <row r="4591" spans="2:5" ht="9" customHeight="1" x14ac:dyDescent="0.2">
      <c r="B4591" s="13"/>
      <c r="C4591" s="13"/>
      <c r="D4591" s="13"/>
      <c r="E4591" s="13"/>
    </row>
    <row r="4592" spans="2:5" ht="9" customHeight="1" x14ac:dyDescent="0.2">
      <c r="B4592" s="13"/>
      <c r="C4592" s="13"/>
      <c r="D4592" s="13"/>
      <c r="E4592" s="13"/>
    </row>
    <row r="4593" spans="2:5" ht="9" customHeight="1" x14ac:dyDescent="0.2">
      <c r="B4593" s="13"/>
      <c r="C4593" s="13"/>
      <c r="D4593" s="13"/>
      <c r="E4593" s="13"/>
    </row>
    <row r="4594" spans="2:5" ht="9" customHeight="1" x14ac:dyDescent="0.2">
      <c r="B4594" s="13"/>
      <c r="C4594" s="13"/>
      <c r="D4594" s="13"/>
      <c r="E4594" s="13"/>
    </row>
    <row r="4595" spans="2:5" ht="9" customHeight="1" x14ac:dyDescent="0.2">
      <c r="B4595" s="13"/>
      <c r="C4595" s="13"/>
      <c r="D4595" s="13"/>
      <c r="E4595" s="13"/>
    </row>
    <row r="4596" spans="2:5" ht="9" customHeight="1" x14ac:dyDescent="0.2">
      <c r="B4596" s="13"/>
      <c r="C4596" s="13"/>
      <c r="D4596" s="13"/>
      <c r="E4596" s="13"/>
    </row>
    <row r="4597" spans="2:5" ht="9" customHeight="1" x14ac:dyDescent="0.2">
      <c r="B4597" s="13"/>
      <c r="C4597" s="13"/>
      <c r="D4597" s="13"/>
      <c r="E4597" s="13"/>
    </row>
    <row r="4598" spans="2:5" ht="9" customHeight="1" x14ac:dyDescent="0.2">
      <c r="B4598" s="13"/>
      <c r="C4598" s="13"/>
      <c r="D4598" s="13"/>
      <c r="E4598" s="13"/>
    </row>
    <row r="4599" spans="2:5" ht="9" customHeight="1" x14ac:dyDescent="0.2">
      <c r="B4599" s="13"/>
      <c r="C4599" s="13"/>
      <c r="D4599" s="13"/>
      <c r="E4599" s="13"/>
    </row>
    <row r="4600" spans="2:5" ht="9" customHeight="1" x14ac:dyDescent="0.2">
      <c r="B4600" s="13"/>
      <c r="C4600" s="13"/>
      <c r="D4600" s="13"/>
      <c r="E4600" s="13"/>
    </row>
    <row r="4601" spans="2:5" ht="9" customHeight="1" x14ac:dyDescent="0.2">
      <c r="B4601" s="13"/>
      <c r="C4601" s="13"/>
      <c r="D4601" s="13"/>
      <c r="E4601" s="13"/>
    </row>
    <row r="4602" spans="2:5" ht="9" customHeight="1" x14ac:dyDescent="0.2">
      <c r="B4602" s="13"/>
      <c r="C4602" s="13"/>
      <c r="D4602" s="13"/>
      <c r="E4602" s="13"/>
    </row>
    <row r="4603" spans="2:5" ht="9" customHeight="1" x14ac:dyDescent="0.2">
      <c r="B4603" s="13"/>
      <c r="C4603" s="13"/>
      <c r="D4603" s="13"/>
      <c r="E4603" s="13"/>
    </row>
    <row r="4604" spans="2:5" ht="9" customHeight="1" x14ac:dyDescent="0.2">
      <c r="B4604" s="13"/>
      <c r="C4604" s="13"/>
      <c r="D4604" s="13"/>
      <c r="E4604" s="13"/>
    </row>
    <row r="4605" spans="2:5" ht="9" customHeight="1" x14ac:dyDescent="0.2">
      <c r="B4605" s="13"/>
      <c r="C4605" s="13"/>
      <c r="D4605" s="13"/>
      <c r="E4605" s="13"/>
    </row>
    <row r="4606" spans="2:5" ht="9" customHeight="1" x14ac:dyDescent="0.2">
      <c r="B4606" s="13"/>
      <c r="C4606" s="13"/>
      <c r="D4606" s="13"/>
      <c r="E4606" s="13"/>
    </row>
    <row r="4607" spans="2:5" ht="9" customHeight="1" x14ac:dyDescent="0.2">
      <c r="B4607" s="13"/>
      <c r="C4607" s="13"/>
      <c r="D4607" s="13"/>
      <c r="E4607" s="13"/>
    </row>
    <row r="4608" spans="2:5" ht="9" customHeight="1" x14ac:dyDescent="0.2">
      <c r="B4608" s="13"/>
      <c r="C4608" s="13"/>
      <c r="D4608" s="13"/>
      <c r="E4608" s="13"/>
    </row>
    <row r="4609" spans="2:5" ht="9" customHeight="1" x14ac:dyDescent="0.2">
      <c r="B4609" s="13"/>
      <c r="C4609" s="13"/>
      <c r="D4609" s="13"/>
      <c r="E4609" s="13"/>
    </row>
    <row r="4610" spans="2:5" ht="9" customHeight="1" x14ac:dyDescent="0.2">
      <c r="B4610" s="13"/>
      <c r="C4610" s="13"/>
      <c r="D4610" s="13"/>
      <c r="E4610" s="13"/>
    </row>
    <row r="4611" spans="2:5" ht="9" customHeight="1" x14ac:dyDescent="0.2">
      <c r="B4611" s="13"/>
      <c r="C4611" s="13"/>
      <c r="D4611" s="13"/>
      <c r="E4611" s="13"/>
    </row>
    <row r="4612" spans="2:5" ht="9" customHeight="1" x14ac:dyDescent="0.2">
      <c r="B4612" s="13"/>
      <c r="C4612" s="13"/>
      <c r="D4612" s="13"/>
      <c r="E4612" s="13"/>
    </row>
    <row r="4613" spans="2:5" ht="9" customHeight="1" x14ac:dyDescent="0.2">
      <c r="B4613" s="13"/>
      <c r="C4613" s="13"/>
      <c r="D4613" s="13"/>
      <c r="E4613" s="13"/>
    </row>
    <row r="4614" spans="2:5" ht="9" customHeight="1" x14ac:dyDescent="0.2">
      <c r="B4614" s="13"/>
      <c r="C4614" s="13"/>
      <c r="D4614" s="13"/>
      <c r="E4614" s="13"/>
    </row>
    <row r="4615" spans="2:5" ht="9" customHeight="1" x14ac:dyDescent="0.2">
      <c r="B4615" s="13"/>
      <c r="C4615" s="13"/>
      <c r="D4615" s="13"/>
      <c r="E4615" s="13"/>
    </row>
    <row r="4616" spans="2:5" ht="9" customHeight="1" x14ac:dyDescent="0.2">
      <c r="B4616" s="13"/>
      <c r="C4616" s="13"/>
      <c r="D4616" s="13"/>
      <c r="E4616" s="13"/>
    </row>
    <row r="4617" spans="2:5" ht="9" customHeight="1" x14ac:dyDescent="0.2">
      <c r="B4617" s="13"/>
      <c r="C4617" s="13"/>
      <c r="D4617" s="13"/>
      <c r="E4617" s="13"/>
    </row>
    <row r="4618" spans="2:5" ht="9" customHeight="1" x14ac:dyDescent="0.2">
      <c r="B4618" s="13"/>
      <c r="C4618" s="13"/>
      <c r="D4618" s="13"/>
      <c r="E4618" s="13"/>
    </row>
    <row r="4619" spans="2:5" ht="9" customHeight="1" x14ac:dyDescent="0.2">
      <c r="B4619" s="13"/>
      <c r="C4619" s="13"/>
      <c r="D4619" s="13"/>
      <c r="E4619" s="13"/>
    </row>
    <row r="4620" spans="2:5" ht="9" customHeight="1" x14ac:dyDescent="0.2">
      <c r="B4620" s="13"/>
      <c r="C4620" s="13"/>
      <c r="D4620" s="13"/>
      <c r="E4620" s="13"/>
    </row>
    <row r="4621" spans="2:5" ht="9" customHeight="1" x14ac:dyDescent="0.2">
      <c r="B4621" s="13"/>
      <c r="C4621" s="13"/>
      <c r="D4621" s="13"/>
      <c r="E4621" s="13"/>
    </row>
    <row r="4622" spans="2:5" ht="9" customHeight="1" x14ac:dyDescent="0.2">
      <c r="B4622" s="13"/>
      <c r="C4622" s="13"/>
      <c r="D4622" s="13"/>
      <c r="E4622" s="13"/>
    </row>
    <row r="4623" spans="2:5" ht="9" customHeight="1" x14ac:dyDescent="0.2">
      <c r="B4623" s="13"/>
      <c r="C4623" s="13"/>
      <c r="D4623" s="13"/>
      <c r="E4623" s="13"/>
    </row>
    <row r="4624" spans="2:5" ht="9" customHeight="1" x14ac:dyDescent="0.2">
      <c r="B4624" s="13"/>
      <c r="C4624" s="13"/>
      <c r="D4624" s="13"/>
      <c r="E4624" s="13"/>
    </row>
    <row r="4625" spans="2:5" ht="9" customHeight="1" x14ac:dyDescent="0.2">
      <c r="B4625" s="13"/>
      <c r="C4625" s="13"/>
      <c r="D4625" s="13"/>
      <c r="E4625" s="13"/>
    </row>
    <row r="4626" spans="2:5" ht="9" customHeight="1" x14ac:dyDescent="0.2">
      <c r="B4626" s="13"/>
      <c r="C4626" s="13"/>
      <c r="D4626" s="13"/>
      <c r="E4626" s="13"/>
    </row>
    <row r="4627" spans="2:5" ht="9" customHeight="1" x14ac:dyDescent="0.2">
      <c r="B4627" s="13"/>
      <c r="C4627" s="13"/>
      <c r="D4627" s="13"/>
      <c r="E4627" s="13"/>
    </row>
    <row r="4628" spans="2:5" ht="9" customHeight="1" x14ac:dyDescent="0.2">
      <c r="B4628" s="13"/>
      <c r="C4628" s="13"/>
      <c r="D4628" s="13"/>
      <c r="E4628" s="13"/>
    </row>
    <row r="4629" spans="2:5" ht="9" customHeight="1" x14ac:dyDescent="0.2">
      <c r="B4629" s="13"/>
      <c r="C4629" s="13"/>
      <c r="D4629" s="13"/>
      <c r="E4629" s="13"/>
    </row>
    <row r="4630" spans="2:5" ht="9" customHeight="1" x14ac:dyDescent="0.2">
      <c r="B4630" s="13"/>
      <c r="C4630" s="13"/>
      <c r="D4630" s="13"/>
      <c r="E4630" s="13"/>
    </row>
    <row r="4631" spans="2:5" ht="9" customHeight="1" x14ac:dyDescent="0.2">
      <c r="B4631" s="13"/>
      <c r="C4631" s="13"/>
      <c r="D4631" s="13"/>
      <c r="E4631" s="13"/>
    </row>
    <row r="4632" spans="2:5" ht="9" customHeight="1" x14ac:dyDescent="0.2">
      <c r="B4632" s="13"/>
      <c r="C4632" s="13"/>
      <c r="D4632" s="13"/>
      <c r="E4632" s="13"/>
    </row>
    <row r="4633" spans="2:5" ht="9" customHeight="1" x14ac:dyDescent="0.2">
      <c r="B4633" s="13"/>
      <c r="C4633" s="13"/>
      <c r="D4633" s="13"/>
      <c r="E4633" s="13"/>
    </row>
    <row r="4634" spans="2:5" ht="9" customHeight="1" x14ac:dyDescent="0.2">
      <c r="B4634" s="13"/>
      <c r="C4634" s="13"/>
      <c r="D4634" s="13"/>
      <c r="E4634" s="13"/>
    </row>
    <row r="4635" spans="2:5" ht="9" customHeight="1" x14ac:dyDescent="0.2">
      <c r="B4635" s="13"/>
      <c r="C4635" s="13"/>
      <c r="D4635" s="13"/>
      <c r="E4635" s="13"/>
    </row>
    <row r="4636" spans="2:5" ht="9" customHeight="1" x14ac:dyDescent="0.2">
      <c r="B4636" s="13"/>
      <c r="C4636" s="13"/>
      <c r="D4636" s="13"/>
      <c r="E4636" s="13"/>
    </row>
    <row r="4637" spans="2:5" ht="9" customHeight="1" x14ac:dyDescent="0.2">
      <c r="B4637" s="13"/>
      <c r="C4637" s="13"/>
      <c r="D4637" s="13"/>
      <c r="E4637" s="13"/>
    </row>
    <row r="4638" spans="2:5" ht="9" customHeight="1" x14ac:dyDescent="0.2">
      <c r="B4638" s="13"/>
      <c r="C4638" s="13"/>
      <c r="D4638" s="13"/>
      <c r="E4638" s="13"/>
    </row>
    <row r="4639" spans="2:5" ht="9" customHeight="1" x14ac:dyDescent="0.2">
      <c r="B4639" s="13"/>
      <c r="C4639" s="13"/>
      <c r="D4639" s="13"/>
      <c r="E4639" s="13"/>
    </row>
    <row r="4640" spans="2:5" ht="9" customHeight="1" x14ac:dyDescent="0.2">
      <c r="B4640" s="13"/>
      <c r="C4640" s="13"/>
      <c r="D4640" s="13"/>
      <c r="E4640" s="13"/>
    </row>
    <row r="4641" spans="2:5" ht="9" customHeight="1" x14ac:dyDescent="0.2">
      <c r="B4641" s="13"/>
      <c r="C4641" s="13"/>
      <c r="D4641" s="13"/>
      <c r="E4641" s="13"/>
    </row>
    <row r="4642" spans="2:5" ht="9" customHeight="1" x14ac:dyDescent="0.2">
      <c r="B4642" s="13"/>
      <c r="C4642" s="13"/>
      <c r="D4642" s="13"/>
      <c r="E4642" s="13"/>
    </row>
    <row r="4643" spans="2:5" ht="9" customHeight="1" x14ac:dyDescent="0.2">
      <c r="B4643" s="13"/>
      <c r="C4643" s="13"/>
      <c r="D4643" s="13"/>
      <c r="E4643" s="13"/>
    </row>
    <row r="4644" spans="2:5" ht="9" customHeight="1" x14ac:dyDescent="0.2">
      <c r="B4644" s="13"/>
      <c r="C4644" s="13"/>
      <c r="D4644" s="13"/>
      <c r="E4644" s="13"/>
    </row>
    <row r="4645" spans="2:5" ht="9" customHeight="1" x14ac:dyDescent="0.2">
      <c r="B4645" s="13"/>
      <c r="C4645" s="13"/>
      <c r="D4645" s="13"/>
      <c r="E4645" s="13"/>
    </row>
    <row r="4646" spans="2:5" ht="9" customHeight="1" x14ac:dyDescent="0.2">
      <c r="B4646" s="13"/>
      <c r="C4646" s="13"/>
      <c r="D4646" s="13"/>
      <c r="E4646" s="13"/>
    </row>
    <row r="4647" spans="2:5" ht="9" customHeight="1" x14ac:dyDescent="0.2">
      <c r="B4647" s="13"/>
      <c r="C4647" s="13"/>
      <c r="D4647" s="13"/>
      <c r="E4647" s="13"/>
    </row>
    <row r="4648" spans="2:5" ht="9" customHeight="1" x14ac:dyDescent="0.2">
      <c r="B4648" s="13"/>
      <c r="C4648" s="13"/>
      <c r="D4648" s="13"/>
      <c r="E4648" s="13"/>
    </row>
    <row r="4649" spans="2:5" ht="9" customHeight="1" x14ac:dyDescent="0.2">
      <c r="B4649" s="13"/>
      <c r="C4649" s="13"/>
      <c r="D4649" s="13"/>
      <c r="E4649" s="13"/>
    </row>
    <row r="4650" spans="2:5" ht="9" customHeight="1" x14ac:dyDescent="0.2">
      <c r="B4650" s="13"/>
      <c r="C4650" s="13"/>
      <c r="D4650" s="13"/>
      <c r="E4650" s="13"/>
    </row>
    <row r="4651" spans="2:5" ht="9" customHeight="1" x14ac:dyDescent="0.2">
      <c r="B4651" s="13"/>
      <c r="C4651" s="13"/>
      <c r="D4651" s="13"/>
      <c r="E4651" s="13"/>
    </row>
    <row r="4652" spans="2:5" ht="9" customHeight="1" x14ac:dyDescent="0.2">
      <c r="B4652" s="13"/>
      <c r="C4652" s="13"/>
      <c r="D4652" s="13"/>
      <c r="E4652" s="13"/>
    </row>
    <row r="4653" spans="2:5" ht="9" customHeight="1" x14ac:dyDescent="0.2">
      <c r="B4653" s="13"/>
      <c r="C4653" s="13"/>
      <c r="D4653" s="13"/>
      <c r="E4653" s="13"/>
    </row>
    <row r="4654" spans="2:5" ht="9" customHeight="1" x14ac:dyDescent="0.2">
      <c r="B4654" s="13"/>
      <c r="C4654" s="13"/>
      <c r="D4654" s="13"/>
      <c r="E4654" s="13"/>
    </row>
    <row r="4655" spans="2:5" ht="9" customHeight="1" x14ac:dyDescent="0.2">
      <c r="B4655" s="13"/>
      <c r="C4655" s="13"/>
      <c r="D4655" s="13"/>
      <c r="E4655" s="13"/>
    </row>
    <row r="4656" spans="2:5" ht="9" customHeight="1" x14ac:dyDescent="0.2">
      <c r="B4656" s="13"/>
      <c r="C4656" s="13"/>
      <c r="D4656" s="13"/>
      <c r="E4656" s="13"/>
    </row>
    <row r="4657" spans="2:5" ht="9" customHeight="1" x14ac:dyDescent="0.2">
      <c r="B4657" s="13"/>
      <c r="C4657" s="13"/>
      <c r="D4657" s="13"/>
      <c r="E4657" s="13"/>
    </row>
    <row r="4658" spans="2:5" ht="9" customHeight="1" x14ac:dyDescent="0.2">
      <c r="B4658" s="13"/>
      <c r="C4658" s="13"/>
      <c r="D4658" s="13"/>
      <c r="E4658" s="13"/>
    </row>
    <row r="4659" spans="2:5" ht="9" customHeight="1" x14ac:dyDescent="0.2">
      <c r="B4659" s="13"/>
      <c r="C4659" s="13"/>
      <c r="D4659" s="13"/>
      <c r="E4659" s="13"/>
    </row>
    <row r="4660" spans="2:5" ht="9" customHeight="1" x14ac:dyDescent="0.2">
      <c r="B4660" s="13"/>
      <c r="C4660" s="13"/>
      <c r="D4660" s="13"/>
      <c r="E4660" s="13"/>
    </row>
    <row r="4661" spans="2:5" ht="9" customHeight="1" x14ac:dyDescent="0.2">
      <c r="B4661" s="13"/>
      <c r="C4661" s="13"/>
      <c r="D4661" s="13"/>
      <c r="E4661" s="13"/>
    </row>
    <row r="4662" spans="2:5" ht="9" customHeight="1" x14ac:dyDescent="0.2">
      <c r="B4662" s="13"/>
      <c r="C4662" s="13"/>
      <c r="D4662" s="13"/>
      <c r="E4662" s="13"/>
    </row>
    <row r="4663" spans="2:5" ht="9" customHeight="1" x14ac:dyDescent="0.2">
      <c r="B4663" s="13"/>
      <c r="C4663" s="13"/>
      <c r="D4663" s="13"/>
      <c r="E4663" s="13"/>
    </row>
    <row r="4664" spans="2:5" ht="9" customHeight="1" x14ac:dyDescent="0.2">
      <c r="B4664" s="13"/>
      <c r="C4664" s="13"/>
      <c r="D4664" s="13"/>
      <c r="E4664" s="13"/>
    </row>
    <row r="4665" spans="2:5" ht="9" customHeight="1" x14ac:dyDescent="0.2">
      <c r="B4665" s="13"/>
      <c r="C4665" s="13"/>
      <c r="D4665" s="13"/>
      <c r="E4665" s="13"/>
    </row>
    <row r="4666" spans="2:5" ht="9" customHeight="1" x14ac:dyDescent="0.2">
      <c r="B4666" s="13"/>
      <c r="C4666" s="13"/>
      <c r="D4666" s="13"/>
      <c r="E4666" s="13"/>
    </row>
    <row r="4667" spans="2:5" ht="9" customHeight="1" x14ac:dyDescent="0.2">
      <c r="B4667" s="13"/>
      <c r="C4667" s="13"/>
      <c r="D4667" s="13"/>
      <c r="E4667" s="13"/>
    </row>
    <row r="4668" spans="2:5" ht="9" customHeight="1" x14ac:dyDescent="0.2">
      <c r="B4668" s="13"/>
      <c r="C4668" s="13"/>
      <c r="D4668" s="13"/>
      <c r="E4668" s="13"/>
    </row>
    <row r="4669" spans="2:5" ht="9" customHeight="1" x14ac:dyDescent="0.2">
      <c r="B4669" s="13"/>
      <c r="C4669" s="13"/>
      <c r="D4669" s="13"/>
      <c r="E4669" s="13"/>
    </row>
    <row r="4670" spans="2:5" ht="9" customHeight="1" x14ac:dyDescent="0.2">
      <c r="B4670" s="13"/>
      <c r="C4670" s="13"/>
      <c r="D4670" s="13"/>
      <c r="E4670" s="13"/>
    </row>
    <row r="4671" spans="2:5" ht="9" customHeight="1" x14ac:dyDescent="0.2">
      <c r="B4671" s="13"/>
      <c r="C4671" s="13"/>
      <c r="D4671" s="13"/>
      <c r="E4671" s="13"/>
    </row>
    <row r="4672" spans="2:5" ht="9" customHeight="1" x14ac:dyDescent="0.2">
      <c r="B4672" s="13"/>
      <c r="C4672" s="13"/>
      <c r="D4672" s="13"/>
      <c r="E4672" s="13"/>
    </row>
    <row r="4673" spans="2:5" ht="9" customHeight="1" x14ac:dyDescent="0.2">
      <c r="B4673" s="13"/>
      <c r="C4673" s="13"/>
      <c r="D4673" s="13"/>
      <c r="E4673" s="13"/>
    </row>
    <row r="4674" spans="2:5" ht="9" customHeight="1" x14ac:dyDescent="0.2">
      <c r="B4674" s="13"/>
      <c r="C4674" s="13"/>
      <c r="D4674" s="13"/>
      <c r="E4674" s="13"/>
    </row>
    <row r="4675" spans="2:5" ht="9" customHeight="1" x14ac:dyDescent="0.2">
      <c r="B4675" s="13"/>
      <c r="C4675" s="13"/>
      <c r="D4675" s="13"/>
      <c r="E4675" s="13"/>
    </row>
    <row r="4676" spans="2:5" ht="9" customHeight="1" x14ac:dyDescent="0.2">
      <c r="B4676" s="13"/>
      <c r="C4676" s="13"/>
      <c r="D4676" s="13"/>
      <c r="E4676" s="13"/>
    </row>
    <row r="4677" spans="2:5" ht="9" customHeight="1" x14ac:dyDescent="0.2">
      <c r="B4677" s="13"/>
      <c r="C4677" s="13"/>
      <c r="D4677" s="13"/>
      <c r="E4677" s="13"/>
    </row>
    <row r="4678" spans="2:5" ht="9" customHeight="1" x14ac:dyDescent="0.2">
      <c r="B4678" s="13"/>
      <c r="C4678" s="13"/>
      <c r="D4678" s="13"/>
      <c r="E4678" s="13"/>
    </row>
    <row r="4679" spans="2:5" ht="9" customHeight="1" x14ac:dyDescent="0.2">
      <c r="B4679" s="13"/>
      <c r="C4679" s="13"/>
      <c r="D4679" s="13"/>
      <c r="E4679" s="13"/>
    </row>
    <row r="4680" spans="2:5" ht="9" customHeight="1" x14ac:dyDescent="0.2">
      <c r="B4680" s="13"/>
      <c r="C4680" s="13"/>
      <c r="D4680" s="13"/>
      <c r="E4680" s="13"/>
    </row>
    <row r="4681" spans="2:5" ht="9" customHeight="1" x14ac:dyDescent="0.2">
      <c r="B4681" s="13"/>
      <c r="C4681" s="13"/>
      <c r="D4681" s="13"/>
      <c r="E4681" s="13"/>
    </row>
    <row r="4682" spans="2:5" ht="9" customHeight="1" x14ac:dyDescent="0.2">
      <c r="B4682" s="13"/>
      <c r="C4682" s="13"/>
      <c r="D4682" s="13"/>
      <c r="E4682" s="13"/>
    </row>
    <row r="4683" spans="2:5" ht="9" customHeight="1" x14ac:dyDescent="0.2">
      <c r="B4683" s="13"/>
      <c r="C4683" s="13"/>
      <c r="D4683" s="13"/>
      <c r="E4683" s="13"/>
    </row>
    <row r="4684" spans="2:5" ht="9" customHeight="1" x14ac:dyDescent="0.2">
      <c r="B4684" s="13"/>
      <c r="C4684" s="13"/>
      <c r="D4684" s="13"/>
      <c r="E4684" s="13"/>
    </row>
    <row r="4685" spans="2:5" ht="9" customHeight="1" x14ac:dyDescent="0.2">
      <c r="B4685" s="13"/>
      <c r="C4685" s="13"/>
      <c r="D4685" s="13"/>
      <c r="E4685" s="13"/>
    </row>
    <row r="4686" spans="2:5" ht="9" customHeight="1" x14ac:dyDescent="0.2">
      <c r="B4686" s="13"/>
      <c r="C4686" s="13"/>
      <c r="D4686" s="13"/>
      <c r="E4686" s="13"/>
    </row>
    <row r="4687" spans="2:5" ht="9" customHeight="1" x14ac:dyDescent="0.2">
      <c r="B4687" s="13"/>
      <c r="C4687" s="13"/>
      <c r="D4687" s="13"/>
      <c r="E4687" s="13"/>
    </row>
    <row r="4688" spans="2:5" ht="9" customHeight="1" x14ac:dyDescent="0.2">
      <c r="B4688" s="13"/>
      <c r="C4688" s="13"/>
      <c r="D4688" s="13"/>
      <c r="E4688" s="13"/>
    </row>
    <row r="4689" spans="2:5" ht="9" customHeight="1" x14ac:dyDescent="0.2">
      <c r="B4689" s="13"/>
      <c r="C4689" s="13"/>
      <c r="D4689" s="13"/>
      <c r="E4689" s="13"/>
    </row>
    <row r="4690" spans="2:5" ht="9" customHeight="1" x14ac:dyDescent="0.2">
      <c r="B4690" s="13"/>
      <c r="C4690" s="13"/>
      <c r="D4690" s="13"/>
      <c r="E4690" s="13"/>
    </row>
    <row r="4691" spans="2:5" ht="9" customHeight="1" x14ac:dyDescent="0.2">
      <c r="B4691" s="13"/>
      <c r="C4691" s="13"/>
      <c r="D4691" s="13"/>
      <c r="E4691" s="13"/>
    </row>
    <row r="4692" spans="2:5" ht="9" customHeight="1" x14ac:dyDescent="0.2">
      <c r="B4692" s="13"/>
      <c r="C4692" s="13"/>
      <c r="D4692" s="13"/>
      <c r="E4692" s="13"/>
    </row>
    <row r="4693" spans="2:5" ht="9" customHeight="1" x14ac:dyDescent="0.2">
      <c r="B4693" s="13"/>
      <c r="C4693" s="13"/>
      <c r="D4693" s="13"/>
      <c r="E4693" s="13"/>
    </row>
    <row r="4694" spans="2:5" ht="9" customHeight="1" x14ac:dyDescent="0.2">
      <c r="B4694" s="13"/>
      <c r="C4694" s="13"/>
      <c r="D4694" s="13"/>
      <c r="E4694" s="13"/>
    </row>
    <row r="4695" spans="2:5" ht="9" customHeight="1" x14ac:dyDescent="0.2">
      <c r="B4695" s="13"/>
      <c r="C4695" s="13"/>
      <c r="D4695" s="13"/>
      <c r="E4695" s="13"/>
    </row>
    <row r="4696" spans="2:5" ht="9" customHeight="1" x14ac:dyDescent="0.2">
      <c r="B4696" s="13"/>
      <c r="C4696" s="13"/>
      <c r="D4696" s="13"/>
      <c r="E4696" s="13"/>
    </row>
    <row r="4697" spans="2:5" ht="9" customHeight="1" x14ac:dyDescent="0.2">
      <c r="B4697" s="13"/>
      <c r="C4697" s="13"/>
      <c r="D4697" s="13"/>
      <c r="E4697" s="13"/>
    </row>
    <row r="4698" spans="2:5" ht="9" customHeight="1" x14ac:dyDescent="0.2">
      <c r="B4698" s="13"/>
      <c r="C4698" s="13"/>
      <c r="D4698" s="13"/>
      <c r="E4698" s="13"/>
    </row>
    <row r="4699" spans="2:5" ht="9" customHeight="1" x14ac:dyDescent="0.2">
      <c r="B4699" s="13"/>
      <c r="C4699" s="13"/>
      <c r="D4699" s="13"/>
      <c r="E4699" s="13"/>
    </row>
    <row r="4700" spans="2:5" ht="9" customHeight="1" x14ac:dyDescent="0.2">
      <c r="B4700" s="13"/>
      <c r="C4700" s="13"/>
      <c r="D4700" s="13"/>
      <c r="E4700" s="13"/>
    </row>
    <row r="4701" spans="2:5" ht="9" customHeight="1" x14ac:dyDescent="0.2">
      <c r="B4701" s="13"/>
      <c r="C4701" s="13"/>
      <c r="D4701" s="13"/>
      <c r="E4701" s="13"/>
    </row>
    <row r="4702" spans="2:5" ht="9" customHeight="1" x14ac:dyDescent="0.2">
      <c r="B4702" s="13"/>
      <c r="C4702" s="13"/>
      <c r="D4702" s="13"/>
      <c r="E4702" s="13"/>
    </row>
    <row r="4703" spans="2:5" ht="9" customHeight="1" x14ac:dyDescent="0.2">
      <c r="B4703" s="13"/>
      <c r="C4703" s="13"/>
      <c r="D4703" s="13"/>
      <c r="E4703" s="13"/>
    </row>
    <row r="4704" spans="2:5" ht="9" customHeight="1" x14ac:dyDescent="0.2">
      <c r="B4704" s="13"/>
      <c r="C4704" s="13"/>
      <c r="D4704" s="13"/>
      <c r="E4704" s="13"/>
    </row>
    <row r="4705" spans="2:5" ht="9" customHeight="1" x14ac:dyDescent="0.2">
      <c r="B4705" s="13"/>
      <c r="C4705" s="13"/>
      <c r="D4705" s="13"/>
      <c r="E4705" s="13"/>
    </row>
    <row r="4706" spans="2:5" ht="9" customHeight="1" x14ac:dyDescent="0.2">
      <c r="B4706" s="13"/>
      <c r="C4706" s="13"/>
      <c r="D4706" s="13"/>
      <c r="E4706" s="13"/>
    </row>
    <row r="4707" spans="2:5" ht="9" customHeight="1" x14ac:dyDescent="0.2">
      <c r="B4707" s="13"/>
      <c r="C4707" s="13"/>
      <c r="D4707" s="13"/>
      <c r="E4707" s="13"/>
    </row>
    <row r="4708" spans="2:5" ht="9" customHeight="1" x14ac:dyDescent="0.2">
      <c r="B4708" s="13"/>
      <c r="C4708" s="13"/>
      <c r="D4708" s="13"/>
      <c r="E4708" s="13"/>
    </row>
    <row r="4709" spans="2:5" ht="9" customHeight="1" x14ac:dyDescent="0.2">
      <c r="B4709" s="13"/>
      <c r="C4709" s="13"/>
      <c r="D4709" s="13"/>
      <c r="E4709" s="13"/>
    </row>
    <row r="4710" spans="2:5" ht="9" customHeight="1" x14ac:dyDescent="0.2">
      <c r="B4710" s="13"/>
      <c r="C4710" s="13"/>
      <c r="D4710" s="13"/>
      <c r="E4710" s="13"/>
    </row>
    <row r="4711" spans="2:5" ht="9" customHeight="1" x14ac:dyDescent="0.2">
      <c r="B4711" s="13"/>
      <c r="C4711" s="13"/>
      <c r="D4711" s="13"/>
      <c r="E4711" s="13"/>
    </row>
    <row r="4712" spans="2:5" ht="9" customHeight="1" x14ac:dyDescent="0.2">
      <c r="B4712" s="13"/>
      <c r="C4712" s="13"/>
      <c r="D4712" s="13"/>
      <c r="E4712" s="13"/>
    </row>
    <row r="4713" spans="2:5" ht="9" customHeight="1" x14ac:dyDescent="0.2">
      <c r="B4713" s="13"/>
      <c r="C4713" s="13"/>
      <c r="D4713" s="13"/>
      <c r="E4713" s="13"/>
    </row>
    <row r="4714" spans="2:5" ht="9" customHeight="1" x14ac:dyDescent="0.2">
      <c r="B4714" s="13"/>
      <c r="C4714" s="13"/>
      <c r="D4714" s="13"/>
      <c r="E4714" s="13"/>
    </row>
    <row r="4715" spans="2:5" ht="9" customHeight="1" x14ac:dyDescent="0.2">
      <c r="B4715" s="13"/>
      <c r="C4715" s="13"/>
      <c r="D4715" s="13"/>
      <c r="E4715" s="13"/>
    </row>
    <row r="4716" spans="2:5" ht="9" customHeight="1" x14ac:dyDescent="0.2">
      <c r="B4716" s="13"/>
      <c r="C4716" s="13"/>
      <c r="D4716" s="13"/>
      <c r="E4716" s="13"/>
    </row>
    <row r="4717" spans="2:5" ht="9" customHeight="1" x14ac:dyDescent="0.2">
      <c r="B4717" s="13"/>
      <c r="C4717" s="13"/>
      <c r="D4717" s="13"/>
      <c r="E4717" s="13"/>
    </row>
    <row r="4718" spans="2:5" ht="9" customHeight="1" x14ac:dyDescent="0.2">
      <c r="B4718" s="13"/>
      <c r="C4718" s="13"/>
      <c r="D4718" s="13"/>
      <c r="E4718" s="13"/>
    </row>
    <row r="4719" spans="2:5" ht="9" customHeight="1" x14ac:dyDescent="0.2">
      <c r="B4719" s="13"/>
      <c r="C4719" s="13"/>
      <c r="D4719" s="13"/>
      <c r="E4719" s="13"/>
    </row>
    <row r="4720" spans="2:5" ht="9" customHeight="1" x14ac:dyDescent="0.2">
      <c r="B4720" s="13"/>
      <c r="C4720" s="13"/>
      <c r="D4720" s="13"/>
      <c r="E4720" s="13"/>
    </row>
    <row r="4721" spans="2:5" ht="9" customHeight="1" x14ac:dyDescent="0.2">
      <c r="B4721" s="13"/>
      <c r="C4721" s="13"/>
      <c r="D4721" s="13"/>
      <c r="E4721" s="13"/>
    </row>
    <row r="4722" spans="2:5" ht="9" customHeight="1" x14ac:dyDescent="0.2">
      <c r="B4722" s="13"/>
      <c r="C4722" s="13"/>
      <c r="D4722" s="13"/>
      <c r="E4722" s="13"/>
    </row>
    <row r="4723" spans="2:5" ht="9" customHeight="1" x14ac:dyDescent="0.2">
      <c r="B4723" s="13"/>
      <c r="C4723" s="13"/>
      <c r="D4723" s="13"/>
      <c r="E4723" s="13"/>
    </row>
    <row r="4724" spans="2:5" ht="9" customHeight="1" x14ac:dyDescent="0.2">
      <c r="B4724" s="13"/>
      <c r="C4724" s="13"/>
      <c r="D4724" s="13"/>
      <c r="E4724" s="13"/>
    </row>
    <row r="4725" spans="2:5" ht="9" customHeight="1" x14ac:dyDescent="0.2">
      <c r="B4725" s="13"/>
      <c r="C4725" s="13"/>
      <c r="D4725" s="13"/>
      <c r="E4725" s="13"/>
    </row>
    <row r="4726" spans="2:5" ht="9" customHeight="1" x14ac:dyDescent="0.2">
      <c r="B4726" s="13"/>
      <c r="C4726" s="13"/>
      <c r="D4726" s="13"/>
      <c r="E4726" s="13"/>
    </row>
    <row r="4727" spans="2:5" ht="9" customHeight="1" x14ac:dyDescent="0.2">
      <c r="B4727" s="13"/>
      <c r="C4727" s="13"/>
      <c r="D4727" s="13"/>
      <c r="E4727" s="13"/>
    </row>
    <row r="4728" spans="2:5" ht="9" customHeight="1" x14ac:dyDescent="0.2">
      <c r="B4728" s="13"/>
      <c r="C4728" s="13"/>
      <c r="D4728" s="13"/>
      <c r="E4728" s="13"/>
    </row>
    <row r="4729" spans="2:5" ht="9" customHeight="1" x14ac:dyDescent="0.2">
      <c r="B4729" s="13"/>
      <c r="C4729" s="13"/>
      <c r="D4729" s="13"/>
      <c r="E4729" s="13"/>
    </row>
    <row r="4730" spans="2:5" ht="9" customHeight="1" x14ac:dyDescent="0.2">
      <c r="B4730" s="13"/>
      <c r="C4730" s="13"/>
      <c r="D4730" s="13"/>
      <c r="E4730" s="13"/>
    </row>
    <row r="4731" spans="2:5" ht="9" customHeight="1" x14ac:dyDescent="0.2">
      <c r="B4731" s="13"/>
      <c r="C4731" s="13"/>
      <c r="D4731" s="13"/>
      <c r="E4731" s="13"/>
    </row>
    <row r="4732" spans="2:5" ht="9" customHeight="1" x14ac:dyDescent="0.2">
      <c r="B4732" s="13"/>
      <c r="C4732" s="13"/>
      <c r="D4732" s="13"/>
      <c r="E4732" s="13"/>
    </row>
    <row r="4733" spans="2:5" ht="9" customHeight="1" x14ac:dyDescent="0.2">
      <c r="B4733" s="13"/>
      <c r="C4733" s="13"/>
      <c r="D4733" s="13"/>
      <c r="E4733" s="13"/>
    </row>
    <row r="4734" spans="2:5" ht="9" customHeight="1" x14ac:dyDescent="0.2">
      <c r="B4734" s="13"/>
      <c r="C4734" s="13"/>
      <c r="D4734" s="13"/>
      <c r="E4734" s="13"/>
    </row>
    <row r="4735" spans="2:5" ht="9" customHeight="1" x14ac:dyDescent="0.2">
      <c r="B4735" s="13"/>
      <c r="C4735" s="13"/>
      <c r="D4735" s="13"/>
      <c r="E4735" s="13"/>
    </row>
    <row r="4736" spans="2:5" ht="9" customHeight="1" x14ac:dyDescent="0.2">
      <c r="B4736" s="13"/>
      <c r="C4736" s="13"/>
      <c r="D4736" s="13"/>
      <c r="E4736" s="13"/>
    </row>
    <row r="4737" spans="2:5" ht="9" customHeight="1" x14ac:dyDescent="0.2">
      <c r="B4737" s="13"/>
      <c r="C4737" s="13"/>
      <c r="D4737" s="13"/>
      <c r="E4737" s="13"/>
    </row>
    <row r="4738" spans="2:5" ht="9" customHeight="1" x14ac:dyDescent="0.2">
      <c r="B4738" s="13"/>
      <c r="C4738" s="13"/>
      <c r="D4738" s="13"/>
      <c r="E4738" s="13"/>
    </row>
    <row r="4739" spans="2:5" ht="9" customHeight="1" x14ac:dyDescent="0.2">
      <c r="B4739" s="13"/>
      <c r="C4739" s="13"/>
      <c r="D4739" s="13"/>
      <c r="E4739" s="13"/>
    </row>
    <row r="4740" spans="2:5" ht="9" customHeight="1" x14ac:dyDescent="0.2">
      <c r="B4740" s="13"/>
      <c r="C4740" s="13"/>
      <c r="D4740" s="13"/>
      <c r="E4740" s="13"/>
    </row>
    <row r="4741" spans="2:5" ht="9" customHeight="1" x14ac:dyDescent="0.2">
      <c r="B4741" s="13"/>
      <c r="C4741" s="13"/>
      <c r="D4741" s="13"/>
      <c r="E4741" s="13"/>
    </row>
    <row r="4742" spans="2:5" ht="9" customHeight="1" x14ac:dyDescent="0.2">
      <c r="B4742" s="13"/>
      <c r="C4742" s="13"/>
      <c r="D4742" s="13"/>
      <c r="E4742" s="13"/>
    </row>
    <row r="4743" spans="2:5" ht="9" customHeight="1" x14ac:dyDescent="0.2">
      <c r="B4743" s="13"/>
      <c r="C4743" s="13"/>
      <c r="D4743" s="13"/>
      <c r="E4743" s="13"/>
    </row>
    <row r="4744" spans="2:5" ht="9" customHeight="1" x14ac:dyDescent="0.2">
      <c r="B4744" s="13"/>
      <c r="C4744" s="13"/>
      <c r="D4744" s="13"/>
      <c r="E4744" s="13"/>
    </row>
    <row r="4745" spans="2:5" ht="9" customHeight="1" x14ac:dyDescent="0.2">
      <c r="B4745" s="13"/>
      <c r="C4745" s="13"/>
      <c r="D4745" s="13"/>
      <c r="E4745" s="13"/>
    </row>
    <row r="4746" spans="2:5" ht="9" customHeight="1" x14ac:dyDescent="0.2">
      <c r="B4746" s="13"/>
      <c r="C4746" s="13"/>
      <c r="D4746" s="13"/>
      <c r="E4746" s="13"/>
    </row>
    <row r="4747" spans="2:5" ht="9" customHeight="1" x14ac:dyDescent="0.2">
      <c r="B4747" s="13"/>
      <c r="C4747" s="13"/>
      <c r="D4747" s="13"/>
      <c r="E4747" s="13"/>
    </row>
    <row r="4748" spans="2:5" ht="9" customHeight="1" x14ac:dyDescent="0.2">
      <c r="B4748" s="13"/>
      <c r="C4748" s="13"/>
      <c r="D4748" s="13"/>
      <c r="E4748" s="13"/>
    </row>
    <row r="4749" spans="2:5" ht="9" customHeight="1" x14ac:dyDescent="0.2">
      <c r="B4749" s="13"/>
      <c r="C4749" s="13"/>
      <c r="D4749" s="13"/>
      <c r="E4749" s="13"/>
    </row>
    <row r="4750" spans="2:5" ht="9" customHeight="1" x14ac:dyDescent="0.2">
      <c r="B4750" s="13"/>
      <c r="C4750" s="13"/>
      <c r="D4750" s="13"/>
      <c r="E4750" s="13"/>
    </row>
    <row r="4751" spans="2:5" ht="9" customHeight="1" x14ac:dyDescent="0.2">
      <c r="B4751" s="13"/>
      <c r="C4751" s="13"/>
      <c r="D4751" s="13"/>
      <c r="E4751" s="13"/>
    </row>
    <row r="4752" spans="2:5" ht="9" customHeight="1" x14ac:dyDescent="0.2">
      <c r="B4752" s="13"/>
      <c r="C4752" s="13"/>
      <c r="D4752" s="13"/>
      <c r="E4752" s="13"/>
    </row>
    <row r="4753" spans="2:5" ht="9" customHeight="1" x14ac:dyDescent="0.2">
      <c r="B4753" s="13"/>
      <c r="C4753" s="13"/>
      <c r="D4753" s="13"/>
      <c r="E4753" s="13"/>
    </row>
    <row r="4754" spans="2:5" ht="9" customHeight="1" x14ac:dyDescent="0.2">
      <c r="B4754" s="13"/>
      <c r="C4754" s="13"/>
      <c r="D4754" s="13"/>
      <c r="E4754" s="13"/>
    </row>
    <row r="4755" spans="2:5" ht="9" customHeight="1" x14ac:dyDescent="0.2">
      <c r="B4755" s="13"/>
      <c r="C4755" s="13"/>
      <c r="D4755" s="13"/>
      <c r="E4755" s="13"/>
    </row>
    <row r="4756" spans="2:5" ht="9" customHeight="1" x14ac:dyDescent="0.2">
      <c r="B4756" s="13"/>
      <c r="C4756" s="13"/>
      <c r="D4756" s="13"/>
      <c r="E4756" s="13"/>
    </row>
    <row r="4757" spans="2:5" ht="9" customHeight="1" x14ac:dyDescent="0.2">
      <c r="B4757" s="13"/>
      <c r="C4757" s="13"/>
      <c r="D4757" s="13"/>
      <c r="E4757" s="13"/>
    </row>
    <row r="4758" spans="2:5" ht="9" customHeight="1" x14ac:dyDescent="0.2">
      <c r="B4758" s="13"/>
      <c r="C4758" s="13"/>
      <c r="D4758" s="13"/>
      <c r="E4758" s="13"/>
    </row>
    <row r="4759" spans="2:5" ht="9" customHeight="1" x14ac:dyDescent="0.2">
      <c r="B4759" s="13"/>
      <c r="C4759" s="13"/>
      <c r="D4759" s="13"/>
      <c r="E4759" s="13"/>
    </row>
    <row r="4760" spans="2:5" ht="9" customHeight="1" x14ac:dyDescent="0.2">
      <c r="B4760" s="13"/>
      <c r="C4760" s="13"/>
      <c r="D4760" s="13"/>
      <c r="E4760" s="13"/>
    </row>
    <row r="4761" spans="2:5" ht="9" customHeight="1" x14ac:dyDescent="0.2">
      <c r="B4761" s="13"/>
      <c r="C4761" s="13"/>
      <c r="D4761" s="13"/>
      <c r="E4761" s="13"/>
    </row>
    <row r="4762" spans="2:5" ht="9" customHeight="1" x14ac:dyDescent="0.2">
      <c r="B4762" s="13"/>
      <c r="C4762" s="13"/>
      <c r="D4762" s="13"/>
      <c r="E4762" s="13"/>
    </row>
    <row r="4763" spans="2:5" ht="9" customHeight="1" x14ac:dyDescent="0.2">
      <c r="B4763" s="13"/>
      <c r="C4763" s="13"/>
      <c r="D4763" s="13"/>
      <c r="E4763" s="13"/>
    </row>
    <row r="4764" spans="2:5" ht="9" customHeight="1" x14ac:dyDescent="0.2">
      <c r="B4764" s="13"/>
      <c r="C4764" s="13"/>
      <c r="D4764" s="13"/>
      <c r="E4764" s="13"/>
    </row>
    <row r="4765" spans="2:5" ht="9" customHeight="1" x14ac:dyDescent="0.2">
      <c r="B4765" s="13"/>
      <c r="C4765" s="13"/>
      <c r="D4765" s="13"/>
      <c r="E4765" s="13"/>
    </row>
    <row r="4766" spans="2:5" ht="9" customHeight="1" x14ac:dyDescent="0.2">
      <c r="B4766" s="13"/>
      <c r="C4766" s="13"/>
      <c r="D4766" s="13"/>
      <c r="E4766" s="13"/>
    </row>
    <row r="4767" spans="2:5" ht="9" customHeight="1" x14ac:dyDescent="0.2">
      <c r="B4767" s="13"/>
      <c r="C4767" s="13"/>
      <c r="D4767" s="13"/>
      <c r="E4767" s="13"/>
    </row>
    <row r="4768" spans="2:5" ht="9" customHeight="1" x14ac:dyDescent="0.2">
      <c r="B4768" s="13"/>
      <c r="C4768" s="13"/>
      <c r="D4768" s="13"/>
      <c r="E4768" s="13"/>
    </row>
    <row r="4769" spans="2:5" ht="9" customHeight="1" x14ac:dyDescent="0.2">
      <c r="B4769" s="13"/>
      <c r="C4769" s="13"/>
      <c r="D4769" s="13"/>
      <c r="E4769" s="13"/>
    </row>
    <row r="4770" spans="2:5" ht="9" customHeight="1" x14ac:dyDescent="0.2">
      <c r="B4770" s="13"/>
      <c r="C4770" s="13"/>
      <c r="D4770" s="13"/>
      <c r="E4770" s="13"/>
    </row>
    <row r="4771" spans="2:5" ht="9" customHeight="1" x14ac:dyDescent="0.2">
      <c r="B4771" s="13"/>
      <c r="C4771" s="13"/>
      <c r="D4771" s="13"/>
      <c r="E4771" s="13"/>
    </row>
    <row r="4772" spans="2:5" ht="9" customHeight="1" x14ac:dyDescent="0.2">
      <c r="B4772" s="13"/>
      <c r="C4772" s="13"/>
      <c r="D4772" s="13"/>
      <c r="E4772" s="13"/>
    </row>
    <row r="4773" spans="2:5" ht="9" customHeight="1" x14ac:dyDescent="0.2">
      <c r="B4773" s="13"/>
      <c r="C4773" s="13"/>
      <c r="D4773" s="13"/>
      <c r="E4773" s="13"/>
    </row>
    <row r="4774" spans="2:5" ht="9" customHeight="1" x14ac:dyDescent="0.2">
      <c r="B4774" s="13"/>
      <c r="C4774" s="13"/>
      <c r="D4774" s="13"/>
      <c r="E4774" s="13"/>
    </row>
    <row r="4775" spans="2:5" ht="9" customHeight="1" x14ac:dyDescent="0.2">
      <c r="B4775" s="13"/>
      <c r="C4775" s="13"/>
      <c r="D4775" s="13"/>
      <c r="E4775" s="13"/>
    </row>
    <row r="4776" spans="2:5" ht="9" customHeight="1" x14ac:dyDescent="0.2">
      <c r="B4776" s="13"/>
      <c r="C4776" s="13"/>
      <c r="D4776" s="13"/>
      <c r="E4776" s="13"/>
    </row>
    <row r="4777" spans="2:5" ht="9" customHeight="1" x14ac:dyDescent="0.2">
      <c r="B4777" s="13"/>
      <c r="C4777" s="13"/>
      <c r="D4777" s="13"/>
      <c r="E4777" s="13"/>
    </row>
    <row r="4778" spans="2:5" ht="9" customHeight="1" x14ac:dyDescent="0.2">
      <c r="B4778" s="13"/>
      <c r="C4778" s="13"/>
      <c r="D4778" s="13"/>
      <c r="E4778" s="13"/>
    </row>
    <row r="4779" spans="2:5" ht="9" customHeight="1" x14ac:dyDescent="0.2">
      <c r="B4779" s="13"/>
      <c r="C4779" s="13"/>
      <c r="D4779" s="13"/>
      <c r="E4779" s="13"/>
    </row>
    <row r="4780" spans="2:5" ht="9" customHeight="1" x14ac:dyDescent="0.2">
      <c r="B4780" s="13"/>
      <c r="C4780" s="13"/>
      <c r="D4780" s="13"/>
      <c r="E4780" s="13"/>
    </row>
    <row r="4781" spans="2:5" ht="9" customHeight="1" x14ac:dyDescent="0.2">
      <c r="B4781" s="13"/>
      <c r="C4781" s="13"/>
      <c r="D4781" s="13"/>
      <c r="E4781" s="13"/>
    </row>
    <row r="4782" spans="2:5" ht="9" customHeight="1" x14ac:dyDescent="0.2">
      <c r="B4782" s="13"/>
      <c r="C4782" s="13"/>
      <c r="D4782" s="13"/>
      <c r="E4782" s="13"/>
    </row>
    <row r="4783" spans="2:5" ht="9" customHeight="1" x14ac:dyDescent="0.2">
      <c r="B4783" s="13"/>
      <c r="C4783" s="13"/>
      <c r="D4783" s="13"/>
      <c r="E4783" s="13"/>
    </row>
    <row r="4784" spans="2:5" ht="9" customHeight="1" x14ac:dyDescent="0.2">
      <c r="B4784" s="13"/>
      <c r="C4784" s="13"/>
      <c r="D4784" s="13"/>
      <c r="E4784" s="13"/>
    </row>
    <row r="4785" spans="2:5" ht="9" customHeight="1" x14ac:dyDescent="0.2">
      <c r="B4785" s="13"/>
      <c r="C4785" s="13"/>
      <c r="D4785" s="13"/>
      <c r="E4785" s="13"/>
    </row>
    <row r="4786" spans="2:5" ht="9" customHeight="1" x14ac:dyDescent="0.2">
      <c r="B4786" s="13"/>
      <c r="C4786" s="13"/>
      <c r="D4786" s="13"/>
      <c r="E4786" s="13"/>
    </row>
    <row r="4787" spans="2:5" ht="9" customHeight="1" x14ac:dyDescent="0.2">
      <c r="B4787" s="13"/>
      <c r="C4787" s="13"/>
      <c r="D4787" s="13"/>
      <c r="E4787" s="13"/>
    </row>
    <row r="4788" spans="2:5" ht="9" customHeight="1" x14ac:dyDescent="0.2">
      <c r="B4788" s="13"/>
      <c r="C4788" s="13"/>
      <c r="D4788" s="13"/>
      <c r="E4788" s="13"/>
    </row>
    <row r="4789" spans="2:5" ht="9" customHeight="1" x14ac:dyDescent="0.2">
      <c r="B4789" s="13"/>
      <c r="C4789" s="13"/>
      <c r="D4789" s="13"/>
      <c r="E4789" s="13"/>
    </row>
    <row r="4790" spans="2:5" ht="9" customHeight="1" x14ac:dyDescent="0.2">
      <c r="B4790" s="13"/>
      <c r="C4790" s="13"/>
      <c r="D4790" s="13"/>
      <c r="E4790" s="13"/>
    </row>
    <row r="4791" spans="2:5" ht="9" customHeight="1" x14ac:dyDescent="0.2">
      <c r="B4791" s="13"/>
      <c r="C4791" s="13"/>
      <c r="D4791" s="13"/>
      <c r="E4791" s="13"/>
    </row>
    <row r="4792" spans="2:5" ht="9" customHeight="1" x14ac:dyDescent="0.2">
      <c r="B4792" s="13"/>
      <c r="C4792" s="13"/>
      <c r="D4792" s="13"/>
      <c r="E4792" s="13"/>
    </row>
    <row r="4793" spans="2:5" ht="9" customHeight="1" x14ac:dyDescent="0.2">
      <c r="B4793" s="13"/>
      <c r="C4793" s="13"/>
      <c r="D4793" s="13"/>
      <c r="E4793" s="13"/>
    </row>
    <row r="4794" spans="2:5" ht="9" customHeight="1" x14ac:dyDescent="0.2">
      <c r="B4794" s="13"/>
      <c r="C4794" s="13"/>
      <c r="D4794" s="13"/>
      <c r="E4794" s="13"/>
    </row>
    <row r="4795" spans="2:5" ht="9" customHeight="1" x14ac:dyDescent="0.2">
      <c r="B4795" s="13"/>
      <c r="C4795" s="13"/>
      <c r="D4795" s="13"/>
      <c r="E4795" s="13"/>
    </row>
    <row r="4796" spans="2:5" ht="9" customHeight="1" x14ac:dyDescent="0.2">
      <c r="B4796" s="13"/>
      <c r="C4796" s="13"/>
      <c r="D4796" s="13"/>
      <c r="E4796" s="13"/>
    </row>
    <row r="4797" spans="2:5" ht="9" customHeight="1" x14ac:dyDescent="0.2">
      <c r="B4797" s="13"/>
      <c r="C4797" s="13"/>
      <c r="D4797" s="13"/>
      <c r="E4797" s="13"/>
    </row>
    <row r="4798" spans="2:5" ht="9" customHeight="1" x14ac:dyDescent="0.2">
      <c r="B4798" s="13"/>
      <c r="C4798" s="13"/>
      <c r="D4798" s="13"/>
      <c r="E4798" s="13"/>
    </row>
    <row r="4799" spans="2:5" ht="9" customHeight="1" x14ac:dyDescent="0.2">
      <c r="B4799" s="13"/>
      <c r="C4799" s="13"/>
      <c r="D4799" s="13"/>
      <c r="E4799" s="13"/>
    </row>
    <row r="4800" spans="2:5" ht="9" customHeight="1" x14ac:dyDescent="0.2">
      <c r="B4800" s="13"/>
      <c r="C4800" s="13"/>
      <c r="D4800" s="13"/>
      <c r="E4800" s="13"/>
    </row>
    <row r="4801" spans="2:5" ht="9" customHeight="1" x14ac:dyDescent="0.2">
      <c r="B4801" s="13"/>
      <c r="C4801" s="13"/>
      <c r="D4801" s="13"/>
      <c r="E4801" s="13"/>
    </row>
    <row r="4802" spans="2:5" ht="9" customHeight="1" x14ac:dyDescent="0.2">
      <c r="B4802" s="13"/>
      <c r="C4802" s="13"/>
      <c r="D4802" s="13"/>
      <c r="E4802" s="13"/>
    </row>
    <row r="4803" spans="2:5" ht="9" customHeight="1" x14ac:dyDescent="0.2">
      <c r="B4803" s="13"/>
      <c r="C4803" s="13"/>
      <c r="D4803" s="13"/>
      <c r="E4803" s="13"/>
    </row>
    <row r="4804" spans="2:5" ht="9" customHeight="1" x14ac:dyDescent="0.2">
      <c r="B4804" s="13"/>
      <c r="C4804" s="13"/>
      <c r="D4804" s="13"/>
      <c r="E4804" s="13"/>
    </row>
    <row r="4805" spans="2:5" ht="9" customHeight="1" x14ac:dyDescent="0.2">
      <c r="B4805" s="13"/>
      <c r="C4805" s="13"/>
      <c r="D4805" s="13"/>
      <c r="E4805" s="13"/>
    </row>
    <row r="4806" spans="2:5" ht="9" customHeight="1" x14ac:dyDescent="0.2">
      <c r="B4806" s="13"/>
      <c r="C4806" s="13"/>
      <c r="D4806" s="13"/>
      <c r="E4806" s="13"/>
    </row>
    <row r="4807" spans="2:5" ht="9" customHeight="1" x14ac:dyDescent="0.2">
      <c r="B4807" s="13"/>
      <c r="C4807" s="13"/>
      <c r="D4807" s="13"/>
      <c r="E4807" s="13"/>
    </row>
    <row r="4808" spans="2:5" ht="9" customHeight="1" x14ac:dyDescent="0.2">
      <c r="B4808" s="13"/>
      <c r="C4808" s="13"/>
      <c r="D4808" s="13"/>
      <c r="E4808" s="13"/>
    </row>
    <row r="4809" spans="2:5" ht="9" customHeight="1" x14ac:dyDescent="0.2">
      <c r="B4809" s="13"/>
      <c r="C4809" s="13"/>
      <c r="D4809" s="13"/>
      <c r="E4809" s="13"/>
    </row>
    <row r="4810" spans="2:5" ht="9" customHeight="1" x14ac:dyDescent="0.2">
      <c r="B4810" s="13"/>
      <c r="C4810" s="13"/>
      <c r="D4810" s="13"/>
      <c r="E4810" s="13"/>
    </row>
    <row r="4811" spans="2:5" ht="9" customHeight="1" x14ac:dyDescent="0.2">
      <c r="B4811" s="13"/>
      <c r="C4811" s="13"/>
      <c r="D4811" s="13"/>
      <c r="E4811" s="13"/>
    </row>
    <row r="4812" spans="2:5" ht="9" customHeight="1" x14ac:dyDescent="0.2">
      <c r="B4812" s="13"/>
      <c r="C4812" s="13"/>
      <c r="D4812" s="13"/>
      <c r="E4812" s="13"/>
    </row>
    <row r="4813" spans="2:5" ht="9" customHeight="1" x14ac:dyDescent="0.2">
      <c r="B4813" s="13"/>
      <c r="C4813" s="13"/>
      <c r="D4813" s="13"/>
      <c r="E4813" s="13"/>
    </row>
    <row r="4814" spans="2:5" ht="9" customHeight="1" x14ac:dyDescent="0.2">
      <c r="B4814" s="13"/>
      <c r="C4814" s="13"/>
      <c r="D4814" s="13"/>
      <c r="E4814" s="13"/>
    </row>
    <row r="4815" spans="2:5" ht="9" customHeight="1" x14ac:dyDescent="0.2">
      <c r="B4815" s="13"/>
      <c r="C4815" s="13"/>
      <c r="D4815" s="13"/>
      <c r="E4815" s="13"/>
    </row>
    <row r="4816" spans="2:5" ht="9" customHeight="1" x14ac:dyDescent="0.2">
      <c r="B4816" s="13"/>
      <c r="C4816" s="13"/>
      <c r="D4816" s="13"/>
      <c r="E4816" s="13"/>
    </row>
    <row r="4817" spans="2:5" ht="9" customHeight="1" x14ac:dyDescent="0.2">
      <c r="B4817" s="13"/>
      <c r="C4817" s="13"/>
      <c r="D4817" s="13"/>
      <c r="E4817" s="13"/>
    </row>
    <row r="4818" spans="2:5" ht="9" customHeight="1" x14ac:dyDescent="0.2">
      <c r="B4818" s="13"/>
      <c r="C4818" s="13"/>
      <c r="D4818" s="13"/>
      <c r="E4818" s="13"/>
    </row>
    <row r="4819" spans="2:5" ht="9" customHeight="1" x14ac:dyDescent="0.2">
      <c r="B4819" s="13"/>
      <c r="C4819" s="13"/>
      <c r="D4819" s="13"/>
      <c r="E4819" s="13"/>
    </row>
    <row r="4820" spans="2:5" ht="9" customHeight="1" x14ac:dyDescent="0.2">
      <c r="B4820" s="13"/>
      <c r="C4820" s="13"/>
      <c r="D4820" s="13"/>
      <c r="E4820" s="13"/>
    </row>
    <row r="4821" spans="2:5" ht="9" customHeight="1" x14ac:dyDescent="0.2">
      <c r="B4821" s="13"/>
      <c r="C4821" s="13"/>
      <c r="D4821" s="13"/>
      <c r="E4821" s="13"/>
    </row>
    <row r="4822" spans="2:5" ht="9" customHeight="1" x14ac:dyDescent="0.2">
      <c r="B4822" s="13"/>
      <c r="C4822" s="13"/>
      <c r="D4822" s="13"/>
      <c r="E4822" s="13"/>
    </row>
    <row r="4823" spans="2:5" ht="9" customHeight="1" x14ac:dyDescent="0.2">
      <c r="B4823" s="13"/>
      <c r="C4823" s="13"/>
      <c r="D4823" s="13"/>
      <c r="E4823" s="13"/>
    </row>
    <row r="4824" spans="2:5" ht="9" customHeight="1" x14ac:dyDescent="0.2">
      <c r="B4824" s="13"/>
      <c r="C4824" s="13"/>
      <c r="D4824" s="13"/>
      <c r="E4824" s="13"/>
    </row>
    <row r="4825" spans="2:5" ht="9" customHeight="1" x14ac:dyDescent="0.2">
      <c r="B4825" s="13"/>
      <c r="C4825" s="13"/>
      <c r="D4825" s="13"/>
      <c r="E4825" s="13"/>
    </row>
    <row r="4826" spans="2:5" ht="9" customHeight="1" x14ac:dyDescent="0.2">
      <c r="B4826" s="13"/>
      <c r="C4826" s="13"/>
      <c r="D4826" s="13"/>
      <c r="E4826" s="13"/>
    </row>
    <row r="4827" spans="2:5" ht="9" customHeight="1" x14ac:dyDescent="0.2">
      <c r="B4827" s="13"/>
      <c r="C4827" s="13"/>
      <c r="D4827" s="13"/>
      <c r="E4827" s="13"/>
    </row>
    <row r="4828" spans="2:5" ht="9" customHeight="1" x14ac:dyDescent="0.2">
      <c r="B4828" s="13"/>
      <c r="C4828" s="13"/>
      <c r="D4828" s="13"/>
      <c r="E4828" s="13"/>
    </row>
    <row r="4829" spans="2:5" ht="9" customHeight="1" x14ac:dyDescent="0.2">
      <c r="B4829" s="13"/>
      <c r="C4829" s="13"/>
      <c r="D4829" s="13"/>
      <c r="E4829" s="13"/>
    </row>
    <row r="4830" spans="2:5" ht="9" customHeight="1" x14ac:dyDescent="0.2">
      <c r="B4830" s="13"/>
      <c r="C4830" s="13"/>
      <c r="D4830" s="13"/>
      <c r="E4830" s="13"/>
    </row>
    <row r="4831" spans="2:5" ht="9" customHeight="1" x14ac:dyDescent="0.2">
      <c r="B4831" s="13"/>
      <c r="C4831" s="13"/>
      <c r="D4831" s="13"/>
      <c r="E4831" s="13"/>
    </row>
    <row r="4832" spans="2:5" ht="9" customHeight="1" x14ac:dyDescent="0.2">
      <c r="B4832" s="13"/>
      <c r="C4832" s="13"/>
      <c r="D4832" s="13"/>
      <c r="E4832" s="13"/>
    </row>
    <row r="4833" spans="2:5" ht="9" customHeight="1" x14ac:dyDescent="0.2">
      <c r="B4833" s="13"/>
      <c r="C4833" s="13"/>
      <c r="D4833" s="13"/>
      <c r="E4833" s="13"/>
    </row>
    <row r="4834" spans="2:5" ht="9" customHeight="1" x14ac:dyDescent="0.2">
      <c r="B4834" s="13"/>
      <c r="C4834" s="13"/>
      <c r="D4834" s="13"/>
      <c r="E4834" s="13"/>
    </row>
    <row r="4835" spans="2:5" ht="9" customHeight="1" x14ac:dyDescent="0.2">
      <c r="B4835" s="13"/>
      <c r="C4835" s="13"/>
      <c r="D4835" s="13"/>
      <c r="E4835" s="13"/>
    </row>
    <row r="4836" spans="2:5" ht="9" customHeight="1" x14ac:dyDescent="0.2">
      <c r="B4836" s="13"/>
      <c r="C4836" s="13"/>
      <c r="D4836" s="13"/>
      <c r="E4836" s="13"/>
    </row>
    <row r="4837" spans="2:5" ht="9" customHeight="1" x14ac:dyDescent="0.2">
      <c r="B4837" s="13"/>
      <c r="C4837" s="13"/>
      <c r="D4837" s="13"/>
      <c r="E4837" s="13"/>
    </row>
    <row r="4838" spans="2:5" ht="9" customHeight="1" x14ac:dyDescent="0.2">
      <c r="B4838" s="13"/>
      <c r="C4838" s="13"/>
      <c r="D4838" s="13"/>
      <c r="E4838" s="13"/>
    </row>
    <row r="4839" spans="2:5" ht="9" customHeight="1" x14ac:dyDescent="0.2">
      <c r="B4839" s="13"/>
      <c r="C4839" s="13"/>
      <c r="D4839" s="13"/>
      <c r="E4839" s="13"/>
    </row>
    <row r="4840" spans="2:5" ht="9" customHeight="1" x14ac:dyDescent="0.2">
      <c r="B4840" s="13"/>
      <c r="C4840" s="13"/>
      <c r="D4840" s="13"/>
      <c r="E4840" s="13"/>
    </row>
    <row r="4841" spans="2:5" ht="9" customHeight="1" x14ac:dyDescent="0.2">
      <c r="B4841" s="13"/>
      <c r="C4841" s="13"/>
      <c r="D4841" s="13"/>
      <c r="E4841" s="13"/>
    </row>
    <row r="4842" spans="2:5" ht="9" customHeight="1" x14ac:dyDescent="0.2">
      <c r="B4842" s="13"/>
      <c r="C4842" s="13"/>
      <c r="D4842" s="13"/>
      <c r="E4842" s="13"/>
    </row>
    <row r="4843" spans="2:5" ht="9" customHeight="1" x14ac:dyDescent="0.2">
      <c r="B4843" s="13"/>
      <c r="C4843" s="13"/>
      <c r="D4843" s="13"/>
      <c r="E4843" s="13"/>
    </row>
    <row r="4844" spans="2:5" ht="9" customHeight="1" x14ac:dyDescent="0.2">
      <c r="B4844" s="13"/>
      <c r="C4844" s="13"/>
      <c r="D4844" s="13"/>
      <c r="E4844" s="13"/>
    </row>
    <row r="4845" spans="2:5" ht="9" customHeight="1" x14ac:dyDescent="0.2">
      <c r="B4845" s="13"/>
      <c r="C4845" s="13"/>
      <c r="D4845" s="13"/>
      <c r="E4845" s="13"/>
    </row>
    <row r="4846" spans="2:5" ht="9" customHeight="1" x14ac:dyDescent="0.2">
      <c r="B4846" s="13"/>
      <c r="C4846" s="13"/>
      <c r="D4846" s="13"/>
      <c r="E4846" s="13"/>
    </row>
    <row r="4847" spans="2:5" ht="9" customHeight="1" x14ac:dyDescent="0.2">
      <c r="B4847" s="13"/>
      <c r="C4847" s="13"/>
      <c r="D4847" s="13"/>
      <c r="E4847" s="13"/>
    </row>
    <row r="4848" spans="2:5" ht="9" customHeight="1" x14ac:dyDescent="0.2">
      <c r="B4848" s="13"/>
      <c r="C4848" s="13"/>
      <c r="D4848" s="13"/>
      <c r="E4848" s="13"/>
    </row>
    <row r="4849" spans="2:5" ht="9" customHeight="1" x14ac:dyDescent="0.2">
      <c r="B4849" s="13"/>
      <c r="C4849" s="13"/>
      <c r="D4849" s="13"/>
      <c r="E4849" s="13"/>
    </row>
    <row r="4850" spans="2:5" ht="9" customHeight="1" x14ac:dyDescent="0.2">
      <c r="B4850" s="13"/>
      <c r="C4850" s="13"/>
      <c r="D4850" s="13"/>
      <c r="E4850" s="13"/>
    </row>
    <row r="4851" spans="2:5" ht="9" customHeight="1" x14ac:dyDescent="0.2">
      <c r="B4851" s="13"/>
      <c r="C4851" s="13"/>
      <c r="D4851" s="13"/>
      <c r="E4851" s="13"/>
    </row>
    <row r="4852" spans="2:5" ht="9" customHeight="1" x14ac:dyDescent="0.2">
      <c r="B4852" s="13"/>
      <c r="C4852" s="13"/>
      <c r="D4852" s="13"/>
      <c r="E4852" s="13"/>
    </row>
    <row r="4853" spans="2:5" ht="9" customHeight="1" x14ac:dyDescent="0.2">
      <c r="B4853" s="13"/>
      <c r="C4853" s="13"/>
      <c r="D4853" s="13"/>
      <c r="E4853" s="13"/>
    </row>
    <row r="4854" spans="2:5" ht="9" customHeight="1" x14ac:dyDescent="0.2">
      <c r="B4854" s="13"/>
      <c r="C4854" s="13"/>
      <c r="D4854" s="13"/>
      <c r="E4854" s="13"/>
    </row>
    <row r="4855" spans="2:5" ht="9" customHeight="1" x14ac:dyDescent="0.2">
      <c r="B4855" s="13"/>
      <c r="C4855" s="13"/>
      <c r="D4855" s="13"/>
      <c r="E4855" s="13"/>
    </row>
    <row r="4856" spans="2:5" ht="9" customHeight="1" x14ac:dyDescent="0.2">
      <c r="B4856" s="13"/>
      <c r="C4856" s="13"/>
      <c r="D4856" s="13"/>
      <c r="E4856" s="13"/>
    </row>
    <row r="4857" spans="2:5" ht="9" customHeight="1" x14ac:dyDescent="0.2">
      <c r="B4857" s="13"/>
      <c r="C4857" s="13"/>
      <c r="D4857" s="13"/>
      <c r="E4857" s="13"/>
    </row>
    <row r="4858" spans="2:5" ht="9" customHeight="1" x14ac:dyDescent="0.2">
      <c r="B4858" s="13"/>
      <c r="C4858" s="13"/>
      <c r="D4858" s="13"/>
      <c r="E4858" s="13"/>
    </row>
    <row r="4859" spans="2:5" ht="9" customHeight="1" x14ac:dyDescent="0.2">
      <c r="B4859" s="13"/>
      <c r="C4859" s="13"/>
      <c r="D4859" s="13"/>
      <c r="E4859" s="13"/>
    </row>
    <row r="4860" spans="2:5" ht="9" customHeight="1" x14ac:dyDescent="0.2">
      <c r="B4860" s="13"/>
      <c r="C4860" s="13"/>
      <c r="D4860" s="13"/>
      <c r="E4860" s="13"/>
    </row>
    <row r="4861" spans="2:5" ht="9" customHeight="1" x14ac:dyDescent="0.2">
      <c r="B4861" s="13"/>
      <c r="C4861" s="13"/>
      <c r="D4861" s="13"/>
      <c r="E4861" s="13"/>
    </row>
    <row r="4862" spans="2:5" ht="9" customHeight="1" x14ac:dyDescent="0.2">
      <c r="B4862" s="13"/>
      <c r="C4862" s="13"/>
      <c r="D4862" s="13"/>
      <c r="E4862" s="13"/>
    </row>
    <row r="4863" spans="2:5" ht="9" customHeight="1" x14ac:dyDescent="0.2">
      <c r="B4863" s="13"/>
      <c r="C4863" s="13"/>
      <c r="D4863" s="13"/>
      <c r="E4863" s="13"/>
    </row>
    <row r="4864" spans="2:5" ht="9" customHeight="1" x14ac:dyDescent="0.2">
      <c r="B4864" s="13"/>
      <c r="C4864" s="13"/>
      <c r="D4864" s="13"/>
      <c r="E4864" s="13"/>
    </row>
    <row r="4865" spans="2:5" ht="9" customHeight="1" x14ac:dyDescent="0.2">
      <c r="B4865" s="13"/>
      <c r="C4865" s="13"/>
      <c r="D4865" s="13"/>
      <c r="E4865" s="13"/>
    </row>
    <row r="4866" spans="2:5" ht="9" customHeight="1" x14ac:dyDescent="0.2">
      <c r="B4866" s="13"/>
      <c r="C4866" s="13"/>
      <c r="D4866" s="13"/>
      <c r="E4866" s="13"/>
    </row>
    <row r="4867" spans="2:5" ht="9" customHeight="1" x14ac:dyDescent="0.2">
      <c r="B4867" s="13"/>
      <c r="C4867" s="13"/>
      <c r="D4867" s="13"/>
      <c r="E4867" s="13"/>
    </row>
    <row r="4868" spans="2:5" ht="9" customHeight="1" x14ac:dyDescent="0.2">
      <c r="B4868" s="13"/>
      <c r="C4868" s="13"/>
      <c r="D4868" s="13"/>
      <c r="E4868" s="13"/>
    </row>
    <row r="4869" spans="2:5" ht="9" customHeight="1" x14ac:dyDescent="0.2">
      <c r="B4869" s="13"/>
      <c r="C4869" s="13"/>
      <c r="D4869" s="13"/>
      <c r="E4869" s="13"/>
    </row>
    <row r="4870" spans="2:5" ht="9" customHeight="1" x14ac:dyDescent="0.2">
      <c r="B4870" s="13"/>
      <c r="C4870" s="13"/>
      <c r="D4870" s="13"/>
      <c r="E4870" s="13"/>
    </row>
    <row r="4871" spans="2:5" ht="9" customHeight="1" x14ac:dyDescent="0.2">
      <c r="B4871" s="13"/>
      <c r="C4871" s="13"/>
      <c r="D4871" s="13"/>
      <c r="E4871" s="13"/>
    </row>
    <row r="4872" spans="2:5" ht="9" customHeight="1" x14ac:dyDescent="0.2">
      <c r="B4872" s="13"/>
      <c r="C4872" s="13"/>
      <c r="D4872" s="13"/>
      <c r="E4872" s="13"/>
    </row>
    <row r="4873" spans="2:5" ht="9" customHeight="1" x14ac:dyDescent="0.2">
      <c r="B4873" s="13"/>
      <c r="C4873" s="13"/>
      <c r="D4873" s="13"/>
      <c r="E4873" s="13"/>
    </row>
    <row r="4874" spans="2:5" ht="9" customHeight="1" x14ac:dyDescent="0.2">
      <c r="B4874" s="13"/>
      <c r="C4874" s="13"/>
      <c r="D4874" s="13"/>
      <c r="E4874" s="13"/>
    </row>
    <row r="4875" spans="2:5" ht="9" customHeight="1" x14ac:dyDescent="0.2">
      <c r="B4875" s="13"/>
      <c r="C4875" s="13"/>
      <c r="D4875" s="13"/>
      <c r="E4875" s="13"/>
    </row>
    <row r="4876" spans="2:5" ht="9" customHeight="1" x14ac:dyDescent="0.2">
      <c r="B4876" s="13"/>
      <c r="C4876" s="13"/>
      <c r="D4876" s="13"/>
      <c r="E4876" s="13"/>
    </row>
    <row r="4877" spans="2:5" ht="9" customHeight="1" x14ac:dyDescent="0.2">
      <c r="B4877" s="13"/>
      <c r="C4877" s="13"/>
      <c r="D4877" s="13"/>
      <c r="E4877" s="13"/>
    </row>
    <row r="4878" spans="2:5" ht="9" customHeight="1" x14ac:dyDescent="0.2">
      <c r="B4878" s="13"/>
      <c r="C4878" s="13"/>
      <c r="D4878" s="13"/>
      <c r="E4878" s="13"/>
    </row>
    <row r="4879" spans="2:5" ht="9" customHeight="1" x14ac:dyDescent="0.2">
      <c r="B4879" s="13"/>
      <c r="C4879" s="13"/>
      <c r="D4879" s="13"/>
      <c r="E4879" s="13"/>
    </row>
    <row r="4880" spans="2:5" ht="9" customHeight="1" x14ac:dyDescent="0.2">
      <c r="B4880" s="13"/>
      <c r="C4880" s="13"/>
      <c r="D4880" s="13"/>
      <c r="E4880" s="13"/>
    </row>
    <row r="4881" spans="2:5" ht="9" customHeight="1" x14ac:dyDescent="0.2">
      <c r="B4881" s="13"/>
      <c r="C4881" s="13"/>
      <c r="D4881" s="13"/>
      <c r="E4881" s="13"/>
    </row>
    <row r="4882" spans="2:5" ht="9" customHeight="1" x14ac:dyDescent="0.2">
      <c r="B4882" s="13"/>
      <c r="C4882" s="13"/>
      <c r="D4882" s="13"/>
      <c r="E4882" s="13"/>
    </row>
    <row r="4883" spans="2:5" ht="9" customHeight="1" x14ac:dyDescent="0.2">
      <c r="B4883" s="13"/>
      <c r="C4883" s="13"/>
      <c r="D4883" s="13"/>
      <c r="E4883" s="13"/>
    </row>
    <row r="4884" spans="2:5" ht="9" customHeight="1" x14ac:dyDescent="0.2">
      <c r="B4884" s="13"/>
      <c r="C4884" s="13"/>
      <c r="D4884" s="13"/>
      <c r="E4884" s="13"/>
    </row>
    <row r="4885" spans="2:5" ht="9" customHeight="1" x14ac:dyDescent="0.2">
      <c r="B4885" s="13"/>
      <c r="C4885" s="13"/>
      <c r="D4885" s="13"/>
      <c r="E4885" s="13"/>
    </row>
    <row r="4886" spans="2:5" ht="9" customHeight="1" x14ac:dyDescent="0.2">
      <c r="B4886" s="13"/>
      <c r="C4886" s="13"/>
      <c r="D4886" s="13"/>
      <c r="E4886" s="13"/>
    </row>
    <row r="4887" spans="2:5" ht="9" customHeight="1" x14ac:dyDescent="0.2">
      <c r="B4887" s="13"/>
      <c r="C4887" s="13"/>
      <c r="D4887" s="13"/>
      <c r="E4887" s="13"/>
    </row>
    <row r="4888" spans="2:5" ht="9" customHeight="1" x14ac:dyDescent="0.2">
      <c r="B4888" s="13"/>
      <c r="C4888" s="13"/>
      <c r="D4888" s="13"/>
      <c r="E4888" s="13"/>
    </row>
    <row r="4889" spans="2:5" ht="9" customHeight="1" x14ac:dyDescent="0.2">
      <c r="B4889" s="13"/>
      <c r="C4889" s="13"/>
      <c r="D4889" s="13"/>
      <c r="E4889" s="13"/>
    </row>
    <row r="4890" spans="2:5" ht="9" customHeight="1" x14ac:dyDescent="0.2">
      <c r="B4890" s="13"/>
      <c r="C4890" s="13"/>
      <c r="D4890" s="13"/>
      <c r="E4890" s="13"/>
    </row>
    <row r="4891" spans="2:5" ht="9" customHeight="1" x14ac:dyDescent="0.2">
      <c r="B4891" s="13"/>
      <c r="C4891" s="13"/>
      <c r="D4891" s="13"/>
      <c r="E4891" s="13"/>
    </row>
    <row r="4892" spans="2:5" ht="9" customHeight="1" x14ac:dyDescent="0.2">
      <c r="B4892" s="13"/>
      <c r="C4892" s="13"/>
      <c r="D4892" s="13"/>
      <c r="E4892" s="13"/>
    </row>
    <row r="4893" spans="2:5" ht="9" customHeight="1" x14ac:dyDescent="0.2">
      <c r="B4893" s="13"/>
      <c r="C4893" s="13"/>
      <c r="D4893" s="13"/>
      <c r="E4893" s="13"/>
    </row>
    <row r="4894" spans="2:5" ht="9" customHeight="1" x14ac:dyDescent="0.2">
      <c r="B4894" s="13"/>
      <c r="C4894" s="13"/>
      <c r="D4894" s="13"/>
      <c r="E4894" s="13"/>
    </row>
    <row r="4895" spans="2:5" ht="9" customHeight="1" x14ac:dyDescent="0.2">
      <c r="B4895" s="13"/>
      <c r="C4895" s="13"/>
      <c r="D4895" s="13"/>
      <c r="E4895" s="13"/>
    </row>
    <row r="4896" spans="2:5" ht="9" customHeight="1" x14ac:dyDescent="0.2">
      <c r="B4896" s="13"/>
      <c r="C4896" s="13"/>
      <c r="D4896" s="13"/>
      <c r="E4896" s="13"/>
    </row>
    <row r="4897" spans="2:5" ht="9" customHeight="1" x14ac:dyDescent="0.2">
      <c r="B4897" s="13"/>
      <c r="C4897" s="13"/>
      <c r="D4897" s="13"/>
      <c r="E4897" s="13"/>
    </row>
    <row r="4898" spans="2:5" ht="9" customHeight="1" x14ac:dyDescent="0.2">
      <c r="B4898" s="13"/>
      <c r="C4898" s="13"/>
      <c r="D4898" s="13"/>
      <c r="E4898" s="13"/>
    </row>
    <row r="4899" spans="2:5" ht="9" customHeight="1" x14ac:dyDescent="0.2">
      <c r="B4899" s="13"/>
      <c r="C4899" s="13"/>
      <c r="D4899" s="13"/>
      <c r="E4899" s="13"/>
    </row>
    <row r="4900" spans="2:5" ht="9" customHeight="1" x14ac:dyDescent="0.2">
      <c r="B4900" s="13"/>
      <c r="C4900" s="13"/>
      <c r="D4900" s="13"/>
      <c r="E4900" s="13"/>
    </row>
    <row r="4901" spans="2:5" ht="9" customHeight="1" x14ac:dyDescent="0.2">
      <c r="B4901" s="13"/>
      <c r="C4901" s="13"/>
      <c r="D4901" s="13"/>
      <c r="E4901" s="13"/>
    </row>
    <row r="4902" spans="2:5" ht="9" customHeight="1" x14ac:dyDescent="0.2">
      <c r="B4902" s="13"/>
      <c r="C4902" s="13"/>
      <c r="D4902" s="13"/>
      <c r="E4902" s="13"/>
    </row>
    <row r="4903" spans="2:5" ht="9" customHeight="1" x14ac:dyDescent="0.2">
      <c r="B4903" s="13"/>
      <c r="C4903" s="13"/>
      <c r="D4903" s="13"/>
      <c r="E4903" s="13"/>
    </row>
    <row r="4904" spans="2:5" ht="9" customHeight="1" x14ac:dyDescent="0.2">
      <c r="B4904" s="13"/>
      <c r="C4904" s="13"/>
      <c r="D4904" s="13"/>
      <c r="E4904" s="13"/>
    </row>
    <row r="4905" spans="2:5" ht="9" customHeight="1" x14ac:dyDescent="0.2">
      <c r="B4905" s="13"/>
      <c r="C4905" s="13"/>
      <c r="D4905" s="13"/>
      <c r="E4905" s="13"/>
    </row>
    <row r="4906" spans="2:5" ht="9" customHeight="1" x14ac:dyDescent="0.2">
      <c r="B4906" s="13"/>
      <c r="C4906" s="13"/>
      <c r="D4906" s="13"/>
      <c r="E4906" s="13"/>
    </row>
    <row r="4907" spans="2:5" ht="9" customHeight="1" x14ac:dyDescent="0.2">
      <c r="B4907" s="13"/>
      <c r="C4907" s="13"/>
      <c r="D4907" s="13"/>
      <c r="E4907" s="13"/>
    </row>
    <row r="4908" spans="2:5" ht="9" customHeight="1" x14ac:dyDescent="0.2">
      <c r="B4908" s="13"/>
      <c r="C4908" s="13"/>
      <c r="D4908" s="13"/>
      <c r="E4908" s="13"/>
    </row>
    <row r="4909" spans="2:5" ht="9" customHeight="1" x14ac:dyDescent="0.2">
      <c r="B4909" s="13"/>
      <c r="C4909" s="13"/>
      <c r="D4909" s="13"/>
      <c r="E4909" s="13"/>
    </row>
    <row r="4910" spans="2:5" ht="9" customHeight="1" x14ac:dyDescent="0.2">
      <c r="B4910" s="13"/>
      <c r="C4910" s="13"/>
      <c r="D4910" s="13"/>
      <c r="E4910" s="13"/>
    </row>
    <row r="4911" spans="2:5" ht="9" customHeight="1" x14ac:dyDescent="0.2">
      <c r="B4911" s="13"/>
      <c r="C4911" s="13"/>
      <c r="D4911" s="13"/>
      <c r="E4911" s="13"/>
    </row>
    <row r="4912" spans="2:5" ht="9" customHeight="1" x14ac:dyDescent="0.2">
      <c r="B4912" s="13"/>
      <c r="C4912" s="13"/>
      <c r="D4912" s="13"/>
      <c r="E4912" s="13"/>
    </row>
    <row r="4913" spans="2:5" ht="9" customHeight="1" x14ac:dyDescent="0.2">
      <c r="B4913" s="13"/>
      <c r="C4913" s="13"/>
      <c r="D4913" s="13"/>
      <c r="E4913" s="13"/>
    </row>
    <row r="4914" spans="2:5" ht="9" customHeight="1" x14ac:dyDescent="0.2">
      <c r="B4914" s="13"/>
      <c r="C4914" s="13"/>
      <c r="D4914" s="13"/>
      <c r="E4914" s="13"/>
    </row>
    <row r="4915" spans="2:5" ht="9" customHeight="1" x14ac:dyDescent="0.2">
      <c r="B4915" s="13"/>
      <c r="C4915" s="13"/>
      <c r="D4915" s="13"/>
      <c r="E4915" s="13"/>
    </row>
    <row r="4916" spans="2:5" ht="9" customHeight="1" x14ac:dyDescent="0.2">
      <c r="B4916" s="13"/>
      <c r="C4916" s="13"/>
      <c r="D4916" s="13"/>
      <c r="E4916" s="13"/>
    </row>
    <row r="4917" spans="2:5" ht="9" customHeight="1" x14ac:dyDescent="0.2">
      <c r="B4917" s="13"/>
      <c r="C4917" s="13"/>
      <c r="D4917" s="13"/>
      <c r="E4917" s="13"/>
    </row>
    <row r="4918" spans="2:5" ht="9" customHeight="1" x14ac:dyDescent="0.2">
      <c r="B4918" s="13"/>
      <c r="C4918" s="13"/>
      <c r="D4918" s="13"/>
      <c r="E4918" s="13"/>
    </row>
    <row r="4919" spans="2:5" ht="9" customHeight="1" x14ac:dyDescent="0.2">
      <c r="B4919" s="13"/>
      <c r="C4919" s="13"/>
      <c r="D4919" s="13"/>
      <c r="E4919" s="13"/>
    </row>
    <row r="4920" spans="2:5" ht="9" customHeight="1" x14ac:dyDescent="0.2">
      <c r="B4920" s="13"/>
      <c r="C4920" s="13"/>
      <c r="D4920" s="13"/>
      <c r="E4920" s="13"/>
    </row>
    <row r="4921" spans="2:5" ht="9" customHeight="1" x14ac:dyDescent="0.2">
      <c r="B4921" s="13"/>
      <c r="C4921" s="13"/>
      <c r="D4921" s="13"/>
      <c r="E4921" s="13"/>
    </row>
    <row r="4922" spans="2:5" ht="9" customHeight="1" x14ac:dyDescent="0.2">
      <c r="B4922" s="13"/>
      <c r="C4922" s="13"/>
      <c r="D4922" s="13"/>
      <c r="E4922" s="13"/>
    </row>
    <row r="4923" spans="2:5" ht="9" customHeight="1" x14ac:dyDescent="0.2">
      <c r="B4923" s="13"/>
      <c r="C4923" s="13"/>
      <c r="D4923" s="13"/>
      <c r="E4923" s="13"/>
    </row>
    <row r="4924" spans="2:5" ht="9" customHeight="1" x14ac:dyDescent="0.2">
      <c r="B4924" s="13"/>
      <c r="C4924" s="13"/>
      <c r="D4924" s="13"/>
      <c r="E4924" s="13"/>
    </row>
    <row r="4925" spans="2:5" ht="9" customHeight="1" x14ac:dyDescent="0.2">
      <c r="B4925" s="13"/>
      <c r="C4925" s="13"/>
      <c r="D4925" s="13"/>
      <c r="E4925" s="13"/>
    </row>
    <row r="4926" spans="2:5" ht="9" customHeight="1" x14ac:dyDescent="0.2">
      <c r="B4926" s="13"/>
      <c r="C4926" s="13"/>
      <c r="D4926" s="13"/>
      <c r="E4926" s="13"/>
    </row>
    <row r="4927" spans="2:5" ht="9" customHeight="1" x14ac:dyDescent="0.2">
      <c r="B4927" s="13"/>
      <c r="C4927" s="13"/>
      <c r="D4927" s="13"/>
      <c r="E4927" s="13"/>
    </row>
    <row r="4928" spans="2:5" ht="9" customHeight="1" x14ac:dyDescent="0.2">
      <c r="B4928" s="13"/>
      <c r="C4928" s="13"/>
      <c r="D4928" s="13"/>
      <c r="E4928" s="13"/>
    </row>
    <row r="4929" spans="2:5" ht="9" customHeight="1" x14ac:dyDescent="0.2">
      <c r="B4929" s="13"/>
      <c r="C4929" s="13"/>
      <c r="D4929" s="13"/>
      <c r="E4929" s="13"/>
    </row>
    <row r="4930" spans="2:5" ht="9" customHeight="1" x14ac:dyDescent="0.2">
      <c r="B4930" s="13"/>
      <c r="C4930" s="13"/>
      <c r="D4930" s="13"/>
      <c r="E4930" s="13"/>
    </row>
    <row r="4931" spans="2:5" ht="9" customHeight="1" x14ac:dyDescent="0.2">
      <c r="B4931" s="13"/>
      <c r="C4931" s="13"/>
      <c r="D4931" s="13"/>
      <c r="E4931" s="13"/>
    </row>
    <row r="4932" spans="2:5" ht="9" customHeight="1" x14ac:dyDescent="0.2">
      <c r="B4932" s="13"/>
      <c r="C4932" s="13"/>
      <c r="D4932" s="13"/>
      <c r="E4932" s="13"/>
    </row>
    <row r="4933" spans="2:5" ht="9" customHeight="1" x14ac:dyDescent="0.2">
      <c r="B4933" s="13"/>
      <c r="C4933" s="13"/>
      <c r="D4933" s="13"/>
      <c r="E4933" s="13"/>
    </row>
    <row r="4934" spans="2:5" ht="9" customHeight="1" x14ac:dyDescent="0.2">
      <c r="B4934" s="13"/>
      <c r="C4934" s="13"/>
      <c r="D4934" s="13"/>
      <c r="E4934" s="13"/>
    </row>
    <row r="4935" spans="2:5" ht="9" customHeight="1" x14ac:dyDescent="0.2">
      <c r="B4935" s="13"/>
      <c r="C4935" s="13"/>
      <c r="D4935" s="13"/>
      <c r="E4935" s="13"/>
    </row>
    <row r="4936" spans="2:5" ht="9" customHeight="1" x14ac:dyDescent="0.2">
      <c r="B4936" s="13"/>
      <c r="C4936" s="13"/>
      <c r="D4936" s="13"/>
      <c r="E4936" s="13"/>
    </row>
    <row r="4937" spans="2:5" ht="9" customHeight="1" x14ac:dyDescent="0.2">
      <c r="B4937" s="13"/>
      <c r="C4937" s="13"/>
      <c r="D4937" s="13"/>
      <c r="E4937" s="13"/>
    </row>
    <row r="4938" spans="2:5" ht="9" customHeight="1" x14ac:dyDescent="0.2">
      <c r="B4938" s="13"/>
      <c r="C4938" s="13"/>
      <c r="D4938" s="13"/>
      <c r="E4938" s="13"/>
    </row>
    <row r="4939" spans="2:5" ht="9" customHeight="1" x14ac:dyDescent="0.2">
      <c r="B4939" s="13"/>
      <c r="C4939" s="13"/>
      <c r="D4939" s="13"/>
      <c r="E4939" s="13"/>
    </row>
    <row r="4940" spans="2:5" ht="9" customHeight="1" x14ac:dyDescent="0.2">
      <c r="B4940" s="13"/>
      <c r="C4940" s="13"/>
      <c r="D4940" s="13"/>
      <c r="E4940" s="13"/>
    </row>
    <row r="4941" spans="2:5" ht="9" customHeight="1" x14ac:dyDescent="0.2">
      <c r="B4941" s="13"/>
      <c r="C4941" s="13"/>
      <c r="D4941" s="13"/>
      <c r="E4941" s="13"/>
    </row>
    <row r="4942" spans="2:5" ht="9" customHeight="1" x14ac:dyDescent="0.2">
      <c r="B4942" s="13"/>
      <c r="C4942" s="13"/>
      <c r="D4942" s="13"/>
      <c r="E4942" s="13"/>
    </row>
    <row r="4943" spans="2:5" ht="9" customHeight="1" x14ac:dyDescent="0.2">
      <c r="B4943" s="13"/>
      <c r="C4943" s="13"/>
      <c r="D4943" s="13"/>
      <c r="E4943" s="13"/>
    </row>
    <row r="4944" spans="2:5" ht="9" customHeight="1" x14ac:dyDescent="0.2">
      <c r="B4944" s="13"/>
      <c r="C4944" s="13"/>
      <c r="D4944" s="13"/>
      <c r="E4944" s="13"/>
    </row>
    <row r="4945" spans="2:5" ht="9" customHeight="1" x14ac:dyDescent="0.2">
      <c r="B4945" s="13"/>
      <c r="C4945" s="13"/>
      <c r="D4945" s="13"/>
      <c r="E4945" s="13"/>
    </row>
    <row r="4946" spans="2:5" ht="9" customHeight="1" x14ac:dyDescent="0.2">
      <c r="B4946" s="13"/>
      <c r="C4946" s="13"/>
      <c r="D4946" s="13"/>
      <c r="E4946" s="13"/>
    </row>
    <row r="4947" spans="2:5" ht="9" customHeight="1" x14ac:dyDescent="0.2">
      <c r="B4947" s="13"/>
      <c r="C4947" s="13"/>
      <c r="D4947" s="13"/>
      <c r="E4947" s="13"/>
    </row>
    <row r="4948" spans="2:5" ht="9" customHeight="1" x14ac:dyDescent="0.2">
      <c r="B4948" s="13"/>
      <c r="C4948" s="13"/>
      <c r="D4948" s="13"/>
      <c r="E4948" s="13"/>
    </row>
    <row r="4949" spans="2:5" ht="9" customHeight="1" x14ac:dyDescent="0.2">
      <c r="B4949" s="13"/>
      <c r="C4949" s="13"/>
      <c r="D4949" s="13"/>
      <c r="E4949" s="13"/>
    </row>
    <row r="4950" spans="2:5" ht="9" customHeight="1" x14ac:dyDescent="0.2">
      <c r="B4950" s="13"/>
      <c r="C4950" s="13"/>
      <c r="D4950" s="13"/>
      <c r="E4950" s="13"/>
    </row>
    <row r="4951" spans="2:5" ht="9" customHeight="1" x14ac:dyDescent="0.2">
      <c r="B4951" s="13"/>
      <c r="C4951" s="13"/>
      <c r="D4951" s="13"/>
      <c r="E4951" s="13"/>
    </row>
    <row r="4952" spans="2:5" ht="9" customHeight="1" x14ac:dyDescent="0.2">
      <c r="B4952" s="13"/>
      <c r="C4952" s="13"/>
      <c r="D4952" s="13"/>
      <c r="E4952" s="13"/>
    </row>
    <row r="4953" spans="2:5" ht="9" customHeight="1" x14ac:dyDescent="0.2">
      <c r="B4953" s="13"/>
      <c r="C4953" s="13"/>
      <c r="D4953" s="13"/>
      <c r="E4953" s="13"/>
    </row>
    <row r="4954" spans="2:5" ht="9" customHeight="1" x14ac:dyDescent="0.2">
      <c r="B4954" s="13"/>
      <c r="C4954" s="13"/>
      <c r="D4954" s="13"/>
      <c r="E4954" s="13"/>
    </row>
    <row r="4955" spans="2:5" ht="9" customHeight="1" x14ac:dyDescent="0.2">
      <c r="B4955" s="13"/>
      <c r="C4955" s="13"/>
      <c r="D4955" s="13"/>
      <c r="E4955" s="13"/>
    </row>
    <row r="4956" spans="2:5" ht="9" customHeight="1" x14ac:dyDescent="0.2">
      <c r="B4956" s="13"/>
      <c r="C4956" s="13"/>
      <c r="D4956" s="13"/>
      <c r="E4956" s="13"/>
    </row>
    <row r="4957" spans="2:5" ht="9" customHeight="1" x14ac:dyDescent="0.2">
      <c r="B4957" s="13"/>
      <c r="C4957" s="13"/>
      <c r="D4957" s="13"/>
      <c r="E4957" s="13"/>
    </row>
    <row r="4958" spans="2:5" ht="9" customHeight="1" x14ac:dyDescent="0.2">
      <c r="B4958" s="13"/>
      <c r="C4958" s="13"/>
      <c r="D4958" s="13"/>
      <c r="E4958" s="13"/>
    </row>
    <row r="4959" spans="2:5" ht="9" customHeight="1" x14ac:dyDescent="0.2">
      <c r="B4959" s="13"/>
      <c r="C4959" s="13"/>
      <c r="D4959" s="13"/>
      <c r="E4959" s="13"/>
    </row>
    <row r="4960" spans="2:5" ht="9" customHeight="1" x14ac:dyDescent="0.2">
      <c r="B4960" s="13"/>
      <c r="C4960" s="13"/>
      <c r="D4960" s="13"/>
      <c r="E4960" s="13"/>
    </row>
    <row r="4961" spans="2:5" ht="9" customHeight="1" x14ac:dyDescent="0.2">
      <c r="B4961" s="13"/>
      <c r="C4961" s="13"/>
      <c r="D4961" s="13"/>
      <c r="E4961" s="13"/>
    </row>
    <row r="4962" spans="2:5" ht="9" customHeight="1" x14ac:dyDescent="0.2">
      <c r="B4962" s="13"/>
      <c r="C4962" s="13"/>
      <c r="D4962" s="13"/>
      <c r="E4962" s="13"/>
    </row>
    <row r="4963" spans="2:5" ht="9" customHeight="1" x14ac:dyDescent="0.2">
      <c r="B4963" s="13"/>
      <c r="C4963" s="13"/>
      <c r="D4963" s="13"/>
      <c r="E4963" s="13"/>
    </row>
    <row r="4964" spans="2:5" ht="9" customHeight="1" x14ac:dyDescent="0.2">
      <c r="B4964" s="13"/>
      <c r="C4964" s="13"/>
      <c r="D4964" s="13"/>
      <c r="E4964" s="13"/>
    </row>
    <row r="4965" spans="2:5" ht="9" customHeight="1" x14ac:dyDescent="0.2">
      <c r="B4965" s="13"/>
      <c r="C4965" s="13"/>
      <c r="D4965" s="13"/>
      <c r="E4965" s="13"/>
    </row>
    <row r="4966" spans="2:5" ht="9" customHeight="1" x14ac:dyDescent="0.2">
      <c r="B4966" s="13"/>
      <c r="C4966" s="13"/>
      <c r="D4966" s="13"/>
      <c r="E4966" s="13"/>
    </row>
    <row r="4967" spans="2:5" ht="9" customHeight="1" x14ac:dyDescent="0.2">
      <c r="B4967" s="13"/>
      <c r="C4967" s="13"/>
      <c r="D4967" s="13"/>
      <c r="E4967" s="13"/>
    </row>
    <row r="4968" spans="2:5" ht="9" customHeight="1" x14ac:dyDescent="0.2">
      <c r="B4968" s="13"/>
      <c r="C4968" s="13"/>
      <c r="D4968" s="13"/>
      <c r="E4968" s="13"/>
    </row>
    <row r="4969" spans="2:5" ht="9" customHeight="1" x14ac:dyDescent="0.2">
      <c r="B4969" s="13"/>
      <c r="C4969" s="13"/>
      <c r="D4969" s="13"/>
      <c r="E4969" s="13"/>
    </row>
    <row r="4970" spans="2:5" ht="9" customHeight="1" x14ac:dyDescent="0.2">
      <c r="B4970" s="13"/>
      <c r="C4970" s="13"/>
      <c r="D4970" s="13"/>
      <c r="E4970" s="13"/>
    </row>
    <row r="4971" spans="2:5" ht="9" customHeight="1" x14ac:dyDescent="0.2">
      <c r="B4971" s="13"/>
      <c r="C4971" s="13"/>
      <c r="D4971" s="13"/>
      <c r="E4971" s="13"/>
    </row>
    <row r="4972" spans="2:5" ht="9" customHeight="1" x14ac:dyDescent="0.2">
      <c r="B4972" s="13"/>
      <c r="C4972" s="13"/>
      <c r="D4972" s="13"/>
      <c r="E4972" s="13"/>
    </row>
    <row r="4973" spans="2:5" ht="9" customHeight="1" x14ac:dyDescent="0.2">
      <c r="B4973" s="13"/>
      <c r="C4973" s="13"/>
      <c r="D4973" s="13"/>
      <c r="E4973" s="13"/>
    </row>
    <row r="4974" spans="2:5" ht="9" customHeight="1" x14ac:dyDescent="0.2">
      <c r="B4974" s="13"/>
      <c r="C4974" s="13"/>
      <c r="D4974" s="13"/>
      <c r="E4974" s="13"/>
    </row>
    <row r="4975" spans="2:5" ht="9" customHeight="1" x14ac:dyDescent="0.2">
      <c r="B4975" s="13"/>
      <c r="C4975" s="13"/>
      <c r="D4975" s="13"/>
      <c r="E4975" s="13"/>
    </row>
    <row r="4976" spans="2:5" ht="9" customHeight="1" x14ac:dyDescent="0.2">
      <c r="B4976" s="13"/>
      <c r="C4976" s="13"/>
      <c r="D4976" s="13"/>
      <c r="E4976" s="13"/>
    </row>
    <row r="4977" spans="2:5" ht="9" customHeight="1" x14ac:dyDescent="0.2">
      <c r="B4977" s="13"/>
      <c r="C4977" s="13"/>
      <c r="D4977" s="13"/>
      <c r="E4977" s="13"/>
    </row>
    <row r="4978" spans="2:5" ht="9" customHeight="1" x14ac:dyDescent="0.2">
      <c r="B4978" s="13"/>
      <c r="C4978" s="13"/>
      <c r="D4978" s="13"/>
      <c r="E4978" s="13"/>
    </row>
    <row r="4979" spans="2:5" ht="9" customHeight="1" x14ac:dyDescent="0.2">
      <c r="B4979" s="13"/>
      <c r="C4979" s="13"/>
      <c r="D4979" s="13"/>
      <c r="E4979" s="13"/>
    </row>
    <row r="4980" spans="2:5" ht="9" customHeight="1" x14ac:dyDescent="0.2">
      <c r="B4980" s="13"/>
      <c r="C4980" s="13"/>
      <c r="D4980" s="13"/>
      <c r="E4980" s="13"/>
    </row>
    <row r="4981" spans="2:5" ht="9" customHeight="1" x14ac:dyDescent="0.2">
      <c r="B4981" s="13"/>
      <c r="C4981" s="13"/>
      <c r="D4981" s="13"/>
      <c r="E4981" s="13"/>
    </row>
    <row r="4982" spans="2:5" ht="9" customHeight="1" x14ac:dyDescent="0.2">
      <c r="B4982" s="13"/>
      <c r="C4982" s="13"/>
      <c r="D4982" s="13"/>
      <c r="E4982" s="13"/>
    </row>
    <row r="4983" spans="2:5" ht="9" customHeight="1" x14ac:dyDescent="0.2">
      <c r="B4983" s="13"/>
      <c r="C4983" s="13"/>
      <c r="D4983" s="13"/>
      <c r="E4983" s="13"/>
    </row>
    <row r="4984" spans="2:5" ht="9" customHeight="1" x14ac:dyDescent="0.2">
      <c r="B4984" s="13"/>
      <c r="C4984" s="13"/>
      <c r="D4984" s="13"/>
      <c r="E4984" s="13"/>
    </row>
    <row r="4985" spans="2:5" ht="9" customHeight="1" x14ac:dyDescent="0.2">
      <c r="B4985" s="13"/>
      <c r="C4985" s="13"/>
      <c r="D4985" s="13"/>
      <c r="E4985" s="13"/>
    </row>
    <row r="4986" spans="2:5" ht="9" customHeight="1" x14ac:dyDescent="0.2">
      <c r="B4986" s="13"/>
      <c r="C4986" s="13"/>
      <c r="D4986" s="13"/>
      <c r="E4986" s="13"/>
    </row>
    <row r="4987" spans="2:5" ht="9" customHeight="1" x14ac:dyDescent="0.2">
      <c r="B4987" s="13"/>
      <c r="C4987" s="13"/>
      <c r="D4987" s="13"/>
      <c r="E4987" s="13"/>
    </row>
    <row r="4988" spans="2:5" ht="9" customHeight="1" x14ac:dyDescent="0.2">
      <c r="B4988" s="13"/>
      <c r="C4988" s="13"/>
      <c r="D4988" s="13"/>
      <c r="E4988" s="13"/>
    </row>
    <row r="4989" spans="2:5" ht="9" customHeight="1" x14ac:dyDescent="0.2">
      <c r="B4989" s="13"/>
      <c r="C4989" s="13"/>
      <c r="D4989" s="13"/>
      <c r="E4989" s="13"/>
    </row>
    <row r="4990" spans="2:5" ht="9" customHeight="1" x14ac:dyDescent="0.2">
      <c r="B4990" s="13"/>
      <c r="C4990" s="13"/>
      <c r="D4990" s="13"/>
      <c r="E4990" s="13"/>
    </row>
    <row r="4991" spans="2:5" ht="9" customHeight="1" x14ac:dyDescent="0.2">
      <c r="B4991" s="13"/>
      <c r="C4991" s="13"/>
      <c r="D4991" s="13"/>
      <c r="E4991" s="13"/>
    </row>
    <row r="4992" spans="2:5" ht="9" customHeight="1" x14ac:dyDescent="0.2">
      <c r="B4992" s="13"/>
      <c r="C4992" s="13"/>
      <c r="D4992" s="13"/>
      <c r="E4992" s="13"/>
    </row>
    <row r="4993" spans="2:5" ht="9" customHeight="1" x14ac:dyDescent="0.2">
      <c r="B4993" s="13"/>
      <c r="C4993" s="13"/>
      <c r="D4993" s="13"/>
      <c r="E4993" s="13"/>
    </row>
    <row r="4994" spans="2:5" ht="9" customHeight="1" x14ac:dyDescent="0.2">
      <c r="B4994" s="13"/>
      <c r="C4994" s="13"/>
      <c r="D4994" s="13"/>
      <c r="E4994" s="13"/>
    </row>
    <row r="4995" spans="2:5" ht="9" customHeight="1" x14ac:dyDescent="0.2">
      <c r="B4995" s="13"/>
      <c r="C4995" s="13"/>
      <c r="D4995" s="13"/>
      <c r="E4995" s="13"/>
    </row>
    <row r="4996" spans="2:5" ht="9" customHeight="1" x14ac:dyDescent="0.2">
      <c r="B4996" s="13"/>
      <c r="C4996" s="13"/>
      <c r="D4996" s="13"/>
      <c r="E4996" s="13"/>
    </row>
    <row r="4997" spans="2:5" ht="9" customHeight="1" x14ac:dyDescent="0.2">
      <c r="B4997" s="13"/>
      <c r="C4997" s="13"/>
      <c r="D4997" s="13"/>
      <c r="E4997" s="13"/>
    </row>
    <row r="4998" spans="2:5" ht="9" customHeight="1" x14ac:dyDescent="0.2">
      <c r="B4998" s="13"/>
      <c r="C4998" s="13"/>
      <c r="D4998" s="13"/>
      <c r="E4998" s="13"/>
    </row>
    <row r="4999" spans="2:5" ht="9" customHeight="1" x14ac:dyDescent="0.2">
      <c r="B4999" s="13"/>
      <c r="C4999" s="13"/>
      <c r="D4999" s="13"/>
      <c r="E4999" s="13"/>
    </row>
    <row r="5000" spans="2:5" ht="9" customHeight="1" x14ac:dyDescent="0.2">
      <c r="B5000" s="13"/>
      <c r="C5000" s="13"/>
      <c r="D5000" s="13"/>
      <c r="E5000" s="13"/>
    </row>
    <row r="5001" spans="2:5" ht="9" customHeight="1" x14ac:dyDescent="0.2">
      <c r="B5001" s="13"/>
      <c r="C5001" s="13"/>
      <c r="D5001" s="13"/>
      <c r="E5001" s="13"/>
    </row>
    <row r="5002" spans="2:5" ht="9" customHeight="1" x14ac:dyDescent="0.2">
      <c r="B5002" s="13"/>
      <c r="C5002" s="13"/>
      <c r="D5002" s="13"/>
      <c r="E5002" s="13"/>
    </row>
    <row r="5003" spans="2:5" ht="9" customHeight="1" x14ac:dyDescent="0.2">
      <c r="B5003" s="13"/>
      <c r="C5003" s="13"/>
      <c r="D5003" s="13"/>
      <c r="E5003" s="13"/>
    </row>
    <row r="5004" spans="2:5" ht="9" customHeight="1" x14ac:dyDescent="0.2">
      <c r="B5004" s="13"/>
      <c r="C5004" s="13"/>
      <c r="D5004" s="13"/>
      <c r="E5004" s="13"/>
    </row>
    <row r="5005" spans="2:5" ht="9" customHeight="1" x14ac:dyDescent="0.2">
      <c r="B5005" s="13"/>
      <c r="C5005" s="13"/>
      <c r="D5005" s="13"/>
      <c r="E5005" s="13"/>
    </row>
    <row r="5006" spans="2:5" ht="9" customHeight="1" x14ac:dyDescent="0.2">
      <c r="B5006" s="13"/>
      <c r="C5006" s="13"/>
      <c r="D5006" s="13"/>
      <c r="E5006" s="13"/>
    </row>
    <row r="5007" spans="2:5" ht="9" customHeight="1" x14ac:dyDescent="0.2">
      <c r="B5007" s="13"/>
      <c r="C5007" s="13"/>
      <c r="D5007" s="13"/>
      <c r="E5007" s="13"/>
    </row>
    <row r="5008" spans="2:5" ht="9" customHeight="1" x14ac:dyDescent="0.2">
      <c r="B5008" s="13"/>
      <c r="C5008" s="13"/>
      <c r="D5008" s="13"/>
      <c r="E5008" s="13"/>
    </row>
    <row r="5009" spans="2:5" ht="9" customHeight="1" x14ac:dyDescent="0.2">
      <c r="B5009" s="13"/>
      <c r="C5009" s="13"/>
      <c r="D5009" s="13"/>
      <c r="E5009" s="13"/>
    </row>
    <row r="5010" spans="2:5" ht="9" customHeight="1" x14ac:dyDescent="0.2">
      <c r="B5010" s="13"/>
      <c r="C5010" s="13"/>
      <c r="D5010" s="13"/>
      <c r="E5010" s="13"/>
    </row>
    <row r="5011" spans="2:5" ht="9" customHeight="1" x14ac:dyDescent="0.2">
      <c r="B5011" s="13"/>
      <c r="C5011" s="13"/>
      <c r="D5011" s="13"/>
      <c r="E5011" s="13"/>
    </row>
    <row r="5012" spans="2:5" ht="9" customHeight="1" x14ac:dyDescent="0.2">
      <c r="B5012" s="13"/>
      <c r="C5012" s="13"/>
      <c r="D5012" s="13"/>
      <c r="E5012" s="13"/>
    </row>
    <row r="5013" spans="2:5" ht="9" customHeight="1" x14ac:dyDescent="0.2">
      <c r="B5013" s="13"/>
      <c r="C5013" s="13"/>
      <c r="D5013" s="13"/>
      <c r="E5013" s="13"/>
    </row>
    <row r="5014" spans="2:5" ht="9" customHeight="1" x14ac:dyDescent="0.2">
      <c r="B5014" s="13"/>
      <c r="C5014" s="13"/>
      <c r="D5014" s="13"/>
      <c r="E5014" s="13"/>
    </row>
    <row r="5015" spans="2:5" ht="9" customHeight="1" x14ac:dyDescent="0.2">
      <c r="B5015" s="13"/>
      <c r="C5015" s="13"/>
      <c r="D5015" s="13"/>
      <c r="E5015" s="13"/>
    </row>
    <row r="5016" spans="2:5" ht="9" customHeight="1" x14ac:dyDescent="0.2">
      <c r="B5016" s="13"/>
      <c r="C5016" s="13"/>
      <c r="D5016" s="13"/>
      <c r="E5016" s="13"/>
    </row>
    <row r="5017" spans="2:5" ht="9" customHeight="1" x14ac:dyDescent="0.2">
      <c r="B5017" s="13"/>
      <c r="C5017" s="13"/>
      <c r="D5017" s="13"/>
      <c r="E5017" s="13"/>
    </row>
    <row r="5018" spans="2:5" ht="9" customHeight="1" x14ac:dyDescent="0.2">
      <c r="B5018" s="13"/>
      <c r="C5018" s="13"/>
      <c r="D5018" s="13"/>
      <c r="E5018" s="13"/>
    </row>
    <row r="5019" spans="2:5" ht="9" customHeight="1" x14ac:dyDescent="0.2">
      <c r="B5019" s="13"/>
      <c r="C5019" s="13"/>
      <c r="D5019" s="13"/>
      <c r="E5019" s="13"/>
    </row>
    <row r="5020" spans="2:5" ht="9" customHeight="1" x14ac:dyDescent="0.2">
      <c r="B5020" s="13"/>
      <c r="C5020" s="13"/>
      <c r="D5020" s="13"/>
      <c r="E5020" s="13"/>
    </row>
    <row r="5021" spans="2:5" ht="9" customHeight="1" x14ac:dyDescent="0.2">
      <c r="B5021" s="13"/>
      <c r="C5021" s="13"/>
      <c r="D5021" s="13"/>
      <c r="E5021" s="13"/>
    </row>
    <row r="5022" spans="2:5" ht="9" customHeight="1" x14ac:dyDescent="0.2">
      <c r="B5022" s="13"/>
      <c r="C5022" s="13"/>
      <c r="D5022" s="13"/>
      <c r="E5022" s="13"/>
    </row>
    <row r="5023" spans="2:5" ht="9" customHeight="1" x14ac:dyDescent="0.2">
      <c r="B5023" s="13"/>
      <c r="C5023" s="13"/>
      <c r="D5023" s="13"/>
      <c r="E5023" s="13"/>
    </row>
    <row r="5024" spans="2:5" ht="9" customHeight="1" x14ac:dyDescent="0.2">
      <c r="B5024" s="13"/>
      <c r="C5024" s="13"/>
      <c r="D5024" s="13"/>
      <c r="E5024" s="13"/>
    </row>
    <row r="5025" spans="2:5" ht="9" customHeight="1" x14ac:dyDescent="0.2">
      <c r="B5025" s="13"/>
      <c r="C5025" s="13"/>
      <c r="D5025" s="13"/>
      <c r="E5025" s="13"/>
    </row>
    <row r="5026" spans="2:5" ht="9" customHeight="1" x14ac:dyDescent="0.2">
      <c r="B5026" s="13"/>
      <c r="C5026" s="13"/>
      <c r="D5026" s="13"/>
      <c r="E5026" s="13"/>
    </row>
    <row r="5027" spans="2:5" ht="9" customHeight="1" x14ac:dyDescent="0.2">
      <c r="B5027" s="13"/>
      <c r="C5027" s="13"/>
      <c r="D5027" s="13"/>
      <c r="E5027" s="13"/>
    </row>
    <row r="5028" spans="2:5" ht="9" customHeight="1" x14ac:dyDescent="0.2">
      <c r="B5028" s="13"/>
      <c r="C5028" s="13"/>
      <c r="D5028" s="13"/>
      <c r="E5028" s="13"/>
    </row>
    <row r="5029" spans="2:5" ht="9" customHeight="1" x14ac:dyDescent="0.2">
      <c r="B5029" s="13"/>
      <c r="C5029" s="13"/>
      <c r="D5029" s="13"/>
      <c r="E5029" s="13"/>
    </row>
    <row r="5030" spans="2:5" ht="9" customHeight="1" x14ac:dyDescent="0.2">
      <c r="B5030" s="13"/>
      <c r="C5030" s="13"/>
      <c r="D5030" s="13"/>
      <c r="E5030" s="13"/>
    </row>
    <row r="5031" spans="2:5" ht="9" customHeight="1" x14ac:dyDescent="0.2">
      <c r="B5031" s="13"/>
      <c r="C5031" s="13"/>
      <c r="D5031" s="13"/>
      <c r="E5031" s="13"/>
    </row>
    <row r="5032" spans="2:5" ht="9" customHeight="1" x14ac:dyDescent="0.2">
      <c r="B5032" s="13"/>
      <c r="C5032" s="13"/>
      <c r="D5032" s="13"/>
      <c r="E5032" s="13"/>
    </row>
    <row r="5033" spans="2:5" ht="9" customHeight="1" x14ac:dyDescent="0.2">
      <c r="B5033" s="13"/>
      <c r="C5033" s="13"/>
      <c r="D5033" s="13"/>
      <c r="E5033" s="13"/>
    </row>
    <row r="5034" spans="2:5" ht="9" customHeight="1" x14ac:dyDescent="0.2">
      <c r="B5034" s="13"/>
      <c r="C5034" s="13"/>
      <c r="D5034" s="13"/>
      <c r="E5034" s="13"/>
    </row>
    <row r="5035" spans="2:5" ht="9" customHeight="1" x14ac:dyDescent="0.2">
      <c r="B5035" s="13"/>
      <c r="C5035" s="13"/>
      <c r="D5035" s="13"/>
      <c r="E5035" s="13"/>
    </row>
    <row r="5036" spans="2:5" ht="9" customHeight="1" x14ac:dyDescent="0.2">
      <c r="B5036" s="13"/>
      <c r="C5036" s="13"/>
      <c r="D5036" s="13"/>
      <c r="E5036" s="13"/>
    </row>
    <row r="5037" spans="2:5" ht="9" customHeight="1" x14ac:dyDescent="0.2">
      <c r="B5037" s="13"/>
      <c r="C5037" s="13"/>
      <c r="D5037" s="13"/>
      <c r="E5037" s="13"/>
    </row>
    <row r="5038" spans="2:5" ht="9" customHeight="1" x14ac:dyDescent="0.2">
      <c r="B5038" s="13"/>
      <c r="C5038" s="13"/>
      <c r="D5038" s="13"/>
      <c r="E5038" s="13"/>
    </row>
    <row r="5039" spans="2:5" ht="9" customHeight="1" x14ac:dyDescent="0.2">
      <c r="B5039" s="13"/>
      <c r="C5039" s="13"/>
      <c r="D5039" s="13"/>
      <c r="E5039" s="13"/>
    </row>
    <row r="5040" spans="2:5" ht="9" customHeight="1" x14ac:dyDescent="0.2">
      <c r="B5040" s="13"/>
      <c r="C5040" s="13"/>
      <c r="D5040" s="13"/>
      <c r="E5040" s="13"/>
    </row>
    <row r="5041" spans="2:5" ht="9" customHeight="1" x14ac:dyDescent="0.2">
      <c r="B5041" s="13"/>
      <c r="C5041" s="13"/>
      <c r="D5041" s="13"/>
      <c r="E5041" s="13"/>
    </row>
    <row r="5042" spans="2:5" ht="9" customHeight="1" x14ac:dyDescent="0.2">
      <c r="B5042" s="13"/>
      <c r="C5042" s="13"/>
      <c r="D5042" s="13"/>
      <c r="E5042" s="13"/>
    </row>
    <row r="5043" spans="2:5" ht="9" customHeight="1" x14ac:dyDescent="0.2">
      <c r="B5043" s="13"/>
      <c r="C5043" s="13"/>
      <c r="D5043" s="13"/>
      <c r="E5043" s="13"/>
    </row>
    <row r="5044" spans="2:5" ht="9" customHeight="1" x14ac:dyDescent="0.2">
      <c r="B5044" s="13"/>
      <c r="C5044" s="13"/>
      <c r="D5044" s="13"/>
      <c r="E5044" s="13"/>
    </row>
    <row r="5045" spans="2:5" ht="9" customHeight="1" x14ac:dyDescent="0.2">
      <c r="B5045" s="13"/>
      <c r="C5045" s="13"/>
      <c r="D5045" s="13"/>
      <c r="E5045" s="13"/>
    </row>
    <row r="5046" spans="2:5" ht="9" customHeight="1" x14ac:dyDescent="0.2">
      <c r="B5046" s="13"/>
      <c r="C5046" s="13"/>
      <c r="D5046" s="13"/>
      <c r="E5046" s="13"/>
    </row>
    <row r="5047" spans="2:5" ht="9" customHeight="1" x14ac:dyDescent="0.2">
      <c r="B5047" s="13"/>
      <c r="C5047" s="13"/>
      <c r="D5047" s="13"/>
      <c r="E5047" s="13"/>
    </row>
    <row r="5048" spans="2:5" ht="9" customHeight="1" x14ac:dyDescent="0.2">
      <c r="B5048" s="13"/>
      <c r="C5048" s="13"/>
      <c r="D5048" s="13"/>
      <c r="E5048" s="13"/>
    </row>
    <row r="5049" spans="2:5" ht="9" customHeight="1" x14ac:dyDescent="0.2">
      <c r="B5049" s="13"/>
      <c r="C5049" s="13"/>
      <c r="D5049" s="13"/>
      <c r="E5049" s="13"/>
    </row>
    <row r="5050" spans="2:5" ht="9" customHeight="1" x14ac:dyDescent="0.2">
      <c r="B5050" s="13"/>
      <c r="C5050" s="13"/>
      <c r="D5050" s="13"/>
      <c r="E5050" s="13"/>
    </row>
    <row r="5051" spans="2:5" ht="9" customHeight="1" x14ac:dyDescent="0.2">
      <c r="B5051" s="13"/>
      <c r="C5051" s="13"/>
      <c r="D5051" s="13"/>
      <c r="E5051" s="13"/>
    </row>
    <row r="5052" spans="2:5" ht="9" customHeight="1" x14ac:dyDescent="0.2">
      <c r="B5052" s="13"/>
      <c r="C5052" s="13"/>
      <c r="D5052" s="13"/>
      <c r="E5052" s="13"/>
    </row>
    <row r="5053" spans="2:5" ht="9" customHeight="1" x14ac:dyDescent="0.2">
      <c r="B5053" s="13"/>
      <c r="C5053" s="13"/>
      <c r="D5053" s="13"/>
      <c r="E5053" s="13"/>
    </row>
    <row r="5054" spans="2:5" ht="9" customHeight="1" x14ac:dyDescent="0.2">
      <c r="B5054" s="13"/>
      <c r="C5054" s="13"/>
      <c r="D5054" s="13"/>
      <c r="E5054" s="13"/>
    </row>
    <row r="5055" spans="2:5" ht="9" customHeight="1" x14ac:dyDescent="0.2">
      <c r="B5055" s="13"/>
      <c r="C5055" s="13"/>
      <c r="D5055" s="13"/>
      <c r="E5055" s="13"/>
    </row>
    <row r="5056" spans="2:5" ht="9" customHeight="1" x14ac:dyDescent="0.2">
      <c r="B5056" s="13"/>
      <c r="C5056" s="13"/>
      <c r="D5056" s="13"/>
      <c r="E5056" s="13"/>
    </row>
    <row r="5057" spans="2:5" ht="9" customHeight="1" x14ac:dyDescent="0.2">
      <c r="B5057" s="13"/>
      <c r="C5057" s="13"/>
      <c r="D5057" s="13"/>
      <c r="E5057" s="13"/>
    </row>
    <row r="5058" spans="2:5" ht="9" customHeight="1" x14ac:dyDescent="0.2">
      <c r="B5058" s="13"/>
      <c r="C5058" s="13"/>
      <c r="D5058" s="13"/>
      <c r="E5058" s="13"/>
    </row>
    <row r="5059" spans="2:5" ht="9" customHeight="1" x14ac:dyDescent="0.2">
      <c r="B5059" s="13"/>
      <c r="C5059" s="13"/>
      <c r="D5059" s="13"/>
      <c r="E5059" s="13"/>
    </row>
    <row r="5060" spans="2:5" ht="9" customHeight="1" x14ac:dyDescent="0.2">
      <c r="B5060" s="13"/>
      <c r="C5060" s="13"/>
      <c r="D5060" s="13"/>
      <c r="E5060" s="13"/>
    </row>
    <row r="5061" spans="2:5" ht="9" customHeight="1" x14ac:dyDescent="0.2">
      <c r="B5061" s="13"/>
      <c r="C5061" s="13"/>
      <c r="D5061" s="13"/>
      <c r="E5061" s="13"/>
    </row>
    <row r="5062" spans="2:5" ht="9" customHeight="1" x14ac:dyDescent="0.2">
      <c r="B5062" s="13"/>
      <c r="C5062" s="13"/>
      <c r="D5062" s="13"/>
      <c r="E5062" s="13"/>
    </row>
    <row r="5063" spans="2:5" ht="9" customHeight="1" x14ac:dyDescent="0.2">
      <c r="B5063" s="13"/>
      <c r="C5063" s="13"/>
      <c r="D5063" s="13"/>
      <c r="E5063" s="13"/>
    </row>
    <row r="5064" spans="2:5" ht="9" customHeight="1" x14ac:dyDescent="0.2">
      <c r="B5064" s="13"/>
      <c r="C5064" s="13"/>
      <c r="D5064" s="13"/>
      <c r="E5064" s="13"/>
    </row>
    <row r="5065" spans="2:5" ht="9" customHeight="1" x14ac:dyDescent="0.2">
      <c r="B5065" s="13"/>
      <c r="C5065" s="13"/>
      <c r="D5065" s="13"/>
      <c r="E5065" s="13"/>
    </row>
    <row r="5066" spans="2:5" ht="9" customHeight="1" x14ac:dyDescent="0.2">
      <c r="B5066" s="13"/>
      <c r="C5066" s="13"/>
      <c r="D5066" s="13"/>
      <c r="E5066" s="13"/>
    </row>
    <row r="5067" spans="2:5" ht="9" customHeight="1" x14ac:dyDescent="0.2">
      <c r="B5067" s="13"/>
      <c r="C5067" s="13"/>
      <c r="D5067" s="13"/>
      <c r="E5067" s="13"/>
    </row>
    <row r="5068" spans="2:5" ht="9" customHeight="1" x14ac:dyDescent="0.2">
      <c r="B5068" s="13"/>
      <c r="C5068" s="13"/>
      <c r="D5068" s="13"/>
      <c r="E5068" s="13"/>
    </row>
    <row r="5069" spans="2:5" ht="9" customHeight="1" x14ac:dyDescent="0.2">
      <c r="B5069" s="13"/>
      <c r="C5069" s="13"/>
      <c r="D5069" s="13"/>
      <c r="E5069" s="13"/>
    </row>
    <row r="5070" spans="2:5" ht="9" customHeight="1" x14ac:dyDescent="0.2">
      <c r="B5070" s="13"/>
      <c r="C5070" s="13"/>
      <c r="D5070" s="13"/>
      <c r="E5070" s="13"/>
    </row>
    <row r="5071" spans="2:5" ht="9" customHeight="1" x14ac:dyDescent="0.2">
      <c r="B5071" s="13"/>
      <c r="C5071" s="13"/>
      <c r="D5071" s="13"/>
      <c r="E5071" s="13"/>
    </row>
    <row r="5072" spans="2:5" ht="9" customHeight="1" x14ac:dyDescent="0.2">
      <c r="B5072" s="13"/>
      <c r="C5072" s="13"/>
      <c r="D5072" s="13"/>
      <c r="E5072" s="13"/>
    </row>
    <row r="5073" spans="2:5" ht="9" customHeight="1" x14ac:dyDescent="0.2">
      <c r="B5073" s="13"/>
      <c r="C5073" s="13"/>
      <c r="D5073" s="13"/>
      <c r="E5073" s="13"/>
    </row>
    <row r="5074" spans="2:5" ht="9" customHeight="1" x14ac:dyDescent="0.2">
      <c r="B5074" s="13"/>
      <c r="C5074" s="13"/>
      <c r="D5074" s="13"/>
      <c r="E5074" s="13"/>
    </row>
    <row r="5075" spans="2:5" ht="9" customHeight="1" x14ac:dyDescent="0.2">
      <c r="B5075" s="13"/>
      <c r="C5075" s="13"/>
      <c r="D5075" s="13"/>
      <c r="E5075" s="13"/>
    </row>
    <row r="5076" spans="2:5" ht="9" customHeight="1" x14ac:dyDescent="0.2">
      <c r="B5076" s="13"/>
      <c r="C5076" s="13"/>
      <c r="D5076" s="13"/>
      <c r="E5076" s="13"/>
    </row>
    <row r="5077" spans="2:5" ht="9" customHeight="1" x14ac:dyDescent="0.2">
      <c r="B5077" s="13"/>
      <c r="C5077" s="13"/>
      <c r="D5077" s="13"/>
      <c r="E5077" s="13"/>
    </row>
    <row r="5078" spans="2:5" ht="9" customHeight="1" x14ac:dyDescent="0.2">
      <c r="B5078" s="13"/>
      <c r="C5078" s="13"/>
      <c r="D5078" s="13"/>
      <c r="E5078" s="13"/>
    </row>
    <row r="5079" spans="2:5" ht="9" customHeight="1" x14ac:dyDescent="0.2">
      <c r="B5079" s="13"/>
      <c r="C5079" s="13"/>
      <c r="D5079" s="13"/>
      <c r="E5079" s="13"/>
    </row>
    <row r="5080" spans="2:5" ht="9" customHeight="1" x14ac:dyDescent="0.2">
      <c r="B5080" s="13"/>
      <c r="C5080" s="13"/>
      <c r="D5080" s="13"/>
      <c r="E5080" s="13"/>
    </row>
    <row r="5081" spans="2:5" ht="9" customHeight="1" x14ac:dyDescent="0.2">
      <c r="B5081" s="13"/>
      <c r="C5081" s="13"/>
      <c r="D5081" s="13"/>
      <c r="E5081" s="13"/>
    </row>
    <row r="5082" spans="2:5" ht="9" customHeight="1" x14ac:dyDescent="0.2">
      <c r="B5082" s="13"/>
      <c r="C5082" s="13"/>
      <c r="D5082" s="13"/>
      <c r="E5082" s="13"/>
    </row>
    <row r="5083" spans="2:5" ht="9" customHeight="1" x14ac:dyDescent="0.2">
      <c r="B5083" s="13"/>
      <c r="C5083" s="13"/>
      <c r="D5083" s="13"/>
      <c r="E5083" s="13"/>
    </row>
    <row r="5084" spans="2:5" ht="9" customHeight="1" x14ac:dyDescent="0.2">
      <c r="B5084" s="13"/>
      <c r="C5084" s="13"/>
      <c r="D5084" s="13"/>
      <c r="E5084" s="13"/>
    </row>
    <row r="5085" spans="2:5" ht="9" customHeight="1" x14ac:dyDescent="0.2">
      <c r="B5085" s="13"/>
      <c r="C5085" s="13"/>
      <c r="D5085" s="13"/>
      <c r="E5085" s="13"/>
    </row>
    <row r="5086" spans="2:5" ht="9" customHeight="1" x14ac:dyDescent="0.2">
      <c r="B5086" s="13"/>
      <c r="C5086" s="13"/>
      <c r="D5086" s="13"/>
      <c r="E5086" s="13"/>
    </row>
    <row r="5087" spans="2:5" ht="9" customHeight="1" x14ac:dyDescent="0.2">
      <c r="B5087" s="13"/>
      <c r="C5087" s="13"/>
      <c r="D5087" s="13"/>
      <c r="E5087" s="13"/>
    </row>
    <row r="5088" spans="2:5" ht="9" customHeight="1" x14ac:dyDescent="0.2">
      <c r="B5088" s="13"/>
      <c r="C5088" s="13"/>
      <c r="D5088" s="13"/>
      <c r="E5088" s="13"/>
    </row>
    <row r="5089" spans="2:5" ht="9" customHeight="1" x14ac:dyDescent="0.2">
      <c r="B5089" s="13"/>
      <c r="C5089" s="13"/>
      <c r="D5089" s="13"/>
      <c r="E5089" s="13"/>
    </row>
    <row r="5090" spans="2:5" ht="9" customHeight="1" x14ac:dyDescent="0.2">
      <c r="B5090" s="13"/>
      <c r="C5090" s="13"/>
      <c r="D5090" s="13"/>
      <c r="E5090" s="13"/>
    </row>
    <row r="5091" spans="2:5" ht="9" customHeight="1" x14ac:dyDescent="0.2">
      <c r="B5091" s="13"/>
      <c r="C5091" s="13"/>
      <c r="D5091" s="13"/>
      <c r="E5091" s="13"/>
    </row>
    <row r="5092" spans="2:5" ht="9" customHeight="1" x14ac:dyDescent="0.2">
      <c r="B5092" s="13"/>
      <c r="C5092" s="13"/>
      <c r="D5092" s="13"/>
      <c r="E5092" s="13"/>
    </row>
    <row r="5093" spans="2:5" ht="9" customHeight="1" x14ac:dyDescent="0.2">
      <c r="B5093" s="13"/>
      <c r="C5093" s="13"/>
      <c r="D5093" s="13"/>
      <c r="E5093" s="13"/>
    </row>
    <row r="5094" spans="2:5" ht="9" customHeight="1" x14ac:dyDescent="0.2">
      <c r="B5094" s="13"/>
      <c r="C5094" s="13"/>
      <c r="D5094" s="13"/>
      <c r="E5094" s="13"/>
    </row>
    <row r="5095" spans="2:5" ht="9" customHeight="1" x14ac:dyDescent="0.2">
      <c r="B5095" s="13"/>
      <c r="C5095" s="13"/>
      <c r="D5095" s="13"/>
      <c r="E5095" s="13"/>
    </row>
    <row r="5096" spans="2:5" ht="9" customHeight="1" x14ac:dyDescent="0.2">
      <c r="B5096" s="13"/>
      <c r="C5096" s="13"/>
      <c r="D5096" s="13"/>
      <c r="E5096" s="13"/>
    </row>
    <row r="5097" spans="2:5" ht="9" customHeight="1" x14ac:dyDescent="0.2">
      <c r="B5097" s="13"/>
      <c r="C5097" s="13"/>
      <c r="D5097" s="13"/>
      <c r="E5097" s="13"/>
    </row>
    <row r="5098" spans="2:5" ht="9" customHeight="1" x14ac:dyDescent="0.2">
      <c r="B5098" s="13"/>
      <c r="C5098" s="13"/>
      <c r="D5098" s="13"/>
      <c r="E5098" s="13"/>
    </row>
    <row r="5099" spans="2:5" ht="9" customHeight="1" x14ac:dyDescent="0.2">
      <c r="B5099" s="13"/>
      <c r="C5099" s="13"/>
      <c r="D5099" s="13"/>
      <c r="E5099" s="13"/>
    </row>
    <row r="5100" spans="2:5" ht="9" customHeight="1" x14ac:dyDescent="0.2">
      <c r="B5100" s="13"/>
      <c r="C5100" s="13"/>
      <c r="D5100" s="13"/>
      <c r="E5100" s="13"/>
    </row>
    <row r="5101" spans="2:5" ht="9" customHeight="1" x14ac:dyDescent="0.2">
      <c r="B5101" s="13"/>
      <c r="C5101" s="13"/>
      <c r="D5101" s="13"/>
      <c r="E5101" s="13"/>
    </row>
    <row r="5102" spans="2:5" ht="9" customHeight="1" x14ac:dyDescent="0.2">
      <c r="B5102" s="13"/>
      <c r="C5102" s="13"/>
      <c r="D5102" s="13"/>
      <c r="E5102" s="13"/>
    </row>
    <row r="5103" spans="2:5" ht="9" customHeight="1" x14ac:dyDescent="0.2">
      <c r="B5103" s="13"/>
      <c r="C5103" s="13"/>
      <c r="D5103" s="13"/>
      <c r="E5103" s="13"/>
    </row>
    <row r="5104" spans="2:5" ht="9" customHeight="1" x14ac:dyDescent="0.2">
      <c r="B5104" s="13"/>
      <c r="C5104" s="13"/>
      <c r="D5104" s="13"/>
      <c r="E5104" s="13"/>
    </row>
    <row r="5105" spans="2:5" ht="9" customHeight="1" x14ac:dyDescent="0.2">
      <c r="B5105" s="13"/>
      <c r="C5105" s="13"/>
      <c r="D5105" s="13"/>
      <c r="E5105" s="13"/>
    </row>
    <row r="5106" spans="2:5" ht="9" customHeight="1" x14ac:dyDescent="0.2">
      <c r="B5106" s="13"/>
      <c r="C5106" s="13"/>
      <c r="D5106" s="13"/>
      <c r="E5106" s="13"/>
    </row>
    <row r="5107" spans="2:5" ht="9" customHeight="1" x14ac:dyDescent="0.2">
      <c r="B5107" s="13"/>
      <c r="C5107" s="13"/>
      <c r="D5107" s="13"/>
      <c r="E5107" s="13"/>
    </row>
    <row r="5108" spans="2:5" ht="9" customHeight="1" x14ac:dyDescent="0.2">
      <c r="B5108" s="13"/>
      <c r="C5108" s="13"/>
      <c r="D5108" s="13"/>
      <c r="E5108" s="13"/>
    </row>
    <row r="5109" spans="2:5" ht="9" customHeight="1" x14ac:dyDescent="0.2">
      <c r="B5109" s="13"/>
      <c r="C5109" s="13"/>
      <c r="D5109" s="13"/>
      <c r="E5109" s="13"/>
    </row>
    <row r="5110" spans="2:5" ht="9" customHeight="1" x14ac:dyDescent="0.2">
      <c r="B5110" s="13"/>
      <c r="C5110" s="13"/>
      <c r="D5110" s="13"/>
      <c r="E5110" s="13"/>
    </row>
    <row r="5111" spans="2:5" ht="9" customHeight="1" x14ac:dyDescent="0.2">
      <c r="B5111" s="13"/>
      <c r="C5111" s="13"/>
      <c r="D5111" s="13"/>
      <c r="E5111" s="13"/>
    </row>
    <row r="5112" spans="2:5" ht="9" customHeight="1" x14ac:dyDescent="0.2">
      <c r="B5112" s="13"/>
      <c r="C5112" s="13"/>
      <c r="D5112" s="13"/>
      <c r="E5112" s="13"/>
    </row>
    <row r="5113" spans="2:5" ht="9" customHeight="1" x14ac:dyDescent="0.2">
      <c r="B5113" s="13"/>
      <c r="C5113" s="13"/>
      <c r="D5113" s="13"/>
      <c r="E5113" s="13"/>
    </row>
    <row r="5114" spans="2:5" ht="9" customHeight="1" x14ac:dyDescent="0.2">
      <c r="B5114" s="13"/>
      <c r="C5114" s="13"/>
      <c r="D5114" s="13"/>
      <c r="E5114" s="13"/>
    </row>
    <row r="5115" spans="2:5" ht="9" customHeight="1" x14ac:dyDescent="0.2">
      <c r="B5115" s="13"/>
      <c r="C5115" s="13"/>
      <c r="D5115" s="13"/>
      <c r="E5115" s="13"/>
    </row>
    <row r="5116" spans="2:5" ht="9" customHeight="1" x14ac:dyDescent="0.2">
      <c r="B5116" s="13"/>
      <c r="C5116" s="13"/>
      <c r="D5116" s="13"/>
      <c r="E5116" s="13"/>
    </row>
    <row r="5117" spans="2:5" ht="9" customHeight="1" x14ac:dyDescent="0.2">
      <c r="B5117" s="13"/>
      <c r="C5117" s="13"/>
      <c r="D5117" s="13"/>
      <c r="E5117" s="13"/>
    </row>
    <row r="5118" spans="2:5" ht="9" customHeight="1" x14ac:dyDescent="0.2">
      <c r="B5118" s="13"/>
      <c r="C5118" s="13"/>
      <c r="D5118" s="13"/>
      <c r="E5118" s="13"/>
    </row>
    <row r="5119" spans="2:5" ht="9" customHeight="1" x14ac:dyDescent="0.2">
      <c r="B5119" s="13"/>
      <c r="C5119" s="13"/>
      <c r="D5119" s="13"/>
      <c r="E5119" s="13"/>
    </row>
    <row r="5120" spans="2:5" ht="9" customHeight="1" x14ac:dyDescent="0.2">
      <c r="B5120" s="13"/>
      <c r="C5120" s="13"/>
      <c r="D5120" s="13"/>
      <c r="E5120" s="13"/>
    </row>
    <row r="5121" spans="2:5" ht="9" customHeight="1" x14ac:dyDescent="0.2">
      <c r="B5121" s="13"/>
      <c r="C5121" s="13"/>
      <c r="D5121" s="13"/>
      <c r="E5121" s="13"/>
    </row>
    <row r="5122" spans="2:5" ht="9" customHeight="1" x14ac:dyDescent="0.2">
      <c r="B5122" s="13"/>
      <c r="C5122" s="13"/>
      <c r="D5122" s="13"/>
      <c r="E5122" s="13"/>
    </row>
    <row r="5123" spans="2:5" ht="9" customHeight="1" x14ac:dyDescent="0.2">
      <c r="B5123" s="13"/>
      <c r="C5123" s="13"/>
      <c r="D5123" s="13"/>
      <c r="E5123" s="13"/>
    </row>
    <row r="5124" spans="2:5" ht="9" customHeight="1" x14ac:dyDescent="0.2">
      <c r="B5124" s="13"/>
      <c r="C5124" s="13"/>
      <c r="D5124" s="13"/>
      <c r="E5124" s="13"/>
    </row>
    <row r="5125" spans="2:5" ht="9" customHeight="1" x14ac:dyDescent="0.2">
      <c r="B5125" s="13"/>
      <c r="C5125" s="13"/>
      <c r="D5125" s="13"/>
      <c r="E5125" s="13"/>
    </row>
    <row r="5126" spans="2:5" ht="9" customHeight="1" x14ac:dyDescent="0.2">
      <c r="B5126" s="13"/>
      <c r="C5126" s="13"/>
      <c r="D5126" s="13"/>
      <c r="E5126" s="13"/>
    </row>
    <row r="5127" spans="2:5" ht="9" customHeight="1" x14ac:dyDescent="0.2">
      <c r="B5127" s="13"/>
      <c r="C5127" s="13"/>
      <c r="D5127" s="13"/>
      <c r="E5127" s="13"/>
    </row>
    <row r="5128" spans="2:5" ht="9" customHeight="1" x14ac:dyDescent="0.2">
      <c r="B5128" s="13"/>
      <c r="C5128" s="13"/>
      <c r="D5128" s="13"/>
      <c r="E5128" s="13"/>
    </row>
    <row r="5129" spans="2:5" ht="9" customHeight="1" x14ac:dyDescent="0.2">
      <c r="B5129" s="13"/>
      <c r="C5129" s="13"/>
      <c r="D5129" s="13"/>
      <c r="E5129" s="13"/>
    </row>
    <row r="5130" spans="2:5" ht="9" customHeight="1" x14ac:dyDescent="0.2">
      <c r="B5130" s="13"/>
      <c r="C5130" s="13"/>
      <c r="D5130" s="13"/>
      <c r="E5130" s="13"/>
    </row>
    <row r="5131" spans="2:5" ht="9" customHeight="1" x14ac:dyDescent="0.2">
      <c r="B5131" s="13"/>
      <c r="C5131" s="13"/>
      <c r="D5131" s="13"/>
      <c r="E5131" s="13"/>
    </row>
    <row r="5132" spans="2:5" ht="9" customHeight="1" x14ac:dyDescent="0.2">
      <c r="B5132" s="13"/>
      <c r="C5132" s="13"/>
      <c r="D5132" s="13"/>
      <c r="E5132" s="13"/>
    </row>
    <row r="5133" spans="2:5" ht="9" customHeight="1" x14ac:dyDescent="0.2">
      <c r="B5133" s="13"/>
      <c r="C5133" s="13"/>
      <c r="D5133" s="13"/>
      <c r="E5133" s="13"/>
    </row>
    <row r="5134" spans="2:5" ht="9" customHeight="1" x14ac:dyDescent="0.2">
      <c r="B5134" s="13"/>
      <c r="C5134" s="13"/>
      <c r="D5134" s="13"/>
      <c r="E5134" s="13"/>
    </row>
    <row r="5135" spans="2:5" ht="9" customHeight="1" x14ac:dyDescent="0.2">
      <c r="B5135" s="13"/>
      <c r="C5135" s="13"/>
      <c r="D5135" s="13"/>
      <c r="E5135" s="13"/>
    </row>
    <row r="5136" spans="2:5" ht="9" customHeight="1" x14ac:dyDescent="0.2">
      <c r="B5136" s="13"/>
      <c r="C5136" s="13"/>
      <c r="D5136" s="13"/>
      <c r="E5136" s="13"/>
    </row>
    <row r="5137" spans="2:5" ht="9" customHeight="1" x14ac:dyDescent="0.2">
      <c r="B5137" s="13"/>
      <c r="C5137" s="13"/>
      <c r="D5137" s="13"/>
      <c r="E5137" s="13"/>
    </row>
    <row r="5138" spans="2:5" ht="9" customHeight="1" x14ac:dyDescent="0.2">
      <c r="B5138" s="13"/>
      <c r="C5138" s="13"/>
      <c r="D5138" s="13"/>
      <c r="E5138" s="13"/>
    </row>
    <row r="5139" spans="2:5" ht="9" customHeight="1" x14ac:dyDescent="0.2">
      <c r="B5139" s="13"/>
      <c r="C5139" s="13"/>
      <c r="D5139" s="13"/>
      <c r="E5139" s="13"/>
    </row>
    <row r="5140" spans="2:5" ht="9" customHeight="1" x14ac:dyDescent="0.2">
      <c r="B5140" s="13"/>
      <c r="C5140" s="13"/>
      <c r="D5140" s="13"/>
      <c r="E5140" s="13"/>
    </row>
    <row r="5141" spans="2:5" ht="9" customHeight="1" x14ac:dyDescent="0.2">
      <c r="B5141" s="13"/>
      <c r="C5141" s="13"/>
      <c r="D5141" s="13"/>
      <c r="E5141" s="13"/>
    </row>
    <row r="5142" spans="2:5" ht="9" customHeight="1" x14ac:dyDescent="0.2">
      <c r="B5142" s="13"/>
      <c r="C5142" s="13"/>
      <c r="D5142" s="13"/>
      <c r="E5142" s="13"/>
    </row>
    <row r="5143" spans="2:5" ht="9" customHeight="1" x14ac:dyDescent="0.2">
      <c r="B5143" s="13"/>
      <c r="C5143" s="13"/>
      <c r="D5143" s="13"/>
      <c r="E5143" s="13"/>
    </row>
    <row r="5144" spans="2:5" ht="9" customHeight="1" x14ac:dyDescent="0.2">
      <c r="B5144" s="13"/>
      <c r="C5144" s="13"/>
      <c r="D5144" s="13"/>
      <c r="E5144" s="13"/>
    </row>
    <row r="5145" spans="2:5" ht="9" customHeight="1" x14ac:dyDescent="0.2">
      <c r="B5145" s="13"/>
      <c r="C5145" s="13"/>
      <c r="D5145" s="13"/>
      <c r="E5145" s="13"/>
    </row>
    <row r="5146" spans="2:5" ht="9" customHeight="1" x14ac:dyDescent="0.2">
      <c r="B5146" s="13"/>
      <c r="C5146" s="13"/>
      <c r="D5146" s="13"/>
      <c r="E5146" s="13"/>
    </row>
    <row r="5147" spans="2:5" ht="9" customHeight="1" x14ac:dyDescent="0.2">
      <c r="B5147" s="13"/>
      <c r="C5147" s="13"/>
      <c r="D5147" s="13"/>
      <c r="E5147" s="13"/>
    </row>
    <row r="5148" spans="2:5" ht="9" customHeight="1" x14ac:dyDescent="0.2">
      <c r="B5148" s="13"/>
      <c r="C5148" s="13"/>
      <c r="D5148" s="13"/>
      <c r="E5148" s="13"/>
    </row>
    <row r="5149" spans="2:5" ht="9" customHeight="1" x14ac:dyDescent="0.2">
      <c r="B5149" s="13"/>
      <c r="C5149" s="13"/>
      <c r="D5149" s="13"/>
      <c r="E5149" s="13"/>
    </row>
    <row r="5150" spans="2:5" ht="9" customHeight="1" x14ac:dyDescent="0.2">
      <c r="B5150" s="13"/>
      <c r="C5150" s="13"/>
      <c r="D5150" s="13"/>
      <c r="E5150" s="13"/>
    </row>
    <row r="5151" spans="2:5" ht="9" customHeight="1" x14ac:dyDescent="0.2">
      <c r="B5151" s="13"/>
      <c r="C5151" s="13"/>
      <c r="D5151" s="13"/>
      <c r="E5151" s="13"/>
    </row>
    <row r="5152" spans="2:5" ht="9" customHeight="1" x14ac:dyDescent="0.2">
      <c r="B5152" s="13"/>
      <c r="C5152" s="13"/>
      <c r="D5152" s="13"/>
      <c r="E5152" s="13"/>
    </row>
    <row r="5153" spans="2:5" ht="9" customHeight="1" x14ac:dyDescent="0.2">
      <c r="B5153" s="13"/>
      <c r="C5153" s="13"/>
      <c r="D5153" s="13"/>
      <c r="E5153" s="13"/>
    </row>
    <row r="5154" spans="2:5" ht="9" customHeight="1" x14ac:dyDescent="0.2">
      <c r="B5154" s="13"/>
      <c r="C5154" s="13"/>
      <c r="D5154" s="13"/>
      <c r="E5154" s="13"/>
    </row>
    <row r="5155" spans="2:5" ht="9" customHeight="1" x14ac:dyDescent="0.2">
      <c r="B5155" s="13"/>
      <c r="C5155" s="13"/>
      <c r="D5155" s="13"/>
      <c r="E5155" s="13"/>
    </row>
    <row r="5156" spans="2:5" ht="9" customHeight="1" x14ac:dyDescent="0.2">
      <c r="B5156" s="13"/>
      <c r="C5156" s="13"/>
      <c r="D5156" s="13"/>
      <c r="E5156" s="13"/>
    </row>
    <row r="5157" spans="2:5" ht="9" customHeight="1" x14ac:dyDescent="0.2">
      <c r="B5157" s="13"/>
      <c r="C5157" s="13"/>
      <c r="D5157" s="13"/>
      <c r="E5157" s="13"/>
    </row>
    <row r="5158" spans="2:5" ht="9" customHeight="1" x14ac:dyDescent="0.2"/>
    <row r="5159" spans="2:5" ht="9" customHeight="1" x14ac:dyDescent="0.2"/>
    <row r="5160" spans="2:5" ht="9" customHeight="1" x14ac:dyDescent="0.2"/>
    <row r="5161" spans="2:5" ht="9" customHeight="1" x14ac:dyDescent="0.2"/>
    <row r="5162" spans="2:5" ht="9" customHeight="1" x14ac:dyDescent="0.2"/>
    <row r="5163" spans="2:5" ht="9" customHeight="1" x14ac:dyDescent="0.2"/>
    <row r="5164" spans="2:5" ht="9" customHeight="1" x14ac:dyDescent="0.2"/>
    <row r="5165" spans="2:5" ht="9" customHeight="1" x14ac:dyDescent="0.2"/>
    <row r="5166" spans="2:5" ht="9" customHeight="1" x14ac:dyDescent="0.2"/>
    <row r="5167" spans="2:5" ht="9" customHeight="1" x14ac:dyDescent="0.2"/>
    <row r="5168" spans="2:5" ht="9" customHeight="1" x14ac:dyDescent="0.2"/>
    <row r="5169" ht="9" customHeight="1" x14ac:dyDescent="0.2"/>
    <row r="5170" ht="9" customHeight="1" x14ac:dyDescent="0.2"/>
    <row r="5171" ht="9" customHeight="1" x14ac:dyDescent="0.2"/>
    <row r="5172" ht="9" customHeight="1" x14ac:dyDescent="0.2"/>
    <row r="5173" ht="9" customHeight="1" x14ac:dyDescent="0.2"/>
    <row r="5174" ht="9" customHeight="1" x14ac:dyDescent="0.2"/>
    <row r="5175" ht="9" customHeight="1" x14ac:dyDescent="0.2"/>
    <row r="5176" ht="9" customHeight="1" x14ac:dyDescent="0.2"/>
    <row r="5177" ht="9" customHeight="1" x14ac:dyDescent="0.2"/>
    <row r="5178" ht="9" customHeight="1" x14ac:dyDescent="0.2"/>
    <row r="5179" ht="9" customHeight="1" x14ac:dyDescent="0.2"/>
    <row r="5180" ht="9" customHeight="1" x14ac:dyDescent="0.2"/>
    <row r="5181" ht="9" customHeight="1" x14ac:dyDescent="0.2"/>
    <row r="5182" ht="9" customHeight="1" x14ac:dyDescent="0.2"/>
    <row r="5183" ht="9" customHeight="1" x14ac:dyDescent="0.2"/>
    <row r="5184" ht="9" customHeight="1" x14ac:dyDescent="0.2"/>
    <row r="5185" ht="9" customHeight="1" x14ac:dyDescent="0.2"/>
    <row r="5186" ht="9" customHeight="1" x14ac:dyDescent="0.2"/>
    <row r="5187" ht="9" customHeight="1" x14ac:dyDescent="0.2"/>
    <row r="5188" ht="9" customHeight="1" x14ac:dyDescent="0.2"/>
    <row r="5189" ht="9" customHeight="1" x14ac:dyDescent="0.2"/>
    <row r="5190" ht="9" customHeight="1" x14ac:dyDescent="0.2"/>
    <row r="5191" ht="9" customHeight="1" x14ac:dyDescent="0.2"/>
    <row r="5192" ht="9" customHeight="1" x14ac:dyDescent="0.2"/>
    <row r="5193" ht="9" customHeight="1" x14ac:dyDescent="0.2"/>
    <row r="5194" ht="9" customHeight="1" x14ac:dyDescent="0.2"/>
    <row r="5195" ht="9" customHeight="1" x14ac:dyDescent="0.2"/>
    <row r="5196" ht="9" customHeight="1" x14ac:dyDescent="0.2"/>
    <row r="5197" ht="9" customHeight="1" x14ac:dyDescent="0.2"/>
    <row r="5198" ht="9" customHeight="1" x14ac:dyDescent="0.2"/>
    <row r="5199" ht="9" customHeight="1" x14ac:dyDescent="0.2"/>
    <row r="5200" ht="9" customHeight="1" x14ac:dyDescent="0.2"/>
    <row r="5201" ht="9" customHeight="1" x14ac:dyDescent="0.2"/>
    <row r="5202" ht="9" customHeight="1" x14ac:dyDescent="0.2"/>
    <row r="5203" ht="9" customHeight="1" x14ac:dyDescent="0.2"/>
    <row r="5204" ht="9" customHeight="1" x14ac:dyDescent="0.2"/>
    <row r="5205" ht="9" customHeight="1" x14ac:dyDescent="0.2"/>
    <row r="5206" ht="9" customHeight="1" x14ac:dyDescent="0.2"/>
    <row r="5207" ht="9" customHeight="1" x14ac:dyDescent="0.2"/>
    <row r="5208" ht="9" customHeight="1" x14ac:dyDescent="0.2"/>
    <row r="5209" ht="9" customHeight="1" x14ac:dyDescent="0.2"/>
    <row r="5210" ht="9" customHeight="1" x14ac:dyDescent="0.2"/>
    <row r="5211" ht="9" customHeight="1" x14ac:dyDescent="0.2"/>
    <row r="5212" ht="9" customHeight="1" x14ac:dyDescent="0.2"/>
    <row r="5213" ht="9" customHeight="1" x14ac:dyDescent="0.2"/>
    <row r="5214" ht="9" customHeight="1" x14ac:dyDescent="0.2"/>
    <row r="5215" ht="9" customHeight="1" x14ac:dyDescent="0.2"/>
    <row r="5216" ht="9" customHeight="1" x14ac:dyDescent="0.2"/>
    <row r="5217" ht="9" customHeight="1" x14ac:dyDescent="0.2"/>
    <row r="5218" ht="9" customHeight="1" x14ac:dyDescent="0.2"/>
    <row r="5219" ht="9" customHeight="1" x14ac:dyDescent="0.2"/>
    <row r="5220" ht="9" customHeight="1" x14ac:dyDescent="0.2"/>
    <row r="5221" ht="9" customHeight="1" x14ac:dyDescent="0.2"/>
    <row r="5222" ht="9" customHeight="1" x14ac:dyDescent="0.2"/>
    <row r="5223" ht="9" customHeight="1" x14ac:dyDescent="0.2"/>
    <row r="5224" ht="9" customHeight="1" x14ac:dyDescent="0.2"/>
    <row r="5225" ht="9" customHeight="1" x14ac:dyDescent="0.2"/>
    <row r="5226" ht="9" customHeight="1" x14ac:dyDescent="0.2"/>
    <row r="5227" ht="9" customHeight="1" x14ac:dyDescent="0.2"/>
    <row r="5228" ht="9" customHeight="1" x14ac:dyDescent="0.2"/>
    <row r="5229" ht="9" customHeight="1" x14ac:dyDescent="0.2"/>
    <row r="5230" ht="9" customHeight="1" x14ac:dyDescent="0.2"/>
    <row r="5231" ht="9" customHeight="1" x14ac:dyDescent="0.2"/>
    <row r="5232" ht="9" customHeight="1" x14ac:dyDescent="0.2"/>
    <row r="5233" ht="9" customHeight="1" x14ac:dyDescent="0.2"/>
    <row r="5234" ht="9" customHeight="1" x14ac:dyDescent="0.2"/>
    <row r="5235" ht="9" customHeight="1" x14ac:dyDescent="0.2"/>
    <row r="5236" ht="9" customHeight="1" x14ac:dyDescent="0.2"/>
    <row r="5237" ht="9" customHeight="1" x14ac:dyDescent="0.2"/>
    <row r="5238" ht="9" customHeight="1" x14ac:dyDescent="0.2"/>
    <row r="5239" ht="9" customHeight="1" x14ac:dyDescent="0.2"/>
    <row r="5240" ht="9" customHeight="1" x14ac:dyDescent="0.2"/>
    <row r="5241" ht="9" customHeight="1" x14ac:dyDescent="0.2"/>
    <row r="5242" ht="9" customHeight="1" x14ac:dyDescent="0.2"/>
    <row r="5243" ht="9" customHeight="1" x14ac:dyDescent="0.2"/>
    <row r="5244" ht="9" customHeight="1" x14ac:dyDescent="0.2"/>
    <row r="5245" ht="9" customHeight="1" x14ac:dyDescent="0.2"/>
    <row r="5246" ht="9" customHeight="1" x14ac:dyDescent="0.2"/>
    <row r="5247" ht="9" customHeight="1" x14ac:dyDescent="0.2"/>
    <row r="5248" ht="9" customHeight="1" x14ac:dyDescent="0.2"/>
    <row r="5249" ht="9" customHeight="1" x14ac:dyDescent="0.2"/>
    <row r="5250" ht="9" customHeight="1" x14ac:dyDescent="0.2"/>
    <row r="5251" ht="9" customHeight="1" x14ac:dyDescent="0.2"/>
    <row r="5252" ht="9" customHeight="1" x14ac:dyDescent="0.2"/>
    <row r="5253" ht="9" customHeight="1" x14ac:dyDescent="0.2"/>
    <row r="5254" ht="9" customHeight="1" x14ac:dyDescent="0.2"/>
    <row r="5255" ht="9" customHeight="1" x14ac:dyDescent="0.2"/>
    <row r="5256" ht="9" customHeight="1" x14ac:dyDescent="0.2"/>
    <row r="5257" ht="9" customHeight="1" x14ac:dyDescent="0.2"/>
    <row r="5258" ht="9" customHeight="1" x14ac:dyDescent="0.2"/>
    <row r="5259" ht="9" customHeight="1" x14ac:dyDescent="0.2"/>
    <row r="5260" ht="9" customHeight="1" x14ac:dyDescent="0.2"/>
    <row r="5261" ht="9" customHeight="1" x14ac:dyDescent="0.2"/>
    <row r="5262" ht="9" customHeight="1" x14ac:dyDescent="0.2"/>
    <row r="5263" ht="9" customHeight="1" x14ac:dyDescent="0.2"/>
    <row r="5264" ht="9" customHeight="1" x14ac:dyDescent="0.2"/>
    <row r="5265" ht="9" customHeight="1" x14ac:dyDescent="0.2"/>
    <row r="5266" ht="9" customHeight="1" x14ac:dyDescent="0.2"/>
    <row r="5267" ht="9" customHeight="1" x14ac:dyDescent="0.2"/>
    <row r="5268" ht="9" customHeight="1" x14ac:dyDescent="0.2"/>
    <row r="5269" ht="9" customHeight="1" x14ac:dyDescent="0.2"/>
    <row r="5270" ht="9" customHeight="1" x14ac:dyDescent="0.2"/>
    <row r="5271" ht="9" customHeight="1" x14ac:dyDescent="0.2"/>
    <row r="5272" ht="9" customHeight="1" x14ac:dyDescent="0.2"/>
    <row r="5273" ht="9" customHeight="1" x14ac:dyDescent="0.2"/>
    <row r="5274" ht="9" customHeight="1" x14ac:dyDescent="0.2"/>
    <row r="5275" ht="9" customHeight="1" x14ac:dyDescent="0.2"/>
    <row r="5276" ht="9" customHeight="1" x14ac:dyDescent="0.2"/>
    <row r="5277" ht="9" customHeight="1" x14ac:dyDescent="0.2"/>
    <row r="5278" ht="9" customHeight="1" x14ac:dyDescent="0.2"/>
    <row r="5279" ht="9" customHeight="1" x14ac:dyDescent="0.2"/>
    <row r="5280" ht="9" customHeight="1" x14ac:dyDescent="0.2"/>
    <row r="5281" ht="9" customHeight="1" x14ac:dyDescent="0.2"/>
    <row r="5282" ht="9" customHeight="1" x14ac:dyDescent="0.2"/>
    <row r="5283" ht="9" customHeight="1" x14ac:dyDescent="0.2"/>
    <row r="5284" ht="9" customHeight="1" x14ac:dyDescent="0.2"/>
    <row r="5285" ht="9" customHeight="1" x14ac:dyDescent="0.2"/>
    <row r="5286" ht="9" customHeight="1" x14ac:dyDescent="0.2"/>
    <row r="5287" ht="9" customHeight="1" x14ac:dyDescent="0.2"/>
    <row r="5288" ht="9" customHeight="1" x14ac:dyDescent="0.2"/>
    <row r="5289" ht="9" customHeight="1" x14ac:dyDescent="0.2"/>
    <row r="5290" ht="9" customHeight="1" x14ac:dyDescent="0.2"/>
    <row r="5291" ht="9" customHeight="1" x14ac:dyDescent="0.2"/>
    <row r="5292" ht="9" customHeight="1" x14ac:dyDescent="0.2"/>
    <row r="5293" ht="9" customHeight="1" x14ac:dyDescent="0.2"/>
  </sheetData>
  <mergeCells count="3">
    <mergeCell ref="A1:E1"/>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zoomScaleNormal="100" zoomScaleSheetLayoutView="100" workbookViewId="0">
      <selection sqref="A1:I1"/>
    </sheetView>
  </sheetViews>
  <sheetFormatPr defaultColWidth="8.85546875" defaultRowHeight="12.75" x14ac:dyDescent="0.2"/>
  <cols>
    <col min="1" max="1" width="12.7109375" style="1" customWidth="1"/>
    <col min="2" max="2" width="11.28515625" style="1" customWidth="1"/>
    <col min="3" max="3" width="9.28515625" style="1" customWidth="1"/>
    <col min="4" max="5" width="8.85546875" style="1"/>
    <col min="6" max="6" width="7.7109375" style="1" customWidth="1"/>
    <col min="7" max="8" width="9.7109375" style="1" customWidth="1"/>
    <col min="9" max="9" width="9" style="1" customWidth="1"/>
    <col min="10" max="16384" width="8.85546875" style="1"/>
  </cols>
  <sheetData>
    <row r="1" spans="1:9" s="15" customFormat="1" ht="12" customHeight="1" x14ac:dyDescent="0.2">
      <c r="A1" s="1118" t="s">
        <v>146</v>
      </c>
      <c r="B1" s="1119"/>
      <c r="C1" s="1119"/>
      <c r="D1" s="1119"/>
      <c r="E1" s="1119"/>
      <c r="F1" s="1119"/>
      <c r="G1" s="1119"/>
      <c r="H1" s="1119"/>
      <c r="I1" s="1119"/>
    </row>
    <row r="2" spans="1:9" s="17" customFormat="1" ht="9" customHeight="1" x14ac:dyDescent="0.2">
      <c r="A2" s="7"/>
      <c r="B2" s="16"/>
      <c r="C2" s="16"/>
      <c r="D2" s="16"/>
      <c r="E2" s="16"/>
      <c r="F2" s="16"/>
      <c r="G2" s="16"/>
      <c r="H2" s="7"/>
      <c r="I2" s="8" t="s">
        <v>31</v>
      </c>
    </row>
    <row r="3" spans="1:9" ht="9.9499999999999993" customHeight="1" x14ac:dyDescent="0.2">
      <c r="A3" s="1120" t="s">
        <v>5</v>
      </c>
      <c r="B3" s="1122" t="s">
        <v>110</v>
      </c>
      <c r="C3" s="1124" t="s">
        <v>32</v>
      </c>
      <c r="D3" s="1124"/>
      <c r="E3" s="1124"/>
      <c r="F3" s="1124"/>
      <c r="G3" s="1124"/>
      <c r="H3" s="1124"/>
      <c r="I3" s="1125"/>
    </row>
    <row r="4" spans="1:9" ht="9.9499999999999993" customHeight="1" x14ac:dyDescent="0.2">
      <c r="A4" s="1121"/>
      <c r="B4" s="1123"/>
      <c r="C4" s="1117" t="s">
        <v>33</v>
      </c>
      <c r="D4" s="1126" t="s">
        <v>34</v>
      </c>
      <c r="E4" s="1126"/>
      <c r="F4" s="1126"/>
      <c r="G4" s="1122" t="s">
        <v>35</v>
      </c>
      <c r="H4" s="1127" t="s">
        <v>106</v>
      </c>
      <c r="I4" s="1127" t="s">
        <v>36</v>
      </c>
    </row>
    <row r="5" spans="1:9" ht="20.100000000000001" customHeight="1" x14ac:dyDescent="0.2">
      <c r="A5" s="1121"/>
      <c r="B5" s="1123"/>
      <c r="C5" s="1122"/>
      <c r="D5" s="69" t="s">
        <v>37</v>
      </c>
      <c r="E5" s="69" t="s">
        <v>38</v>
      </c>
      <c r="F5" s="69" t="s">
        <v>39</v>
      </c>
      <c r="G5" s="1122"/>
      <c r="H5" s="1127"/>
      <c r="I5" s="1127"/>
    </row>
    <row r="6" spans="1:9" ht="5.0999999999999996" customHeight="1" x14ac:dyDescent="0.2">
      <c r="A6" s="18"/>
      <c r="B6" s="18"/>
      <c r="C6" s="18"/>
      <c r="D6" s="18"/>
      <c r="E6" s="18"/>
      <c r="F6" s="18"/>
      <c r="G6" s="18"/>
      <c r="H6" s="18"/>
      <c r="I6" s="18"/>
    </row>
    <row r="7" spans="1:9" ht="9" customHeight="1" x14ac:dyDescent="0.2">
      <c r="A7" s="10" t="s">
        <v>2</v>
      </c>
      <c r="B7" s="4">
        <v>13156</v>
      </c>
      <c r="C7" s="4">
        <v>1123</v>
      </c>
      <c r="D7" s="4">
        <v>5435</v>
      </c>
      <c r="E7" s="4">
        <v>3640</v>
      </c>
      <c r="F7" s="4">
        <v>1964</v>
      </c>
      <c r="G7" s="4">
        <v>657</v>
      </c>
      <c r="H7" s="4">
        <v>45</v>
      </c>
      <c r="I7" s="4">
        <v>292</v>
      </c>
    </row>
    <row r="8" spans="1:9" s="2" customFormat="1" ht="9" customHeight="1" x14ac:dyDescent="0.2">
      <c r="A8" s="10" t="s">
        <v>16</v>
      </c>
      <c r="B8" s="4">
        <v>10802</v>
      </c>
      <c r="C8" s="10">
        <v>702</v>
      </c>
      <c r="D8" s="4">
        <v>4368</v>
      </c>
      <c r="E8" s="4">
        <v>3081</v>
      </c>
      <c r="F8" s="4">
        <v>1733</v>
      </c>
      <c r="G8" s="4">
        <v>605</v>
      </c>
      <c r="H8" s="4">
        <v>43</v>
      </c>
      <c r="I8" s="4">
        <v>270</v>
      </c>
    </row>
    <row r="9" spans="1:9" ht="9" customHeight="1" x14ac:dyDescent="0.2">
      <c r="A9" s="7" t="s">
        <v>40</v>
      </c>
      <c r="B9" s="11">
        <v>3315</v>
      </c>
      <c r="C9" s="11">
        <v>177</v>
      </c>
      <c r="D9" s="11">
        <v>1436</v>
      </c>
      <c r="E9" s="11">
        <v>1074</v>
      </c>
      <c r="F9" s="11">
        <v>448</v>
      </c>
      <c r="G9" s="11">
        <v>128</v>
      </c>
      <c r="H9" s="11">
        <v>10</v>
      </c>
      <c r="I9" s="11">
        <v>42</v>
      </c>
    </row>
    <row r="10" spans="1:9" s="2" customFormat="1" ht="9" customHeight="1" x14ac:dyDescent="0.2">
      <c r="A10" s="7" t="s">
        <v>41</v>
      </c>
      <c r="B10" s="11">
        <v>3204</v>
      </c>
      <c r="C10" s="7">
        <v>146</v>
      </c>
      <c r="D10" s="11">
        <v>1142</v>
      </c>
      <c r="E10" s="11">
        <v>994</v>
      </c>
      <c r="F10" s="11">
        <v>604</v>
      </c>
      <c r="G10" s="11">
        <v>205</v>
      </c>
      <c r="H10" s="11">
        <v>14</v>
      </c>
      <c r="I10" s="11">
        <v>99</v>
      </c>
    </row>
    <row r="11" spans="1:9" ht="9" customHeight="1" x14ac:dyDescent="0.2">
      <c r="A11" s="7" t="s">
        <v>42</v>
      </c>
      <c r="B11" s="11">
        <v>1803</v>
      </c>
      <c r="C11" s="11">
        <v>165</v>
      </c>
      <c r="D11" s="11">
        <v>673</v>
      </c>
      <c r="E11" s="11">
        <v>438</v>
      </c>
      <c r="F11" s="11">
        <v>306</v>
      </c>
      <c r="G11" s="11">
        <v>136</v>
      </c>
      <c r="H11" s="11">
        <v>13</v>
      </c>
      <c r="I11" s="11">
        <v>72</v>
      </c>
    </row>
    <row r="12" spans="1:9" s="2" customFormat="1" ht="9" customHeight="1" x14ac:dyDescent="0.2">
      <c r="A12" s="7" t="s">
        <v>43</v>
      </c>
      <c r="B12" s="11">
        <v>438</v>
      </c>
      <c r="C12" s="7">
        <v>37</v>
      </c>
      <c r="D12" s="11">
        <v>229</v>
      </c>
      <c r="E12" s="11">
        <v>91</v>
      </c>
      <c r="F12" s="11">
        <v>49</v>
      </c>
      <c r="G12" s="11">
        <v>19</v>
      </c>
      <c r="H12" s="11">
        <v>2</v>
      </c>
      <c r="I12" s="11">
        <v>11</v>
      </c>
    </row>
    <row r="13" spans="1:9" ht="9" customHeight="1" x14ac:dyDescent="0.2">
      <c r="A13" s="7" t="s">
        <v>44</v>
      </c>
      <c r="B13" s="11">
        <v>2042</v>
      </c>
      <c r="C13" s="11">
        <v>177</v>
      </c>
      <c r="D13" s="11">
        <v>888</v>
      </c>
      <c r="E13" s="11">
        <v>484</v>
      </c>
      <c r="F13" s="11">
        <v>326</v>
      </c>
      <c r="G13" s="11">
        <v>117</v>
      </c>
      <c r="H13" s="11">
        <v>4</v>
      </c>
      <c r="I13" s="11">
        <v>46</v>
      </c>
    </row>
    <row r="14" spans="1:9" s="2" customFormat="1" ht="9" customHeight="1" x14ac:dyDescent="0.2">
      <c r="A14" s="10" t="s">
        <v>151</v>
      </c>
      <c r="B14" s="4">
        <v>1715</v>
      </c>
      <c r="C14" s="4">
        <v>342</v>
      </c>
      <c r="D14" s="4">
        <v>731</v>
      </c>
      <c r="E14" s="4">
        <v>435</v>
      </c>
      <c r="F14" s="4">
        <v>160</v>
      </c>
      <c r="G14" s="4">
        <v>34</v>
      </c>
      <c r="H14" s="4">
        <v>1</v>
      </c>
      <c r="I14" s="4">
        <v>12</v>
      </c>
    </row>
    <row r="15" spans="1:9" ht="9" customHeight="1" x14ac:dyDescent="0.2">
      <c r="A15" s="10" t="s">
        <v>152</v>
      </c>
      <c r="B15" s="4">
        <v>639</v>
      </c>
      <c r="C15" s="4">
        <v>79</v>
      </c>
      <c r="D15" s="4">
        <v>336</v>
      </c>
      <c r="E15" s="4">
        <v>124</v>
      </c>
      <c r="F15" s="4">
        <v>71</v>
      </c>
      <c r="G15" s="4">
        <v>18</v>
      </c>
      <c r="H15" s="4">
        <v>1</v>
      </c>
      <c r="I15" s="4">
        <v>10</v>
      </c>
    </row>
    <row r="16" spans="1:9" ht="5.0999999999999996" customHeight="1" thickBot="1" x14ac:dyDescent="0.25">
      <c r="A16" s="81"/>
      <c r="B16" s="81"/>
      <c r="C16" s="81"/>
      <c r="D16" s="81"/>
      <c r="E16" s="81"/>
      <c r="F16" s="81"/>
      <c r="G16" s="81"/>
      <c r="H16" s="81"/>
      <c r="I16" s="81"/>
    </row>
    <row r="17" spans="1:9" ht="9" customHeight="1" thickTop="1" x14ac:dyDescent="0.2">
      <c r="A17" s="14" t="s">
        <v>177</v>
      </c>
      <c r="B17" s="7"/>
      <c r="C17" s="7"/>
      <c r="D17" s="7"/>
      <c r="E17" s="7"/>
      <c r="F17" s="7"/>
      <c r="G17" s="7"/>
      <c r="H17" s="7"/>
      <c r="I17" s="7"/>
    </row>
  </sheetData>
  <mergeCells count="9">
    <mergeCell ref="A1:I1"/>
    <mergeCell ref="A3:A5"/>
    <mergeCell ref="B3:B5"/>
    <mergeCell ref="C3:I3"/>
    <mergeCell ref="C4:C5"/>
    <mergeCell ref="D4:F4"/>
    <mergeCell ref="G4:G5"/>
    <mergeCell ref="H4:H5"/>
    <mergeCell ref="I4:I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
  <sheetViews>
    <sheetView showGridLines="0" zoomScaleNormal="100" zoomScaleSheetLayoutView="100" workbookViewId="0">
      <selection sqref="A1:J1"/>
    </sheetView>
  </sheetViews>
  <sheetFormatPr defaultRowHeight="12.75" x14ac:dyDescent="0.2"/>
  <cols>
    <col min="1" max="1" width="11.140625" style="17" customWidth="1"/>
    <col min="2" max="2" width="9.140625" style="17"/>
    <col min="3" max="3" width="5.7109375" style="17" customWidth="1"/>
    <col min="4" max="4" width="9.140625" style="17"/>
    <col min="5" max="5" width="6.42578125" style="17" customWidth="1"/>
    <col min="6" max="6" width="9.140625" style="17"/>
    <col min="7" max="7" width="8.42578125" style="17" customWidth="1"/>
    <col min="8" max="9" width="9.140625" style="17"/>
    <col min="10" max="10" width="9.7109375" style="17" customWidth="1"/>
    <col min="11" max="11" width="1.140625" style="17" customWidth="1"/>
    <col min="12" max="12" width="4.85546875" style="17" customWidth="1"/>
    <col min="13" max="21" width="4.7109375" style="17" customWidth="1"/>
    <col min="22" max="22" width="6.7109375" style="17" customWidth="1"/>
    <col min="23" max="23" width="4.85546875" style="17" customWidth="1"/>
    <col min="24" max="24" width="6.42578125" style="17" customWidth="1"/>
    <col min="25" max="25" width="7.140625" style="17" customWidth="1"/>
    <col min="26" max="26" width="7" style="17" customWidth="1"/>
    <col min="27" max="16384" width="9.140625" style="17"/>
  </cols>
  <sheetData>
    <row r="1" spans="1:26" ht="25.9" customHeight="1" x14ac:dyDescent="0.2">
      <c r="A1" s="1118" t="s">
        <v>589</v>
      </c>
      <c r="B1" s="1253"/>
      <c r="C1" s="1253"/>
      <c r="D1" s="1253"/>
      <c r="E1" s="1253"/>
      <c r="F1" s="1253"/>
      <c r="G1" s="1253"/>
      <c r="H1" s="1253"/>
      <c r="I1" s="1253"/>
      <c r="J1" s="1254"/>
    </row>
    <row r="2" spans="1:26" ht="9" customHeight="1" x14ac:dyDescent="0.2">
      <c r="A2" s="10"/>
      <c r="B2" s="7"/>
      <c r="C2" s="7"/>
      <c r="D2" s="7"/>
      <c r="E2" s="7"/>
      <c r="F2" s="7"/>
      <c r="G2" s="7"/>
      <c r="H2" s="7"/>
      <c r="I2" s="7"/>
      <c r="J2" s="8"/>
    </row>
    <row r="3" spans="1:26" ht="9.9499999999999993" customHeight="1" x14ac:dyDescent="0.2">
      <c r="A3" s="1135" t="s">
        <v>467</v>
      </c>
      <c r="B3" s="1120"/>
      <c r="C3" s="67" t="s">
        <v>0</v>
      </c>
      <c r="D3" s="67"/>
      <c r="E3" s="67"/>
      <c r="F3" s="67"/>
      <c r="G3" s="67" t="s">
        <v>357</v>
      </c>
      <c r="H3" s="67"/>
      <c r="I3" s="67" t="s">
        <v>364</v>
      </c>
      <c r="J3" s="68"/>
    </row>
    <row r="4" spans="1:26" ht="9.9499999999999993" customHeight="1" x14ac:dyDescent="0.2">
      <c r="A4" s="1168"/>
      <c r="B4" s="1132"/>
      <c r="C4" s="1255" t="s">
        <v>346</v>
      </c>
      <c r="D4" s="1255"/>
      <c r="E4" s="1255" t="s">
        <v>503</v>
      </c>
      <c r="F4" s="1255"/>
      <c r="G4" s="423" t="s">
        <v>346</v>
      </c>
      <c r="H4" s="423" t="s">
        <v>503</v>
      </c>
      <c r="I4" s="423" t="s">
        <v>346</v>
      </c>
      <c r="J4" s="424" t="s">
        <v>503</v>
      </c>
    </row>
    <row r="5" spans="1:26" ht="5.0999999999999996" customHeight="1" x14ac:dyDescent="0.2">
      <c r="A5" s="7"/>
      <c r="B5" s="7"/>
      <c r="C5" s="11"/>
      <c r="D5" s="13"/>
      <c r="E5" s="13"/>
      <c r="F5" s="13"/>
      <c r="G5" s="13"/>
      <c r="H5" s="13"/>
      <c r="I5" s="13"/>
      <c r="J5" s="13"/>
    </row>
    <row r="6" spans="1:26" ht="9" customHeight="1" x14ac:dyDescent="0.2">
      <c r="A6" s="10" t="s">
        <v>2</v>
      </c>
      <c r="B6" s="115" t="s">
        <v>534</v>
      </c>
      <c r="C6" s="29"/>
      <c r="D6" s="4">
        <v>20524.284700000004</v>
      </c>
      <c r="E6" s="4">
        <v>0</v>
      </c>
      <c r="F6" s="4">
        <v>35896.831159999994</v>
      </c>
      <c r="G6" s="29" t="s">
        <v>352</v>
      </c>
      <c r="H6" s="29" t="s">
        <v>352</v>
      </c>
      <c r="I6" s="29">
        <v>19576.724140000002</v>
      </c>
      <c r="J6" s="29">
        <v>22702.484239999994</v>
      </c>
      <c r="L6" s="11"/>
      <c r="M6" s="11"/>
      <c r="N6" s="11"/>
      <c r="O6" s="11"/>
      <c r="P6" s="11"/>
      <c r="Q6" s="11"/>
      <c r="R6" s="1256"/>
      <c r="S6" s="1256"/>
      <c r="T6" s="1256"/>
      <c r="U6" s="1256"/>
      <c r="V6" s="1256"/>
      <c r="W6" s="1256"/>
      <c r="X6" s="1256"/>
      <c r="Y6" s="11"/>
      <c r="Z6" s="11"/>
    </row>
    <row r="7" spans="1:26" s="60" customFormat="1" ht="9" customHeight="1" x14ac:dyDescent="0.2">
      <c r="A7" s="10"/>
      <c r="B7" s="24">
        <v>2018</v>
      </c>
      <c r="C7" s="4"/>
      <c r="D7" s="4">
        <v>16574.596579999998</v>
      </c>
      <c r="E7" s="4">
        <v>0</v>
      </c>
      <c r="F7" s="4">
        <v>39498.933470000004</v>
      </c>
      <c r="G7" s="4" t="s">
        <v>352</v>
      </c>
      <c r="H7" s="4" t="s">
        <v>352</v>
      </c>
      <c r="I7" s="4">
        <v>15056.03241</v>
      </c>
      <c r="J7" s="4">
        <v>22200.003369999999</v>
      </c>
      <c r="L7" s="11"/>
      <c r="M7" s="11"/>
      <c r="N7" s="11"/>
      <c r="O7" s="11"/>
      <c r="P7" s="11"/>
      <c r="Q7" s="11"/>
      <c r="R7" s="11"/>
      <c r="S7" s="11"/>
      <c r="T7" s="11"/>
      <c r="U7" s="11"/>
      <c r="V7" s="11"/>
      <c r="W7" s="11"/>
      <c r="X7" s="11"/>
      <c r="Y7" s="11"/>
      <c r="Z7" s="11"/>
    </row>
    <row r="8" spans="1:26" ht="9" customHeight="1" x14ac:dyDescent="0.2">
      <c r="A8" s="10" t="s">
        <v>16</v>
      </c>
      <c r="B8" s="10"/>
      <c r="C8" s="4"/>
      <c r="D8" s="4">
        <v>16574.596579999998</v>
      </c>
      <c r="E8" s="4">
        <v>0</v>
      </c>
      <c r="F8" s="4">
        <v>39498.933470000004</v>
      </c>
      <c r="G8" s="4" t="s">
        <v>352</v>
      </c>
      <c r="H8" s="4" t="s">
        <v>352</v>
      </c>
      <c r="I8" s="4">
        <v>15056.03241</v>
      </c>
      <c r="J8" s="4">
        <v>22200.003369999999</v>
      </c>
      <c r="L8" s="11"/>
      <c r="M8" s="11"/>
      <c r="N8" s="11"/>
      <c r="O8" s="11"/>
      <c r="P8" s="11"/>
      <c r="Q8" s="11"/>
      <c r="R8" s="11"/>
      <c r="S8" s="11"/>
      <c r="T8" s="11"/>
      <c r="U8" s="11"/>
      <c r="V8" s="11"/>
      <c r="W8" s="11"/>
      <c r="X8" s="11"/>
      <c r="Y8" s="11"/>
      <c r="Z8" s="11"/>
    </row>
    <row r="9" spans="1:26" s="60" customFormat="1" ht="9" customHeight="1" x14ac:dyDescent="0.2">
      <c r="A9" s="10" t="s">
        <v>535</v>
      </c>
      <c r="B9" s="10"/>
      <c r="C9" s="4"/>
      <c r="D9" s="4">
        <v>1592.7665200000001</v>
      </c>
      <c r="E9" s="4">
        <v>0</v>
      </c>
      <c r="F9" s="4">
        <v>2211.0792300000003</v>
      </c>
      <c r="G9" s="4" t="s">
        <v>352</v>
      </c>
      <c r="H9" s="4" t="s">
        <v>352</v>
      </c>
      <c r="I9" s="4">
        <v>1545.6697200000001</v>
      </c>
      <c r="J9" s="4">
        <v>1960.25926</v>
      </c>
      <c r="L9" s="11"/>
      <c r="M9" s="11"/>
      <c r="N9" s="11"/>
      <c r="O9" s="11"/>
      <c r="P9" s="11"/>
      <c r="Q9" s="11"/>
      <c r="R9" s="11"/>
      <c r="S9" s="11"/>
      <c r="T9" s="11"/>
      <c r="U9" s="11"/>
      <c r="V9" s="11"/>
      <c r="W9" s="11"/>
      <c r="X9" s="11"/>
      <c r="Y9" s="11"/>
      <c r="Z9" s="11"/>
    </row>
    <row r="10" spans="1:26" ht="9" customHeight="1" x14ac:dyDescent="0.2">
      <c r="A10" s="7" t="s">
        <v>536</v>
      </c>
      <c r="B10" s="10"/>
      <c r="C10" s="4"/>
      <c r="D10" s="11">
        <v>0</v>
      </c>
      <c r="E10" s="11">
        <v>0</v>
      </c>
      <c r="F10" s="11">
        <v>0</v>
      </c>
      <c r="G10" s="11">
        <v>0</v>
      </c>
      <c r="H10" s="11">
        <v>0</v>
      </c>
      <c r="I10" s="11">
        <v>0</v>
      </c>
      <c r="J10" s="11">
        <v>0</v>
      </c>
      <c r="L10" s="11"/>
      <c r="M10" s="11"/>
      <c r="N10" s="11"/>
      <c r="O10" s="11"/>
      <c r="P10" s="11"/>
      <c r="Q10" s="11"/>
      <c r="R10" s="11"/>
      <c r="S10" s="11"/>
      <c r="T10" s="11"/>
      <c r="U10" s="11"/>
      <c r="V10" s="11"/>
      <c r="W10" s="11"/>
      <c r="X10" s="11"/>
      <c r="Y10" s="11"/>
      <c r="Z10" s="11"/>
    </row>
    <row r="11" spans="1:26" ht="9" customHeight="1" x14ac:dyDescent="0.2">
      <c r="A11" s="7" t="s">
        <v>537</v>
      </c>
      <c r="B11" s="10"/>
      <c r="C11" s="4"/>
      <c r="D11" s="11">
        <v>0</v>
      </c>
      <c r="E11" s="11">
        <v>0</v>
      </c>
      <c r="F11" s="11">
        <v>0</v>
      </c>
      <c r="G11" s="11">
        <v>0</v>
      </c>
      <c r="H11" s="11">
        <v>0</v>
      </c>
      <c r="I11" s="11">
        <v>0</v>
      </c>
      <c r="J11" s="11">
        <v>0</v>
      </c>
      <c r="L11" s="11"/>
      <c r="M11" s="11"/>
      <c r="N11" s="11"/>
      <c r="O11" s="11"/>
      <c r="P11" s="11"/>
      <c r="Q11" s="11"/>
      <c r="R11" s="11"/>
      <c r="S11" s="11"/>
      <c r="T11" s="11"/>
      <c r="U11" s="11"/>
      <c r="V11" s="11"/>
      <c r="W11" s="11"/>
      <c r="X11" s="11"/>
      <c r="Y11" s="11"/>
      <c r="Z11" s="11"/>
    </row>
    <row r="12" spans="1:26" s="60" customFormat="1" ht="9" customHeight="1" x14ac:dyDescent="0.2">
      <c r="A12" s="7" t="s">
        <v>538</v>
      </c>
      <c r="B12" s="7"/>
      <c r="C12" s="11"/>
      <c r="D12" s="11">
        <v>1592.7665200000001</v>
      </c>
      <c r="E12" s="11">
        <v>0</v>
      </c>
      <c r="F12" s="11">
        <v>2211.0792300000003</v>
      </c>
      <c r="G12" s="11" t="s">
        <v>352</v>
      </c>
      <c r="H12" s="11" t="s">
        <v>352</v>
      </c>
      <c r="I12" s="11">
        <v>1545.6697200000001</v>
      </c>
      <c r="J12" s="11">
        <v>1960.25926</v>
      </c>
      <c r="L12" s="11"/>
      <c r="M12" s="11"/>
      <c r="N12" s="11"/>
      <c r="O12" s="11"/>
      <c r="P12" s="11"/>
      <c r="Q12" s="11"/>
      <c r="R12" s="11"/>
      <c r="S12" s="11"/>
      <c r="T12" s="11"/>
      <c r="U12" s="11"/>
      <c r="V12" s="11"/>
      <c r="W12" s="11"/>
      <c r="X12" s="11"/>
      <c r="Y12" s="11"/>
      <c r="Z12" s="11"/>
    </row>
    <row r="13" spans="1:26" ht="9" customHeight="1" x14ac:dyDescent="0.2">
      <c r="A13" s="10" t="s">
        <v>539</v>
      </c>
      <c r="B13" s="10"/>
      <c r="C13" s="4"/>
      <c r="D13" s="4">
        <v>10438.014579999999</v>
      </c>
      <c r="E13" s="4">
        <v>0</v>
      </c>
      <c r="F13" s="4">
        <v>20446.76683</v>
      </c>
      <c r="G13" s="4" t="s">
        <v>352</v>
      </c>
      <c r="H13" s="4" t="s">
        <v>352</v>
      </c>
      <c r="I13" s="4">
        <v>9776.0698599999996</v>
      </c>
      <c r="J13" s="4">
        <v>15618.800350000001</v>
      </c>
      <c r="L13" s="11"/>
      <c r="M13" s="11"/>
      <c r="N13" s="11"/>
      <c r="O13" s="11"/>
      <c r="P13" s="11"/>
      <c r="Q13" s="11"/>
      <c r="R13" s="11"/>
      <c r="S13" s="11"/>
      <c r="T13" s="11"/>
      <c r="U13" s="11"/>
      <c r="V13" s="11"/>
      <c r="W13" s="11"/>
      <c r="X13" s="11"/>
      <c r="Y13" s="11"/>
      <c r="Z13" s="11"/>
    </row>
    <row r="14" spans="1:26" s="60" customFormat="1" ht="9" customHeight="1" x14ac:dyDescent="0.2">
      <c r="A14" s="7" t="s">
        <v>540</v>
      </c>
      <c r="B14" s="7"/>
      <c r="C14" s="11"/>
      <c r="D14" s="11">
        <v>3187.4004099999997</v>
      </c>
      <c r="E14" s="11">
        <v>0</v>
      </c>
      <c r="F14" s="11">
        <v>6341.6864699999996</v>
      </c>
      <c r="G14" s="11" t="s">
        <v>352</v>
      </c>
      <c r="H14" s="11" t="s">
        <v>352</v>
      </c>
      <c r="I14" s="11">
        <v>2870.9851699999999</v>
      </c>
      <c r="J14" s="11">
        <v>3835.9483399999999</v>
      </c>
      <c r="L14" s="11"/>
      <c r="M14" s="11"/>
      <c r="N14" s="11"/>
      <c r="O14" s="11"/>
      <c r="P14" s="11"/>
      <c r="Q14" s="11"/>
      <c r="R14" s="11"/>
      <c r="S14" s="11"/>
      <c r="T14" s="11"/>
      <c r="U14" s="11"/>
      <c r="V14" s="11"/>
      <c r="W14" s="11"/>
      <c r="X14" s="11"/>
      <c r="Y14" s="11"/>
      <c r="Z14" s="11"/>
    </row>
    <row r="15" spans="1:26" ht="9" customHeight="1" x14ac:dyDescent="0.2">
      <c r="A15" s="7" t="s">
        <v>541</v>
      </c>
      <c r="B15" s="7"/>
      <c r="C15" s="11"/>
      <c r="D15" s="11">
        <v>1731.9073800000003</v>
      </c>
      <c r="E15" s="11">
        <v>0</v>
      </c>
      <c r="F15" s="11">
        <v>3310.0204000000003</v>
      </c>
      <c r="G15" s="11" t="s">
        <v>352</v>
      </c>
      <c r="H15" s="11" t="s">
        <v>352</v>
      </c>
      <c r="I15" s="11">
        <v>1616.6118100000001</v>
      </c>
      <c r="J15" s="11">
        <v>2559.6087200000002</v>
      </c>
      <c r="L15" s="11"/>
      <c r="M15" s="11"/>
      <c r="N15" s="11"/>
      <c r="O15" s="11"/>
      <c r="P15" s="11"/>
      <c r="Q15" s="11"/>
      <c r="R15" s="11"/>
      <c r="S15" s="443"/>
      <c r="T15" s="11"/>
      <c r="U15" s="11"/>
      <c r="V15" s="11"/>
      <c r="W15" s="11"/>
      <c r="X15" s="11"/>
      <c r="Y15" s="11"/>
      <c r="Z15" s="11"/>
    </row>
    <row r="16" spans="1:26" s="60" customFormat="1" ht="9" customHeight="1" x14ac:dyDescent="0.2">
      <c r="A16" s="7" t="s">
        <v>542</v>
      </c>
      <c r="B16" s="7"/>
      <c r="C16" s="11"/>
      <c r="D16" s="11">
        <v>2718.6068800000003</v>
      </c>
      <c r="E16" s="11">
        <v>0</v>
      </c>
      <c r="F16" s="11">
        <v>5002.6724299999996</v>
      </c>
      <c r="G16" s="11" t="s">
        <v>352</v>
      </c>
      <c r="H16" s="11" t="s">
        <v>352</v>
      </c>
      <c r="I16" s="11">
        <v>2567.3626100000001</v>
      </c>
      <c r="J16" s="11">
        <v>3944.3439199999998</v>
      </c>
      <c r="L16" s="11"/>
      <c r="M16" s="11"/>
      <c r="N16" s="11"/>
      <c r="O16" s="11"/>
      <c r="P16" s="11"/>
      <c r="Q16" s="11"/>
      <c r="R16" s="11"/>
      <c r="S16" s="11"/>
      <c r="T16" s="11"/>
      <c r="U16" s="11"/>
      <c r="V16" s="11"/>
      <c r="W16" s="11"/>
      <c r="X16" s="11"/>
      <c r="Y16" s="11"/>
      <c r="Z16" s="11"/>
    </row>
    <row r="17" spans="1:26" ht="9" customHeight="1" x14ac:dyDescent="0.2">
      <c r="A17" s="7" t="s">
        <v>543</v>
      </c>
      <c r="B17" s="7"/>
      <c r="C17" s="11"/>
      <c r="D17" s="11">
        <v>2800.0999099999999</v>
      </c>
      <c r="E17" s="11">
        <v>0</v>
      </c>
      <c r="F17" s="11">
        <v>5792.38753</v>
      </c>
      <c r="G17" s="11" t="s">
        <v>352</v>
      </c>
      <c r="H17" s="11" t="s">
        <v>352</v>
      </c>
      <c r="I17" s="11">
        <v>2721.1102700000001</v>
      </c>
      <c r="J17" s="11">
        <v>5278.8993700000001</v>
      </c>
      <c r="L17" s="11"/>
      <c r="M17" s="11"/>
      <c r="N17" s="11"/>
      <c r="O17" s="11"/>
      <c r="P17" s="11"/>
      <c r="Q17" s="11"/>
      <c r="R17" s="11"/>
      <c r="S17" s="11"/>
      <c r="T17" s="11"/>
      <c r="U17" s="11"/>
      <c r="V17" s="11"/>
      <c r="W17" s="11"/>
      <c r="X17" s="11"/>
      <c r="Y17" s="11"/>
      <c r="Z17" s="11"/>
    </row>
    <row r="18" spans="1:26" s="60" customFormat="1" ht="9" customHeight="1" x14ac:dyDescent="0.2">
      <c r="A18" s="10" t="s">
        <v>590</v>
      </c>
      <c r="B18" s="10"/>
      <c r="C18" s="4"/>
      <c r="D18" s="4">
        <v>948.92283000000009</v>
      </c>
      <c r="E18" s="4">
        <v>0</v>
      </c>
      <c r="F18" s="4">
        <v>1529.7880600000001</v>
      </c>
      <c r="G18" s="4">
        <v>0</v>
      </c>
      <c r="H18" s="4">
        <v>0</v>
      </c>
      <c r="I18" s="4">
        <v>938.52291000000002</v>
      </c>
      <c r="J18" s="4">
        <v>1421.7567200000001</v>
      </c>
      <c r="L18" s="11"/>
      <c r="M18" s="11"/>
      <c r="N18" s="11"/>
      <c r="O18" s="11"/>
      <c r="P18" s="11"/>
      <c r="Q18" s="11"/>
      <c r="R18" s="11"/>
      <c r="S18" s="11"/>
      <c r="T18" s="11"/>
      <c r="U18" s="11"/>
      <c r="V18" s="11"/>
      <c r="W18" s="11"/>
      <c r="X18" s="11"/>
      <c r="Y18" s="11"/>
      <c r="Z18" s="11"/>
    </row>
    <row r="19" spans="1:26" ht="9" customHeight="1" x14ac:dyDescent="0.2">
      <c r="A19" s="7" t="s">
        <v>545</v>
      </c>
      <c r="B19" s="7"/>
      <c r="C19" s="11"/>
      <c r="D19" s="11">
        <v>0</v>
      </c>
      <c r="E19" s="11">
        <v>0</v>
      </c>
      <c r="F19" s="11">
        <v>0</v>
      </c>
      <c r="G19" s="11">
        <v>0</v>
      </c>
      <c r="H19" s="11">
        <v>0</v>
      </c>
      <c r="I19" s="11">
        <v>0</v>
      </c>
      <c r="J19" s="11">
        <v>0</v>
      </c>
      <c r="L19" s="11"/>
      <c r="M19" s="11"/>
      <c r="N19" s="11"/>
      <c r="O19" s="11"/>
      <c r="P19" s="11"/>
      <c r="Q19" s="11"/>
      <c r="R19" s="11"/>
      <c r="S19" s="11"/>
      <c r="T19" s="11"/>
      <c r="U19" s="11"/>
      <c r="V19" s="11"/>
      <c r="W19" s="11"/>
      <c r="X19" s="11"/>
      <c r="Y19" s="11"/>
      <c r="Z19" s="11"/>
    </row>
    <row r="20" spans="1:26" s="60" customFormat="1" ht="9" customHeight="1" x14ac:dyDescent="0.2">
      <c r="A20" s="7" t="s">
        <v>546</v>
      </c>
      <c r="B20" s="7"/>
      <c r="C20" s="11"/>
      <c r="D20" s="11">
        <v>948.92283000000009</v>
      </c>
      <c r="E20" s="11">
        <v>0</v>
      </c>
      <c r="F20" s="11">
        <v>1529.7880600000001</v>
      </c>
      <c r="G20" s="11">
        <v>0</v>
      </c>
      <c r="H20" s="11">
        <v>0</v>
      </c>
      <c r="I20" s="11">
        <v>938.52291000000002</v>
      </c>
      <c r="J20" s="11">
        <v>1421.7567200000001</v>
      </c>
      <c r="L20" s="11"/>
      <c r="M20" s="11"/>
      <c r="N20" s="11"/>
      <c r="O20" s="11"/>
      <c r="P20" s="11"/>
      <c r="Q20" s="11"/>
      <c r="R20" s="11"/>
      <c r="S20" s="11"/>
      <c r="T20" s="11"/>
      <c r="U20" s="11"/>
      <c r="V20" s="11"/>
      <c r="W20" s="11"/>
      <c r="X20" s="11"/>
      <c r="Y20" s="11"/>
      <c r="Z20" s="11"/>
    </row>
    <row r="21" spans="1:26" s="60" customFormat="1" ht="9" customHeight="1" x14ac:dyDescent="0.2">
      <c r="A21" s="7" t="s">
        <v>547</v>
      </c>
      <c r="B21" s="7"/>
      <c r="C21" s="11"/>
      <c r="D21" s="11">
        <v>0</v>
      </c>
      <c r="E21" s="11">
        <v>0</v>
      </c>
      <c r="F21" s="11">
        <v>0</v>
      </c>
      <c r="G21" s="11">
        <v>0</v>
      </c>
      <c r="H21" s="11">
        <v>0</v>
      </c>
      <c r="I21" s="11">
        <v>0</v>
      </c>
      <c r="J21" s="11">
        <v>0</v>
      </c>
      <c r="L21" s="11"/>
      <c r="M21" s="11"/>
      <c r="N21" s="11"/>
      <c r="O21" s="11"/>
      <c r="P21" s="11"/>
      <c r="Q21" s="11"/>
      <c r="R21" s="11"/>
      <c r="S21" s="11"/>
      <c r="T21" s="11"/>
      <c r="U21" s="11"/>
      <c r="V21" s="11"/>
      <c r="W21" s="11"/>
      <c r="X21" s="11"/>
      <c r="Y21" s="11"/>
      <c r="Z21" s="11"/>
    </row>
    <row r="22" spans="1:26" s="60" customFormat="1" ht="9" customHeight="1" x14ac:dyDescent="0.2">
      <c r="A22" s="10" t="s">
        <v>548</v>
      </c>
      <c r="B22" s="10"/>
      <c r="C22" s="4"/>
      <c r="D22" s="4">
        <v>667.21469999999999</v>
      </c>
      <c r="E22" s="4">
        <v>0</v>
      </c>
      <c r="F22" s="4">
        <v>337.88338999999996</v>
      </c>
      <c r="G22" s="4">
        <v>0</v>
      </c>
      <c r="H22" s="4">
        <v>0</v>
      </c>
      <c r="I22" s="4">
        <v>667.17669999999998</v>
      </c>
      <c r="J22" s="4">
        <v>337.45107999999999</v>
      </c>
      <c r="L22" s="11"/>
      <c r="M22" s="11"/>
      <c r="N22" s="11"/>
      <c r="O22" s="11"/>
      <c r="P22" s="11"/>
      <c r="Q22" s="11"/>
      <c r="R22" s="11"/>
      <c r="S22" s="11"/>
      <c r="T22" s="11"/>
      <c r="U22" s="11"/>
      <c r="V22" s="11"/>
      <c r="W22" s="11"/>
      <c r="X22" s="11"/>
      <c r="Y22" s="11"/>
      <c r="Z22" s="11"/>
    </row>
    <row r="23" spans="1:26" s="60" customFormat="1" ht="9" customHeight="1" x14ac:dyDescent="0.2">
      <c r="A23" s="7" t="s">
        <v>549</v>
      </c>
      <c r="B23" s="7"/>
      <c r="C23" s="11"/>
      <c r="D23" s="11">
        <v>667.21469999999999</v>
      </c>
      <c r="E23" s="11">
        <v>0</v>
      </c>
      <c r="F23" s="11">
        <v>337.88338999999996</v>
      </c>
      <c r="G23" s="11">
        <v>0</v>
      </c>
      <c r="H23" s="11">
        <v>0</v>
      </c>
      <c r="I23" s="11">
        <v>667.17669999999998</v>
      </c>
      <c r="J23" s="11">
        <v>337.45107999999999</v>
      </c>
      <c r="L23" s="11"/>
      <c r="M23" s="11"/>
      <c r="N23" s="11"/>
      <c r="O23" s="11"/>
      <c r="P23" s="11"/>
      <c r="Q23" s="11"/>
      <c r="R23" s="11"/>
      <c r="S23" s="11"/>
      <c r="T23" s="11"/>
      <c r="U23" s="11"/>
      <c r="V23" s="11"/>
      <c r="W23" s="11"/>
      <c r="X23" s="11"/>
      <c r="Y23" s="11"/>
      <c r="Z23" s="11"/>
    </row>
    <row r="24" spans="1:26" s="60" customFormat="1" ht="9" customHeight="1" x14ac:dyDescent="0.2">
      <c r="A24" s="10" t="s">
        <v>550</v>
      </c>
      <c r="B24" s="10"/>
      <c r="C24" s="4"/>
      <c r="D24" s="4">
        <v>2927.6779499999998</v>
      </c>
      <c r="E24" s="4">
        <v>0</v>
      </c>
      <c r="F24" s="4">
        <v>14973.41596</v>
      </c>
      <c r="G24" s="4">
        <v>0</v>
      </c>
      <c r="H24" s="4">
        <v>0</v>
      </c>
      <c r="I24" s="4">
        <v>2128.5932199999997</v>
      </c>
      <c r="J24" s="4">
        <v>2861.73596</v>
      </c>
      <c r="L24" s="11"/>
      <c r="M24" s="11"/>
      <c r="N24" s="11"/>
      <c r="O24" s="11"/>
      <c r="P24" s="11"/>
      <c r="Q24" s="11"/>
      <c r="R24" s="11"/>
      <c r="S24" s="11"/>
      <c r="T24" s="11"/>
      <c r="U24" s="11"/>
      <c r="V24" s="11"/>
      <c r="W24" s="11"/>
      <c r="X24" s="11"/>
      <c r="Y24" s="11"/>
      <c r="Z24" s="11"/>
    </row>
    <row r="25" spans="1:26" s="60" customFormat="1" ht="9" customHeight="1" x14ac:dyDescent="0.2">
      <c r="A25" s="7" t="s">
        <v>551</v>
      </c>
      <c r="B25" s="7"/>
      <c r="C25" s="11"/>
      <c r="D25" s="11">
        <v>0.69394000000000011</v>
      </c>
      <c r="E25" s="11">
        <v>0</v>
      </c>
      <c r="F25" s="11">
        <v>1.06975</v>
      </c>
      <c r="G25" s="11">
        <v>0</v>
      </c>
      <c r="H25" s="11">
        <v>0</v>
      </c>
      <c r="I25" s="11">
        <v>0.68270000000000008</v>
      </c>
      <c r="J25" s="11">
        <v>1.0561499999999999</v>
      </c>
      <c r="L25" s="11"/>
      <c r="M25" s="11"/>
      <c r="N25" s="11"/>
      <c r="O25" s="11"/>
      <c r="P25" s="11"/>
      <c r="Q25" s="11"/>
      <c r="R25" s="11"/>
      <c r="S25" s="11"/>
      <c r="T25" s="11"/>
      <c r="U25" s="11"/>
      <c r="V25" s="11"/>
      <c r="W25" s="11"/>
      <c r="X25" s="11"/>
      <c r="Y25" s="11"/>
      <c r="Z25" s="11"/>
    </row>
    <row r="26" spans="1:26" s="60" customFormat="1" ht="9" customHeight="1" x14ac:dyDescent="0.2">
      <c r="A26" s="7" t="s">
        <v>552</v>
      </c>
      <c r="B26" s="7"/>
      <c r="C26" s="11"/>
      <c r="D26" s="11">
        <v>1731.8370300000001</v>
      </c>
      <c r="E26" s="11">
        <v>0</v>
      </c>
      <c r="F26" s="11">
        <v>1977.2680799999998</v>
      </c>
      <c r="G26" s="11">
        <v>0</v>
      </c>
      <c r="H26" s="11">
        <v>0</v>
      </c>
      <c r="I26" s="11">
        <v>1714.85699</v>
      </c>
      <c r="J26" s="11">
        <v>1877.9440099999999</v>
      </c>
      <c r="L26" s="11"/>
      <c r="M26" s="11"/>
      <c r="N26" s="11"/>
      <c r="O26" s="11"/>
      <c r="P26" s="11"/>
      <c r="Q26" s="11"/>
      <c r="R26" s="11"/>
      <c r="S26" s="11"/>
      <c r="T26" s="11"/>
      <c r="U26" s="11"/>
      <c r="V26" s="11"/>
      <c r="W26" s="11"/>
      <c r="X26" s="11"/>
      <c r="Y26" s="11"/>
      <c r="Z26" s="11"/>
    </row>
    <row r="27" spans="1:26" s="60" customFormat="1" ht="9" customHeight="1" x14ac:dyDescent="0.2">
      <c r="A27" s="7" t="s">
        <v>553</v>
      </c>
      <c r="B27" s="7"/>
      <c r="C27" s="13"/>
      <c r="D27" s="13">
        <v>156.27979999999999</v>
      </c>
      <c r="E27" s="13">
        <v>0</v>
      </c>
      <c r="F27" s="13">
        <v>756.36045999999999</v>
      </c>
      <c r="G27" s="11">
        <v>0</v>
      </c>
      <c r="H27" s="11">
        <v>0</v>
      </c>
      <c r="I27" s="11">
        <v>99.802279999999996</v>
      </c>
      <c r="J27" s="11">
        <v>348.51911999999999</v>
      </c>
      <c r="L27" s="11"/>
      <c r="M27" s="11"/>
      <c r="N27" s="11"/>
      <c r="O27" s="11"/>
      <c r="P27" s="11"/>
      <c r="Q27" s="11"/>
      <c r="R27" s="11"/>
      <c r="S27" s="11"/>
      <c r="T27" s="11"/>
      <c r="U27" s="11"/>
      <c r="V27" s="11"/>
      <c r="W27" s="11"/>
      <c r="X27" s="11"/>
      <c r="Y27" s="11"/>
      <c r="Z27" s="11"/>
    </row>
    <row r="28" spans="1:26" s="60" customFormat="1" ht="9" customHeight="1" x14ac:dyDescent="0.2">
      <c r="A28" s="7" t="s">
        <v>554</v>
      </c>
      <c r="B28" s="7"/>
      <c r="C28" s="13"/>
      <c r="D28" s="13">
        <v>0</v>
      </c>
      <c r="E28" s="13">
        <v>0</v>
      </c>
      <c r="F28" s="13">
        <v>0</v>
      </c>
      <c r="G28" s="11">
        <v>0</v>
      </c>
      <c r="H28" s="11">
        <v>0</v>
      </c>
      <c r="I28" s="11">
        <v>0</v>
      </c>
      <c r="J28" s="11">
        <v>0</v>
      </c>
      <c r="L28" s="11"/>
      <c r="M28" s="11"/>
      <c r="N28" s="11"/>
      <c r="O28" s="11"/>
      <c r="P28" s="11"/>
      <c r="Q28" s="11"/>
      <c r="R28" s="11"/>
      <c r="S28" s="11"/>
      <c r="T28" s="11"/>
      <c r="U28" s="11"/>
      <c r="V28" s="11"/>
      <c r="W28" s="11"/>
      <c r="X28" s="11"/>
      <c r="Y28" s="11"/>
      <c r="Z28" s="11"/>
    </row>
    <row r="29" spans="1:26" s="60" customFormat="1" ht="9" customHeight="1" x14ac:dyDescent="0.2">
      <c r="A29" s="7" t="s">
        <v>555</v>
      </c>
      <c r="B29" s="7"/>
      <c r="C29" s="13"/>
      <c r="D29" s="13">
        <v>1038.86718</v>
      </c>
      <c r="E29" s="13">
        <v>0</v>
      </c>
      <c r="F29" s="13">
        <v>12238.71767</v>
      </c>
      <c r="G29" s="11">
        <v>0</v>
      </c>
      <c r="H29" s="11">
        <v>0</v>
      </c>
      <c r="I29" s="11">
        <v>313.25125000000003</v>
      </c>
      <c r="J29" s="11">
        <v>634.21668</v>
      </c>
      <c r="L29" s="11"/>
      <c r="M29" s="11"/>
      <c r="N29" s="11"/>
      <c r="O29" s="11"/>
      <c r="P29" s="11"/>
      <c r="Q29" s="11"/>
      <c r="R29" s="11"/>
      <c r="S29" s="11"/>
      <c r="T29" s="11"/>
      <c r="U29" s="11"/>
      <c r="V29" s="11"/>
      <c r="W29" s="11"/>
      <c r="X29" s="11"/>
      <c r="Y29" s="11"/>
      <c r="Z29" s="11"/>
    </row>
    <row r="30" spans="1:26" ht="8.25" customHeight="1" x14ac:dyDescent="0.2">
      <c r="A30" s="10"/>
      <c r="B30" s="7"/>
      <c r="C30" s="7"/>
      <c r="D30" s="7"/>
      <c r="E30" s="7"/>
      <c r="F30" s="7"/>
      <c r="G30" s="7"/>
      <c r="H30" s="7"/>
      <c r="I30" s="7"/>
      <c r="J30" s="8"/>
      <c r="L30" s="11"/>
      <c r="M30" s="11"/>
      <c r="N30" s="11"/>
      <c r="O30" s="11"/>
      <c r="P30" s="11"/>
      <c r="Q30" s="11"/>
      <c r="R30" s="11"/>
      <c r="S30" s="11"/>
      <c r="T30" s="11"/>
      <c r="U30" s="11"/>
      <c r="V30" s="11"/>
      <c r="W30" s="11"/>
      <c r="X30" s="11"/>
      <c r="Y30" s="11"/>
      <c r="Z30" s="11"/>
    </row>
    <row r="31" spans="1:26" ht="9.9499999999999993" customHeight="1" x14ac:dyDescent="0.2">
      <c r="A31" s="1114" t="s">
        <v>467</v>
      </c>
      <c r="B31" s="1116"/>
      <c r="C31" s="1116" t="s">
        <v>407</v>
      </c>
      <c r="D31" s="1116"/>
      <c r="E31" s="1116" t="s">
        <v>414</v>
      </c>
      <c r="F31" s="1116"/>
      <c r="G31" s="1247" t="s">
        <v>1477</v>
      </c>
      <c r="H31" s="1248"/>
      <c r="I31" s="1116" t="s">
        <v>428</v>
      </c>
      <c r="J31" s="1157"/>
      <c r="L31" s="11"/>
      <c r="M31" s="11"/>
      <c r="N31" s="11"/>
      <c r="O31" s="11"/>
      <c r="P31" s="11"/>
      <c r="Q31" s="11"/>
      <c r="R31" s="11"/>
      <c r="S31" s="11"/>
      <c r="T31" s="11"/>
      <c r="U31" s="11"/>
      <c r="V31" s="11"/>
      <c r="W31" s="11"/>
      <c r="X31" s="11"/>
      <c r="Y31" s="11"/>
      <c r="Z31" s="11"/>
    </row>
    <row r="32" spans="1:26" ht="9.9499999999999993" customHeight="1" x14ac:dyDescent="0.2">
      <c r="A32" s="1257"/>
      <c r="B32" s="1258"/>
      <c r="C32" s="423" t="s">
        <v>346</v>
      </c>
      <c r="D32" s="423" t="s">
        <v>503</v>
      </c>
      <c r="E32" s="423" t="s">
        <v>346</v>
      </c>
      <c r="F32" s="423" t="s">
        <v>503</v>
      </c>
      <c r="G32" s="423" t="s">
        <v>346</v>
      </c>
      <c r="H32" s="423" t="s">
        <v>503</v>
      </c>
      <c r="I32" s="423" t="s">
        <v>346</v>
      </c>
      <c r="J32" s="424" t="s">
        <v>503</v>
      </c>
      <c r="L32" s="11"/>
      <c r="M32" s="11"/>
      <c r="N32" s="11"/>
      <c r="O32" s="11"/>
      <c r="P32" s="11"/>
      <c r="Q32" s="11"/>
      <c r="R32" s="11"/>
      <c r="S32" s="11"/>
      <c r="T32" s="11"/>
      <c r="U32" s="11"/>
      <c r="V32" s="11"/>
      <c r="W32" s="11"/>
      <c r="X32" s="11"/>
      <c r="Y32" s="11"/>
      <c r="Z32" s="11"/>
    </row>
    <row r="33" spans="1:26" ht="5.0999999999999996" customHeight="1" x14ac:dyDescent="0.2">
      <c r="A33" s="7"/>
      <c r="B33" s="7"/>
      <c r="C33" s="7"/>
      <c r="D33" s="7"/>
      <c r="E33" s="7"/>
      <c r="F33" s="7"/>
      <c r="G33" s="7"/>
      <c r="H33" s="7"/>
      <c r="I33" s="7"/>
      <c r="J33" s="7"/>
      <c r="L33" s="11"/>
      <c r="M33" s="11"/>
      <c r="N33" s="11"/>
      <c r="O33" s="11"/>
      <c r="P33" s="11"/>
      <c r="Q33" s="11"/>
      <c r="R33" s="11"/>
      <c r="S33" s="11"/>
      <c r="T33" s="11"/>
      <c r="U33" s="11"/>
      <c r="V33" s="11"/>
      <c r="W33" s="11"/>
      <c r="X33" s="11"/>
      <c r="Y33" s="11"/>
      <c r="Z33" s="11"/>
    </row>
    <row r="34" spans="1:26" ht="9" customHeight="1" x14ac:dyDescent="0.2">
      <c r="A34" s="10" t="s">
        <v>2</v>
      </c>
      <c r="B34" s="115" t="s">
        <v>534</v>
      </c>
      <c r="C34" s="29">
        <v>468.10234000000003</v>
      </c>
      <c r="D34" s="4">
        <v>10037.24372</v>
      </c>
      <c r="E34" s="4">
        <v>479.11122</v>
      </c>
      <c r="F34" s="4">
        <v>3156.7657899999999</v>
      </c>
      <c r="G34" s="4">
        <v>0</v>
      </c>
      <c r="H34" s="4">
        <v>0</v>
      </c>
      <c r="I34" s="4">
        <v>0</v>
      </c>
      <c r="J34" s="4">
        <v>0</v>
      </c>
      <c r="L34" s="11"/>
      <c r="M34" s="11"/>
      <c r="N34" s="11"/>
      <c r="O34" s="11"/>
      <c r="P34" s="11"/>
      <c r="Q34" s="11"/>
      <c r="R34" s="11"/>
      <c r="S34" s="11"/>
      <c r="T34" s="11"/>
      <c r="U34" s="11"/>
      <c r="V34" s="11"/>
      <c r="W34" s="11"/>
      <c r="X34" s="11"/>
      <c r="Y34" s="11"/>
      <c r="Z34" s="11"/>
    </row>
    <row r="35" spans="1:26" s="60" customFormat="1" ht="9" customHeight="1" x14ac:dyDescent="0.2">
      <c r="A35" s="10"/>
      <c r="B35" s="24">
        <v>2018</v>
      </c>
      <c r="C35" s="4">
        <v>721.68061999999998</v>
      </c>
      <c r="D35" s="4">
        <v>11636.78188</v>
      </c>
      <c r="E35" s="4">
        <v>796.41935000000012</v>
      </c>
      <c r="F35" s="4">
        <v>5661.912690000001</v>
      </c>
      <c r="G35" s="4">
        <v>0</v>
      </c>
      <c r="H35" s="4">
        <v>0</v>
      </c>
      <c r="I35" s="4">
        <v>0</v>
      </c>
      <c r="J35" s="4">
        <v>0</v>
      </c>
      <c r="P35" s="11"/>
      <c r="Q35" s="11"/>
      <c r="R35" s="11"/>
      <c r="S35" s="11"/>
      <c r="T35" s="11"/>
      <c r="U35" s="1256"/>
      <c r="V35" s="1256"/>
      <c r="W35" s="1256"/>
      <c r="X35" s="1256"/>
      <c r="Y35" s="11"/>
      <c r="Z35" s="11"/>
    </row>
    <row r="36" spans="1:26" ht="9" customHeight="1" x14ac:dyDescent="0.2">
      <c r="A36" s="10" t="s">
        <v>16</v>
      </c>
      <c r="B36" s="10"/>
      <c r="C36" s="4">
        <v>721.68061999999998</v>
      </c>
      <c r="D36" s="4">
        <v>11636.78188</v>
      </c>
      <c r="E36" s="4">
        <v>796.41935000000012</v>
      </c>
      <c r="F36" s="4">
        <v>5661.912690000001</v>
      </c>
      <c r="G36" s="4">
        <v>0</v>
      </c>
      <c r="H36" s="4">
        <v>0</v>
      </c>
      <c r="I36" s="4">
        <v>0</v>
      </c>
      <c r="J36" s="4">
        <v>0</v>
      </c>
    </row>
    <row r="37" spans="1:26" s="60" customFormat="1" ht="9" customHeight="1" x14ac:dyDescent="0.2">
      <c r="A37" s="10" t="s">
        <v>535</v>
      </c>
      <c r="B37" s="10"/>
      <c r="C37" s="4" t="s">
        <v>352</v>
      </c>
      <c r="D37" s="4" t="s">
        <v>352</v>
      </c>
      <c r="E37" s="4">
        <v>47.047800000000002</v>
      </c>
      <c r="F37" s="4">
        <v>250.74621999999999</v>
      </c>
      <c r="G37" s="4">
        <v>0</v>
      </c>
      <c r="H37" s="4">
        <v>0</v>
      </c>
      <c r="I37" s="4">
        <v>0</v>
      </c>
      <c r="J37" s="4">
        <v>0</v>
      </c>
    </row>
    <row r="38" spans="1:26" ht="9" customHeight="1" x14ac:dyDescent="0.2">
      <c r="A38" s="7" t="s">
        <v>536</v>
      </c>
      <c r="B38" s="10"/>
      <c r="C38" s="11">
        <v>0</v>
      </c>
      <c r="D38" s="11">
        <v>0</v>
      </c>
      <c r="E38" s="11">
        <v>0</v>
      </c>
      <c r="F38" s="11">
        <v>0</v>
      </c>
      <c r="G38" s="11">
        <v>0</v>
      </c>
      <c r="H38" s="11">
        <v>0</v>
      </c>
      <c r="I38" s="11">
        <v>0</v>
      </c>
      <c r="J38" s="11">
        <v>0</v>
      </c>
    </row>
    <row r="39" spans="1:26" ht="9" customHeight="1" x14ac:dyDescent="0.2">
      <c r="A39" s="7" t="s">
        <v>537</v>
      </c>
      <c r="B39" s="10"/>
      <c r="C39" s="11">
        <v>0</v>
      </c>
      <c r="D39" s="11">
        <v>0</v>
      </c>
      <c r="E39" s="11">
        <v>0</v>
      </c>
      <c r="F39" s="11">
        <v>0</v>
      </c>
      <c r="G39" s="11">
        <v>0</v>
      </c>
      <c r="H39" s="11">
        <v>0</v>
      </c>
      <c r="I39" s="11">
        <v>0</v>
      </c>
      <c r="J39" s="11">
        <v>0</v>
      </c>
    </row>
    <row r="40" spans="1:26" s="60" customFormat="1" ht="9" customHeight="1" x14ac:dyDescent="0.2">
      <c r="A40" s="7" t="s">
        <v>538</v>
      </c>
      <c r="B40" s="7"/>
      <c r="C40" s="11" t="s">
        <v>352</v>
      </c>
      <c r="D40" s="11" t="s">
        <v>352</v>
      </c>
      <c r="E40" s="11">
        <v>47.047800000000002</v>
      </c>
      <c r="F40" s="11">
        <v>250.74621999999999</v>
      </c>
      <c r="G40" s="11">
        <v>0</v>
      </c>
      <c r="H40" s="11">
        <v>0</v>
      </c>
      <c r="I40" s="11">
        <v>0</v>
      </c>
      <c r="J40" s="11">
        <v>0</v>
      </c>
      <c r="L40" s="11"/>
      <c r="M40" s="11"/>
      <c r="N40" s="11"/>
      <c r="O40" s="11"/>
      <c r="P40" s="11"/>
      <c r="Q40" s="11"/>
      <c r="R40" s="11"/>
      <c r="S40" s="11"/>
      <c r="T40" s="11"/>
      <c r="U40" s="11"/>
      <c r="V40" s="11"/>
      <c r="W40" s="11"/>
      <c r="X40" s="11"/>
      <c r="Y40" s="11"/>
      <c r="Z40" s="11"/>
    </row>
    <row r="41" spans="1:26" ht="9" customHeight="1" x14ac:dyDescent="0.2">
      <c r="A41" s="10" t="s">
        <v>539</v>
      </c>
      <c r="B41" s="10"/>
      <c r="C41" s="4" t="s">
        <v>352</v>
      </c>
      <c r="D41" s="4">
        <v>4.9255499999999994</v>
      </c>
      <c r="E41" s="4">
        <v>661.26292000000001</v>
      </c>
      <c r="F41" s="4">
        <v>4822.8097900000002</v>
      </c>
      <c r="G41" s="4">
        <v>0</v>
      </c>
      <c r="H41" s="4">
        <v>0</v>
      </c>
      <c r="I41" s="4">
        <v>0</v>
      </c>
      <c r="J41" s="4">
        <v>0</v>
      </c>
      <c r="L41" s="11"/>
      <c r="M41" s="11"/>
      <c r="N41" s="11"/>
      <c r="O41" s="11"/>
      <c r="P41" s="11"/>
      <c r="Q41" s="11"/>
      <c r="R41" s="11"/>
      <c r="S41" s="11"/>
      <c r="T41" s="11"/>
      <c r="U41" s="11"/>
      <c r="V41" s="11"/>
      <c r="W41" s="11"/>
      <c r="X41" s="11"/>
      <c r="Y41" s="11"/>
      <c r="Z41" s="11"/>
    </row>
    <row r="42" spans="1:26" s="444" customFormat="1" ht="9" customHeight="1" x14ac:dyDescent="0.2">
      <c r="A42" s="7" t="s">
        <v>540</v>
      </c>
      <c r="B42" s="7"/>
      <c r="C42" s="11" t="s">
        <v>352</v>
      </c>
      <c r="D42" s="11" t="s">
        <v>352</v>
      </c>
      <c r="E42" s="11">
        <v>316.33593999999999</v>
      </c>
      <c r="F42" s="11">
        <v>2505.5972299999999</v>
      </c>
      <c r="G42" s="11">
        <v>0</v>
      </c>
      <c r="H42" s="11">
        <v>0</v>
      </c>
      <c r="I42" s="11">
        <v>0</v>
      </c>
      <c r="J42" s="11">
        <v>0</v>
      </c>
      <c r="L42" s="11"/>
      <c r="M42" s="11"/>
      <c r="N42" s="11"/>
      <c r="O42" s="11"/>
      <c r="P42" s="11"/>
      <c r="Q42" s="11"/>
      <c r="R42" s="11"/>
      <c r="S42" s="11"/>
      <c r="T42" s="11"/>
      <c r="U42" s="11"/>
      <c r="V42" s="11"/>
      <c r="W42" s="11"/>
      <c r="X42" s="11"/>
      <c r="Y42" s="11"/>
      <c r="Z42" s="11"/>
    </row>
    <row r="43" spans="1:26" ht="9" customHeight="1" x14ac:dyDescent="0.2">
      <c r="A43" s="7" t="s">
        <v>541</v>
      </c>
      <c r="B43" s="7"/>
      <c r="C43" s="11" t="s">
        <v>352</v>
      </c>
      <c r="D43" s="11" t="s">
        <v>352</v>
      </c>
      <c r="E43" s="11">
        <v>115.28617</v>
      </c>
      <c r="F43" s="11">
        <v>750.36780999999996</v>
      </c>
      <c r="G43" s="11">
        <v>0</v>
      </c>
      <c r="H43" s="11">
        <v>0</v>
      </c>
      <c r="I43" s="11">
        <v>0</v>
      </c>
      <c r="J43" s="11">
        <v>0</v>
      </c>
      <c r="L43" s="11"/>
      <c r="M43" s="11"/>
      <c r="N43" s="11"/>
      <c r="O43" s="11"/>
      <c r="P43" s="11"/>
      <c r="Q43" s="11"/>
      <c r="R43" s="11"/>
      <c r="S43" s="11"/>
      <c r="T43" s="11"/>
      <c r="U43" s="11"/>
      <c r="V43" s="11"/>
      <c r="W43" s="11"/>
      <c r="X43" s="11"/>
      <c r="Y43" s="11"/>
      <c r="Z43" s="11"/>
    </row>
    <row r="44" spans="1:26" s="60" customFormat="1" ht="9" customHeight="1" x14ac:dyDescent="0.2">
      <c r="A44" s="7" t="s">
        <v>542</v>
      </c>
      <c r="B44" s="7"/>
      <c r="C44" s="11">
        <v>0</v>
      </c>
      <c r="D44" s="11">
        <v>0</v>
      </c>
      <c r="E44" s="11">
        <v>151.21226999999999</v>
      </c>
      <c r="F44" s="11">
        <v>1058.25335</v>
      </c>
      <c r="G44" s="11">
        <v>0</v>
      </c>
      <c r="H44" s="11">
        <v>0</v>
      </c>
      <c r="I44" s="11">
        <v>0</v>
      </c>
      <c r="J44" s="11">
        <v>0</v>
      </c>
      <c r="L44" s="11"/>
      <c r="M44" s="11"/>
      <c r="N44" s="11"/>
      <c r="O44" s="11"/>
      <c r="P44" s="11"/>
      <c r="Q44" s="11"/>
      <c r="R44" s="11"/>
      <c r="S44" s="11"/>
      <c r="T44" s="11"/>
      <c r="U44" s="11"/>
      <c r="V44" s="11"/>
      <c r="W44" s="11"/>
      <c r="X44" s="11"/>
      <c r="Y44" s="11"/>
      <c r="Z44" s="11"/>
    </row>
    <row r="45" spans="1:26" ht="9" customHeight="1" x14ac:dyDescent="0.2">
      <c r="A45" s="7" t="s">
        <v>543</v>
      </c>
      <c r="B45" s="7"/>
      <c r="C45" s="11" t="s">
        <v>352</v>
      </c>
      <c r="D45" s="11">
        <v>4.7778399999999994</v>
      </c>
      <c r="E45" s="11">
        <v>78.428539999999998</v>
      </c>
      <c r="F45" s="11">
        <v>508.59140000000002</v>
      </c>
      <c r="G45" s="11">
        <v>0</v>
      </c>
      <c r="H45" s="11">
        <v>0</v>
      </c>
      <c r="I45" s="11">
        <v>0</v>
      </c>
      <c r="J45" s="11">
        <v>0</v>
      </c>
      <c r="L45" s="11"/>
      <c r="M45" s="11"/>
      <c r="N45" s="11"/>
      <c r="O45" s="11"/>
      <c r="P45" s="11"/>
      <c r="Q45" s="11"/>
      <c r="R45" s="11"/>
      <c r="S45" s="11"/>
      <c r="T45" s="11"/>
      <c r="U45" s="11"/>
      <c r="V45" s="11"/>
      <c r="W45" s="11"/>
      <c r="X45" s="11"/>
      <c r="Y45" s="11"/>
      <c r="Z45" s="11"/>
    </row>
    <row r="46" spans="1:26" s="60" customFormat="1" ht="9" customHeight="1" x14ac:dyDescent="0.2">
      <c r="A46" s="10" t="s">
        <v>590</v>
      </c>
      <c r="B46" s="10"/>
      <c r="C46" s="4">
        <v>1.0905</v>
      </c>
      <c r="D46" s="4">
        <v>47.117689999999996</v>
      </c>
      <c r="E46" s="4">
        <v>9.3094199999999994</v>
      </c>
      <c r="F46" s="4">
        <v>60.913649999999997</v>
      </c>
      <c r="G46" s="4">
        <v>0</v>
      </c>
      <c r="H46" s="4">
        <v>0</v>
      </c>
      <c r="I46" s="4">
        <v>0</v>
      </c>
      <c r="J46" s="4">
        <v>0</v>
      </c>
      <c r="L46" s="11"/>
      <c r="M46" s="11"/>
      <c r="N46" s="11"/>
      <c r="O46" s="11"/>
      <c r="P46" s="11"/>
      <c r="Q46" s="11"/>
      <c r="R46" s="11"/>
      <c r="S46" s="11"/>
      <c r="T46" s="11"/>
      <c r="U46" s="11"/>
      <c r="V46" s="11"/>
      <c r="W46" s="11"/>
      <c r="X46" s="11"/>
      <c r="Y46" s="11"/>
      <c r="Z46" s="11"/>
    </row>
    <row r="47" spans="1:26" ht="9" customHeight="1" x14ac:dyDescent="0.2">
      <c r="A47" s="7" t="s">
        <v>545</v>
      </c>
      <c r="B47" s="7"/>
      <c r="C47" s="11">
        <v>0</v>
      </c>
      <c r="D47" s="11">
        <v>0</v>
      </c>
      <c r="E47" s="11">
        <v>0</v>
      </c>
      <c r="F47" s="11">
        <v>0</v>
      </c>
      <c r="G47" s="11">
        <v>0</v>
      </c>
      <c r="H47" s="11">
        <v>0</v>
      </c>
      <c r="I47" s="11">
        <v>0</v>
      </c>
      <c r="J47" s="11">
        <v>0</v>
      </c>
      <c r="L47" s="11"/>
      <c r="M47" s="11"/>
      <c r="N47" s="11"/>
      <c r="O47" s="11"/>
      <c r="P47" s="11"/>
      <c r="Q47" s="11"/>
      <c r="R47" s="11"/>
      <c r="S47" s="11"/>
      <c r="T47" s="11"/>
      <c r="U47" s="11"/>
      <c r="V47" s="11"/>
      <c r="W47" s="11"/>
      <c r="X47" s="11"/>
      <c r="Y47" s="11"/>
      <c r="Z47" s="11"/>
    </row>
    <row r="48" spans="1:26" s="60" customFormat="1" ht="9" customHeight="1" x14ac:dyDescent="0.2">
      <c r="A48" s="7" t="s">
        <v>546</v>
      </c>
      <c r="B48" s="7"/>
      <c r="C48" s="11">
        <v>1.0905</v>
      </c>
      <c r="D48" s="11">
        <v>47.117689999999996</v>
      </c>
      <c r="E48" s="11">
        <v>9.3094199999999994</v>
      </c>
      <c r="F48" s="11">
        <v>60.913649999999997</v>
      </c>
      <c r="G48" s="11">
        <v>0</v>
      </c>
      <c r="H48" s="11">
        <v>0</v>
      </c>
      <c r="I48" s="11">
        <v>0</v>
      </c>
      <c r="J48" s="11">
        <v>0</v>
      </c>
      <c r="L48" s="11"/>
      <c r="M48" s="11"/>
      <c r="N48" s="11"/>
      <c r="O48" s="11"/>
      <c r="P48" s="11"/>
      <c r="Q48" s="11"/>
      <c r="R48" s="11"/>
      <c r="S48" s="11"/>
      <c r="T48" s="11"/>
      <c r="U48" s="11"/>
      <c r="V48" s="11"/>
      <c r="W48" s="11"/>
      <c r="X48" s="11"/>
      <c r="Y48" s="11"/>
      <c r="Z48" s="11"/>
    </row>
    <row r="49" spans="1:26" ht="9" customHeight="1" x14ac:dyDescent="0.2">
      <c r="A49" s="7" t="s">
        <v>547</v>
      </c>
      <c r="B49" s="7"/>
      <c r="C49" s="11">
        <v>0</v>
      </c>
      <c r="D49" s="11">
        <v>0</v>
      </c>
      <c r="E49" s="11">
        <v>0</v>
      </c>
      <c r="F49" s="11">
        <v>0</v>
      </c>
      <c r="G49" s="11">
        <v>0</v>
      </c>
      <c r="H49" s="11">
        <v>0</v>
      </c>
      <c r="I49" s="11">
        <v>0</v>
      </c>
      <c r="J49" s="11">
        <v>0</v>
      </c>
      <c r="L49" s="11"/>
      <c r="M49" s="11"/>
      <c r="N49" s="11"/>
      <c r="O49" s="11"/>
      <c r="P49" s="11"/>
      <c r="Q49" s="11"/>
      <c r="R49" s="11"/>
      <c r="S49" s="11"/>
      <c r="T49" s="11"/>
      <c r="U49" s="11"/>
      <c r="V49" s="11"/>
      <c r="W49" s="11"/>
      <c r="X49" s="11"/>
      <c r="Y49" s="11"/>
      <c r="Z49" s="11"/>
    </row>
    <row r="50" spans="1:26" s="60" customFormat="1" ht="9" customHeight="1" x14ac:dyDescent="0.2">
      <c r="A50" s="10" t="s">
        <v>548</v>
      </c>
      <c r="B50" s="10"/>
      <c r="C50" s="4" t="s">
        <v>352</v>
      </c>
      <c r="D50" s="4" t="s">
        <v>352</v>
      </c>
      <c r="E50" s="4">
        <v>0</v>
      </c>
      <c r="F50" s="4">
        <v>0</v>
      </c>
      <c r="G50" s="4">
        <v>0</v>
      </c>
      <c r="H50" s="4">
        <v>0</v>
      </c>
      <c r="I50" s="4">
        <v>0</v>
      </c>
      <c r="J50" s="4">
        <v>0</v>
      </c>
      <c r="L50" s="11"/>
      <c r="M50" s="11"/>
      <c r="N50" s="11"/>
      <c r="O50" s="11"/>
      <c r="P50" s="11"/>
      <c r="Q50" s="11"/>
      <c r="R50" s="11"/>
      <c r="S50" s="11"/>
      <c r="T50" s="11"/>
      <c r="U50" s="11"/>
      <c r="V50" s="11"/>
      <c r="W50" s="11"/>
      <c r="X50" s="11"/>
      <c r="Y50" s="11"/>
      <c r="Z50" s="11"/>
    </row>
    <row r="51" spans="1:26" ht="9" customHeight="1" x14ac:dyDescent="0.2">
      <c r="A51" s="7" t="s">
        <v>549</v>
      </c>
      <c r="B51" s="7"/>
      <c r="C51" s="11" t="s">
        <v>352</v>
      </c>
      <c r="D51" s="11" t="s">
        <v>352</v>
      </c>
      <c r="E51" s="11">
        <v>0</v>
      </c>
      <c r="F51" s="11">
        <v>0</v>
      </c>
      <c r="G51" s="11">
        <v>0</v>
      </c>
      <c r="H51" s="11">
        <v>0</v>
      </c>
      <c r="I51" s="11">
        <v>0</v>
      </c>
      <c r="J51" s="11">
        <v>0</v>
      </c>
      <c r="L51" s="11"/>
      <c r="M51" s="11"/>
      <c r="N51" s="11"/>
      <c r="O51" s="11"/>
      <c r="P51" s="11"/>
      <c r="Q51" s="11"/>
      <c r="R51" s="11"/>
      <c r="S51" s="11"/>
      <c r="T51" s="11"/>
      <c r="U51" s="11"/>
      <c r="V51" s="11"/>
      <c r="W51" s="11"/>
      <c r="X51" s="11"/>
      <c r="Y51" s="11"/>
      <c r="Z51" s="11"/>
    </row>
    <row r="52" spans="1:26" s="60" customFormat="1" ht="9" customHeight="1" x14ac:dyDescent="0.2">
      <c r="A52" s="10" t="s">
        <v>550</v>
      </c>
      <c r="B52" s="10"/>
      <c r="C52" s="4">
        <v>720.28552000000002</v>
      </c>
      <c r="D52" s="4">
        <v>11584.23697</v>
      </c>
      <c r="E52" s="4">
        <v>78.799210000000002</v>
      </c>
      <c r="F52" s="4">
        <v>527.44302999999991</v>
      </c>
      <c r="G52" s="4">
        <v>0</v>
      </c>
      <c r="H52" s="4">
        <v>0</v>
      </c>
      <c r="I52" s="4">
        <v>0</v>
      </c>
      <c r="J52" s="4">
        <v>0</v>
      </c>
      <c r="L52" s="11"/>
      <c r="M52" s="11"/>
      <c r="N52" s="11"/>
      <c r="O52" s="11"/>
      <c r="P52" s="11"/>
      <c r="Q52" s="11"/>
      <c r="R52" s="11"/>
      <c r="S52" s="11"/>
      <c r="T52" s="11"/>
      <c r="U52" s="11"/>
      <c r="V52" s="11"/>
      <c r="W52" s="11"/>
      <c r="X52" s="11"/>
      <c r="Y52" s="11"/>
      <c r="Z52" s="11"/>
    </row>
    <row r="53" spans="1:26" ht="9" customHeight="1" x14ac:dyDescent="0.2">
      <c r="A53" s="7" t="s">
        <v>551</v>
      </c>
      <c r="B53" s="7"/>
      <c r="C53" s="11">
        <v>0</v>
      </c>
      <c r="D53" s="11">
        <v>0</v>
      </c>
      <c r="E53" s="11" t="s">
        <v>352</v>
      </c>
      <c r="F53" s="11" t="s">
        <v>352</v>
      </c>
      <c r="G53" s="11">
        <v>0</v>
      </c>
      <c r="H53" s="11">
        <v>0</v>
      </c>
      <c r="I53" s="11">
        <v>0</v>
      </c>
      <c r="J53" s="11">
        <v>0</v>
      </c>
      <c r="L53" s="11"/>
      <c r="M53" s="11"/>
      <c r="N53" s="11"/>
      <c r="O53" s="11"/>
      <c r="P53" s="11"/>
      <c r="Q53" s="11"/>
      <c r="R53" s="11"/>
      <c r="S53" s="11"/>
      <c r="T53" s="11"/>
      <c r="U53" s="11"/>
      <c r="V53" s="11"/>
      <c r="W53" s="11"/>
      <c r="X53" s="11"/>
      <c r="Y53" s="11"/>
      <c r="Z53" s="11"/>
    </row>
    <row r="54" spans="1:26" s="60" customFormat="1" ht="9" customHeight="1" x14ac:dyDescent="0.2">
      <c r="A54" s="7" t="s">
        <v>552</v>
      </c>
      <c r="B54" s="7"/>
      <c r="C54" s="11">
        <v>1.7704000000000002</v>
      </c>
      <c r="D54" s="11">
        <v>13.48146</v>
      </c>
      <c r="E54" s="11">
        <v>15.209639999999998</v>
      </c>
      <c r="F54" s="11">
        <v>85.842609999999993</v>
      </c>
      <c r="G54" s="11">
        <v>0</v>
      </c>
      <c r="H54" s="11">
        <v>0</v>
      </c>
      <c r="I54" s="11">
        <v>0</v>
      </c>
      <c r="J54" s="11">
        <v>0</v>
      </c>
      <c r="L54" s="11"/>
      <c r="M54" s="11"/>
      <c r="N54" s="11"/>
      <c r="O54" s="11"/>
      <c r="P54" s="11"/>
      <c r="Q54" s="11"/>
      <c r="R54" s="11"/>
      <c r="S54" s="11"/>
      <c r="T54" s="11"/>
      <c r="U54" s="11"/>
      <c r="V54" s="11"/>
      <c r="W54" s="11"/>
      <c r="X54" s="11"/>
      <c r="Y54" s="11"/>
      <c r="Z54" s="11"/>
    </row>
    <row r="55" spans="1:26" s="445" customFormat="1" ht="9" customHeight="1" x14ac:dyDescent="0.2">
      <c r="A55" s="7" t="s">
        <v>553</v>
      </c>
      <c r="B55" s="7"/>
      <c r="C55" s="11">
        <v>1.7430000000000001</v>
      </c>
      <c r="D55" s="11">
        <v>8.4320199999999996</v>
      </c>
      <c r="E55" s="11">
        <v>54.734519999999996</v>
      </c>
      <c r="F55" s="11">
        <v>399.40931999999998</v>
      </c>
      <c r="G55" s="13">
        <v>0</v>
      </c>
      <c r="H55" s="13">
        <v>0</v>
      </c>
      <c r="I55" s="13">
        <v>0</v>
      </c>
      <c r="J55" s="13">
        <v>0</v>
      </c>
      <c r="L55" s="11"/>
      <c r="M55" s="11"/>
      <c r="N55" s="11"/>
      <c r="O55" s="11"/>
      <c r="P55" s="11"/>
      <c r="Q55" s="11"/>
      <c r="R55" s="11"/>
      <c r="S55" s="11"/>
      <c r="T55" s="11"/>
      <c r="U55" s="11"/>
      <c r="V55" s="11"/>
      <c r="W55" s="11"/>
      <c r="X55" s="11"/>
      <c r="Y55" s="11"/>
      <c r="Z55" s="11"/>
    </row>
    <row r="56" spans="1:26" s="445" customFormat="1" ht="9" customHeight="1" x14ac:dyDescent="0.2">
      <c r="A56" s="7" t="s">
        <v>554</v>
      </c>
      <c r="B56" s="7"/>
      <c r="C56" s="11">
        <v>0</v>
      </c>
      <c r="D56" s="11">
        <v>0</v>
      </c>
      <c r="E56" s="11">
        <v>0</v>
      </c>
      <c r="F56" s="11">
        <v>0</v>
      </c>
      <c r="G56" s="13">
        <v>0</v>
      </c>
      <c r="H56" s="13">
        <v>0</v>
      </c>
      <c r="I56" s="13">
        <v>0</v>
      </c>
      <c r="J56" s="13">
        <v>0</v>
      </c>
      <c r="L56" s="11"/>
      <c r="M56" s="11"/>
      <c r="N56" s="11"/>
      <c r="O56" s="11"/>
      <c r="P56" s="11"/>
      <c r="Q56" s="11"/>
      <c r="R56" s="11"/>
      <c r="S56" s="11"/>
      <c r="T56" s="11"/>
      <c r="U56" s="11"/>
      <c r="V56" s="11"/>
      <c r="W56" s="11"/>
      <c r="X56" s="11"/>
      <c r="Y56" s="11"/>
      <c r="Z56" s="11"/>
    </row>
    <row r="57" spans="1:26" s="60" customFormat="1" ht="10.5" customHeight="1" x14ac:dyDescent="0.2">
      <c r="A57" s="7" t="s">
        <v>555</v>
      </c>
      <c r="B57" s="7"/>
      <c r="C57" s="11">
        <v>716.77211999999997</v>
      </c>
      <c r="D57" s="11">
        <v>11562.323490000001</v>
      </c>
      <c r="E57" s="11">
        <v>8.8438099999999995</v>
      </c>
      <c r="F57" s="11">
        <v>42.177500000000002</v>
      </c>
      <c r="G57" s="13">
        <v>0</v>
      </c>
      <c r="H57" s="13">
        <v>0</v>
      </c>
      <c r="I57" s="13">
        <v>0</v>
      </c>
      <c r="J57" s="13">
        <v>0</v>
      </c>
      <c r="L57" s="11"/>
      <c r="M57" s="11"/>
      <c r="N57" s="429"/>
      <c r="O57" s="11"/>
      <c r="P57" s="11"/>
      <c r="Q57" s="11"/>
      <c r="R57" s="11"/>
      <c r="S57" s="11"/>
      <c r="T57" s="11"/>
      <c r="U57" s="11"/>
      <c r="V57" s="11"/>
      <c r="W57" s="11"/>
      <c r="X57" s="11"/>
      <c r="Y57" s="11"/>
      <c r="Z57" s="11"/>
    </row>
    <row r="58" spans="1:26" ht="6" customHeight="1" thickBot="1" x14ac:dyDescent="0.25">
      <c r="A58" s="85"/>
      <c r="B58" s="85"/>
      <c r="C58" s="85"/>
      <c r="D58" s="85"/>
      <c r="E58" s="85"/>
      <c r="F58" s="85"/>
      <c r="G58" s="85"/>
      <c r="H58" s="85"/>
      <c r="I58" s="85"/>
      <c r="J58" s="85"/>
      <c r="L58" s="11"/>
      <c r="M58" s="11"/>
      <c r="N58" s="11"/>
      <c r="O58" s="11"/>
      <c r="P58" s="11"/>
      <c r="Q58" s="11"/>
      <c r="R58" s="11"/>
      <c r="S58" s="11"/>
      <c r="T58" s="11"/>
      <c r="U58" s="11"/>
      <c r="V58" s="11"/>
      <c r="W58" s="11"/>
      <c r="X58" s="11"/>
      <c r="Y58" s="11"/>
      <c r="Z58" s="11"/>
    </row>
    <row r="59" spans="1:26" ht="9" customHeight="1" thickTop="1" x14ac:dyDescent="0.2">
      <c r="A59" s="429" t="s">
        <v>432</v>
      </c>
      <c r="B59" s="445"/>
      <c r="C59" s="445"/>
      <c r="D59" s="445"/>
      <c r="E59" s="445"/>
      <c r="F59" s="445"/>
      <c r="G59" s="445"/>
      <c r="H59" s="445"/>
      <c r="I59" s="445"/>
      <c r="J59" s="445"/>
      <c r="L59" s="11"/>
      <c r="M59" s="11"/>
      <c r="N59" s="11"/>
      <c r="O59" s="11"/>
      <c r="P59" s="11"/>
      <c r="Q59" s="11"/>
      <c r="R59" s="11"/>
      <c r="S59" s="11"/>
      <c r="T59" s="11"/>
      <c r="U59" s="11"/>
      <c r="V59" s="11"/>
      <c r="W59" s="11"/>
      <c r="X59" s="11"/>
      <c r="Y59" s="11"/>
      <c r="Z59" s="11"/>
    </row>
    <row r="60" spans="1:26" ht="9.75" customHeight="1" x14ac:dyDescent="0.2">
      <c r="A60" s="429" t="s">
        <v>513</v>
      </c>
      <c r="L60" s="11"/>
      <c r="M60" s="11"/>
      <c r="N60" s="11"/>
      <c r="O60" s="11"/>
      <c r="P60" s="11"/>
      <c r="Q60" s="11"/>
      <c r="R60" s="11"/>
      <c r="S60" s="11"/>
      <c r="T60" s="11"/>
      <c r="U60" s="11"/>
      <c r="V60" s="11"/>
      <c r="W60" s="11"/>
      <c r="X60" s="11"/>
      <c r="Y60" s="11"/>
      <c r="Z60" s="11"/>
    </row>
  </sheetData>
  <mergeCells count="14">
    <mergeCell ref="W35:X35"/>
    <mergeCell ref="W6:X6"/>
    <mergeCell ref="A31:B32"/>
    <mergeCell ref="C31:D31"/>
    <mergeCell ref="E31:F31"/>
    <mergeCell ref="G31:H31"/>
    <mergeCell ref="I31:J31"/>
    <mergeCell ref="T6:V6"/>
    <mergeCell ref="U35:V35"/>
    <mergeCell ref="A1:J1"/>
    <mergeCell ref="A3:B4"/>
    <mergeCell ref="C4:D4"/>
    <mergeCell ref="E4:F4"/>
    <mergeCell ref="R6:S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
  <sheetViews>
    <sheetView showGridLines="0" zoomScaleNormal="100" zoomScaleSheetLayoutView="100" workbookViewId="0">
      <selection sqref="A1:J1"/>
    </sheetView>
  </sheetViews>
  <sheetFormatPr defaultRowHeight="12.75" x14ac:dyDescent="0.2"/>
  <cols>
    <col min="1" max="1" width="9.140625" style="17"/>
    <col min="2" max="2" width="7.7109375" style="17" customWidth="1"/>
    <col min="3" max="3" width="8.140625" style="17" customWidth="1"/>
    <col min="4" max="4" width="8.140625" style="450" customWidth="1"/>
    <col min="5" max="5" width="7.28515625" style="17" customWidth="1"/>
    <col min="6" max="6" width="8.28515625" style="450" customWidth="1"/>
    <col min="7" max="7" width="6.85546875" style="17" customWidth="1"/>
    <col min="8" max="8" width="9.42578125" style="17" customWidth="1"/>
    <col min="9" max="9" width="10.5703125" style="17" customWidth="1"/>
    <col min="10" max="10" width="11.28515625" style="17" customWidth="1"/>
    <col min="11" max="11" width="1.42578125" style="17" customWidth="1"/>
    <col min="12" max="12" width="4.28515625" style="17" customWidth="1"/>
    <col min="13" max="13" width="4.5703125" style="17" customWidth="1"/>
    <col min="14" max="14" width="8.140625" style="17" customWidth="1"/>
    <col min="15" max="15" width="5.85546875" style="17" customWidth="1"/>
    <col min="16" max="16" width="9.140625" style="17"/>
    <col min="17" max="17" width="5.7109375" style="17" customWidth="1"/>
    <col min="18" max="18" width="2.140625" style="17" customWidth="1"/>
    <col min="19" max="19" width="6" style="17" customWidth="1"/>
    <col min="20" max="20" width="6.140625" style="17" customWidth="1"/>
    <col min="21" max="21" width="4.28515625" style="17" customWidth="1"/>
    <col min="22" max="22" width="5.140625" style="17" customWidth="1"/>
    <col min="23" max="23" width="5.7109375" style="17" customWidth="1"/>
    <col min="24" max="24" width="6.140625" style="17" customWidth="1"/>
    <col min="25" max="16384" width="9.140625" style="17"/>
  </cols>
  <sheetData>
    <row r="1" spans="1:26" ht="25.9" customHeight="1" x14ac:dyDescent="0.2">
      <c r="A1" s="1118" t="s">
        <v>591</v>
      </c>
      <c r="B1" s="1118"/>
      <c r="C1" s="1118"/>
      <c r="D1" s="1118"/>
      <c r="E1" s="1118"/>
      <c r="F1" s="1118"/>
      <c r="G1" s="1118"/>
      <c r="H1" s="1118"/>
      <c r="I1" s="1118"/>
      <c r="J1" s="1119"/>
    </row>
    <row r="2" spans="1:26" ht="9" customHeight="1" x14ac:dyDescent="0.2">
      <c r="A2" s="10"/>
      <c r="B2" s="7"/>
      <c r="C2" s="7"/>
      <c r="D2" s="8"/>
      <c r="E2" s="7"/>
      <c r="F2" s="8"/>
      <c r="G2" s="7"/>
      <c r="H2" s="7"/>
      <c r="I2" s="7"/>
      <c r="J2" s="8"/>
    </row>
    <row r="3" spans="1:26" ht="9.9499999999999993" customHeight="1" x14ac:dyDescent="0.2">
      <c r="A3" s="1135" t="s">
        <v>467</v>
      </c>
      <c r="B3" s="1120"/>
      <c r="C3" s="1133" t="s">
        <v>0</v>
      </c>
      <c r="D3" s="1138"/>
      <c r="E3" s="1138"/>
      <c r="F3" s="1164"/>
      <c r="G3" s="67" t="s">
        <v>357</v>
      </c>
      <c r="H3" s="67"/>
      <c r="I3" s="67" t="s">
        <v>364</v>
      </c>
      <c r="J3" s="68"/>
    </row>
    <row r="4" spans="1:26" ht="9.9499999999999993" customHeight="1" x14ac:dyDescent="0.2">
      <c r="A4" s="1168"/>
      <c r="B4" s="1132"/>
      <c r="C4" s="1255" t="s">
        <v>346</v>
      </c>
      <c r="D4" s="1255"/>
      <c r="E4" s="1255" t="s">
        <v>503</v>
      </c>
      <c r="F4" s="1255"/>
      <c r="G4" s="423" t="s">
        <v>346</v>
      </c>
      <c r="H4" s="423" t="s">
        <v>503</v>
      </c>
      <c r="I4" s="423" t="s">
        <v>346</v>
      </c>
      <c r="J4" s="424" t="s">
        <v>503</v>
      </c>
    </row>
    <row r="5" spans="1:26" ht="6" customHeight="1" x14ac:dyDescent="0.2">
      <c r="A5" s="7"/>
      <c r="B5" s="7"/>
      <c r="C5" s="13"/>
      <c r="D5" s="11"/>
      <c r="E5" s="13"/>
      <c r="F5" s="11"/>
      <c r="G5" s="13"/>
      <c r="H5" s="13"/>
      <c r="I5" s="13"/>
      <c r="J5" s="13"/>
    </row>
    <row r="6" spans="1:26" ht="9" customHeight="1" x14ac:dyDescent="0.2">
      <c r="A6" s="10" t="s">
        <v>2</v>
      </c>
      <c r="B6" s="115" t="s">
        <v>534</v>
      </c>
      <c r="C6" s="20"/>
      <c r="D6" s="4">
        <v>44848.901559999998</v>
      </c>
      <c r="E6" s="4">
        <v>0</v>
      </c>
      <c r="F6" s="4">
        <v>51116.439010000009</v>
      </c>
      <c r="G6" s="4">
        <v>2.0861200000000002</v>
      </c>
      <c r="H6" s="4">
        <v>5.8933100000000005</v>
      </c>
      <c r="I6" s="4">
        <v>44826.354380000004</v>
      </c>
      <c r="J6" s="4">
        <v>50944.746340000005</v>
      </c>
      <c r="Q6" s="1259"/>
      <c r="R6" s="1259"/>
      <c r="S6" s="1259"/>
      <c r="T6" s="1259"/>
      <c r="U6" s="1259"/>
      <c r="V6" s="1259"/>
      <c r="W6" s="1259"/>
      <c r="X6" s="1259"/>
    </row>
    <row r="7" spans="1:26" s="60" customFormat="1" ht="9" customHeight="1" x14ac:dyDescent="0.2">
      <c r="A7" s="10"/>
      <c r="B7" s="24">
        <v>2018</v>
      </c>
      <c r="C7" s="20"/>
      <c r="D7" s="4">
        <v>53366.897960000009</v>
      </c>
      <c r="E7" s="4">
        <v>0</v>
      </c>
      <c r="F7" s="4">
        <v>49489.436960000006</v>
      </c>
      <c r="G7" s="4">
        <v>3.0668600000000001</v>
      </c>
      <c r="H7" s="4">
        <v>13.104430000000001</v>
      </c>
      <c r="I7" s="4">
        <v>53345.255850000009</v>
      </c>
      <c r="J7" s="4">
        <v>49314.096920000004</v>
      </c>
    </row>
    <row r="8" spans="1:26" ht="9" customHeight="1" x14ac:dyDescent="0.2">
      <c r="A8" s="10" t="s">
        <v>16</v>
      </c>
      <c r="B8" s="10"/>
      <c r="C8" s="20"/>
      <c r="D8" s="4">
        <v>53366.897960000009</v>
      </c>
      <c r="E8" s="4">
        <v>0</v>
      </c>
      <c r="F8" s="4">
        <v>49489.436960000006</v>
      </c>
      <c r="G8" s="4">
        <v>3.0668600000000001</v>
      </c>
      <c r="H8" s="4">
        <v>13.104430000000001</v>
      </c>
      <c r="I8" s="4">
        <v>53345.255850000009</v>
      </c>
      <c r="J8" s="4">
        <v>49314.096920000004</v>
      </c>
    </row>
    <row r="9" spans="1:26" s="60" customFormat="1" ht="9" customHeight="1" x14ac:dyDescent="0.2">
      <c r="A9" s="10" t="s">
        <v>535</v>
      </c>
      <c r="B9" s="10"/>
      <c r="C9" s="20"/>
      <c r="D9" s="4">
        <v>15900.433659999999</v>
      </c>
      <c r="E9" s="4">
        <v>0</v>
      </c>
      <c r="F9" s="4">
        <v>15297.108539999999</v>
      </c>
      <c r="G9" s="4">
        <v>2.3782000000000001</v>
      </c>
      <c r="H9" s="4">
        <v>12.00563</v>
      </c>
      <c r="I9" s="4">
        <v>15897.64608</v>
      </c>
      <c r="J9" s="4">
        <v>15284.36771</v>
      </c>
    </row>
    <row r="10" spans="1:26" ht="9" customHeight="1" x14ac:dyDescent="0.2">
      <c r="A10" s="7" t="s">
        <v>536</v>
      </c>
      <c r="B10" s="7"/>
      <c r="C10" s="13"/>
      <c r="D10" s="11">
        <v>696.50500999999997</v>
      </c>
      <c r="E10" s="11">
        <v>0</v>
      </c>
      <c r="F10" s="11">
        <v>960.82285999999999</v>
      </c>
      <c r="G10" s="11">
        <v>0</v>
      </c>
      <c r="H10" s="11">
        <v>0</v>
      </c>
      <c r="I10" s="11">
        <v>696.50500999999997</v>
      </c>
      <c r="J10" s="11">
        <v>960.82285999999999</v>
      </c>
      <c r="L10" s="11"/>
      <c r="M10" s="11"/>
      <c r="N10" s="11"/>
      <c r="O10" s="11"/>
      <c r="P10" s="11"/>
      <c r="Q10" s="11"/>
      <c r="R10" s="11"/>
      <c r="S10" s="11"/>
      <c r="T10" s="11"/>
      <c r="U10" s="11"/>
      <c r="V10" s="11"/>
      <c r="W10" s="11"/>
      <c r="X10" s="11"/>
      <c r="Y10" s="11"/>
      <c r="Z10" s="11"/>
    </row>
    <row r="11" spans="1:26" s="60" customFormat="1" ht="9" customHeight="1" x14ac:dyDescent="0.2">
      <c r="A11" s="7" t="s">
        <v>537</v>
      </c>
      <c r="B11" s="7"/>
      <c r="C11" s="13"/>
      <c r="D11" s="11">
        <v>128.26320000000001</v>
      </c>
      <c r="E11" s="11">
        <v>0</v>
      </c>
      <c r="F11" s="11">
        <v>137.83047999999999</v>
      </c>
      <c r="G11" s="11">
        <v>0</v>
      </c>
      <c r="H11" s="11">
        <v>0</v>
      </c>
      <c r="I11" s="11">
        <v>128.26320000000001</v>
      </c>
      <c r="J11" s="11">
        <v>137.83047999999999</v>
      </c>
      <c r="L11" s="11"/>
      <c r="M11" s="11"/>
      <c r="N11" s="11"/>
      <c r="O11" s="11"/>
      <c r="P11" s="11"/>
      <c r="Q11" s="11"/>
      <c r="R11" s="11"/>
      <c r="S11" s="11"/>
      <c r="T11" s="11"/>
      <c r="U11" s="11"/>
      <c r="V11" s="11"/>
      <c r="W11" s="11"/>
      <c r="X11" s="11"/>
      <c r="Y11" s="11"/>
      <c r="Z11" s="11"/>
    </row>
    <row r="12" spans="1:26" ht="9" customHeight="1" x14ac:dyDescent="0.2">
      <c r="A12" s="7" t="s">
        <v>538</v>
      </c>
      <c r="B12" s="7"/>
      <c r="C12" s="13"/>
      <c r="D12" s="11">
        <v>15075.665449999999</v>
      </c>
      <c r="E12" s="11">
        <v>0</v>
      </c>
      <c r="F12" s="11">
        <v>14198.455199999999</v>
      </c>
      <c r="G12" s="11">
        <v>2.3782000000000001</v>
      </c>
      <c r="H12" s="11">
        <v>12.00563</v>
      </c>
      <c r="I12" s="11">
        <v>15072.87787</v>
      </c>
      <c r="J12" s="11">
        <v>14185.71437</v>
      </c>
      <c r="L12" s="11"/>
      <c r="M12" s="11"/>
      <c r="N12" s="11"/>
      <c r="O12" s="11"/>
      <c r="P12" s="11"/>
      <c r="Q12" s="11"/>
      <c r="R12" s="11"/>
      <c r="S12" s="11"/>
      <c r="T12" s="11"/>
      <c r="U12" s="11"/>
      <c r="V12" s="11"/>
      <c r="W12" s="11"/>
      <c r="X12" s="11"/>
      <c r="Y12" s="11"/>
      <c r="Z12" s="11"/>
    </row>
    <row r="13" spans="1:26" s="60" customFormat="1" ht="9" customHeight="1" x14ac:dyDescent="0.2">
      <c r="A13" s="10" t="s">
        <v>539</v>
      </c>
      <c r="B13" s="10"/>
      <c r="C13" s="20"/>
      <c r="D13" s="4">
        <v>11622.694789999998</v>
      </c>
      <c r="E13" s="4">
        <v>0</v>
      </c>
      <c r="F13" s="4">
        <v>14243.326910000002</v>
      </c>
      <c r="G13" s="4" t="s">
        <v>352</v>
      </c>
      <c r="H13" s="4">
        <v>1.0445199999999999</v>
      </c>
      <c r="I13" s="4">
        <v>11622.203949999999</v>
      </c>
      <c r="J13" s="4">
        <v>14241.583420000003</v>
      </c>
    </row>
    <row r="14" spans="1:26" ht="9" customHeight="1" x14ac:dyDescent="0.2">
      <c r="A14" s="7" t="s">
        <v>540</v>
      </c>
      <c r="B14" s="7"/>
      <c r="C14" s="13"/>
      <c r="D14" s="11">
        <v>2319.8013299999998</v>
      </c>
      <c r="E14" s="11">
        <v>0</v>
      </c>
      <c r="F14" s="11">
        <v>2536.1433400000005</v>
      </c>
      <c r="G14" s="11" t="s">
        <v>352</v>
      </c>
      <c r="H14" s="11" t="s">
        <v>352</v>
      </c>
      <c r="I14" s="11">
        <v>2319.77135</v>
      </c>
      <c r="J14" s="11">
        <v>2535.9833000000003</v>
      </c>
      <c r="L14" s="11"/>
      <c r="M14" s="11"/>
      <c r="N14" s="11"/>
      <c r="O14" s="11"/>
      <c r="P14" s="11"/>
      <c r="Q14" s="11"/>
      <c r="R14" s="11"/>
      <c r="S14" s="11"/>
      <c r="T14" s="11"/>
      <c r="U14" s="11"/>
      <c r="V14" s="11"/>
      <c r="W14" s="11"/>
      <c r="X14" s="11"/>
      <c r="Y14" s="11"/>
      <c r="Z14" s="11"/>
    </row>
    <row r="15" spans="1:26" s="60" customFormat="1" ht="9" customHeight="1" x14ac:dyDescent="0.2">
      <c r="A15" s="7" t="s">
        <v>541</v>
      </c>
      <c r="B15" s="7"/>
      <c r="C15" s="13"/>
      <c r="D15" s="11">
        <v>2754.7451700000001</v>
      </c>
      <c r="E15" s="11">
        <v>0</v>
      </c>
      <c r="F15" s="11">
        <v>2112.5076000000004</v>
      </c>
      <c r="G15" s="11" t="s">
        <v>352</v>
      </c>
      <c r="H15" s="11">
        <v>0.50039</v>
      </c>
      <c r="I15" s="11">
        <v>2754.5539000000003</v>
      </c>
      <c r="J15" s="11">
        <v>2111.7889100000002</v>
      </c>
      <c r="L15" s="11"/>
      <c r="M15" s="11"/>
      <c r="N15" s="11"/>
      <c r="O15" s="11"/>
      <c r="P15" s="11"/>
      <c r="Q15" s="11"/>
      <c r="R15" s="11"/>
      <c r="S15" s="11"/>
      <c r="T15" s="11"/>
      <c r="U15" s="11"/>
      <c r="V15" s="11"/>
      <c r="W15" s="11"/>
      <c r="X15" s="11"/>
      <c r="Y15" s="11"/>
      <c r="Z15" s="11"/>
    </row>
    <row r="16" spans="1:26" ht="9" customHeight="1" x14ac:dyDescent="0.2">
      <c r="A16" s="7" t="s">
        <v>542</v>
      </c>
      <c r="B16" s="7"/>
      <c r="C16" s="13"/>
      <c r="D16" s="11">
        <v>214.00101000000001</v>
      </c>
      <c r="E16" s="13">
        <v>0</v>
      </c>
      <c r="F16" s="11">
        <v>331.87244999999996</v>
      </c>
      <c r="G16" s="11">
        <v>0</v>
      </c>
      <c r="H16" s="11">
        <v>0</v>
      </c>
      <c r="I16" s="11">
        <v>213.99921000000001</v>
      </c>
      <c r="J16" s="11">
        <v>331.85120999999998</v>
      </c>
      <c r="L16" s="11"/>
      <c r="M16" s="11"/>
      <c r="N16" s="11"/>
      <c r="O16" s="11"/>
      <c r="P16" s="11"/>
      <c r="Q16" s="11"/>
      <c r="R16" s="11"/>
      <c r="S16" s="11"/>
      <c r="T16" s="11"/>
      <c r="U16" s="11"/>
      <c r="V16" s="11"/>
      <c r="W16" s="11"/>
      <c r="X16" s="11"/>
      <c r="Y16" s="11"/>
      <c r="Z16" s="11"/>
    </row>
    <row r="17" spans="1:26" s="60" customFormat="1" ht="9" customHeight="1" x14ac:dyDescent="0.2">
      <c r="A17" s="13" t="s">
        <v>543</v>
      </c>
      <c r="B17" s="13"/>
      <c r="C17" s="13"/>
      <c r="D17" s="11">
        <v>6334.1472800000001</v>
      </c>
      <c r="E17" s="13">
        <v>0</v>
      </c>
      <c r="F17" s="11">
        <v>9262.8035200000013</v>
      </c>
      <c r="G17" s="11" t="s">
        <v>352</v>
      </c>
      <c r="H17" s="11">
        <v>0.54203000000000001</v>
      </c>
      <c r="I17" s="11">
        <v>6333.8794900000003</v>
      </c>
      <c r="J17" s="11">
        <v>9261.9600000000009</v>
      </c>
      <c r="L17" s="11"/>
      <c r="M17" s="11"/>
      <c r="N17" s="11"/>
      <c r="O17" s="11"/>
      <c r="P17" s="11"/>
      <c r="Q17" s="11"/>
      <c r="R17" s="11"/>
      <c r="S17" s="11"/>
      <c r="T17" s="11"/>
      <c r="U17" s="11"/>
      <c r="V17" s="11"/>
      <c r="W17" s="11"/>
      <c r="X17" s="11"/>
      <c r="Y17" s="11"/>
      <c r="Z17" s="11"/>
    </row>
    <row r="18" spans="1:26" ht="9" customHeight="1" x14ac:dyDescent="0.2">
      <c r="A18" s="10" t="s">
        <v>592</v>
      </c>
      <c r="B18" s="10"/>
      <c r="C18" s="20"/>
      <c r="D18" s="4">
        <v>16590.239979999998</v>
      </c>
      <c r="E18" s="20">
        <v>0</v>
      </c>
      <c r="F18" s="4">
        <v>8517.6068799999994</v>
      </c>
      <c r="G18" s="4">
        <v>0</v>
      </c>
      <c r="H18" s="4">
        <v>0</v>
      </c>
      <c r="I18" s="4">
        <v>16587.34346</v>
      </c>
      <c r="J18" s="4">
        <v>8497.4585299999999</v>
      </c>
    </row>
    <row r="19" spans="1:26" s="60" customFormat="1" ht="9" customHeight="1" x14ac:dyDescent="0.2">
      <c r="A19" s="13" t="s">
        <v>545</v>
      </c>
      <c r="B19" s="13"/>
      <c r="C19" s="13"/>
      <c r="D19" s="11">
        <v>0.6</v>
      </c>
      <c r="E19" s="13">
        <v>0</v>
      </c>
      <c r="F19" s="11">
        <v>1.2</v>
      </c>
      <c r="G19" s="11">
        <v>0</v>
      </c>
      <c r="H19" s="11">
        <v>0</v>
      </c>
      <c r="I19" s="11">
        <v>0.6</v>
      </c>
      <c r="J19" s="11">
        <v>1.2</v>
      </c>
      <c r="L19" s="11"/>
      <c r="M19" s="11"/>
      <c r="N19" s="11"/>
      <c r="O19" s="11"/>
      <c r="P19" s="11"/>
      <c r="Q19" s="11"/>
      <c r="R19" s="11"/>
      <c r="S19" s="11"/>
      <c r="T19" s="11"/>
      <c r="U19" s="11"/>
      <c r="V19" s="11"/>
      <c r="W19" s="11"/>
      <c r="X19" s="11"/>
      <c r="Y19" s="11"/>
      <c r="Z19" s="11"/>
    </row>
    <row r="20" spans="1:26" ht="9" customHeight="1" x14ac:dyDescent="0.2">
      <c r="A20" s="7" t="s">
        <v>546</v>
      </c>
      <c r="B20" s="10"/>
      <c r="C20" s="20"/>
      <c r="D20" s="11">
        <v>16416.809369999999</v>
      </c>
      <c r="E20" s="13">
        <v>0</v>
      </c>
      <c r="F20" s="11">
        <v>8296.2902200000008</v>
      </c>
      <c r="G20" s="11">
        <v>0</v>
      </c>
      <c r="H20" s="11">
        <v>0</v>
      </c>
      <c r="I20" s="11">
        <v>16414.13665</v>
      </c>
      <c r="J20" s="11">
        <v>8278.4370699999999</v>
      </c>
      <c r="L20" s="11"/>
      <c r="M20" s="11"/>
      <c r="N20" s="11"/>
      <c r="O20" s="11"/>
      <c r="P20" s="11"/>
      <c r="Q20" s="11"/>
      <c r="R20" s="11"/>
      <c r="S20" s="11"/>
      <c r="T20" s="11"/>
      <c r="U20" s="11"/>
      <c r="V20" s="11"/>
      <c r="W20" s="11"/>
      <c r="X20" s="11"/>
      <c r="Y20" s="11"/>
      <c r="Z20" s="11"/>
    </row>
    <row r="21" spans="1:26" s="60" customFormat="1" ht="9" customHeight="1" x14ac:dyDescent="0.2">
      <c r="A21" s="13" t="s">
        <v>547</v>
      </c>
      <c r="B21" s="13"/>
      <c r="C21" s="13"/>
      <c r="D21" s="11">
        <v>172.83061000000001</v>
      </c>
      <c r="E21" s="13">
        <v>0</v>
      </c>
      <c r="F21" s="11">
        <v>220.11666</v>
      </c>
      <c r="G21" s="11">
        <v>0</v>
      </c>
      <c r="H21" s="11">
        <v>0</v>
      </c>
      <c r="I21" s="11">
        <v>172.60681</v>
      </c>
      <c r="J21" s="11">
        <v>217.82146</v>
      </c>
      <c r="L21" s="11"/>
      <c r="M21" s="11"/>
      <c r="N21" s="11"/>
      <c r="O21" s="11"/>
      <c r="P21" s="11"/>
      <c r="Q21" s="11"/>
      <c r="R21" s="11"/>
      <c r="S21" s="11"/>
      <c r="T21" s="11"/>
      <c r="U21" s="11"/>
      <c r="V21" s="11"/>
      <c r="W21" s="11"/>
      <c r="X21" s="11"/>
      <c r="Y21" s="11"/>
      <c r="Z21" s="11"/>
    </row>
    <row r="22" spans="1:26" ht="9" customHeight="1" x14ac:dyDescent="0.2">
      <c r="A22" s="10" t="s">
        <v>548</v>
      </c>
      <c r="B22" s="10"/>
      <c r="C22" s="20"/>
      <c r="D22" s="4">
        <v>4150.0561599999992</v>
      </c>
      <c r="E22" s="20">
        <v>0</v>
      </c>
      <c r="F22" s="4">
        <v>4943.700609999999</v>
      </c>
      <c r="G22" s="4" t="s">
        <v>352</v>
      </c>
      <c r="H22" s="4" t="s">
        <v>352</v>
      </c>
      <c r="I22" s="4">
        <v>4149.4893199999997</v>
      </c>
      <c r="J22" s="4">
        <v>4940.3250099999996</v>
      </c>
    </row>
    <row r="23" spans="1:26" s="60" customFormat="1" ht="9" customHeight="1" x14ac:dyDescent="0.2">
      <c r="A23" s="13" t="s">
        <v>549</v>
      </c>
      <c r="B23" s="13"/>
      <c r="C23" s="13"/>
      <c r="D23" s="11">
        <v>4150.0561599999992</v>
      </c>
      <c r="E23" s="13">
        <v>0</v>
      </c>
      <c r="F23" s="11">
        <v>4943.700609999999</v>
      </c>
      <c r="G23" s="11" t="s">
        <v>352</v>
      </c>
      <c r="H23" s="11" t="s">
        <v>352</v>
      </c>
      <c r="I23" s="11">
        <v>4149.4893199999997</v>
      </c>
      <c r="J23" s="11">
        <v>4940.3250099999996</v>
      </c>
      <c r="L23" s="11"/>
      <c r="M23" s="11"/>
      <c r="N23" s="11"/>
      <c r="O23" s="11"/>
      <c r="P23" s="11"/>
      <c r="Q23" s="11"/>
      <c r="R23" s="11"/>
      <c r="S23" s="11"/>
      <c r="T23" s="11"/>
      <c r="U23" s="11"/>
      <c r="V23" s="11"/>
      <c r="W23" s="11"/>
      <c r="X23" s="11"/>
      <c r="Y23" s="11"/>
      <c r="Z23" s="11"/>
    </row>
    <row r="24" spans="1:26" ht="9" customHeight="1" x14ac:dyDescent="0.2">
      <c r="A24" s="10" t="s">
        <v>550</v>
      </c>
      <c r="B24" s="10"/>
      <c r="C24" s="20"/>
      <c r="D24" s="4">
        <v>5103.4733699999997</v>
      </c>
      <c r="E24" s="20">
        <v>0</v>
      </c>
      <c r="F24" s="4">
        <v>6487.6940199999999</v>
      </c>
      <c r="G24" s="4" t="s">
        <v>352</v>
      </c>
      <c r="H24" s="4" t="s">
        <v>352</v>
      </c>
      <c r="I24" s="4">
        <v>5088.5730400000002</v>
      </c>
      <c r="J24" s="4">
        <v>6350.3622500000001</v>
      </c>
    </row>
    <row r="25" spans="1:26" s="60" customFormat="1" ht="9" customHeight="1" x14ac:dyDescent="0.2">
      <c r="A25" s="13" t="s">
        <v>551</v>
      </c>
      <c r="B25" s="13"/>
      <c r="C25" s="13"/>
      <c r="D25" s="11">
        <v>710.20907</v>
      </c>
      <c r="E25" s="13">
        <v>0</v>
      </c>
      <c r="F25" s="11">
        <v>1137.73867</v>
      </c>
      <c r="G25" s="11" t="s">
        <v>352</v>
      </c>
      <c r="H25" s="11" t="s">
        <v>352</v>
      </c>
      <c r="I25" s="11">
        <v>710.04948000000002</v>
      </c>
      <c r="J25" s="11">
        <v>1135.65138</v>
      </c>
      <c r="L25" s="11"/>
      <c r="M25" s="11"/>
      <c r="N25" s="11"/>
      <c r="O25" s="11"/>
      <c r="P25" s="11"/>
      <c r="Q25" s="11"/>
      <c r="R25" s="11"/>
      <c r="S25" s="11"/>
      <c r="T25" s="11"/>
      <c r="U25" s="11"/>
      <c r="V25" s="11"/>
      <c r="W25" s="11"/>
      <c r="X25" s="11"/>
      <c r="Y25" s="11"/>
      <c r="Z25" s="11"/>
    </row>
    <row r="26" spans="1:26" s="120" customFormat="1" ht="9" customHeight="1" x14ac:dyDescent="0.2">
      <c r="A26" s="7" t="s">
        <v>552</v>
      </c>
      <c r="B26" s="7"/>
      <c r="C26" s="13"/>
      <c r="D26" s="11">
        <v>646.69098000000008</v>
      </c>
      <c r="E26" s="13">
        <v>0</v>
      </c>
      <c r="F26" s="11">
        <v>1129.3280300000001</v>
      </c>
      <c r="G26" s="11">
        <v>0</v>
      </c>
      <c r="H26" s="11">
        <v>0</v>
      </c>
      <c r="I26" s="11">
        <v>646.41073000000006</v>
      </c>
      <c r="J26" s="11">
        <v>1126.44019</v>
      </c>
      <c r="L26" s="11"/>
      <c r="M26" s="11"/>
      <c r="N26" s="11"/>
      <c r="O26" s="11"/>
      <c r="P26" s="11"/>
      <c r="Q26" s="11"/>
      <c r="R26" s="11"/>
      <c r="S26" s="11"/>
      <c r="T26" s="11"/>
      <c r="U26" s="11"/>
      <c r="V26" s="11"/>
      <c r="W26" s="11"/>
      <c r="X26" s="11"/>
      <c r="Y26" s="11"/>
      <c r="Z26" s="11"/>
    </row>
    <row r="27" spans="1:26" s="60" customFormat="1" ht="9" customHeight="1" x14ac:dyDescent="0.2">
      <c r="A27" s="13" t="s">
        <v>553</v>
      </c>
      <c r="B27" s="13"/>
      <c r="C27" s="13"/>
      <c r="D27" s="11">
        <v>3693.5968399999997</v>
      </c>
      <c r="E27" s="13">
        <v>0</v>
      </c>
      <c r="F27" s="11">
        <v>4200.1713200000004</v>
      </c>
      <c r="G27" s="11">
        <v>0</v>
      </c>
      <c r="H27" s="11">
        <v>0</v>
      </c>
      <c r="I27" s="11">
        <v>3679.1363499999998</v>
      </c>
      <c r="J27" s="11">
        <v>4067.81468</v>
      </c>
      <c r="L27" s="11"/>
      <c r="M27" s="11"/>
      <c r="N27" s="11"/>
      <c r="O27" s="11"/>
      <c r="P27" s="11"/>
      <c r="Q27" s="11"/>
      <c r="R27" s="11"/>
      <c r="S27" s="11"/>
      <c r="T27" s="11"/>
      <c r="U27" s="11"/>
      <c r="V27" s="11"/>
      <c r="W27" s="11"/>
      <c r="X27" s="11"/>
      <c r="Y27" s="11"/>
      <c r="Z27" s="11"/>
    </row>
    <row r="28" spans="1:26" ht="9" customHeight="1" x14ac:dyDescent="0.2">
      <c r="A28" s="7" t="s">
        <v>554</v>
      </c>
      <c r="B28" s="7"/>
      <c r="C28" s="13"/>
      <c r="D28" s="11">
        <v>0</v>
      </c>
      <c r="E28" s="13">
        <v>0</v>
      </c>
      <c r="F28" s="11">
        <v>0</v>
      </c>
      <c r="G28" s="11">
        <v>0</v>
      </c>
      <c r="H28" s="11">
        <v>0</v>
      </c>
      <c r="I28" s="11">
        <v>0</v>
      </c>
      <c r="J28" s="11">
        <v>0</v>
      </c>
      <c r="L28" s="11"/>
      <c r="M28" s="11"/>
      <c r="N28" s="11"/>
      <c r="O28" s="11"/>
      <c r="P28" s="11"/>
      <c r="Q28" s="11"/>
      <c r="R28" s="11"/>
      <c r="S28" s="11"/>
      <c r="T28" s="11"/>
      <c r="U28" s="11"/>
      <c r="V28" s="11"/>
      <c r="W28" s="11"/>
      <c r="X28" s="11"/>
      <c r="Y28" s="11"/>
      <c r="Z28" s="11"/>
    </row>
    <row r="29" spans="1:26" s="60" customFormat="1" ht="9" customHeight="1" x14ac:dyDescent="0.2">
      <c r="A29" s="7" t="s">
        <v>555</v>
      </c>
      <c r="B29" s="7"/>
      <c r="C29" s="13"/>
      <c r="D29" s="11">
        <v>52.976479999999995</v>
      </c>
      <c r="E29" s="13">
        <v>0</v>
      </c>
      <c r="F29" s="11">
        <v>20.456</v>
      </c>
      <c r="G29" s="13">
        <v>0</v>
      </c>
      <c r="H29" s="13">
        <v>0</v>
      </c>
      <c r="I29" s="13">
        <v>52.976479999999995</v>
      </c>
      <c r="J29" s="13">
        <v>20.456</v>
      </c>
    </row>
    <row r="30" spans="1:26" ht="6.75" customHeight="1" x14ac:dyDescent="0.2">
      <c r="A30" s="7"/>
      <c r="B30" s="7"/>
      <c r="C30" s="13"/>
      <c r="D30" s="11"/>
      <c r="E30" s="13"/>
      <c r="F30" s="11"/>
      <c r="G30" s="13"/>
      <c r="H30" s="13"/>
      <c r="I30" s="13"/>
      <c r="J30" s="13"/>
      <c r="L30" s="4"/>
      <c r="M30" s="4"/>
      <c r="N30" s="4"/>
      <c r="O30" s="4"/>
      <c r="P30" s="4"/>
      <c r="Q30" s="4"/>
      <c r="R30" s="4"/>
      <c r="S30" s="4"/>
      <c r="T30" s="4"/>
      <c r="U30" s="4"/>
      <c r="V30" s="4"/>
      <c r="W30" s="4"/>
      <c r="X30" s="4"/>
      <c r="Y30" s="4"/>
      <c r="Z30" s="4"/>
    </row>
    <row r="31" spans="1:26" ht="9.9499999999999993" customHeight="1" x14ac:dyDescent="0.2">
      <c r="A31" s="1164" t="s">
        <v>467</v>
      </c>
      <c r="B31" s="1236"/>
      <c r="C31" s="1133" t="s">
        <v>407</v>
      </c>
      <c r="D31" s="1164"/>
      <c r="E31" s="1133" t="s">
        <v>414</v>
      </c>
      <c r="F31" s="1164"/>
      <c r="G31" s="1247" t="s">
        <v>1477</v>
      </c>
      <c r="H31" s="1248"/>
      <c r="I31" s="1133" t="s">
        <v>428</v>
      </c>
      <c r="J31" s="1138"/>
    </row>
    <row r="32" spans="1:26" ht="9.9499999999999993" customHeight="1" x14ac:dyDescent="0.2">
      <c r="A32" s="1252"/>
      <c r="B32" s="1255"/>
      <c r="C32" s="423" t="s">
        <v>346</v>
      </c>
      <c r="D32" s="446" t="s">
        <v>503</v>
      </c>
      <c r="E32" s="423" t="s">
        <v>346</v>
      </c>
      <c r="F32" s="446" t="s">
        <v>503</v>
      </c>
      <c r="G32" s="423" t="s">
        <v>346</v>
      </c>
      <c r="H32" s="423" t="s">
        <v>503</v>
      </c>
      <c r="I32" s="423" t="s">
        <v>346</v>
      </c>
      <c r="J32" s="424" t="s">
        <v>503</v>
      </c>
    </row>
    <row r="33" spans="1:26" ht="8.25" customHeight="1" x14ac:dyDescent="0.2">
      <c r="A33" s="7"/>
      <c r="B33" s="7"/>
      <c r="C33" s="13"/>
      <c r="D33" s="11"/>
      <c r="E33" s="13"/>
      <c r="F33" s="11"/>
      <c r="G33" s="11"/>
      <c r="H33" s="11"/>
      <c r="I33" s="11"/>
      <c r="J33" s="11"/>
    </row>
    <row r="34" spans="1:26" ht="9" customHeight="1" x14ac:dyDescent="0.2">
      <c r="A34" s="10" t="s">
        <v>2</v>
      </c>
      <c r="B34" s="115" t="s">
        <v>534</v>
      </c>
      <c r="C34" s="29">
        <v>2.01091</v>
      </c>
      <c r="D34" s="4">
        <v>28.716200000000001</v>
      </c>
      <c r="E34" s="4">
        <v>18.450150000000001</v>
      </c>
      <c r="F34" s="4">
        <v>137.08316000000002</v>
      </c>
      <c r="G34" s="4">
        <v>0</v>
      </c>
      <c r="H34" s="4">
        <v>0</v>
      </c>
      <c r="I34" s="4">
        <v>0</v>
      </c>
      <c r="J34" s="4">
        <v>0</v>
      </c>
    </row>
    <row r="35" spans="1:26" s="60" customFormat="1" ht="9" customHeight="1" x14ac:dyDescent="0.2">
      <c r="A35" s="10"/>
      <c r="B35" s="24">
        <v>2018</v>
      </c>
      <c r="C35" s="4">
        <v>0</v>
      </c>
      <c r="D35" s="4">
        <v>0</v>
      </c>
      <c r="E35" s="4">
        <v>18.57525</v>
      </c>
      <c r="F35" s="4">
        <v>162.23561000000001</v>
      </c>
      <c r="G35" s="4">
        <v>0</v>
      </c>
      <c r="H35" s="4">
        <v>0</v>
      </c>
      <c r="I35" s="4">
        <v>0</v>
      </c>
      <c r="J35" s="4">
        <v>0</v>
      </c>
    </row>
    <row r="36" spans="1:26" ht="9" customHeight="1" x14ac:dyDescent="0.2">
      <c r="A36" s="10" t="s">
        <v>16</v>
      </c>
      <c r="B36" s="10"/>
      <c r="C36" s="4">
        <v>0</v>
      </c>
      <c r="D36" s="4">
        <v>0</v>
      </c>
      <c r="E36" s="4">
        <v>18.57525</v>
      </c>
      <c r="F36" s="4">
        <v>162.23561000000001</v>
      </c>
      <c r="G36" s="4">
        <v>0</v>
      </c>
      <c r="H36" s="4">
        <v>0</v>
      </c>
      <c r="I36" s="4">
        <v>0</v>
      </c>
      <c r="J36" s="4">
        <v>0</v>
      </c>
    </row>
    <row r="37" spans="1:26" s="60" customFormat="1" ht="9" customHeight="1" x14ac:dyDescent="0.2">
      <c r="A37" s="10" t="s">
        <v>535</v>
      </c>
      <c r="B37" s="10"/>
      <c r="C37" s="4">
        <v>0</v>
      </c>
      <c r="D37" s="4">
        <v>0</v>
      </c>
      <c r="E37" s="4" t="s">
        <v>352</v>
      </c>
      <c r="F37" s="4">
        <v>0.73520000000000008</v>
      </c>
      <c r="G37" s="4">
        <v>0</v>
      </c>
      <c r="H37" s="4">
        <v>0</v>
      </c>
      <c r="I37" s="4">
        <v>0</v>
      </c>
      <c r="J37" s="4">
        <v>0</v>
      </c>
    </row>
    <row r="38" spans="1:26" ht="9" customHeight="1" x14ac:dyDescent="0.2">
      <c r="A38" s="7" t="s">
        <v>536</v>
      </c>
      <c r="B38" s="7"/>
      <c r="C38" s="11">
        <v>0</v>
      </c>
      <c r="D38" s="11">
        <v>0</v>
      </c>
      <c r="E38" s="11">
        <v>0</v>
      </c>
      <c r="F38" s="11">
        <v>0</v>
      </c>
      <c r="G38" s="11">
        <v>0</v>
      </c>
      <c r="H38" s="11">
        <v>0</v>
      </c>
      <c r="I38" s="11">
        <v>0</v>
      </c>
      <c r="J38" s="11">
        <v>0</v>
      </c>
      <c r="U38" s="11"/>
      <c r="V38" s="11"/>
      <c r="W38" s="11"/>
      <c r="X38" s="11"/>
      <c r="Y38" s="11"/>
      <c r="Z38" s="11"/>
    </row>
    <row r="39" spans="1:26" s="60" customFormat="1" ht="9" customHeight="1" x14ac:dyDescent="0.2">
      <c r="A39" s="7" t="s">
        <v>537</v>
      </c>
      <c r="B39" s="7"/>
      <c r="C39" s="11">
        <v>0</v>
      </c>
      <c r="D39" s="11">
        <v>0</v>
      </c>
      <c r="E39" s="11">
        <v>0</v>
      </c>
      <c r="F39" s="11">
        <v>0</v>
      </c>
      <c r="G39" s="11">
        <v>0</v>
      </c>
      <c r="H39" s="11">
        <v>0</v>
      </c>
      <c r="I39" s="11">
        <v>0</v>
      </c>
      <c r="J39" s="11">
        <v>0</v>
      </c>
      <c r="U39" s="11"/>
      <c r="V39" s="11"/>
      <c r="W39" s="11"/>
      <c r="X39" s="11"/>
      <c r="Y39" s="11"/>
      <c r="Z39" s="11"/>
    </row>
    <row r="40" spans="1:26" ht="9" customHeight="1" x14ac:dyDescent="0.2">
      <c r="A40" s="7" t="s">
        <v>538</v>
      </c>
      <c r="B40" s="7"/>
      <c r="C40" s="11">
        <v>0</v>
      </c>
      <c r="D40" s="11">
        <v>0</v>
      </c>
      <c r="E40" s="11" t="s">
        <v>352</v>
      </c>
      <c r="F40" s="11">
        <v>0.73520000000000008</v>
      </c>
      <c r="G40" s="11">
        <v>0</v>
      </c>
      <c r="H40" s="11">
        <v>0</v>
      </c>
      <c r="I40" s="11">
        <v>0</v>
      </c>
      <c r="J40" s="11">
        <v>0</v>
      </c>
      <c r="U40" s="11"/>
      <c r="V40" s="11"/>
      <c r="W40" s="11"/>
      <c r="X40" s="11"/>
      <c r="Y40" s="11"/>
      <c r="Z40" s="11"/>
    </row>
    <row r="41" spans="1:26" s="60" customFormat="1" ht="9" customHeight="1" x14ac:dyDescent="0.2">
      <c r="A41" s="10" t="s">
        <v>539</v>
      </c>
      <c r="B41" s="10"/>
      <c r="C41" s="4">
        <v>0</v>
      </c>
      <c r="D41" s="4">
        <v>0</v>
      </c>
      <c r="E41" s="4" t="s">
        <v>352</v>
      </c>
      <c r="F41" s="4">
        <v>0.69896999999999998</v>
      </c>
      <c r="G41" s="4">
        <v>0</v>
      </c>
      <c r="H41" s="4">
        <v>0</v>
      </c>
      <c r="I41" s="4">
        <v>0</v>
      </c>
      <c r="J41" s="4">
        <v>0</v>
      </c>
    </row>
    <row r="42" spans="1:26" ht="9" customHeight="1" x14ac:dyDescent="0.2">
      <c r="A42" s="7" t="s">
        <v>540</v>
      </c>
      <c r="B42" s="7"/>
      <c r="C42" s="11">
        <v>0</v>
      </c>
      <c r="D42" s="11">
        <v>0</v>
      </c>
      <c r="E42" s="11" t="s">
        <v>352</v>
      </c>
      <c r="F42" s="11" t="s">
        <v>352</v>
      </c>
      <c r="G42" s="11">
        <v>0</v>
      </c>
      <c r="H42" s="11">
        <v>0</v>
      </c>
      <c r="I42" s="11">
        <v>0</v>
      </c>
      <c r="J42" s="11">
        <v>0</v>
      </c>
      <c r="U42" s="11"/>
      <c r="V42" s="11"/>
      <c r="W42" s="11"/>
      <c r="X42" s="11"/>
      <c r="Y42" s="11"/>
      <c r="Z42" s="11"/>
    </row>
    <row r="43" spans="1:26" s="60" customFormat="1" ht="9" customHeight="1" x14ac:dyDescent="0.2">
      <c r="A43" s="7" t="s">
        <v>541</v>
      </c>
      <c r="B43" s="7"/>
      <c r="C43" s="11">
        <v>0</v>
      </c>
      <c r="D43" s="11">
        <v>0</v>
      </c>
      <c r="E43" s="11" t="s">
        <v>352</v>
      </c>
      <c r="F43" s="11" t="s">
        <v>352</v>
      </c>
      <c r="G43" s="11">
        <v>0</v>
      </c>
      <c r="H43" s="11">
        <v>0</v>
      </c>
      <c r="I43" s="11">
        <v>0</v>
      </c>
      <c r="J43" s="11">
        <v>0</v>
      </c>
      <c r="U43" s="11"/>
      <c r="V43" s="11"/>
      <c r="W43" s="11"/>
      <c r="X43" s="11"/>
      <c r="Y43" s="11"/>
      <c r="Z43" s="11"/>
    </row>
    <row r="44" spans="1:26" ht="9" customHeight="1" x14ac:dyDescent="0.2">
      <c r="A44" s="7" t="s">
        <v>542</v>
      </c>
      <c r="B44" s="7"/>
      <c r="C44" s="11">
        <v>0</v>
      </c>
      <c r="D44" s="11">
        <v>0</v>
      </c>
      <c r="E44" s="11" t="s">
        <v>352</v>
      </c>
      <c r="F44" s="11" t="s">
        <v>352</v>
      </c>
      <c r="G44" s="11">
        <v>0</v>
      </c>
      <c r="H44" s="11">
        <v>0</v>
      </c>
      <c r="I44" s="11">
        <v>0</v>
      </c>
      <c r="J44" s="11">
        <v>0</v>
      </c>
      <c r="U44" s="11"/>
      <c r="V44" s="11"/>
      <c r="W44" s="11"/>
      <c r="X44" s="11"/>
      <c r="Y44" s="11"/>
      <c r="Z44" s="11"/>
    </row>
    <row r="45" spans="1:26" s="60" customFormat="1" ht="9" customHeight="1" x14ac:dyDescent="0.2">
      <c r="A45" s="13" t="s">
        <v>543</v>
      </c>
      <c r="B45" s="13"/>
      <c r="C45" s="11">
        <v>0</v>
      </c>
      <c r="D45" s="11">
        <v>0</v>
      </c>
      <c r="E45" s="11" t="s">
        <v>352</v>
      </c>
      <c r="F45" s="11" t="s">
        <v>352</v>
      </c>
      <c r="G45" s="11">
        <v>0</v>
      </c>
      <c r="H45" s="11">
        <v>0</v>
      </c>
      <c r="I45" s="11">
        <v>0</v>
      </c>
      <c r="J45" s="11">
        <v>0</v>
      </c>
      <c r="U45" s="11"/>
      <c r="V45" s="11"/>
      <c r="W45" s="11"/>
      <c r="X45" s="11"/>
      <c r="Y45" s="11"/>
      <c r="Z45" s="11"/>
    </row>
    <row r="46" spans="1:26" ht="9" customHeight="1" x14ac:dyDescent="0.2">
      <c r="A46" s="10" t="s">
        <v>592</v>
      </c>
      <c r="B46" s="10"/>
      <c r="C46" s="4">
        <v>0</v>
      </c>
      <c r="D46" s="4">
        <v>0</v>
      </c>
      <c r="E46" s="4">
        <v>2.8965199999999998</v>
      </c>
      <c r="F46" s="4">
        <v>20.148350000000001</v>
      </c>
      <c r="G46" s="4">
        <v>0</v>
      </c>
      <c r="H46" s="4">
        <v>0</v>
      </c>
      <c r="I46" s="4">
        <v>0</v>
      </c>
      <c r="J46" s="4">
        <v>0</v>
      </c>
    </row>
    <row r="47" spans="1:26" s="60" customFormat="1" ht="9" customHeight="1" x14ac:dyDescent="0.2">
      <c r="A47" s="13" t="s">
        <v>545</v>
      </c>
      <c r="B47" s="13"/>
      <c r="C47" s="11">
        <v>0</v>
      </c>
      <c r="D47" s="11">
        <v>0</v>
      </c>
      <c r="E47" s="11">
        <v>0</v>
      </c>
      <c r="F47" s="11">
        <v>0</v>
      </c>
      <c r="G47" s="11">
        <v>0</v>
      </c>
      <c r="H47" s="11">
        <v>0</v>
      </c>
      <c r="I47" s="11">
        <v>0</v>
      </c>
      <c r="J47" s="11">
        <v>0</v>
      </c>
      <c r="U47" s="11"/>
      <c r="V47" s="11"/>
      <c r="W47" s="11"/>
      <c r="X47" s="11"/>
      <c r="Y47" s="11"/>
      <c r="Z47" s="11"/>
    </row>
    <row r="48" spans="1:26" ht="9" customHeight="1" x14ac:dyDescent="0.2">
      <c r="A48" s="7" t="s">
        <v>546</v>
      </c>
      <c r="B48" s="10"/>
      <c r="C48" s="11">
        <v>0</v>
      </c>
      <c r="D48" s="11">
        <v>0</v>
      </c>
      <c r="E48" s="11">
        <v>2.67272</v>
      </c>
      <c r="F48" s="11">
        <v>17.853149999999999</v>
      </c>
      <c r="G48" s="11">
        <v>0</v>
      </c>
      <c r="H48" s="11">
        <v>0</v>
      </c>
      <c r="I48" s="11">
        <v>0</v>
      </c>
      <c r="J48" s="11">
        <v>0</v>
      </c>
      <c r="U48" s="11"/>
      <c r="V48" s="11"/>
      <c r="W48" s="11"/>
      <c r="X48" s="11"/>
      <c r="Y48" s="11"/>
      <c r="Z48" s="11"/>
    </row>
    <row r="49" spans="1:26" s="60" customFormat="1" ht="9" customHeight="1" x14ac:dyDescent="0.2">
      <c r="A49" s="13" t="s">
        <v>547</v>
      </c>
      <c r="B49" s="13"/>
      <c r="C49" s="11">
        <v>0</v>
      </c>
      <c r="D49" s="11">
        <v>0</v>
      </c>
      <c r="E49" s="11" t="s">
        <v>352</v>
      </c>
      <c r="F49" s="11">
        <v>2.2951999999999999</v>
      </c>
      <c r="G49" s="11">
        <v>0</v>
      </c>
      <c r="H49" s="11">
        <v>0</v>
      </c>
      <c r="I49" s="11">
        <v>0</v>
      </c>
      <c r="J49" s="11">
        <v>0</v>
      </c>
      <c r="U49" s="11"/>
      <c r="V49" s="11"/>
      <c r="W49" s="11"/>
      <c r="X49" s="11"/>
      <c r="Y49" s="11"/>
      <c r="Z49" s="11"/>
    </row>
    <row r="50" spans="1:26" ht="9" customHeight="1" x14ac:dyDescent="0.2">
      <c r="A50" s="10" t="s">
        <v>548</v>
      </c>
      <c r="B50" s="10"/>
      <c r="C50" s="4">
        <v>0</v>
      </c>
      <c r="D50" s="4">
        <v>0</v>
      </c>
      <c r="E50" s="4" t="s">
        <v>352</v>
      </c>
      <c r="F50" s="4">
        <v>3.3236000000000003</v>
      </c>
      <c r="G50" s="4">
        <v>0</v>
      </c>
      <c r="H50" s="4">
        <v>0</v>
      </c>
      <c r="I50" s="4">
        <v>0</v>
      </c>
      <c r="J50" s="4">
        <v>0</v>
      </c>
    </row>
    <row r="51" spans="1:26" s="60" customFormat="1" ht="9" customHeight="1" x14ac:dyDescent="0.2">
      <c r="A51" s="13" t="s">
        <v>549</v>
      </c>
      <c r="B51" s="20"/>
      <c r="C51" s="11">
        <v>0</v>
      </c>
      <c r="D51" s="11">
        <v>0</v>
      </c>
      <c r="E51" s="11" t="s">
        <v>352</v>
      </c>
      <c r="F51" s="11">
        <v>3.3236000000000003</v>
      </c>
      <c r="G51" s="11">
        <v>0</v>
      </c>
      <c r="H51" s="11">
        <v>0</v>
      </c>
      <c r="I51" s="11">
        <v>0</v>
      </c>
      <c r="J51" s="11">
        <v>0</v>
      </c>
      <c r="U51" s="11"/>
      <c r="V51" s="11"/>
      <c r="W51" s="11"/>
      <c r="X51" s="11"/>
      <c r="Y51" s="11"/>
      <c r="Z51" s="11"/>
    </row>
    <row r="52" spans="1:26" ht="9" customHeight="1" x14ac:dyDescent="0.2">
      <c r="A52" s="10" t="s">
        <v>550</v>
      </c>
      <c r="B52" s="10"/>
      <c r="C52" s="4">
        <v>0</v>
      </c>
      <c r="D52" s="4">
        <v>0</v>
      </c>
      <c r="E52" s="4">
        <v>14.894170000000001</v>
      </c>
      <c r="F52" s="4">
        <v>137.32948999999999</v>
      </c>
      <c r="G52" s="4">
        <v>0</v>
      </c>
      <c r="H52" s="4">
        <v>0</v>
      </c>
      <c r="I52" s="4">
        <v>0</v>
      </c>
      <c r="J52" s="4">
        <v>0</v>
      </c>
    </row>
    <row r="53" spans="1:26" s="60" customFormat="1" ht="9" customHeight="1" x14ac:dyDescent="0.2">
      <c r="A53" s="13" t="s">
        <v>551</v>
      </c>
      <c r="B53" s="13"/>
      <c r="C53" s="11">
        <v>0</v>
      </c>
      <c r="D53" s="11">
        <v>0</v>
      </c>
      <c r="E53" s="11" t="s">
        <v>352</v>
      </c>
      <c r="F53" s="11">
        <v>2.08501</v>
      </c>
      <c r="G53" s="11">
        <v>0</v>
      </c>
      <c r="H53" s="11">
        <v>0</v>
      </c>
      <c r="I53" s="11">
        <v>0</v>
      </c>
      <c r="J53" s="11">
        <v>0</v>
      </c>
      <c r="U53" s="11"/>
      <c r="V53" s="11"/>
      <c r="W53" s="11"/>
      <c r="X53" s="11"/>
      <c r="Y53" s="11"/>
      <c r="Z53" s="11"/>
    </row>
    <row r="54" spans="1:26" ht="9" customHeight="1" x14ac:dyDescent="0.2">
      <c r="A54" s="7" t="s">
        <v>552</v>
      </c>
      <c r="B54" s="10"/>
      <c r="C54" s="11">
        <v>0</v>
      </c>
      <c r="D54" s="11">
        <v>0</v>
      </c>
      <c r="E54" s="11" t="s">
        <v>352</v>
      </c>
      <c r="F54" s="11">
        <v>2.8878399999999997</v>
      </c>
      <c r="G54" s="11">
        <v>0</v>
      </c>
      <c r="H54" s="11">
        <v>0</v>
      </c>
      <c r="I54" s="11">
        <v>0</v>
      </c>
      <c r="J54" s="11">
        <v>0</v>
      </c>
      <c r="U54" s="11"/>
      <c r="V54" s="11"/>
      <c r="W54" s="11"/>
      <c r="X54" s="11"/>
      <c r="Y54" s="11"/>
      <c r="Z54" s="11"/>
    </row>
    <row r="55" spans="1:26" s="60" customFormat="1" ht="9" customHeight="1" x14ac:dyDescent="0.2">
      <c r="A55" s="13" t="s">
        <v>553</v>
      </c>
      <c r="B55" s="13"/>
      <c r="C55" s="11">
        <v>0</v>
      </c>
      <c r="D55" s="11">
        <v>0</v>
      </c>
      <c r="E55" s="11">
        <v>14.46049</v>
      </c>
      <c r="F55" s="11">
        <v>132.35664</v>
      </c>
      <c r="G55" s="11">
        <v>0</v>
      </c>
      <c r="H55" s="11">
        <v>0</v>
      </c>
      <c r="I55" s="11">
        <v>0</v>
      </c>
      <c r="J55" s="11">
        <v>0</v>
      </c>
      <c r="U55" s="11"/>
      <c r="V55" s="11"/>
      <c r="W55" s="11"/>
      <c r="X55" s="11"/>
      <c r="Y55" s="11"/>
      <c r="Z55" s="11"/>
    </row>
    <row r="56" spans="1:26" ht="9" customHeight="1" x14ac:dyDescent="0.2">
      <c r="A56" s="7" t="s">
        <v>554</v>
      </c>
      <c r="B56" s="10"/>
      <c r="C56" s="11">
        <v>0</v>
      </c>
      <c r="D56" s="11">
        <v>0</v>
      </c>
      <c r="E56" s="11">
        <v>0</v>
      </c>
      <c r="F56" s="11">
        <v>0</v>
      </c>
      <c r="G56" s="11">
        <v>0</v>
      </c>
      <c r="H56" s="11">
        <v>0</v>
      </c>
      <c r="I56" s="11">
        <v>0</v>
      </c>
      <c r="J56" s="11">
        <v>0</v>
      </c>
      <c r="U56" s="11"/>
      <c r="V56" s="11"/>
      <c r="W56" s="11"/>
      <c r="X56" s="11"/>
      <c r="Y56" s="11"/>
      <c r="Z56" s="11"/>
    </row>
    <row r="57" spans="1:26" s="60" customFormat="1" ht="9.75" customHeight="1" x14ac:dyDescent="0.2">
      <c r="A57" s="7" t="s">
        <v>555</v>
      </c>
      <c r="B57" s="7"/>
      <c r="C57" s="11">
        <v>0</v>
      </c>
      <c r="D57" s="11">
        <v>0</v>
      </c>
      <c r="E57" s="11">
        <v>0</v>
      </c>
      <c r="F57" s="11">
        <v>0</v>
      </c>
      <c r="G57" s="11">
        <v>0</v>
      </c>
      <c r="H57" s="11">
        <v>0</v>
      </c>
      <c r="I57" s="11">
        <v>0</v>
      </c>
      <c r="J57" s="11">
        <v>0</v>
      </c>
    </row>
    <row r="58" spans="1:26" ht="5.0999999999999996" customHeight="1" thickBot="1" x14ac:dyDescent="0.25">
      <c r="A58" s="82"/>
      <c r="B58" s="82"/>
      <c r="C58" s="82"/>
      <c r="D58" s="447"/>
      <c r="E58" s="82"/>
      <c r="F58" s="447"/>
      <c r="G58" s="82"/>
      <c r="H58" s="82"/>
      <c r="I58" s="82"/>
      <c r="J58" s="82"/>
      <c r="U58" s="4"/>
      <c r="V58" s="4"/>
      <c r="W58" s="4"/>
      <c r="X58" s="4"/>
      <c r="Y58" s="4"/>
      <c r="Z58" s="4"/>
    </row>
    <row r="59" spans="1:26" ht="8.4499999999999993" customHeight="1" thickTop="1" x14ac:dyDescent="0.2">
      <c r="A59" s="429" t="s">
        <v>432</v>
      </c>
      <c r="B59" s="448"/>
      <c r="C59" s="448"/>
      <c r="D59" s="449"/>
      <c r="E59" s="448"/>
      <c r="F59" s="449"/>
      <c r="G59" s="448"/>
      <c r="H59" s="448"/>
      <c r="I59" s="448"/>
      <c r="J59" s="448"/>
      <c r="U59" s="4"/>
      <c r="V59" s="4"/>
      <c r="W59" s="4"/>
      <c r="X59" s="4"/>
      <c r="Y59" s="4"/>
      <c r="Z59" s="4"/>
    </row>
    <row r="60" spans="1:26" ht="10.5" customHeight="1" x14ac:dyDescent="0.2">
      <c r="A60" s="429" t="s">
        <v>513</v>
      </c>
    </row>
  </sheetData>
  <mergeCells count="14">
    <mergeCell ref="U6:V6"/>
    <mergeCell ref="W6:X6"/>
    <mergeCell ref="A31:B32"/>
    <mergeCell ref="C31:D31"/>
    <mergeCell ref="E31:F31"/>
    <mergeCell ref="G31:H31"/>
    <mergeCell ref="I31:J31"/>
    <mergeCell ref="Q6:R6"/>
    <mergeCell ref="S6:T6"/>
    <mergeCell ref="A1:J1"/>
    <mergeCell ref="A3:B4"/>
    <mergeCell ref="C3:F3"/>
    <mergeCell ref="C4:D4"/>
    <mergeCell ref="E4: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84"/>
  <sheetViews>
    <sheetView showGridLines="0" zoomScaleNormal="100" zoomScaleSheetLayoutView="100" workbookViewId="0">
      <selection sqref="A1:F1"/>
    </sheetView>
  </sheetViews>
  <sheetFormatPr defaultRowHeight="9" x14ac:dyDescent="0.2"/>
  <cols>
    <col min="1" max="1" width="15.140625" style="7" customWidth="1"/>
    <col min="2" max="2" width="5" style="7" customWidth="1"/>
    <col min="3" max="6" width="16.7109375" style="7" customWidth="1"/>
    <col min="7" max="7" width="3.5703125" style="7" bestFit="1" customWidth="1"/>
    <col min="8" max="8" width="4.140625" style="7" customWidth="1"/>
    <col min="9" max="9" width="1.7109375" style="7" customWidth="1"/>
    <col min="10" max="11" width="9.140625" style="7"/>
    <col min="12" max="12" width="4.5703125" style="7" customWidth="1"/>
    <col min="13" max="13" width="4.85546875" style="7" customWidth="1"/>
    <col min="14" max="15" width="6.5703125" style="7" customWidth="1"/>
    <col min="16" max="16384" width="9.140625" style="7"/>
  </cols>
  <sheetData>
    <row r="1" spans="1:15" ht="25.9" customHeight="1" x14ac:dyDescent="0.2">
      <c r="A1" s="1118" t="s">
        <v>593</v>
      </c>
      <c r="B1" s="1118"/>
      <c r="C1" s="1118"/>
      <c r="D1" s="1118"/>
      <c r="E1" s="1118"/>
      <c r="F1" s="1118"/>
    </row>
    <row r="2" spans="1:15" x14ac:dyDescent="0.2">
      <c r="A2" s="7" t="s">
        <v>2</v>
      </c>
      <c r="F2" s="8"/>
    </row>
    <row r="3" spans="1:15" ht="9" customHeight="1" x14ac:dyDescent="0.2">
      <c r="A3" s="1135" t="s">
        <v>356</v>
      </c>
      <c r="B3" s="1120"/>
      <c r="C3" s="1236" t="s">
        <v>594</v>
      </c>
      <c r="D3" s="1133"/>
      <c r="E3" s="1236" t="s">
        <v>595</v>
      </c>
      <c r="F3" s="1133"/>
      <c r="K3" s="13"/>
      <c r="L3" s="13"/>
      <c r="M3" s="13"/>
      <c r="N3" s="13"/>
      <c r="O3" s="13"/>
    </row>
    <row r="4" spans="1:15" ht="9" customHeight="1" x14ac:dyDescent="0.2">
      <c r="A4" s="1135"/>
      <c r="B4" s="1120"/>
      <c r="C4" s="423" t="s">
        <v>346</v>
      </c>
      <c r="D4" s="423" t="s">
        <v>503</v>
      </c>
      <c r="E4" s="423" t="s">
        <v>346</v>
      </c>
      <c r="F4" s="424" t="s">
        <v>503</v>
      </c>
      <c r="K4" s="13"/>
      <c r="L4" s="1256"/>
      <c r="M4" s="1256"/>
      <c r="N4" s="1256"/>
      <c r="O4" s="1256"/>
    </row>
    <row r="5" spans="1:15" ht="3.95" customHeight="1" x14ac:dyDescent="0.2">
      <c r="A5" s="26"/>
      <c r="B5" s="26"/>
      <c r="C5" s="26"/>
      <c r="D5" s="26"/>
      <c r="E5" s="26"/>
      <c r="F5" s="26"/>
    </row>
    <row r="6" spans="1:15" s="10" customFormat="1" ht="8.25" customHeight="1" x14ac:dyDescent="0.2">
      <c r="A6" s="48" t="s">
        <v>0</v>
      </c>
      <c r="B6" s="48" t="s">
        <v>534</v>
      </c>
      <c r="C6" s="29">
        <v>73.484870000000001</v>
      </c>
      <c r="D6" s="451">
        <v>559.93427999999994</v>
      </c>
      <c r="E6" s="4">
        <v>0</v>
      </c>
      <c r="F6" s="4">
        <v>0</v>
      </c>
      <c r="G6" s="20"/>
      <c r="H6" s="20"/>
    </row>
    <row r="7" spans="1:15" s="10" customFormat="1" ht="8.25" customHeight="1" x14ac:dyDescent="0.2">
      <c r="A7" s="24"/>
      <c r="B7" s="48">
        <v>2018</v>
      </c>
      <c r="C7" s="4">
        <v>126.47967</v>
      </c>
      <c r="D7" s="4">
        <v>498.18152999999995</v>
      </c>
      <c r="E7" s="29">
        <v>0</v>
      </c>
      <c r="F7" s="29">
        <v>0</v>
      </c>
      <c r="G7" s="20"/>
      <c r="H7" s="20"/>
    </row>
    <row r="8" spans="1:15" s="10" customFormat="1" ht="8.25" customHeight="1" x14ac:dyDescent="0.2">
      <c r="A8" s="10" t="s">
        <v>357</v>
      </c>
      <c r="C8" s="4">
        <v>0</v>
      </c>
      <c r="D8" s="4">
        <v>0</v>
      </c>
      <c r="E8" s="4">
        <v>0</v>
      </c>
      <c r="F8" s="4">
        <v>0</v>
      </c>
      <c r="H8" s="7"/>
      <c r="I8" s="7"/>
      <c r="J8" s="7"/>
      <c r="K8" s="7"/>
      <c r="L8" s="7"/>
      <c r="M8" s="7"/>
      <c r="N8" s="7"/>
      <c r="O8" s="7"/>
    </row>
    <row r="9" spans="1:15" ht="8.25" customHeight="1" x14ac:dyDescent="0.2">
      <c r="A9" s="12" t="s">
        <v>358</v>
      </c>
      <c r="B9" s="12"/>
      <c r="C9" s="11">
        <v>0</v>
      </c>
      <c r="D9" s="11">
        <v>0</v>
      </c>
      <c r="E9" s="11">
        <v>0</v>
      </c>
      <c r="F9" s="11">
        <v>0</v>
      </c>
    </row>
    <row r="10" spans="1:15" ht="8.25" customHeight="1" x14ac:dyDescent="0.2">
      <c r="A10" s="12" t="s">
        <v>596</v>
      </c>
      <c r="B10" s="12"/>
      <c r="C10" s="11">
        <v>0</v>
      </c>
      <c r="D10" s="11">
        <v>0</v>
      </c>
      <c r="E10" s="11">
        <v>0</v>
      </c>
      <c r="F10" s="11">
        <v>0</v>
      </c>
    </row>
    <row r="11" spans="1:15" ht="8.25" customHeight="1" x14ac:dyDescent="0.2">
      <c r="A11" s="12" t="s">
        <v>505</v>
      </c>
      <c r="B11" s="12"/>
      <c r="C11" s="11">
        <v>0</v>
      </c>
      <c r="D11" s="11">
        <v>0</v>
      </c>
      <c r="E11" s="11">
        <v>0</v>
      </c>
      <c r="F11" s="11">
        <v>0</v>
      </c>
    </row>
    <row r="12" spans="1:15" ht="8.25" customHeight="1" x14ac:dyDescent="0.2">
      <c r="A12" s="12" t="s">
        <v>361</v>
      </c>
      <c r="B12" s="12"/>
      <c r="C12" s="11">
        <v>0</v>
      </c>
      <c r="D12" s="11">
        <v>0</v>
      </c>
      <c r="E12" s="11">
        <v>0</v>
      </c>
      <c r="F12" s="11">
        <v>0</v>
      </c>
    </row>
    <row r="13" spans="1:15" ht="8.25" customHeight="1" x14ac:dyDescent="0.2">
      <c r="A13" s="12" t="s">
        <v>506</v>
      </c>
      <c r="B13" s="12"/>
      <c r="C13" s="11">
        <v>0</v>
      </c>
      <c r="D13" s="11">
        <v>0</v>
      </c>
      <c r="E13" s="11">
        <v>0</v>
      </c>
      <c r="F13" s="11">
        <v>0</v>
      </c>
    </row>
    <row r="14" spans="1:15" ht="8.25" customHeight="1" x14ac:dyDescent="0.2">
      <c r="A14" s="12" t="s">
        <v>363</v>
      </c>
      <c r="B14" s="12"/>
      <c r="C14" s="11">
        <v>0</v>
      </c>
      <c r="D14" s="11">
        <v>0</v>
      </c>
      <c r="E14" s="11">
        <v>0</v>
      </c>
      <c r="F14" s="11">
        <v>0</v>
      </c>
    </row>
    <row r="15" spans="1:15" s="10" customFormat="1" ht="8.25" customHeight="1" x14ac:dyDescent="0.2">
      <c r="A15" s="10" t="s">
        <v>507</v>
      </c>
      <c r="C15" s="4">
        <v>89.567579999999992</v>
      </c>
      <c r="D15" s="4">
        <v>183.79984999999999</v>
      </c>
      <c r="E15" s="4">
        <v>0</v>
      </c>
      <c r="F15" s="4">
        <v>0</v>
      </c>
      <c r="H15" s="13"/>
      <c r="I15" s="13"/>
      <c r="J15" s="13"/>
    </row>
    <row r="16" spans="1:15" ht="8.25" customHeight="1" x14ac:dyDescent="0.2">
      <c r="A16" s="425" t="s">
        <v>508</v>
      </c>
      <c r="B16" s="425"/>
      <c r="C16" s="63" t="s">
        <v>352</v>
      </c>
      <c r="D16" s="63">
        <v>0.77146999999999999</v>
      </c>
      <c r="E16" s="63">
        <v>0</v>
      </c>
      <c r="F16" s="63">
        <v>0</v>
      </c>
      <c r="H16" s="13"/>
      <c r="I16" s="13"/>
      <c r="J16" s="13"/>
      <c r="K16" s="13"/>
      <c r="L16" s="13"/>
      <c r="M16" s="13"/>
      <c r="N16" s="13"/>
      <c r="O16" s="13"/>
    </row>
    <row r="17" spans="1:15" ht="8.25" customHeight="1" x14ac:dyDescent="0.2">
      <c r="A17" s="425" t="s">
        <v>366</v>
      </c>
      <c r="B17" s="425"/>
      <c r="C17" s="63">
        <v>0</v>
      </c>
      <c r="D17" s="63">
        <v>0</v>
      </c>
      <c r="E17" s="63">
        <v>0</v>
      </c>
      <c r="F17" s="63">
        <v>0</v>
      </c>
      <c r="H17" s="13"/>
      <c r="I17" s="13"/>
      <c r="J17" s="13"/>
      <c r="K17" s="13"/>
      <c r="L17" s="13"/>
      <c r="M17" s="13"/>
      <c r="N17" s="13"/>
      <c r="O17" s="13"/>
    </row>
    <row r="18" spans="1:15" ht="8.25" customHeight="1" x14ac:dyDescent="0.2">
      <c r="A18" s="425" t="s">
        <v>367</v>
      </c>
      <c r="B18" s="425"/>
      <c r="C18" s="63">
        <v>0</v>
      </c>
      <c r="D18" s="63">
        <v>0</v>
      </c>
      <c r="E18" s="63">
        <v>0</v>
      </c>
      <c r="F18" s="63">
        <v>0</v>
      </c>
    </row>
    <row r="19" spans="1:15" ht="8.25" customHeight="1" x14ac:dyDescent="0.2">
      <c r="A19" s="425" t="s">
        <v>368</v>
      </c>
      <c r="B19" s="425"/>
      <c r="C19" s="63">
        <v>0</v>
      </c>
      <c r="D19" s="63">
        <v>0</v>
      </c>
      <c r="E19" s="63">
        <v>0</v>
      </c>
      <c r="F19" s="63">
        <v>0</v>
      </c>
    </row>
    <row r="20" spans="1:15" ht="8.25" customHeight="1" x14ac:dyDescent="0.2">
      <c r="A20" s="425" t="s">
        <v>369</v>
      </c>
      <c r="B20" s="425"/>
      <c r="C20" s="63" t="s">
        <v>352</v>
      </c>
      <c r="D20" s="63">
        <v>2.7037399999999998</v>
      </c>
      <c r="E20" s="63">
        <v>0</v>
      </c>
      <c r="F20" s="63">
        <v>0</v>
      </c>
      <c r="H20" s="13"/>
      <c r="I20" s="13"/>
      <c r="J20" s="13"/>
      <c r="K20" s="13"/>
      <c r="L20" s="13"/>
      <c r="M20" s="13"/>
      <c r="N20" s="13"/>
      <c r="O20" s="13"/>
    </row>
    <row r="21" spans="1:15" ht="8.25" customHeight="1" x14ac:dyDescent="0.2">
      <c r="A21" s="425" t="s">
        <v>370</v>
      </c>
      <c r="B21" s="425"/>
      <c r="C21" s="63">
        <v>1.3590899999999999</v>
      </c>
      <c r="D21" s="63">
        <v>6.8741699999999994</v>
      </c>
      <c r="E21" s="63">
        <v>0</v>
      </c>
      <c r="F21" s="63">
        <v>0</v>
      </c>
      <c r="H21" s="13"/>
      <c r="I21" s="13"/>
      <c r="J21" s="13"/>
      <c r="K21" s="13"/>
      <c r="L21" s="13"/>
      <c r="M21" s="13"/>
      <c r="N21" s="13"/>
      <c r="O21" s="13"/>
    </row>
    <row r="22" spans="1:15" ht="8.25" customHeight="1" x14ac:dyDescent="0.2">
      <c r="A22" s="425" t="s">
        <v>371</v>
      </c>
      <c r="B22" s="425"/>
      <c r="C22" s="63">
        <v>0</v>
      </c>
      <c r="D22" s="63">
        <v>0</v>
      </c>
      <c r="E22" s="63">
        <v>0</v>
      </c>
      <c r="F22" s="63">
        <v>0</v>
      </c>
    </row>
    <row r="23" spans="1:15" ht="8.25" customHeight="1" x14ac:dyDescent="0.2">
      <c r="A23" s="425" t="s">
        <v>372</v>
      </c>
      <c r="B23" s="425"/>
      <c r="C23" s="63">
        <v>0</v>
      </c>
      <c r="D23" s="63">
        <v>0</v>
      </c>
      <c r="E23" s="63">
        <v>0</v>
      </c>
      <c r="F23" s="63">
        <v>0</v>
      </c>
    </row>
    <row r="24" spans="1:15" ht="8.25" customHeight="1" x14ac:dyDescent="0.2">
      <c r="A24" s="425" t="s">
        <v>373</v>
      </c>
      <c r="B24" s="425"/>
      <c r="C24" s="63" t="s">
        <v>352</v>
      </c>
      <c r="D24" s="63" t="s">
        <v>352</v>
      </c>
      <c r="E24" s="63">
        <v>0</v>
      </c>
      <c r="F24" s="63">
        <v>0</v>
      </c>
      <c r="H24" s="13"/>
      <c r="I24" s="13"/>
      <c r="J24" s="13"/>
      <c r="K24" s="13"/>
      <c r="L24" s="13"/>
      <c r="M24" s="13"/>
      <c r="N24" s="13"/>
      <c r="O24" s="13"/>
    </row>
    <row r="25" spans="1:15" ht="8.25" customHeight="1" x14ac:dyDescent="0.2">
      <c r="A25" s="425" t="s">
        <v>374</v>
      </c>
      <c r="B25" s="425"/>
      <c r="C25" s="63" t="s">
        <v>352</v>
      </c>
      <c r="D25" s="63" t="s">
        <v>352</v>
      </c>
      <c r="E25" s="63">
        <v>0</v>
      </c>
      <c r="F25" s="63">
        <v>0</v>
      </c>
      <c r="H25" s="13"/>
      <c r="I25" s="13"/>
      <c r="J25" s="13"/>
      <c r="K25" s="13"/>
      <c r="L25" s="13"/>
      <c r="M25" s="13"/>
      <c r="N25" s="13"/>
      <c r="O25" s="13"/>
    </row>
    <row r="26" spans="1:15" ht="8.25" customHeight="1" x14ac:dyDescent="0.2">
      <c r="A26" s="425" t="s">
        <v>375</v>
      </c>
      <c r="B26" s="425"/>
      <c r="C26" s="63" t="s">
        <v>352</v>
      </c>
      <c r="D26" s="63">
        <v>0.54925000000000002</v>
      </c>
      <c r="E26" s="63">
        <v>0</v>
      </c>
      <c r="F26" s="63">
        <v>0</v>
      </c>
      <c r="H26" s="13"/>
      <c r="I26" s="13"/>
      <c r="J26" s="13"/>
      <c r="K26" s="13"/>
      <c r="L26" s="13"/>
      <c r="M26" s="13"/>
      <c r="N26" s="13"/>
      <c r="O26" s="13"/>
    </row>
    <row r="27" spans="1:15" ht="8.25" customHeight="1" x14ac:dyDescent="0.2">
      <c r="A27" s="425" t="s">
        <v>376</v>
      </c>
      <c r="B27" s="425"/>
      <c r="C27" s="63">
        <v>0</v>
      </c>
      <c r="D27" s="63">
        <v>0</v>
      </c>
      <c r="E27" s="63">
        <v>0</v>
      </c>
      <c r="F27" s="63">
        <v>0</v>
      </c>
      <c r="H27" s="13"/>
      <c r="I27" s="13"/>
      <c r="J27" s="13"/>
      <c r="K27" s="13"/>
      <c r="L27" s="13"/>
      <c r="M27" s="13"/>
      <c r="N27" s="13"/>
      <c r="O27" s="13"/>
    </row>
    <row r="28" spans="1:15" ht="8.25" customHeight="1" x14ac:dyDescent="0.2">
      <c r="A28" s="425" t="s">
        <v>377</v>
      </c>
      <c r="B28" s="425"/>
      <c r="C28" s="63">
        <v>48.019390000000001</v>
      </c>
      <c r="D28" s="63">
        <v>8.5872399999999995</v>
      </c>
      <c r="E28" s="63">
        <v>0</v>
      </c>
      <c r="F28" s="63">
        <v>0</v>
      </c>
      <c r="H28" s="13"/>
      <c r="I28" s="13"/>
      <c r="J28" s="13"/>
      <c r="K28" s="13"/>
      <c r="L28" s="13"/>
      <c r="M28" s="13"/>
      <c r="N28" s="13"/>
      <c r="O28" s="13"/>
    </row>
    <row r="29" spans="1:15" ht="8.25" customHeight="1" x14ac:dyDescent="0.2">
      <c r="A29" s="425" t="s">
        <v>378</v>
      </c>
      <c r="B29" s="425"/>
      <c r="C29" s="63" t="s">
        <v>352</v>
      </c>
      <c r="D29" s="63" t="s">
        <v>352</v>
      </c>
      <c r="E29" s="63">
        <v>0</v>
      </c>
      <c r="F29" s="63">
        <v>0</v>
      </c>
      <c r="H29" s="13"/>
      <c r="I29" s="13"/>
      <c r="J29" s="13"/>
      <c r="K29" s="13"/>
      <c r="L29" s="13"/>
      <c r="M29" s="13"/>
      <c r="N29" s="13"/>
      <c r="O29" s="13"/>
    </row>
    <row r="30" spans="1:15" ht="8.25" customHeight="1" x14ac:dyDescent="0.2">
      <c r="A30" s="425" t="s">
        <v>379</v>
      </c>
      <c r="B30" s="425"/>
      <c r="C30" s="63" t="s">
        <v>352</v>
      </c>
      <c r="D30" s="63">
        <v>0.64670000000000005</v>
      </c>
      <c r="E30" s="63">
        <v>0</v>
      </c>
      <c r="F30" s="63">
        <v>0</v>
      </c>
      <c r="H30" s="13"/>
      <c r="I30" s="13"/>
      <c r="J30" s="13"/>
      <c r="K30" s="13"/>
      <c r="L30" s="13"/>
      <c r="M30" s="13"/>
      <c r="N30" s="13"/>
      <c r="O30" s="13"/>
    </row>
    <row r="31" spans="1:15" ht="8.25" customHeight="1" x14ac:dyDescent="0.2">
      <c r="A31" s="425" t="s">
        <v>380</v>
      </c>
      <c r="B31" s="425"/>
      <c r="C31" s="63" t="s">
        <v>352</v>
      </c>
      <c r="D31" s="63">
        <v>4.8740600000000001</v>
      </c>
      <c r="E31" s="63">
        <v>0</v>
      </c>
      <c r="F31" s="63">
        <v>0</v>
      </c>
      <c r="H31" s="13"/>
      <c r="I31" s="13"/>
      <c r="J31" s="13"/>
      <c r="K31" s="13"/>
      <c r="L31" s="13"/>
      <c r="M31" s="13"/>
      <c r="N31" s="13"/>
      <c r="O31" s="13"/>
    </row>
    <row r="32" spans="1:15" ht="8.25" customHeight="1" x14ac:dyDescent="0.2">
      <c r="A32" s="425" t="s">
        <v>381</v>
      </c>
      <c r="B32" s="425"/>
      <c r="C32" s="63">
        <v>5.1772900000000002</v>
      </c>
      <c r="D32" s="63">
        <v>37.216539999999995</v>
      </c>
      <c r="E32" s="63">
        <v>0</v>
      </c>
      <c r="F32" s="63">
        <v>0</v>
      </c>
      <c r="H32" s="13"/>
      <c r="I32" s="13"/>
      <c r="J32" s="13"/>
      <c r="K32" s="13"/>
      <c r="L32" s="13"/>
      <c r="M32" s="13"/>
      <c r="N32" s="13"/>
      <c r="O32" s="13"/>
    </row>
    <row r="33" spans="1:15" ht="8.25" customHeight="1" x14ac:dyDescent="0.2">
      <c r="A33" s="425" t="s">
        <v>382</v>
      </c>
      <c r="B33" s="425"/>
      <c r="C33" s="63" t="s">
        <v>352</v>
      </c>
      <c r="D33" s="63" t="s">
        <v>352</v>
      </c>
      <c r="E33" s="63">
        <v>0</v>
      </c>
      <c r="F33" s="63">
        <v>0</v>
      </c>
      <c r="H33" s="13"/>
      <c r="I33" s="13"/>
      <c r="J33" s="13"/>
      <c r="K33" s="13"/>
      <c r="L33" s="13"/>
      <c r="M33" s="13"/>
      <c r="N33" s="13"/>
      <c r="O33" s="13"/>
    </row>
    <row r="34" spans="1:15" ht="8.25" customHeight="1" x14ac:dyDescent="0.2">
      <c r="A34" s="425" t="s">
        <v>383</v>
      </c>
      <c r="B34" s="425"/>
      <c r="C34" s="63">
        <v>0</v>
      </c>
      <c r="D34" s="63">
        <v>0</v>
      </c>
      <c r="E34" s="63">
        <v>0</v>
      </c>
      <c r="F34" s="63">
        <v>0</v>
      </c>
      <c r="H34" s="13"/>
      <c r="I34" s="13"/>
      <c r="J34" s="13"/>
      <c r="K34" s="13"/>
      <c r="L34" s="13"/>
      <c r="M34" s="13"/>
      <c r="N34" s="13"/>
      <c r="O34" s="13"/>
    </row>
    <row r="35" spans="1:15" ht="8.25" customHeight="1" x14ac:dyDescent="0.2">
      <c r="A35" s="425" t="s">
        <v>384</v>
      </c>
      <c r="B35" s="425"/>
      <c r="C35" s="63">
        <v>0</v>
      </c>
      <c r="D35" s="63">
        <v>0</v>
      </c>
      <c r="E35" s="63">
        <v>0</v>
      </c>
      <c r="F35" s="63">
        <v>0</v>
      </c>
      <c r="H35" s="13"/>
      <c r="I35" s="13"/>
      <c r="J35" s="13"/>
      <c r="K35" s="13"/>
      <c r="L35" s="13"/>
      <c r="M35" s="13"/>
      <c r="N35" s="13"/>
      <c r="O35" s="13"/>
    </row>
    <row r="36" spans="1:15" ht="8.25" customHeight="1" x14ac:dyDescent="0.2">
      <c r="A36" s="425" t="s">
        <v>385</v>
      </c>
      <c r="B36" s="425"/>
      <c r="C36" s="63">
        <v>0</v>
      </c>
      <c r="D36" s="63">
        <v>0</v>
      </c>
      <c r="E36" s="63">
        <v>0</v>
      </c>
      <c r="F36" s="63">
        <v>0</v>
      </c>
      <c r="H36" s="13"/>
      <c r="I36" s="13"/>
      <c r="J36" s="13"/>
      <c r="K36" s="13"/>
      <c r="L36" s="13"/>
      <c r="M36" s="13"/>
      <c r="N36" s="13"/>
      <c r="O36" s="13"/>
    </row>
    <row r="37" spans="1:15" ht="8.25" customHeight="1" x14ac:dyDescent="0.2">
      <c r="A37" s="425" t="s">
        <v>386</v>
      </c>
      <c r="B37" s="425"/>
      <c r="C37" s="63">
        <v>0</v>
      </c>
      <c r="D37" s="63">
        <v>0</v>
      </c>
      <c r="E37" s="63">
        <v>0</v>
      </c>
      <c r="F37" s="63">
        <v>0</v>
      </c>
    </row>
    <row r="38" spans="1:15" ht="8.25" customHeight="1" x14ac:dyDescent="0.2">
      <c r="A38" s="425" t="s">
        <v>387</v>
      </c>
      <c r="B38" s="425"/>
      <c r="C38" s="63">
        <v>0.87560000000000004</v>
      </c>
      <c r="D38" s="63">
        <v>11.97832</v>
      </c>
      <c r="E38" s="63">
        <v>0</v>
      </c>
      <c r="F38" s="63">
        <v>0</v>
      </c>
      <c r="H38" s="13"/>
      <c r="I38" s="13"/>
      <c r="J38" s="13"/>
      <c r="K38" s="13"/>
      <c r="L38" s="13"/>
      <c r="M38" s="13"/>
      <c r="N38" s="13"/>
      <c r="O38" s="13"/>
    </row>
    <row r="39" spans="1:15" ht="8.25" customHeight="1" x14ac:dyDescent="0.2">
      <c r="A39" s="425" t="s">
        <v>388</v>
      </c>
      <c r="B39" s="425"/>
      <c r="C39" s="63">
        <v>0.52068000000000003</v>
      </c>
      <c r="D39" s="63">
        <v>4.9689800000000002</v>
      </c>
      <c r="E39" s="63">
        <v>0</v>
      </c>
      <c r="F39" s="63">
        <v>0</v>
      </c>
      <c r="H39" s="13"/>
      <c r="I39" s="13"/>
      <c r="J39" s="13"/>
      <c r="K39" s="13"/>
      <c r="L39" s="13"/>
      <c r="M39" s="13"/>
      <c r="N39" s="13"/>
      <c r="O39" s="13"/>
    </row>
    <row r="40" spans="1:15" ht="8.25" customHeight="1" x14ac:dyDescent="0.2">
      <c r="A40" s="425" t="s">
        <v>509</v>
      </c>
      <c r="B40" s="425"/>
      <c r="C40" s="63">
        <v>0</v>
      </c>
      <c r="D40" s="63">
        <v>0</v>
      </c>
      <c r="E40" s="63">
        <v>0</v>
      </c>
      <c r="F40" s="63">
        <v>0</v>
      </c>
    </row>
    <row r="41" spans="1:15" ht="8.25" customHeight="1" x14ac:dyDescent="0.2">
      <c r="A41" s="425" t="s">
        <v>510</v>
      </c>
      <c r="B41" s="425"/>
      <c r="C41" s="63">
        <v>0</v>
      </c>
      <c r="D41" s="63">
        <v>0</v>
      </c>
      <c r="E41" s="63">
        <v>0</v>
      </c>
      <c r="F41" s="63">
        <v>0</v>
      </c>
    </row>
    <row r="42" spans="1:15" ht="8.25" customHeight="1" x14ac:dyDescent="0.2">
      <c r="A42" s="425" t="s">
        <v>391</v>
      </c>
      <c r="B42" s="425"/>
      <c r="C42" s="63" t="s">
        <v>352</v>
      </c>
      <c r="D42" s="63" t="s">
        <v>352</v>
      </c>
      <c r="E42" s="63">
        <v>0</v>
      </c>
      <c r="F42" s="63">
        <v>0</v>
      </c>
      <c r="H42" s="13"/>
      <c r="I42" s="13"/>
      <c r="J42" s="13"/>
      <c r="K42" s="13"/>
      <c r="L42" s="13"/>
      <c r="M42" s="13"/>
      <c r="N42" s="13"/>
      <c r="O42" s="13"/>
    </row>
    <row r="43" spans="1:15" ht="8.25" customHeight="1" x14ac:dyDescent="0.2">
      <c r="A43" s="425" t="s">
        <v>392</v>
      </c>
      <c r="B43" s="425"/>
      <c r="C43" s="63" t="s">
        <v>352</v>
      </c>
      <c r="D43" s="63" t="s">
        <v>352</v>
      </c>
      <c r="E43" s="63">
        <v>0</v>
      </c>
      <c r="F43" s="63">
        <v>0</v>
      </c>
      <c r="H43" s="13"/>
      <c r="I43" s="13"/>
      <c r="J43" s="13"/>
      <c r="K43" s="13"/>
      <c r="L43" s="13"/>
      <c r="M43" s="13"/>
      <c r="N43" s="13"/>
      <c r="O43" s="13"/>
    </row>
    <row r="44" spans="1:15" ht="8.25" customHeight="1" x14ac:dyDescent="0.2">
      <c r="A44" s="425" t="s">
        <v>393</v>
      </c>
      <c r="B44" s="425"/>
      <c r="C44" s="63">
        <v>1.2507000000000001</v>
      </c>
      <c r="D44" s="63">
        <v>2.7708399999999997</v>
      </c>
      <c r="E44" s="63">
        <v>0</v>
      </c>
      <c r="F44" s="63">
        <v>0</v>
      </c>
      <c r="H44" s="13"/>
      <c r="I44" s="13"/>
      <c r="J44" s="13"/>
      <c r="K44" s="13"/>
      <c r="L44" s="13"/>
      <c r="M44" s="13"/>
      <c r="N44" s="13"/>
      <c r="O44" s="13"/>
    </row>
    <row r="45" spans="1:15" ht="8.25" customHeight="1" x14ac:dyDescent="0.2">
      <c r="A45" s="425" t="s">
        <v>394</v>
      </c>
      <c r="B45" s="425"/>
      <c r="C45" s="63" t="s">
        <v>352</v>
      </c>
      <c r="D45" s="63">
        <v>5.6715299999999997</v>
      </c>
      <c r="E45" s="63">
        <v>0</v>
      </c>
      <c r="F45" s="63">
        <v>0</v>
      </c>
      <c r="H45" s="13"/>
      <c r="I45" s="13"/>
      <c r="J45" s="13"/>
      <c r="K45" s="13"/>
      <c r="L45" s="13"/>
      <c r="M45" s="13"/>
      <c r="N45" s="13"/>
      <c r="O45" s="13"/>
    </row>
    <row r="46" spans="1:15" ht="8.25" customHeight="1" x14ac:dyDescent="0.2">
      <c r="A46" s="425" t="s">
        <v>395</v>
      </c>
      <c r="B46" s="425"/>
      <c r="C46" s="63" t="s">
        <v>352</v>
      </c>
      <c r="D46" s="63">
        <v>1.4049099999999999</v>
      </c>
      <c r="E46" s="63">
        <v>0</v>
      </c>
      <c r="F46" s="63">
        <v>0</v>
      </c>
      <c r="H46" s="13"/>
      <c r="I46" s="13"/>
      <c r="J46" s="13"/>
      <c r="K46" s="13"/>
      <c r="L46" s="13"/>
      <c r="M46" s="13"/>
      <c r="N46" s="13"/>
      <c r="O46" s="13"/>
    </row>
    <row r="47" spans="1:15" ht="8.25" customHeight="1" x14ac:dyDescent="0.2">
      <c r="A47" s="425" t="s">
        <v>396</v>
      </c>
      <c r="B47" s="425"/>
      <c r="C47" s="63" t="s">
        <v>352</v>
      </c>
      <c r="D47" s="63" t="s">
        <v>352</v>
      </c>
      <c r="E47" s="63">
        <v>0</v>
      </c>
      <c r="F47" s="63">
        <v>0</v>
      </c>
      <c r="H47" s="13"/>
      <c r="I47" s="13"/>
      <c r="J47" s="13"/>
      <c r="K47" s="13"/>
      <c r="L47" s="13"/>
      <c r="M47" s="13"/>
      <c r="N47" s="13"/>
      <c r="O47" s="13"/>
    </row>
    <row r="48" spans="1:15" ht="8.25" customHeight="1" x14ac:dyDescent="0.2">
      <c r="A48" s="425" t="s">
        <v>397</v>
      </c>
      <c r="B48" s="425"/>
      <c r="C48" s="63">
        <v>0</v>
      </c>
      <c r="D48" s="63">
        <v>0</v>
      </c>
      <c r="E48" s="63">
        <v>0</v>
      </c>
      <c r="F48" s="63">
        <v>0</v>
      </c>
      <c r="H48" s="13"/>
      <c r="I48" s="13"/>
      <c r="J48" s="13"/>
      <c r="K48" s="13"/>
      <c r="L48" s="13"/>
      <c r="M48" s="13"/>
      <c r="N48" s="13"/>
      <c r="O48" s="13"/>
    </row>
    <row r="49" spans="1:15" ht="8.25" customHeight="1" x14ac:dyDescent="0.2">
      <c r="A49" s="425" t="s">
        <v>398</v>
      </c>
      <c r="B49" s="425"/>
      <c r="C49" s="63">
        <v>1.2097599999999999</v>
      </c>
      <c r="D49" s="63">
        <v>16.592959999999998</v>
      </c>
      <c r="E49" s="63">
        <v>0</v>
      </c>
      <c r="F49" s="63">
        <v>0</v>
      </c>
      <c r="H49" s="13"/>
      <c r="I49" s="13"/>
      <c r="J49" s="13"/>
      <c r="K49" s="13"/>
      <c r="L49" s="13"/>
      <c r="M49" s="13"/>
      <c r="N49" s="13"/>
      <c r="O49" s="13"/>
    </row>
    <row r="50" spans="1:15" ht="8.25" customHeight="1" x14ac:dyDescent="0.2">
      <c r="A50" s="425" t="s">
        <v>399</v>
      </c>
      <c r="B50" s="425"/>
      <c r="C50" s="63">
        <v>2.2200000000000002</v>
      </c>
      <c r="D50" s="63">
        <v>1.1757</v>
      </c>
      <c r="E50" s="63">
        <v>0</v>
      </c>
      <c r="F50" s="63">
        <v>0</v>
      </c>
      <c r="H50" s="13"/>
      <c r="I50" s="13"/>
      <c r="J50" s="13"/>
      <c r="K50" s="13"/>
      <c r="L50" s="13"/>
      <c r="M50" s="13"/>
      <c r="N50" s="13"/>
      <c r="O50" s="13"/>
    </row>
    <row r="51" spans="1:15" ht="8.25" customHeight="1" x14ac:dyDescent="0.2">
      <c r="A51" s="425" t="s">
        <v>400</v>
      </c>
      <c r="B51" s="425"/>
      <c r="C51" s="63">
        <v>18.430700000000002</v>
      </c>
      <c r="D51" s="63">
        <v>53.259989999999995</v>
      </c>
      <c r="E51" s="63">
        <v>0</v>
      </c>
      <c r="F51" s="63">
        <v>0</v>
      </c>
      <c r="H51" s="13"/>
      <c r="I51" s="13"/>
      <c r="J51" s="13"/>
      <c r="K51" s="13"/>
      <c r="L51" s="13"/>
      <c r="M51" s="13"/>
      <c r="N51" s="13"/>
      <c r="O51" s="13"/>
    </row>
    <row r="52" spans="1:15" ht="8.25" customHeight="1" x14ac:dyDescent="0.2">
      <c r="A52" s="425" t="s">
        <v>401</v>
      </c>
      <c r="B52" s="425"/>
      <c r="C52" s="63">
        <v>2.33399</v>
      </c>
      <c r="D52" s="63">
        <v>11.995600000000001</v>
      </c>
      <c r="E52" s="63">
        <v>0</v>
      </c>
      <c r="F52" s="63">
        <v>0</v>
      </c>
      <c r="H52" s="13"/>
      <c r="I52" s="13"/>
      <c r="J52" s="13"/>
      <c r="K52" s="13"/>
      <c r="L52" s="13"/>
      <c r="M52" s="13"/>
      <c r="N52" s="13"/>
      <c r="O52" s="13"/>
    </row>
    <row r="53" spans="1:15" ht="8.25" customHeight="1" x14ac:dyDescent="0.2">
      <c r="A53" s="425" t="s">
        <v>402</v>
      </c>
      <c r="B53" s="425"/>
      <c r="C53" s="63" t="s">
        <v>352</v>
      </c>
      <c r="D53" s="63" t="s">
        <v>352</v>
      </c>
      <c r="E53" s="63">
        <v>0</v>
      </c>
      <c r="F53" s="63">
        <v>0</v>
      </c>
      <c r="H53" s="13"/>
      <c r="I53" s="13"/>
      <c r="J53" s="13"/>
      <c r="K53" s="13"/>
      <c r="L53" s="13"/>
      <c r="M53" s="13"/>
      <c r="N53" s="13"/>
      <c r="O53" s="13"/>
    </row>
    <row r="54" spans="1:15" ht="8.25" customHeight="1" x14ac:dyDescent="0.2">
      <c r="A54" s="425" t="s">
        <v>403</v>
      </c>
      <c r="B54" s="425"/>
      <c r="C54" s="63" t="s">
        <v>352</v>
      </c>
      <c r="D54" s="63" t="s">
        <v>352</v>
      </c>
      <c r="E54" s="63">
        <v>0</v>
      </c>
      <c r="F54" s="63">
        <v>0</v>
      </c>
      <c r="H54" s="13"/>
      <c r="I54" s="13"/>
      <c r="J54" s="13"/>
      <c r="K54" s="13"/>
      <c r="L54" s="13"/>
      <c r="M54" s="13"/>
      <c r="N54" s="13"/>
      <c r="O54" s="13"/>
    </row>
    <row r="55" spans="1:15" ht="8.25" customHeight="1" x14ac:dyDescent="0.2">
      <c r="A55" s="425" t="s">
        <v>404</v>
      </c>
      <c r="B55" s="425"/>
      <c r="C55" s="63" t="s">
        <v>352</v>
      </c>
      <c r="D55" s="63" t="s">
        <v>352</v>
      </c>
      <c r="E55" s="63">
        <v>0</v>
      </c>
      <c r="F55" s="63">
        <v>0</v>
      </c>
      <c r="H55" s="13"/>
      <c r="I55" s="13"/>
      <c r="J55" s="13"/>
      <c r="K55" s="13"/>
      <c r="L55" s="13"/>
      <c r="M55" s="13"/>
      <c r="N55" s="13"/>
      <c r="O55" s="13"/>
    </row>
    <row r="56" spans="1:15" ht="8.25" customHeight="1" x14ac:dyDescent="0.2">
      <c r="A56" s="425" t="s">
        <v>405</v>
      </c>
      <c r="B56" s="425"/>
      <c r="C56" s="63">
        <v>3.5</v>
      </c>
      <c r="D56" s="63">
        <v>0.99870000000000003</v>
      </c>
      <c r="E56" s="63">
        <v>0</v>
      </c>
      <c r="F56" s="63">
        <v>0</v>
      </c>
      <c r="H56" s="13"/>
      <c r="I56" s="13"/>
      <c r="J56" s="13"/>
      <c r="K56" s="13"/>
      <c r="L56" s="13"/>
      <c r="M56" s="13"/>
      <c r="N56" s="13"/>
      <c r="O56" s="13"/>
    </row>
    <row r="57" spans="1:15" ht="8.25" customHeight="1" x14ac:dyDescent="0.2">
      <c r="A57" s="425" t="s">
        <v>406</v>
      </c>
      <c r="B57" s="425"/>
      <c r="C57" s="63">
        <v>0</v>
      </c>
      <c r="D57" s="63">
        <v>0</v>
      </c>
      <c r="E57" s="63">
        <v>0</v>
      </c>
      <c r="F57" s="63">
        <v>0</v>
      </c>
      <c r="H57" s="13"/>
      <c r="I57" s="13"/>
      <c r="J57" s="13"/>
      <c r="K57" s="13"/>
      <c r="L57" s="13"/>
      <c r="M57" s="13"/>
      <c r="N57" s="13"/>
      <c r="O57" s="13"/>
    </row>
    <row r="58" spans="1:15" ht="8.25" customHeight="1" x14ac:dyDescent="0.2">
      <c r="A58" s="425" t="s">
        <v>363</v>
      </c>
      <c r="B58" s="425"/>
      <c r="C58" s="63">
        <v>2.4661499999999998</v>
      </c>
      <c r="D58" s="63">
        <v>9.9014100000000003</v>
      </c>
      <c r="E58" s="63">
        <v>0</v>
      </c>
      <c r="F58" s="63">
        <v>0</v>
      </c>
      <c r="H58" s="13"/>
      <c r="I58" s="13"/>
      <c r="J58" s="13"/>
      <c r="K58" s="13"/>
      <c r="L58" s="13"/>
      <c r="M58" s="13"/>
      <c r="N58" s="13"/>
      <c r="O58" s="13"/>
    </row>
    <row r="59" spans="1:15" s="10" customFormat="1" ht="8.25" customHeight="1" x14ac:dyDescent="0.2">
      <c r="A59" s="426" t="s">
        <v>407</v>
      </c>
      <c r="B59" s="426"/>
      <c r="C59" s="4" t="s">
        <v>352</v>
      </c>
      <c r="D59" s="4">
        <v>8.7426299999999983</v>
      </c>
      <c r="E59" s="4">
        <v>0</v>
      </c>
      <c r="F59" s="4">
        <v>0</v>
      </c>
      <c r="H59" s="7"/>
      <c r="I59" s="7"/>
      <c r="J59" s="7"/>
      <c r="K59" s="7"/>
      <c r="L59" s="7"/>
      <c r="M59" s="7"/>
      <c r="N59" s="7"/>
      <c r="O59" s="7"/>
    </row>
    <row r="60" spans="1:15" ht="8.25" customHeight="1" x14ac:dyDescent="0.2">
      <c r="A60" s="425" t="s">
        <v>408</v>
      </c>
      <c r="B60" s="425"/>
      <c r="C60" s="11">
        <v>0</v>
      </c>
      <c r="D60" s="11">
        <v>0</v>
      </c>
      <c r="E60" s="11">
        <v>0</v>
      </c>
      <c r="F60" s="11">
        <v>0</v>
      </c>
    </row>
    <row r="61" spans="1:15" ht="8.25" customHeight="1" x14ac:dyDescent="0.2">
      <c r="A61" s="425" t="s">
        <v>409</v>
      </c>
      <c r="B61" s="425"/>
      <c r="C61" s="11">
        <v>0</v>
      </c>
      <c r="D61" s="11">
        <v>0</v>
      </c>
      <c r="E61" s="11">
        <v>0</v>
      </c>
      <c r="F61" s="11">
        <v>0</v>
      </c>
      <c r="H61" s="13"/>
      <c r="I61" s="13"/>
      <c r="J61" s="13"/>
      <c r="K61" s="13"/>
      <c r="L61" s="13"/>
      <c r="M61" s="13"/>
      <c r="N61" s="13"/>
      <c r="O61" s="13"/>
    </row>
    <row r="62" spans="1:15" ht="8.25" customHeight="1" x14ac:dyDescent="0.2">
      <c r="A62" s="425" t="s">
        <v>410</v>
      </c>
      <c r="B62" s="425"/>
      <c r="C62" s="8">
        <v>0</v>
      </c>
      <c r="D62" s="8">
        <v>0</v>
      </c>
      <c r="E62" s="11">
        <v>0</v>
      </c>
      <c r="F62" s="11">
        <v>0</v>
      </c>
    </row>
    <row r="63" spans="1:15" ht="8.25" customHeight="1" x14ac:dyDescent="0.2">
      <c r="A63" s="425" t="s">
        <v>411</v>
      </c>
      <c r="B63" s="425"/>
      <c r="C63" s="11" t="s">
        <v>352</v>
      </c>
      <c r="D63" s="11">
        <v>1.3358299999999999</v>
      </c>
      <c r="E63" s="11">
        <v>0</v>
      </c>
      <c r="F63" s="11">
        <v>0</v>
      </c>
      <c r="H63" s="13"/>
      <c r="I63" s="13"/>
      <c r="J63" s="13"/>
      <c r="K63" s="13"/>
      <c r="L63" s="13"/>
      <c r="M63" s="13"/>
      <c r="N63" s="13"/>
      <c r="O63" s="13"/>
    </row>
    <row r="64" spans="1:15" ht="8.25" customHeight="1" x14ac:dyDescent="0.2">
      <c r="A64" s="425" t="s">
        <v>412</v>
      </c>
      <c r="B64" s="425"/>
      <c r="C64" s="11" t="s">
        <v>352</v>
      </c>
      <c r="D64" s="11">
        <v>7.2510499999999993</v>
      </c>
      <c r="E64" s="11">
        <v>0</v>
      </c>
      <c r="F64" s="11">
        <v>0</v>
      </c>
      <c r="H64" s="13"/>
      <c r="I64" s="13"/>
      <c r="J64" s="13"/>
      <c r="K64" s="13"/>
      <c r="L64" s="13"/>
      <c r="M64" s="13"/>
      <c r="N64" s="13"/>
      <c r="O64" s="13"/>
    </row>
    <row r="65" spans="1:15" ht="8.25" customHeight="1" x14ac:dyDescent="0.2">
      <c r="A65" s="425" t="s">
        <v>413</v>
      </c>
      <c r="B65" s="425"/>
      <c r="C65" s="11" t="s">
        <v>352</v>
      </c>
      <c r="D65" s="11" t="s">
        <v>352</v>
      </c>
      <c r="E65" s="11">
        <v>0</v>
      </c>
      <c r="F65" s="11">
        <v>0</v>
      </c>
      <c r="H65" s="13"/>
      <c r="I65" s="13"/>
      <c r="J65" s="13"/>
      <c r="K65" s="13"/>
      <c r="L65" s="13"/>
      <c r="M65" s="13"/>
      <c r="N65" s="13"/>
      <c r="O65" s="13"/>
    </row>
    <row r="66" spans="1:15" ht="8.25" customHeight="1" x14ac:dyDescent="0.2">
      <c r="A66" s="425" t="s">
        <v>363</v>
      </c>
      <c r="B66" s="425"/>
      <c r="C66" s="11">
        <v>0</v>
      </c>
      <c r="D66" s="11">
        <v>0</v>
      </c>
      <c r="E66" s="11">
        <v>0</v>
      </c>
      <c r="F66" s="11">
        <v>0</v>
      </c>
    </row>
    <row r="67" spans="1:15" s="10" customFormat="1" ht="8.25" customHeight="1" x14ac:dyDescent="0.2">
      <c r="A67" s="426" t="s">
        <v>414</v>
      </c>
      <c r="B67" s="426"/>
      <c r="C67" s="4">
        <v>36.686979999999998</v>
      </c>
      <c r="D67" s="4">
        <v>305.63905</v>
      </c>
      <c r="E67" s="4">
        <v>0</v>
      </c>
      <c r="F67" s="4">
        <v>0</v>
      </c>
    </row>
    <row r="68" spans="1:15" ht="8.25" customHeight="1" x14ac:dyDescent="0.2">
      <c r="A68" s="425" t="s">
        <v>415</v>
      </c>
      <c r="B68" s="425"/>
      <c r="C68" s="11">
        <v>0</v>
      </c>
      <c r="D68" s="11">
        <v>0</v>
      </c>
      <c r="E68" s="11">
        <v>0</v>
      </c>
      <c r="F68" s="11">
        <v>0</v>
      </c>
    </row>
    <row r="69" spans="1:15" ht="8.25" customHeight="1" x14ac:dyDescent="0.2">
      <c r="A69" s="425" t="s">
        <v>416</v>
      </c>
      <c r="B69" s="425"/>
      <c r="C69" s="11" t="s">
        <v>352</v>
      </c>
      <c r="D69" s="11" t="s">
        <v>352</v>
      </c>
      <c r="E69" s="11">
        <v>0</v>
      </c>
      <c r="F69" s="11">
        <v>0</v>
      </c>
    </row>
    <row r="70" spans="1:15" ht="8.25" customHeight="1" x14ac:dyDescent="0.2">
      <c r="A70" s="425" t="s">
        <v>511</v>
      </c>
      <c r="B70" s="425"/>
      <c r="C70" s="11">
        <v>1.9335199999999999</v>
      </c>
      <c r="D70" s="11">
        <v>29.82686</v>
      </c>
      <c r="E70" s="11">
        <v>0</v>
      </c>
      <c r="F70" s="11">
        <v>0</v>
      </c>
      <c r="H70" s="13"/>
      <c r="I70" s="13"/>
      <c r="J70" s="13"/>
      <c r="K70" s="13"/>
      <c r="L70" s="13"/>
      <c r="M70" s="13"/>
      <c r="N70" s="13"/>
      <c r="O70" s="13"/>
    </row>
    <row r="71" spans="1:15" ht="8.25" customHeight="1" x14ac:dyDescent="0.2">
      <c r="A71" s="425" t="s">
        <v>418</v>
      </c>
      <c r="B71" s="425"/>
      <c r="C71" s="11">
        <v>5.1824899999999996</v>
      </c>
      <c r="D71" s="11">
        <v>35.674149999999997</v>
      </c>
      <c r="E71" s="11">
        <v>0</v>
      </c>
      <c r="F71" s="11">
        <v>0</v>
      </c>
      <c r="H71" s="13"/>
      <c r="I71" s="13"/>
      <c r="J71" s="13"/>
      <c r="K71" s="13"/>
      <c r="L71" s="13"/>
      <c r="M71" s="13"/>
      <c r="N71" s="13"/>
      <c r="O71" s="13"/>
    </row>
    <row r="72" spans="1:15" ht="8.25" customHeight="1" x14ac:dyDescent="0.2">
      <c r="A72" s="425" t="s">
        <v>419</v>
      </c>
      <c r="B72" s="425"/>
      <c r="C72" s="11">
        <v>0</v>
      </c>
      <c r="D72" s="11">
        <v>0</v>
      </c>
      <c r="E72" s="11">
        <v>0</v>
      </c>
      <c r="F72" s="11">
        <v>0</v>
      </c>
      <c r="H72" s="13"/>
      <c r="I72" s="13"/>
      <c r="J72" s="13"/>
      <c r="K72" s="13"/>
      <c r="L72" s="13"/>
      <c r="M72" s="13"/>
      <c r="N72" s="13"/>
      <c r="O72" s="13"/>
    </row>
    <row r="73" spans="1:15" ht="8.25" customHeight="1" x14ac:dyDescent="0.2">
      <c r="A73" s="425" t="s">
        <v>420</v>
      </c>
      <c r="B73" s="425"/>
      <c r="C73" s="8">
        <v>0</v>
      </c>
      <c r="D73" s="8">
        <v>0</v>
      </c>
      <c r="E73" s="11">
        <v>0</v>
      </c>
      <c r="F73" s="11">
        <v>0</v>
      </c>
      <c r="N73" s="13"/>
      <c r="O73" s="13"/>
    </row>
    <row r="74" spans="1:15" ht="8.25" customHeight="1" x14ac:dyDescent="0.2">
      <c r="A74" s="425" t="s">
        <v>421</v>
      </c>
      <c r="B74" s="425"/>
      <c r="C74" s="11" t="s">
        <v>352</v>
      </c>
      <c r="D74" s="11" t="s">
        <v>352</v>
      </c>
      <c r="E74" s="11">
        <v>0</v>
      </c>
      <c r="F74" s="11">
        <v>0</v>
      </c>
      <c r="H74" s="13"/>
      <c r="I74" s="13"/>
      <c r="J74" s="13"/>
      <c r="K74" s="13"/>
      <c r="L74" s="13"/>
      <c r="M74" s="13"/>
    </row>
    <row r="75" spans="1:15" ht="8.25" customHeight="1" x14ac:dyDescent="0.2">
      <c r="A75" s="425" t="s">
        <v>422</v>
      </c>
      <c r="B75" s="425"/>
      <c r="C75" s="8">
        <v>0</v>
      </c>
      <c r="D75" s="8">
        <v>0</v>
      </c>
      <c r="E75" s="11">
        <v>0</v>
      </c>
      <c r="F75" s="11">
        <v>0</v>
      </c>
    </row>
    <row r="76" spans="1:15" ht="8.25" customHeight="1" x14ac:dyDescent="0.2">
      <c r="A76" s="425" t="s">
        <v>423</v>
      </c>
      <c r="B76" s="425"/>
      <c r="C76" s="8">
        <v>0</v>
      </c>
      <c r="D76" s="8">
        <v>0</v>
      </c>
      <c r="E76" s="11">
        <v>0</v>
      </c>
      <c r="F76" s="11">
        <v>0</v>
      </c>
    </row>
    <row r="77" spans="1:15" ht="8.25" customHeight="1" x14ac:dyDescent="0.2">
      <c r="A77" s="425" t="s">
        <v>424</v>
      </c>
      <c r="B77" s="425"/>
      <c r="C77" s="63">
        <v>28.871839999999999</v>
      </c>
      <c r="D77" s="63">
        <v>239.03453999999999</v>
      </c>
      <c r="E77" s="63">
        <v>0</v>
      </c>
      <c r="F77" s="11">
        <v>0</v>
      </c>
      <c r="H77" s="13"/>
      <c r="I77" s="13"/>
      <c r="J77" s="13"/>
      <c r="K77" s="13"/>
      <c r="L77" s="13"/>
      <c r="M77" s="13"/>
      <c r="N77" s="13"/>
      <c r="O77" s="13"/>
    </row>
    <row r="78" spans="1:15" ht="8.25" customHeight="1" x14ac:dyDescent="0.2">
      <c r="A78" s="425" t="s">
        <v>425</v>
      </c>
      <c r="B78" s="425"/>
      <c r="C78" s="63">
        <v>0</v>
      </c>
      <c r="D78" s="63">
        <v>0</v>
      </c>
      <c r="E78" s="63">
        <v>0</v>
      </c>
      <c r="F78" s="11">
        <v>0</v>
      </c>
    </row>
    <row r="79" spans="1:15" ht="8.25" customHeight="1" x14ac:dyDescent="0.2">
      <c r="A79" s="425" t="s">
        <v>363</v>
      </c>
      <c r="B79" s="425"/>
      <c r="C79" s="63" t="s">
        <v>352</v>
      </c>
      <c r="D79" s="63">
        <v>0.53527999999999998</v>
      </c>
      <c r="E79" s="63">
        <v>0</v>
      </c>
      <c r="F79" s="11">
        <v>0</v>
      </c>
      <c r="H79" s="13"/>
      <c r="I79" s="13"/>
      <c r="J79" s="13"/>
      <c r="K79" s="13"/>
      <c r="L79" s="13"/>
      <c r="M79" s="13"/>
      <c r="N79" s="13"/>
      <c r="O79" s="13"/>
    </row>
    <row r="80" spans="1:15" s="10" customFormat="1" ht="8.25" customHeight="1" x14ac:dyDescent="0.2">
      <c r="A80" s="426" t="s">
        <v>426</v>
      </c>
      <c r="B80" s="426"/>
      <c r="C80" s="4">
        <v>0</v>
      </c>
      <c r="D80" s="4">
        <v>0</v>
      </c>
      <c r="E80" s="4">
        <v>0</v>
      </c>
      <c r="F80" s="4">
        <v>0</v>
      </c>
    </row>
    <row r="81" spans="1:15" ht="8.25" customHeight="1" x14ac:dyDescent="0.2">
      <c r="A81" s="425" t="s">
        <v>427</v>
      </c>
      <c r="B81" s="425"/>
      <c r="C81" s="11">
        <v>0</v>
      </c>
      <c r="D81" s="11">
        <v>0</v>
      </c>
      <c r="E81" s="11">
        <v>0</v>
      </c>
      <c r="F81" s="11">
        <v>0</v>
      </c>
    </row>
    <row r="82" spans="1:15" s="10" customFormat="1" ht="8.25" customHeight="1" x14ac:dyDescent="0.2">
      <c r="A82" s="426" t="s">
        <v>428</v>
      </c>
      <c r="B82" s="426"/>
      <c r="C82" s="4">
        <v>0</v>
      </c>
      <c r="D82" s="4">
        <v>0</v>
      </c>
      <c r="E82" s="4">
        <v>0</v>
      </c>
      <c r="F82" s="4">
        <v>0</v>
      </c>
    </row>
    <row r="83" spans="1:15" ht="8.25" customHeight="1" x14ac:dyDescent="0.2">
      <c r="A83" s="425" t="s">
        <v>429</v>
      </c>
      <c r="B83" s="425"/>
      <c r="C83" s="11">
        <v>0</v>
      </c>
      <c r="D83" s="11">
        <v>0</v>
      </c>
      <c r="E83" s="11">
        <v>0</v>
      </c>
      <c r="F83" s="11">
        <v>0</v>
      </c>
      <c r="H83" s="13"/>
      <c r="I83" s="13"/>
    </row>
    <row r="84" spans="1:15" ht="8.25" customHeight="1" x14ac:dyDescent="0.2">
      <c r="A84" s="425" t="s">
        <v>430</v>
      </c>
      <c r="B84" s="425"/>
      <c r="C84" s="11">
        <v>0</v>
      </c>
      <c r="D84" s="11">
        <v>0</v>
      </c>
      <c r="E84" s="11">
        <v>0</v>
      </c>
      <c r="F84" s="11">
        <v>0</v>
      </c>
    </row>
    <row r="85" spans="1:15" ht="8.25" customHeight="1" x14ac:dyDescent="0.2">
      <c r="A85" s="425" t="s">
        <v>431</v>
      </c>
      <c r="B85" s="425"/>
      <c r="C85" s="11">
        <v>0</v>
      </c>
      <c r="D85" s="11">
        <v>0</v>
      </c>
      <c r="E85" s="11">
        <v>0</v>
      </c>
      <c r="F85" s="11">
        <v>0</v>
      </c>
    </row>
    <row r="86" spans="1:15" ht="5.0999999999999996" customHeight="1" thickBot="1" x14ac:dyDescent="0.25">
      <c r="A86" s="427"/>
      <c r="B86" s="427"/>
      <c r="C86" s="434"/>
      <c r="D86" s="434"/>
      <c r="E86" s="434"/>
      <c r="F86" s="434"/>
    </row>
    <row r="87" spans="1:15" ht="9.75" thickTop="1" x14ac:dyDescent="0.2">
      <c r="A87" s="429" t="s">
        <v>432</v>
      </c>
      <c r="B87" s="429"/>
      <c r="C87" s="13"/>
      <c r="D87" s="13"/>
      <c r="E87" s="13"/>
      <c r="F87" s="13"/>
    </row>
    <row r="88" spans="1:15" ht="9" customHeight="1" x14ac:dyDescent="0.2">
      <c r="A88" s="429" t="s">
        <v>513</v>
      </c>
      <c r="B88" s="429"/>
      <c r="C88" s="13"/>
      <c r="D88" s="13"/>
      <c r="E88" s="13"/>
      <c r="F88" s="13"/>
      <c r="J88" s="13"/>
      <c r="K88" s="13"/>
      <c r="L88" s="13"/>
      <c r="M88" s="13"/>
      <c r="N88" s="13"/>
      <c r="O88" s="13"/>
    </row>
    <row r="89" spans="1:15" ht="9" customHeight="1" x14ac:dyDescent="0.2">
      <c r="C89" s="13"/>
      <c r="D89" s="13"/>
      <c r="E89" s="13"/>
      <c r="F89" s="13"/>
    </row>
    <row r="90" spans="1:15" ht="9" customHeight="1" x14ac:dyDescent="0.2">
      <c r="C90" s="13"/>
      <c r="D90" s="13"/>
      <c r="E90" s="13"/>
      <c r="F90" s="13"/>
    </row>
    <row r="91" spans="1:15" ht="9" customHeight="1" x14ac:dyDescent="0.2">
      <c r="C91" s="13"/>
      <c r="D91" s="13"/>
      <c r="E91" s="13"/>
      <c r="F91" s="13"/>
    </row>
    <row r="92" spans="1:15" ht="9" customHeight="1" x14ac:dyDescent="0.2">
      <c r="C92" s="13"/>
      <c r="D92" s="13"/>
      <c r="E92" s="13"/>
      <c r="F92" s="13"/>
    </row>
    <row r="93" spans="1:15" ht="9" customHeight="1" x14ac:dyDescent="0.2">
      <c r="C93" s="13"/>
      <c r="D93" s="13"/>
      <c r="E93" s="13"/>
      <c r="F93" s="13"/>
    </row>
    <row r="94" spans="1:15" ht="9" customHeight="1" x14ac:dyDescent="0.2">
      <c r="C94" s="13"/>
      <c r="D94" s="13"/>
      <c r="E94" s="13"/>
      <c r="F94" s="13"/>
    </row>
    <row r="95" spans="1:15" ht="9" customHeight="1" x14ac:dyDescent="0.2">
      <c r="C95" s="13"/>
      <c r="D95" s="13"/>
      <c r="E95" s="13"/>
      <c r="F95" s="13"/>
    </row>
    <row r="96" spans="1:15" ht="9" customHeight="1" x14ac:dyDescent="0.2">
      <c r="C96" s="13"/>
      <c r="D96" s="13"/>
      <c r="E96" s="13"/>
      <c r="F96" s="13"/>
    </row>
    <row r="97" spans="3:6" ht="9" customHeight="1" x14ac:dyDescent="0.2">
      <c r="C97" s="13"/>
      <c r="D97" s="13"/>
      <c r="E97" s="13"/>
      <c r="F97" s="13"/>
    </row>
    <row r="98" spans="3:6" ht="9" customHeight="1" x14ac:dyDescent="0.2">
      <c r="C98" s="13"/>
      <c r="D98" s="13"/>
      <c r="E98" s="13"/>
      <c r="F98" s="13"/>
    </row>
    <row r="99" spans="3:6" ht="9" customHeight="1" x14ac:dyDescent="0.2">
      <c r="C99" s="13"/>
      <c r="D99" s="13"/>
      <c r="E99" s="13"/>
      <c r="F99" s="13"/>
    </row>
    <row r="100" spans="3:6" ht="9" customHeight="1" x14ac:dyDescent="0.2">
      <c r="C100" s="13"/>
      <c r="D100" s="13"/>
      <c r="E100" s="13"/>
      <c r="F100" s="13"/>
    </row>
    <row r="101" spans="3:6" ht="9" customHeight="1" x14ac:dyDescent="0.2">
      <c r="C101" s="13"/>
      <c r="D101" s="13"/>
      <c r="E101" s="13"/>
      <c r="F101" s="13"/>
    </row>
    <row r="102" spans="3:6" ht="9" customHeight="1" x14ac:dyDescent="0.2">
      <c r="C102" s="13"/>
      <c r="D102" s="13"/>
      <c r="E102" s="13"/>
      <c r="F102" s="13"/>
    </row>
    <row r="103" spans="3:6" ht="9" customHeight="1" x14ac:dyDescent="0.2">
      <c r="C103" s="13"/>
      <c r="D103" s="13"/>
      <c r="E103" s="13"/>
      <c r="F103" s="13"/>
    </row>
    <row r="104" spans="3:6" ht="9" customHeight="1" x14ac:dyDescent="0.2">
      <c r="C104" s="13"/>
      <c r="D104" s="13"/>
      <c r="E104" s="13"/>
      <c r="F104" s="13"/>
    </row>
    <row r="105" spans="3:6" ht="9" customHeight="1" x14ac:dyDescent="0.2">
      <c r="C105" s="13"/>
      <c r="D105" s="13"/>
      <c r="E105" s="13"/>
      <c r="F105" s="13"/>
    </row>
    <row r="106" spans="3:6" ht="9" customHeight="1" x14ac:dyDescent="0.2">
      <c r="C106" s="13"/>
      <c r="D106" s="13"/>
      <c r="E106" s="13"/>
      <c r="F106" s="13"/>
    </row>
    <row r="107" spans="3:6" ht="9" customHeight="1" x14ac:dyDescent="0.2">
      <c r="C107" s="13"/>
      <c r="D107" s="13"/>
      <c r="E107" s="13"/>
      <c r="F107" s="13"/>
    </row>
    <row r="108" spans="3:6" ht="9" customHeight="1" x14ac:dyDescent="0.2">
      <c r="C108" s="13"/>
      <c r="D108" s="13"/>
      <c r="E108" s="13"/>
      <c r="F108" s="13"/>
    </row>
    <row r="109" spans="3:6" ht="9" customHeight="1" x14ac:dyDescent="0.2">
      <c r="C109" s="13"/>
      <c r="D109" s="13"/>
      <c r="E109" s="13"/>
      <c r="F109" s="13"/>
    </row>
    <row r="110" spans="3:6" ht="9" customHeight="1" x14ac:dyDescent="0.2">
      <c r="C110" s="13"/>
      <c r="D110" s="13"/>
      <c r="E110" s="13"/>
      <c r="F110" s="13"/>
    </row>
    <row r="111" spans="3:6" ht="9" customHeight="1" x14ac:dyDescent="0.2">
      <c r="C111" s="13"/>
      <c r="D111" s="13"/>
      <c r="E111" s="13"/>
      <c r="F111" s="13"/>
    </row>
    <row r="112" spans="3:6" ht="9" customHeight="1" x14ac:dyDescent="0.2">
      <c r="C112" s="13"/>
      <c r="D112" s="13"/>
      <c r="E112" s="13"/>
      <c r="F112" s="13"/>
    </row>
    <row r="113" spans="3:6" ht="9" customHeight="1" x14ac:dyDescent="0.2">
      <c r="C113" s="13"/>
      <c r="D113" s="13"/>
      <c r="E113" s="13"/>
      <c r="F113" s="13"/>
    </row>
    <row r="114" spans="3:6" ht="9" customHeight="1" x14ac:dyDescent="0.2">
      <c r="C114" s="13"/>
      <c r="D114" s="13"/>
      <c r="E114" s="13"/>
      <c r="F114" s="13"/>
    </row>
    <row r="115" spans="3:6" ht="9" customHeight="1" x14ac:dyDescent="0.2">
      <c r="C115" s="13"/>
      <c r="D115" s="13"/>
      <c r="E115" s="13"/>
      <c r="F115" s="13"/>
    </row>
    <row r="116" spans="3:6" ht="9" customHeight="1" x14ac:dyDescent="0.2">
      <c r="C116" s="13"/>
      <c r="D116" s="13"/>
      <c r="E116" s="13"/>
      <c r="F116" s="13"/>
    </row>
    <row r="117" spans="3:6" ht="9" customHeight="1" x14ac:dyDescent="0.2">
      <c r="C117" s="13"/>
      <c r="D117" s="13"/>
      <c r="E117" s="13"/>
      <c r="F117" s="13"/>
    </row>
    <row r="118" spans="3:6" ht="9" customHeight="1" x14ac:dyDescent="0.2">
      <c r="C118" s="13"/>
      <c r="D118" s="13"/>
      <c r="E118" s="13"/>
      <c r="F118" s="13"/>
    </row>
    <row r="119" spans="3:6" ht="9" customHeight="1" x14ac:dyDescent="0.2">
      <c r="C119" s="13"/>
      <c r="D119" s="13"/>
      <c r="E119" s="13"/>
      <c r="F119" s="13"/>
    </row>
    <row r="120" spans="3:6" ht="9" customHeight="1" x14ac:dyDescent="0.2">
      <c r="C120" s="13"/>
      <c r="D120" s="13"/>
      <c r="E120" s="13"/>
      <c r="F120" s="13"/>
    </row>
    <row r="121" spans="3:6" ht="9" customHeight="1" x14ac:dyDescent="0.2">
      <c r="C121" s="13"/>
      <c r="D121" s="13"/>
      <c r="E121" s="13"/>
      <c r="F121" s="13"/>
    </row>
    <row r="122" spans="3:6" ht="9" customHeight="1" x14ac:dyDescent="0.2">
      <c r="C122" s="13"/>
      <c r="D122" s="13"/>
      <c r="E122" s="13"/>
      <c r="F122" s="13"/>
    </row>
    <row r="123" spans="3:6" ht="9" customHeight="1" x14ac:dyDescent="0.2">
      <c r="C123" s="13"/>
      <c r="D123" s="13"/>
      <c r="E123" s="13"/>
      <c r="F123" s="13"/>
    </row>
    <row r="124" spans="3:6" ht="9" customHeight="1" x14ac:dyDescent="0.2">
      <c r="C124" s="13"/>
      <c r="D124" s="13"/>
      <c r="E124" s="13"/>
      <c r="F124" s="13"/>
    </row>
    <row r="125" spans="3:6" ht="9" customHeight="1" x14ac:dyDescent="0.2">
      <c r="C125" s="13"/>
      <c r="D125" s="13"/>
      <c r="E125" s="13"/>
      <c r="F125" s="13"/>
    </row>
    <row r="126" spans="3:6" ht="9" customHeight="1" x14ac:dyDescent="0.2">
      <c r="C126" s="13"/>
      <c r="D126" s="13"/>
      <c r="E126" s="13"/>
      <c r="F126" s="13"/>
    </row>
    <row r="127" spans="3:6" ht="9" customHeight="1" x14ac:dyDescent="0.2">
      <c r="C127" s="13"/>
      <c r="D127" s="13"/>
      <c r="E127" s="13"/>
      <c r="F127" s="13"/>
    </row>
    <row r="128" spans="3:6" ht="9" customHeight="1" x14ac:dyDescent="0.2">
      <c r="C128" s="13"/>
      <c r="D128" s="13"/>
      <c r="E128" s="13"/>
      <c r="F128" s="13"/>
    </row>
    <row r="129" spans="3:6" ht="9" customHeight="1" x14ac:dyDescent="0.2">
      <c r="C129" s="13"/>
      <c r="D129" s="13"/>
      <c r="E129" s="13"/>
      <c r="F129" s="13"/>
    </row>
    <row r="130" spans="3:6" ht="9" customHeight="1" x14ac:dyDescent="0.2">
      <c r="C130" s="13"/>
      <c r="D130" s="13"/>
      <c r="E130" s="13"/>
      <c r="F130" s="13"/>
    </row>
    <row r="131" spans="3:6" ht="9" customHeight="1" x14ac:dyDescent="0.2">
      <c r="C131" s="13"/>
      <c r="D131" s="13"/>
      <c r="E131" s="13"/>
      <c r="F131" s="13"/>
    </row>
    <row r="132" spans="3:6" ht="9" customHeight="1" x14ac:dyDescent="0.2">
      <c r="C132" s="13"/>
      <c r="D132" s="13"/>
      <c r="E132" s="13"/>
      <c r="F132" s="13"/>
    </row>
    <row r="133" spans="3:6" ht="9" customHeight="1" x14ac:dyDescent="0.2">
      <c r="C133" s="13"/>
      <c r="D133" s="13"/>
      <c r="E133" s="13"/>
      <c r="F133" s="13"/>
    </row>
    <row r="134" spans="3:6" ht="9" customHeight="1" x14ac:dyDescent="0.2">
      <c r="C134" s="13"/>
      <c r="D134" s="13"/>
      <c r="E134" s="13"/>
      <c r="F134" s="13"/>
    </row>
    <row r="135" spans="3:6" ht="9" customHeight="1" x14ac:dyDescent="0.2">
      <c r="C135" s="13"/>
      <c r="D135" s="13"/>
      <c r="E135" s="13"/>
      <c r="F135" s="13"/>
    </row>
    <row r="136" spans="3:6" ht="9" customHeight="1" x14ac:dyDescent="0.2">
      <c r="C136" s="13"/>
      <c r="D136" s="13"/>
      <c r="E136" s="13"/>
      <c r="F136" s="13"/>
    </row>
    <row r="137" spans="3:6" ht="9" customHeight="1" x14ac:dyDescent="0.2">
      <c r="C137" s="13"/>
      <c r="D137" s="13"/>
      <c r="E137" s="13"/>
      <c r="F137" s="13"/>
    </row>
    <row r="138" spans="3:6" ht="9" customHeight="1" x14ac:dyDescent="0.2">
      <c r="C138" s="13"/>
      <c r="D138" s="13"/>
      <c r="E138" s="13"/>
      <c r="F138" s="13"/>
    </row>
    <row r="139" spans="3:6" ht="9" customHeight="1" x14ac:dyDescent="0.2">
      <c r="C139" s="13"/>
      <c r="D139" s="13"/>
      <c r="E139" s="13"/>
      <c r="F139" s="13"/>
    </row>
    <row r="140" spans="3:6" ht="9" customHeight="1" x14ac:dyDescent="0.2">
      <c r="C140" s="13"/>
      <c r="D140" s="13"/>
      <c r="E140" s="13"/>
      <c r="F140" s="13"/>
    </row>
    <row r="141" spans="3:6" ht="9" customHeight="1" x14ac:dyDescent="0.2">
      <c r="C141" s="13"/>
      <c r="D141" s="13"/>
      <c r="E141" s="13"/>
      <c r="F141" s="13"/>
    </row>
    <row r="142" spans="3:6" ht="9" customHeight="1" x14ac:dyDescent="0.2">
      <c r="C142" s="13"/>
      <c r="D142" s="13"/>
      <c r="E142" s="13"/>
      <c r="F142" s="13"/>
    </row>
    <row r="143" spans="3:6" ht="9" customHeight="1" x14ac:dyDescent="0.2">
      <c r="C143" s="13"/>
      <c r="D143" s="13"/>
      <c r="E143" s="13"/>
      <c r="F143" s="13"/>
    </row>
    <row r="144" spans="3:6" ht="9" customHeight="1" x14ac:dyDescent="0.2">
      <c r="C144" s="13"/>
      <c r="D144" s="13"/>
      <c r="E144" s="13"/>
      <c r="F144" s="13"/>
    </row>
    <row r="145" spans="3:6" ht="9" customHeight="1" x14ac:dyDescent="0.2">
      <c r="C145" s="13"/>
      <c r="D145" s="13"/>
      <c r="E145" s="13"/>
      <c r="F145" s="13"/>
    </row>
    <row r="146" spans="3:6" ht="9" customHeight="1" x14ac:dyDescent="0.2">
      <c r="C146" s="13"/>
      <c r="D146" s="13"/>
      <c r="E146" s="13"/>
      <c r="F146" s="13"/>
    </row>
    <row r="147" spans="3:6" ht="9" customHeight="1" x14ac:dyDescent="0.2">
      <c r="C147" s="13"/>
      <c r="D147" s="13"/>
      <c r="E147" s="13"/>
      <c r="F147" s="13"/>
    </row>
    <row r="148" spans="3:6" ht="9" customHeight="1" x14ac:dyDescent="0.2">
      <c r="C148" s="13"/>
      <c r="D148" s="13"/>
      <c r="E148" s="13"/>
      <c r="F148" s="13"/>
    </row>
    <row r="149" spans="3:6" ht="9" customHeight="1" x14ac:dyDescent="0.2">
      <c r="C149" s="13"/>
      <c r="D149" s="13"/>
      <c r="E149" s="13"/>
      <c r="F149" s="13"/>
    </row>
    <row r="150" spans="3:6" ht="9" customHeight="1" x14ac:dyDescent="0.2">
      <c r="C150" s="13"/>
      <c r="D150" s="13"/>
      <c r="E150" s="13"/>
      <c r="F150" s="13"/>
    </row>
    <row r="151" spans="3:6" ht="9" customHeight="1" x14ac:dyDescent="0.2">
      <c r="C151" s="13"/>
      <c r="D151" s="13"/>
      <c r="E151" s="13"/>
      <c r="F151" s="13"/>
    </row>
    <row r="152" spans="3:6" ht="9" customHeight="1" x14ac:dyDescent="0.2">
      <c r="C152" s="13"/>
      <c r="D152" s="13"/>
      <c r="E152" s="13"/>
      <c r="F152" s="13"/>
    </row>
    <row r="153" spans="3:6" ht="9" customHeight="1" x14ac:dyDescent="0.2">
      <c r="C153" s="13"/>
      <c r="D153" s="13"/>
      <c r="E153" s="13"/>
      <c r="F153" s="13"/>
    </row>
    <row r="154" spans="3:6" ht="9" customHeight="1" x14ac:dyDescent="0.2">
      <c r="C154" s="13"/>
      <c r="D154" s="13"/>
      <c r="E154" s="13"/>
      <c r="F154" s="13"/>
    </row>
    <row r="155" spans="3:6" ht="9" customHeight="1" x14ac:dyDescent="0.2">
      <c r="C155" s="13"/>
      <c r="D155" s="13"/>
      <c r="E155" s="13"/>
      <c r="F155" s="13"/>
    </row>
    <row r="156" spans="3:6" ht="9" customHeight="1" x14ac:dyDescent="0.2">
      <c r="C156" s="13"/>
      <c r="D156" s="13"/>
      <c r="E156" s="13"/>
      <c r="F156" s="13"/>
    </row>
    <row r="157" spans="3:6" ht="9" customHeight="1" x14ac:dyDescent="0.2">
      <c r="C157" s="13"/>
      <c r="D157" s="13"/>
      <c r="E157" s="13"/>
      <c r="F157" s="13"/>
    </row>
    <row r="158" spans="3:6" ht="9" customHeight="1" x14ac:dyDescent="0.2">
      <c r="C158" s="13"/>
      <c r="D158" s="13"/>
      <c r="E158" s="13"/>
      <c r="F158" s="13"/>
    </row>
    <row r="159" spans="3:6" ht="9" customHeight="1" x14ac:dyDescent="0.2">
      <c r="C159" s="13"/>
      <c r="D159" s="13"/>
      <c r="E159" s="13"/>
      <c r="F159" s="13"/>
    </row>
    <row r="160" spans="3:6" ht="9" customHeight="1" x14ac:dyDescent="0.2">
      <c r="C160" s="13"/>
      <c r="D160" s="13"/>
      <c r="E160" s="13"/>
      <c r="F160" s="13"/>
    </row>
    <row r="161" spans="3:6" ht="9" customHeight="1" x14ac:dyDescent="0.2">
      <c r="C161" s="13"/>
      <c r="D161" s="13"/>
      <c r="E161" s="13"/>
      <c r="F161" s="13"/>
    </row>
    <row r="162" spans="3:6" ht="9" customHeight="1" x14ac:dyDescent="0.2">
      <c r="C162" s="13"/>
      <c r="D162" s="13"/>
      <c r="E162" s="13"/>
      <c r="F162" s="13"/>
    </row>
    <row r="163" spans="3:6" ht="9" customHeight="1" x14ac:dyDescent="0.2">
      <c r="C163" s="13"/>
      <c r="D163" s="13"/>
      <c r="E163" s="13"/>
      <c r="F163" s="13"/>
    </row>
    <row r="164" spans="3:6" ht="9" customHeight="1" x14ac:dyDescent="0.2">
      <c r="C164" s="13"/>
      <c r="D164" s="13"/>
      <c r="E164" s="13"/>
      <c r="F164" s="13"/>
    </row>
    <row r="165" spans="3:6" ht="9" customHeight="1" x14ac:dyDescent="0.2">
      <c r="C165" s="13"/>
      <c r="D165" s="13"/>
      <c r="E165" s="13"/>
      <c r="F165" s="13"/>
    </row>
    <row r="166" spans="3:6" ht="9" customHeight="1" x14ac:dyDescent="0.2">
      <c r="C166" s="13"/>
      <c r="D166" s="13"/>
      <c r="E166" s="13"/>
      <c r="F166" s="13"/>
    </row>
    <row r="167" spans="3:6" ht="9" customHeight="1" x14ac:dyDescent="0.2">
      <c r="C167" s="13"/>
      <c r="D167" s="13"/>
      <c r="E167" s="13"/>
      <c r="F167" s="13"/>
    </row>
    <row r="168" spans="3:6" ht="9" customHeight="1" x14ac:dyDescent="0.2">
      <c r="C168" s="13"/>
      <c r="D168" s="13"/>
      <c r="E168" s="13"/>
      <c r="F168" s="13"/>
    </row>
    <row r="169" spans="3:6" ht="9" customHeight="1" x14ac:dyDescent="0.2">
      <c r="C169" s="13"/>
      <c r="D169" s="13"/>
      <c r="E169" s="13"/>
      <c r="F169" s="13"/>
    </row>
    <row r="170" spans="3:6" ht="9" customHeight="1" x14ac:dyDescent="0.2">
      <c r="C170" s="13"/>
      <c r="D170" s="13"/>
      <c r="E170" s="13"/>
      <c r="F170" s="13"/>
    </row>
    <row r="171" spans="3:6" ht="9" customHeight="1" x14ac:dyDescent="0.2">
      <c r="C171" s="13"/>
      <c r="D171" s="13"/>
      <c r="E171" s="13"/>
      <c r="F171" s="13"/>
    </row>
    <row r="172" spans="3:6" ht="9" customHeight="1" x14ac:dyDescent="0.2">
      <c r="C172" s="13"/>
      <c r="D172" s="13"/>
      <c r="E172" s="13"/>
      <c r="F172" s="13"/>
    </row>
    <row r="173" spans="3:6" ht="9" customHeight="1" x14ac:dyDescent="0.2">
      <c r="C173" s="13"/>
      <c r="D173" s="13"/>
      <c r="E173" s="13"/>
      <c r="F173" s="13"/>
    </row>
    <row r="174" spans="3:6" ht="9" customHeight="1" x14ac:dyDescent="0.2">
      <c r="C174" s="13"/>
      <c r="D174" s="13"/>
      <c r="E174" s="13"/>
      <c r="F174" s="13"/>
    </row>
    <row r="175" spans="3:6" ht="9" customHeight="1" x14ac:dyDescent="0.2">
      <c r="C175" s="13"/>
      <c r="D175" s="13"/>
      <c r="E175" s="13"/>
      <c r="F175" s="13"/>
    </row>
    <row r="176" spans="3:6" ht="9" customHeight="1" x14ac:dyDescent="0.2">
      <c r="C176" s="13"/>
      <c r="D176" s="13"/>
      <c r="E176" s="13"/>
      <c r="F176" s="13"/>
    </row>
    <row r="177" spans="3:6" ht="9" customHeight="1" x14ac:dyDescent="0.2">
      <c r="C177" s="13"/>
      <c r="D177" s="13"/>
      <c r="E177" s="13"/>
      <c r="F177" s="13"/>
    </row>
    <row r="178" spans="3:6" ht="9" customHeight="1" x14ac:dyDescent="0.2">
      <c r="C178" s="13"/>
      <c r="D178" s="13"/>
      <c r="E178" s="13"/>
      <c r="F178" s="13"/>
    </row>
    <row r="179" spans="3:6" ht="9" customHeight="1" x14ac:dyDescent="0.2">
      <c r="C179" s="13"/>
      <c r="D179" s="13"/>
      <c r="E179" s="13"/>
      <c r="F179" s="13"/>
    </row>
    <row r="180" spans="3:6" ht="9" customHeight="1" x14ac:dyDescent="0.2">
      <c r="C180" s="13"/>
      <c r="D180" s="13"/>
      <c r="E180" s="13"/>
      <c r="F180" s="13"/>
    </row>
    <row r="181" spans="3:6" ht="9" customHeight="1" x14ac:dyDescent="0.2">
      <c r="C181" s="13"/>
      <c r="D181" s="13"/>
      <c r="E181" s="13"/>
      <c r="F181" s="13"/>
    </row>
    <row r="182" spans="3:6" ht="9" customHeight="1" x14ac:dyDescent="0.2">
      <c r="C182" s="13"/>
      <c r="D182" s="13"/>
      <c r="E182" s="13"/>
      <c r="F182" s="13"/>
    </row>
    <row r="183" spans="3:6" ht="9" customHeight="1" x14ac:dyDescent="0.2">
      <c r="C183" s="13"/>
      <c r="D183" s="13"/>
      <c r="E183" s="13"/>
      <c r="F183" s="13"/>
    </row>
    <row r="184" spans="3:6" ht="9" customHeight="1" x14ac:dyDescent="0.2">
      <c r="C184" s="13"/>
      <c r="D184" s="13"/>
      <c r="E184" s="13"/>
      <c r="F184" s="13"/>
    </row>
    <row r="185" spans="3:6" ht="9" customHeight="1" x14ac:dyDescent="0.2">
      <c r="C185" s="13"/>
      <c r="D185" s="13"/>
      <c r="E185" s="13"/>
      <c r="F185" s="13"/>
    </row>
    <row r="186" spans="3:6" ht="9" customHeight="1" x14ac:dyDescent="0.2">
      <c r="C186" s="13"/>
      <c r="D186" s="13"/>
      <c r="E186" s="13"/>
      <c r="F186" s="13"/>
    </row>
    <row r="187" spans="3:6" ht="9" customHeight="1" x14ac:dyDescent="0.2">
      <c r="C187" s="13"/>
      <c r="D187" s="13"/>
      <c r="E187" s="13"/>
      <c r="F187" s="13"/>
    </row>
    <row r="188" spans="3:6" ht="9" customHeight="1" x14ac:dyDescent="0.2">
      <c r="C188" s="13"/>
      <c r="D188" s="13"/>
      <c r="E188" s="13"/>
      <c r="F188" s="13"/>
    </row>
    <row r="189" spans="3:6" ht="9" customHeight="1" x14ac:dyDescent="0.2">
      <c r="C189" s="13"/>
      <c r="D189" s="13"/>
      <c r="E189" s="13"/>
      <c r="F189" s="13"/>
    </row>
    <row r="190" spans="3:6" ht="9" customHeight="1" x14ac:dyDescent="0.2">
      <c r="C190" s="13"/>
      <c r="D190" s="13"/>
      <c r="E190" s="13"/>
      <c r="F190" s="13"/>
    </row>
    <row r="191" spans="3:6" ht="9" customHeight="1" x14ac:dyDescent="0.2">
      <c r="C191" s="13"/>
      <c r="D191" s="13"/>
      <c r="E191" s="13"/>
      <c r="F191" s="13"/>
    </row>
    <row r="192" spans="3:6" ht="9" customHeight="1" x14ac:dyDescent="0.2">
      <c r="C192" s="13"/>
      <c r="D192" s="13"/>
      <c r="E192" s="13"/>
      <c r="F192" s="13"/>
    </row>
    <row r="193" spans="3:6" ht="9" customHeight="1" x14ac:dyDescent="0.2">
      <c r="C193" s="13"/>
      <c r="D193" s="13"/>
      <c r="E193" s="13"/>
      <c r="F193" s="13"/>
    </row>
    <row r="194" spans="3:6" ht="9" customHeight="1" x14ac:dyDescent="0.2">
      <c r="C194" s="13"/>
      <c r="D194" s="13"/>
      <c r="E194" s="13"/>
      <c r="F194" s="13"/>
    </row>
    <row r="195" spans="3:6" ht="9" customHeight="1" x14ac:dyDescent="0.2">
      <c r="C195" s="13"/>
      <c r="D195" s="13"/>
      <c r="E195" s="13"/>
      <c r="F195" s="13"/>
    </row>
    <row r="196" spans="3:6" ht="9" customHeight="1" x14ac:dyDescent="0.2">
      <c r="C196" s="13"/>
      <c r="D196" s="13"/>
      <c r="E196" s="13"/>
      <c r="F196" s="13"/>
    </row>
    <row r="197" spans="3:6" ht="9" customHeight="1" x14ac:dyDescent="0.2">
      <c r="C197" s="13"/>
      <c r="D197" s="13"/>
      <c r="E197" s="13"/>
      <c r="F197" s="13"/>
    </row>
    <row r="198" spans="3:6" ht="9" customHeight="1" x14ac:dyDescent="0.2">
      <c r="C198" s="13"/>
      <c r="D198" s="13"/>
      <c r="E198" s="13"/>
      <c r="F198" s="13"/>
    </row>
    <row r="199" spans="3:6" ht="9" customHeight="1" x14ac:dyDescent="0.2">
      <c r="C199" s="13"/>
      <c r="D199" s="13"/>
      <c r="E199" s="13"/>
      <c r="F199" s="13"/>
    </row>
    <row r="200" spans="3:6" ht="9" customHeight="1" x14ac:dyDescent="0.2">
      <c r="C200" s="13"/>
      <c r="D200" s="13"/>
      <c r="E200" s="13"/>
      <c r="F200" s="13"/>
    </row>
    <row r="201" spans="3:6" ht="9" customHeight="1" x14ac:dyDescent="0.2">
      <c r="C201" s="13"/>
      <c r="D201" s="13"/>
      <c r="E201" s="13"/>
      <c r="F201" s="13"/>
    </row>
    <row r="202" spans="3:6" ht="9" customHeight="1" x14ac:dyDescent="0.2">
      <c r="C202" s="13"/>
      <c r="D202" s="13"/>
      <c r="E202" s="13"/>
      <c r="F202" s="13"/>
    </row>
    <row r="203" spans="3:6" ht="9" customHeight="1" x14ac:dyDescent="0.2">
      <c r="C203" s="13"/>
      <c r="D203" s="13"/>
      <c r="E203" s="13"/>
      <c r="F203" s="13"/>
    </row>
    <row r="204" spans="3:6" ht="9" customHeight="1" x14ac:dyDescent="0.2">
      <c r="C204" s="13"/>
      <c r="D204" s="13"/>
      <c r="E204" s="13"/>
      <c r="F204" s="13"/>
    </row>
    <row r="205" spans="3:6" ht="9" customHeight="1" x14ac:dyDescent="0.2">
      <c r="C205" s="13"/>
      <c r="D205" s="13"/>
      <c r="E205" s="13"/>
      <c r="F205" s="13"/>
    </row>
    <row r="206" spans="3:6" ht="9" customHeight="1" x14ac:dyDescent="0.2">
      <c r="C206" s="13"/>
      <c r="D206" s="13"/>
      <c r="E206" s="13"/>
      <c r="F206" s="13"/>
    </row>
    <row r="207" spans="3:6" ht="9" customHeight="1" x14ac:dyDescent="0.2">
      <c r="C207" s="13"/>
      <c r="D207" s="13"/>
      <c r="E207" s="13"/>
      <c r="F207" s="13"/>
    </row>
    <row r="208" spans="3:6" ht="9" customHeight="1" x14ac:dyDescent="0.2">
      <c r="C208" s="13"/>
      <c r="D208" s="13"/>
      <c r="E208" s="13"/>
      <c r="F208" s="13"/>
    </row>
    <row r="209" spans="3:6" ht="9" customHeight="1" x14ac:dyDescent="0.2">
      <c r="C209" s="13"/>
      <c r="D209" s="13"/>
      <c r="E209" s="13"/>
      <c r="F209" s="13"/>
    </row>
    <row r="210" spans="3:6" ht="9" customHeight="1" x14ac:dyDescent="0.2">
      <c r="C210" s="13"/>
      <c r="D210" s="13"/>
      <c r="E210" s="13"/>
      <c r="F210" s="13"/>
    </row>
    <row r="211" spans="3:6" ht="9" customHeight="1" x14ac:dyDescent="0.2">
      <c r="C211" s="13"/>
      <c r="D211" s="13"/>
      <c r="E211" s="13"/>
      <c r="F211" s="13"/>
    </row>
    <row r="212" spans="3:6" ht="9" customHeight="1" x14ac:dyDescent="0.2">
      <c r="C212" s="13"/>
      <c r="D212" s="13"/>
      <c r="E212" s="13"/>
      <c r="F212" s="13"/>
    </row>
    <row r="213" spans="3:6" ht="9" customHeight="1" x14ac:dyDescent="0.2">
      <c r="C213" s="13"/>
      <c r="D213" s="13"/>
      <c r="E213" s="13"/>
      <c r="F213" s="13"/>
    </row>
    <row r="214" spans="3:6" ht="9" customHeight="1" x14ac:dyDescent="0.2">
      <c r="C214" s="13"/>
      <c r="D214" s="13"/>
      <c r="E214" s="13"/>
      <c r="F214" s="13"/>
    </row>
    <row r="215" spans="3:6" ht="9" customHeight="1" x14ac:dyDescent="0.2">
      <c r="C215" s="13"/>
      <c r="D215" s="13"/>
      <c r="E215" s="13"/>
      <c r="F215" s="13"/>
    </row>
    <row r="216" spans="3:6" ht="9" customHeight="1" x14ac:dyDescent="0.2">
      <c r="C216" s="13"/>
      <c r="D216" s="13"/>
      <c r="E216" s="13"/>
      <c r="F216" s="13"/>
    </row>
    <row r="217" spans="3:6" ht="9" customHeight="1" x14ac:dyDescent="0.2">
      <c r="C217" s="13"/>
      <c r="D217" s="13"/>
      <c r="E217" s="13"/>
      <c r="F217" s="13"/>
    </row>
    <row r="218" spans="3:6" ht="9" customHeight="1" x14ac:dyDescent="0.2">
      <c r="C218" s="13"/>
      <c r="D218" s="13"/>
      <c r="E218" s="13"/>
      <c r="F218" s="13"/>
    </row>
    <row r="219" spans="3:6" ht="9" customHeight="1" x14ac:dyDescent="0.2">
      <c r="C219" s="13"/>
      <c r="D219" s="13"/>
      <c r="E219" s="13"/>
      <c r="F219" s="13"/>
    </row>
    <row r="220" spans="3:6" ht="9" customHeight="1" x14ac:dyDescent="0.2">
      <c r="C220" s="13"/>
      <c r="D220" s="13"/>
      <c r="E220" s="13"/>
      <c r="F220" s="13"/>
    </row>
    <row r="221" spans="3:6" ht="9" customHeight="1" x14ac:dyDescent="0.2">
      <c r="C221" s="13"/>
      <c r="D221" s="13"/>
      <c r="E221" s="13"/>
      <c r="F221" s="13"/>
    </row>
    <row r="222" spans="3:6" ht="9" customHeight="1" x14ac:dyDescent="0.2">
      <c r="C222" s="13"/>
      <c r="D222" s="13"/>
      <c r="E222" s="13"/>
      <c r="F222" s="13"/>
    </row>
    <row r="223" spans="3:6" ht="9" customHeight="1" x14ac:dyDescent="0.2">
      <c r="C223" s="13"/>
      <c r="D223" s="13"/>
      <c r="E223" s="13"/>
      <c r="F223" s="13"/>
    </row>
    <row r="224" spans="3:6" ht="9" customHeight="1" x14ac:dyDescent="0.2">
      <c r="C224" s="13"/>
      <c r="D224" s="13"/>
      <c r="E224" s="13"/>
      <c r="F224" s="13"/>
    </row>
    <row r="225" spans="3:6" ht="9" customHeight="1" x14ac:dyDescent="0.2">
      <c r="C225" s="13"/>
      <c r="D225" s="13"/>
      <c r="E225" s="13"/>
      <c r="F225" s="13"/>
    </row>
    <row r="226" spans="3:6" ht="9" customHeight="1" x14ac:dyDescent="0.2">
      <c r="C226" s="13"/>
      <c r="D226" s="13"/>
      <c r="E226" s="13"/>
      <c r="F226" s="13"/>
    </row>
    <row r="227" spans="3:6" ht="9" customHeight="1" x14ac:dyDescent="0.2">
      <c r="C227" s="13"/>
      <c r="D227" s="13"/>
      <c r="E227" s="13"/>
      <c r="F227" s="13"/>
    </row>
    <row r="228" spans="3:6" ht="9" customHeight="1" x14ac:dyDescent="0.2">
      <c r="C228" s="13"/>
      <c r="D228" s="13"/>
      <c r="E228" s="13"/>
      <c r="F228" s="13"/>
    </row>
    <row r="229" spans="3:6" ht="9" customHeight="1" x14ac:dyDescent="0.2">
      <c r="C229" s="13"/>
      <c r="D229" s="13"/>
      <c r="E229" s="13"/>
      <c r="F229" s="13"/>
    </row>
    <row r="230" spans="3:6" ht="9" customHeight="1" x14ac:dyDescent="0.2">
      <c r="C230" s="13"/>
      <c r="D230" s="13"/>
      <c r="E230" s="13"/>
      <c r="F230" s="13"/>
    </row>
    <row r="231" spans="3:6" ht="9" customHeight="1" x14ac:dyDescent="0.2">
      <c r="C231" s="13"/>
      <c r="D231" s="13"/>
      <c r="E231" s="13"/>
      <c r="F231" s="13"/>
    </row>
    <row r="232" spans="3:6" ht="9" customHeight="1" x14ac:dyDescent="0.2">
      <c r="C232" s="13"/>
      <c r="D232" s="13"/>
      <c r="E232" s="13"/>
      <c r="F232" s="13"/>
    </row>
    <row r="233" spans="3:6" ht="9" customHeight="1" x14ac:dyDescent="0.2">
      <c r="C233" s="13"/>
      <c r="D233" s="13"/>
      <c r="E233" s="13"/>
      <c r="F233" s="13"/>
    </row>
    <row r="234" spans="3:6" ht="9" customHeight="1" x14ac:dyDescent="0.2">
      <c r="C234" s="13"/>
      <c r="D234" s="13"/>
      <c r="E234" s="13"/>
      <c r="F234" s="13"/>
    </row>
    <row r="235" spans="3:6" ht="9" customHeight="1" x14ac:dyDescent="0.2">
      <c r="C235" s="13"/>
      <c r="D235" s="13"/>
      <c r="E235" s="13"/>
      <c r="F235" s="13"/>
    </row>
    <row r="236" spans="3:6" ht="9" customHeight="1" x14ac:dyDescent="0.2">
      <c r="C236" s="13"/>
      <c r="D236" s="13"/>
      <c r="E236" s="13"/>
      <c r="F236" s="13"/>
    </row>
    <row r="237" spans="3:6" ht="9" customHeight="1" x14ac:dyDescent="0.2">
      <c r="C237" s="13"/>
      <c r="D237" s="13"/>
      <c r="E237" s="13"/>
      <c r="F237" s="13"/>
    </row>
    <row r="238" spans="3:6" ht="9" customHeight="1" x14ac:dyDescent="0.2">
      <c r="C238" s="13"/>
      <c r="D238" s="13"/>
      <c r="E238" s="13"/>
      <c r="F238" s="13"/>
    </row>
    <row r="239" spans="3:6" ht="9" customHeight="1" x14ac:dyDescent="0.2">
      <c r="C239" s="13"/>
      <c r="D239" s="13"/>
      <c r="E239" s="13"/>
      <c r="F239" s="13"/>
    </row>
    <row r="240" spans="3:6" ht="9" customHeight="1" x14ac:dyDescent="0.2">
      <c r="C240" s="13"/>
      <c r="D240" s="13"/>
      <c r="E240" s="13"/>
      <c r="F240" s="13"/>
    </row>
    <row r="241" spans="3:6" ht="9" customHeight="1" x14ac:dyDescent="0.2">
      <c r="C241" s="13"/>
      <c r="D241" s="13"/>
      <c r="E241" s="13"/>
      <c r="F241" s="13"/>
    </row>
    <row r="242" spans="3:6" ht="9" customHeight="1" x14ac:dyDescent="0.2">
      <c r="C242" s="13"/>
      <c r="D242" s="13"/>
      <c r="E242" s="13"/>
      <c r="F242" s="13"/>
    </row>
    <row r="243" spans="3:6" ht="9" customHeight="1" x14ac:dyDescent="0.2">
      <c r="C243" s="13"/>
      <c r="D243" s="13"/>
      <c r="E243" s="13"/>
      <c r="F243" s="13"/>
    </row>
    <row r="244" spans="3:6" ht="9" customHeight="1" x14ac:dyDescent="0.2">
      <c r="C244" s="13"/>
      <c r="D244" s="13"/>
      <c r="E244" s="13"/>
      <c r="F244" s="13"/>
    </row>
    <row r="245" spans="3:6" ht="9" customHeight="1" x14ac:dyDescent="0.2">
      <c r="C245" s="13"/>
      <c r="D245" s="13"/>
      <c r="E245" s="13"/>
      <c r="F245" s="13"/>
    </row>
    <row r="246" spans="3:6" ht="9" customHeight="1" x14ac:dyDescent="0.2">
      <c r="C246" s="13"/>
      <c r="D246" s="13"/>
      <c r="E246" s="13"/>
      <c r="F246" s="13"/>
    </row>
    <row r="247" spans="3:6" ht="9" customHeight="1" x14ac:dyDescent="0.2">
      <c r="C247" s="13"/>
      <c r="D247" s="13"/>
      <c r="E247" s="13"/>
      <c r="F247" s="13"/>
    </row>
    <row r="248" spans="3:6" ht="9" customHeight="1" x14ac:dyDescent="0.2">
      <c r="C248" s="13"/>
      <c r="D248" s="13"/>
      <c r="E248" s="13"/>
      <c r="F248" s="13"/>
    </row>
    <row r="249" spans="3:6" ht="9" customHeight="1" x14ac:dyDescent="0.2">
      <c r="C249" s="13"/>
      <c r="D249" s="13"/>
      <c r="E249" s="13"/>
      <c r="F249" s="13"/>
    </row>
    <row r="250" spans="3:6" ht="9" customHeight="1" x14ac:dyDescent="0.2">
      <c r="C250" s="13"/>
      <c r="D250" s="13"/>
      <c r="E250" s="13"/>
      <c r="F250" s="13"/>
    </row>
    <row r="251" spans="3:6" ht="9" customHeight="1" x14ac:dyDescent="0.2">
      <c r="C251" s="13"/>
      <c r="D251" s="13"/>
      <c r="E251" s="13"/>
      <c r="F251" s="13"/>
    </row>
    <row r="252" spans="3:6" ht="9" customHeight="1" x14ac:dyDescent="0.2">
      <c r="C252" s="13"/>
      <c r="D252" s="13"/>
      <c r="E252" s="13"/>
      <c r="F252" s="13"/>
    </row>
    <row r="253" spans="3:6" ht="9" customHeight="1" x14ac:dyDescent="0.2">
      <c r="C253" s="13"/>
      <c r="D253" s="13"/>
      <c r="E253" s="13"/>
      <c r="F253" s="13"/>
    </row>
    <row r="254" spans="3:6" ht="9" customHeight="1" x14ac:dyDescent="0.2">
      <c r="C254" s="13"/>
      <c r="D254" s="13"/>
      <c r="E254" s="13"/>
      <c r="F254" s="13"/>
    </row>
    <row r="255" spans="3:6" ht="9" customHeight="1" x14ac:dyDescent="0.2">
      <c r="C255" s="13"/>
      <c r="D255" s="13"/>
      <c r="E255" s="13"/>
      <c r="F255" s="13"/>
    </row>
    <row r="256" spans="3:6" ht="9" customHeight="1" x14ac:dyDescent="0.2">
      <c r="C256" s="13"/>
      <c r="D256" s="13"/>
      <c r="E256" s="13"/>
      <c r="F256" s="13"/>
    </row>
    <row r="257" spans="3:6" ht="9" customHeight="1" x14ac:dyDescent="0.2">
      <c r="C257" s="13"/>
      <c r="D257" s="13"/>
      <c r="E257" s="13"/>
      <c r="F257" s="13"/>
    </row>
    <row r="258" spans="3:6" ht="9" customHeight="1" x14ac:dyDescent="0.2">
      <c r="C258" s="13"/>
      <c r="D258" s="13"/>
      <c r="E258" s="13"/>
      <c r="F258" s="13"/>
    </row>
    <row r="259" spans="3:6" ht="9" customHeight="1" x14ac:dyDescent="0.2">
      <c r="C259" s="13"/>
      <c r="D259" s="13"/>
      <c r="E259" s="13"/>
      <c r="F259" s="13"/>
    </row>
    <row r="260" spans="3:6" ht="9" customHeight="1" x14ac:dyDescent="0.2">
      <c r="C260" s="13"/>
      <c r="D260" s="13"/>
      <c r="E260" s="13"/>
      <c r="F260" s="13"/>
    </row>
    <row r="261" spans="3:6" ht="9" customHeight="1" x14ac:dyDescent="0.2">
      <c r="C261" s="13"/>
      <c r="D261" s="13"/>
      <c r="E261" s="13"/>
      <c r="F261" s="13"/>
    </row>
    <row r="262" spans="3:6" ht="9" customHeight="1" x14ac:dyDescent="0.2">
      <c r="C262" s="13"/>
      <c r="D262" s="13"/>
      <c r="E262" s="13"/>
      <c r="F262" s="13"/>
    </row>
    <row r="263" spans="3:6" ht="9" customHeight="1" x14ac:dyDescent="0.2">
      <c r="C263" s="13"/>
      <c r="D263" s="13"/>
      <c r="E263" s="13"/>
      <c r="F263" s="13"/>
    </row>
    <row r="264" spans="3:6" ht="9" customHeight="1" x14ac:dyDescent="0.2">
      <c r="C264" s="13"/>
      <c r="D264" s="13"/>
      <c r="E264" s="13"/>
      <c r="F264" s="13"/>
    </row>
    <row r="265" spans="3:6" ht="9" customHeight="1" x14ac:dyDescent="0.2">
      <c r="C265" s="13"/>
      <c r="D265" s="13"/>
      <c r="E265" s="13"/>
      <c r="F265" s="13"/>
    </row>
    <row r="266" spans="3:6" ht="9" customHeight="1" x14ac:dyDescent="0.2">
      <c r="C266" s="13"/>
      <c r="D266" s="13"/>
      <c r="E266" s="13"/>
      <c r="F266" s="13"/>
    </row>
    <row r="267" spans="3:6" ht="9" customHeight="1" x14ac:dyDescent="0.2">
      <c r="C267" s="13"/>
      <c r="D267" s="13"/>
      <c r="E267" s="13"/>
      <c r="F267" s="13"/>
    </row>
    <row r="268" spans="3:6" ht="9" customHeight="1" x14ac:dyDescent="0.2">
      <c r="C268" s="13"/>
      <c r="D268" s="13"/>
      <c r="E268" s="13"/>
      <c r="F268" s="13"/>
    </row>
    <row r="269" spans="3:6" ht="9" customHeight="1" x14ac:dyDescent="0.2">
      <c r="C269" s="13"/>
      <c r="D269" s="13"/>
      <c r="E269" s="13"/>
      <c r="F269" s="13"/>
    </row>
    <row r="270" spans="3:6" ht="9" customHeight="1" x14ac:dyDescent="0.2">
      <c r="C270" s="13"/>
      <c r="D270" s="13"/>
      <c r="E270" s="13"/>
      <c r="F270" s="13"/>
    </row>
    <row r="271" spans="3:6" ht="9" customHeight="1" x14ac:dyDescent="0.2">
      <c r="C271" s="13"/>
      <c r="D271" s="13"/>
      <c r="E271" s="13"/>
      <c r="F271" s="13"/>
    </row>
    <row r="272" spans="3:6" ht="9" customHeight="1" x14ac:dyDescent="0.2">
      <c r="C272" s="13"/>
      <c r="D272" s="13"/>
      <c r="E272" s="13"/>
      <c r="F272" s="13"/>
    </row>
    <row r="273" spans="3:6" ht="9" customHeight="1" x14ac:dyDescent="0.2">
      <c r="C273" s="13"/>
      <c r="D273" s="13"/>
      <c r="E273" s="13"/>
      <c r="F273" s="13"/>
    </row>
    <row r="274" spans="3:6" ht="9" customHeight="1" x14ac:dyDescent="0.2">
      <c r="C274" s="13"/>
      <c r="D274" s="13"/>
      <c r="E274" s="13"/>
      <c r="F274" s="13"/>
    </row>
    <row r="275" spans="3:6" ht="9" customHeight="1" x14ac:dyDescent="0.2">
      <c r="C275" s="13"/>
      <c r="D275" s="13"/>
      <c r="E275" s="13"/>
      <c r="F275" s="13"/>
    </row>
    <row r="276" spans="3:6" ht="9" customHeight="1" x14ac:dyDescent="0.2">
      <c r="C276" s="13"/>
      <c r="D276" s="13"/>
      <c r="E276" s="13"/>
      <c r="F276" s="13"/>
    </row>
    <row r="277" spans="3:6" ht="9" customHeight="1" x14ac:dyDescent="0.2">
      <c r="C277" s="13"/>
      <c r="D277" s="13"/>
      <c r="E277" s="13"/>
      <c r="F277" s="13"/>
    </row>
    <row r="278" spans="3:6" ht="9" customHeight="1" x14ac:dyDescent="0.2">
      <c r="C278" s="13"/>
      <c r="D278" s="13"/>
      <c r="E278" s="13"/>
      <c r="F278" s="13"/>
    </row>
    <row r="279" spans="3:6" ht="9" customHeight="1" x14ac:dyDescent="0.2">
      <c r="C279" s="13"/>
      <c r="D279" s="13"/>
      <c r="E279" s="13"/>
      <c r="F279" s="13"/>
    </row>
    <row r="280" spans="3:6" ht="9" customHeight="1" x14ac:dyDescent="0.2">
      <c r="C280" s="13"/>
      <c r="D280" s="13"/>
      <c r="E280" s="13"/>
      <c r="F280" s="13"/>
    </row>
    <row r="281" spans="3:6" ht="9" customHeight="1" x14ac:dyDescent="0.2">
      <c r="C281" s="13"/>
      <c r="D281" s="13"/>
      <c r="E281" s="13"/>
      <c r="F281" s="13"/>
    </row>
    <row r="282" spans="3:6" ht="9" customHeight="1" x14ac:dyDescent="0.2">
      <c r="C282" s="13"/>
      <c r="D282" s="13"/>
      <c r="E282" s="13"/>
      <c r="F282" s="13"/>
    </row>
    <row r="283" spans="3:6" ht="9" customHeight="1" x14ac:dyDescent="0.2">
      <c r="C283" s="13"/>
      <c r="D283" s="13"/>
      <c r="E283" s="13"/>
      <c r="F283" s="13"/>
    </row>
    <row r="284" spans="3:6" ht="9" customHeight="1" x14ac:dyDescent="0.2">
      <c r="C284" s="13"/>
      <c r="D284" s="13"/>
      <c r="E284" s="13"/>
      <c r="F284" s="13"/>
    </row>
    <row r="285" spans="3:6" ht="9" customHeight="1" x14ac:dyDescent="0.2">
      <c r="C285" s="13"/>
      <c r="D285" s="13"/>
      <c r="E285" s="13"/>
      <c r="F285" s="13"/>
    </row>
    <row r="286" spans="3:6" ht="9" customHeight="1" x14ac:dyDescent="0.2">
      <c r="C286" s="13"/>
      <c r="D286" s="13"/>
      <c r="E286" s="13"/>
      <c r="F286" s="13"/>
    </row>
    <row r="287" spans="3:6" ht="9" customHeight="1" x14ac:dyDescent="0.2">
      <c r="C287" s="13"/>
      <c r="D287" s="13"/>
      <c r="E287" s="13"/>
      <c r="F287" s="13"/>
    </row>
    <row r="288" spans="3:6" ht="9" customHeight="1" x14ac:dyDescent="0.2">
      <c r="C288" s="13"/>
      <c r="D288" s="13"/>
      <c r="E288" s="13"/>
      <c r="F288" s="13"/>
    </row>
    <row r="289" spans="3:6" ht="9" customHeight="1" x14ac:dyDescent="0.2">
      <c r="C289" s="13"/>
      <c r="D289" s="13"/>
      <c r="E289" s="13"/>
      <c r="F289" s="13"/>
    </row>
    <row r="290" spans="3:6" ht="9" customHeight="1" x14ac:dyDescent="0.2">
      <c r="C290" s="13"/>
      <c r="D290" s="13"/>
      <c r="E290" s="13"/>
      <c r="F290" s="13"/>
    </row>
    <row r="291" spans="3:6" ht="9" customHeight="1" x14ac:dyDescent="0.2">
      <c r="C291" s="13"/>
      <c r="D291" s="13"/>
      <c r="E291" s="13"/>
      <c r="F291" s="13"/>
    </row>
    <row r="292" spans="3:6" ht="9" customHeight="1" x14ac:dyDescent="0.2">
      <c r="C292" s="13"/>
      <c r="D292" s="13"/>
      <c r="E292" s="13"/>
      <c r="F292" s="13"/>
    </row>
    <row r="293" spans="3:6" ht="9" customHeight="1" x14ac:dyDescent="0.2">
      <c r="C293" s="13"/>
      <c r="D293" s="13"/>
      <c r="E293" s="13"/>
      <c r="F293" s="13"/>
    </row>
    <row r="294" spans="3:6" ht="9" customHeight="1" x14ac:dyDescent="0.2">
      <c r="C294" s="13"/>
      <c r="D294" s="13"/>
      <c r="E294" s="13"/>
      <c r="F294" s="13"/>
    </row>
    <row r="295" spans="3:6" ht="9" customHeight="1" x14ac:dyDescent="0.2">
      <c r="C295" s="13"/>
      <c r="D295" s="13"/>
      <c r="E295" s="13"/>
      <c r="F295" s="13"/>
    </row>
    <row r="296" spans="3:6" ht="9" customHeight="1" x14ac:dyDescent="0.2">
      <c r="C296" s="13"/>
      <c r="D296" s="13"/>
      <c r="E296" s="13"/>
      <c r="F296" s="13"/>
    </row>
    <row r="297" spans="3:6" ht="9" customHeight="1" x14ac:dyDescent="0.2">
      <c r="C297" s="13"/>
      <c r="D297" s="13"/>
      <c r="E297" s="13"/>
      <c r="F297" s="13"/>
    </row>
    <row r="298" spans="3:6" ht="9" customHeight="1" x14ac:dyDescent="0.2">
      <c r="C298" s="13"/>
      <c r="D298" s="13"/>
      <c r="E298" s="13"/>
      <c r="F298" s="13"/>
    </row>
    <row r="299" spans="3:6" ht="9" customHeight="1" x14ac:dyDescent="0.2">
      <c r="C299" s="13"/>
      <c r="D299" s="13"/>
      <c r="E299" s="13"/>
      <c r="F299" s="13"/>
    </row>
    <row r="300" spans="3:6" ht="9" customHeight="1" x14ac:dyDescent="0.2">
      <c r="C300" s="13"/>
      <c r="D300" s="13"/>
      <c r="E300" s="13"/>
      <c r="F300" s="13"/>
    </row>
    <row r="301" spans="3:6" ht="9" customHeight="1" x14ac:dyDescent="0.2">
      <c r="C301" s="13"/>
      <c r="D301" s="13"/>
      <c r="E301" s="13"/>
      <c r="F301" s="13"/>
    </row>
    <row r="302" spans="3:6" ht="9" customHeight="1" x14ac:dyDescent="0.2">
      <c r="C302" s="13"/>
      <c r="D302" s="13"/>
      <c r="E302" s="13"/>
      <c r="F302" s="13"/>
    </row>
    <row r="303" spans="3:6" ht="9" customHeight="1" x14ac:dyDescent="0.2">
      <c r="C303" s="13"/>
      <c r="D303" s="13"/>
      <c r="E303" s="13"/>
      <c r="F303" s="13"/>
    </row>
    <row r="304" spans="3:6" ht="9" customHeight="1" x14ac:dyDescent="0.2">
      <c r="C304" s="13"/>
      <c r="D304" s="13"/>
      <c r="E304" s="13"/>
      <c r="F304" s="13"/>
    </row>
    <row r="305" spans="3:6" ht="9" customHeight="1" x14ac:dyDescent="0.2">
      <c r="C305" s="13"/>
      <c r="D305" s="13"/>
      <c r="E305" s="13"/>
      <c r="F305" s="13"/>
    </row>
    <row r="306" spans="3:6" ht="9" customHeight="1" x14ac:dyDescent="0.2">
      <c r="C306" s="13"/>
      <c r="D306" s="13"/>
      <c r="E306" s="13"/>
      <c r="F306" s="13"/>
    </row>
    <row r="307" spans="3:6" ht="9" customHeight="1" x14ac:dyDescent="0.2">
      <c r="C307" s="13"/>
      <c r="D307" s="13"/>
      <c r="E307" s="13"/>
      <c r="F307" s="13"/>
    </row>
    <row r="308" spans="3:6" ht="9" customHeight="1" x14ac:dyDescent="0.2">
      <c r="C308" s="13"/>
      <c r="D308" s="13"/>
      <c r="E308" s="13"/>
      <c r="F308" s="13"/>
    </row>
    <row r="309" spans="3:6" ht="9" customHeight="1" x14ac:dyDescent="0.2">
      <c r="C309" s="13"/>
      <c r="D309" s="13"/>
      <c r="E309" s="13"/>
      <c r="F309" s="13"/>
    </row>
    <row r="310" spans="3:6" ht="9" customHeight="1" x14ac:dyDescent="0.2">
      <c r="C310" s="13"/>
      <c r="D310" s="13"/>
      <c r="E310" s="13"/>
      <c r="F310" s="13"/>
    </row>
    <row r="311" spans="3:6" ht="9" customHeight="1" x14ac:dyDescent="0.2">
      <c r="C311" s="13"/>
      <c r="D311" s="13"/>
      <c r="E311" s="13"/>
      <c r="F311" s="13"/>
    </row>
    <row r="312" spans="3:6" ht="9" customHeight="1" x14ac:dyDescent="0.2">
      <c r="C312" s="13"/>
      <c r="D312" s="13"/>
      <c r="E312" s="13"/>
      <c r="F312" s="13"/>
    </row>
    <row r="313" spans="3:6" ht="9" customHeight="1" x14ac:dyDescent="0.2">
      <c r="C313" s="13"/>
      <c r="D313" s="13"/>
      <c r="E313" s="13"/>
      <c r="F313" s="13"/>
    </row>
    <row r="314" spans="3:6" ht="9" customHeight="1" x14ac:dyDescent="0.2">
      <c r="C314" s="13"/>
      <c r="D314" s="13"/>
      <c r="E314" s="13"/>
      <c r="F314" s="13"/>
    </row>
    <row r="315" spans="3:6" ht="9" customHeight="1" x14ac:dyDescent="0.2">
      <c r="C315" s="13"/>
      <c r="D315" s="13"/>
      <c r="E315" s="13"/>
      <c r="F315" s="13"/>
    </row>
    <row r="316" spans="3:6" ht="9" customHeight="1" x14ac:dyDescent="0.2">
      <c r="C316" s="13"/>
      <c r="D316" s="13"/>
      <c r="E316" s="13"/>
      <c r="F316" s="13"/>
    </row>
    <row r="317" spans="3:6" ht="9" customHeight="1" x14ac:dyDescent="0.2">
      <c r="C317" s="13"/>
      <c r="D317" s="13"/>
      <c r="E317" s="13"/>
      <c r="F317" s="13"/>
    </row>
    <row r="318" spans="3:6" ht="9" customHeight="1" x14ac:dyDescent="0.2">
      <c r="C318" s="13"/>
      <c r="D318" s="13"/>
      <c r="E318" s="13"/>
      <c r="F318" s="13"/>
    </row>
    <row r="319" spans="3:6" ht="9" customHeight="1" x14ac:dyDescent="0.2">
      <c r="C319" s="13"/>
      <c r="D319" s="13"/>
      <c r="E319" s="13"/>
      <c r="F319" s="13"/>
    </row>
    <row r="320" spans="3:6" ht="9" customHeight="1" x14ac:dyDescent="0.2">
      <c r="C320" s="13"/>
      <c r="D320" s="13"/>
      <c r="E320" s="13"/>
      <c r="F320" s="13"/>
    </row>
    <row r="321" spans="3:6" ht="9" customHeight="1" x14ac:dyDescent="0.2">
      <c r="C321" s="13"/>
      <c r="D321" s="13"/>
      <c r="E321" s="13"/>
      <c r="F321" s="13"/>
    </row>
    <row r="322" spans="3:6" ht="9" customHeight="1" x14ac:dyDescent="0.2">
      <c r="C322" s="13"/>
      <c r="D322" s="13"/>
      <c r="E322" s="13"/>
      <c r="F322" s="13"/>
    </row>
    <row r="323" spans="3:6" ht="9" customHeight="1" x14ac:dyDescent="0.2">
      <c r="C323" s="13"/>
      <c r="D323" s="13"/>
      <c r="E323" s="13"/>
      <c r="F323" s="13"/>
    </row>
    <row r="324" spans="3:6" ht="9" customHeight="1" x14ac:dyDescent="0.2">
      <c r="C324" s="13"/>
      <c r="D324" s="13"/>
      <c r="E324" s="13"/>
      <c r="F324" s="13"/>
    </row>
    <row r="325" spans="3:6" ht="9" customHeight="1" x14ac:dyDescent="0.2">
      <c r="C325" s="13"/>
      <c r="D325" s="13"/>
      <c r="E325" s="13"/>
      <c r="F325" s="13"/>
    </row>
    <row r="326" spans="3:6" ht="9" customHeight="1" x14ac:dyDescent="0.2">
      <c r="C326" s="13"/>
      <c r="D326" s="13"/>
      <c r="E326" s="13"/>
      <c r="F326" s="13"/>
    </row>
    <row r="327" spans="3:6" ht="9" customHeight="1" x14ac:dyDescent="0.2">
      <c r="C327" s="13"/>
      <c r="D327" s="13"/>
      <c r="E327" s="13"/>
      <c r="F327" s="13"/>
    </row>
    <row r="328" spans="3:6" ht="9" customHeight="1" x14ac:dyDescent="0.2">
      <c r="C328" s="13"/>
      <c r="D328" s="13"/>
      <c r="E328" s="13"/>
      <c r="F328" s="13"/>
    </row>
    <row r="329" spans="3:6" ht="9" customHeight="1" x14ac:dyDescent="0.2">
      <c r="C329" s="13"/>
      <c r="D329" s="13"/>
      <c r="E329" s="13"/>
      <c r="F329" s="13"/>
    </row>
    <row r="330" spans="3:6" ht="9" customHeight="1" x14ac:dyDescent="0.2">
      <c r="C330" s="13"/>
      <c r="D330" s="13"/>
      <c r="E330" s="13"/>
      <c r="F330" s="13"/>
    </row>
    <row r="331" spans="3:6" ht="9" customHeight="1" x14ac:dyDescent="0.2">
      <c r="C331" s="13"/>
      <c r="D331" s="13"/>
      <c r="E331" s="13"/>
      <c r="F331" s="13"/>
    </row>
    <row r="332" spans="3:6" ht="9" customHeight="1" x14ac:dyDescent="0.2">
      <c r="C332" s="13"/>
      <c r="D332" s="13"/>
      <c r="E332" s="13"/>
      <c r="F332" s="13"/>
    </row>
    <row r="333" spans="3:6" ht="9" customHeight="1" x14ac:dyDescent="0.2">
      <c r="C333" s="13"/>
      <c r="D333" s="13"/>
      <c r="E333" s="13"/>
      <c r="F333" s="13"/>
    </row>
    <row r="334" spans="3:6" ht="9" customHeight="1" x14ac:dyDescent="0.2">
      <c r="C334" s="13"/>
      <c r="D334" s="13"/>
      <c r="E334" s="13"/>
      <c r="F334" s="13"/>
    </row>
    <row r="335" spans="3:6" ht="9" customHeight="1" x14ac:dyDescent="0.2">
      <c r="C335" s="13"/>
      <c r="D335" s="13"/>
      <c r="E335" s="13"/>
      <c r="F335" s="13"/>
    </row>
    <row r="336" spans="3:6" ht="9" customHeight="1" x14ac:dyDescent="0.2">
      <c r="C336" s="13"/>
      <c r="D336" s="13"/>
      <c r="E336" s="13"/>
      <c r="F336" s="13"/>
    </row>
    <row r="337" spans="3:6" ht="9" customHeight="1" x14ac:dyDescent="0.2">
      <c r="C337" s="13"/>
      <c r="D337" s="13"/>
      <c r="E337" s="13"/>
      <c r="F337" s="13"/>
    </row>
    <row r="338" spans="3:6" ht="9" customHeight="1" x14ac:dyDescent="0.2">
      <c r="C338" s="13"/>
      <c r="D338" s="13"/>
      <c r="E338" s="13"/>
      <c r="F338" s="13"/>
    </row>
    <row r="339" spans="3:6" ht="9" customHeight="1" x14ac:dyDescent="0.2">
      <c r="C339" s="13"/>
      <c r="D339" s="13"/>
      <c r="E339" s="13"/>
      <c r="F339" s="13"/>
    </row>
    <row r="340" spans="3:6" ht="9" customHeight="1" x14ac:dyDescent="0.2">
      <c r="C340" s="13"/>
      <c r="D340" s="13"/>
      <c r="E340" s="13"/>
      <c r="F340" s="13"/>
    </row>
    <row r="341" spans="3:6" ht="9" customHeight="1" x14ac:dyDescent="0.2">
      <c r="C341" s="13"/>
      <c r="D341" s="13"/>
      <c r="E341" s="13"/>
      <c r="F341" s="13"/>
    </row>
    <row r="342" spans="3:6" ht="9" customHeight="1" x14ac:dyDescent="0.2">
      <c r="C342" s="13"/>
      <c r="D342" s="13"/>
      <c r="E342" s="13"/>
      <c r="F342" s="13"/>
    </row>
    <row r="343" spans="3:6" ht="9" customHeight="1" x14ac:dyDescent="0.2">
      <c r="C343" s="13"/>
      <c r="D343" s="13"/>
      <c r="E343" s="13"/>
      <c r="F343" s="13"/>
    </row>
    <row r="344" spans="3:6" ht="9" customHeight="1" x14ac:dyDescent="0.2">
      <c r="C344" s="13"/>
      <c r="D344" s="13"/>
      <c r="E344" s="13"/>
      <c r="F344" s="13"/>
    </row>
    <row r="345" spans="3:6" ht="9" customHeight="1" x14ac:dyDescent="0.2">
      <c r="C345" s="13"/>
      <c r="D345" s="13"/>
      <c r="E345" s="13"/>
      <c r="F345" s="13"/>
    </row>
    <row r="346" spans="3:6" ht="9" customHeight="1" x14ac:dyDescent="0.2">
      <c r="C346" s="13"/>
      <c r="D346" s="13"/>
      <c r="E346" s="13"/>
      <c r="F346" s="13"/>
    </row>
    <row r="347" spans="3:6" ht="9" customHeight="1" x14ac:dyDescent="0.2">
      <c r="C347" s="13"/>
      <c r="D347" s="13"/>
      <c r="E347" s="13"/>
      <c r="F347" s="13"/>
    </row>
    <row r="348" spans="3:6" ht="9" customHeight="1" x14ac:dyDescent="0.2">
      <c r="C348" s="13"/>
      <c r="D348" s="13"/>
      <c r="E348" s="13"/>
      <c r="F348" s="13"/>
    </row>
    <row r="349" spans="3:6" ht="9" customHeight="1" x14ac:dyDescent="0.2">
      <c r="C349" s="13"/>
      <c r="D349" s="13"/>
      <c r="E349" s="13"/>
      <c r="F349" s="13"/>
    </row>
    <row r="350" spans="3:6" ht="9" customHeight="1" x14ac:dyDescent="0.2">
      <c r="C350" s="13"/>
      <c r="D350" s="13"/>
      <c r="E350" s="13"/>
      <c r="F350" s="13"/>
    </row>
    <row r="351" spans="3:6" ht="9" customHeight="1" x14ac:dyDescent="0.2">
      <c r="C351" s="13"/>
      <c r="D351" s="13"/>
      <c r="E351" s="13"/>
      <c r="F351" s="13"/>
    </row>
    <row r="352" spans="3:6" ht="9" customHeight="1" x14ac:dyDescent="0.2">
      <c r="C352" s="13"/>
      <c r="D352" s="13"/>
      <c r="E352" s="13"/>
      <c r="F352" s="13"/>
    </row>
    <row r="353" spans="3:6" ht="9" customHeight="1" x14ac:dyDescent="0.2">
      <c r="C353" s="13"/>
      <c r="D353" s="13"/>
      <c r="E353" s="13"/>
      <c r="F353" s="13"/>
    </row>
    <row r="354" spans="3:6" ht="9" customHeight="1" x14ac:dyDescent="0.2">
      <c r="C354" s="13"/>
      <c r="D354" s="13"/>
      <c r="E354" s="13"/>
      <c r="F354" s="13"/>
    </row>
    <row r="355" spans="3:6" ht="9" customHeight="1" x14ac:dyDescent="0.2">
      <c r="C355" s="13"/>
      <c r="D355" s="13"/>
      <c r="E355" s="13"/>
      <c r="F355" s="13"/>
    </row>
    <row r="356" spans="3:6" ht="9" customHeight="1" x14ac:dyDescent="0.2">
      <c r="C356" s="13"/>
      <c r="D356" s="13"/>
      <c r="E356" s="13"/>
      <c r="F356" s="13"/>
    </row>
    <row r="357" spans="3:6" ht="9" customHeight="1" x14ac:dyDescent="0.2">
      <c r="C357" s="13"/>
      <c r="D357" s="13"/>
      <c r="E357" s="13"/>
      <c r="F357" s="13"/>
    </row>
    <row r="358" spans="3:6" ht="9" customHeight="1" x14ac:dyDescent="0.2">
      <c r="C358" s="13"/>
      <c r="D358" s="13"/>
      <c r="E358" s="13"/>
      <c r="F358" s="13"/>
    </row>
    <row r="359" spans="3:6" ht="9" customHeight="1" x14ac:dyDescent="0.2">
      <c r="C359" s="13"/>
      <c r="D359" s="13"/>
      <c r="E359" s="13"/>
      <c r="F359" s="13"/>
    </row>
    <row r="360" spans="3:6" ht="9" customHeight="1" x14ac:dyDescent="0.2">
      <c r="C360" s="13"/>
      <c r="D360" s="13"/>
      <c r="E360" s="13"/>
      <c r="F360" s="13"/>
    </row>
    <row r="361" spans="3:6" ht="9" customHeight="1" x14ac:dyDescent="0.2">
      <c r="C361" s="13"/>
      <c r="D361" s="13"/>
      <c r="E361" s="13"/>
      <c r="F361" s="13"/>
    </row>
    <row r="362" spans="3:6" ht="9" customHeight="1" x14ac:dyDescent="0.2">
      <c r="C362" s="13"/>
      <c r="D362" s="13"/>
      <c r="E362" s="13"/>
      <c r="F362" s="13"/>
    </row>
    <row r="363" spans="3:6" ht="9" customHeight="1" x14ac:dyDescent="0.2">
      <c r="C363" s="13"/>
      <c r="D363" s="13"/>
      <c r="E363" s="13"/>
      <c r="F363" s="13"/>
    </row>
    <row r="364" spans="3:6" ht="9" customHeight="1" x14ac:dyDescent="0.2">
      <c r="C364" s="13"/>
      <c r="D364" s="13"/>
      <c r="E364" s="13"/>
      <c r="F364" s="13"/>
    </row>
    <row r="365" spans="3:6" ht="9" customHeight="1" x14ac:dyDescent="0.2">
      <c r="C365" s="13"/>
      <c r="D365" s="13"/>
      <c r="E365" s="13"/>
      <c r="F365" s="13"/>
    </row>
    <row r="366" spans="3:6" ht="9" customHeight="1" x14ac:dyDescent="0.2">
      <c r="C366" s="13"/>
      <c r="D366" s="13"/>
      <c r="E366" s="13"/>
      <c r="F366" s="13"/>
    </row>
    <row r="367" spans="3:6" ht="9" customHeight="1" x14ac:dyDescent="0.2">
      <c r="C367" s="13"/>
      <c r="D367" s="13"/>
      <c r="E367" s="13"/>
      <c r="F367" s="13"/>
    </row>
    <row r="368" spans="3:6" ht="9" customHeight="1" x14ac:dyDescent="0.2">
      <c r="C368" s="13"/>
      <c r="D368" s="13"/>
      <c r="E368" s="13"/>
      <c r="F368" s="13"/>
    </row>
    <row r="369" spans="3:6" ht="9" customHeight="1" x14ac:dyDescent="0.2">
      <c r="C369" s="13"/>
      <c r="D369" s="13"/>
      <c r="E369" s="13"/>
      <c r="F369" s="13"/>
    </row>
    <row r="370" spans="3:6" ht="9" customHeight="1" x14ac:dyDescent="0.2">
      <c r="C370" s="13"/>
      <c r="D370" s="13"/>
      <c r="E370" s="13"/>
      <c r="F370" s="13"/>
    </row>
    <row r="371" spans="3:6" ht="9" customHeight="1" x14ac:dyDescent="0.2">
      <c r="C371" s="13"/>
      <c r="D371" s="13"/>
      <c r="E371" s="13"/>
      <c r="F371" s="13"/>
    </row>
    <row r="372" spans="3:6" ht="9" customHeight="1" x14ac:dyDescent="0.2">
      <c r="C372" s="13"/>
      <c r="D372" s="13"/>
      <c r="E372" s="13"/>
      <c r="F372" s="13"/>
    </row>
    <row r="373" spans="3:6" ht="9" customHeight="1" x14ac:dyDescent="0.2">
      <c r="C373" s="13"/>
      <c r="D373" s="13"/>
      <c r="E373" s="13"/>
      <c r="F373" s="13"/>
    </row>
    <row r="374" spans="3:6" ht="9" customHeight="1" x14ac:dyDescent="0.2">
      <c r="C374" s="13"/>
      <c r="D374" s="13"/>
      <c r="E374" s="13"/>
      <c r="F374" s="13"/>
    </row>
    <row r="375" spans="3:6" ht="9" customHeight="1" x14ac:dyDescent="0.2">
      <c r="C375" s="13"/>
      <c r="D375" s="13"/>
      <c r="E375" s="13"/>
      <c r="F375" s="13"/>
    </row>
    <row r="376" spans="3:6" ht="9" customHeight="1" x14ac:dyDescent="0.2">
      <c r="C376" s="13"/>
      <c r="D376" s="13"/>
      <c r="E376" s="13"/>
      <c r="F376" s="13"/>
    </row>
    <row r="377" spans="3:6" ht="9" customHeight="1" x14ac:dyDescent="0.2">
      <c r="C377" s="13"/>
      <c r="D377" s="13"/>
      <c r="E377" s="13"/>
      <c r="F377" s="13"/>
    </row>
    <row r="378" spans="3:6" ht="9" customHeight="1" x14ac:dyDescent="0.2">
      <c r="C378" s="13"/>
      <c r="D378" s="13"/>
      <c r="E378" s="13"/>
      <c r="F378" s="13"/>
    </row>
    <row r="379" spans="3:6" ht="9" customHeight="1" x14ac:dyDescent="0.2">
      <c r="C379" s="13"/>
      <c r="D379" s="13"/>
      <c r="E379" s="13"/>
      <c r="F379" s="13"/>
    </row>
    <row r="380" spans="3:6" ht="9" customHeight="1" x14ac:dyDescent="0.2">
      <c r="C380" s="13"/>
      <c r="D380" s="13"/>
      <c r="E380" s="13"/>
      <c r="F380" s="13"/>
    </row>
    <row r="381" spans="3:6" ht="9" customHeight="1" x14ac:dyDescent="0.2">
      <c r="C381" s="13"/>
      <c r="D381" s="13"/>
      <c r="E381" s="13"/>
      <c r="F381" s="13"/>
    </row>
    <row r="382" spans="3:6" ht="9" customHeight="1" x14ac:dyDescent="0.2">
      <c r="C382" s="13"/>
      <c r="D382" s="13"/>
      <c r="E382" s="13"/>
      <c r="F382" s="13"/>
    </row>
    <row r="383" spans="3:6" ht="9" customHeight="1" x14ac:dyDescent="0.2">
      <c r="C383" s="13"/>
      <c r="D383" s="13"/>
      <c r="E383" s="13"/>
      <c r="F383" s="13"/>
    </row>
    <row r="384" spans="3:6" ht="9" customHeight="1" x14ac:dyDescent="0.2">
      <c r="C384" s="13"/>
      <c r="D384" s="13"/>
      <c r="E384" s="13"/>
      <c r="F384" s="13"/>
    </row>
    <row r="385" spans="3:6" ht="9" customHeight="1" x14ac:dyDescent="0.2">
      <c r="C385" s="13"/>
      <c r="D385" s="13"/>
      <c r="E385" s="13"/>
      <c r="F385" s="13"/>
    </row>
    <row r="386" spans="3:6" ht="9" customHeight="1" x14ac:dyDescent="0.2">
      <c r="C386" s="13"/>
      <c r="D386" s="13"/>
      <c r="E386" s="13"/>
      <c r="F386" s="13"/>
    </row>
    <row r="387" spans="3:6" ht="9" customHeight="1" x14ac:dyDescent="0.2">
      <c r="C387" s="13"/>
      <c r="D387" s="13"/>
      <c r="E387" s="13"/>
      <c r="F387" s="13"/>
    </row>
    <row r="388" spans="3:6" ht="9" customHeight="1" x14ac:dyDescent="0.2">
      <c r="C388" s="13"/>
      <c r="D388" s="13"/>
      <c r="E388" s="13"/>
      <c r="F388" s="13"/>
    </row>
    <row r="389" spans="3:6" ht="9" customHeight="1" x14ac:dyDescent="0.2">
      <c r="C389" s="13"/>
      <c r="D389" s="13"/>
      <c r="E389" s="13"/>
      <c r="F389" s="13"/>
    </row>
    <row r="390" spans="3:6" ht="9" customHeight="1" x14ac:dyDescent="0.2">
      <c r="C390" s="13"/>
      <c r="D390" s="13"/>
      <c r="E390" s="13"/>
      <c r="F390" s="13"/>
    </row>
    <row r="391" spans="3:6" ht="9" customHeight="1" x14ac:dyDescent="0.2">
      <c r="C391" s="13"/>
      <c r="D391" s="13"/>
      <c r="E391" s="13"/>
      <c r="F391" s="13"/>
    </row>
    <row r="392" spans="3:6" ht="9" customHeight="1" x14ac:dyDescent="0.2">
      <c r="C392" s="13"/>
      <c r="D392" s="13"/>
      <c r="E392" s="13"/>
      <c r="F392" s="13"/>
    </row>
    <row r="393" spans="3:6" ht="9" customHeight="1" x14ac:dyDescent="0.2">
      <c r="C393" s="13"/>
      <c r="D393" s="13"/>
      <c r="E393" s="13"/>
      <c r="F393" s="13"/>
    </row>
    <row r="394" spans="3:6" ht="9" customHeight="1" x14ac:dyDescent="0.2">
      <c r="C394" s="13"/>
      <c r="D394" s="13"/>
      <c r="E394" s="13"/>
      <c r="F394" s="13"/>
    </row>
    <row r="395" spans="3:6" ht="9" customHeight="1" x14ac:dyDescent="0.2">
      <c r="C395" s="13"/>
      <c r="D395" s="13"/>
      <c r="E395" s="13"/>
      <c r="F395" s="13"/>
    </row>
    <row r="396" spans="3:6" ht="9" customHeight="1" x14ac:dyDescent="0.2">
      <c r="C396" s="13"/>
      <c r="D396" s="13"/>
      <c r="E396" s="13"/>
      <c r="F396" s="13"/>
    </row>
    <row r="397" spans="3:6" ht="9" customHeight="1" x14ac:dyDescent="0.2">
      <c r="C397" s="13"/>
      <c r="D397" s="13"/>
      <c r="E397" s="13"/>
      <c r="F397" s="13"/>
    </row>
    <row r="398" spans="3:6" ht="9" customHeight="1" x14ac:dyDescent="0.2">
      <c r="C398" s="13"/>
      <c r="D398" s="13"/>
      <c r="E398" s="13"/>
      <c r="F398" s="13"/>
    </row>
    <row r="399" spans="3:6" ht="9" customHeight="1" x14ac:dyDescent="0.2">
      <c r="C399" s="13"/>
      <c r="D399" s="13"/>
      <c r="E399" s="13"/>
      <c r="F399" s="13"/>
    </row>
    <row r="400" spans="3:6" ht="9" customHeight="1" x14ac:dyDescent="0.2">
      <c r="C400" s="13"/>
      <c r="D400" s="13"/>
      <c r="E400" s="13"/>
      <c r="F400" s="13"/>
    </row>
    <row r="401" spans="3:6" ht="9" customHeight="1" x14ac:dyDescent="0.2">
      <c r="C401" s="13"/>
      <c r="D401" s="13"/>
      <c r="E401" s="13"/>
      <c r="F401" s="13"/>
    </row>
    <row r="402" spans="3:6" ht="9" customHeight="1" x14ac:dyDescent="0.2">
      <c r="C402" s="13"/>
      <c r="D402" s="13"/>
      <c r="E402" s="13"/>
      <c r="F402" s="13"/>
    </row>
    <row r="403" spans="3:6" ht="9" customHeight="1" x14ac:dyDescent="0.2">
      <c r="C403" s="13"/>
      <c r="D403" s="13"/>
      <c r="E403" s="13"/>
      <c r="F403" s="13"/>
    </row>
    <row r="404" spans="3:6" ht="9" customHeight="1" x14ac:dyDescent="0.2">
      <c r="C404" s="13"/>
      <c r="D404" s="13"/>
      <c r="E404" s="13"/>
      <c r="F404" s="13"/>
    </row>
    <row r="405" spans="3:6" ht="9" customHeight="1" x14ac:dyDescent="0.2">
      <c r="C405" s="13"/>
      <c r="D405" s="13"/>
      <c r="E405" s="13"/>
      <c r="F405" s="13"/>
    </row>
    <row r="406" spans="3:6" ht="9" customHeight="1" x14ac:dyDescent="0.2">
      <c r="C406" s="13"/>
      <c r="D406" s="13"/>
      <c r="E406" s="13"/>
      <c r="F406" s="13"/>
    </row>
    <row r="407" spans="3:6" ht="9" customHeight="1" x14ac:dyDescent="0.2">
      <c r="C407" s="13"/>
      <c r="D407" s="13"/>
      <c r="E407" s="13"/>
      <c r="F407" s="13"/>
    </row>
    <row r="408" spans="3:6" ht="9" customHeight="1" x14ac:dyDescent="0.2">
      <c r="C408" s="13"/>
      <c r="D408" s="13"/>
      <c r="E408" s="13"/>
      <c r="F408" s="13"/>
    </row>
    <row r="409" spans="3:6" ht="9" customHeight="1" x14ac:dyDescent="0.2">
      <c r="C409" s="13"/>
      <c r="D409" s="13"/>
      <c r="E409" s="13"/>
      <c r="F409" s="13"/>
    </row>
    <row r="410" spans="3:6" ht="9" customHeight="1" x14ac:dyDescent="0.2">
      <c r="C410" s="13"/>
      <c r="D410" s="13"/>
      <c r="E410" s="13"/>
      <c r="F410" s="13"/>
    </row>
    <row r="411" spans="3:6" ht="9" customHeight="1" x14ac:dyDescent="0.2">
      <c r="C411" s="13"/>
      <c r="D411" s="13"/>
      <c r="E411" s="13"/>
      <c r="F411" s="13"/>
    </row>
    <row r="412" spans="3:6" ht="9" customHeight="1" x14ac:dyDescent="0.2">
      <c r="C412" s="13"/>
      <c r="D412" s="13"/>
      <c r="E412" s="13"/>
      <c r="F412" s="13"/>
    </row>
    <row r="413" spans="3:6" ht="9" customHeight="1" x14ac:dyDescent="0.2">
      <c r="C413" s="13"/>
      <c r="D413" s="13"/>
      <c r="E413" s="13"/>
      <c r="F413" s="13"/>
    </row>
    <row r="414" spans="3:6" ht="9" customHeight="1" x14ac:dyDescent="0.2">
      <c r="C414" s="13"/>
      <c r="D414" s="13"/>
      <c r="E414" s="13"/>
      <c r="F414" s="13"/>
    </row>
    <row r="415" spans="3:6" ht="9" customHeight="1" x14ac:dyDescent="0.2">
      <c r="C415" s="13"/>
      <c r="D415" s="13"/>
      <c r="E415" s="13"/>
      <c r="F415" s="13"/>
    </row>
    <row r="416" spans="3:6" ht="9" customHeight="1" x14ac:dyDescent="0.2">
      <c r="C416" s="13"/>
      <c r="D416" s="13"/>
      <c r="E416" s="13"/>
      <c r="F416" s="13"/>
    </row>
    <row r="417" spans="3:6" ht="9" customHeight="1" x14ac:dyDescent="0.2">
      <c r="C417" s="13"/>
      <c r="D417" s="13"/>
      <c r="E417" s="13"/>
      <c r="F417" s="13"/>
    </row>
    <row r="418" spans="3:6" ht="9" customHeight="1" x14ac:dyDescent="0.2">
      <c r="C418" s="13"/>
      <c r="D418" s="13"/>
      <c r="E418" s="13"/>
      <c r="F418" s="13"/>
    </row>
    <row r="419" spans="3:6" ht="9" customHeight="1" x14ac:dyDescent="0.2">
      <c r="C419" s="13"/>
      <c r="D419" s="13"/>
      <c r="E419" s="13"/>
      <c r="F419" s="13"/>
    </row>
    <row r="420" spans="3:6" ht="9" customHeight="1" x14ac:dyDescent="0.2">
      <c r="C420" s="13"/>
      <c r="D420" s="13"/>
      <c r="E420" s="13"/>
      <c r="F420" s="13"/>
    </row>
    <row r="421" spans="3:6" ht="9" customHeight="1" x14ac:dyDescent="0.2">
      <c r="C421" s="13"/>
      <c r="D421" s="13"/>
      <c r="E421" s="13"/>
      <c r="F421" s="13"/>
    </row>
    <row r="422" spans="3:6" ht="9" customHeight="1" x14ac:dyDescent="0.2">
      <c r="C422" s="13"/>
      <c r="D422" s="13"/>
      <c r="E422" s="13"/>
      <c r="F422" s="13"/>
    </row>
    <row r="423" spans="3:6" ht="9" customHeight="1" x14ac:dyDescent="0.2">
      <c r="C423" s="13"/>
      <c r="D423" s="13"/>
      <c r="E423" s="13"/>
      <c r="F423" s="13"/>
    </row>
    <row r="424" spans="3:6" ht="9" customHeight="1" x14ac:dyDescent="0.2">
      <c r="C424" s="13"/>
      <c r="D424" s="13"/>
      <c r="E424" s="13"/>
      <c r="F424" s="13"/>
    </row>
    <row r="425" spans="3:6" ht="9" customHeight="1" x14ac:dyDescent="0.2">
      <c r="C425" s="13"/>
      <c r="D425" s="13"/>
      <c r="E425" s="13"/>
      <c r="F425" s="13"/>
    </row>
    <row r="426" spans="3:6" ht="9" customHeight="1" x14ac:dyDescent="0.2">
      <c r="C426" s="13"/>
      <c r="D426" s="13"/>
      <c r="E426" s="13"/>
      <c r="F426" s="13"/>
    </row>
    <row r="427" spans="3:6" ht="9" customHeight="1" x14ac:dyDescent="0.2">
      <c r="C427" s="13"/>
      <c r="D427" s="13"/>
      <c r="E427" s="13"/>
      <c r="F427" s="13"/>
    </row>
    <row r="428" spans="3:6" ht="9" customHeight="1" x14ac:dyDescent="0.2">
      <c r="C428" s="13"/>
      <c r="D428" s="13"/>
      <c r="E428" s="13"/>
      <c r="F428" s="13"/>
    </row>
    <row r="429" spans="3:6" ht="9" customHeight="1" x14ac:dyDescent="0.2">
      <c r="C429" s="13"/>
      <c r="D429" s="13"/>
      <c r="E429" s="13"/>
      <c r="F429" s="13"/>
    </row>
    <row r="430" spans="3:6" ht="9" customHeight="1" x14ac:dyDescent="0.2">
      <c r="C430" s="13"/>
      <c r="D430" s="13"/>
      <c r="E430" s="13"/>
      <c r="F430" s="13"/>
    </row>
    <row r="431" spans="3:6" ht="9" customHeight="1" x14ac:dyDescent="0.2">
      <c r="C431" s="13"/>
      <c r="D431" s="13"/>
      <c r="E431" s="13"/>
      <c r="F431" s="13"/>
    </row>
    <row r="432" spans="3:6" ht="9" customHeight="1" x14ac:dyDescent="0.2">
      <c r="C432" s="13"/>
      <c r="D432" s="13"/>
      <c r="E432" s="13"/>
      <c r="F432" s="13"/>
    </row>
    <row r="433" spans="3:6" ht="9" customHeight="1" x14ac:dyDescent="0.2">
      <c r="C433" s="13"/>
      <c r="D433" s="13"/>
      <c r="E433" s="13"/>
      <c r="F433" s="13"/>
    </row>
    <row r="434" spans="3:6" ht="9" customHeight="1" x14ac:dyDescent="0.2">
      <c r="C434" s="13"/>
      <c r="D434" s="13"/>
      <c r="E434" s="13"/>
      <c r="F434" s="13"/>
    </row>
    <row r="435" spans="3:6" ht="9" customHeight="1" x14ac:dyDescent="0.2">
      <c r="C435" s="13"/>
      <c r="D435" s="13"/>
      <c r="E435" s="13"/>
      <c r="F435" s="13"/>
    </row>
    <row r="436" spans="3:6" ht="9" customHeight="1" x14ac:dyDescent="0.2">
      <c r="C436" s="13"/>
      <c r="D436" s="13"/>
      <c r="E436" s="13"/>
      <c r="F436" s="13"/>
    </row>
    <row r="437" spans="3:6" ht="9" customHeight="1" x14ac:dyDescent="0.2">
      <c r="C437" s="13"/>
      <c r="D437" s="13"/>
      <c r="E437" s="13"/>
      <c r="F437" s="13"/>
    </row>
    <row r="438" spans="3:6" ht="9" customHeight="1" x14ac:dyDescent="0.2">
      <c r="C438" s="13"/>
      <c r="D438" s="13"/>
      <c r="E438" s="13"/>
      <c r="F438" s="13"/>
    </row>
    <row r="439" spans="3:6" ht="9" customHeight="1" x14ac:dyDescent="0.2">
      <c r="C439" s="13"/>
      <c r="D439" s="13"/>
      <c r="E439" s="13"/>
      <c r="F439" s="13"/>
    </row>
    <row r="440" spans="3:6" ht="9" customHeight="1" x14ac:dyDescent="0.2">
      <c r="C440" s="13"/>
      <c r="D440" s="13"/>
      <c r="E440" s="13"/>
      <c r="F440" s="13"/>
    </row>
    <row r="441" spans="3:6" ht="9" customHeight="1" x14ac:dyDescent="0.2">
      <c r="C441" s="13"/>
      <c r="D441" s="13"/>
      <c r="E441" s="13"/>
      <c r="F441" s="13"/>
    </row>
    <row r="442" spans="3:6" ht="9" customHeight="1" x14ac:dyDescent="0.2">
      <c r="C442" s="13"/>
      <c r="D442" s="13"/>
      <c r="E442" s="13"/>
      <c r="F442" s="13"/>
    </row>
    <row r="443" spans="3:6" ht="9" customHeight="1" x14ac:dyDescent="0.2">
      <c r="C443" s="13"/>
      <c r="D443" s="13"/>
      <c r="E443" s="13"/>
      <c r="F443" s="13"/>
    </row>
    <row r="444" spans="3:6" ht="9" customHeight="1" x14ac:dyDescent="0.2">
      <c r="C444" s="13"/>
      <c r="D444" s="13"/>
      <c r="E444" s="13"/>
      <c r="F444" s="13"/>
    </row>
    <row r="445" spans="3:6" ht="9" customHeight="1" x14ac:dyDescent="0.2">
      <c r="C445" s="13"/>
      <c r="D445" s="13"/>
      <c r="E445" s="13"/>
      <c r="F445" s="13"/>
    </row>
    <row r="446" spans="3:6" ht="9" customHeight="1" x14ac:dyDescent="0.2">
      <c r="C446" s="13"/>
      <c r="D446" s="13"/>
      <c r="E446" s="13"/>
      <c r="F446" s="13"/>
    </row>
    <row r="447" spans="3:6" ht="9" customHeight="1" x14ac:dyDescent="0.2">
      <c r="C447" s="13"/>
      <c r="D447" s="13"/>
      <c r="E447" s="13"/>
      <c r="F447" s="13"/>
    </row>
    <row r="448" spans="3:6" ht="9" customHeight="1" x14ac:dyDescent="0.2">
      <c r="C448" s="13"/>
      <c r="D448" s="13"/>
      <c r="E448" s="13"/>
      <c r="F448" s="13"/>
    </row>
    <row r="449" spans="3:6" ht="9" customHeight="1" x14ac:dyDescent="0.2">
      <c r="C449" s="13"/>
      <c r="D449" s="13"/>
      <c r="E449" s="13"/>
      <c r="F449" s="13"/>
    </row>
    <row r="450" spans="3:6" ht="9" customHeight="1" x14ac:dyDescent="0.2">
      <c r="C450" s="13"/>
      <c r="D450" s="13"/>
      <c r="E450" s="13"/>
      <c r="F450" s="13"/>
    </row>
    <row r="451" spans="3:6" ht="9" customHeight="1" x14ac:dyDescent="0.2">
      <c r="C451" s="13"/>
      <c r="D451" s="13"/>
      <c r="E451" s="13"/>
      <c r="F451" s="13"/>
    </row>
    <row r="452" spans="3:6" ht="9" customHeight="1" x14ac:dyDescent="0.2">
      <c r="C452" s="13"/>
      <c r="D452" s="13"/>
      <c r="E452" s="13"/>
      <c r="F452" s="13"/>
    </row>
    <row r="453" spans="3:6" ht="9" customHeight="1" x14ac:dyDescent="0.2">
      <c r="C453" s="13"/>
      <c r="D453" s="13"/>
      <c r="E453" s="13"/>
      <c r="F453" s="13"/>
    </row>
    <row r="454" spans="3:6" ht="9" customHeight="1" x14ac:dyDescent="0.2">
      <c r="C454" s="13"/>
      <c r="D454" s="13"/>
      <c r="E454" s="13"/>
      <c r="F454" s="13"/>
    </row>
    <row r="455" spans="3:6" ht="9" customHeight="1" x14ac:dyDescent="0.2">
      <c r="C455" s="13"/>
      <c r="D455" s="13"/>
      <c r="E455" s="13"/>
      <c r="F455" s="13"/>
    </row>
    <row r="456" spans="3:6" ht="9" customHeight="1" x14ac:dyDescent="0.2">
      <c r="C456" s="13"/>
      <c r="D456" s="13"/>
      <c r="E456" s="13"/>
      <c r="F456" s="13"/>
    </row>
    <row r="457" spans="3:6" ht="9" customHeight="1" x14ac:dyDescent="0.2">
      <c r="C457" s="13"/>
      <c r="D457" s="13"/>
      <c r="E457" s="13"/>
      <c r="F457" s="13"/>
    </row>
    <row r="458" spans="3:6" ht="9" customHeight="1" x14ac:dyDescent="0.2">
      <c r="C458" s="13"/>
      <c r="D458" s="13"/>
      <c r="E458" s="13"/>
      <c r="F458" s="13"/>
    </row>
    <row r="459" spans="3:6" ht="9" customHeight="1" x14ac:dyDescent="0.2">
      <c r="C459" s="13"/>
      <c r="D459" s="13"/>
      <c r="E459" s="13"/>
      <c r="F459" s="13"/>
    </row>
    <row r="460" spans="3:6" ht="9" customHeight="1" x14ac:dyDescent="0.2">
      <c r="C460" s="13"/>
      <c r="D460" s="13"/>
      <c r="E460" s="13"/>
      <c r="F460" s="13"/>
    </row>
    <row r="461" spans="3:6" ht="9" customHeight="1" x14ac:dyDescent="0.2">
      <c r="C461" s="13"/>
      <c r="D461" s="13"/>
      <c r="E461" s="13"/>
      <c r="F461" s="13"/>
    </row>
    <row r="462" spans="3:6" ht="9" customHeight="1" x14ac:dyDescent="0.2">
      <c r="C462" s="13"/>
      <c r="D462" s="13"/>
      <c r="E462" s="13"/>
      <c r="F462" s="13"/>
    </row>
    <row r="463" spans="3:6" ht="9" customHeight="1" x14ac:dyDescent="0.2">
      <c r="C463" s="13"/>
      <c r="D463" s="13"/>
      <c r="E463" s="13"/>
      <c r="F463" s="13"/>
    </row>
    <row r="464" spans="3:6" ht="9" customHeight="1" x14ac:dyDescent="0.2">
      <c r="C464" s="13"/>
      <c r="D464" s="13"/>
      <c r="E464" s="13"/>
      <c r="F464" s="13"/>
    </row>
    <row r="465" spans="3:6" ht="9" customHeight="1" x14ac:dyDescent="0.2">
      <c r="C465" s="13"/>
      <c r="D465" s="13"/>
      <c r="E465" s="13"/>
      <c r="F465" s="13"/>
    </row>
    <row r="466" spans="3:6" ht="9" customHeight="1" x14ac:dyDescent="0.2">
      <c r="C466" s="13"/>
      <c r="D466" s="13"/>
      <c r="E466" s="13"/>
      <c r="F466" s="13"/>
    </row>
    <row r="467" spans="3:6" ht="9" customHeight="1" x14ac:dyDescent="0.2">
      <c r="C467" s="13"/>
      <c r="D467" s="13"/>
      <c r="E467" s="13"/>
      <c r="F467" s="13"/>
    </row>
    <row r="468" spans="3:6" ht="9" customHeight="1" x14ac:dyDescent="0.2">
      <c r="C468" s="13"/>
      <c r="D468" s="13"/>
      <c r="E468" s="13"/>
      <c r="F468" s="13"/>
    </row>
    <row r="469" spans="3:6" ht="9" customHeight="1" x14ac:dyDescent="0.2">
      <c r="C469" s="13"/>
      <c r="D469" s="13"/>
      <c r="E469" s="13"/>
      <c r="F469" s="13"/>
    </row>
    <row r="470" spans="3:6" ht="9" customHeight="1" x14ac:dyDescent="0.2">
      <c r="C470" s="13"/>
      <c r="D470" s="13"/>
      <c r="E470" s="13"/>
      <c r="F470" s="13"/>
    </row>
    <row r="471" spans="3:6" ht="9" customHeight="1" x14ac:dyDescent="0.2">
      <c r="C471" s="13"/>
      <c r="D471" s="13"/>
      <c r="E471" s="13"/>
      <c r="F471" s="13"/>
    </row>
    <row r="472" spans="3:6" ht="9" customHeight="1" x14ac:dyDescent="0.2">
      <c r="C472" s="13"/>
      <c r="D472" s="13"/>
      <c r="E472" s="13"/>
      <c r="F472" s="13"/>
    </row>
    <row r="473" spans="3:6" ht="9" customHeight="1" x14ac:dyDescent="0.2">
      <c r="C473" s="13"/>
      <c r="D473" s="13"/>
      <c r="E473" s="13"/>
      <c r="F473" s="13"/>
    </row>
    <row r="474" spans="3:6" ht="9" customHeight="1" x14ac:dyDescent="0.2">
      <c r="C474" s="13"/>
      <c r="D474" s="13"/>
      <c r="E474" s="13"/>
      <c r="F474" s="13"/>
    </row>
    <row r="475" spans="3:6" ht="9" customHeight="1" x14ac:dyDescent="0.2">
      <c r="C475" s="13"/>
      <c r="D475" s="13"/>
      <c r="E475" s="13"/>
      <c r="F475" s="13"/>
    </row>
    <row r="476" spans="3:6" ht="9" customHeight="1" x14ac:dyDescent="0.2">
      <c r="C476" s="13"/>
      <c r="D476" s="13"/>
      <c r="E476" s="13"/>
      <c r="F476" s="13"/>
    </row>
    <row r="477" spans="3:6" ht="9" customHeight="1" x14ac:dyDescent="0.2">
      <c r="C477" s="13"/>
      <c r="D477" s="13"/>
      <c r="E477" s="13"/>
      <c r="F477" s="13"/>
    </row>
    <row r="478" spans="3:6" ht="9" customHeight="1" x14ac:dyDescent="0.2">
      <c r="C478" s="13"/>
      <c r="D478" s="13"/>
      <c r="E478" s="13"/>
      <c r="F478" s="13"/>
    </row>
    <row r="479" spans="3:6" ht="9" customHeight="1" x14ac:dyDescent="0.2">
      <c r="C479" s="13"/>
      <c r="D479" s="13"/>
      <c r="E479" s="13"/>
      <c r="F479" s="13"/>
    </row>
    <row r="480" spans="3:6" ht="9" customHeight="1" x14ac:dyDescent="0.2">
      <c r="C480" s="13"/>
      <c r="D480" s="13"/>
      <c r="E480" s="13"/>
      <c r="F480" s="13"/>
    </row>
    <row r="481" spans="3:6" ht="9" customHeight="1" x14ac:dyDescent="0.2">
      <c r="C481" s="13"/>
      <c r="D481" s="13"/>
      <c r="E481" s="13"/>
      <c r="F481" s="13"/>
    </row>
    <row r="482" spans="3:6" ht="9" customHeight="1" x14ac:dyDescent="0.2">
      <c r="C482" s="13"/>
      <c r="D482" s="13"/>
      <c r="E482" s="13"/>
      <c r="F482" s="13"/>
    </row>
    <row r="483" spans="3:6" ht="9" customHeight="1" x14ac:dyDescent="0.2">
      <c r="C483" s="13"/>
      <c r="D483" s="13"/>
      <c r="E483" s="13"/>
      <c r="F483" s="13"/>
    </row>
    <row r="484" spans="3:6" ht="9" customHeight="1" x14ac:dyDescent="0.2">
      <c r="C484" s="13"/>
      <c r="D484" s="13"/>
      <c r="E484" s="13"/>
      <c r="F484" s="13"/>
    </row>
    <row r="485" spans="3:6" ht="9" customHeight="1" x14ac:dyDescent="0.2">
      <c r="C485" s="13"/>
      <c r="D485" s="13"/>
      <c r="E485" s="13"/>
      <c r="F485" s="13"/>
    </row>
    <row r="486" spans="3:6" ht="9" customHeight="1" x14ac:dyDescent="0.2">
      <c r="C486" s="13"/>
      <c r="D486" s="13"/>
      <c r="E486" s="13"/>
      <c r="F486" s="13"/>
    </row>
    <row r="487" spans="3:6" ht="9" customHeight="1" x14ac:dyDescent="0.2">
      <c r="C487" s="13"/>
      <c r="D487" s="13"/>
      <c r="E487" s="13"/>
      <c r="F487" s="13"/>
    </row>
    <row r="488" spans="3:6" ht="9" customHeight="1" x14ac:dyDescent="0.2">
      <c r="C488" s="13"/>
      <c r="D488" s="13"/>
      <c r="E488" s="13"/>
      <c r="F488" s="13"/>
    </row>
    <row r="489" spans="3:6" ht="9" customHeight="1" x14ac:dyDescent="0.2">
      <c r="C489" s="13"/>
      <c r="D489" s="13"/>
      <c r="E489" s="13"/>
      <c r="F489" s="13"/>
    </row>
    <row r="490" spans="3:6" ht="9" customHeight="1" x14ac:dyDescent="0.2">
      <c r="C490" s="13"/>
      <c r="D490" s="13"/>
      <c r="E490" s="13"/>
      <c r="F490" s="13"/>
    </row>
    <row r="491" spans="3:6" ht="9" customHeight="1" x14ac:dyDescent="0.2">
      <c r="C491" s="13"/>
      <c r="D491" s="13"/>
      <c r="E491" s="13"/>
      <c r="F491" s="13"/>
    </row>
    <row r="492" spans="3:6" ht="9" customHeight="1" x14ac:dyDescent="0.2">
      <c r="C492" s="13"/>
      <c r="D492" s="13"/>
      <c r="E492" s="13"/>
      <c r="F492" s="13"/>
    </row>
    <row r="493" spans="3:6" ht="9" customHeight="1" x14ac:dyDescent="0.2">
      <c r="C493" s="13"/>
      <c r="D493" s="13"/>
      <c r="E493" s="13"/>
      <c r="F493" s="13"/>
    </row>
    <row r="494" spans="3:6" ht="9" customHeight="1" x14ac:dyDescent="0.2">
      <c r="C494" s="13"/>
      <c r="D494" s="13"/>
      <c r="E494" s="13"/>
      <c r="F494" s="13"/>
    </row>
    <row r="495" spans="3:6" ht="9" customHeight="1" x14ac:dyDescent="0.2">
      <c r="C495" s="13"/>
      <c r="D495" s="13"/>
      <c r="E495" s="13"/>
      <c r="F495" s="13"/>
    </row>
    <row r="496" spans="3:6" ht="9" customHeight="1" x14ac:dyDescent="0.2">
      <c r="C496" s="13"/>
      <c r="D496" s="13"/>
      <c r="E496" s="13"/>
      <c r="F496" s="13"/>
    </row>
    <row r="497" spans="3:6" ht="9" customHeight="1" x14ac:dyDescent="0.2">
      <c r="C497" s="13"/>
      <c r="D497" s="13"/>
      <c r="E497" s="13"/>
      <c r="F497" s="13"/>
    </row>
    <row r="498" spans="3:6" ht="9" customHeight="1" x14ac:dyDescent="0.2">
      <c r="C498" s="13"/>
      <c r="D498" s="13"/>
      <c r="E498" s="13"/>
      <c r="F498" s="13"/>
    </row>
    <row r="499" spans="3:6" ht="9" customHeight="1" x14ac:dyDescent="0.2">
      <c r="C499" s="13"/>
      <c r="D499" s="13"/>
      <c r="E499" s="13"/>
      <c r="F499" s="13"/>
    </row>
    <row r="500" spans="3:6" ht="9" customHeight="1" x14ac:dyDescent="0.2">
      <c r="C500" s="13"/>
      <c r="D500" s="13"/>
      <c r="E500" s="13"/>
      <c r="F500" s="13"/>
    </row>
    <row r="501" spans="3:6" ht="9" customHeight="1" x14ac:dyDescent="0.2">
      <c r="C501" s="13"/>
      <c r="D501" s="13"/>
      <c r="E501" s="13"/>
      <c r="F501" s="13"/>
    </row>
    <row r="502" spans="3:6" ht="9" customHeight="1" x14ac:dyDescent="0.2">
      <c r="C502" s="13"/>
      <c r="D502" s="13"/>
      <c r="E502" s="13"/>
      <c r="F502" s="13"/>
    </row>
    <row r="503" spans="3:6" ht="9" customHeight="1" x14ac:dyDescent="0.2">
      <c r="C503" s="13"/>
      <c r="D503" s="13"/>
      <c r="E503" s="13"/>
      <c r="F503" s="13"/>
    </row>
    <row r="504" spans="3:6" ht="9" customHeight="1" x14ac:dyDescent="0.2">
      <c r="C504" s="13"/>
      <c r="D504" s="13"/>
      <c r="E504" s="13"/>
      <c r="F504" s="13"/>
    </row>
    <row r="505" spans="3:6" ht="9" customHeight="1" x14ac:dyDescent="0.2">
      <c r="C505" s="13"/>
      <c r="D505" s="13"/>
      <c r="E505" s="13"/>
      <c r="F505" s="13"/>
    </row>
    <row r="506" spans="3:6" ht="9" customHeight="1" x14ac:dyDescent="0.2">
      <c r="C506" s="13"/>
      <c r="D506" s="13"/>
      <c r="E506" s="13"/>
      <c r="F506" s="13"/>
    </row>
    <row r="507" spans="3:6" ht="9" customHeight="1" x14ac:dyDescent="0.2">
      <c r="C507" s="13"/>
      <c r="D507" s="13"/>
      <c r="E507" s="13"/>
      <c r="F507" s="13"/>
    </row>
    <row r="508" spans="3:6" ht="9" customHeight="1" x14ac:dyDescent="0.2">
      <c r="C508" s="13"/>
      <c r="D508" s="13"/>
      <c r="E508" s="13"/>
      <c r="F508" s="13"/>
    </row>
    <row r="509" spans="3:6" ht="9" customHeight="1" x14ac:dyDescent="0.2">
      <c r="C509" s="13"/>
      <c r="D509" s="13"/>
      <c r="E509" s="13"/>
      <c r="F509" s="13"/>
    </row>
    <row r="510" spans="3:6" ht="9" customHeight="1" x14ac:dyDescent="0.2">
      <c r="C510" s="13"/>
      <c r="D510" s="13"/>
      <c r="E510" s="13"/>
      <c r="F510" s="13"/>
    </row>
    <row r="511" spans="3:6" ht="9" customHeight="1" x14ac:dyDescent="0.2">
      <c r="C511" s="13"/>
      <c r="D511" s="13"/>
      <c r="E511" s="13"/>
      <c r="F511" s="13"/>
    </row>
    <row r="512" spans="3:6" ht="9" customHeight="1" x14ac:dyDescent="0.2">
      <c r="C512" s="13"/>
      <c r="D512" s="13"/>
      <c r="E512" s="13"/>
      <c r="F512" s="13"/>
    </row>
    <row r="513" spans="3:6" ht="9" customHeight="1" x14ac:dyDescent="0.2">
      <c r="C513" s="13"/>
      <c r="D513" s="13"/>
      <c r="E513" s="13"/>
      <c r="F513" s="13"/>
    </row>
    <row r="514" spans="3:6" ht="9" customHeight="1" x14ac:dyDescent="0.2">
      <c r="C514" s="13"/>
      <c r="D514" s="13"/>
      <c r="E514" s="13"/>
      <c r="F514" s="13"/>
    </row>
    <row r="515" spans="3:6" ht="9" customHeight="1" x14ac:dyDescent="0.2">
      <c r="C515" s="13"/>
      <c r="D515" s="13"/>
      <c r="E515" s="13"/>
      <c r="F515" s="13"/>
    </row>
    <row r="516" spans="3:6" ht="9" customHeight="1" x14ac:dyDescent="0.2">
      <c r="C516" s="13"/>
      <c r="D516" s="13"/>
      <c r="E516" s="13"/>
      <c r="F516" s="13"/>
    </row>
    <row r="517" spans="3:6" ht="9" customHeight="1" x14ac:dyDescent="0.2">
      <c r="C517" s="13"/>
      <c r="D517" s="13"/>
      <c r="E517" s="13"/>
      <c r="F517" s="13"/>
    </row>
    <row r="518" spans="3:6" ht="9" customHeight="1" x14ac:dyDescent="0.2">
      <c r="C518" s="13"/>
      <c r="D518" s="13"/>
      <c r="E518" s="13"/>
      <c r="F518" s="13"/>
    </row>
    <row r="519" spans="3:6" ht="9" customHeight="1" x14ac:dyDescent="0.2">
      <c r="C519" s="13"/>
      <c r="D519" s="13"/>
      <c r="E519" s="13"/>
      <c r="F519" s="13"/>
    </row>
    <row r="520" spans="3:6" ht="9" customHeight="1" x14ac:dyDescent="0.2">
      <c r="C520" s="13"/>
      <c r="D520" s="13"/>
      <c r="E520" s="13"/>
      <c r="F520" s="13"/>
    </row>
    <row r="521" spans="3:6" ht="9" customHeight="1" x14ac:dyDescent="0.2">
      <c r="C521" s="13"/>
      <c r="D521" s="13"/>
      <c r="E521" s="13"/>
      <c r="F521" s="13"/>
    </row>
    <row r="522" spans="3:6" ht="9" customHeight="1" x14ac:dyDescent="0.2">
      <c r="C522" s="13"/>
      <c r="D522" s="13"/>
      <c r="E522" s="13"/>
      <c r="F522" s="13"/>
    </row>
    <row r="523" spans="3:6" ht="9" customHeight="1" x14ac:dyDescent="0.2">
      <c r="C523" s="13"/>
      <c r="D523" s="13"/>
      <c r="E523" s="13"/>
      <c r="F523" s="13"/>
    </row>
    <row r="524" spans="3:6" ht="9" customHeight="1" x14ac:dyDescent="0.2">
      <c r="C524" s="13"/>
      <c r="D524" s="13"/>
      <c r="E524" s="13"/>
      <c r="F524" s="13"/>
    </row>
    <row r="525" spans="3:6" ht="9" customHeight="1" x14ac:dyDescent="0.2">
      <c r="C525" s="13"/>
      <c r="D525" s="13"/>
      <c r="E525" s="13"/>
      <c r="F525" s="13"/>
    </row>
    <row r="526" spans="3:6" ht="9" customHeight="1" x14ac:dyDescent="0.2">
      <c r="C526" s="13"/>
      <c r="D526" s="13"/>
      <c r="E526" s="13"/>
      <c r="F526" s="13"/>
    </row>
    <row r="527" spans="3:6" ht="9" customHeight="1" x14ac:dyDescent="0.2">
      <c r="C527" s="13"/>
      <c r="D527" s="13"/>
      <c r="E527" s="13"/>
      <c r="F527" s="13"/>
    </row>
    <row r="528" spans="3:6" ht="9" customHeight="1" x14ac:dyDescent="0.2">
      <c r="C528" s="13"/>
      <c r="D528" s="13"/>
      <c r="E528" s="13"/>
      <c r="F528" s="13"/>
    </row>
    <row r="529" spans="3:6" ht="9" customHeight="1" x14ac:dyDescent="0.2">
      <c r="C529" s="13"/>
      <c r="D529" s="13"/>
      <c r="E529" s="13"/>
      <c r="F529" s="13"/>
    </row>
    <row r="530" spans="3:6" ht="9" customHeight="1" x14ac:dyDescent="0.2">
      <c r="C530" s="13"/>
      <c r="D530" s="13"/>
      <c r="E530" s="13"/>
      <c r="F530" s="13"/>
    </row>
    <row r="531" spans="3:6" ht="9" customHeight="1" x14ac:dyDescent="0.2">
      <c r="C531" s="13"/>
      <c r="D531" s="13"/>
      <c r="E531" s="13"/>
      <c r="F531" s="13"/>
    </row>
    <row r="532" spans="3:6" ht="9" customHeight="1" x14ac:dyDescent="0.2">
      <c r="C532" s="13"/>
      <c r="D532" s="13"/>
      <c r="E532" s="13"/>
      <c r="F532" s="13"/>
    </row>
    <row r="533" spans="3:6" ht="9" customHeight="1" x14ac:dyDescent="0.2">
      <c r="C533" s="13"/>
      <c r="D533" s="13"/>
      <c r="E533" s="13"/>
      <c r="F533" s="13"/>
    </row>
    <row r="534" spans="3:6" ht="9" customHeight="1" x14ac:dyDescent="0.2">
      <c r="C534" s="13"/>
      <c r="D534" s="13"/>
      <c r="E534" s="13"/>
      <c r="F534" s="13"/>
    </row>
    <row r="535" spans="3:6" ht="9" customHeight="1" x14ac:dyDescent="0.2">
      <c r="C535" s="13"/>
      <c r="D535" s="13"/>
      <c r="E535" s="13"/>
      <c r="F535" s="13"/>
    </row>
    <row r="536" spans="3:6" ht="9" customHeight="1" x14ac:dyDescent="0.2">
      <c r="C536" s="13"/>
      <c r="D536" s="13"/>
      <c r="E536" s="13"/>
      <c r="F536" s="13"/>
    </row>
    <row r="537" spans="3:6" ht="9" customHeight="1" x14ac:dyDescent="0.2">
      <c r="C537" s="13"/>
      <c r="D537" s="13"/>
      <c r="E537" s="13"/>
      <c r="F537" s="13"/>
    </row>
    <row r="538" spans="3:6" ht="9" customHeight="1" x14ac:dyDescent="0.2">
      <c r="C538" s="13"/>
      <c r="D538" s="13"/>
      <c r="E538" s="13"/>
      <c r="F538" s="13"/>
    </row>
    <row r="539" spans="3:6" ht="9" customHeight="1" x14ac:dyDescent="0.2">
      <c r="C539" s="13"/>
      <c r="D539" s="13"/>
      <c r="E539" s="13"/>
      <c r="F539" s="13"/>
    </row>
    <row r="540" spans="3:6" ht="9" customHeight="1" x14ac:dyDescent="0.2">
      <c r="C540" s="13"/>
      <c r="D540" s="13"/>
      <c r="E540" s="13"/>
      <c r="F540" s="13"/>
    </row>
    <row r="541" spans="3:6" ht="9" customHeight="1" x14ac:dyDescent="0.2">
      <c r="C541" s="13"/>
      <c r="D541" s="13"/>
      <c r="E541" s="13"/>
      <c r="F541" s="13"/>
    </row>
    <row r="542" spans="3:6" ht="9" customHeight="1" x14ac:dyDescent="0.2">
      <c r="C542" s="13"/>
      <c r="D542" s="13"/>
      <c r="E542" s="13"/>
      <c r="F542" s="13"/>
    </row>
    <row r="543" spans="3:6" ht="9" customHeight="1" x14ac:dyDescent="0.2">
      <c r="C543" s="13"/>
      <c r="D543" s="13"/>
      <c r="E543" s="13"/>
      <c r="F543" s="13"/>
    </row>
    <row r="544" spans="3:6" ht="9" customHeight="1" x14ac:dyDescent="0.2">
      <c r="C544" s="13"/>
      <c r="D544" s="13"/>
      <c r="E544" s="13"/>
      <c r="F544" s="13"/>
    </row>
    <row r="545" spans="3:6" ht="9" customHeight="1" x14ac:dyDescent="0.2">
      <c r="C545" s="13"/>
      <c r="D545" s="13"/>
      <c r="E545" s="13"/>
      <c r="F545" s="13"/>
    </row>
    <row r="546" spans="3:6" ht="9" customHeight="1" x14ac:dyDescent="0.2">
      <c r="C546" s="13"/>
      <c r="D546" s="13"/>
      <c r="E546" s="13"/>
      <c r="F546" s="13"/>
    </row>
    <row r="547" spans="3:6" ht="9" customHeight="1" x14ac:dyDescent="0.2">
      <c r="C547" s="13"/>
      <c r="D547" s="13"/>
      <c r="E547" s="13"/>
      <c r="F547" s="13"/>
    </row>
    <row r="548" spans="3:6" ht="9" customHeight="1" x14ac:dyDescent="0.2">
      <c r="C548" s="13"/>
      <c r="D548" s="13"/>
      <c r="E548" s="13"/>
      <c r="F548" s="13"/>
    </row>
    <row r="549" spans="3:6" ht="9" customHeight="1" x14ac:dyDescent="0.2">
      <c r="C549" s="13"/>
      <c r="D549" s="13"/>
      <c r="E549" s="13"/>
      <c r="F549" s="13"/>
    </row>
    <row r="550" spans="3:6" ht="9" customHeight="1" x14ac:dyDescent="0.2">
      <c r="C550" s="13"/>
      <c r="D550" s="13"/>
      <c r="E550" s="13"/>
      <c r="F550" s="13"/>
    </row>
    <row r="551" spans="3:6" ht="9" customHeight="1" x14ac:dyDescent="0.2">
      <c r="C551" s="13"/>
      <c r="D551" s="13"/>
      <c r="E551" s="13"/>
      <c r="F551" s="13"/>
    </row>
    <row r="552" spans="3:6" ht="9" customHeight="1" x14ac:dyDescent="0.2">
      <c r="C552" s="13"/>
      <c r="D552" s="13"/>
      <c r="E552" s="13"/>
      <c r="F552" s="13"/>
    </row>
    <row r="553" spans="3:6" ht="9" customHeight="1" x14ac:dyDescent="0.2">
      <c r="C553" s="13"/>
      <c r="D553" s="13"/>
      <c r="E553" s="13"/>
      <c r="F553" s="13"/>
    </row>
    <row r="554" spans="3:6" ht="9" customHeight="1" x14ac:dyDescent="0.2">
      <c r="C554" s="13"/>
      <c r="D554" s="13"/>
      <c r="E554" s="13"/>
      <c r="F554" s="13"/>
    </row>
    <row r="555" spans="3:6" ht="9" customHeight="1" x14ac:dyDescent="0.2">
      <c r="C555" s="13"/>
      <c r="D555" s="13"/>
      <c r="E555" s="13"/>
      <c r="F555" s="13"/>
    </row>
    <row r="556" spans="3:6" ht="9" customHeight="1" x14ac:dyDescent="0.2">
      <c r="C556" s="13"/>
      <c r="D556" s="13"/>
      <c r="E556" s="13"/>
      <c r="F556" s="13"/>
    </row>
    <row r="557" spans="3:6" ht="9" customHeight="1" x14ac:dyDescent="0.2">
      <c r="C557" s="13"/>
      <c r="D557" s="13"/>
      <c r="E557" s="13"/>
      <c r="F557" s="13"/>
    </row>
    <row r="558" spans="3:6" ht="9" customHeight="1" x14ac:dyDescent="0.2">
      <c r="C558" s="13"/>
      <c r="D558" s="13"/>
      <c r="E558" s="13"/>
      <c r="F558" s="13"/>
    </row>
    <row r="559" spans="3:6" ht="9" customHeight="1" x14ac:dyDescent="0.2">
      <c r="C559" s="13"/>
      <c r="D559" s="13"/>
      <c r="E559" s="13"/>
      <c r="F559" s="13"/>
    </row>
    <row r="560" spans="3:6" ht="9" customHeight="1" x14ac:dyDescent="0.2">
      <c r="C560" s="13"/>
      <c r="D560" s="13"/>
      <c r="E560" s="13"/>
      <c r="F560" s="13"/>
    </row>
    <row r="561" spans="3:6" ht="9" customHeight="1" x14ac:dyDescent="0.2">
      <c r="C561" s="13"/>
      <c r="D561" s="13"/>
      <c r="E561" s="13"/>
      <c r="F561" s="13"/>
    </row>
    <row r="562" spans="3:6" ht="9" customHeight="1" x14ac:dyDescent="0.2">
      <c r="C562" s="13"/>
      <c r="D562" s="13"/>
      <c r="E562" s="13"/>
      <c r="F562" s="13"/>
    </row>
    <row r="563" spans="3:6" ht="9" customHeight="1" x14ac:dyDescent="0.2">
      <c r="C563" s="13"/>
      <c r="D563" s="13"/>
      <c r="E563" s="13"/>
      <c r="F563" s="13"/>
    </row>
    <row r="564" spans="3:6" ht="9" customHeight="1" x14ac:dyDescent="0.2">
      <c r="C564" s="13"/>
      <c r="D564" s="13"/>
      <c r="E564" s="13"/>
      <c r="F564" s="13"/>
    </row>
    <row r="565" spans="3:6" ht="9" customHeight="1" x14ac:dyDescent="0.2">
      <c r="C565" s="13"/>
      <c r="D565" s="13"/>
      <c r="E565" s="13"/>
      <c r="F565" s="13"/>
    </row>
    <row r="566" spans="3:6" ht="9" customHeight="1" x14ac:dyDescent="0.2">
      <c r="C566" s="13"/>
      <c r="D566" s="13"/>
      <c r="E566" s="13"/>
      <c r="F566" s="13"/>
    </row>
    <row r="567" spans="3:6" ht="9" customHeight="1" x14ac:dyDescent="0.2">
      <c r="C567" s="13"/>
      <c r="D567" s="13"/>
      <c r="E567" s="13"/>
      <c r="F567" s="13"/>
    </row>
    <row r="568" spans="3:6" ht="9" customHeight="1" x14ac:dyDescent="0.2">
      <c r="C568" s="13"/>
      <c r="D568" s="13"/>
      <c r="E568" s="13"/>
      <c r="F568" s="13"/>
    </row>
    <row r="569" spans="3:6" ht="9" customHeight="1" x14ac:dyDescent="0.2">
      <c r="C569" s="13"/>
      <c r="D569" s="13"/>
      <c r="E569" s="13"/>
      <c r="F569" s="13"/>
    </row>
    <row r="570" spans="3:6" ht="9" customHeight="1" x14ac:dyDescent="0.2">
      <c r="C570" s="13"/>
      <c r="D570" s="13"/>
      <c r="E570" s="13"/>
      <c r="F570" s="13"/>
    </row>
    <row r="571" spans="3:6" ht="9" customHeight="1" x14ac:dyDescent="0.2">
      <c r="C571" s="13"/>
      <c r="D571" s="13"/>
      <c r="E571" s="13"/>
      <c r="F571" s="13"/>
    </row>
    <row r="572" spans="3:6" ht="9" customHeight="1" x14ac:dyDescent="0.2">
      <c r="C572" s="13"/>
      <c r="D572" s="13"/>
      <c r="E572" s="13"/>
      <c r="F572" s="13"/>
    </row>
    <row r="573" spans="3:6" ht="9" customHeight="1" x14ac:dyDescent="0.2">
      <c r="C573" s="13"/>
      <c r="D573" s="13"/>
      <c r="E573" s="13"/>
      <c r="F573" s="13"/>
    </row>
    <row r="574" spans="3:6" ht="9" customHeight="1" x14ac:dyDescent="0.2">
      <c r="C574" s="13"/>
      <c r="D574" s="13"/>
      <c r="E574" s="13"/>
      <c r="F574" s="13"/>
    </row>
    <row r="575" spans="3:6" ht="9" customHeight="1" x14ac:dyDescent="0.2">
      <c r="C575" s="13"/>
      <c r="D575" s="13"/>
      <c r="E575" s="13"/>
      <c r="F575" s="13"/>
    </row>
    <row r="576" spans="3:6" ht="9" customHeight="1" x14ac:dyDescent="0.2">
      <c r="C576" s="13"/>
      <c r="D576" s="13"/>
      <c r="E576" s="13"/>
      <c r="F576" s="13"/>
    </row>
    <row r="577" spans="3:6" ht="9" customHeight="1" x14ac:dyDescent="0.2">
      <c r="C577" s="13"/>
      <c r="D577" s="13"/>
      <c r="E577" s="13"/>
      <c r="F577" s="13"/>
    </row>
    <row r="578" spans="3:6" ht="9" customHeight="1" x14ac:dyDescent="0.2">
      <c r="C578" s="13"/>
      <c r="D578" s="13"/>
      <c r="E578" s="13"/>
      <c r="F578" s="13"/>
    </row>
    <row r="579" spans="3:6" ht="9" customHeight="1" x14ac:dyDescent="0.2">
      <c r="C579" s="13"/>
      <c r="D579" s="13"/>
      <c r="E579" s="13"/>
      <c r="F579" s="13"/>
    </row>
    <row r="580" spans="3:6" ht="9" customHeight="1" x14ac:dyDescent="0.2">
      <c r="C580" s="13"/>
      <c r="D580" s="13"/>
      <c r="E580" s="13"/>
      <c r="F580" s="13"/>
    </row>
    <row r="581" spans="3:6" ht="9" customHeight="1" x14ac:dyDescent="0.2">
      <c r="C581" s="13"/>
      <c r="D581" s="13"/>
      <c r="E581" s="13"/>
      <c r="F581" s="13"/>
    </row>
    <row r="582" spans="3:6" ht="9" customHeight="1" x14ac:dyDescent="0.2">
      <c r="C582" s="13"/>
      <c r="D582" s="13"/>
      <c r="E582" s="13"/>
      <c r="F582" s="13"/>
    </row>
    <row r="583" spans="3:6" ht="9" customHeight="1" x14ac:dyDescent="0.2">
      <c r="C583" s="13"/>
      <c r="D583" s="13"/>
      <c r="E583" s="13"/>
      <c r="F583" s="13"/>
    </row>
    <row r="584" spans="3:6" ht="9" customHeight="1" x14ac:dyDescent="0.2">
      <c r="C584" s="13"/>
      <c r="D584" s="13"/>
      <c r="E584" s="13"/>
      <c r="F584" s="13"/>
    </row>
    <row r="585" spans="3:6" ht="9" customHeight="1" x14ac:dyDescent="0.2">
      <c r="C585" s="13"/>
      <c r="D585" s="13"/>
      <c r="E585" s="13"/>
      <c r="F585" s="13"/>
    </row>
    <row r="586" spans="3:6" ht="9" customHeight="1" x14ac:dyDescent="0.2">
      <c r="C586" s="13"/>
      <c r="D586" s="13"/>
      <c r="E586" s="13"/>
      <c r="F586" s="13"/>
    </row>
    <row r="587" spans="3:6" ht="9" customHeight="1" x14ac:dyDescent="0.2">
      <c r="C587" s="13"/>
      <c r="D587" s="13"/>
      <c r="E587" s="13"/>
      <c r="F587" s="13"/>
    </row>
    <row r="588" spans="3:6" ht="9" customHeight="1" x14ac:dyDescent="0.2">
      <c r="C588" s="13"/>
      <c r="D588" s="13"/>
      <c r="E588" s="13"/>
      <c r="F588" s="13"/>
    </row>
    <row r="589" spans="3:6" ht="9" customHeight="1" x14ac:dyDescent="0.2">
      <c r="C589" s="13"/>
      <c r="D589" s="13"/>
      <c r="E589" s="13"/>
      <c r="F589" s="13"/>
    </row>
    <row r="590" spans="3:6" ht="9" customHeight="1" x14ac:dyDescent="0.2">
      <c r="C590" s="13"/>
      <c r="D590" s="13"/>
      <c r="E590" s="13"/>
      <c r="F590" s="13"/>
    </row>
    <row r="591" spans="3:6" ht="9" customHeight="1" x14ac:dyDescent="0.2">
      <c r="C591" s="13"/>
      <c r="D591" s="13"/>
      <c r="E591" s="13"/>
      <c r="F591" s="13"/>
    </row>
    <row r="592" spans="3:6" ht="9" customHeight="1" x14ac:dyDescent="0.2">
      <c r="C592" s="13"/>
      <c r="D592" s="13"/>
      <c r="E592" s="13"/>
      <c r="F592" s="13"/>
    </row>
    <row r="593" spans="3:6" ht="9" customHeight="1" x14ac:dyDescent="0.2">
      <c r="C593" s="13"/>
      <c r="D593" s="13"/>
      <c r="E593" s="13"/>
      <c r="F593" s="13"/>
    </row>
    <row r="594" spans="3:6" ht="9" customHeight="1" x14ac:dyDescent="0.2">
      <c r="C594" s="13"/>
      <c r="D594" s="13"/>
      <c r="E594" s="13"/>
      <c r="F594" s="13"/>
    </row>
    <row r="595" spans="3:6" ht="9" customHeight="1" x14ac:dyDescent="0.2">
      <c r="C595" s="13"/>
      <c r="D595" s="13"/>
      <c r="E595" s="13"/>
      <c r="F595" s="13"/>
    </row>
    <row r="596" spans="3:6" ht="9" customHeight="1" x14ac:dyDescent="0.2">
      <c r="C596" s="13"/>
      <c r="D596" s="13"/>
      <c r="E596" s="13"/>
      <c r="F596" s="13"/>
    </row>
    <row r="597" spans="3:6" ht="9" customHeight="1" x14ac:dyDescent="0.2">
      <c r="C597" s="13"/>
      <c r="D597" s="13"/>
      <c r="E597" s="13"/>
      <c r="F597" s="13"/>
    </row>
    <row r="598" spans="3:6" ht="9" customHeight="1" x14ac:dyDescent="0.2">
      <c r="C598" s="13"/>
      <c r="D598" s="13"/>
      <c r="E598" s="13"/>
      <c r="F598" s="13"/>
    </row>
    <row r="599" spans="3:6" ht="9" customHeight="1" x14ac:dyDescent="0.2">
      <c r="C599" s="13"/>
      <c r="D599" s="13"/>
      <c r="E599" s="13"/>
      <c r="F599" s="13"/>
    </row>
    <row r="600" spans="3:6" ht="9" customHeight="1" x14ac:dyDescent="0.2">
      <c r="C600" s="13"/>
      <c r="D600" s="13"/>
      <c r="E600" s="13"/>
      <c r="F600" s="13"/>
    </row>
    <row r="601" spans="3:6" ht="9" customHeight="1" x14ac:dyDescent="0.2">
      <c r="C601" s="13"/>
      <c r="D601" s="13"/>
      <c r="E601" s="13"/>
      <c r="F601" s="13"/>
    </row>
    <row r="602" spans="3:6" ht="9" customHeight="1" x14ac:dyDescent="0.2">
      <c r="C602" s="13"/>
      <c r="D602" s="13"/>
      <c r="E602" s="13"/>
      <c r="F602" s="13"/>
    </row>
    <row r="603" spans="3:6" ht="9" customHeight="1" x14ac:dyDescent="0.2">
      <c r="C603" s="13"/>
      <c r="D603" s="13"/>
      <c r="E603" s="13"/>
      <c r="F603" s="13"/>
    </row>
    <row r="604" spans="3:6" ht="9" customHeight="1" x14ac:dyDescent="0.2">
      <c r="C604" s="13"/>
      <c r="D604" s="13"/>
      <c r="E604" s="13"/>
      <c r="F604" s="13"/>
    </row>
    <row r="605" spans="3:6" ht="9" customHeight="1" x14ac:dyDescent="0.2">
      <c r="C605" s="13"/>
      <c r="D605" s="13"/>
      <c r="E605" s="13"/>
      <c r="F605" s="13"/>
    </row>
    <row r="606" spans="3:6" ht="9" customHeight="1" x14ac:dyDescent="0.2">
      <c r="C606" s="13"/>
      <c r="D606" s="13"/>
      <c r="E606" s="13"/>
      <c r="F606" s="13"/>
    </row>
    <row r="607" spans="3:6" ht="9" customHeight="1" x14ac:dyDescent="0.2">
      <c r="C607" s="13"/>
      <c r="D607" s="13"/>
      <c r="E607" s="13"/>
      <c r="F607" s="13"/>
    </row>
    <row r="608" spans="3:6" ht="9" customHeight="1" x14ac:dyDescent="0.2">
      <c r="C608" s="13"/>
      <c r="D608" s="13"/>
      <c r="E608" s="13"/>
      <c r="F608" s="13"/>
    </row>
    <row r="609" spans="3:6" ht="9" customHeight="1" x14ac:dyDescent="0.2">
      <c r="C609" s="13"/>
      <c r="D609" s="13"/>
      <c r="E609" s="13"/>
      <c r="F609" s="13"/>
    </row>
    <row r="610" spans="3:6" ht="9" customHeight="1" x14ac:dyDescent="0.2">
      <c r="C610" s="13"/>
      <c r="D610" s="13"/>
      <c r="E610" s="13"/>
      <c r="F610" s="13"/>
    </row>
    <row r="611" spans="3:6" ht="9" customHeight="1" x14ac:dyDescent="0.2">
      <c r="C611" s="13"/>
      <c r="D611" s="13"/>
      <c r="E611" s="13"/>
      <c r="F611" s="13"/>
    </row>
    <row r="612" spans="3:6" ht="9" customHeight="1" x14ac:dyDescent="0.2">
      <c r="C612" s="13"/>
      <c r="D612" s="13"/>
      <c r="E612" s="13"/>
      <c r="F612" s="13"/>
    </row>
    <row r="613" spans="3:6" ht="9" customHeight="1" x14ac:dyDescent="0.2">
      <c r="C613" s="13"/>
      <c r="D613" s="13"/>
      <c r="E613" s="13"/>
      <c r="F613" s="13"/>
    </row>
    <row r="614" spans="3:6" ht="9" customHeight="1" x14ac:dyDescent="0.2">
      <c r="C614" s="13"/>
      <c r="D614" s="13"/>
      <c r="E614" s="13"/>
      <c r="F614" s="13"/>
    </row>
    <row r="615" spans="3:6" ht="9" customHeight="1" x14ac:dyDescent="0.2">
      <c r="C615" s="13"/>
      <c r="D615" s="13"/>
      <c r="E615" s="13"/>
      <c r="F615" s="13"/>
    </row>
    <row r="616" spans="3:6" ht="9" customHeight="1" x14ac:dyDescent="0.2">
      <c r="C616" s="13"/>
      <c r="D616" s="13"/>
      <c r="E616" s="13"/>
      <c r="F616" s="13"/>
    </row>
    <row r="617" spans="3:6" ht="9" customHeight="1" x14ac:dyDescent="0.2">
      <c r="C617" s="13"/>
      <c r="D617" s="13"/>
      <c r="E617" s="13"/>
      <c r="F617" s="13"/>
    </row>
    <row r="618" spans="3:6" ht="9" customHeight="1" x14ac:dyDescent="0.2">
      <c r="C618" s="13"/>
      <c r="D618" s="13"/>
      <c r="E618" s="13"/>
      <c r="F618" s="13"/>
    </row>
    <row r="619" spans="3:6" ht="9" customHeight="1" x14ac:dyDescent="0.2">
      <c r="C619" s="13"/>
      <c r="D619" s="13"/>
      <c r="E619" s="13"/>
      <c r="F619" s="13"/>
    </row>
    <row r="620" spans="3:6" ht="9" customHeight="1" x14ac:dyDescent="0.2">
      <c r="C620" s="13"/>
      <c r="D620" s="13"/>
      <c r="E620" s="13"/>
      <c r="F620" s="13"/>
    </row>
    <row r="621" spans="3:6" ht="9" customHeight="1" x14ac:dyDescent="0.2">
      <c r="C621" s="13"/>
      <c r="D621" s="13"/>
      <c r="E621" s="13"/>
      <c r="F621" s="13"/>
    </row>
    <row r="622" spans="3:6" ht="9" customHeight="1" x14ac:dyDescent="0.2">
      <c r="C622" s="13"/>
      <c r="D622" s="13"/>
      <c r="E622" s="13"/>
      <c r="F622" s="13"/>
    </row>
    <row r="623" spans="3:6" ht="9" customHeight="1" x14ac:dyDescent="0.2">
      <c r="C623" s="13"/>
      <c r="D623" s="13"/>
      <c r="E623" s="13"/>
      <c r="F623" s="13"/>
    </row>
    <row r="624" spans="3:6" ht="9" customHeight="1" x14ac:dyDescent="0.2">
      <c r="C624" s="13"/>
      <c r="D624" s="13"/>
      <c r="E624" s="13"/>
      <c r="F624" s="13"/>
    </row>
    <row r="625" spans="3:6" ht="9" customHeight="1" x14ac:dyDescent="0.2">
      <c r="C625" s="13"/>
      <c r="D625" s="13"/>
      <c r="E625" s="13"/>
      <c r="F625" s="13"/>
    </row>
    <row r="626" spans="3:6" ht="9" customHeight="1" x14ac:dyDescent="0.2">
      <c r="C626" s="13"/>
      <c r="D626" s="13"/>
      <c r="E626" s="13"/>
      <c r="F626" s="13"/>
    </row>
    <row r="627" spans="3:6" ht="9" customHeight="1" x14ac:dyDescent="0.2">
      <c r="C627" s="13"/>
      <c r="D627" s="13"/>
      <c r="E627" s="13"/>
      <c r="F627" s="13"/>
    </row>
    <row r="628" spans="3:6" ht="9" customHeight="1" x14ac:dyDescent="0.2">
      <c r="C628" s="13"/>
      <c r="D628" s="13"/>
      <c r="E628" s="13"/>
      <c r="F628" s="13"/>
    </row>
    <row r="629" spans="3:6" ht="9" customHeight="1" x14ac:dyDescent="0.2">
      <c r="C629" s="13"/>
      <c r="D629" s="13"/>
      <c r="E629" s="13"/>
      <c r="F629" s="13"/>
    </row>
    <row r="630" spans="3:6" ht="9" customHeight="1" x14ac:dyDescent="0.2">
      <c r="C630" s="13"/>
      <c r="D630" s="13"/>
      <c r="E630" s="13"/>
      <c r="F630" s="13"/>
    </row>
    <row r="631" spans="3:6" ht="9" customHeight="1" x14ac:dyDescent="0.2">
      <c r="C631" s="13"/>
      <c r="D631" s="13"/>
      <c r="E631" s="13"/>
      <c r="F631" s="13"/>
    </row>
    <row r="632" spans="3:6" ht="9" customHeight="1" x14ac:dyDescent="0.2">
      <c r="C632" s="13"/>
      <c r="D632" s="13"/>
      <c r="E632" s="13"/>
      <c r="F632" s="13"/>
    </row>
    <row r="633" spans="3:6" ht="9" customHeight="1" x14ac:dyDescent="0.2">
      <c r="C633" s="13"/>
      <c r="D633" s="13"/>
      <c r="E633" s="13"/>
      <c r="F633" s="13"/>
    </row>
    <row r="634" spans="3:6" ht="9" customHeight="1" x14ac:dyDescent="0.2">
      <c r="C634" s="13"/>
      <c r="D634" s="13"/>
      <c r="E634" s="13"/>
      <c r="F634" s="13"/>
    </row>
    <row r="635" spans="3:6" ht="9" customHeight="1" x14ac:dyDescent="0.2">
      <c r="C635" s="13"/>
      <c r="D635" s="13"/>
      <c r="E635" s="13"/>
      <c r="F635" s="13"/>
    </row>
    <row r="636" spans="3:6" ht="9" customHeight="1" x14ac:dyDescent="0.2">
      <c r="C636" s="13"/>
      <c r="D636" s="13"/>
      <c r="E636" s="13"/>
      <c r="F636" s="13"/>
    </row>
    <row r="637" spans="3:6" ht="9" customHeight="1" x14ac:dyDescent="0.2">
      <c r="C637" s="13"/>
      <c r="D637" s="13"/>
      <c r="E637" s="13"/>
      <c r="F637" s="13"/>
    </row>
    <row r="638" spans="3:6" ht="9" customHeight="1" x14ac:dyDescent="0.2">
      <c r="C638" s="13"/>
      <c r="D638" s="13"/>
      <c r="E638" s="13"/>
      <c r="F638" s="13"/>
    </row>
    <row r="639" spans="3:6" ht="9" customHeight="1" x14ac:dyDescent="0.2">
      <c r="C639" s="13"/>
      <c r="D639" s="13"/>
      <c r="E639" s="13"/>
      <c r="F639" s="13"/>
    </row>
    <row r="640" spans="3:6" ht="9" customHeight="1" x14ac:dyDescent="0.2">
      <c r="C640" s="13"/>
      <c r="D640" s="13"/>
      <c r="E640" s="13"/>
      <c r="F640" s="13"/>
    </row>
    <row r="641" spans="3:6" ht="9" customHeight="1" x14ac:dyDescent="0.2">
      <c r="C641" s="13"/>
      <c r="D641" s="13"/>
      <c r="E641" s="13"/>
      <c r="F641" s="13"/>
    </row>
    <row r="642" spans="3:6" ht="9" customHeight="1" x14ac:dyDescent="0.2">
      <c r="C642" s="13"/>
      <c r="D642" s="13"/>
      <c r="E642" s="13"/>
      <c r="F642" s="13"/>
    </row>
    <row r="643" spans="3:6" ht="9" customHeight="1" x14ac:dyDescent="0.2">
      <c r="C643" s="13"/>
      <c r="D643" s="13"/>
      <c r="E643" s="13"/>
      <c r="F643" s="13"/>
    </row>
    <row r="644" spans="3:6" ht="9" customHeight="1" x14ac:dyDescent="0.2">
      <c r="C644" s="13"/>
      <c r="D644" s="13"/>
      <c r="E644" s="13"/>
      <c r="F644" s="13"/>
    </row>
    <row r="645" spans="3:6" ht="9" customHeight="1" x14ac:dyDescent="0.2">
      <c r="C645" s="13"/>
      <c r="D645" s="13"/>
      <c r="E645" s="13"/>
      <c r="F645" s="13"/>
    </row>
    <row r="646" spans="3:6" ht="9" customHeight="1" x14ac:dyDescent="0.2">
      <c r="C646" s="13"/>
      <c r="D646" s="13"/>
      <c r="E646" s="13"/>
      <c r="F646" s="13"/>
    </row>
    <row r="647" spans="3:6" ht="9" customHeight="1" x14ac:dyDescent="0.2">
      <c r="C647" s="13"/>
      <c r="D647" s="13"/>
      <c r="E647" s="13"/>
      <c r="F647" s="13"/>
    </row>
    <row r="648" spans="3:6" ht="9" customHeight="1" x14ac:dyDescent="0.2">
      <c r="C648" s="13"/>
      <c r="D648" s="13"/>
      <c r="E648" s="13"/>
      <c r="F648" s="13"/>
    </row>
    <row r="649" spans="3:6" ht="9" customHeight="1" x14ac:dyDescent="0.2">
      <c r="C649" s="13"/>
      <c r="D649" s="13"/>
      <c r="E649" s="13"/>
      <c r="F649" s="13"/>
    </row>
    <row r="650" spans="3:6" ht="9" customHeight="1" x14ac:dyDescent="0.2">
      <c r="C650" s="13"/>
      <c r="D650" s="13"/>
      <c r="E650" s="13"/>
      <c r="F650" s="13"/>
    </row>
    <row r="651" spans="3:6" ht="9" customHeight="1" x14ac:dyDescent="0.2">
      <c r="C651" s="13"/>
      <c r="D651" s="13"/>
      <c r="E651" s="13"/>
      <c r="F651" s="13"/>
    </row>
    <row r="652" spans="3:6" ht="9" customHeight="1" x14ac:dyDescent="0.2">
      <c r="C652" s="13"/>
      <c r="D652" s="13"/>
      <c r="E652" s="13"/>
      <c r="F652" s="13"/>
    </row>
    <row r="653" spans="3:6" ht="9" customHeight="1" x14ac:dyDescent="0.2">
      <c r="C653" s="13"/>
      <c r="D653" s="13"/>
      <c r="E653" s="13"/>
      <c r="F653" s="13"/>
    </row>
    <row r="654" spans="3:6" ht="9" customHeight="1" x14ac:dyDescent="0.2">
      <c r="C654" s="13"/>
      <c r="D654" s="13"/>
      <c r="E654" s="13"/>
      <c r="F654" s="13"/>
    </row>
    <row r="655" spans="3:6" ht="9" customHeight="1" x14ac:dyDescent="0.2">
      <c r="C655" s="13"/>
      <c r="D655" s="13"/>
      <c r="E655" s="13"/>
      <c r="F655" s="13"/>
    </row>
    <row r="656" spans="3:6" ht="9" customHeight="1" x14ac:dyDescent="0.2">
      <c r="C656" s="13"/>
      <c r="D656" s="13"/>
      <c r="E656" s="13"/>
      <c r="F656" s="13"/>
    </row>
    <row r="657" spans="3:6" ht="9" customHeight="1" x14ac:dyDescent="0.2">
      <c r="C657" s="13"/>
      <c r="D657" s="13"/>
      <c r="E657" s="13"/>
      <c r="F657" s="13"/>
    </row>
    <row r="658" spans="3:6" ht="9" customHeight="1" x14ac:dyDescent="0.2">
      <c r="C658" s="13"/>
      <c r="D658" s="13"/>
      <c r="E658" s="13"/>
      <c r="F658" s="13"/>
    </row>
    <row r="659" spans="3:6" ht="9" customHeight="1" x14ac:dyDescent="0.2">
      <c r="C659" s="13"/>
      <c r="D659" s="13"/>
      <c r="E659" s="13"/>
      <c r="F659" s="13"/>
    </row>
    <row r="660" spans="3:6" ht="9" customHeight="1" x14ac:dyDescent="0.2">
      <c r="C660" s="13"/>
      <c r="D660" s="13"/>
      <c r="E660" s="13"/>
      <c r="F660" s="13"/>
    </row>
    <row r="661" spans="3:6" ht="9" customHeight="1" x14ac:dyDescent="0.2">
      <c r="C661" s="13"/>
      <c r="D661" s="13"/>
      <c r="E661" s="13"/>
      <c r="F661" s="13"/>
    </row>
    <row r="662" spans="3:6" ht="9" customHeight="1" x14ac:dyDescent="0.2">
      <c r="C662" s="13"/>
      <c r="D662" s="13"/>
      <c r="E662" s="13"/>
      <c r="F662" s="13"/>
    </row>
    <row r="663" spans="3:6" ht="9" customHeight="1" x14ac:dyDescent="0.2">
      <c r="C663" s="13"/>
      <c r="D663" s="13"/>
      <c r="E663" s="13"/>
      <c r="F663" s="13"/>
    </row>
    <row r="664" spans="3:6" ht="9" customHeight="1" x14ac:dyDescent="0.2">
      <c r="C664" s="13"/>
      <c r="D664" s="13"/>
      <c r="E664" s="13"/>
      <c r="F664" s="13"/>
    </row>
    <row r="665" spans="3:6" ht="9" customHeight="1" x14ac:dyDescent="0.2">
      <c r="C665" s="13"/>
      <c r="D665" s="13"/>
      <c r="E665" s="13"/>
      <c r="F665" s="13"/>
    </row>
    <row r="666" spans="3:6" ht="9" customHeight="1" x14ac:dyDescent="0.2">
      <c r="C666" s="13"/>
      <c r="D666" s="13"/>
      <c r="E666" s="13"/>
      <c r="F666" s="13"/>
    </row>
    <row r="667" spans="3:6" ht="9" customHeight="1" x14ac:dyDescent="0.2">
      <c r="C667" s="13"/>
      <c r="D667" s="13"/>
      <c r="E667" s="13"/>
      <c r="F667" s="13"/>
    </row>
    <row r="668" spans="3:6" ht="9" customHeight="1" x14ac:dyDescent="0.2">
      <c r="C668" s="13"/>
      <c r="D668" s="13"/>
      <c r="E668" s="13"/>
      <c r="F668" s="13"/>
    </row>
    <row r="669" spans="3:6" ht="9" customHeight="1" x14ac:dyDescent="0.2">
      <c r="C669" s="13"/>
      <c r="D669" s="13"/>
      <c r="E669" s="13"/>
      <c r="F669" s="13"/>
    </row>
    <row r="670" spans="3:6" ht="9" customHeight="1" x14ac:dyDescent="0.2">
      <c r="C670" s="13"/>
      <c r="D670" s="13"/>
      <c r="E670" s="13"/>
      <c r="F670" s="13"/>
    </row>
    <row r="671" spans="3:6" ht="9" customHeight="1" x14ac:dyDescent="0.2">
      <c r="C671" s="13"/>
      <c r="D671" s="13"/>
      <c r="E671" s="13"/>
      <c r="F671" s="13"/>
    </row>
    <row r="672" spans="3:6" ht="9" customHeight="1" x14ac:dyDescent="0.2">
      <c r="C672" s="13"/>
      <c r="D672" s="13"/>
      <c r="E672" s="13"/>
      <c r="F672" s="13"/>
    </row>
    <row r="673" spans="3:6" ht="9" customHeight="1" x14ac:dyDescent="0.2">
      <c r="C673" s="13"/>
      <c r="D673" s="13"/>
      <c r="E673" s="13"/>
      <c r="F673" s="13"/>
    </row>
    <row r="674" spans="3:6" ht="9" customHeight="1" x14ac:dyDescent="0.2">
      <c r="C674" s="13"/>
      <c r="D674" s="13"/>
      <c r="E674" s="13"/>
      <c r="F674" s="13"/>
    </row>
    <row r="675" spans="3:6" ht="9" customHeight="1" x14ac:dyDescent="0.2">
      <c r="C675" s="13"/>
      <c r="D675" s="13"/>
      <c r="E675" s="13"/>
      <c r="F675" s="13"/>
    </row>
    <row r="676" spans="3:6" ht="9" customHeight="1" x14ac:dyDescent="0.2">
      <c r="C676" s="13"/>
      <c r="D676" s="13"/>
      <c r="E676" s="13"/>
      <c r="F676" s="13"/>
    </row>
    <row r="677" spans="3:6" ht="9" customHeight="1" x14ac:dyDescent="0.2">
      <c r="C677" s="13"/>
      <c r="D677" s="13"/>
      <c r="E677" s="13"/>
      <c r="F677" s="13"/>
    </row>
    <row r="678" spans="3:6" ht="9" customHeight="1" x14ac:dyDescent="0.2">
      <c r="C678" s="13"/>
      <c r="D678" s="13"/>
      <c r="E678" s="13"/>
      <c r="F678" s="13"/>
    </row>
    <row r="679" spans="3:6" ht="9" customHeight="1" x14ac:dyDescent="0.2">
      <c r="C679" s="13"/>
      <c r="D679" s="13"/>
      <c r="E679" s="13"/>
      <c r="F679" s="13"/>
    </row>
    <row r="680" spans="3:6" ht="9" customHeight="1" x14ac:dyDescent="0.2">
      <c r="C680" s="13"/>
      <c r="D680" s="13"/>
      <c r="E680" s="13"/>
      <c r="F680" s="13"/>
    </row>
    <row r="681" spans="3:6" ht="9" customHeight="1" x14ac:dyDescent="0.2">
      <c r="C681" s="13"/>
      <c r="D681" s="13"/>
      <c r="E681" s="13"/>
      <c r="F681" s="13"/>
    </row>
    <row r="682" spans="3:6" ht="9" customHeight="1" x14ac:dyDescent="0.2">
      <c r="C682" s="13"/>
      <c r="D682" s="13"/>
      <c r="E682" s="13"/>
      <c r="F682" s="13"/>
    </row>
    <row r="683" spans="3:6" ht="9" customHeight="1" x14ac:dyDescent="0.2">
      <c r="C683" s="13"/>
      <c r="D683" s="13"/>
      <c r="E683" s="13"/>
      <c r="F683" s="13"/>
    </row>
    <row r="684" spans="3:6" ht="9" customHeight="1" x14ac:dyDescent="0.2">
      <c r="C684" s="13"/>
      <c r="D684" s="13"/>
      <c r="E684" s="13"/>
      <c r="F684" s="13"/>
    </row>
    <row r="685" spans="3:6" ht="9" customHeight="1" x14ac:dyDescent="0.2">
      <c r="C685" s="13"/>
      <c r="D685" s="13"/>
      <c r="E685" s="13"/>
      <c r="F685" s="13"/>
    </row>
    <row r="686" spans="3:6" ht="9" customHeight="1" x14ac:dyDescent="0.2">
      <c r="C686" s="13"/>
      <c r="D686" s="13"/>
      <c r="E686" s="13"/>
      <c r="F686" s="13"/>
    </row>
    <row r="687" spans="3:6" ht="9" customHeight="1" x14ac:dyDescent="0.2">
      <c r="C687" s="13"/>
      <c r="D687" s="13"/>
      <c r="E687" s="13"/>
      <c r="F687" s="13"/>
    </row>
    <row r="688" spans="3:6" ht="9" customHeight="1" x14ac:dyDescent="0.2">
      <c r="C688" s="13"/>
      <c r="D688" s="13"/>
      <c r="E688" s="13"/>
      <c r="F688" s="13"/>
    </row>
    <row r="689" spans="3:6" ht="9" customHeight="1" x14ac:dyDescent="0.2">
      <c r="C689" s="13"/>
      <c r="D689" s="13"/>
      <c r="E689" s="13"/>
      <c r="F689" s="13"/>
    </row>
    <row r="690" spans="3:6" ht="9" customHeight="1" x14ac:dyDescent="0.2">
      <c r="C690" s="13"/>
      <c r="D690" s="13"/>
      <c r="E690" s="13"/>
      <c r="F690" s="13"/>
    </row>
    <row r="691" spans="3:6" ht="9" customHeight="1" x14ac:dyDescent="0.2">
      <c r="C691" s="13"/>
      <c r="D691" s="13"/>
      <c r="E691" s="13"/>
      <c r="F691" s="13"/>
    </row>
    <row r="692" spans="3:6" ht="9" customHeight="1" x14ac:dyDescent="0.2">
      <c r="C692" s="13"/>
      <c r="D692" s="13"/>
      <c r="E692" s="13"/>
      <c r="F692" s="13"/>
    </row>
    <row r="693" spans="3:6" ht="9" customHeight="1" x14ac:dyDescent="0.2">
      <c r="C693" s="13"/>
      <c r="D693" s="13"/>
      <c r="E693" s="13"/>
      <c r="F693" s="13"/>
    </row>
    <row r="694" spans="3:6" ht="9" customHeight="1" x14ac:dyDescent="0.2">
      <c r="C694" s="13"/>
      <c r="D694" s="13"/>
      <c r="E694" s="13"/>
      <c r="F694" s="13"/>
    </row>
    <row r="695" spans="3:6" ht="9" customHeight="1" x14ac:dyDescent="0.2">
      <c r="C695" s="13"/>
      <c r="D695" s="13"/>
      <c r="E695" s="13"/>
      <c r="F695" s="13"/>
    </row>
    <row r="696" spans="3:6" ht="9" customHeight="1" x14ac:dyDescent="0.2">
      <c r="C696" s="13"/>
      <c r="D696" s="13"/>
      <c r="E696" s="13"/>
      <c r="F696" s="13"/>
    </row>
    <row r="697" spans="3:6" ht="9" customHeight="1" x14ac:dyDescent="0.2">
      <c r="C697" s="13"/>
      <c r="D697" s="13"/>
      <c r="E697" s="13"/>
      <c r="F697" s="13"/>
    </row>
    <row r="698" spans="3:6" ht="9" customHeight="1" x14ac:dyDescent="0.2">
      <c r="C698" s="13"/>
      <c r="D698" s="13"/>
      <c r="E698" s="13"/>
      <c r="F698" s="13"/>
    </row>
    <row r="699" spans="3:6" ht="9" customHeight="1" x14ac:dyDescent="0.2">
      <c r="C699" s="13"/>
      <c r="D699" s="13"/>
      <c r="E699" s="13"/>
      <c r="F699" s="13"/>
    </row>
    <row r="700" spans="3:6" ht="9" customHeight="1" x14ac:dyDescent="0.2">
      <c r="C700" s="13"/>
      <c r="D700" s="13"/>
      <c r="E700" s="13"/>
      <c r="F700" s="13"/>
    </row>
    <row r="701" spans="3:6" ht="9" customHeight="1" x14ac:dyDescent="0.2">
      <c r="C701" s="13"/>
      <c r="D701" s="13"/>
      <c r="E701" s="13"/>
      <c r="F701" s="13"/>
    </row>
    <row r="702" spans="3:6" ht="9" customHeight="1" x14ac:dyDescent="0.2">
      <c r="C702" s="13"/>
      <c r="D702" s="13"/>
      <c r="E702" s="13"/>
      <c r="F702" s="13"/>
    </row>
    <row r="703" spans="3:6" ht="9" customHeight="1" x14ac:dyDescent="0.2">
      <c r="C703" s="13"/>
      <c r="D703" s="13"/>
      <c r="E703" s="13"/>
      <c r="F703" s="13"/>
    </row>
    <row r="704" spans="3:6" ht="9" customHeight="1" x14ac:dyDescent="0.2">
      <c r="C704" s="13"/>
      <c r="D704" s="13"/>
      <c r="E704" s="13"/>
      <c r="F704" s="13"/>
    </row>
    <row r="705" spans="3:6" ht="9" customHeight="1" x14ac:dyDescent="0.2">
      <c r="C705" s="13"/>
      <c r="D705" s="13"/>
      <c r="E705" s="13"/>
      <c r="F705" s="13"/>
    </row>
    <row r="706" spans="3:6" ht="9" customHeight="1" x14ac:dyDescent="0.2">
      <c r="C706" s="13"/>
      <c r="D706" s="13"/>
      <c r="E706" s="13"/>
      <c r="F706" s="13"/>
    </row>
    <row r="707" spans="3:6" ht="9" customHeight="1" x14ac:dyDescent="0.2">
      <c r="C707" s="13"/>
      <c r="D707" s="13"/>
      <c r="E707" s="13"/>
      <c r="F707" s="13"/>
    </row>
    <row r="708" spans="3:6" ht="9" customHeight="1" x14ac:dyDescent="0.2">
      <c r="C708" s="13"/>
      <c r="D708" s="13"/>
      <c r="E708" s="13"/>
      <c r="F708" s="13"/>
    </row>
    <row r="709" spans="3:6" ht="9" customHeight="1" x14ac:dyDescent="0.2">
      <c r="C709" s="13"/>
      <c r="D709" s="13"/>
      <c r="E709" s="13"/>
      <c r="F709" s="13"/>
    </row>
    <row r="710" spans="3:6" ht="9" customHeight="1" x14ac:dyDescent="0.2">
      <c r="C710" s="13"/>
      <c r="D710" s="13"/>
      <c r="E710" s="13"/>
      <c r="F710" s="13"/>
    </row>
    <row r="711" spans="3:6" ht="9" customHeight="1" x14ac:dyDescent="0.2">
      <c r="C711" s="13"/>
      <c r="D711" s="13"/>
      <c r="E711" s="13"/>
      <c r="F711" s="13"/>
    </row>
    <row r="712" spans="3:6" ht="9" customHeight="1" x14ac:dyDescent="0.2">
      <c r="C712" s="13"/>
      <c r="D712" s="13"/>
      <c r="E712" s="13"/>
      <c r="F712" s="13"/>
    </row>
    <row r="713" spans="3:6" ht="9" customHeight="1" x14ac:dyDescent="0.2">
      <c r="C713" s="13"/>
      <c r="D713" s="13"/>
      <c r="E713" s="13"/>
      <c r="F713" s="13"/>
    </row>
    <row r="714" spans="3:6" ht="9" customHeight="1" x14ac:dyDescent="0.2">
      <c r="C714" s="13"/>
      <c r="D714" s="13"/>
      <c r="E714" s="13"/>
      <c r="F714" s="13"/>
    </row>
    <row r="715" spans="3:6" ht="9" customHeight="1" x14ac:dyDescent="0.2">
      <c r="C715" s="13"/>
      <c r="D715" s="13"/>
      <c r="E715" s="13"/>
      <c r="F715" s="13"/>
    </row>
    <row r="716" spans="3:6" ht="9" customHeight="1" x14ac:dyDescent="0.2">
      <c r="C716" s="13"/>
      <c r="D716" s="13"/>
      <c r="E716" s="13"/>
      <c r="F716" s="13"/>
    </row>
    <row r="717" spans="3:6" ht="9" customHeight="1" x14ac:dyDescent="0.2">
      <c r="C717" s="13"/>
      <c r="D717" s="13"/>
      <c r="E717" s="13"/>
      <c r="F717" s="13"/>
    </row>
    <row r="718" spans="3:6" ht="9" customHeight="1" x14ac:dyDescent="0.2">
      <c r="C718" s="13"/>
      <c r="D718" s="13"/>
      <c r="E718" s="13"/>
      <c r="F718" s="13"/>
    </row>
    <row r="719" spans="3:6" ht="9" customHeight="1" x14ac:dyDescent="0.2">
      <c r="C719" s="13"/>
      <c r="D719" s="13"/>
      <c r="E719" s="13"/>
      <c r="F719" s="13"/>
    </row>
    <row r="720" spans="3:6" ht="9" customHeight="1" x14ac:dyDescent="0.2">
      <c r="C720" s="13"/>
      <c r="D720" s="13"/>
      <c r="E720" s="13"/>
      <c r="F720" s="13"/>
    </row>
    <row r="721" spans="3:6" ht="9" customHeight="1" x14ac:dyDescent="0.2">
      <c r="C721" s="13"/>
      <c r="D721" s="13"/>
      <c r="E721" s="13"/>
      <c r="F721" s="13"/>
    </row>
    <row r="722" spans="3:6" ht="9" customHeight="1" x14ac:dyDescent="0.2">
      <c r="C722" s="13"/>
      <c r="D722" s="13"/>
      <c r="E722" s="13"/>
      <c r="F722" s="13"/>
    </row>
    <row r="723" spans="3:6" ht="9" customHeight="1" x14ac:dyDescent="0.2">
      <c r="C723" s="13"/>
      <c r="D723" s="13"/>
      <c r="E723" s="13"/>
      <c r="F723" s="13"/>
    </row>
    <row r="724" spans="3:6" ht="9" customHeight="1" x14ac:dyDescent="0.2">
      <c r="C724" s="13"/>
      <c r="D724" s="13"/>
      <c r="E724" s="13"/>
      <c r="F724" s="13"/>
    </row>
    <row r="725" spans="3:6" ht="9" customHeight="1" x14ac:dyDescent="0.2">
      <c r="C725" s="13"/>
      <c r="D725" s="13"/>
      <c r="E725" s="13"/>
      <c r="F725" s="13"/>
    </row>
    <row r="726" spans="3:6" ht="9" customHeight="1" x14ac:dyDescent="0.2">
      <c r="C726" s="13"/>
      <c r="D726" s="13"/>
      <c r="E726" s="13"/>
      <c r="F726" s="13"/>
    </row>
    <row r="727" spans="3:6" ht="9" customHeight="1" x14ac:dyDescent="0.2">
      <c r="C727" s="13"/>
      <c r="D727" s="13"/>
      <c r="E727" s="13"/>
      <c r="F727" s="13"/>
    </row>
    <row r="728" spans="3:6" ht="9" customHeight="1" x14ac:dyDescent="0.2">
      <c r="C728" s="13"/>
      <c r="D728" s="13"/>
      <c r="E728" s="13"/>
      <c r="F728" s="13"/>
    </row>
    <row r="729" spans="3:6" ht="9" customHeight="1" x14ac:dyDescent="0.2">
      <c r="C729" s="13"/>
      <c r="D729" s="13"/>
      <c r="E729" s="13"/>
      <c r="F729" s="13"/>
    </row>
    <row r="730" spans="3:6" ht="9" customHeight="1" x14ac:dyDescent="0.2">
      <c r="C730" s="13"/>
      <c r="D730" s="13"/>
      <c r="E730" s="13"/>
      <c r="F730" s="13"/>
    </row>
    <row r="731" spans="3:6" ht="9" customHeight="1" x14ac:dyDescent="0.2">
      <c r="C731" s="13"/>
      <c r="D731" s="13"/>
      <c r="E731" s="13"/>
      <c r="F731" s="13"/>
    </row>
    <row r="732" spans="3:6" ht="9" customHeight="1" x14ac:dyDescent="0.2">
      <c r="C732" s="13"/>
      <c r="D732" s="13"/>
      <c r="E732" s="13"/>
      <c r="F732" s="13"/>
    </row>
    <row r="733" spans="3:6" ht="9" customHeight="1" x14ac:dyDescent="0.2">
      <c r="C733" s="13"/>
      <c r="D733" s="13"/>
      <c r="E733" s="13"/>
      <c r="F733" s="13"/>
    </row>
    <row r="734" spans="3:6" ht="9" customHeight="1" x14ac:dyDescent="0.2">
      <c r="C734" s="13"/>
      <c r="D734" s="13"/>
      <c r="E734" s="13"/>
      <c r="F734" s="13"/>
    </row>
    <row r="735" spans="3:6" ht="9" customHeight="1" x14ac:dyDescent="0.2">
      <c r="C735" s="13"/>
      <c r="D735" s="13"/>
      <c r="E735" s="13"/>
      <c r="F735" s="13"/>
    </row>
    <row r="736" spans="3:6" ht="9" customHeight="1" x14ac:dyDescent="0.2">
      <c r="C736" s="13"/>
      <c r="D736" s="13"/>
      <c r="E736" s="13"/>
      <c r="F736" s="13"/>
    </row>
    <row r="737" spans="3:6" ht="9" customHeight="1" x14ac:dyDescent="0.2">
      <c r="C737" s="13"/>
      <c r="D737" s="13"/>
      <c r="E737" s="13"/>
      <c r="F737" s="13"/>
    </row>
    <row r="738" spans="3:6" ht="9" customHeight="1" x14ac:dyDescent="0.2">
      <c r="C738" s="13"/>
      <c r="D738" s="13"/>
      <c r="E738" s="13"/>
      <c r="F738" s="13"/>
    </row>
    <row r="739" spans="3:6" ht="9" customHeight="1" x14ac:dyDescent="0.2">
      <c r="C739" s="13"/>
      <c r="D739" s="13"/>
      <c r="E739" s="13"/>
      <c r="F739" s="13"/>
    </row>
    <row r="740" spans="3:6" ht="9" customHeight="1" x14ac:dyDescent="0.2">
      <c r="C740" s="13"/>
      <c r="D740" s="13"/>
      <c r="E740" s="13"/>
      <c r="F740" s="13"/>
    </row>
    <row r="741" spans="3:6" ht="9" customHeight="1" x14ac:dyDescent="0.2">
      <c r="C741" s="13"/>
      <c r="D741" s="13"/>
      <c r="E741" s="13"/>
      <c r="F741" s="13"/>
    </row>
    <row r="742" spans="3:6" ht="9" customHeight="1" x14ac:dyDescent="0.2">
      <c r="C742" s="13"/>
      <c r="D742" s="13"/>
      <c r="E742" s="13"/>
      <c r="F742" s="13"/>
    </row>
    <row r="743" spans="3:6" ht="9" customHeight="1" x14ac:dyDescent="0.2">
      <c r="C743" s="13"/>
      <c r="D743" s="13"/>
      <c r="E743" s="13"/>
      <c r="F743" s="13"/>
    </row>
    <row r="744" spans="3:6" ht="9" customHeight="1" x14ac:dyDescent="0.2">
      <c r="C744" s="13"/>
      <c r="D744" s="13"/>
      <c r="E744" s="13"/>
      <c r="F744" s="13"/>
    </row>
    <row r="745" spans="3:6" ht="9" customHeight="1" x14ac:dyDescent="0.2">
      <c r="C745" s="13"/>
      <c r="D745" s="13"/>
      <c r="E745" s="13"/>
      <c r="F745" s="13"/>
    </row>
    <row r="746" spans="3:6" ht="9" customHeight="1" x14ac:dyDescent="0.2">
      <c r="C746" s="13"/>
      <c r="D746" s="13"/>
      <c r="E746" s="13"/>
      <c r="F746" s="13"/>
    </row>
    <row r="747" spans="3:6" ht="9" customHeight="1" x14ac:dyDescent="0.2">
      <c r="C747" s="13"/>
      <c r="D747" s="13"/>
      <c r="E747" s="13"/>
      <c r="F747" s="13"/>
    </row>
    <row r="748" spans="3:6" ht="9" customHeight="1" x14ac:dyDescent="0.2">
      <c r="C748" s="13"/>
      <c r="D748" s="13"/>
      <c r="E748" s="13"/>
      <c r="F748" s="13"/>
    </row>
    <row r="749" spans="3:6" ht="9" customHeight="1" x14ac:dyDescent="0.2">
      <c r="C749" s="13"/>
      <c r="D749" s="13"/>
      <c r="E749" s="13"/>
      <c r="F749" s="13"/>
    </row>
    <row r="750" spans="3:6" ht="9" customHeight="1" x14ac:dyDescent="0.2">
      <c r="C750" s="13"/>
      <c r="D750" s="13"/>
      <c r="E750" s="13"/>
      <c r="F750" s="13"/>
    </row>
    <row r="751" spans="3:6" ht="9" customHeight="1" x14ac:dyDescent="0.2">
      <c r="C751" s="13"/>
      <c r="D751" s="13"/>
      <c r="E751" s="13"/>
      <c r="F751" s="13"/>
    </row>
    <row r="752" spans="3:6" ht="9" customHeight="1" x14ac:dyDescent="0.2">
      <c r="C752" s="13"/>
      <c r="D752" s="13"/>
      <c r="E752" s="13"/>
      <c r="F752" s="13"/>
    </row>
    <row r="753" spans="3:6" ht="9" customHeight="1" x14ac:dyDescent="0.2">
      <c r="C753" s="13"/>
      <c r="D753" s="13"/>
      <c r="E753" s="13"/>
      <c r="F753" s="13"/>
    </row>
    <row r="754" spans="3:6" ht="9" customHeight="1" x14ac:dyDescent="0.2">
      <c r="C754" s="13"/>
      <c r="D754" s="13"/>
      <c r="E754" s="13"/>
      <c r="F754" s="13"/>
    </row>
    <row r="755" spans="3:6" ht="9" customHeight="1" x14ac:dyDescent="0.2">
      <c r="C755" s="13"/>
      <c r="D755" s="13"/>
      <c r="E755" s="13"/>
      <c r="F755" s="13"/>
    </row>
    <row r="756" spans="3:6" ht="9" customHeight="1" x14ac:dyDescent="0.2">
      <c r="C756" s="13"/>
      <c r="D756" s="13"/>
      <c r="E756" s="13"/>
      <c r="F756" s="13"/>
    </row>
    <row r="757" spans="3:6" ht="9" customHeight="1" x14ac:dyDescent="0.2">
      <c r="C757" s="13"/>
      <c r="D757" s="13"/>
      <c r="E757" s="13"/>
      <c r="F757" s="13"/>
    </row>
    <row r="758" spans="3:6" ht="9" customHeight="1" x14ac:dyDescent="0.2">
      <c r="C758" s="13"/>
      <c r="D758" s="13"/>
      <c r="E758" s="13"/>
      <c r="F758" s="13"/>
    </row>
    <row r="759" spans="3:6" ht="9" customHeight="1" x14ac:dyDescent="0.2">
      <c r="C759" s="13"/>
      <c r="D759" s="13"/>
      <c r="E759" s="13"/>
      <c r="F759" s="13"/>
    </row>
    <row r="760" spans="3:6" ht="9" customHeight="1" x14ac:dyDescent="0.2">
      <c r="C760" s="13"/>
      <c r="D760" s="13"/>
      <c r="E760" s="13"/>
      <c r="F760" s="13"/>
    </row>
    <row r="761" spans="3:6" ht="9" customHeight="1" x14ac:dyDescent="0.2">
      <c r="C761" s="13"/>
      <c r="D761" s="13"/>
      <c r="E761" s="13"/>
      <c r="F761" s="13"/>
    </row>
    <row r="762" spans="3:6" ht="9" customHeight="1" x14ac:dyDescent="0.2">
      <c r="C762" s="13"/>
      <c r="D762" s="13"/>
      <c r="E762" s="13"/>
      <c r="F762" s="13"/>
    </row>
    <row r="763" spans="3:6" ht="9" customHeight="1" x14ac:dyDescent="0.2">
      <c r="C763" s="13"/>
      <c r="D763" s="13"/>
      <c r="E763" s="13"/>
      <c r="F763" s="13"/>
    </row>
    <row r="764" spans="3:6" ht="9" customHeight="1" x14ac:dyDescent="0.2">
      <c r="C764" s="13"/>
      <c r="D764" s="13"/>
      <c r="E764" s="13"/>
      <c r="F764" s="13"/>
    </row>
    <row r="765" spans="3:6" ht="9" customHeight="1" x14ac:dyDescent="0.2">
      <c r="C765" s="13"/>
      <c r="D765" s="13"/>
      <c r="E765" s="13"/>
      <c r="F765" s="13"/>
    </row>
    <row r="766" spans="3:6" ht="9" customHeight="1" x14ac:dyDescent="0.2">
      <c r="C766" s="13"/>
      <c r="D766" s="13"/>
      <c r="E766" s="13"/>
      <c r="F766" s="13"/>
    </row>
    <row r="767" spans="3:6" ht="9" customHeight="1" x14ac:dyDescent="0.2">
      <c r="C767" s="13"/>
      <c r="D767" s="13"/>
      <c r="E767" s="13"/>
      <c r="F767" s="13"/>
    </row>
    <row r="768" spans="3:6" ht="9" customHeight="1" x14ac:dyDescent="0.2">
      <c r="C768" s="13"/>
      <c r="D768" s="13"/>
      <c r="E768" s="13"/>
      <c r="F768" s="13"/>
    </row>
    <row r="769" spans="3:6" ht="9" customHeight="1" x14ac:dyDescent="0.2">
      <c r="C769" s="13"/>
      <c r="D769" s="13"/>
      <c r="E769" s="13"/>
      <c r="F769" s="13"/>
    </row>
    <row r="770" spans="3:6" ht="9" customHeight="1" x14ac:dyDescent="0.2">
      <c r="C770" s="13"/>
      <c r="D770" s="13"/>
      <c r="E770" s="13"/>
      <c r="F770" s="13"/>
    </row>
    <row r="771" spans="3:6" ht="9" customHeight="1" x14ac:dyDescent="0.2">
      <c r="C771" s="13"/>
      <c r="D771" s="13"/>
      <c r="E771" s="13"/>
      <c r="F771" s="13"/>
    </row>
    <row r="772" spans="3:6" ht="9" customHeight="1" x14ac:dyDescent="0.2">
      <c r="C772" s="13"/>
      <c r="D772" s="13"/>
      <c r="E772" s="13"/>
      <c r="F772" s="13"/>
    </row>
    <row r="773" spans="3:6" ht="9" customHeight="1" x14ac:dyDescent="0.2">
      <c r="C773" s="13"/>
      <c r="D773" s="13"/>
      <c r="E773" s="13"/>
      <c r="F773" s="13"/>
    </row>
    <row r="774" spans="3:6" ht="9" customHeight="1" x14ac:dyDescent="0.2">
      <c r="C774" s="13"/>
      <c r="D774" s="13"/>
      <c r="E774" s="13"/>
      <c r="F774" s="13"/>
    </row>
    <row r="775" spans="3:6" ht="9" customHeight="1" x14ac:dyDescent="0.2">
      <c r="C775" s="13"/>
      <c r="D775" s="13"/>
      <c r="E775" s="13"/>
      <c r="F775" s="13"/>
    </row>
    <row r="776" spans="3:6" ht="9" customHeight="1" x14ac:dyDescent="0.2">
      <c r="C776" s="13"/>
      <c r="D776" s="13"/>
      <c r="E776" s="13"/>
      <c r="F776" s="13"/>
    </row>
    <row r="777" spans="3:6" ht="9" customHeight="1" x14ac:dyDescent="0.2">
      <c r="C777" s="13"/>
      <c r="D777" s="13"/>
      <c r="E777" s="13"/>
      <c r="F777" s="13"/>
    </row>
    <row r="778" spans="3:6" ht="9" customHeight="1" x14ac:dyDescent="0.2">
      <c r="C778" s="13"/>
      <c r="D778" s="13"/>
      <c r="E778" s="13"/>
      <c r="F778" s="13"/>
    </row>
    <row r="779" spans="3:6" ht="9" customHeight="1" x14ac:dyDescent="0.2">
      <c r="C779" s="13"/>
      <c r="D779" s="13"/>
      <c r="E779" s="13"/>
      <c r="F779" s="13"/>
    </row>
    <row r="780" spans="3:6" ht="9" customHeight="1" x14ac:dyDescent="0.2">
      <c r="C780" s="13"/>
      <c r="D780" s="13"/>
      <c r="E780" s="13"/>
      <c r="F780" s="13"/>
    </row>
    <row r="781" spans="3:6" ht="9" customHeight="1" x14ac:dyDescent="0.2">
      <c r="C781" s="13"/>
      <c r="D781" s="13"/>
      <c r="E781" s="13"/>
      <c r="F781" s="13"/>
    </row>
    <row r="782" spans="3:6" ht="9" customHeight="1" x14ac:dyDescent="0.2">
      <c r="C782" s="13"/>
      <c r="D782" s="13"/>
      <c r="E782" s="13"/>
      <c r="F782" s="13"/>
    </row>
    <row r="783" spans="3:6" ht="9" customHeight="1" x14ac:dyDescent="0.2">
      <c r="C783" s="13"/>
      <c r="D783" s="13"/>
      <c r="E783" s="13"/>
      <c r="F783" s="13"/>
    </row>
    <row r="784" spans="3:6" ht="9" customHeight="1" x14ac:dyDescent="0.2">
      <c r="C784" s="13"/>
      <c r="D784" s="13"/>
      <c r="E784" s="13"/>
      <c r="F784" s="13"/>
    </row>
    <row r="785" spans="3:6" ht="9" customHeight="1" x14ac:dyDescent="0.2">
      <c r="C785" s="13"/>
      <c r="D785" s="13"/>
      <c r="E785" s="13"/>
      <c r="F785" s="13"/>
    </row>
    <row r="786" spans="3:6" ht="9" customHeight="1" x14ac:dyDescent="0.2">
      <c r="C786" s="13"/>
      <c r="D786" s="13"/>
      <c r="E786" s="13"/>
      <c r="F786" s="13"/>
    </row>
    <row r="787" spans="3:6" ht="9" customHeight="1" x14ac:dyDescent="0.2">
      <c r="C787" s="13"/>
      <c r="D787" s="13"/>
      <c r="E787" s="13"/>
      <c r="F787" s="13"/>
    </row>
    <row r="788" spans="3:6" ht="9" customHeight="1" x14ac:dyDescent="0.2">
      <c r="C788" s="13"/>
      <c r="D788" s="13"/>
      <c r="E788" s="13"/>
      <c r="F788" s="13"/>
    </row>
    <row r="789" spans="3:6" ht="9" customHeight="1" x14ac:dyDescent="0.2">
      <c r="C789" s="13"/>
      <c r="D789" s="13"/>
      <c r="E789" s="13"/>
      <c r="F789" s="13"/>
    </row>
    <row r="790" spans="3:6" ht="9" customHeight="1" x14ac:dyDescent="0.2">
      <c r="C790" s="13"/>
      <c r="D790" s="13"/>
      <c r="E790" s="13"/>
      <c r="F790" s="13"/>
    </row>
    <row r="791" spans="3:6" ht="9" customHeight="1" x14ac:dyDescent="0.2">
      <c r="C791" s="13"/>
      <c r="D791" s="13"/>
      <c r="E791" s="13"/>
      <c r="F791" s="13"/>
    </row>
    <row r="792" spans="3:6" ht="9" customHeight="1" x14ac:dyDescent="0.2">
      <c r="C792" s="13"/>
      <c r="D792" s="13"/>
      <c r="E792" s="13"/>
      <c r="F792" s="13"/>
    </row>
    <row r="793" spans="3:6" ht="9" customHeight="1" x14ac:dyDescent="0.2">
      <c r="C793" s="13"/>
      <c r="D793" s="13"/>
      <c r="E793" s="13"/>
      <c r="F793" s="13"/>
    </row>
    <row r="794" spans="3:6" ht="9" customHeight="1" x14ac:dyDescent="0.2">
      <c r="C794" s="13"/>
      <c r="D794" s="13"/>
      <c r="E794" s="13"/>
      <c r="F794" s="13"/>
    </row>
    <row r="795" spans="3:6" ht="9" customHeight="1" x14ac:dyDescent="0.2">
      <c r="C795" s="13"/>
      <c r="D795" s="13"/>
      <c r="E795" s="13"/>
      <c r="F795" s="13"/>
    </row>
    <row r="796" spans="3:6" ht="9" customHeight="1" x14ac:dyDescent="0.2">
      <c r="C796" s="13"/>
      <c r="D796" s="13"/>
      <c r="E796" s="13"/>
      <c r="F796" s="13"/>
    </row>
    <row r="797" spans="3:6" ht="9" customHeight="1" x14ac:dyDescent="0.2">
      <c r="C797" s="13"/>
      <c r="D797" s="13"/>
      <c r="E797" s="13"/>
      <c r="F797" s="13"/>
    </row>
    <row r="798" spans="3:6" ht="9" customHeight="1" x14ac:dyDescent="0.2">
      <c r="C798" s="13"/>
      <c r="D798" s="13"/>
      <c r="E798" s="13"/>
      <c r="F798" s="13"/>
    </row>
    <row r="799" spans="3:6" ht="9" customHeight="1" x14ac:dyDescent="0.2">
      <c r="C799" s="13"/>
      <c r="D799" s="13"/>
      <c r="E799" s="13"/>
      <c r="F799" s="13"/>
    </row>
    <row r="800" spans="3:6" ht="9" customHeight="1" x14ac:dyDescent="0.2">
      <c r="C800" s="13"/>
      <c r="D800" s="13"/>
      <c r="E800" s="13"/>
      <c r="F800" s="13"/>
    </row>
    <row r="801" spans="3:6" ht="9" customHeight="1" x14ac:dyDescent="0.2">
      <c r="C801" s="13"/>
      <c r="D801" s="13"/>
      <c r="E801" s="13"/>
      <c r="F801" s="13"/>
    </row>
    <row r="802" spans="3:6" ht="9" customHeight="1" x14ac:dyDescent="0.2">
      <c r="C802" s="13"/>
      <c r="D802" s="13"/>
      <c r="E802" s="13"/>
      <c r="F802" s="13"/>
    </row>
    <row r="803" spans="3:6" ht="9" customHeight="1" x14ac:dyDescent="0.2">
      <c r="C803" s="13"/>
      <c r="D803" s="13"/>
      <c r="E803" s="13"/>
      <c r="F803" s="13"/>
    </row>
    <row r="804" spans="3:6" ht="9" customHeight="1" x14ac:dyDescent="0.2">
      <c r="C804" s="13"/>
      <c r="D804" s="13"/>
      <c r="E804" s="13"/>
      <c r="F804" s="13"/>
    </row>
    <row r="805" spans="3:6" ht="9" customHeight="1" x14ac:dyDescent="0.2">
      <c r="C805" s="13"/>
      <c r="D805" s="13"/>
      <c r="E805" s="13"/>
      <c r="F805" s="13"/>
    </row>
    <row r="806" spans="3:6" ht="9" customHeight="1" x14ac:dyDescent="0.2">
      <c r="C806" s="13"/>
      <c r="D806" s="13"/>
      <c r="E806" s="13"/>
      <c r="F806" s="13"/>
    </row>
    <row r="807" spans="3:6" ht="9" customHeight="1" x14ac:dyDescent="0.2">
      <c r="C807" s="13"/>
      <c r="D807" s="13"/>
      <c r="E807" s="13"/>
      <c r="F807" s="13"/>
    </row>
    <row r="808" spans="3:6" ht="9" customHeight="1" x14ac:dyDescent="0.2">
      <c r="C808" s="13"/>
      <c r="D808" s="13"/>
      <c r="E808" s="13"/>
      <c r="F808" s="13"/>
    </row>
    <row r="809" spans="3:6" ht="9" customHeight="1" x14ac:dyDescent="0.2">
      <c r="C809" s="13"/>
      <c r="D809" s="13"/>
      <c r="E809" s="13"/>
      <c r="F809" s="13"/>
    </row>
    <row r="810" spans="3:6" ht="9" customHeight="1" x14ac:dyDescent="0.2">
      <c r="C810" s="13"/>
      <c r="D810" s="13"/>
      <c r="E810" s="13"/>
      <c r="F810" s="13"/>
    </row>
    <row r="811" spans="3:6" ht="9" customHeight="1" x14ac:dyDescent="0.2">
      <c r="C811" s="13"/>
      <c r="D811" s="13"/>
      <c r="E811" s="13"/>
      <c r="F811" s="13"/>
    </row>
    <row r="812" spans="3:6" ht="9" customHeight="1" x14ac:dyDescent="0.2">
      <c r="C812" s="13"/>
      <c r="D812" s="13"/>
      <c r="E812" s="13"/>
      <c r="F812" s="13"/>
    </row>
    <row r="813" spans="3:6" ht="9" customHeight="1" x14ac:dyDescent="0.2">
      <c r="C813" s="13"/>
      <c r="D813" s="13"/>
      <c r="E813" s="13"/>
      <c r="F813" s="13"/>
    </row>
    <row r="814" spans="3:6" ht="9" customHeight="1" x14ac:dyDescent="0.2">
      <c r="C814" s="13"/>
      <c r="D814" s="13"/>
      <c r="E814" s="13"/>
      <c r="F814" s="13"/>
    </row>
    <row r="815" spans="3:6" ht="9" customHeight="1" x14ac:dyDescent="0.2">
      <c r="C815" s="13"/>
      <c r="D815" s="13"/>
      <c r="E815" s="13"/>
      <c r="F815" s="13"/>
    </row>
    <row r="816" spans="3:6" ht="9" customHeight="1" x14ac:dyDescent="0.2">
      <c r="C816" s="13"/>
      <c r="D816" s="13"/>
      <c r="E816" s="13"/>
      <c r="F816" s="13"/>
    </row>
    <row r="817" spans="3:6" ht="9" customHeight="1" x14ac:dyDescent="0.2">
      <c r="C817" s="13"/>
      <c r="D817" s="13"/>
      <c r="E817" s="13"/>
      <c r="F817" s="13"/>
    </row>
    <row r="818" spans="3:6" ht="9" customHeight="1" x14ac:dyDescent="0.2">
      <c r="C818" s="13"/>
      <c r="D818" s="13"/>
      <c r="E818" s="13"/>
      <c r="F818" s="13"/>
    </row>
    <row r="819" spans="3:6" ht="9" customHeight="1" x14ac:dyDescent="0.2">
      <c r="C819" s="13"/>
      <c r="D819" s="13"/>
      <c r="E819" s="13"/>
      <c r="F819" s="13"/>
    </row>
    <row r="820" spans="3:6" ht="9" customHeight="1" x14ac:dyDescent="0.2">
      <c r="C820" s="13"/>
      <c r="D820" s="13"/>
      <c r="E820" s="13"/>
      <c r="F820" s="13"/>
    </row>
    <row r="821" spans="3:6" ht="9" customHeight="1" x14ac:dyDescent="0.2">
      <c r="C821" s="13"/>
      <c r="D821" s="13"/>
      <c r="E821" s="13"/>
      <c r="F821" s="13"/>
    </row>
    <row r="822" spans="3:6" ht="9" customHeight="1" x14ac:dyDescent="0.2">
      <c r="C822" s="13"/>
      <c r="D822" s="13"/>
      <c r="E822" s="13"/>
      <c r="F822" s="13"/>
    </row>
    <row r="823" spans="3:6" ht="9" customHeight="1" x14ac:dyDescent="0.2">
      <c r="C823" s="13"/>
      <c r="D823" s="13"/>
      <c r="E823" s="13"/>
      <c r="F823" s="13"/>
    </row>
    <row r="824" spans="3:6" ht="9" customHeight="1" x14ac:dyDescent="0.2">
      <c r="C824" s="13"/>
      <c r="D824" s="13"/>
      <c r="E824" s="13"/>
      <c r="F824" s="13"/>
    </row>
    <row r="825" spans="3:6" ht="9" customHeight="1" x14ac:dyDescent="0.2">
      <c r="C825" s="13"/>
      <c r="D825" s="13"/>
      <c r="E825" s="13"/>
      <c r="F825" s="13"/>
    </row>
    <row r="826" spans="3:6" ht="9" customHeight="1" x14ac:dyDescent="0.2">
      <c r="C826" s="13"/>
      <c r="D826" s="13"/>
      <c r="E826" s="13"/>
      <c r="F826" s="13"/>
    </row>
    <row r="827" spans="3:6" ht="9" customHeight="1" x14ac:dyDescent="0.2">
      <c r="C827" s="13"/>
      <c r="D827" s="13"/>
      <c r="E827" s="13"/>
      <c r="F827" s="13"/>
    </row>
    <row r="828" spans="3:6" ht="9" customHeight="1" x14ac:dyDescent="0.2">
      <c r="C828" s="13"/>
      <c r="D828" s="13"/>
      <c r="E828" s="13"/>
      <c r="F828" s="13"/>
    </row>
    <row r="829" spans="3:6" ht="9" customHeight="1" x14ac:dyDescent="0.2">
      <c r="C829" s="13"/>
      <c r="D829" s="13"/>
      <c r="E829" s="13"/>
      <c r="F829" s="13"/>
    </row>
    <row r="830" spans="3:6" ht="9" customHeight="1" x14ac:dyDescent="0.2">
      <c r="C830" s="13"/>
      <c r="D830" s="13"/>
      <c r="E830" s="13"/>
      <c r="F830" s="13"/>
    </row>
    <row r="831" spans="3:6" ht="9" customHeight="1" x14ac:dyDescent="0.2">
      <c r="C831" s="13"/>
      <c r="D831" s="13"/>
      <c r="E831" s="13"/>
      <c r="F831" s="13"/>
    </row>
    <row r="832" spans="3:6" ht="9" customHeight="1" x14ac:dyDescent="0.2">
      <c r="C832" s="13"/>
      <c r="D832" s="13"/>
      <c r="E832" s="13"/>
      <c r="F832" s="13"/>
    </row>
    <row r="833" spans="3:6" ht="9" customHeight="1" x14ac:dyDescent="0.2">
      <c r="C833" s="13"/>
      <c r="D833" s="13"/>
      <c r="E833" s="13"/>
      <c r="F833" s="13"/>
    </row>
    <row r="834" spans="3:6" ht="9" customHeight="1" x14ac:dyDescent="0.2">
      <c r="C834" s="13"/>
      <c r="D834" s="13"/>
      <c r="E834" s="13"/>
      <c r="F834" s="13"/>
    </row>
    <row r="835" spans="3:6" ht="9" customHeight="1" x14ac:dyDescent="0.2">
      <c r="C835" s="13"/>
      <c r="D835" s="13"/>
      <c r="E835" s="13"/>
      <c r="F835" s="13"/>
    </row>
    <row r="836" spans="3:6" ht="9" customHeight="1" x14ac:dyDescent="0.2">
      <c r="C836" s="13"/>
      <c r="D836" s="13"/>
      <c r="E836" s="13"/>
      <c r="F836" s="13"/>
    </row>
    <row r="837" spans="3:6" ht="9" customHeight="1" x14ac:dyDescent="0.2">
      <c r="C837" s="13"/>
      <c r="D837" s="13"/>
      <c r="E837" s="13"/>
      <c r="F837" s="13"/>
    </row>
    <row r="838" spans="3:6" ht="9" customHeight="1" x14ac:dyDescent="0.2">
      <c r="C838" s="13"/>
      <c r="D838" s="13"/>
      <c r="E838" s="13"/>
      <c r="F838" s="13"/>
    </row>
    <row r="839" spans="3:6" ht="9" customHeight="1" x14ac:dyDescent="0.2">
      <c r="C839" s="13"/>
      <c r="D839" s="13"/>
      <c r="E839" s="13"/>
      <c r="F839" s="13"/>
    </row>
    <row r="840" spans="3:6" ht="9" customHeight="1" x14ac:dyDescent="0.2">
      <c r="C840" s="13"/>
      <c r="D840" s="13"/>
      <c r="E840" s="13"/>
      <c r="F840" s="13"/>
    </row>
    <row r="841" spans="3:6" ht="9" customHeight="1" x14ac:dyDescent="0.2">
      <c r="C841" s="13"/>
      <c r="D841" s="13"/>
      <c r="E841" s="13"/>
      <c r="F841" s="13"/>
    </row>
    <row r="842" spans="3:6" ht="9" customHeight="1" x14ac:dyDescent="0.2">
      <c r="C842" s="13"/>
      <c r="D842" s="13"/>
      <c r="E842" s="13"/>
      <c r="F842" s="13"/>
    </row>
    <row r="843" spans="3:6" ht="9" customHeight="1" x14ac:dyDescent="0.2">
      <c r="C843" s="13"/>
      <c r="D843" s="13"/>
      <c r="E843" s="13"/>
      <c r="F843" s="13"/>
    </row>
    <row r="844" spans="3:6" ht="9" customHeight="1" x14ac:dyDescent="0.2">
      <c r="C844" s="13"/>
      <c r="D844" s="13"/>
      <c r="E844" s="13"/>
      <c r="F844" s="13"/>
    </row>
    <row r="845" spans="3:6" ht="9" customHeight="1" x14ac:dyDescent="0.2">
      <c r="C845" s="13"/>
      <c r="D845" s="13"/>
      <c r="E845" s="13"/>
      <c r="F845" s="13"/>
    </row>
    <row r="846" spans="3:6" ht="9" customHeight="1" x14ac:dyDescent="0.2">
      <c r="C846" s="13"/>
      <c r="D846" s="13"/>
      <c r="E846" s="13"/>
      <c r="F846" s="13"/>
    </row>
    <row r="847" spans="3:6" ht="9" customHeight="1" x14ac:dyDescent="0.2">
      <c r="C847" s="13"/>
      <c r="D847" s="13"/>
      <c r="E847" s="13"/>
      <c r="F847" s="13"/>
    </row>
    <row r="848" spans="3:6" ht="9" customHeight="1" x14ac:dyDescent="0.2">
      <c r="C848" s="13"/>
      <c r="D848" s="13"/>
      <c r="E848" s="13"/>
      <c r="F848" s="13"/>
    </row>
    <row r="849" spans="3:6" ht="9" customHeight="1" x14ac:dyDescent="0.2">
      <c r="C849" s="13"/>
      <c r="D849" s="13"/>
      <c r="E849" s="13"/>
      <c r="F849" s="13"/>
    </row>
    <row r="850" spans="3:6" ht="9" customHeight="1" x14ac:dyDescent="0.2">
      <c r="C850" s="13"/>
      <c r="D850" s="13"/>
      <c r="E850" s="13"/>
      <c r="F850" s="13"/>
    </row>
    <row r="851" spans="3:6" ht="9" customHeight="1" x14ac:dyDescent="0.2">
      <c r="C851" s="13"/>
      <c r="D851" s="13"/>
      <c r="E851" s="13"/>
      <c r="F851" s="13"/>
    </row>
    <row r="852" spans="3:6" ht="9" customHeight="1" x14ac:dyDescent="0.2">
      <c r="C852" s="13"/>
      <c r="D852" s="13"/>
      <c r="E852" s="13"/>
      <c r="F852" s="13"/>
    </row>
    <row r="853" spans="3:6" ht="9" customHeight="1" x14ac:dyDescent="0.2">
      <c r="C853" s="13"/>
      <c r="D853" s="13"/>
      <c r="E853" s="13"/>
      <c r="F853" s="13"/>
    </row>
    <row r="854" spans="3:6" ht="9" customHeight="1" x14ac:dyDescent="0.2">
      <c r="C854" s="13"/>
      <c r="D854" s="13"/>
      <c r="E854" s="13"/>
      <c r="F854" s="13"/>
    </row>
    <row r="855" spans="3:6" ht="9" customHeight="1" x14ac:dyDescent="0.2">
      <c r="C855" s="13"/>
      <c r="D855" s="13"/>
      <c r="E855" s="13"/>
      <c r="F855" s="13"/>
    </row>
    <row r="856" spans="3:6" ht="9" customHeight="1" x14ac:dyDescent="0.2">
      <c r="C856" s="13"/>
      <c r="D856" s="13"/>
      <c r="E856" s="13"/>
      <c r="F856" s="13"/>
    </row>
    <row r="857" spans="3:6" ht="9" customHeight="1" x14ac:dyDescent="0.2">
      <c r="C857" s="13"/>
      <c r="D857" s="13"/>
      <c r="E857" s="13"/>
      <c r="F857" s="13"/>
    </row>
    <row r="858" spans="3:6" ht="9" customHeight="1" x14ac:dyDescent="0.2">
      <c r="C858" s="13"/>
      <c r="D858" s="13"/>
      <c r="E858" s="13"/>
      <c r="F858" s="13"/>
    </row>
    <row r="859" spans="3:6" ht="9" customHeight="1" x14ac:dyDescent="0.2">
      <c r="C859" s="13"/>
      <c r="D859" s="13"/>
      <c r="E859" s="13"/>
      <c r="F859" s="13"/>
    </row>
    <row r="860" spans="3:6" ht="9" customHeight="1" x14ac:dyDescent="0.2">
      <c r="C860" s="13"/>
      <c r="D860" s="13"/>
      <c r="E860" s="13"/>
      <c r="F860" s="13"/>
    </row>
    <row r="861" spans="3:6" ht="9" customHeight="1" x14ac:dyDescent="0.2">
      <c r="C861" s="13"/>
      <c r="D861" s="13"/>
      <c r="E861" s="13"/>
      <c r="F861" s="13"/>
    </row>
    <row r="862" spans="3:6" ht="9" customHeight="1" x14ac:dyDescent="0.2">
      <c r="C862" s="13"/>
      <c r="D862" s="13"/>
      <c r="E862" s="13"/>
      <c r="F862" s="13"/>
    </row>
    <row r="863" spans="3:6" ht="9" customHeight="1" x14ac:dyDescent="0.2">
      <c r="C863" s="13"/>
      <c r="D863" s="13"/>
      <c r="E863" s="13"/>
      <c r="F863" s="13"/>
    </row>
    <row r="864" spans="3:6" ht="9" customHeight="1" x14ac:dyDescent="0.2">
      <c r="C864" s="13"/>
      <c r="D864" s="13"/>
      <c r="E864" s="13"/>
      <c r="F864" s="13"/>
    </row>
    <row r="865" spans="3:6" ht="9" customHeight="1" x14ac:dyDescent="0.2">
      <c r="C865" s="13"/>
      <c r="D865" s="13"/>
      <c r="E865" s="13"/>
      <c r="F865" s="13"/>
    </row>
    <row r="866" spans="3:6" ht="9" customHeight="1" x14ac:dyDescent="0.2">
      <c r="C866" s="13"/>
      <c r="D866" s="13"/>
      <c r="E866" s="13"/>
      <c r="F866" s="13"/>
    </row>
    <row r="867" spans="3:6" ht="9" customHeight="1" x14ac:dyDescent="0.2">
      <c r="C867" s="13"/>
      <c r="D867" s="13"/>
      <c r="E867" s="13"/>
      <c r="F867" s="13"/>
    </row>
    <row r="868" spans="3:6" ht="9" customHeight="1" x14ac:dyDescent="0.2">
      <c r="C868" s="13"/>
      <c r="D868" s="13"/>
      <c r="E868" s="13"/>
      <c r="F868" s="13"/>
    </row>
    <row r="869" spans="3:6" ht="9" customHeight="1" x14ac:dyDescent="0.2">
      <c r="C869" s="13"/>
      <c r="D869" s="13"/>
      <c r="E869" s="13"/>
      <c r="F869" s="13"/>
    </row>
    <row r="870" spans="3:6" ht="9" customHeight="1" x14ac:dyDescent="0.2">
      <c r="C870" s="13"/>
      <c r="D870" s="13"/>
      <c r="E870" s="13"/>
      <c r="F870" s="13"/>
    </row>
    <row r="871" spans="3:6" ht="9" customHeight="1" x14ac:dyDescent="0.2">
      <c r="C871" s="13"/>
      <c r="D871" s="13"/>
      <c r="E871" s="13"/>
      <c r="F871" s="13"/>
    </row>
    <row r="872" spans="3:6" ht="9" customHeight="1" x14ac:dyDescent="0.2">
      <c r="C872" s="13"/>
      <c r="D872" s="13"/>
      <c r="E872" s="13"/>
      <c r="F872" s="13"/>
    </row>
    <row r="873" spans="3:6" ht="9" customHeight="1" x14ac:dyDescent="0.2">
      <c r="C873" s="13"/>
      <c r="D873" s="13"/>
      <c r="E873" s="13"/>
      <c r="F873" s="13"/>
    </row>
    <row r="874" spans="3:6" ht="9" customHeight="1" x14ac:dyDescent="0.2">
      <c r="C874" s="13"/>
      <c r="D874" s="13"/>
      <c r="E874" s="13"/>
      <c r="F874" s="13"/>
    </row>
    <row r="875" spans="3:6" ht="9" customHeight="1" x14ac:dyDescent="0.2">
      <c r="C875" s="13"/>
      <c r="D875" s="13"/>
      <c r="E875" s="13"/>
      <c r="F875" s="13"/>
    </row>
    <row r="876" spans="3:6" ht="9" customHeight="1" x14ac:dyDescent="0.2">
      <c r="C876" s="13"/>
      <c r="D876" s="13"/>
      <c r="E876" s="13"/>
      <c r="F876" s="13"/>
    </row>
    <row r="877" spans="3:6" ht="9" customHeight="1" x14ac:dyDescent="0.2">
      <c r="C877" s="13"/>
      <c r="D877" s="13"/>
      <c r="E877" s="13"/>
      <c r="F877" s="13"/>
    </row>
    <row r="878" spans="3:6" ht="9" customHeight="1" x14ac:dyDescent="0.2">
      <c r="C878" s="13"/>
      <c r="D878" s="13"/>
      <c r="E878" s="13"/>
      <c r="F878" s="13"/>
    </row>
    <row r="879" spans="3:6" ht="9" customHeight="1" x14ac:dyDescent="0.2">
      <c r="C879" s="13"/>
      <c r="D879" s="13"/>
      <c r="E879" s="13"/>
      <c r="F879" s="13"/>
    </row>
    <row r="880" spans="3:6" ht="9" customHeight="1" x14ac:dyDescent="0.2">
      <c r="C880" s="13"/>
      <c r="D880" s="13"/>
      <c r="E880" s="13"/>
      <c r="F880" s="13"/>
    </row>
    <row r="881" spans="3:6" ht="9" customHeight="1" x14ac:dyDescent="0.2">
      <c r="C881" s="13"/>
      <c r="D881" s="13"/>
      <c r="E881" s="13"/>
      <c r="F881" s="13"/>
    </row>
    <row r="882" spans="3:6" ht="9" customHeight="1" x14ac:dyDescent="0.2">
      <c r="C882" s="13"/>
      <c r="D882" s="13"/>
      <c r="E882" s="13"/>
      <c r="F882" s="13"/>
    </row>
    <row r="883" spans="3:6" ht="9" customHeight="1" x14ac:dyDescent="0.2">
      <c r="C883" s="13"/>
      <c r="D883" s="13"/>
      <c r="E883" s="13"/>
      <c r="F883" s="13"/>
    </row>
    <row r="884" spans="3:6" ht="9" customHeight="1" x14ac:dyDescent="0.2">
      <c r="C884" s="13"/>
      <c r="D884" s="13"/>
      <c r="E884" s="13"/>
      <c r="F884" s="13"/>
    </row>
    <row r="885" spans="3:6" ht="9" customHeight="1" x14ac:dyDescent="0.2">
      <c r="C885" s="13"/>
      <c r="D885" s="13"/>
      <c r="E885" s="13"/>
      <c r="F885" s="13"/>
    </row>
    <row r="886" spans="3:6" ht="9" customHeight="1" x14ac:dyDescent="0.2">
      <c r="C886" s="13"/>
      <c r="D886" s="13"/>
      <c r="E886" s="13"/>
      <c r="F886" s="13"/>
    </row>
    <row r="887" spans="3:6" ht="9" customHeight="1" x14ac:dyDescent="0.2">
      <c r="C887" s="13"/>
      <c r="D887" s="13"/>
      <c r="E887" s="13"/>
      <c r="F887" s="13"/>
    </row>
    <row r="888" spans="3:6" ht="9" customHeight="1" x14ac:dyDescent="0.2">
      <c r="C888" s="13"/>
      <c r="D888" s="13"/>
      <c r="E888" s="13"/>
      <c r="F888" s="13"/>
    </row>
    <row r="889" spans="3:6" ht="9" customHeight="1" x14ac:dyDescent="0.2">
      <c r="C889" s="13"/>
      <c r="D889" s="13"/>
      <c r="E889" s="13"/>
      <c r="F889" s="13"/>
    </row>
    <row r="890" spans="3:6" ht="9" customHeight="1" x14ac:dyDescent="0.2">
      <c r="C890" s="13"/>
      <c r="D890" s="13"/>
      <c r="E890" s="13"/>
      <c r="F890" s="13"/>
    </row>
    <row r="891" spans="3:6" ht="9" customHeight="1" x14ac:dyDescent="0.2">
      <c r="C891" s="13"/>
      <c r="D891" s="13"/>
      <c r="E891" s="13"/>
      <c r="F891" s="13"/>
    </row>
    <row r="892" spans="3:6" ht="9" customHeight="1" x14ac:dyDescent="0.2">
      <c r="C892" s="13"/>
      <c r="D892" s="13"/>
      <c r="E892" s="13"/>
      <c r="F892" s="13"/>
    </row>
    <row r="893" spans="3:6" ht="9" customHeight="1" x14ac:dyDescent="0.2">
      <c r="C893" s="13"/>
      <c r="D893" s="13"/>
      <c r="E893" s="13"/>
      <c r="F893" s="13"/>
    </row>
    <row r="894" spans="3:6" ht="9" customHeight="1" x14ac:dyDescent="0.2">
      <c r="C894" s="13"/>
      <c r="D894" s="13"/>
      <c r="E894" s="13"/>
      <c r="F894" s="13"/>
    </row>
    <row r="895" spans="3:6" ht="9" customHeight="1" x14ac:dyDescent="0.2">
      <c r="C895" s="13"/>
      <c r="D895" s="13"/>
      <c r="E895" s="13"/>
      <c r="F895" s="13"/>
    </row>
    <row r="896" spans="3:6" ht="9" customHeight="1" x14ac:dyDescent="0.2">
      <c r="C896" s="13"/>
      <c r="D896" s="13"/>
      <c r="E896" s="13"/>
      <c r="F896" s="13"/>
    </row>
    <row r="897" spans="3:6" ht="9" customHeight="1" x14ac:dyDescent="0.2">
      <c r="C897" s="13"/>
      <c r="D897" s="13"/>
      <c r="E897" s="13"/>
      <c r="F897" s="13"/>
    </row>
    <row r="898" spans="3:6" ht="9" customHeight="1" x14ac:dyDescent="0.2">
      <c r="C898" s="13"/>
      <c r="D898" s="13"/>
      <c r="E898" s="13"/>
      <c r="F898" s="13"/>
    </row>
    <row r="899" spans="3:6" ht="9" customHeight="1" x14ac:dyDescent="0.2">
      <c r="C899" s="13"/>
      <c r="D899" s="13"/>
      <c r="E899" s="13"/>
      <c r="F899" s="13"/>
    </row>
    <row r="900" spans="3:6" ht="9" customHeight="1" x14ac:dyDescent="0.2">
      <c r="C900" s="13"/>
      <c r="D900" s="13"/>
      <c r="E900" s="13"/>
      <c r="F900" s="13"/>
    </row>
    <row r="901" spans="3:6" ht="9" customHeight="1" x14ac:dyDescent="0.2">
      <c r="C901" s="13"/>
      <c r="D901" s="13"/>
      <c r="E901" s="13"/>
      <c r="F901" s="13"/>
    </row>
    <row r="902" spans="3:6" ht="9" customHeight="1" x14ac:dyDescent="0.2">
      <c r="C902" s="13"/>
      <c r="D902" s="13"/>
      <c r="E902" s="13"/>
      <c r="F902" s="13"/>
    </row>
    <row r="903" spans="3:6" ht="9" customHeight="1" x14ac:dyDescent="0.2">
      <c r="C903" s="13"/>
      <c r="D903" s="13"/>
      <c r="E903" s="13"/>
      <c r="F903" s="13"/>
    </row>
    <row r="904" spans="3:6" ht="9" customHeight="1" x14ac:dyDescent="0.2">
      <c r="C904" s="13"/>
      <c r="D904" s="13"/>
      <c r="E904" s="13"/>
      <c r="F904" s="13"/>
    </row>
    <row r="905" spans="3:6" ht="9" customHeight="1" x14ac:dyDescent="0.2">
      <c r="C905" s="13"/>
      <c r="D905" s="13"/>
      <c r="E905" s="13"/>
      <c r="F905" s="13"/>
    </row>
    <row r="906" spans="3:6" ht="9" customHeight="1" x14ac:dyDescent="0.2">
      <c r="C906" s="13"/>
      <c r="D906" s="13"/>
      <c r="E906" s="13"/>
      <c r="F906" s="13"/>
    </row>
    <row r="907" spans="3:6" ht="9" customHeight="1" x14ac:dyDescent="0.2">
      <c r="C907" s="13"/>
      <c r="D907" s="13"/>
      <c r="E907" s="13"/>
      <c r="F907" s="13"/>
    </row>
    <row r="908" spans="3:6" ht="9" customHeight="1" x14ac:dyDescent="0.2">
      <c r="C908" s="13"/>
      <c r="D908" s="13"/>
      <c r="E908" s="13"/>
      <c r="F908" s="13"/>
    </row>
    <row r="909" spans="3:6" ht="9" customHeight="1" x14ac:dyDescent="0.2">
      <c r="C909" s="13"/>
      <c r="D909" s="13"/>
      <c r="E909" s="13"/>
      <c r="F909" s="13"/>
    </row>
    <row r="910" spans="3:6" ht="9" customHeight="1" x14ac:dyDescent="0.2">
      <c r="C910" s="13"/>
      <c r="D910" s="13"/>
      <c r="E910" s="13"/>
      <c r="F910" s="13"/>
    </row>
    <row r="911" spans="3:6" ht="9" customHeight="1" x14ac:dyDescent="0.2">
      <c r="C911" s="13"/>
      <c r="D911" s="13"/>
      <c r="E911" s="13"/>
      <c r="F911" s="13"/>
    </row>
    <row r="912" spans="3:6" ht="9" customHeight="1" x14ac:dyDescent="0.2">
      <c r="C912" s="13"/>
      <c r="D912" s="13"/>
      <c r="E912" s="13"/>
      <c r="F912" s="13"/>
    </row>
    <row r="913" spans="3:6" ht="9" customHeight="1" x14ac:dyDescent="0.2">
      <c r="C913" s="13"/>
      <c r="D913" s="13"/>
      <c r="E913" s="13"/>
      <c r="F913" s="13"/>
    </row>
    <row r="914" spans="3:6" ht="9" customHeight="1" x14ac:dyDescent="0.2">
      <c r="C914" s="13"/>
      <c r="D914" s="13"/>
      <c r="E914" s="13"/>
      <c r="F914" s="13"/>
    </row>
    <row r="915" spans="3:6" ht="9" customHeight="1" x14ac:dyDescent="0.2">
      <c r="C915" s="13"/>
      <c r="D915" s="13"/>
      <c r="E915" s="13"/>
      <c r="F915" s="13"/>
    </row>
    <row r="916" spans="3:6" ht="9" customHeight="1" x14ac:dyDescent="0.2">
      <c r="C916" s="13"/>
      <c r="D916" s="13"/>
      <c r="E916" s="13"/>
      <c r="F916" s="13"/>
    </row>
    <row r="917" spans="3:6" ht="9" customHeight="1" x14ac:dyDescent="0.2">
      <c r="C917" s="13"/>
      <c r="D917" s="13"/>
      <c r="E917" s="13"/>
      <c r="F917" s="13"/>
    </row>
    <row r="918" spans="3:6" ht="9" customHeight="1" x14ac:dyDescent="0.2">
      <c r="C918" s="13"/>
      <c r="D918" s="13"/>
      <c r="E918" s="13"/>
      <c r="F918" s="13"/>
    </row>
    <row r="919" spans="3:6" ht="9" customHeight="1" x14ac:dyDescent="0.2">
      <c r="C919" s="13"/>
      <c r="D919" s="13"/>
      <c r="E919" s="13"/>
      <c r="F919" s="13"/>
    </row>
    <row r="920" spans="3:6" ht="9" customHeight="1" x14ac:dyDescent="0.2">
      <c r="C920" s="13"/>
      <c r="D920" s="13"/>
      <c r="E920" s="13"/>
      <c r="F920" s="13"/>
    </row>
    <row r="921" spans="3:6" ht="9" customHeight="1" x14ac:dyDescent="0.2">
      <c r="C921" s="13"/>
      <c r="D921" s="13"/>
      <c r="E921" s="13"/>
      <c r="F921" s="13"/>
    </row>
    <row r="922" spans="3:6" ht="9" customHeight="1" x14ac:dyDescent="0.2">
      <c r="C922" s="13"/>
      <c r="D922" s="13"/>
      <c r="E922" s="13"/>
      <c r="F922" s="13"/>
    </row>
    <row r="923" spans="3:6" ht="9" customHeight="1" x14ac:dyDescent="0.2">
      <c r="C923" s="13"/>
      <c r="D923" s="13"/>
      <c r="E923" s="13"/>
      <c r="F923" s="13"/>
    </row>
    <row r="924" spans="3:6" ht="9" customHeight="1" x14ac:dyDescent="0.2">
      <c r="C924" s="13"/>
      <c r="D924" s="13"/>
      <c r="E924" s="13"/>
      <c r="F924" s="13"/>
    </row>
    <row r="925" spans="3:6" ht="9" customHeight="1" x14ac:dyDescent="0.2">
      <c r="C925" s="13"/>
      <c r="D925" s="13"/>
      <c r="E925" s="13"/>
      <c r="F925" s="13"/>
    </row>
    <row r="926" spans="3:6" ht="9" customHeight="1" x14ac:dyDescent="0.2">
      <c r="C926" s="13"/>
      <c r="D926" s="13"/>
      <c r="E926" s="13"/>
      <c r="F926" s="13"/>
    </row>
    <row r="927" spans="3:6" ht="9" customHeight="1" x14ac:dyDescent="0.2">
      <c r="C927" s="13"/>
      <c r="D927" s="13"/>
      <c r="E927" s="13"/>
      <c r="F927" s="13"/>
    </row>
    <row r="928" spans="3:6" ht="9" customHeight="1" x14ac:dyDescent="0.2">
      <c r="C928" s="13"/>
      <c r="D928" s="13"/>
      <c r="E928" s="13"/>
      <c r="F928" s="13"/>
    </row>
    <row r="929" spans="3:6" ht="9" customHeight="1" x14ac:dyDescent="0.2">
      <c r="C929" s="13"/>
      <c r="D929" s="13"/>
      <c r="E929" s="13"/>
      <c r="F929" s="13"/>
    </row>
    <row r="930" spans="3:6" ht="9" customHeight="1" x14ac:dyDescent="0.2">
      <c r="C930" s="13"/>
      <c r="D930" s="13"/>
      <c r="E930" s="13"/>
      <c r="F930" s="13"/>
    </row>
    <row r="931" spans="3:6" ht="9" customHeight="1" x14ac:dyDescent="0.2">
      <c r="C931" s="13"/>
      <c r="D931" s="13"/>
      <c r="E931" s="13"/>
      <c r="F931" s="13"/>
    </row>
    <row r="932" spans="3:6" ht="9" customHeight="1" x14ac:dyDescent="0.2">
      <c r="C932" s="13"/>
      <c r="D932" s="13"/>
      <c r="E932" s="13"/>
      <c r="F932" s="13"/>
    </row>
    <row r="933" spans="3:6" ht="9" customHeight="1" x14ac:dyDescent="0.2">
      <c r="C933" s="13"/>
      <c r="D933" s="13"/>
      <c r="E933" s="13"/>
      <c r="F933" s="13"/>
    </row>
    <row r="934" spans="3:6" ht="9" customHeight="1" x14ac:dyDescent="0.2">
      <c r="C934" s="13"/>
      <c r="D934" s="13"/>
      <c r="E934" s="13"/>
      <c r="F934" s="13"/>
    </row>
    <row r="935" spans="3:6" ht="9" customHeight="1" x14ac:dyDescent="0.2">
      <c r="C935" s="13"/>
      <c r="D935" s="13"/>
      <c r="E935" s="13"/>
      <c r="F935" s="13"/>
    </row>
    <row r="936" spans="3:6" ht="9" customHeight="1" x14ac:dyDescent="0.2">
      <c r="C936" s="13"/>
      <c r="D936" s="13"/>
      <c r="E936" s="13"/>
      <c r="F936" s="13"/>
    </row>
    <row r="937" spans="3:6" ht="9" customHeight="1" x14ac:dyDescent="0.2">
      <c r="C937" s="13"/>
      <c r="D937" s="13"/>
      <c r="E937" s="13"/>
      <c r="F937" s="13"/>
    </row>
    <row r="938" spans="3:6" ht="9" customHeight="1" x14ac:dyDescent="0.2">
      <c r="C938" s="13"/>
      <c r="D938" s="13"/>
      <c r="E938" s="13"/>
      <c r="F938" s="13"/>
    </row>
    <row r="939" spans="3:6" ht="9" customHeight="1" x14ac:dyDescent="0.2">
      <c r="C939" s="13"/>
      <c r="D939" s="13"/>
      <c r="E939" s="13"/>
      <c r="F939" s="13"/>
    </row>
    <row r="940" spans="3:6" ht="9" customHeight="1" x14ac:dyDescent="0.2">
      <c r="C940" s="13"/>
      <c r="D940" s="13"/>
      <c r="E940" s="13"/>
      <c r="F940" s="13"/>
    </row>
    <row r="941" spans="3:6" ht="9" customHeight="1" x14ac:dyDescent="0.2">
      <c r="C941" s="13"/>
      <c r="D941" s="13"/>
      <c r="E941" s="13"/>
      <c r="F941" s="13"/>
    </row>
    <row r="942" spans="3:6" ht="9" customHeight="1" x14ac:dyDescent="0.2">
      <c r="C942" s="13"/>
      <c r="D942" s="13"/>
      <c r="E942" s="13"/>
      <c r="F942" s="13"/>
    </row>
    <row r="943" spans="3:6" ht="9" customHeight="1" x14ac:dyDescent="0.2">
      <c r="C943" s="13"/>
      <c r="D943" s="13"/>
      <c r="E943" s="13"/>
      <c r="F943" s="13"/>
    </row>
    <row r="944" spans="3:6" ht="9" customHeight="1" x14ac:dyDescent="0.2">
      <c r="C944" s="13"/>
      <c r="D944" s="13"/>
      <c r="E944" s="13"/>
      <c r="F944" s="13"/>
    </row>
    <row r="945" spans="3:6" ht="9" customHeight="1" x14ac:dyDescent="0.2">
      <c r="C945" s="13"/>
      <c r="D945" s="13"/>
      <c r="E945" s="13"/>
      <c r="F945" s="13"/>
    </row>
    <row r="946" spans="3:6" ht="9" customHeight="1" x14ac:dyDescent="0.2">
      <c r="C946" s="13"/>
      <c r="D946" s="13"/>
      <c r="E946" s="13"/>
      <c r="F946" s="13"/>
    </row>
    <row r="947" spans="3:6" ht="9" customHeight="1" x14ac:dyDescent="0.2">
      <c r="C947" s="13"/>
      <c r="D947" s="13"/>
      <c r="E947" s="13"/>
      <c r="F947" s="13"/>
    </row>
    <row r="948" spans="3:6" ht="9" customHeight="1" x14ac:dyDescent="0.2">
      <c r="C948" s="13"/>
      <c r="D948" s="13"/>
      <c r="E948" s="13"/>
      <c r="F948" s="13"/>
    </row>
    <row r="949" spans="3:6" ht="9" customHeight="1" x14ac:dyDescent="0.2">
      <c r="C949" s="13"/>
      <c r="D949" s="13"/>
      <c r="E949" s="13"/>
      <c r="F949" s="13"/>
    </row>
    <row r="950" spans="3:6" ht="9" customHeight="1" x14ac:dyDescent="0.2">
      <c r="C950" s="13"/>
      <c r="D950" s="13"/>
      <c r="E950" s="13"/>
      <c r="F950" s="13"/>
    </row>
    <row r="951" spans="3:6" ht="9" customHeight="1" x14ac:dyDescent="0.2">
      <c r="C951" s="13"/>
      <c r="D951" s="13"/>
      <c r="E951" s="13"/>
      <c r="F951" s="13"/>
    </row>
    <row r="952" spans="3:6" ht="9" customHeight="1" x14ac:dyDescent="0.2">
      <c r="C952" s="13"/>
      <c r="D952" s="13"/>
      <c r="E952" s="13"/>
      <c r="F952" s="13"/>
    </row>
    <row r="953" spans="3:6" ht="9" customHeight="1" x14ac:dyDescent="0.2">
      <c r="C953" s="13"/>
      <c r="D953" s="13"/>
      <c r="E953" s="13"/>
      <c r="F953" s="13"/>
    </row>
    <row r="954" spans="3:6" ht="9" customHeight="1" x14ac:dyDescent="0.2">
      <c r="C954" s="13"/>
      <c r="D954" s="13"/>
      <c r="E954" s="13"/>
      <c r="F954" s="13"/>
    </row>
    <row r="955" spans="3:6" ht="9" customHeight="1" x14ac:dyDescent="0.2">
      <c r="C955" s="13"/>
      <c r="D955" s="13"/>
      <c r="E955" s="13"/>
      <c r="F955" s="13"/>
    </row>
    <row r="956" spans="3:6" ht="9" customHeight="1" x14ac:dyDescent="0.2">
      <c r="C956" s="13"/>
      <c r="D956" s="13"/>
      <c r="E956" s="13"/>
      <c r="F956" s="13"/>
    </row>
    <row r="957" spans="3:6" ht="9" customHeight="1" x14ac:dyDescent="0.2">
      <c r="C957" s="13"/>
      <c r="D957" s="13"/>
      <c r="E957" s="13"/>
      <c r="F957" s="13"/>
    </row>
    <row r="958" spans="3:6" ht="9" customHeight="1" x14ac:dyDescent="0.2">
      <c r="C958" s="13"/>
      <c r="D958" s="13"/>
      <c r="E958" s="13"/>
      <c r="F958" s="13"/>
    </row>
    <row r="959" spans="3:6" ht="9" customHeight="1" x14ac:dyDescent="0.2">
      <c r="C959" s="13"/>
      <c r="D959" s="13"/>
      <c r="E959" s="13"/>
      <c r="F959" s="13"/>
    </row>
    <row r="960" spans="3:6" ht="9" customHeight="1" x14ac:dyDescent="0.2">
      <c r="C960" s="13"/>
      <c r="D960" s="13"/>
      <c r="E960" s="13"/>
      <c r="F960" s="13"/>
    </row>
    <row r="961" spans="3:6" ht="9" customHeight="1" x14ac:dyDescent="0.2">
      <c r="C961" s="13"/>
      <c r="D961" s="13"/>
      <c r="E961" s="13"/>
      <c r="F961" s="13"/>
    </row>
    <row r="962" spans="3:6" ht="9" customHeight="1" x14ac:dyDescent="0.2">
      <c r="C962" s="13"/>
      <c r="D962" s="13"/>
      <c r="E962" s="13"/>
      <c r="F962" s="13"/>
    </row>
    <row r="963" spans="3:6" ht="9" customHeight="1" x14ac:dyDescent="0.2">
      <c r="C963" s="13"/>
      <c r="D963" s="13"/>
      <c r="E963" s="13"/>
      <c r="F963" s="13"/>
    </row>
    <row r="964" spans="3:6" ht="9" customHeight="1" x14ac:dyDescent="0.2">
      <c r="C964" s="13"/>
      <c r="D964" s="13"/>
      <c r="E964" s="13"/>
      <c r="F964" s="13"/>
    </row>
    <row r="965" spans="3:6" ht="9" customHeight="1" x14ac:dyDescent="0.2">
      <c r="C965" s="13"/>
      <c r="D965" s="13"/>
      <c r="E965" s="13"/>
      <c r="F965" s="13"/>
    </row>
    <row r="966" spans="3:6" ht="9" customHeight="1" x14ac:dyDescent="0.2">
      <c r="C966" s="13"/>
      <c r="D966" s="13"/>
      <c r="E966" s="13"/>
      <c r="F966" s="13"/>
    </row>
    <row r="967" spans="3:6" ht="9" customHeight="1" x14ac:dyDescent="0.2">
      <c r="C967" s="13"/>
      <c r="D967" s="13"/>
      <c r="E967" s="13"/>
      <c r="F967" s="13"/>
    </row>
    <row r="968" spans="3:6" ht="9" customHeight="1" x14ac:dyDescent="0.2">
      <c r="C968" s="13"/>
      <c r="D968" s="13"/>
      <c r="E968" s="13"/>
      <c r="F968" s="13"/>
    </row>
    <row r="969" spans="3:6" ht="9" customHeight="1" x14ac:dyDescent="0.2">
      <c r="C969" s="13"/>
      <c r="D969" s="13"/>
      <c r="E969" s="13"/>
      <c r="F969" s="13"/>
    </row>
    <row r="970" spans="3:6" ht="9" customHeight="1" x14ac:dyDescent="0.2">
      <c r="C970" s="13"/>
      <c r="D970" s="13"/>
      <c r="E970" s="13"/>
      <c r="F970" s="13"/>
    </row>
    <row r="971" spans="3:6" ht="9" customHeight="1" x14ac:dyDescent="0.2">
      <c r="C971" s="13"/>
      <c r="D971" s="13"/>
      <c r="E971" s="13"/>
      <c r="F971" s="13"/>
    </row>
    <row r="972" spans="3:6" ht="9" customHeight="1" x14ac:dyDescent="0.2">
      <c r="C972" s="13"/>
      <c r="D972" s="13"/>
      <c r="E972" s="13"/>
      <c r="F972" s="13"/>
    </row>
    <row r="973" spans="3:6" ht="9" customHeight="1" x14ac:dyDescent="0.2">
      <c r="C973" s="13"/>
      <c r="D973" s="13"/>
      <c r="E973" s="13"/>
      <c r="F973" s="13"/>
    </row>
    <row r="974" spans="3:6" ht="9" customHeight="1" x14ac:dyDescent="0.2">
      <c r="C974" s="13"/>
      <c r="D974" s="13"/>
      <c r="E974" s="13"/>
      <c r="F974" s="13"/>
    </row>
    <row r="975" spans="3:6" ht="9" customHeight="1" x14ac:dyDescent="0.2">
      <c r="C975" s="13"/>
      <c r="D975" s="13"/>
      <c r="E975" s="13"/>
      <c r="F975" s="13"/>
    </row>
    <row r="976" spans="3:6" ht="9" customHeight="1" x14ac:dyDescent="0.2">
      <c r="C976" s="13"/>
      <c r="D976" s="13"/>
      <c r="E976" s="13"/>
      <c r="F976" s="13"/>
    </row>
    <row r="977" spans="3:6" ht="9" customHeight="1" x14ac:dyDescent="0.2">
      <c r="C977" s="13"/>
      <c r="D977" s="13"/>
      <c r="E977" s="13"/>
      <c r="F977" s="13"/>
    </row>
    <row r="978" spans="3:6" ht="9" customHeight="1" x14ac:dyDescent="0.2">
      <c r="C978" s="13"/>
      <c r="D978" s="13"/>
      <c r="E978" s="13"/>
      <c r="F978" s="13"/>
    </row>
    <row r="979" spans="3:6" ht="9" customHeight="1" x14ac:dyDescent="0.2">
      <c r="C979" s="13"/>
      <c r="D979" s="13"/>
      <c r="E979" s="13"/>
      <c r="F979" s="13"/>
    </row>
    <row r="980" spans="3:6" ht="9" customHeight="1" x14ac:dyDescent="0.2">
      <c r="C980" s="13"/>
      <c r="D980" s="13"/>
      <c r="E980" s="13"/>
      <c r="F980" s="13"/>
    </row>
    <row r="981" spans="3:6" ht="9" customHeight="1" x14ac:dyDescent="0.2">
      <c r="C981" s="13"/>
      <c r="D981" s="13"/>
      <c r="E981" s="13"/>
      <c r="F981" s="13"/>
    </row>
    <row r="982" spans="3:6" ht="9" customHeight="1" x14ac:dyDescent="0.2">
      <c r="C982" s="13"/>
      <c r="D982" s="13"/>
      <c r="E982" s="13"/>
      <c r="F982" s="13"/>
    </row>
    <row r="983" spans="3:6" ht="9" customHeight="1" x14ac:dyDescent="0.2">
      <c r="C983" s="13"/>
      <c r="D983" s="13"/>
      <c r="E983" s="13"/>
      <c r="F983" s="13"/>
    </row>
    <row r="984" spans="3:6" ht="9" customHeight="1" x14ac:dyDescent="0.2">
      <c r="C984" s="13"/>
      <c r="D984" s="13"/>
      <c r="E984" s="13"/>
      <c r="F984" s="13"/>
    </row>
    <row r="985" spans="3:6" ht="9" customHeight="1" x14ac:dyDescent="0.2">
      <c r="C985" s="13"/>
      <c r="D985" s="13"/>
      <c r="E985" s="13"/>
      <c r="F985" s="13"/>
    </row>
    <row r="986" spans="3:6" ht="9" customHeight="1" x14ac:dyDescent="0.2">
      <c r="C986" s="13"/>
      <c r="D986" s="13"/>
      <c r="E986" s="13"/>
      <c r="F986" s="13"/>
    </row>
    <row r="987" spans="3:6" ht="9" customHeight="1" x14ac:dyDescent="0.2">
      <c r="C987" s="13"/>
      <c r="D987" s="13"/>
      <c r="E987" s="13"/>
      <c r="F987" s="13"/>
    </row>
    <row r="988" spans="3:6" ht="9" customHeight="1" x14ac:dyDescent="0.2">
      <c r="C988" s="13"/>
      <c r="D988" s="13"/>
      <c r="E988" s="13"/>
      <c r="F988" s="13"/>
    </row>
    <row r="989" spans="3:6" ht="9" customHeight="1" x14ac:dyDescent="0.2">
      <c r="C989" s="13"/>
      <c r="D989" s="13"/>
      <c r="E989" s="13"/>
      <c r="F989" s="13"/>
    </row>
    <row r="990" spans="3:6" ht="9" customHeight="1" x14ac:dyDescent="0.2">
      <c r="C990" s="13"/>
      <c r="D990" s="13"/>
      <c r="E990" s="13"/>
      <c r="F990" s="13"/>
    </row>
    <row r="991" spans="3:6" ht="9" customHeight="1" x14ac:dyDescent="0.2">
      <c r="C991" s="13"/>
      <c r="D991" s="13"/>
      <c r="E991" s="13"/>
      <c r="F991" s="13"/>
    </row>
    <row r="992" spans="3:6" ht="9" customHeight="1" x14ac:dyDescent="0.2">
      <c r="C992" s="13"/>
      <c r="D992" s="13"/>
      <c r="E992" s="13"/>
      <c r="F992" s="13"/>
    </row>
    <row r="993" spans="3:6" ht="9" customHeight="1" x14ac:dyDescent="0.2">
      <c r="C993" s="13"/>
      <c r="D993" s="13"/>
      <c r="E993" s="13"/>
      <c r="F993" s="13"/>
    </row>
    <row r="994" spans="3:6" ht="9" customHeight="1" x14ac:dyDescent="0.2">
      <c r="C994" s="13"/>
      <c r="D994" s="13"/>
      <c r="E994" s="13"/>
      <c r="F994" s="13"/>
    </row>
    <row r="995" spans="3:6" ht="9" customHeight="1" x14ac:dyDescent="0.2">
      <c r="C995" s="13"/>
      <c r="D995" s="13"/>
      <c r="E995" s="13"/>
      <c r="F995" s="13"/>
    </row>
    <row r="996" spans="3:6" ht="9" customHeight="1" x14ac:dyDescent="0.2">
      <c r="C996" s="13"/>
      <c r="D996" s="13"/>
      <c r="E996" s="13"/>
      <c r="F996" s="13"/>
    </row>
    <row r="997" spans="3:6" ht="9" customHeight="1" x14ac:dyDescent="0.2">
      <c r="C997" s="13"/>
      <c r="D997" s="13"/>
      <c r="E997" s="13"/>
      <c r="F997" s="13"/>
    </row>
    <row r="998" spans="3:6" ht="9" customHeight="1" x14ac:dyDescent="0.2">
      <c r="C998" s="13"/>
      <c r="D998" s="13"/>
      <c r="E998" s="13"/>
      <c r="F998" s="13"/>
    </row>
    <row r="999" spans="3:6" ht="9" customHeight="1" x14ac:dyDescent="0.2">
      <c r="C999" s="13"/>
      <c r="D999" s="13"/>
      <c r="E999" s="13"/>
      <c r="F999" s="13"/>
    </row>
    <row r="1000" spans="3:6" ht="9" customHeight="1" x14ac:dyDescent="0.2">
      <c r="C1000" s="13"/>
      <c r="D1000" s="13"/>
      <c r="E1000" s="13"/>
      <c r="F1000" s="13"/>
    </row>
    <row r="1001" spans="3:6" ht="9" customHeight="1" x14ac:dyDescent="0.2">
      <c r="C1001" s="13"/>
      <c r="D1001" s="13"/>
      <c r="E1001" s="13"/>
      <c r="F1001" s="13"/>
    </row>
    <row r="1002" spans="3:6" ht="9" customHeight="1" x14ac:dyDescent="0.2">
      <c r="C1002" s="13"/>
      <c r="D1002" s="13"/>
      <c r="E1002" s="13"/>
      <c r="F1002" s="13"/>
    </row>
    <row r="1003" spans="3:6" ht="9" customHeight="1" x14ac:dyDescent="0.2">
      <c r="C1003" s="13"/>
      <c r="D1003" s="13"/>
      <c r="E1003" s="13"/>
      <c r="F1003" s="13"/>
    </row>
    <row r="1004" spans="3:6" ht="9" customHeight="1" x14ac:dyDescent="0.2">
      <c r="C1004" s="13"/>
      <c r="D1004" s="13"/>
      <c r="E1004" s="13"/>
      <c r="F1004" s="13"/>
    </row>
    <row r="1005" spans="3:6" ht="9" customHeight="1" x14ac:dyDescent="0.2">
      <c r="C1005" s="13"/>
      <c r="D1005" s="13"/>
      <c r="E1005" s="13"/>
      <c r="F1005" s="13"/>
    </row>
    <row r="1006" spans="3:6" ht="9" customHeight="1" x14ac:dyDescent="0.2">
      <c r="C1006" s="13"/>
      <c r="D1006" s="13"/>
      <c r="E1006" s="13"/>
      <c r="F1006" s="13"/>
    </row>
    <row r="1007" spans="3:6" ht="9" customHeight="1" x14ac:dyDescent="0.2">
      <c r="C1007" s="13"/>
      <c r="D1007" s="13"/>
      <c r="E1007" s="13"/>
      <c r="F1007" s="13"/>
    </row>
    <row r="1008" spans="3:6" ht="9" customHeight="1" x14ac:dyDescent="0.2">
      <c r="C1008" s="13"/>
      <c r="D1008" s="13"/>
      <c r="E1008" s="13"/>
      <c r="F1008" s="13"/>
    </row>
    <row r="1009" spans="3:6" ht="9" customHeight="1" x14ac:dyDescent="0.2">
      <c r="C1009" s="13"/>
      <c r="D1009" s="13"/>
      <c r="E1009" s="13"/>
      <c r="F1009" s="13"/>
    </row>
    <row r="1010" spans="3:6" ht="9" customHeight="1" x14ac:dyDescent="0.2">
      <c r="C1010" s="13"/>
      <c r="D1010" s="13"/>
      <c r="E1010" s="13"/>
      <c r="F1010" s="13"/>
    </row>
    <row r="1011" spans="3:6" ht="9" customHeight="1" x14ac:dyDescent="0.2">
      <c r="C1011" s="13"/>
      <c r="D1011" s="13"/>
      <c r="E1011" s="13"/>
      <c r="F1011" s="13"/>
    </row>
    <row r="1012" spans="3:6" ht="9" customHeight="1" x14ac:dyDescent="0.2">
      <c r="C1012" s="13"/>
      <c r="D1012" s="13"/>
      <c r="E1012" s="13"/>
      <c r="F1012" s="13"/>
    </row>
    <row r="1013" spans="3:6" ht="9" customHeight="1" x14ac:dyDescent="0.2">
      <c r="C1013" s="13"/>
      <c r="D1013" s="13"/>
      <c r="E1013" s="13"/>
      <c r="F1013" s="13"/>
    </row>
    <row r="1014" spans="3:6" ht="9" customHeight="1" x14ac:dyDescent="0.2">
      <c r="C1014" s="13"/>
      <c r="D1014" s="13"/>
      <c r="E1014" s="13"/>
      <c r="F1014" s="13"/>
    </row>
    <row r="1015" spans="3:6" ht="9" customHeight="1" x14ac:dyDescent="0.2">
      <c r="C1015" s="13"/>
      <c r="D1015" s="13"/>
      <c r="E1015" s="13"/>
      <c r="F1015" s="13"/>
    </row>
    <row r="1016" spans="3:6" ht="9" customHeight="1" x14ac:dyDescent="0.2">
      <c r="C1016" s="13"/>
      <c r="D1016" s="13"/>
      <c r="E1016" s="13"/>
      <c r="F1016" s="13"/>
    </row>
    <row r="1017" spans="3:6" ht="9" customHeight="1" x14ac:dyDescent="0.2">
      <c r="C1017" s="13"/>
      <c r="D1017" s="13"/>
      <c r="E1017" s="13"/>
      <c r="F1017" s="13"/>
    </row>
    <row r="1018" spans="3:6" ht="9" customHeight="1" x14ac:dyDescent="0.2">
      <c r="C1018" s="13"/>
      <c r="D1018" s="13"/>
      <c r="E1018" s="13"/>
      <c r="F1018" s="13"/>
    </row>
    <row r="1019" spans="3:6" ht="9" customHeight="1" x14ac:dyDescent="0.2">
      <c r="C1019" s="13"/>
      <c r="D1019" s="13"/>
      <c r="E1019" s="13"/>
      <c r="F1019" s="13"/>
    </row>
    <row r="1020" spans="3:6" ht="9" customHeight="1" x14ac:dyDescent="0.2">
      <c r="C1020" s="13"/>
      <c r="D1020" s="13"/>
      <c r="E1020" s="13"/>
      <c r="F1020" s="13"/>
    </row>
    <row r="1021" spans="3:6" ht="9" customHeight="1" x14ac:dyDescent="0.2">
      <c r="C1021" s="13"/>
      <c r="D1021" s="13"/>
      <c r="E1021" s="13"/>
      <c r="F1021" s="13"/>
    </row>
    <row r="1022" spans="3:6" ht="9" customHeight="1" x14ac:dyDescent="0.2">
      <c r="C1022" s="13"/>
      <c r="D1022" s="13"/>
      <c r="E1022" s="13"/>
      <c r="F1022" s="13"/>
    </row>
    <row r="1023" spans="3:6" ht="9" customHeight="1" x14ac:dyDescent="0.2">
      <c r="C1023" s="13"/>
      <c r="D1023" s="13"/>
      <c r="E1023" s="13"/>
      <c r="F1023" s="13"/>
    </row>
    <row r="1024" spans="3:6" ht="9" customHeight="1" x14ac:dyDescent="0.2">
      <c r="C1024" s="13"/>
      <c r="D1024" s="13"/>
      <c r="E1024" s="13"/>
      <c r="F1024" s="13"/>
    </row>
    <row r="1025" spans="3:6" ht="9" customHeight="1" x14ac:dyDescent="0.2">
      <c r="C1025" s="13"/>
      <c r="D1025" s="13"/>
      <c r="E1025" s="13"/>
      <c r="F1025" s="13"/>
    </row>
    <row r="1026" spans="3:6" ht="9" customHeight="1" x14ac:dyDescent="0.2">
      <c r="C1026" s="13"/>
      <c r="D1026" s="13"/>
      <c r="E1026" s="13"/>
      <c r="F1026" s="13"/>
    </row>
    <row r="1027" spans="3:6" ht="9" customHeight="1" x14ac:dyDescent="0.2">
      <c r="C1027" s="13"/>
      <c r="D1027" s="13"/>
      <c r="E1027" s="13"/>
      <c r="F1027" s="13"/>
    </row>
    <row r="1028" spans="3:6" ht="9" customHeight="1" x14ac:dyDescent="0.2">
      <c r="C1028" s="13"/>
      <c r="D1028" s="13"/>
      <c r="E1028" s="13"/>
      <c r="F1028" s="13"/>
    </row>
    <row r="1029" spans="3:6" ht="9" customHeight="1" x14ac:dyDescent="0.2">
      <c r="C1029" s="13"/>
      <c r="D1029" s="13"/>
      <c r="E1029" s="13"/>
      <c r="F1029" s="13"/>
    </row>
    <row r="1030" spans="3:6" ht="9" customHeight="1" x14ac:dyDescent="0.2">
      <c r="C1030" s="13"/>
      <c r="D1030" s="13"/>
      <c r="E1030" s="13"/>
      <c r="F1030" s="13"/>
    </row>
    <row r="1031" spans="3:6" ht="9" customHeight="1" x14ac:dyDescent="0.2">
      <c r="C1031" s="13"/>
      <c r="D1031" s="13"/>
      <c r="E1031" s="13"/>
      <c r="F1031" s="13"/>
    </row>
    <row r="1032" spans="3:6" ht="9" customHeight="1" x14ac:dyDescent="0.2">
      <c r="C1032" s="13"/>
      <c r="D1032" s="13"/>
      <c r="E1032" s="13"/>
      <c r="F1032" s="13"/>
    </row>
    <row r="1033" spans="3:6" ht="9" customHeight="1" x14ac:dyDescent="0.2">
      <c r="C1033" s="13"/>
      <c r="D1033" s="13"/>
      <c r="E1033" s="13"/>
      <c r="F1033" s="13"/>
    </row>
    <row r="1034" spans="3:6" ht="9" customHeight="1" x14ac:dyDescent="0.2">
      <c r="C1034" s="13"/>
      <c r="D1034" s="13"/>
      <c r="E1034" s="13"/>
      <c r="F1034" s="13"/>
    </row>
    <row r="1035" spans="3:6" ht="9" customHeight="1" x14ac:dyDescent="0.2">
      <c r="C1035" s="13"/>
      <c r="D1035" s="13"/>
      <c r="E1035" s="13"/>
      <c r="F1035" s="13"/>
    </row>
    <row r="1036" spans="3:6" ht="9" customHeight="1" x14ac:dyDescent="0.2">
      <c r="C1036" s="13"/>
      <c r="D1036" s="13"/>
      <c r="E1036" s="13"/>
      <c r="F1036" s="13"/>
    </row>
    <row r="1037" spans="3:6" ht="9" customHeight="1" x14ac:dyDescent="0.2">
      <c r="C1037" s="13"/>
      <c r="D1037" s="13"/>
      <c r="E1037" s="13"/>
      <c r="F1037" s="13"/>
    </row>
    <row r="1038" spans="3:6" ht="9" customHeight="1" x14ac:dyDescent="0.2">
      <c r="C1038" s="13"/>
      <c r="D1038" s="13"/>
      <c r="E1038" s="13"/>
      <c r="F1038" s="13"/>
    </row>
    <row r="1039" spans="3:6" ht="9" customHeight="1" x14ac:dyDescent="0.2">
      <c r="C1039" s="13"/>
      <c r="D1039" s="13"/>
      <c r="E1039" s="13"/>
      <c r="F1039" s="13"/>
    </row>
    <row r="1040" spans="3:6" ht="9" customHeight="1" x14ac:dyDescent="0.2">
      <c r="C1040" s="13"/>
      <c r="D1040" s="13"/>
      <c r="E1040" s="13"/>
      <c r="F1040" s="13"/>
    </row>
    <row r="1041" spans="3:6" ht="9" customHeight="1" x14ac:dyDescent="0.2">
      <c r="C1041" s="13"/>
      <c r="D1041" s="13"/>
      <c r="E1041" s="13"/>
      <c r="F1041" s="13"/>
    </row>
    <row r="1042" spans="3:6" ht="9" customHeight="1" x14ac:dyDescent="0.2">
      <c r="C1042" s="13"/>
      <c r="D1042" s="13"/>
      <c r="E1042" s="13"/>
      <c r="F1042" s="13"/>
    </row>
    <row r="1043" spans="3:6" ht="9" customHeight="1" x14ac:dyDescent="0.2">
      <c r="C1043" s="13"/>
      <c r="D1043" s="13"/>
      <c r="E1043" s="13"/>
      <c r="F1043" s="13"/>
    </row>
    <row r="1044" spans="3:6" ht="9" customHeight="1" x14ac:dyDescent="0.2">
      <c r="C1044" s="13"/>
      <c r="D1044" s="13"/>
      <c r="E1044" s="13"/>
      <c r="F1044" s="13"/>
    </row>
    <row r="1045" spans="3:6" ht="9" customHeight="1" x14ac:dyDescent="0.2">
      <c r="C1045" s="13"/>
      <c r="D1045" s="13"/>
      <c r="E1045" s="13"/>
      <c r="F1045" s="13"/>
    </row>
    <row r="1046" spans="3:6" ht="9" customHeight="1" x14ac:dyDescent="0.2">
      <c r="C1046" s="13"/>
      <c r="D1046" s="13"/>
      <c r="E1046" s="13"/>
      <c r="F1046" s="13"/>
    </row>
    <row r="1047" spans="3:6" ht="9" customHeight="1" x14ac:dyDescent="0.2">
      <c r="C1047" s="13"/>
      <c r="D1047" s="13"/>
      <c r="E1047" s="13"/>
      <c r="F1047" s="13"/>
    </row>
    <row r="1048" spans="3:6" ht="9" customHeight="1" x14ac:dyDescent="0.2">
      <c r="C1048" s="13"/>
      <c r="D1048" s="13"/>
      <c r="E1048" s="13"/>
      <c r="F1048" s="13"/>
    </row>
    <row r="1049" spans="3:6" ht="9" customHeight="1" x14ac:dyDescent="0.2">
      <c r="C1049" s="13"/>
      <c r="D1049" s="13"/>
      <c r="E1049" s="13"/>
      <c r="F1049" s="13"/>
    </row>
    <row r="1050" spans="3:6" ht="9" customHeight="1" x14ac:dyDescent="0.2">
      <c r="C1050" s="13"/>
      <c r="D1050" s="13"/>
      <c r="E1050" s="13"/>
      <c r="F1050" s="13"/>
    </row>
    <row r="1051" spans="3:6" ht="9" customHeight="1" x14ac:dyDescent="0.2">
      <c r="C1051" s="13"/>
      <c r="D1051" s="13"/>
      <c r="E1051" s="13"/>
      <c r="F1051" s="13"/>
    </row>
    <row r="1052" spans="3:6" ht="9" customHeight="1" x14ac:dyDescent="0.2">
      <c r="C1052" s="13"/>
      <c r="D1052" s="13"/>
      <c r="E1052" s="13"/>
      <c r="F1052" s="13"/>
    </row>
    <row r="1053" spans="3:6" ht="9" customHeight="1" x14ac:dyDescent="0.2">
      <c r="C1053" s="13"/>
      <c r="D1053" s="13"/>
      <c r="E1053" s="13"/>
      <c r="F1053" s="13"/>
    </row>
    <row r="1054" spans="3:6" ht="9" customHeight="1" x14ac:dyDescent="0.2">
      <c r="C1054" s="13"/>
      <c r="D1054" s="13"/>
      <c r="E1054" s="13"/>
      <c r="F1054" s="13"/>
    </row>
    <row r="1055" spans="3:6" ht="9" customHeight="1" x14ac:dyDescent="0.2">
      <c r="C1055" s="13"/>
      <c r="D1055" s="13"/>
      <c r="E1055" s="13"/>
      <c r="F1055" s="13"/>
    </row>
    <row r="1056" spans="3:6" ht="9" customHeight="1" x14ac:dyDescent="0.2">
      <c r="C1056" s="13"/>
      <c r="D1056" s="13"/>
      <c r="E1056" s="13"/>
      <c r="F1056" s="13"/>
    </row>
    <row r="1057" spans="3:6" ht="9" customHeight="1" x14ac:dyDescent="0.2">
      <c r="C1057" s="13"/>
      <c r="D1057" s="13"/>
      <c r="E1057" s="13"/>
      <c r="F1057" s="13"/>
    </row>
    <row r="1058" spans="3:6" ht="9" customHeight="1" x14ac:dyDescent="0.2">
      <c r="C1058" s="13"/>
      <c r="D1058" s="13"/>
      <c r="E1058" s="13"/>
      <c r="F1058" s="13"/>
    </row>
    <row r="1059" spans="3:6" ht="9" customHeight="1" x14ac:dyDescent="0.2">
      <c r="C1059" s="13"/>
      <c r="D1059" s="13"/>
      <c r="E1059" s="13"/>
      <c r="F1059" s="13"/>
    </row>
    <row r="1060" spans="3:6" ht="9" customHeight="1" x14ac:dyDescent="0.2">
      <c r="C1060" s="13"/>
      <c r="D1060" s="13"/>
      <c r="E1060" s="13"/>
      <c r="F1060" s="13"/>
    </row>
    <row r="1061" spans="3:6" ht="9" customHeight="1" x14ac:dyDescent="0.2">
      <c r="C1061" s="13"/>
      <c r="D1061" s="13"/>
      <c r="E1061" s="13"/>
      <c r="F1061" s="13"/>
    </row>
    <row r="1062" spans="3:6" ht="9" customHeight="1" x14ac:dyDescent="0.2">
      <c r="C1062" s="13"/>
      <c r="D1062" s="13"/>
      <c r="E1062" s="13"/>
      <c r="F1062" s="13"/>
    </row>
    <row r="1063" spans="3:6" ht="9" customHeight="1" x14ac:dyDescent="0.2">
      <c r="C1063" s="13"/>
      <c r="D1063" s="13"/>
      <c r="E1063" s="13"/>
      <c r="F1063" s="13"/>
    </row>
    <row r="1064" spans="3:6" ht="9" customHeight="1" x14ac:dyDescent="0.2">
      <c r="C1064" s="13"/>
      <c r="D1064" s="13"/>
      <c r="E1064" s="13"/>
      <c r="F1064" s="13"/>
    </row>
    <row r="1065" spans="3:6" ht="9" customHeight="1" x14ac:dyDescent="0.2">
      <c r="C1065" s="13"/>
      <c r="D1065" s="13"/>
      <c r="E1065" s="13"/>
      <c r="F1065" s="13"/>
    </row>
    <row r="1066" spans="3:6" ht="9" customHeight="1" x14ac:dyDescent="0.2">
      <c r="C1066" s="13"/>
      <c r="D1066" s="13"/>
      <c r="E1066" s="13"/>
      <c r="F1066" s="13"/>
    </row>
    <row r="1067" spans="3:6" ht="9" customHeight="1" x14ac:dyDescent="0.2">
      <c r="C1067" s="13"/>
      <c r="D1067" s="13"/>
      <c r="E1067" s="13"/>
      <c r="F1067" s="13"/>
    </row>
    <row r="1068" spans="3:6" ht="9" customHeight="1" x14ac:dyDescent="0.2">
      <c r="C1068" s="13"/>
      <c r="D1068" s="13"/>
      <c r="E1068" s="13"/>
      <c r="F1068" s="13"/>
    </row>
    <row r="1069" spans="3:6" ht="9" customHeight="1" x14ac:dyDescent="0.2">
      <c r="C1069" s="13"/>
      <c r="D1069" s="13"/>
      <c r="E1069" s="13"/>
      <c r="F1069" s="13"/>
    </row>
    <row r="1070" spans="3:6" ht="9" customHeight="1" x14ac:dyDescent="0.2">
      <c r="C1070" s="13"/>
      <c r="D1070" s="13"/>
      <c r="E1070" s="13"/>
      <c r="F1070" s="13"/>
    </row>
    <row r="1071" spans="3:6" ht="9" customHeight="1" x14ac:dyDescent="0.2">
      <c r="C1071" s="13"/>
      <c r="D1071" s="13"/>
      <c r="E1071" s="13"/>
      <c r="F1071" s="13"/>
    </row>
    <row r="1072" spans="3:6" ht="9" customHeight="1" x14ac:dyDescent="0.2">
      <c r="C1072" s="13"/>
      <c r="D1072" s="13"/>
      <c r="E1072" s="13"/>
      <c r="F1072" s="13"/>
    </row>
    <row r="1073" spans="3:6" ht="9" customHeight="1" x14ac:dyDescent="0.2">
      <c r="C1073" s="13"/>
      <c r="D1073" s="13"/>
      <c r="E1073" s="13"/>
      <c r="F1073" s="13"/>
    </row>
    <row r="1074" spans="3:6" ht="9" customHeight="1" x14ac:dyDescent="0.2">
      <c r="C1074" s="13"/>
      <c r="D1074" s="13"/>
      <c r="E1074" s="13"/>
      <c r="F1074" s="13"/>
    </row>
    <row r="1075" spans="3:6" ht="9" customHeight="1" x14ac:dyDescent="0.2">
      <c r="C1075" s="13"/>
      <c r="D1075" s="13"/>
      <c r="E1075" s="13"/>
      <c r="F1075" s="13"/>
    </row>
    <row r="1076" spans="3:6" ht="9" customHeight="1" x14ac:dyDescent="0.2">
      <c r="C1076" s="13"/>
      <c r="D1076" s="13"/>
      <c r="E1076" s="13"/>
      <c r="F1076" s="13"/>
    </row>
    <row r="1077" spans="3:6" ht="9" customHeight="1" x14ac:dyDescent="0.2">
      <c r="C1077" s="13"/>
      <c r="D1077" s="13"/>
      <c r="E1077" s="13"/>
      <c r="F1077" s="13"/>
    </row>
    <row r="1078" spans="3:6" ht="9" customHeight="1" x14ac:dyDescent="0.2">
      <c r="C1078" s="13"/>
      <c r="D1078" s="13"/>
      <c r="E1078" s="13"/>
      <c r="F1078" s="13"/>
    </row>
    <row r="1079" spans="3:6" ht="9" customHeight="1" x14ac:dyDescent="0.2">
      <c r="C1079" s="13"/>
      <c r="D1079" s="13"/>
      <c r="E1079" s="13"/>
      <c r="F1079" s="13"/>
    </row>
    <row r="1080" spans="3:6" ht="9" customHeight="1" x14ac:dyDescent="0.2">
      <c r="C1080" s="13"/>
      <c r="D1080" s="13"/>
      <c r="E1080" s="13"/>
      <c r="F1080" s="13"/>
    </row>
    <row r="1081" spans="3:6" ht="9" customHeight="1" x14ac:dyDescent="0.2">
      <c r="C1081" s="13"/>
      <c r="D1081" s="13"/>
      <c r="E1081" s="13"/>
      <c r="F1081" s="13"/>
    </row>
    <row r="1082" spans="3:6" ht="9" customHeight="1" x14ac:dyDescent="0.2">
      <c r="C1082" s="13"/>
      <c r="D1082" s="13"/>
      <c r="E1082" s="13"/>
      <c r="F1082" s="13"/>
    </row>
    <row r="1083" spans="3:6" ht="9" customHeight="1" x14ac:dyDescent="0.2">
      <c r="C1083" s="13"/>
      <c r="D1083" s="13"/>
      <c r="E1083" s="13"/>
      <c r="F1083" s="13"/>
    </row>
    <row r="1084" spans="3:6" ht="9" customHeight="1" x14ac:dyDescent="0.2">
      <c r="C1084" s="13"/>
      <c r="D1084" s="13"/>
      <c r="E1084" s="13"/>
      <c r="F1084" s="13"/>
    </row>
    <row r="1085" spans="3:6" ht="9" customHeight="1" x14ac:dyDescent="0.2">
      <c r="C1085" s="13"/>
      <c r="D1085" s="13"/>
      <c r="E1085" s="13"/>
      <c r="F1085" s="13"/>
    </row>
    <row r="1086" spans="3:6" ht="9" customHeight="1" x14ac:dyDescent="0.2">
      <c r="C1086" s="13"/>
      <c r="D1086" s="13"/>
      <c r="E1086" s="13"/>
      <c r="F1086" s="13"/>
    </row>
    <row r="1087" spans="3:6" ht="9" customHeight="1" x14ac:dyDescent="0.2">
      <c r="C1087" s="13"/>
      <c r="D1087" s="13"/>
      <c r="E1087" s="13"/>
      <c r="F1087" s="13"/>
    </row>
    <row r="1088" spans="3:6" ht="9" customHeight="1" x14ac:dyDescent="0.2">
      <c r="C1088" s="13"/>
      <c r="D1088" s="13"/>
      <c r="E1088" s="13"/>
      <c r="F1088" s="13"/>
    </row>
    <row r="1089" spans="3:6" ht="9" customHeight="1" x14ac:dyDescent="0.2">
      <c r="C1089" s="13"/>
      <c r="D1089" s="13"/>
      <c r="E1089" s="13"/>
      <c r="F1089" s="13"/>
    </row>
    <row r="1090" spans="3:6" ht="9" customHeight="1" x14ac:dyDescent="0.2">
      <c r="C1090" s="13"/>
      <c r="D1090" s="13"/>
      <c r="E1090" s="13"/>
      <c r="F1090" s="13"/>
    </row>
    <row r="1091" spans="3:6" ht="9" customHeight="1" x14ac:dyDescent="0.2">
      <c r="C1091" s="13"/>
      <c r="D1091" s="13"/>
      <c r="E1091" s="13"/>
      <c r="F1091" s="13"/>
    </row>
    <row r="1092" spans="3:6" ht="9" customHeight="1" x14ac:dyDescent="0.2">
      <c r="C1092" s="13"/>
      <c r="D1092" s="13"/>
      <c r="E1092" s="13"/>
      <c r="F1092" s="13"/>
    </row>
    <row r="1093" spans="3:6" ht="9" customHeight="1" x14ac:dyDescent="0.2">
      <c r="C1093" s="13"/>
      <c r="D1093" s="13"/>
      <c r="E1093" s="13"/>
      <c r="F1093" s="13"/>
    </row>
    <row r="1094" spans="3:6" ht="9" customHeight="1" x14ac:dyDescent="0.2">
      <c r="C1094" s="13"/>
      <c r="D1094" s="13"/>
      <c r="E1094" s="13"/>
      <c r="F1094" s="13"/>
    </row>
    <row r="1095" spans="3:6" ht="9" customHeight="1" x14ac:dyDescent="0.2">
      <c r="C1095" s="13"/>
      <c r="D1095" s="13"/>
      <c r="E1095" s="13"/>
      <c r="F1095" s="13"/>
    </row>
    <row r="1096" spans="3:6" ht="9" customHeight="1" x14ac:dyDescent="0.2">
      <c r="C1096" s="13"/>
      <c r="D1096" s="13"/>
      <c r="E1096" s="13"/>
      <c r="F1096" s="13"/>
    </row>
    <row r="1097" spans="3:6" ht="9" customHeight="1" x14ac:dyDescent="0.2">
      <c r="C1097" s="13"/>
      <c r="D1097" s="13"/>
      <c r="E1097" s="13"/>
      <c r="F1097" s="13"/>
    </row>
    <row r="1098" spans="3:6" ht="9" customHeight="1" x14ac:dyDescent="0.2">
      <c r="C1098" s="13"/>
      <c r="D1098" s="13"/>
      <c r="E1098" s="13"/>
      <c r="F1098" s="13"/>
    </row>
    <row r="1099" spans="3:6" ht="9" customHeight="1" x14ac:dyDescent="0.2">
      <c r="C1099" s="13"/>
      <c r="D1099" s="13"/>
      <c r="E1099" s="13"/>
      <c r="F1099" s="13"/>
    </row>
    <row r="1100" spans="3:6" ht="9" customHeight="1" x14ac:dyDescent="0.2">
      <c r="C1100" s="13"/>
      <c r="D1100" s="13"/>
      <c r="E1100" s="13"/>
      <c r="F1100" s="13"/>
    </row>
    <row r="1101" spans="3:6" ht="9" customHeight="1" x14ac:dyDescent="0.2">
      <c r="C1101" s="13"/>
      <c r="D1101" s="13"/>
      <c r="E1101" s="13"/>
      <c r="F1101" s="13"/>
    </row>
    <row r="1102" spans="3:6" ht="9" customHeight="1" x14ac:dyDescent="0.2">
      <c r="C1102" s="13"/>
      <c r="D1102" s="13"/>
      <c r="E1102" s="13"/>
      <c r="F1102" s="13"/>
    </row>
    <row r="1103" spans="3:6" ht="9" customHeight="1" x14ac:dyDescent="0.2">
      <c r="C1103" s="13"/>
      <c r="D1103" s="13"/>
      <c r="E1103" s="13"/>
      <c r="F1103" s="13"/>
    </row>
    <row r="1104" spans="3:6" ht="9" customHeight="1" x14ac:dyDescent="0.2">
      <c r="C1104" s="13"/>
      <c r="D1104" s="13"/>
      <c r="E1104" s="13"/>
      <c r="F1104" s="13"/>
    </row>
    <row r="1105" spans="3:6" ht="9" customHeight="1" x14ac:dyDescent="0.2">
      <c r="C1105" s="13"/>
      <c r="D1105" s="13"/>
      <c r="E1105" s="13"/>
      <c r="F1105" s="13"/>
    </row>
    <row r="1106" spans="3:6" ht="9" customHeight="1" x14ac:dyDescent="0.2">
      <c r="C1106" s="13"/>
      <c r="D1106" s="13"/>
      <c r="E1106" s="13"/>
      <c r="F1106" s="13"/>
    </row>
    <row r="1107" spans="3:6" ht="9" customHeight="1" x14ac:dyDescent="0.2">
      <c r="C1107" s="13"/>
      <c r="D1107" s="13"/>
      <c r="E1107" s="13"/>
      <c r="F1107" s="13"/>
    </row>
    <row r="1108" spans="3:6" ht="9" customHeight="1" x14ac:dyDescent="0.2">
      <c r="C1108" s="13"/>
      <c r="D1108" s="13"/>
      <c r="E1108" s="13"/>
      <c r="F1108" s="13"/>
    </row>
    <row r="1109" spans="3:6" ht="9" customHeight="1" x14ac:dyDescent="0.2">
      <c r="C1109" s="13"/>
      <c r="D1109" s="13"/>
      <c r="E1109" s="13"/>
      <c r="F1109" s="13"/>
    </row>
    <row r="1110" spans="3:6" ht="9" customHeight="1" x14ac:dyDescent="0.2">
      <c r="C1110" s="13"/>
      <c r="D1110" s="13"/>
      <c r="E1110" s="13"/>
      <c r="F1110" s="13"/>
    </row>
    <row r="1111" spans="3:6" ht="9" customHeight="1" x14ac:dyDescent="0.2">
      <c r="C1111" s="13"/>
      <c r="D1111" s="13"/>
      <c r="E1111" s="13"/>
      <c r="F1111" s="13"/>
    </row>
    <row r="1112" spans="3:6" ht="9" customHeight="1" x14ac:dyDescent="0.2">
      <c r="C1112" s="13"/>
      <c r="D1112" s="13"/>
      <c r="E1112" s="13"/>
      <c r="F1112" s="13"/>
    </row>
    <row r="1113" spans="3:6" ht="9" customHeight="1" x14ac:dyDescent="0.2">
      <c r="C1113" s="13"/>
      <c r="D1113" s="13"/>
      <c r="E1113" s="13"/>
      <c r="F1113" s="13"/>
    </row>
    <row r="1114" spans="3:6" ht="9" customHeight="1" x14ac:dyDescent="0.2">
      <c r="C1114" s="13"/>
      <c r="D1114" s="13"/>
      <c r="E1114" s="13"/>
      <c r="F1114" s="13"/>
    </row>
    <row r="1115" spans="3:6" ht="9" customHeight="1" x14ac:dyDescent="0.2">
      <c r="C1115" s="13"/>
      <c r="D1115" s="13"/>
      <c r="E1115" s="13"/>
      <c r="F1115" s="13"/>
    </row>
    <row r="1116" spans="3:6" ht="9" customHeight="1" x14ac:dyDescent="0.2">
      <c r="C1116" s="13"/>
      <c r="D1116" s="13"/>
      <c r="E1116" s="13"/>
      <c r="F1116" s="13"/>
    </row>
    <row r="1117" spans="3:6" ht="9" customHeight="1" x14ac:dyDescent="0.2">
      <c r="C1117" s="13"/>
      <c r="D1117" s="13"/>
      <c r="E1117" s="13"/>
      <c r="F1117" s="13"/>
    </row>
    <row r="1118" spans="3:6" ht="9" customHeight="1" x14ac:dyDescent="0.2">
      <c r="C1118" s="13"/>
      <c r="D1118" s="13"/>
      <c r="E1118" s="13"/>
      <c r="F1118" s="13"/>
    </row>
    <row r="1119" spans="3:6" ht="9" customHeight="1" x14ac:dyDescent="0.2">
      <c r="C1119" s="13"/>
      <c r="D1119" s="13"/>
      <c r="E1119" s="13"/>
      <c r="F1119" s="13"/>
    </row>
    <row r="1120" spans="3:6" ht="9" customHeight="1" x14ac:dyDescent="0.2">
      <c r="C1120" s="13"/>
      <c r="D1120" s="13"/>
      <c r="E1120" s="13"/>
      <c r="F1120" s="13"/>
    </row>
    <row r="1121" spans="3:6" ht="9" customHeight="1" x14ac:dyDescent="0.2">
      <c r="C1121" s="13"/>
      <c r="D1121" s="13"/>
      <c r="E1121" s="13"/>
      <c r="F1121" s="13"/>
    </row>
    <row r="1122" spans="3:6" ht="9" customHeight="1" x14ac:dyDescent="0.2">
      <c r="C1122" s="13"/>
      <c r="D1122" s="13"/>
      <c r="E1122" s="13"/>
      <c r="F1122" s="13"/>
    </row>
    <row r="1123" spans="3:6" ht="9" customHeight="1" x14ac:dyDescent="0.2">
      <c r="C1123" s="13"/>
      <c r="D1123" s="13"/>
      <c r="E1123" s="13"/>
      <c r="F1123" s="13"/>
    </row>
    <row r="1124" spans="3:6" ht="9" customHeight="1" x14ac:dyDescent="0.2">
      <c r="C1124" s="13"/>
      <c r="D1124" s="13"/>
      <c r="E1124" s="13"/>
      <c r="F1124" s="13"/>
    </row>
    <row r="1125" spans="3:6" ht="9" customHeight="1" x14ac:dyDescent="0.2">
      <c r="C1125" s="13"/>
      <c r="D1125" s="13"/>
      <c r="E1125" s="13"/>
      <c r="F1125" s="13"/>
    </row>
    <row r="1126" spans="3:6" ht="9" customHeight="1" x14ac:dyDescent="0.2">
      <c r="C1126" s="13"/>
      <c r="D1126" s="13"/>
      <c r="E1126" s="13"/>
      <c r="F1126" s="13"/>
    </row>
    <row r="1127" spans="3:6" ht="9" customHeight="1" x14ac:dyDescent="0.2">
      <c r="C1127" s="13"/>
      <c r="D1127" s="13"/>
      <c r="E1127" s="13"/>
      <c r="F1127" s="13"/>
    </row>
    <row r="1128" spans="3:6" ht="9" customHeight="1" x14ac:dyDescent="0.2">
      <c r="C1128" s="13"/>
      <c r="D1128" s="13"/>
      <c r="E1128" s="13"/>
      <c r="F1128" s="13"/>
    </row>
    <row r="1129" spans="3:6" ht="9" customHeight="1" x14ac:dyDescent="0.2">
      <c r="C1129" s="13"/>
      <c r="D1129" s="13"/>
      <c r="E1129" s="13"/>
      <c r="F1129" s="13"/>
    </row>
    <row r="1130" spans="3:6" ht="9" customHeight="1" x14ac:dyDescent="0.2">
      <c r="C1130" s="13"/>
      <c r="D1130" s="13"/>
      <c r="E1130" s="13"/>
      <c r="F1130" s="13"/>
    </row>
    <row r="1131" spans="3:6" ht="9" customHeight="1" x14ac:dyDescent="0.2">
      <c r="C1131" s="13"/>
      <c r="D1131" s="13"/>
      <c r="E1131" s="13"/>
      <c r="F1131" s="13"/>
    </row>
    <row r="1132" spans="3:6" ht="9" customHeight="1" x14ac:dyDescent="0.2">
      <c r="C1132" s="13"/>
      <c r="D1132" s="13"/>
      <c r="E1132" s="13"/>
      <c r="F1132" s="13"/>
    </row>
    <row r="1133" spans="3:6" ht="9" customHeight="1" x14ac:dyDescent="0.2">
      <c r="C1133" s="13"/>
      <c r="D1133" s="13"/>
      <c r="E1133" s="13"/>
      <c r="F1133" s="13"/>
    </row>
    <row r="1134" spans="3:6" ht="9" customHeight="1" x14ac:dyDescent="0.2">
      <c r="C1134" s="13"/>
      <c r="D1134" s="13"/>
      <c r="E1134" s="13"/>
      <c r="F1134" s="13"/>
    </row>
    <row r="1135" spans="3:6" ht="9" customHeight="1" x14ac:dyDescent="0.2">
      <c r="C1135" s="13"/>
      <c r="D1135" s="13"/>
      <c r="E1135" s="13"/>
      <c r="F1135" s="13"/>
    </row>
    <row r="1136" spans="3:6" ht="9" customHeight="1" x14ac:dyDescent="0.2">
      <c r="C1136" s="13"/>
      <c r="D1136" s="13"/>
      <c r="E1136" s="13"/>
      <c r="F1136" s="13"/>
    </row>
    <row r="1137" spans="3:6" ht="9" customHeight="1" x14ac:dyDescent="0.2">
      <c r="C1137" s="13"/>
      <c r="D1137" s="13"/>
      <c r="E1137" s="13"/>
      <c r="F1137" s="13"/>
    </row>
    <row r="1138" spans="3:6" ht="9" customHeight="1" x14ac:dyDescent="0.2">
      <c r="C1138" s="13"/>
      <c r="D1138" s="13"/>
      <c r="E1138" s="13"/>
      <c r="F1138" s="13"/>
    </row>
    <row r="1139" spans="3:6" ht="9" customHeight="1" x14ac:dyDescent="0.2">
      <c r="C1139" s="13"/>
      <c r="D1139" s="13"/>
      <c r="E1139" s="13"/>
      <c r="F1139" s="13"/>
    </row>
    <row r="1140" spans="3:6" ht="9" customHeight="1" x14ac:dyDescent="0.2">
      <c r="C1140" s="13"/>
      <c r="D1140" s="13"/>
      <c r="E1140" s="13"/>
      <c r="F1140" s="13"/>
    </row>
    <row r="1141" spans="3:6" ht="9" customHeight="1" x14ac:dyDescent="0.2">
      <c r="C1141" s="13"/>
      <c r="D1141" s="13"/>
      <c r="E1141" s="13"/>
      <c r="F1141" s="13"/>
    </row>
    <row r="1142" spans="3:6" ht="9" customHeight="1" x14ac:dyDescent="0.2">
      <c r="C1142" s="13"/>
      <c r="D1142" s="13"/>
      <c r="E1142" s="13"/>
      <c r="F1142" s="13"/>
    </row>
    <row r="1143" spans="3:6" ht="9" customHeight="1" x14ac:dyDescent="0.2">
      <c r="C1143" s="13"/>
      <c r="D1143" s="13"/>
      <c r="E1143" s="13"/>
      <c r="F1143" s="13"/>
    </row>
    <row r="1144" spans="3:6" ht="9" customHeight="1" x14ac:dyDescent="0.2">
      <c r="C1144" s="13"/>
      <c r="D1144" s="13"/>
      <c r="E1144" s="13"/>
      <c r="F1144" s="13"/>
    </row>
    <row r="1145" spans="3:6" ht="9" customHeight="1" x14ac:dyDescent="0.2">
      <c r="C1145" s="13"/>
      <c r="D1145" s="13"/>
      <c r="E1145" s="13"/>
      <c r="F1145" s="13"/>
    </row>
    <row r="1146" spans="3:6" ht="9" customHeight="1" x14ac:dyDescent="0.2">
      <c r="C1146" s="13"/>
      <c r="D1146" s="13"/>
      <c r="E1146" s="13"/>
      <c r="F1146" s="13"/>
    </row>
    <row r="1147" spans="3:6" ht="9" customHeight="1" x14ac:dyDescent="0.2">
      <c r="C1147" s="13"/>
      <c r="D1147" s="13"/>
      <c r="E1147" s="13"/>
      <c r="F1147" s="13"/>
    </row>
    <row r="1148" spans="3:6" ht="9" customHeight="1" x14ac:dyDescent="0.2">
      <c r="C1148" s="13"/>
      <c r="D1148" s="13"/>
      <c r="E1148" s="13"/>
      <c r="F1148" s="13"/>
    </row>
    <row r="1149" spans="3:6" ht="9" customHeight="1" x14ac:dyDescent="0.2">
      <c r="C1149" s="13"/>
      <c r="D1149" s="13"/>
      <c r="E1149" s="13"/>
      <c r="F1149" s="13"/>
    </row>
    <row r="1150" spans="3:6" ht="9" customHeight="1" x14ac:dyDescent="0.2">
      <c r="C1150" s="13"/>
      <c r="D1150" s="13"/>
      <c r="E1150" s="13"/>
      <c r="F1150" s="13"/>
    </row>
    <row r="1151" spans="3:6" ht="9" customHeight="1" x14ac:dyDescent="0.2">
      <c r="C1151" s="13"/>
      <c r="D1151" s="13"/>
      <c r="E1151" s="13"/>
      <c r="F1151" s="13"/>
    </row>
    <row r="1152" spans="3:6" ht="9" customHeight="1" x14ac:dyDescent="0.2">
      <c r="C1152" s="13"/>
      <c r="D1152" s="13"/>
      <c r="E1152" s="13"/>
      <c r="F1152" s="13"/>
    </row>
    <row r="1153" spans="3:6" ht="9" customHeight="1" x14ac:dyDescent="0.2">
      <c r="C1153" s="13"/>
      <c r="D1153" s="13"/>
      <c r="E1153" s="13"/>
      <c r="F1153" s="13"/>
    </row>
    <row r="1154" spans="3:6" ht="9" customHeight="1" x14ac:dyDescent="0.2">
      <c r="C1154" s="13"/>
      <c r="D1154" s="13"/>
      <c r="E1154" s="13"/>
      <c r="F1154" s="13"/>
    </row>
    <row r="1155" spans="3:6" ht="9" customHeight="1" x14ac:dyDescent="0.2">
      <c r="C1155" s="13"/>
      <c r="D1155" s="13"/>
      <c r="E1155" s="13"/>
      <c r="F1155" s="13"/>
    </row>
    <row r="1156" spans="3:6" ht="9" customHeight="1" x14ac:dyDescent="0.2">
      <c r="C1156" s="13"/>
      <c r="D1156" s="13"/>
      <c r="E1156" s="13"/>
      <c r="F1156" s="13"/>
    </row>
    <row r="1157" spans="3:6" ht="9" customHeight="1" x14ac:dyDescent="0.2">
      <c r="C1157" s="13"/>
      <c r="D1157" s="13"/>
      <c r="E1157" s="13"/>
      <c r="F1157" s="13"/>
    </row>
    <row r="1158" spans="3:6" ht="9" customHeight="1" x14ac:dyDescent="0.2">
      <c r="C1158" s="13"/>
      <c r="D1158" s="13"/>
      <c r="E1158" s="13"/>
      <c r="F1158" s="13"/>
    </row>
    <row r="1159" spans="3:6" ht="9" customHeight="1" x14ac:dyDescent="0.2">
      <c r="C1159" s="13"/>
      <c r="D1159" s="13"/>
      <c r="E1159" s="13"/>
      <c r="F1159" s="13"/>
    </row>
    <row r="1160" spans="3:6" ht="9" customHeight="1" x14ac:dyDescent="0.2">
      <c r="C1160" s="13"/>
      <c r="D1160" s="13"/>
      <c r="E1160" s="13"/>
      <c r="F1160" s="13"/>
    </row>
    <row r="1161" spans="3:6" ht="9" customHeight="1" x14ac:dyDescent="0.2">
      <c r="C1161" s="13"/>
      <c r="D1161" s="13"/>
      <c r="E1161" s="13"/>
      <c r="F1161" s="13"/>
    </row>
    <row r="1162" spans="3:6" ht="9" customHeight="1" x14ac:dyDescent="0.2">
      <c r="C1162" s="13"/>
      <c r="D1162" s="13"/>
      <c r="E1162" s="13"/>
      <c r="F1162" s="13"/>
    </row>
    <row r="1163" spans="3:6" ht="9" customHeight="1" x14ac:dyDescent="0.2">
      <c r="C1163" s="13"/>
      <c r="D1163" s="13"/>
      <c r="E1163" s="13"/>
      <c r="F1163" s="13"/>
    </row>
    <row r="1164" spans="3:6" ht="9" customHeight="1" x14ac:dyDescent="0.2">
      <c r="C1164" s="13"/>
      <c r="D1164" s="13"/>
      <c r="E1164" s="13"/>
      <c r="F1164" s="13"/>
    </row>
    <row r="1165" spans="3:6" ht="9" customHeight="1" x14ac:dyDescent="0.2">
      <c r="C1165" s="13"/>
      <c r="D1165" s="13"/>
      <c r="E1165" s="13"/>
      <c r="F1165" s="13"/>
    </row>
    <row r="1166" spans="3:6" ht="9" customHeight="1" x14ac:dyDescent="0.2">
      <c r="C1166" s="13"/>
      <c r="D1166" s="13"/>
      <c r="E1166" s="13"/>
      <c r="F1166" s="13"/>
    </row>
    <row r="1167" spans="3:6" ht="9" customHeight="1" x14ac:dyDescent="0.2">
      <c r="C1167" s="13"/>
      <c r="D1167" s="13"/>
      <c r="E1167" s="13"/>
      <c r="F1167" s="13"/>
    </row>
    <row r="1168" spans="3:6" ht="9" customHeight="1" x14ac:dyDescent="0.2">
      <c r="C1168" s="13"/>
      <c r="D1168" s="13"/>
      <c r="E1168" s="13"/>
      <c r="F1168" s="13"/>
    </row>
    <row r="1169" spans="3:6" ht="9" customHeight="1" x14ac:dyDescent="0.2">
      <c r="C1169" s="13"/>
      <c r="D1169" s="13"/>
      <c r="E1169" s="13"/>
      <c r="F1169" s="13"/>
    </row>
    <row r="1170" spans="3:6" ht="9" customHeight="1" x14ac:dyDescent="0.2">
      <c r="C1170" s="13"/>
      <c r="D1170" s="13"/>
      <c r="E1170" s="13"/>
      <c r="F1170" s="13"/>
    </row>
    <row r="1171" spans="3:6" ht="9" customHeight="1" x14ac:dyDescent="0.2">
      <c r="C1171" s="13"/>
      <c r="D1171" s="13"/>
      <c r="E1171" s="13"/>
      <c r="F1171" s="13"/>
    </row>
    <row r="1172" spans="3:6" ht="9" customHeight="1" x14ac:dyDescent="0.2">
      <c r="C1172" s="13"/>
      <c r="D1172" s="13"/>
      <c r="E1172" s="13"/>
      <c r="F1172" s="13"/>
    </row>
    <row r="1173" spans="3:6" ht="9" customHeight="1" x14ac:dyDescent="0.2">
      <c r="C1173" s="13"/>
      <c r="D1173" s="13"/>
      <c r="E1173" s="13"/>
      <c r="F1173" s="13"/>
    </row>
    <row r="1174" spans="3:6" ht="9" customHeight="1" x14ac:dyDescent="0.2">
      <c r="C1174" s="13"/>
      <c r="D1174" s="13"/>
      <c r="E1174" s="13"/>
      <c r="F1174" s="13"/>
    </row>
    <row r="1175" spans="3:6" ht="9" customHeight="1" x14ac:dyDescent="0.2">
      <c r="C1175" s="13"/>
      <c r="D1175" s="13"/>
      <c r="E1175" s="13"/>
      <c r="F1175" s="13"/>
    </row>
    <row r="1176" spans="3:6" ht="9" customHeight="1" x14ac:dyDescent="0.2">
      <c r="C1176" s="13"/>
      <c r="D1176" s="13"/>
      <c r="E1176" s="13"/>
      <c r="F1176" s="13"/>
    </row>
    <row r="1177" spans="3:6" ht="9" customHeight="1" x14ac:dyDescent="0.2">
      <c r="C1177" s="13"/>
      <c r="D1177" s="13"/>
      <c r="E1177" s="13"/>
      <c r="F1177" s="13"/>
    </row>
    <row r="1178" spans="3:6" ht="9" customHeight="1" x14ac:dyDescent="0.2">
      <c r="C1178" s="13"/>
      <c r="D1178" s="13"/>
      <c r="E1178" s="13"/>
      <c r="F1178" s="13"/>
    </row>
    <row r="1179" spans="3:6" ht="9" customHeight="1" x14ac:dyDescent="0.2">
      <c r="C1179" s="13"/>
      <c r="D1179" s="13"/>
      <c r="E1179" s="13"/>
      <c r="F1179" s="13"/>
    </row>
    <row r="1180" spans="3:6" ht="9" customHeight="1" x14ac:dyDescent="0.2">
      <c r="C1180" s="13"/>
      <c r="D1180" s="13"/>
      <c r="E1180" s="13"/>
      <c r="F1180" s="13"/>
    </row>
    <row r="1181" spans="3:6" ht="9" customHeight="1" x14ac:dyDescent="0.2">
      <c r="C1181" s="13"/>
      <c r="D1181" s="13"/>
      <c r="E1181" s="13"/>
      <c r="F1181" s="13"/>
    </row>
    <row r="1182" spans="3:6" ht="9" customHeight="1" x14ac:dyDescent="0.2">
      <c r="C1182" s="13"/>
      <c r="D1182" s="13"/>
      <c r="E1182" s="13"/>
      <c r="F1182" s="13"/>
    </row>
    <row r="1183" spans="3:6" ht="9" customHeight="1" x14ac:dyDescent="0.2">
      <c r="C1183" s="13"/>
      <c r="D1183" s="13"/>
      <c r="E1183" s="13"/>
      <c r="F1183" s="13"/>
    </row>
    <row r="1184" spans="3:6" ht="9" customHeight="1" x14ac:dyDescent="0.2">
      <c r="C1184" s="13"/>
      <c r="D1184" s="13"/>
      <c r="E1184" s="13"/>
      <c r="F1184" s="13"/>
    </row>
    <row r="1185" spans="3:6" ht="9" customHeight="1" x14ac:dyDescent="0.2">
      <c r="C1185" s="13"/>
      <c r="D1185" s="13"/>
      <c r="E1185" s="13"/>
      <c r="F1185" s="13"/>
    </row>
    <row r="1186" spans="3:6" ht="9" customHeight="1" x14ac:dyDescent="0.2">
      <c r="C1186" s="13"/>
      <c r="D1186" s="13"/>
      <c r="E1186" s="13"/>
      <c r="F1186" s="13"/>
    </row>
    <row r="1187" spans="3:6" ht="9" customHeight="1" x14ac:dyDescent="0.2">
      <c r="C1187" s="13"/>
      <c r="D1187" s="13"/>
      <c r="E1187" s="13"/>
      <c r="F1187" s="13"/>
    </row>
    <row r="1188" spans="3:6" ht="9" customHeight="1" x14ac:dyDescent="0.2">
      <c r="C1188" s="13"/>
      <c r="D1188" s="13"/>
      <c r="E1188" s="13"/>
      <c r="F1188" s="13"/>
    </row>
    <row r="1189" spans="3:6" ht="9" customHeight="1" x14ac:dyDescent="0.2">
      <c r="C1189" s="13"/>
      <c r="D1189" s="13"/>
      <c r="E1189" s="13"/>
      <c r="F1189" s="13"/>
    </row>
    <row r="1190" spans="3:6" ht="9" customHeight="1" x14ac:dyDescent="0.2">
      <c r="C1190" s="13"/>
      <c r="D1190" s="13"/>
      <c r="E1190" s="13"/>
      <c r="F1190" s="13"/>
    </row>
    <row r="1191" spans="3:6" ht="9" customHeight="1" x14ac:dyDescent="0.2">
      <c r="C1191" s="13"/>
      <c r="D1191" s="13"/>
      <c r="E1191" s="13"/>
      <c r="F1191" s="13"/>
    </row>
    <row r="1192" spans="3:6" ht="9" customHeight="1" x14ac:dyDescent="0.2">
      <c r="C1192" s="13"/>
      <c r="D1192" s="13"/>
      <c r="E1192" s="13"/>
      <c r="F1192" s="13"/>
    </row>
    <row r="1193" spans="3:6" ht="9" customHeight="1" x14ac:dyDescent="0.2">
      <c r="C1193" s="13"/>
      <c r="D1193" s="13"/>
      <c r="E1193" s="13"/>
      <c r="F1193" s="13"/>
    </row>
    <row r="1194" spans="3:6" ht="9" customHeight="1" x14ac:dyDescent="0.2">
      <c r="C1194" s="13"/>
      <c r="D1194" s="13"/>
      <c r="E1194" s="13"/>
      <c r="F1194" s="13"/>
    </row>
    <row r="1195" spans="3:6" ht="9" customHeight="1" x14ac:dyDescent="0.2">
      <c r="C1195" s="13"/>
      <c r="D1195" s="13"/>
      <c r="E1195" s="13"/>
      <c r="F1195" s="13"/>
    </row>
    <row r="1196" spans="3:6" ht="9" customHeight="1" x14ac:dyDescent="0.2">
      <c r="C1196" s="13"/>
      <c r="D1196" s="13"/>
      <c r="E1196" s="13"/>
      <c r="F1196" s="13"/>
    </row>
    <row r="1197" spans="3:6" ht="9" customHeight="1" x14ac:dyDescent="0.2">
      <c r="C1197" s="13"/>
      <c r="D1197" s="13"/>
      <c r="E1197" s="13"/>
      <c r="F1197" s="13"/>
    </row>
    <row r="1198" spans="3:6" ht="9" customHeight="1" x14ac:dyDescent="0.2">
      <c r="C1198" s="13"/>
      <c r="D1198" s="13"/>
      <c r="E1198" s="13"/>
      <c r="F1198" s="13"/>
    </row>
    <row r="1199" spans="3:6" ht="9" customHeight="1" x14ac:dyDescent="0.2">
      <c r="C1199" s="13"/>
      <c r="D1199" s="13"/>
      <c r="E1199" s="13"/>
      <c r="F1199" s="13"/>
    </row>
    <row r="1200" spans="3:6" ht="9" customHeight="1" x14ac:dyDescent="0.2">
      <c r="C1200" s="13"/>
      <c r="D1200" s="13"/>
      <c r="E1200" s="13"/>
      <c r="F1200" s="13"/>
    </row>
    <row r="1201" spans="3:6" ht="9" customHeight="1" x14ac:dyDescent="0.2">
      <c r="C1201" s="13"/>
      <c r="D1201" s="13"/>
      <c r="E1201" s="13"/>
      <c r="F1201" s="13"/>
    </row>
    <row r="1202" spans="3:6" ht="9" customHeight="1" x14ac:dyDescent="0.2">
      <c r="C1202" s="13"/>
      <c r="D1202" s="13"/>
      <c r="E1202" s="13"/>
      <c r="F1202" s="13"/>
    </row>
    <row r="1203" spans="3:6" ht="9" customHeight="1" x14ac:dyDescent="0.2">
      <c r="C1203" s="13"/>
      <c r="D1203" s="13"/>
      <c r="E1203" s="13"/>
      <c r="F1203" s="13"/>
    </row>
    <row r="1204" spans="3:6" ht="9" customHeight="1" x14ac:dyDescent="0.2">
      <c r="C1204" s="13"/>
      <c r="D1204" s="13"/>
      <c r="E1204" s="13"/>
      <c r="F1204" s="13"/>
    </row>
    <row r="1205" spans="3:6" ht="9" customHeight="1" x14ac:dyDescent="0.2">
      <c r="C1205" s="13"/>
      <c r="D1205" s="13"/>
      <c r="E1205" s="13"/>
      <c r="F1205" s="13"/>
    </row>
    <row r="1206" spans="3:6" ht="9" customHeight="1" x14ac:dyDescent="0.2">
      <c r="C1206" s="13"/>
      <c r="D1206" s="13"/>
      <c r="E1206" s="13"/>
      <c r="F1206" s="13"/>
    </row>
    <row r="1207" spans="3:6" ht="9" customHeight="1" x14ac:dyDescent="0.2">
      <c r="C1207" s="13"/>
      <c r="D1207" s="13"/>
      <c r="E1207" s="13"/>
      <c r="F1207" s="13"/>
    </row>
    <row r="1208" spans="3:6" ht="9" customHeight="1" x14ac:dyDescent="0.2">
      <c r="C1208" s="13"/>
      <c r="D1208" s="13"/>
      <c r="E1208" s="13"/>
      <c r="F1208" s="13"/>
    </row>
    <row r="1209" spans="3:6" ht="9" customHeight="1" x14ac:dyDescent="0.2">
      <c r="C1209" s="13"/>
      <c r="D1209" s="13"/>
      <c r="E1209" s="13"/>
      <c r="F1209" s="13"/>
    </row>
    <row r="1210" spans="3:6" ht="9" customHeight="1" x14ac:dyDescent="0.2">
      <c r="C1210" s="13"/>
      <c r="D1210" s="13"/>
      <c r="E1210" s="13"/>
      <c r="F1210" s="13"/>
    </row>
    <row r="1211" spans="3:6" ht="9" customHeight="1" x14ac:dyDescent="0.2">
      <c r="C1211" s="13"/>
      <c r="D1211" s="13"/>
      <c r="E1211" s="13"/>
      <c r="F1211" s="13"/>
    </row>
    <row r="1212" spans="3:6" ht="9" customHeight="1" x14ac:dyDescent="0.2">
      <c r="C1212" s="13"/>
      <c r="D1212" s="13"/>
      <c r="E1212" s="13"/>
      <c r="F1212" s="13"/>
    </row>
    <row r="1213" spans="3:6" ht="9" customHeight="1" x14ac:dyDescent="0.2">
      <c r="C1213" s="13"/>
      <c r="D1213" s="13"/>
      <c r="E1213" s="13"/>
      <c r="F1213" s="13"/>
    </row>
    <row r="1214" spans="3:6" ht="9" customHeight="1" x14ac:dyDescent="0.2">
      <c r="C1214" s="13"/>
      <c r="D1214" s="13"/>
      <c r="E1214" s="13"/>
      <c r="F1214" s="13"/>
    </row>
    <row r="1215" spans="3:6" ht="9" customHeight="1" x14ac:dyDescent="0.2">
      <c r="C1215" s="13"/>
      <c r="D1215" s="13"/>
      <c r="E1215" s="13"/>
      <c r="F1215" s="13"/>
    </row>
    <row r="1216" spans="3:6" ht="9" customHeight="1" x14ac:dyDescent="0.2">
      <c r="C1216" s="13"/>
      <c r="D1216" s="13"/>
      <c r="E1216" s="13"/>
      <c r="F1216" s="13"/>
    </row>
    <row r="1217" spans="3:6" ht="9" customHeight="1" x14ac:dyDescent="0.2">
      <c r="C1217" s="13"/>
      <c r="D1217" s="13"/>
      <c r="E1217" s="13"/>
      <c r="F1217" s="13"/>
    </row>
    <row r="1218" spans="3:6" ht="9" customHeight="1" x14ac:dyDescent="0.2">
      <c r="C1218" s="13"/>
      <c r="D1218" s="13"/>
      <c r="E1218" s="13"/>
      <c r="F1218" s="13"/>
    </row>
    <row r="1219" spans="3:6" ht="9" customHeight="1" x14ac:dyDescent="0.2">
      <c r="C1219" s="13"/>
      <c r="D1219" s="13"/>
      <c r="E1219" s="13"/>
      <c r="F1219" s="13"/>
    </row>
    <row r="1220" spans="3:6" ht="9" customHeight="1" x14ac:dyDescent="0.2">
      <c r="C1220" s="13"/>
      <c r="D1220" s="13"/>
      <c r="E1220" s="13"/>
      <c r="F1220" s="13"/>
    </row>
    <row r="1221" spans="3:6" ht="9" customHeight="1" x14ac:dyDescent="0.2">
      <c r="C1221" s="13"/>
      <c r="D1221" s="13"/>
      <c r="E1221" s="13"/>
      <c r="F1221" s="13"/>
    </row>
    <row r="1222" spans="3:6" ht="9" customHeight="1" x14ac:dyDescent="0.2">
      <c r="C1222" s="13"/>
      <c r="D1222" s="13"/>
      <c r="E1222" s="13"/>
      <c r="F1222" s="13"/>
    </row>
    <row r="1223" spans="3:6" ht="9" customHeight="1" x14ac:dyDescent="0.2">
      <c r="C1223" s="13"/>
      <c r="D1223" s="13"/>
      <c r="E1223" s="13"/>
      <c r="F1223" s="13"/>
    </row>
    <row r="1224" spans="3:6" ht="9" customHeight="1" x14ac:dyDescent="0.2">
      <c r="C1224" s="13"/>
      <c r="D1224" s="13"/>
      <c r="E1224" s="13"/>
      <c r="F1224" s="13"/>
    </row>
    <row r="1225" spans="3:6" ht="9" customHeight="1" x14ac:dyDescent="0.2">
      <c r="C1225" s="13"/>
      <c r="D1225" s="13"/>
      <c r="E1225" s="13"/>
      <c r="F1225" s="13"/>
    </row>
    <row r="1226" spans="3:6" ht="9" customHeight="1" x14ac:dyDescent="0.2">
      <c r="C1226" s="13"/>
      <c r="D1226" s="13"/>
      <c r="E1226" s="13"/>
      <c r="F1226" s="13"/>
    </row>
    <row r="1227" spans="3:6" ht="9" customHeight="1" x14ac:dyDescent="0.2">
      <c r="C1227" s="13"/>
      <c r="D1227" s="13"/>
      <c r="E1227" s="13"/>
      <c r="F1227" s="13"/>
    </row>
    <row r="1228" spans="3:6" ht="9" customHeight="1" x14ac:dyDescent="0.2">
      <c r="C1228" s="13"/>
      <c r="D1228" s="13"/>
      <c r="E1228" s="13"/>
      <c r="F1228" s="13"/>
    </row>
    <row r="1229" spans="3:6" ht="9" customHeight="1" x14ac:dyDescent="0.2">
      <c r="C1229" s="13"/>
      <c r="D1229" s="13"/>
      <c r="E1229" s="13"/>
      <c r="F1229" s="13"/>
    </row>
    <row r="1230" spans="3:6" ht="9" customHeight="1" x14ac:dyDescent="0.2">
      <c r="C1230" s="13"/>
      <c r="D1230" s="13"/>
      <c r="E1230" s="13"/>
      <c r="F1230" s="13"/>
    </row>
    <row r="1231" spans="3:6" ht="9" customHeight="1" x14ac:dyDescent="0.2">
      <c r="C1231" s="13"/>
      <c r="D1231" s="13"/>
      <c r="E1231" s="13"/>
      <c r="F1231" s="13"/>
    </row>
    <row r="1232" spans="3:6" ht="9" customHeight="1" x14ac:dyDescent="0.2">
      <c r="C1232" s="13"/>
      <c r="D1232" s="13"/>
      <c r="E1232" s="13"/>
      <c r="F1232" s="13"/>
    </row>
    <row r="1233" spans="3:6" ht="9" customHeight="1" x14ac:dyDescent="0.2">
      <c r="C1233" s="13"/>
      <c r="D1233" s="13"/>
      <c r="E1233" s="13"/>
      <c r="F1233" s="13"/>
    </row>
    <row r="1234" spans="3:6" ht="9" customHeight="1" x14ac:dyDescent="0.2">
      <c r="C1234" s="13"/>
      <c r="D1234" s="13"/>
      <c r="E1234" s="13"/>
      <c r="F1234" s="13"/>
    </row>
    <row r="1235" spans="3:6" ht="9" customHeight="1" x14ac:dyDescent="0.2">
      <c r="C1235" s="13"/>
      <c r="D1235" s="13"/>
      <c r="E1235" s="13"/>
      <c r="F1235" s="13"/>
    </row>
    <row r="1236" spans="3:6" ht="9" customHeight="1" x14ac:dyDescent="0.2">
      <c r="C1236" s="13"/>
      <c r="D1236" s="13"/>
      <c r="E1236" s="13"/>
      <c r="F1236" s="13"/>
    </row>
    <row r="1237" spans="3:6" ht="9" customHeight="1" x14ac:dyDescent="0.2">
      <c r="C1237" s="13"/>
      <c r="D1237" s="13"/>
      <c r="E1237" s="13"/>
      <c r="F1237" s="13"/>
    </row>
    <row r="1238" spans="3:6" ht="9" customHeight="1" x14ac:dyDescent="0.2">
      <c r="C1238" s="13"/>
      <c r="D1238" s="13"/>
      <c r="E1238" s="13"/>
      <c r="F1238" s="13"/>
    </row>
    <row r="1239" spans="3:6" ht="9" customHeight="1" x14ac:dyDescent="0.2">
      <c r="C1239" s="13"/>
      <c r="D1239" s="13"/>
      <c r="E1239" s="13"/>
      <c r="F1239" s="13"/>
    </row>
    <row r="1240" spans="3:6" ht="9" customHeight="1" x14ac:dyDescent="0.2">
      <c r="C1240" s="13"/>
      <c r="D1240" s="13"/>
      <c r="E1240" s="13"/>
      <c r="F1240" s="13"/>
    </row>
    <row r="1241" spans="3:6" ht="9" customHeight="1" x14ac:dyDescent="0.2">
      <c r="C1241" s="13"/>
      <c r="D1241" s="13"/>
      <c r="E1241" s="13"/>
      <c r="F1241" s="13"/>
    </row>
    <row r="1242" spans="3:6" ht="9" customHeight="1" x14ac:dyDescent="0.2">
      <c r="C1242" s="13"/>
      <c r="D1242" s="13"/>
      <c r="E1242" s="13"/>
      <c r="F1242" s="13"/>
    </row>
    <row r="1243" spans="3:6" ht="9" customHeight="1" x14ac:dyDescent="0.2">
      <c r="C1243" s="13"/>
      <c r="D1243" s="13"/>
      <c r="E1243" s="13"/>
      <c r="F1243" s="13"/>
    </row>
    <row r="1244" spans="3:6" ht="9" customHeight="1" x14ac:dyDescent="0.2">
      <c r="C1244" s="13"/>
      <c r="D1244" s="13"/>
      <c r="E1244" s="13"/>
      <c r="F1244" s="13"/>
    </row>
    <row r="1245" spans="3:6" ht="9" customHeight="1" x14ac:dyDescent="0.2">
      <c r="C1245" s="13"/>
      <c r="D1245" s="13"/>
      <c r="E1245" s="13"/>
      <c r="F1245" s="13"/>
    </row>
    <row r="1246" spans="3:6" ht="9" customHeight="1" x14ac:dyDescent="0.2">
      <c r="C1246" s="13"/>
      <c r="D1246" s="13"/>
      <c r="E1246" s="13"/>
      <c r="F1246" s="13"/>
    </row>
    <row r="1247" spans="3:6" ht="9" customHeight="1" x14ac:dyDescent="0.2">
      <c r="C1247" s="13"/>
      <c r="D1247" s="13"/>
      <c r="E1247" s="13"/>
      <c r="F1247" s="13"/>
    </row>
    <row r="1248" spans="3:6" ht="9" customHeight="1" x14ac:dyDescent="0.2">
      <c r="C1248" s="13"/>
      <c r="D1248" s="13"/>
      <c r="E1248" s="13"/>
      <c r="F1248" s="13"/>
    </row>
    <row r="1249" spans="3:6" ht="9" customHeight="1" x14ac:dyDescent="0.2">
      <c r="C1249" s="13"/>
      <c r="D1249" s="13"/>
      <c r="E1249" s="13"/>
      <c r="F1249" s="13"/>
    </row>
    <row r="1250" spans="3:6" ht="9" customHeight="1" x14ac:dyDescent="0.2">
      <c r="C1250" s="13"/>
      <c r="D1250" s="13"/>
      <c r="E1250" s="13"/>
      <c r="F1250" s="13"/>
    </row>
    <row r="1251" spans="3:6" ht="9" customHeight="1" x14ac:dyDescent="0.2">
      <c r="C1251" s="13"/>
      <c r="D1251" s="13"/>
      <c r="E1251" s="13"/>
      <c r="F1251" s="13"/>
    </row>
    <row r="1252" spans="3:6" ht="9" customHeight="1" x14ac:dyDescent="0.2">
      <c r="C1252" s="13"/>
      <c r="D1252" s="13"/>
      <c r="E1252" s="13"/>
      <c r="F1252" s="13"/>
    </row>
    <row r="1253" spans="3:6" ht="9" customHeight="1" x14ac:dyDescent="0.2">
      <c r="C1253" s="13"/>
      <c r="D1253" s="13"/>
      <c r="E1253" s="13"/>
      <c r="F1253" s="13"/>
    </row>
    <row r="1254" spans="3:6" ht="9" customHeight="1" x14ac:dyDescent="0.2">
      <c r="C1254" s="13"/>
      <c r="D1254" s="13"/>
      <c r="E1254" s="13"/>
      <c r="F1254" s="13"/>
    </row>
    <row r="1255" spans="3:6" ht="9" customHeight="1" x14ac:dyDescent="0.2">
      <c r="C1255" s="13"/>
      <c r="D1255" s="13"/>
      <c r="E1255" s="13"/>
      <c r="F1255" s="13"/>
    </row>
    <row r="1256" spans="3:6" ht="9" customHeight="1" x14ac:dyDescent="0.2">
      <c r="C1256" s="13"/>
      <c r="D1256" s="13"/>
      <c r="E1256" s="13"/>
      <c r="F1256" s="13"/>
    </row>
    <row r="1257" spans="3:6" ht="9" customHeight="1" x14ac:dyDescent="0.2">
      <c r="C1257" s="13"/>
      <c r="D1257" s="13"/>
      <c r="E1257" s="13"/>
      <c r="F1257" s="13"/>
    </row>
    <row r="1258" spans="3:6" ht="9" customHeight="1" x14ac:dyDescent="0.2">
      <c r="C1258" s="13"/>
      <c r="D1258" s="13"/>
      <c r="E1258" s="13"/>
      <c r="F1258" s="13"/>
    </row>
    <row r="1259" spans="3:6" ht="9" customHeight="1" x14ac:dyDescent="0.2">
      <c r="C1259" s="13"/>
      <c r="D1259" s="13"/>
      <c r="E1259" s="13"/>
      <c r="F1259" s="13"/>
    </row>
    <row r="1260" spans="3:6" ht="9" customHeight="1" x14ac:dyDescent="0.2">
      <c r="C1260" s="13"/>
      <c r="D1260" s="13"/>
      <c r="E1260" s="13"/>
      <c r="F1260" s="13"/>
    </row>
    <row r="1261" spans="3:6" ht="9" customHeight="1" x14ac:dyDescent="0.2">
      <c r="C1261" s="13"/>
      <c r="D1261" s="13"/>
      <c r="E1261" s="13"/>
      <c r="F1261" s="13"/>
    </row>
    <row r="1262" spans="3:6" ht="9" customHeight="1" x14ac:dyDescent="0.2">
      <c r="C1262" s="13"/>
      <c r="D1262" s="13"/>
      <c r="E1262" s="13"/>
      <c r="F1262" s="13"/>
    </row>
    <row r="1263" spans="3:6" ht="9" customHeight="1" x14ac:dyDescent="0.2">
      <c r="C1263" s="13"/>
      <c r="D1263" s="13"/>
      <c r="E1263" s="13"/>
      <c r="F1263" s="13"/>
    </row>
    <row r="1264" spans="3:6" ht="9" customHeight="1" x14ac:dyDescent="0.2">
      <c r="C1264" s="13"/>
      <c r="D1264" s="13"/>
      <c r="E1264" s="13"/>
      <c r="F1264" s="13"/>
    </row>
    <row r="1265" spans="3:6" ht="9" customHeight="1" x14ac:dyDescent="0.2">
      <c r="C1265" s="13"/>
      <c r="D1265" s="13"/>
      <c r="E1265" s="13"/>
      <c r="F1265" s="13"/>
    </row>
    <row r="1266" spans="3:6" ht="9" customHeight="1" x14ac:dyDescent="0.2">
      <c r="C1266" s="13"/>
      <c r="D1266" s="13"/>
      <c r="E1266" s="13"/>
      <c r="F1266" s="13"/>
    </row>
    <row r="1267" spans="3:6" ht="9" customHeight="1" x14ac:dyDescent="0.2">
      <c r="C1267" s="13"/>
      <c r="D1267" s="13"/>
      <c r="E1267" s="13"/>
      <c r="F1267" s="13"/>
    </row>
    <row r="1268" spans="3:6" ht="9" customHeight="1" x14ac:dyDescent="0.2">
      <c r="C1268" s="13"/>
      <c r="D1268" s="13"/>
      <c r="E1268" s="13"/>
      <c r="F1268" s="13"/>
    </row>
    <row r="1269" spans="3:6" ht="9" customHeight="1" x14ac:dyDescent="0.2">
      <c r="C1269" s="13"/>
      <c r="D1269" s="13"/>
      <c r="E1269" s="13"/>
      <c r="F1269" s="13"/>
    </row>
    <row r="1270" spans="3:6" ht="9" customHeight="1" x14ac:dyDescent="0.2">
      <c r="C1270" s="13"/>
      <c r="D1270" s="13"/>
      <c r="E1270" s="13"/>
      <c r="F1270" s="13"/>
    </row>
    <row r="1271" spans="3:6" ht="9" customHeight="1" x14ac:dyDescent="0.2">
      <c r="C1271" s="13"/>
      <c r="D1271" s="13"/>
      <c r="E1271" s="13"/>
      <c r="F1271" s="13"/>
    </row>
    <row r="1272" spans="3:6" ht="9" customHeight="1" x14ac:dyDescent="0.2">
      <c r="C1272" s="13"/>
      <c r="D1272" s="13"/>
      <c r="E1272" s="13"/>
      <c r="F1272" s="13"/>
    </row>
    <row r="1273" spans="3:6" ht="9" customHeight="1" x14ac:dyDescent="0.2">
      <c r="C1273" s="13"/>
      <c r="D1273" s="13"/>
      <c r="E1273" s="13"/>
      <c r="F1273" s="13"/>
    </row>
    <row r="1274" spans="3:6" ht="9" customHeight="1" x14ac:dyDescent="0.2">
      <c r="C1274" s="13"/>
      <c r="D1274" s="13"/>
      <c r="E1274" s="13"/>
      <c r="F1274" s="13"/>
    </row>
    <row r="1275" spans="3:6" ht="9" customHeight="1" x14ac:dyDescent="0.2">
      <c r="C1275" s="13"/>
      <c r="D1275" s="13"/>
      <c r="E1275" s="13"/>
      <c r="F1275" s="13"/>
    </row>
    <row r="1276" spans="3:6" ht="9" customHeight="1" x14ac:dyDescent="0.2">
      <c r="C1276" s="13"/>
      <c r="D1276" s="13"/>
      <c r="E1276" s="13"/>
      <c r="F1276" s="13"/>
    </row>
    <row r="1277" spans="3:6" ht="9" customHeight="1" x14ac:dyDescent="0.2">
      <c r="C1277" s="13"/>
      <c r="D1277" s="13"/>
      <c r="E1277" s="13"/>
      <c r="F1277" s="13"/>
    </row>
    <row r="1278" spans="3:6" ht="9" customHeight="1" x14ac:dyDescent="0.2">
      <c r="C1278" s="13"/>
      <c r="D1278" s="13"/>
      <c r="E1278" s="13"/>
      <c r="F1278" s="13"/>
    </row>
    <row r="1279" spans="3:6" ht="9" customHeight="1" x14ac:dyDescent="0.2">
      <c r="C1279" s="13"/>
      <c r="D1279" s="13"/>
      <c r="E1279" s="13"/>
      <c r="F1279" s="13"/>
    </row>
    <row r="1280" spans="3:6" ht="9" customHeight="1" x14ac:dyDescent="0.2">
      <c r="C1280" s="13"/>
      <c r="D1280" s="13"/>
      <c r="E1280" s="13"/>
      <c r="F1280" s="13"/>
    </row>
    <row r="1281" spans="3:6" ht="9" customHeight="1" x14ac:dyDescent="0.2">
      <c r="C1281" s="13"/>
      <c r="D1281" s="13"/>
      <c r="E1281" s="13"/>
      <c r="F1281" s="13"/>
    </row>
    <row r="1282" spans="3:6" ht="9" customHeight="1" x14ac:dyDescent="0.2">
      <c r="C1282" s="13"/>
      <c r="D1282" s="13"/>
      <c r="E1282" s="13"/>
      <c r="F1282" s="13"/>
    </row>
    <row r="1283" spans="3:6" ht="9" customHeight="1" x14ac:dyDescent="0.2">
      <c r="C1283" s="13"/>
      <c r="D1283" s="13"/>
      <c r="E1283" s="13"/>
      <c r="F1283" s="13"/>
    </row>
    <row r="1284" spans="3:6" ht="9" customHeight="1" x14ac:dyDescent="0.2">
      <c r="C1284" s="13"/>
      <c r="D1284" s="13"/>
      <c r="E1284" s="13"/>
      <c r="F1284" s="13"/>
    </row>
    <row r="1285" spans="3:6" ht="9" customHeight="1" x14ac:dyDescent="0.2">
      <c r="C1285" s="13"/>
      <c r="D1285" s="13"/>
      <c r="E1285" s="13"/>
      <c r="F1285" s="13"/>
    </row>
    <row r="1286" spans="3:6" ht="9" customHeight="1" x14ac:dyDescent="0.2">
      <c r="C1286" s="13"/>
      <c r="D1286" s="13"/>
      <c r="E1286" s="13"/>
      <c r="F1286" s="13"/>
    </row>
    <row r="1287" spans="3:6" ht="9" customHeight="1" x14ac:dyDescent="0.2">
      <c r="C1287" s="13"/>
      <c r="D1287" s="13"/>
      <c r="E1287" s="13"/>
      <c r="F1287" s="13"/>
    </row>
    <row r="1288" spans="3:6" ht="9" customHeight="1" x14ac:dyDescent="0.2">
      <c r="C1288" s="13"/>
      <c r="D1288" s="13"/>
      <c r="E1288" s="13"/>
      <c r="F1288" s="13"/>
    </row>
    <row r="1289" spans="3:6" ht="9" customHeight="1" x14ac:dyDescent="0.2">
      <c r="C1289" s="13"/>
      <c r="D1289" s="13"/>
      <c r="E1289" s="13"/>
      <c r="F1289" s="13"/>
    </row>
    <row r="1290" spans="3:6" ht="9" customHeight="1" x14ac:dyDescent="0.2">
      <c r="C1290" s="13"/>
      <c r="D1290" s="13"/>
      <c r="E1290" s="13"/>
      <c r="F1290" s="13"/>
    </row>
    <row r="1291" spans="3:6" ht="9" customHeight="1" x14ac:dyDescent="0.2">
      <c r="C1291" s="13"/>
      <c r="D1291" s="13"/>
      <c r="E1291" s="13"/>
      <c r="F1291" s="13"/>
    </row>
    <row r="1292" spans="3:6" ht="9" customHeight="1" x14ac:dyDescent="0.2">
      <c r="C1292" s="13"/>
      <c r="D1292" s="13"/>
      <c r="E1292" s="13"/>
      <c r="F1292" s="13"/>
    </row>
    <row r="1293" spans="3:6" ht="9" customHeight="1" x14ac:dyDescent="0.2">
      <c r="C1293" s="13"/>
      <c r="D1293" s="13"/>
      <c r="E1293" s="13"/>
      <c r="F1293" s="13"/>
    </row>
    <row r="1294" spans="3:6" ht="9" customHeight="1" x14ac:dyDescent="0.2">
      <c r="C1294" s="13"/>
      <c r="D1294" s="13"/>
      <c r="E1294" s="13"/>
      <c r="F1294" s="13"/>
    </row>
    <row r="1295" spans="3:6" ht="9" customHeight="1" x14ac:dyDescent="0.2">
      <c r="C1295" s="13"/>
      <c r="D1295" s="13"/>
      <c r="E1295" s="13"/>
      <c r="F1295" s="13"/>
    </row>
    <row r="1296" spans="3:6" ht="9" customHeight="1" x14ac:dyDescent="0.2">
      <c r="C1296" s="13"/>
      <c r="D1296" s="13"/>
      <c r="E1296" s="13"/>
      <c r="F1296" s="13"/>
    </row>
    <row r="1297" spans="3:6" ht="9" customHeight="1" x14ac:dyDescent="0.2">
      <c r="C1297" s="13"/>
      <c r="D1297" s="13"/>
      <c r="E1297" s="13"/>
      <c r="F1297" s="13"/>
    </row>
    <row r="1298" spans="3:6" ht="9" customHeight="1" x14ac:dyDescent="0.2">
      <c r="C1298" s="13"/>
      <c r="D1298" s="13"/>
      <c r="E1298" s="13"/>
      <c r="F1298" s="13"/>
    </row>
    <row r="1299" spans="3:6" ht="9" customHeight="1" x14ac:dyDescent="0.2">
      <c r="C1299" s="13"/>
      <c r="D1299" s="13"/>
      <c r="E1299" s="13"/>
      <c r="F1299" s="13"/>
    </row>
    <row r="1300" spans="3:6" ht="9" customHeight="1" x14ac:dyDescent="0.2">
      <c r="C1300" s="13"/>
      <c r="D1300" s="13"/>
      <c r="E1300" s="13"/>
      <c r="F1300" s="13"/>
    </row>
    <row r="1301" spans="3:6" ht="9" customHeight="1" x14ac:dyDescent="0.2">
      <c r="C1301" s="13"/>
      <c r="D1301" s="13"/>
      <c r="E1301" s="13"/>
      <c r="F1301" s="13"/>
    </row>
    <row r="1302" spans="3:6" ht="9" customHeight="1" x14ac:dyDescent="0.2">
      <c r="C1302" s="13"/>
      <c r="D1302" s="13"/>
      <c r="E1302" s="13"/>
      <c r="F1302" s="13"/>
    </row>
    <row r="1303" spans="3:6" ht="9" customHeight="1" x14ac:dyDescent="0.2">
      <c r="C1303" s="13"/>
      <c r="D1303" s="13"/>
      <c r="E1303" s="13"/>
      <c r="F1303" s="13"/>
    </row>
    <row r="1304" spans="3:6" ht="9" customHeight="1" x14ac:dyDescent="0.2">
      <c r="C1304" s="13"/>
      <c r="D1304" s="13"/>
      <c r="E1304" s="13"/>
      <c r="F1304" s="13"/>
    </row>
    <row r="1305" spans="3:6" ht="9" customHeight="1" x14ac:dyDescent="0.2">
      <c r="C1305" s="13"/>
      <c r="D1305" s="13"/>
      <c r="E1305" s="13"/>
      <c r="F1305" s="13"/>
    </row>
    <row r="1306" spans="3:6" ht="9" customHeight="1" x14ac:dyDescent="0.2">
      <c r="C1306" s="13"/>
      <c r="D1306" s="13"/>
      <c r="E1306" s="13"/>
      <c r="F1306" s="13"/>
    </row>
    <row r="1307" spans="3:6" ht="9" customHeight="1" x14ac:dyDescent="0.2">
      <c r="C1307" s="13"/>
      <c r="D1307" s="13"/>
      <c r="E1307" s="13"/>
      <c r="F1307" s="13"/>
    </row>
    <row r="1308" spans="3:6" ht="9" customHeight="1" x14ac:dyDescent="0.2">
      <c r="C1308" s="13"/>
      <c r="D1308" s="13"/>
      <c r="E1308" s="13"/>
      <c r="F1308" s="13"/>
    </row>
    <row r="1309" spans="3:6" ht="9" customHeight="1" x14ac:dyDescent="0.2">
      <c r="C1309" s="13"/>
      <c r="D1309" s="13"/>
      <c r="E1309" s="13"/>
      <c r="F1309" s="13"/>
    </row>
    <row r="1310" spans="3:6" ht="9" customHeight="1" x14ac:dyDescent="0.2">
      <c r="C1310" s="13"/>
      <c r="D1310" s="13"/>
      <c r="E1310" s="13"/>
      <c r="F1310" s="13"/>
    </row>
    <row r="1311" spans="3:6" ht="9" customHeight="1" x14ac:dyDescent="0.2">
      <c r="C1311" s="13"/>
      <c r="D1311" s="13"/>
      <c r="E1311" s="13"/>
      <c r="F1311" s="13"/>
    </row>
    <row r="1312" spans="3:6" ht="9" customHeight="1" x14ac:dyDescent="0.2">
      <c r="C1312" s="13"/>
      <c r="D1312" s="13"/>
      <c r="E1312" s="13"/>
      <c r="F1312" s="13"/>
    </row>
    <row r="1313" spans="3:6" ht="9" customHeight="1" x14ac:dyDescent="0.2">
      <c r="C1313" s="13"/>
      <c r="D1313" s="13"/>
      <c r="E1313" s="13"/>
      <c r="F1313" s="13"/>
    </row>
    <row r="1314" spans="3:6" ht="9" customHeight="1" x14ac:dyDescent="0.2">
      <c r="C1314" s="13"/>
      <c r="D1314" s="13"/>
      <c r="E1314" s="13"/>
      <c r="F1314" s="13"/>
    </row>
    <row r="1315" spans="3:6" ht="9" customHeight="1" x14ac:dyDescent="0.2">
      <c r="C1315" s="13"/>
      <c r="D1315" s="13"/>
      <c r="E1315" s="13"/>
      <c r="F1315" s="13"/>
    </row>
    <row r="1316" spans="3:6" ht="9" customHeight="1" x14ac:dyDescent="0.2">
      <c r="C1316" s="13"/>
      <c r="D1316" s="13"/>
      <c r="E1316" s="13"/>
      <c r="F1316" s="13"/>
    </row>
    <row r="1317" spans="3:6" ht="9" customHeight="1" x14ac:dyDescent="0.2">
      <c r="C1317" s="13"/>
      <c r="D1317" s="13"/>
      <c r="E1317" s="13"/>
      <c r="F1317" s="13"/>
    </row>
    <row r="1318" spans="3:6" ht="9" customHeight="1" x14ac:dyDescent="0.2">
      <c r="C1318" s="13"/>
      <c r="D1318" s="13"/>
      <c r="E1318" s="13"/>
      <c r="F1318" s="13"/>
    </row>
    <row r="1319" spans="3:6" ht="9" customHeight="1" x14ac:dyDescent="0.2">
      <c r="C1319" s="13"/>
      <c r="D1319" s="13"/>
      <c r="E1319" s="13"/>
      <c r="F1319" s="13"/>
    </row>
    <row r="1320" spans="3:6" ht="9" customHeight="1" x14ac:dyDescent="0.2">
      <c r="C1320" s="13"/>
      <c r="D1320" s="13"/>
      <c r="E1320" s="13"/>
      <c r="F1320" s="13"/>
    </row>
    <row r="1321" spans="3:6" ht="9" customHeight="1" x14ac:dyDescent="0.2">
      <c r="C1321" s="13"/>
      <c r="D1321" s="13"/>
      <c r="E1321" s="13"/>
      <c r="F1321" s="13"/>
    </row>
    <row r="1322" spans="3:6" ht="9" customHeight="1" x14ac:dyDescent="0.2">
      <c r="C1322" s="13"/>
      <c r="D1322" s="13"/>
      <c r="E1322" s="13"/>
      <c r="F1322" s="13"/>
    </row>
    <row r="1323" spans="3:6" ht="9" customHeight="1" x14ac:dyDescent="0.2">
      <c r="C1323" s="13"/>
      <c r="D1323" s="13"/>
      <c r="E1323" s="13"/>
      <c r="F1323" s="13"/>
    </row>
    <row r="1324" spans="3:6" ht="9" customHeight="1" x14ac:dyDescent="0.2">
      <c r="C1324" s="13"/>
      <c r="D1324" s="13"/>
      <c r="E1324" s="13"/>
      <c r="F1324" s="13"/>
    </row>
    <row r="1325" spans="3:6" ht="9" customHeight="1" x14ac:dyDescent="0.2">
      <c r="C1325" s="13"/>
      <c r="D1325" s="13"/>
      <c r="E1325" s="13"/>
      <c r="F1325" s="13"/>
    </row>
    <row r="1326" spans="3:6" ht="9" customHeight="1" x14ac:dyDescent="0.2">
      <c r="C1326" s="13"/>
      <c r="D1326" s="13"/>
      <c r="E1326" s="13"/>
      <c r="F1326" s="13"/>
    </row>
    <row r="1327" spans="3:6" ht="9" customHeight="1" x14ac:dyDescent="0.2">
      <c r="C1327" s="13"/>
      <c r="D1327" s="13"/>
      <c r="E1327" s="13"/>
      <c r="F1327" s="13"/>
    </row>
    <row r="1328" spans="3:6" ht="9" customHeight="1" x14ac:dyDescent="0.2">
      <c r="C1328" s="13"/>
      <c r="D1328" s="13"/>
      <c r="E1328" s="13"/>
      <c r="F1328" s="13"/>
    </row>
    <row r="1329" spans="3:6" ht="9" customHeight="1" x14ac:dyDescent="0.2">
      <c r="C1329" s="13"/>
      <c r="D1329" s="13"/>
      <c r="E1329" s="13"/>
      <c r="F1329" s="13"/>
    </row>
    <row r="1330" spans="3:6" ht="9" customHeight="1" x14ac:dyDescent="0.2">
      <c r="C1330" s="13"/>
      <c r="D1330" s="13"/>
      <c r="E1330" s="13"/>
      <c r="F1330" s="13"/>
    </row>
    <row r="1331" spans="3:6" ht="9" customHeight="1" x14ac:dyDescent="0.2">
      <c r="C1331" s="13"/>
      <c r="D1331" s="13"/>
      <c r="E1331" s="13"/>
      <c r="F1331" s="13"/>
    </row>
    <row r="1332" spans="3:6" ht="9" customHeight="1" x14ac:dyDescent="0.2">
      <c r="C1332" s="13"/>
      <c r="D1332" s="13"/>
      <c r="E1332" s="13"/>
      <c r="F1332" s="13"/>
    </row>
    <row r="1333" spans="3:6" ht="9" customHeight="1" x14ac:dyDescent="0.2">
      <c r="C1333" s="13"/>
      <c r="D1333" s="13"/>
      <c r="E1333" s="13"/>
      <c r="F1333" s="13"/>
    </row>
    <row r="1334" spans="3:6" ht="9" customHeight="1" x14ac:dyDescent="0.2">
      <c r="C1334" s="13"/>
      <c r="D1334" s="13"/>
      <c r="E1334" s="13"/>
      <c r="F1334" s="13"/>
    </row>
    <row r="1335" spans="3:6" ht="9" customHeight="1" x14ac:dyDescent="0.2">
      <c r="C1335" s="13"/>
      <c r="D1335" s="13"/>
      <c r="E1335" s="13"/>
      <c r="F1335" s="13"/>
    </row>
    <row r="1336" spans="3:6" ht="9" customHeight="1" x14ac:dyDescent="0.2">
      <c r="C1336" s="13"/>
      <c r="D1336" s="13"/>
      <c r="E1336" s="13"/>
      <c r="F1336" s="13"/>
    </row>
    <row r="1337" spans="3:6" ht="9" customHeight="1" x14ac:dyDescent="0.2">
      <c r="C1337" s="13"/>
      <c r="D1337" s="13"/>
      <c r="E1337" s="13"/>
      <c r="F1337" s="13"/>
    </row>
    <row r="1338" spans="3:6" ht="9" customHeight="1" x14ac:dyDescent="0.2">
      <c r="C1338" s="13"/>
      <c r="D1338" s="13"/>
      <c r="E1338" s="13"/>
      <c r="F1338" s="13"/>
    </row>
    <row r="1339" spans="3:6" ht="9" customHeight="1" x14ac:dyDescent="0.2">
      <c r="C1339" s="13"/>
      <c r="D1339" s="13"/>
      <c r="E1339" s="13"/>
      <c r="F1339" s="13"/>
    </row>
    <row r="1340" spans="3:6" ht="9" customHeight="1" x14ac:dyDescent="0.2">
      <c r="C1340" s="13"/>
      <c r="D1340" s="13"/>
      <c r="E1340" s="13"/>
      <c r="F1340" s="13"/>
    </row>
    <row r="1341" spans="3:6" ht="9" customHeight="1" x14ac:dyDescent="0.2">
      <c r="C1341" s="13"/>
      <c r="D1341" s="13"/>
      <c r="E1341" s="13"/>
      <c r="F1341" s="13"/>
    </row>
    <row r="1342" spans="3:6" ht="9" customHeight="1" x14ac:dyDescent="0.2">
      <c r="C1342" s="13"/>
      <c r="D1342" s="13"/>
      <c r="E1342" s="13"/>
      <c r="F1342" s="13"/>
    </row>
    <row r="1343" spans="3:6" ht="9" customHeight="1" x14ac:dyDescent="0.2">
      <c r="C1343" s="13"/>
      <c r="D1343" s="13"/>
      <c r="E1343" s="13"/>
      <c r="F1343" s="13"/>
    </row>
    <row r="1344" spans="3:6" ht="9" customHeight="1" x14ac:dyDescent="0.2">
      <c r="C1344" s="13"/>
      <c r="D1344" s="13"/>
      <c r="E1344" s="13"/>
      <c r="F1344" s="13"/>
    </row>
    <row r="1345" spans="3:6" ht="9" customHeight="1" x14ac:dyDescent="0.2">
      <c r="C1345" s="13"/>
      <c r="D1345" s="13"/>
      <c r="E1345" s="13"/>
      <c r="F1345" s="13"/>
    </row>
    <row r="1346" spans="3:6" ht="9" customHeight="1" x14ac:dyDescent="0.2">
      <c r="C1346" s="13"/>
      <c r="D1346" s="13"/>
      <c r="E1346" s="13"/>
      <c r="F1346" s="13"/>
    </row>
    <row r="1347" spans="3:6" ht="9" customHeight="1" x14ac:dyDescent="0.2">
      <c r="C1347" s="13"/>
      <c r="D1347" s="13"/>
      <c r="E1347" s="13"/>
      <c r="F1347" s="13"/>
    </row>
    <row r="1348" spans="3:6" ht="9" customHeight="1" x14ac:dyDescent="0.2">
      <c r="C1348" s="13"/>
      <c r="D1348" s="13"/>
      <c r="E1348" s="13"/>
      <c r="F1348" s="13"/>
    </row>
    <row r="1349" spans="3:6" ht="9" customHeight="1" x14ac:dyDescent="0.2">
      <c r="C1349" s="13"/>
      <c r="D1349" s="13"/>
      <c r="E1349" s="13"/>
      <c r="F1349" s="13"/>
    </row>
    <row r="1350" spans="3:6" ht="9" customHeight="1" x14ac:dyDescent="0.2">
      <c r="C1350" s="13"/>
      <c r="D1350" s="13"/>
      <c r="E1350" s="13"/>
      <c r="F1350" s="13"/>
    </row>
    <row r="1351" spans="3:6" ht="9" customHeight="1" x14ac:dyDescent="0.2">
      <c r="C1351" s="13"/>
      <c r="D1351" s="13"/>
      <c r="E1351" s="13"/>
      <c r="F1351" s="13"/>
    </row>
    <row r="1352" spans="3:6" ht="9" customHeight="1" x14ac:dyDescent="0.2">
      <c r="C1352" s="13"/>
      <c r="D1352" s="13"/>
      <c r="E1352" s="13"/>
      <c r="F1352" s="13"/>
    </row>
    <row r="1353" spans="3:6" ht="9" customHeight="1" x14ac:dyDescent="0.2">
      <c r="C1353" s="13"/>
      <c r="D1353" s="13"/>
      <c r="E1353" s="13"/>
      <c r="F1353" s="13"/>
    </row>
    <row r="1354" spans="3:6" ht="9" customHeight="1" x14ac:dyDescent="0.2">
      <c r="C1354" s="13"/>
      <c r="D1354" s="13"/>
      <c r="E1354" s="13"/>
      <c r="F1354" s="13"/>
    </row>
    <row r="1355" spans="3:6" ht="9" customHeight="1" x14ac:dyDescent="0.2">
      <c r="C1355" s="13"/>
      <c r="D1355" s="13"/>
      <c r="E1355" s="13"/>
      <c r="F1355" s="13"/>
    </row>
    <row r="1356" spans="3:6" ht="9" customHeight="1" x14ac:dyDescent="0.2">
      <c r="C1356" s="13"/>
      <c r="D1356" s="13"/>
      <c r="E1356" s="13"/>
      <c r="F1356" s="13"/>
    </row>
    <row r="1357" spans="3:6" ht="9" customHeight="1" x14ac:dyDescent="0.2">
      <c r="C1357" s="13"/>
      <c r="D1357" s="13"/>
      <c r="E1357" s="13"/>
      <c r="F1357" s="13"/>
    </row>
    <row r="1358" spans="3:6" ht="9" customHeight="1" x14ac:dyDescent="0.2">
      <c r="C1358" s="13"/>
      <c r="D1358" s="13"/>
      <c r="E1358" s="13"/>
      <c r="F1358" s="13"/>
    </row>
    <row r="1359" spans="3:6" ht="9" customHeight="1" x14ac:dyDescent="0.2">
      <c r="C1359" s="13"/>
      <c r="D1359" s="13"/>
      <c r="E1359" s="13"/>
      <c r="F1359" s="13"/>
    </row>
    <row r="1360" spans="3:6" ht="9" customHeight="1" x14ac:dyDescent="0.2">
      <c r="C1360" s="13"/>
      <c r="D1360" s="13"/>
      <c r="E1360" s="13"/>
      <c r="F1360" s="13"/>
    </row>
    <row r="1361" spans="3:6" ht="9" customHeight="1" x14ac:dyDescent="0.2">
      <c r="C1361" s="13"/>
      <c r="D1361" s="13"/>
      <c r="E1361" s="13"/>
      <c r="F1361" s="13"/>
    </row>
    <row r="1362" spans="3:6" ht="9" customHeight="1" x14ac:dyDescent="0.2">
      <c r="C1362" s="13"/>
      <c r="D1362" s="13"/>
      <c r="E1362" s="13"/>
      <c r="F1362" s="13"/>
    </row>
    <row r="1363" spans="3:6" ht="9" customHeight="1" x14ac:dyDescent="0.2">
      <c r="C1363" s="13"/>
      <c r="D1363" s="13"/>
      <c r="E1363" s="13"/>
      <c r="F1363" s="13"/>
    </row>
    <row r="1364" spans="3:6" ht="9" customHeight="1" x14ac:dyDescent="0.2">
      <c r="C1364" s="13"/>
      <c r="D1364" s="13"/>
      <c r="E1364" s="13"/>
      <c r="F1364" s="13"/>
    </row>
    <row r="1365" spans="3:6" ht="9" customHeight="1" x14ac:dyDescent="0.2">
      <c r="C1365" s="13"/>
      <c r="D1365" s="13"/>
      <c r="E1365" s="13"/>
      <c r="F1365" s="13"/>
    </row>
    <row r="1366" spans="3:6" ht="9" customHeight="1" x14ac:dyDescent="0.2">
      <c r="C1366" s="13"/>
      <c r="D1366" s="13"/>
      <c r="E1366" s="13"/>
      <c r="F1366" s="13"/>
    </row>
    <row r="1367" spans="3:6" ht="9" customHeight="1" x14ac:dyDescent="0.2">
      <c r="C1367" s="13"/>
      <c r="D1367" s="13"/>
      <c r="E1367" s="13"/>
      <c r="F1367" s="13"/>
    </row>
    <row r="1368" spans="3:6" ht="9" customHeight="1" x14ac:dyDescent="0.2">
      <c r="C1368" s="13"/>
      <c r="D1368" s="13"/>
      <c r="E1368" s="13"/>
      <c r="F1368" s="13"/>
    </row>
    <row r="1369" spans="3:6" ht="9" customHeight="1" x14ac:dyDescent="0.2">
      <c r="C1369" s="13"/>
      <c r="D1369" s="13"/>
      <c r="E1369" s="13"/>
      <c r="F1369" s="13"/>
    </row>
    <row r="1370" spans="3:6" ht="9" customHeight="1" x14ac:dyDescent="0.2">
      <c r="C1370" s="13"/>
      <c r="D1370" s="13"/>
      <c r="E1370" s="13"/>
      <c r="F1370" s="13"/>
    </row>
    <row r="1371" spans="3:6" ht="9" customHeight="1" x14ac:dyDescent="0.2">
      <c r="C1371" s="13"/>
      <c r="D1371" s="13"/>
      <c r="E1371" s="13"/>
      <c r="F1371" s="13"/>
    </row>
    <row r="1372" spans="3:6" ht="9" customHeight="1" x14ac:dyDescent="0.2">
      <c r="C1372" s="13"/>
      <c r="D1372" s="13"/>
      <c r="E1372" s="13"/>
      <c r="F1372" s="13"/>
    </row>
    <row r="1373" spans="3:6" ht="9" customHeight="1" x14ac:dyDescent="0.2">
      <c r="C1373" s="13"/>
      <c r="D1373" s="13"/>
      <c r="E1373" s="13"/>
      <c r="F1373" s="13"/>
    </row>
    <row r="1374" spans="3:6" ht="9" customHeight="1" x14ac:dyDescent="0.2">
      <c r="C1374" s="13"/>
      <c r="D1374" s="13"/>
      <c r="E1374" s="13"/>
      <c r="F1374" s="13"/>
    </row>
    <row r="1375" spans="3:6" ht="9" customHeight="1" x14ac:dyDescent="0.2">
      <c r="C1375" s="13"/>
      <c r="D1375" s="13"/>
      <c r="E1375" s="13"/>
      <c r="F1375" s="13"/>
    </row>
    <row r="1376" spans="3:6" ht="9" customHeight="1" x14ac:dyDescent="0.2">
      <c r="C1376" s="13"/>
      <c r="D1376" s="13"/>
      <c r="E1376" s="13"/>
      <c r="F1376" s="13"/>
    </row>
    <row r="1377" spans="3:6" ht="9" customHeight="1" x14ac:dyDescent="0.2">
      <c r="C1377" s="13"/>
      <c r="D1377" s="13"/>
      <c r="E1377" s="13"/>
      <c r="F1377" s="13"/>
    </row>
    <row r="1378" spans="3:6" ht="9" customHeight="1" x14ac:dyDescent="0.2">
      <c r="C1378" s="13"/>
      <c r="D1378" s="13"/>
      <c r="E1378" s="13"/>
      <c r="F1378" s="13"/>
    </row>
    <row r="1379" spans="3:6" ht="9" customHeight="1" x14ac:dyDescent="0.2">
      <c r="C1379" s="13"/>
      <c r="D1379" s="13"/>
      <c r="E1379" s="13"/>
      <c r="F1379" s="13"/>
    </row>
    <row r="1380" spans="3:6" ht="9" customHeight="1" x14ac:dyDescent="0.2">
      <c r="C1380" s="13"/>
      <c r="D1380" s="13"/>
      <c r="E1380" s="13"/>
      <c r="F1380" s="13"/>
    </row>
    <row r="1381" spans="3:6" ht="9" customHeight="1" x14ac:dyDescent="0.2">
      <c r="C1381" s="13"/>
      <c r="D1381" s="13"/>
      <c r="E1381" s="13"/>
      <c r="F1381" s="13"/>
    </row>
    <row r="1382" spans="3:6" ht="9" customHeight="1" x14ac:dyDescent="0.2">
      <c r="C1382" s="13"/>
      <c r="D1382" s="13"/>
      <c r="E1382" s="13"/>
      <c r="F1382" s="13"/>
    </row>
    <row r="1383" spans="3:6" ht="9" customHeight="1" x14ac:dyDescent="0.2">
      <c r="C1383" s="13"/>
      <c r="D1383" s="13"/>
      <c r="E1383" s="13"/>
      <c r="F1383" s="13"/>
    </row>
    <row r="1384" spans="3:6" ht="9" customHeight="1" x14ac:dyDescent="0.2">
      <c r="C1384" s="13"/>
      <c r="D1384" s="13"/>
      <c r="E1384" s="13"/>
      <c r="F1384" s="13"/>
    </row>
    <row r="1385" spans="3:6" ht="9" customHeight="1" x14ac:dyDescent="0.2">
      <c r="C1385" s="13"/>
      <c r="D1385" s="13"/>
      <c r="E1385" s="13"/>
      <c r="F1385" s="13"/>
    </row>
    <row r="1386" spans="3:6" ht="9" customHeight="1" x14ac:dyDescent="0.2">
      <c r="C1386" s="13"/>
      <c r="D1386" s="13"/>
      <c r="E1386" s="13"/>
      <c r="F1386" s="13"/>
    </row>
    <row r="1387" spans="3:6" ht="9" customHeight="1" x14ac:dyDescent="0.2">
      <c r="C1387" s="13"/>
      <c r="D1387" s="13"/>
      <c r="E1387" s="13"/>
      <c r="F1387" s="13"/>
    </row>
    <row r="1388" spans="3:6" ht="9" customHeight="1" x14ac:dyDescent="0.2">
      <c r="C1388" s="13"/>
      <c r="D1388" s="13"/>
      <c r="E1388" s="13"/>
      <c r="F1388" s="13"/>
    </row>
    <row r="1389" spans="3:6" ht="9" customHeight="1" x14ac:dyDescent="0.2">
      <c r="C1389" s="13"/>
      <c r="D1389" s="13"/>
      <c r="E1389" s="13"/>
      <c r="F1389" s="13"/>
    </row>
    <row r="1390" spans="3:6" ht="9" customHeight="1" x14ac:dyDescent="0.2">
      <c r="C1390" s="13"/>
      <c r="D1390" s="13"/>
      <c r="E1390" s="13"/>
      <c r="F1390" s="13"/>
    </row>
    <row r="1391" spans="3:6" ht="9" customHeight="1" x14ac:dyDescent="0.2">
      <c r="C1391" s="13"/>
      <c r="D1391" s="13"/>
      <c r="E1391" s="13"/>
      <c r="F1391" s="13"/>
    </row>
    <row r="1392" spans="3:6" ht="9" customHeight="1" x14ac:dyDescent="0.2">
      <c r="C1392" s="13"/>
      <c r="D1392" s="13"/>
      <c r="E1392" s="13"/>
      <c r="F1392" s="13"/>
    </row>
    <row r="1393" spans="3:6" ht="9" customHeight="1" x14ac:dyDescent="0.2">
      <c r="C1393" s="13"/>
      <c r="D1393" s="13"/>
      <c r="E1393" s="13"/>
      <c r="F1393" s="13"/>
    </row>
    <row r="1394" spans="3:6" ht="9" customHeight="1" x14ac:dyDescent="0.2">
      <c r="C1394" s="13"/>
      <c r="D1394" s="13"/>
      <c r="E1394" s="13"/>
      <c r="F1394" s="13"/>
    </row>
    <row r="1395" spans="3:6" ht="9" customHeight="1" x14ac:dyDescent="0.2">
      <c r="C1395" s="13"/>
      <c r="D1395" s="13"/>
      <c r="E1395" s="13"/>
      <c r="F1395" s="13"/>
    </row>
    <row r="1396" spans="3:6" ht="9" customHeight="1" x14ac:dyDescent="0.2">
      <c r="C1396" s="13"/>
      <c r="D1396" s="13"/>
      <c r="E1396" s="13"/>
      <c r="F1396" s="13"/>
    </row>
    <row r="1397" spans="3:6" ht="9" customHeight="1" x14ac:dyDescent="0.2">
      <c r="C1397" s="13"/>
      <c r="D1397" s="13"/>
      <c r="E1397" s="13"/>
      <c r="F1397" s="13"/>
    </row>
    <row r="1398" spans="3:6" ht="9" customHeight="1" x14ac:dyDescent="0.2">
      <c r="C1398" s="13"/>
      <c r="D1398" s="13"/>
      <c r="E1398" s="13"/>
      <c r="F1398" s="13"/>
    </row>
    <row r="1399" spans="3:6" ht="9" customHeight="1" x14ac:dyDescent="0.2">
      <c r="C1399" s="13"/>
      <c r="D1399" s="13"/>
      <c r="E1399" s="13"/>
      <c r="F1399" s="13"/>
    </row>
    <row r="1400" spans="3:6" ht="9" customHeight="1" x14ac:dyDescent="0.2">
      <c r="C1400" s="13"/>
      <c r="D1400" s="13"/>
      <c r="E1400" s="13"/>
      <c r="F1400" s="13"/>
    </row>
    <row r="1401" spans="3:6" ht="9" customHeight="1" x14ac:dyDescent="0.2">
      <c r="C1401" s="13"/>
      <c r="D1401" s="13"/>
      <c r="E1401" s="13"/>
      <c r="F1401" s="13"/>
    </row>
    <row r="1402" spans="3:6" ht="9" customHeight="1" x14ac:dyDescent="0.2">
      <c r="C1402" s="13"/>
      <c r="D1402" s="13"/>
      <c r="E1402" s="13"/>
      <c r="F1402" s="13"/>
    </row>
    <row r="1403" spans="3:6" ht="9" customHeight="1" x14ac:dyDescent="0.2">
      <c r="C1403" s="13"/>
      <c r="D1403" s="13"/>
      <c r="E1403" s="13"/>
      <c r="F1403" s="13"/>
    </row>
    <row r="1404" spans="3:6" ht="9" customHeight="1" x14ac:dyDescent="0.2">
      <c r="C1404" s="13"/>
      <c r="D1404" s="13"/>
      <c r="E1404" s="13"/>
      <c r="F1404" s="13"/>
    </row>
    <row r="1405" spans="3:6" ht="9" customHeight="1" x14ac:dyDescent="0.2">
      <c r="C1405" s="13"/>
      <c r="D1405" s="13"/>
      <c r="E1405" s="13"/>
      <c r="F1405" s="13"/>
    </row>
    <row r="1406" spans="3:6" ht="9" customHeight="1" x14ac:dyDescent="0.2">
      <c r="C1406" s="13"/>
      <c r="D1406" s="13"/>
      <c r="E1406" s="13"/>
      <c r="F1406" s="13"/>
    </row>
    <row r="1407" spans="3:6" ht="9" customHeight="1" x14ac:dyDescent="0.2">
      <c r="C1407" s="13"/>
      <c r="D1407" s="13"/>
      <c r="E1407" s="13"/>
      <c r="F1407" s="13"/>
    </row>
    <row r="1408" spans="3:6" ht="9" customHeight="1" x14ac:dyDescent="0.2">
      <c r="C1408" s="13"/>
      <c r="D1408" s="13"/>
      <c r="E1408" s="13"/>
      <c r="F1408" s="13"/>
    </row>
    <row r="1409" spans="3:6" ht="9" customHeight="1" x14ac:dyDescent="0.2">
      <c r="C1409" s="13"/>
      <c r="D1409" s="13"/>
      <c r="E1409" s="13"/>
      <c r="F1409" s="13"/>
    </row>
    <row r="1410" spans="3:6" ht="9" customHeight="1" x14ac:dyDescent="0.2">
      <c r="C1410" s="13"/>
      <c r="D1410" s="13"/>
      <c r="E1410" s="13"/>
      <c r="F1410" s="13"/>
    </row>
    <row r="1411" spans="3:6" ht="9" customHeight="1" x14ac:dyDescent="0.2">
      <c r="C1411" s="13"/>
      <c r="D1411" s="13"/>
      <c r="E1411" s="13"/>
      <c r="F1411" s="13"/>
    </row>
    <row r="1412" spans="3:6" ht="9" customHeight="1" x14ac:dyDescent="0.2">
      <c r="C1412" s="13"/>
      <c r="D1412" s="13"/>
      <c r="E1412" s="13"/>
      <c r="F1412" s="13"/>
    </row>
    <row r="1413" spans="3:6" ht="9" customHeight="1" x14ac:dyDescent="0.2">
      <c r="C1413" s="13"/>
      <c r="D1413" s="13"/>
      <c r="E1413" s="13"/>
      <c r="F1413" s="13"/>
    </row>
    <row r="1414" spans="3:6" ht="9" customHeight="1" x14ac:dyDescent="0.2">
      <c r="C1414" s="13"/>
      <c r="D1414" s="13"/>
      <c r="E1414" s="13"/>
      <c r="F1414" s="13"/>
    </row>
    <row r="1415" spans="3:6" ht="9" customHeight="1" x14ac:dyDescent="0.2">
      <c r="C1415" s="13"/>
      <c r="D1415" s="13"/>
      <c r="E1415" s="13"/>
      <c r="F1415" s="13"/>
    </row>
    <row r="1416" spans="3:6" ht="9" customHeight="1" x14ac:dyDescent="0.2">
      <c r="C1416" s="13"/>
      <c r="D1416" s="13"/>
      <c r="E1416" s="13"/>
      <c r="F1416" s="13"/>
    </row>
    <row r="1417" spans="3:6" ht="9" customHeight="1" x14ac:dyDescent="0.2">
      <c r="C1417" s="13"/>
      <c r="D1417" s="13"/>
      <c r="E1417" s="13"/>
      <c r="F1417" s="13"/>
    </row>
    <row r="1418" spans="3:6" ht="9" customHeight="1" x14ac:dyDescent="0.2">
      <c r="C1418" s="13"/>
      <c r="D1418" s="13"/>
      <c r="E1418" s="13"/>
      <c r="F1418" s="13"/>
    </row>
    <row r="1419" spans="3:6" ht="9" customHeight="1" x14ac:dyDescent="0.2">
      <c r="C1419" s="13"/>
      <c r="D1419" s="13"/>
      <c r="E1419" s="13"/>
      <c r="F1419" s="13"/>
    </row>
    <row r="1420" spans="3:6" ht="9" customHeight="1" x14ac:dyDescent="0.2">
      <c r="C1420" s="13"/>
      <c r="D1420" s="13"/>
      <c r="E1420" s="13"/>
      <c r="F1420" s="13"/>
    </row>
    <row r="1421" spans="3:6" ht="9" customHeight="1" x14ac:dyDescent="0.2">
      <c r="C1421" s="13"/>
      <c r="D1421" s="13"/>
      <c r="E1421" s="13"/>
      <c r="F1421" s="13"/>
    </row>
    <row r="1422" spans="3:6" ht="9" customHeight="1" x14ac:dyDescent="0.2">
      <c r="C1422" s="13"/>
      <c r="D1422" s="13"/>
      <c r="E1422" s="13"/>
      <c r="F1422" s="13"/>
    </row>
    <row r="1423" spans="3:6" ht="9" customHeight="1" x14ac:dyDescent="0.2">
      <c r="C1423" s="13"/>
      <c r="D1423" s="13"/>
      <c r="E1423" s="13"/>
      <c r="F1423" s="13"/>
    </row>
    <row r="1424" spans="3:6" ht="9" customHeight="1" x14ac:dyDescent="0.2">
      <c r="C1424" s="13"/>
      <c r="D1424" s="13"/>
      <c r="E1424" s="13"/>
      <c r="F1424" s="13"/>
    </row>
    <row r="1425" spans="3:6" ht="9" customHeight="1" x14ac:dyDescent="0.2">
      <c r="C1425" s="13"/>
      <c r="D1425" s="13"/>
      <c r="E1425" s="13"/>
      <c r="F1425" s="13"/>
    </row>
    <row r="1426" spans="3:6" ht="9" customHeight="1" x14ac:dyDescent="0.2">
      <c r="C1426" s="13"/>
      <c r="D1426" s="13"/>
      <c r="E1426" s="13"/>
      <c r="F1426" s="13"/>
    </row>
    <row r="1427" spans="3:6" ht="9" customHeight="1" x14ac:dyDescent="0.2">
      <c r="C1427" s="13"/>
      <c r="D1427" s="13"/>
      <c r="E1427" s="13"/>
      <c r="F1427" s="13"/>
    </row>
    <row r="1428" spans="3:6" ht="9" customHeight="1" x14ac:dyDescent="0.2">
      <c r="C1428" s="13"/>
      <c r="D1428" s="13"/>
      <c r="E1428" s="13"/>
      <c r="F1428" s="13"/>
    </row>
    <row r="1429" spans="3:6" ht="9" customHeight="1" x14ac:dyDescent="0.2">
      <c r="C1429" s="13"/>
      <c r="D1429" s="13"/>
      <c r="E1429" s="13"/>
      <c r="F1429" s="13"/>
    </row>
    <row r="1430" spans="3:6" ht="9" customHeight="1" x14ac:dyDescent="0.2">
      <c r="C1430" s="13"/>
      <c r="D1430" s="13"/>
      <c r="E1430" s="13"/>
      <c r="F1430" s="13"/>
    </row>
    <row r="1431" spans="3:6" ht="9" customHeight="1" x14ac:dyDescent="0.2">
      <c r="C1431" s="13"/>
      <c r="D1431" s="13"/>
      <c r="E1431" s="13"/>
      <c r="F1431" s="13"/>
    </row>
    <row r="1432" spans="3:6" ht="9" customHeight="1" x14ac:dyDescent="0.2">
      <c r="C1432" s="13"/>
      <c r="D1432" s="13"/>
      <c r="E1432" s="13"/>
      <c r="F1432" s="13"/>
    </row>
    <row r="1433" spans="3:6" ht="9" customHeight="1" x14ac:dyDescent="0.2">
      <c r="C1433" s="13"/>
      <c r="D1433" s="13"/>
      <c r="E1433" s="13"/>
      <c r="F1433" s="13"/>
    </row>
    <row r="1434" spans="3:6" ht="9" customHeight="1" x14ac:dyDescent="0.2">
      <c r="C1434" s="13"/>
      <c r="D1434" s="13"/>
      <c r="E1434" s="13"/>
      <c r="F1434" s="13"/>
    </row>
    <row r="1435" spans="3:6" ht="9" customHeight="1" x14ac:dyDescent="0.2">
      <c r="C1435" s="13"/>
      <c r="D1435" s="13"/>
      <c r="E1435" s="13"/>
      <c r="F1435" s="13"/>
    </row>
    <row r="1436" spans="3:6" ht="9" customHeight="1" x14ac:dyDescent="0.2">
      <c r="C1436" s="13"/>
      <c r="D1436" s="13"/>
      <c r="E1436" s="13"/>
      <c r="F1436" s="13"/>
    </row>
    <row r="1437" spans="3:6" ht="9" customHeight="1" x14ac:dyDescent="0.2">
      <c r="C1437" s="13"/>
      <c r="D1437" s="13"/>
      <c r="E1437" s="13"/>
      <c r="F1437" s="13"/>
    </row>
    <row r="1438" spans="3:6" ht="9" customHeight="1" x14ac:dyDescent="0.2">
      <c r="C1438" s="13"/>
      <c r="D1438" s="13"/>
      <c r="E1438" s="13"/>
      <c r="F1438" s="13"/>
    </row>
    <row r="1439" spans="3:6" ht="9" customHeight="1" x14ac:dyDescent="0.2">
      <c r="C1439" s="13"/>
      <c r="D1439" s="13"/>
      <c r="E1439" s="13"/>
      <c r="F1439" s="13"/>
    </row>
    <row r="1440" spans="3:6" ht="9" customHeight="1" x14ac:dyDescent="0.2">
      <c r="C1440" s="13"/>
      <c r="D1440" s="13"/>
      <c r="E1440" s="13"/>
      <c r="F1440" s="13"/>
    </row>
    <row r="1441" spans="3:6" ht="9" customHeight="1" x14ac:dyDescent="0.2">
      <c r="C1441" s="13"/>
      <c r="D1441" s="13"/>
      <c r="E1441" s="13"/>
      <c r="F1441" s="13"/>
    </row>
    <row r="1442" spans="3:6" ht="9" customHeight="1" x14ac:dyDescent="0.2">
      <c r="C1442" s="13"/>
      <c r="D1442" s="13"/>
      <c r="E1442" s="13"/>
      <c r="F1442" s="13"/>
    </row>
    <row r="1443" spans="3:6" ht="9" customHeight="1" x14ac:dyDescent="0.2">
      <c r="C1443" s="13"/>
      <c r="D1443" s="13"/>
      <c r="E1443" s="13"/>
      <c r="F1443" s="13"/>
    </row>
    <row r="1444" spans="3:6" ht="9" customHeight="1" x14ac:dyDescent="0.2">
      <c r="C1444" s="13"/>
      <c r="D1444" s="13"/>
      <c r="E1444" s="13"/>
      <c r="F1444" s="13"/>
    </row>
    <row r="1445" spans="3:6" ht="9" customHeight="1" x14ac:dyDescent="0.2">
      <c r="C1445" s="13"/>
      <c r="D1445" s="13"/>
      <c r="E1445" s="13"/>
      <c r="F1445" s="13"/>
    </row>
    <row r="1446" spans="3:6" ht="9" customHeight="1" x14ac:dyDescent="0.2">
      <c r="C1446" s="13"/>
      <c r="D1446" s="13"/>
      <c r="E1446" s="13"/>
      <c r="F1446" s="13"/>
    </row>
    <row r="1447" spans="3:6" ht="9" customHeight="1" x14ac:dyDescent="0.2">
      <c r="C1447" s="13"/>
      <c r="D1447" s="13"/>
      <c r="E1447" s="13"/>
      <c r="F1447" s="13"/>
    </row>
    <row r="1448" spans="3:6" ht="9" customHeight="1" x14ac:dyDescent="0.2">
      <c r="C1448" s="13"/>
      <c r="D1448" s="13"/>
      <c r="E1448" s="13"/>
      <c r="F1448" s="13"/>
    </row>
    <row r="1449" spans="3:6" ht="9" customHeight="1" x14ac:dyDescent="0.2">
      <c r="C1449" s="13"/>
      <c r="D1449" s="13"/>
      <c r="E1449" s="13"/>
      <c r="F1449" s="13"/>
    </row>
    <row r="1450" spans="3:6" ht="9" customHeight="1" x14ac:dyDescent="0.2">
      <c r="C1450" s="13"/>
      <c r="D1450" s="13"/>
      <c r="E1450" s="13"/>
      <c r="F1450" s="13"/>
    </row>
    <row r="1451" spans="3:6" ht="9" customHeight="1" x14ac:dyDescent="0.2">
      <c r="C1451" s="13"/>
      <c r="D1451" s="13"/>
      <c r="E1451" s="13"/>
      <c r="F1451" s="13"/>
    </row>
    <row r="1452" spans="3:6" ht="9" customHeight="1" x14ac:dyDescent="0.2">
      <c r="C1452" s="13"/>
      <c r="D1452" s="13"/>
      <c r="E1452" s="13"/>
      <c r="F1452" s="13"/>
    </row>
    <row r="1453" spans="3:6" ht="9" customHeight="1" x14ac:dyDescent="0.2">
      <c r="C1453" s="13"/>
      <c r="D1453" s="13"/>
      <c r="E1453" s="13"/>
      <c r="F1453" s="13"/>
    </row>
    <row r="1454" spans="3:6" ht="9" customHeight="1" x14ac:dyDescent="0.2">
      <c r="C1454" s="13"/>
      <c r="D1454" s="13"/>
      <c r="E1454" s="13"/>
      <c r="F1454" s="13"/>
    </row>
    <row r="1455" spans="3:6" ht="9" customHeight="1" x14ac:dyDescent="0.2">
      <c r="C1455" s="13"/>
      <c r="D1455" s="13"/>
      <c r="E1455" s="13"/>
      <c r="F1455" s="13"/>
    </row>
    <row r="1456" spans="3:6" ht="9" customHeight="1" x14ac:dyDescent="0.2">
      <c r="C1456" s="13"/>
      <c r="D1456" s="13"/>
      <c r="E1456" s="13"/>
      <c r="F1456" s="13"/>
    </row>
    <row r="1457" spans="3:6" ht="9" customHeight="1" x14ac:dyDescent="0.2">
      <c r="C1457" s="13"/>
      <c r="D1457" s="13"/>
      <c r="E1457" s="13"/>
      <c r="F1457" s="13"/>
    </row>
    <row r="1458" spans="3:6" ht="9" customHeight="1" x14ac:dyDescent="0.2">
      <c r="C1458" s="13"/>
      <c r="D1458" s="13"/>
      <c r="E1458" s="13"/>
      <c r="F1458" s="13"/>
    </row>
    <row r="1459" spans="3:6" ht="9" customHeight="1" x14ac:dyDescent="0.2">
      <c r="C1459" s="13"/>
      <c r="D1459" s="13"/>
      <c r="E1459" s="13"/>
      <c r="F1459" s="13"/>
    </row>
    <row r="1460" spans="3:6" ht="9" customHeight="1" x14ac:dyDescent="0.2">
      <c r="C1460" s="13"/>
      <c r="D1460" s="13"/>
      <c r="E1460" s="13"/>
      <c r="F1460" s="13"/>
    </row>
    <row r="1461" spans="3:6" ht="9" customHeight="1" x14ac:dyDescent="0.2">
      <c r="C1461" s="13"/>
      <c r="D1461" s="13"/>
      <c r="E1461" s="13"/>
      <c r="F1461" s="13"/>
    </row>
    <row r="1462" spans="3:6" ht="9" customHeight="1" x14ac:dyDescent="0.2">
      <c r="C1462" s="13"/>
      <c r="D1462" s="13"/>
      <c r="E1462" s="13"/>
      <c r="F1462" s="13"/>
    </row>
    <row r="1463" spans="3:6" ht="9" customHeight="1" x14ac:dyDescent="0.2">
      <c r="C1463" s="13"/>
      <c r="D1463" s="13"/>
      <c r="E1463" s="13"/>
      <c r="F1463" s="13"/>
    </row>
    <row r="1464" spans="3:6" ht="9" customHeight="1" x14ac:dyDescent="0.2">
      <c r="C1464" s="13"/>
      <c r="D1464" s="13"/>
      <c r="E1464" s="13"/>
      <c r="F1464" s="13"/>
    </row>
    <row r="1465" spans="3:6" ht="9" customHeight="1" x14ac:dyDescent="0.2">
      <c r="C1465" s="13"/>
      <c r="D1465" s="13"/>
      <c r="E1465" s="13"/>
      <c r="F1465" s="13"/>
    </row>
    <row r="1466" spans="3:6" ht="9" customHeight="1" x14ac:dyDescent="0.2">
      <c r="C1466" s="13"/>
      <c r="D1466" s="13"/>
      <c r="E1466" s="13"/>
      <c r="F1466" s="13"/>
    </row>
    <row r="1467" spans="3:6" ht="9" customHeight="1" x14ac:dyDescent="0.2">
      <c r="C1467" s="13"/>
      <c r="D1467" s="13"/>
      <c r="E1467" s="13"/>
      <c r="F1467" s="13"/>
    </row>
    <row r="1468" spans="3:6" ht="9" customHeight="1" x14ac:dyDescent="0.2">
      <c r="C1468" s="13"/>
      <c r="D1468" s="13"/>
      <c r="E1468" s="13"/>
      <c r="F1468" s="13"/>
    </row>
    <row r="1469" spans="3:6" ht="9" customHeight="1" x14ac:dyDescent="0.2">
      <c r="C1469" s="13"/>
      <c r="D1469" s="13"/>
      <c r="E1469" s="13"/>
      <c r="F1469" s="13"/>
    </row>
    <row r="1470" spans="3:6" ht="9" customHeight="1" x14ac:dyDescent="0.2">
      <c r="C1470" s="13"/>
      <c r="D1470" s="13"/>
      <c r="E1470" s="13"/>
      <c r="F1470" s="13"/>
    </row>
    <row r="1471" spans="3:6" ht="9" customHeight="1" x14ac:dyDescent="0.2">
      <c r="C1471" s="13"/>
      <c r="D1471" s="13"/>
      <c r="E1471" s="13"/>
      <c r="F1471" s="13"/>
    </row>
    <row r="1472" spans="3:6" ht="9" customHeight="1" x14ac:dyDescent="0.2">
      <c r="C1472" s="13"/>
      <c r="D1472" s="13"/>
      <c r="E1472" s="13"/>
      <c r="F1472" s="13"/>
    </row>
    <row r="1473" spans="3:6" ht="9" customHeight="1" x14ac:dyDescent="0.2">
      <c r="C1473" s="13"/>
      <c r="D1473" s="13"/>
      <c r="E1473" s="13"/>
      <c r="F1473" s="13"/>
    </row>
    <row r="1474" spans="3:6" ht="9" customHeight="1" x14ac:dyDescent="0.2">
      <c r="C1474" s="13"/>
      <c r="D1474" s="13"/>
      <c r="E1474" s="13"/>
      <c r="F1474" s="13"/>
    </row>
    <row r="1475" spans="3:6" ht="9" customHeight="1" x14ac:dyDescent="0.2">
      <c r="C1475" s="13"/>
      <c r="D1475" s="13"/>
      <c r="E1475" s="13"/>
      <c r="F1475" s="13"/>
    </row>
    <row r="1476" spans="3:6" ht="9" customHeight="1" x14ac:dyDescent="0.2">
      <c r="C1476" s="13"/>
      <c r="D1476" s="13"/>
      <c r="E1476" s="13"/>
      <c r="F1476" s="13"/>
    </row>
    <row r="1477" spans="3:6" ht="9" customHeight="1" x14ac:dyDescent="0.2">
      <c r="C1477" s="13"/>
      <c r="D1477" s="13"/>
      <c r="E1477" s="13"/>
      <c r="F1477" s="13"/>
    </row>
    <row r="1478" spans="3:6" ht="9" customHeight="1" x14ac:dyDescent="0.2">
      <c r="C1478" s="13"/>
      <c r="D1478" s="13"/>
      <c r="E1478" s="13"/>
      <c r="F1478" s="13"/>
    </row>
    <row r="1479" spans="3:6" ht="9" customHeight="1" x14ac:dyDescent="0.2">
      <c r="C1479" s="13"/>
      <c r="D1479" s="13"/>
      <c r="E1479" s="13"/>
      <c r="F1479" s="13"/>
    </row>
    <row r="1480" spans="3:6" ht="9" customHeight="1" x14ac:dyDescent="0.2">
      <c r="C1480" s="13"/>
      <c r="D1480" s="13"/>
      <c r="E1480" s="13"/>
      <c r="F1480" s="13"/>
    </row>
    <row r="1481" spans="3:6" ht="9" customHeight="1" x14ac:dyDescent="0.2">
      <c r="C1481" s="13"/>
      <c r="D1481" s="13"/>
      <c r="E1481" s="13"/>
      <c r="F1481" s="13"/>
    </row>
    <row r="1482" spans="3:6" ht="9" customHeight="1" x14ac:dyDescent="0.2">
      <c r="C1482" s="13"/>
      <c r="D1482" s="13"/>
      <c r="E1482" s="13"/>
      <c r="F1482" s="13"/>
    </row>
    <row r="1483" spans="3:6" ht="9" customHeight="1" x14ac:dyDescent="0.2">
      <c r="C1483" s="13"/>
      <c r="D1483" s="13"/>
      <c r="E1483" s="13"/>
      <c r="F1483" s="13"/>
    </row>
    <row r="1484" spans="3:6" ht="9" customHeight="1" x14ac:dyDescent="0.2">
      <c r="C1484" s="13"/>
      <c r="D1484" s="13"/>
      <c r="E1484" s="13"/>
      <c r="F1484" s="13"/>
    </row>
    <row r="1485" spans="3:6" ht="9" customHeight="1" x14ac:dyDescent="0.2">
      <c r="C1485" s="13"/>
      <c r="D1485" s="13"/>
      <c r="E1485" s="13"/>
      <c r="F1485" s="13"/>
    </row>
    <row r="1486" spans="3:6" ht="9" customHeight="1" x14ac:dyDescent="0.2">
      <c r="C1486" s="13"/>
      <c r="D1486" s="13"/>
      <c r="E1486" s="13"/>
      <c r="F1486" s="13"/>
    </row>
    <row r="1487" spans="3:6" ht="9" customHeight="1" x14ac:dyDescent="0.2">
      <c r="C1487" s="13"/>
      <c r="D1487" s="13"/>
      <c r="E1487" s="13"/>
      <c r="F1487" s="13"/>
    </row>
    <row r="1488" spans="3:6" ht="9" customHeight="1" x14ac:dyDescent="0.2">
      <c r="C1488" s="13"/>
      <c r="D1488" s="13"/>
      <c r="E1488" s="13"/>
      <c r="F1488" s="13"/>
    </row>
    <row r="1489" spans="3:6" ht="9" customHeight="1" x14ac:dyDescent="0.2">
      <c r="C1489" s="13"/>
      <c r="D1489" s="13"/>
      <c r="E1489" s="13"/>
      <c r="F1489" s="13"/>
    </row>
    <row r="1490" spans="3:6" ht="9" customHeight="1" x14ac:dyDescent="0.2">
      <c r="C1490" s="13"/>
      <c r="D1490" s="13"/>
      <c r="E1490" s="13"/>
      <c r="F1490" s="13"/>
    </row>
    <row r="1491" spans="3:6" ht="9" customHeight="1" x14ac:dyDescent="0.2">
      <c r="C1491" s="13"/>
      <c r="D1491" s="13"/>
      <c r="E1491" s="13"/>
      <c r="F1491" s="13"/>
    </row>
    <row r="1492" spans="3:6" ht="9" customHeight="1" x14ac:dyDescent="0.2">
      <c r="C1492" s="13"/>
      <c r="D1492" s="13"/>
      <c r="E1492" s="13"/>
      <c r="F1492" s="13"/>
    </row>
    <row r="1493" spans="3:6" ht="9" customHeight="1" x14ac:dyDescent="0.2">
      <c r="C1493" s="13"/>
      <c r="D1493" s="13"/>
      <c r="E1493" s="13"/>
      <c r="F1493" s="13"/>
    </row>
    <row r="1494" spans="3:6" ht="9" customHeight="1" x14ac:dyDescent="0.2">
      <c r="C1494" s="13"/>
      <c r="D1494" s="13"/>
      <c r="E1494" s="13"/>
      <c r="F1494" s="13"/>
    </row>
    <row r="1495" spans="3:6" ht="9" customHeight="1" x14ac:dyDescent="0.2">
      <c r="C1495" s="13"/>
      <c r="D1495" s="13"/>
      <c r="E1495" s="13"/>
      <c r="F1495" s="13"/>
    </row>
    <row r="1496" spans="3:6" ht="9" customHeight="1" x14ac:dyDescent="0.2">
      <c r="C1496" s="13"/>
      <c r="D1496" s="13"/>
      <c r="E1496" s="13"/>
      <c r="F1496" s="13"/>
    </row>
    <row r="1497" spans="3:6" ht="9" customHeight="1" x14ac:dyDescent="0.2">
      <c r="C1497" s="13"/>
      <c r="D1497" s="13"/>
      <c r="E1497" s="13"/>
      <c r="F1497" s="13"/>
    </row>
    <row r="1498" spans="3:6" ht="9" customHeight="1" x14ac:dyDescent="0.2">
      <c r="C1498" s="13"/>
      <c r="D1498" s="13"/>
      <c r="E1498" s="13"/>
      <c r="F1498" s="13"/>
    </row>
    <row r="1499" spans="3:6" ht="9" customHeight="1" x14ac:dyDescent="0.2">
      <c r="C1499" s="13"/>
      <c r="D1499" s="13"/>
      <c r="E1499" s="13"/>
      <c r="F1499" s="13"/>
    </row>
    <row r="1500" spans="3:6" ht="9" customHeight="1" x14ac:dyDescent="0.2">
      <c r="C1500" s="13"/>
      <c r="D1500" s="13"/>
      <c r="E1500" s="13"/>
      <c r="F1500" s="13"/>
    </row>
    <row r="1501" spans="3:6" ht="9" customHeight="1" x14ac:dyDescent="0.2">
      <c r="C1501" s="13"/>
      <c r="D1501" s="13"/>
      <c r="E1501" s="13"/>
      <c r="F1501" s="13"/>
    </row>
    <row r="1502" spans="3:6" ht="9" customHeight="1" x14ac:dyDescent="0.2">
      <c r="C1502" s="13"/>
      <c r="D1502" s="13"/>
      <c r="E1502" s="13"/>
      <c r="F1502" s="13"/>
    </row>
    <row r="1503" spans="3:6" ht="9" customHeight="1" x14ac:dyDescent="0.2">
      <c r="C1503" s="13"/>
      <c r="D1503" s="13"/>
      <c r="E1503" s="13"/>
      <c r="F1503" s="13"/>
    </row>
    <row r="1504" spans="3:6" ht="9" customHeight="1" x14ac:dyDescent="0.2">
      <c r="C1504" s="13"/>
      <c r="D1504" s="13"/>
      <c r="E1504" s="13"/>
      <c r="F1504" s="13"/>
    </row>
    <row r="1505" spans="3:6" ht="9" customHeight="1" x14ac:dyDescent="0.2">
      <c r="C1505" s="13"/>
      <c r="D1505" s="13"/>
      <c r="E1505" s="13"/>
      <c r="F1505" s="13"/>
    </row>
    <row r="1506" spans="3:6" ht="9" customHeight="1" x14ac:dyDescent="0.2">
      <c r="C1506" s="13"/>
      <c r="D1506" s="13"/>
      <c r="E1506" s="13"/>
      <c r="F1506" s="13"/>
    </row>
    <row r="1507" spans="3:6" ht="9" customHeight="1" x14ac:dyDescent="0.2">
      <c r="C1507" s="13"/>
      <c r="D1507" s="13"/>
      <c r="E1507" s="13"/>
      <c r="F1507" s="13"/>
    </row>
    <row r="1508" spans="3:6" ht="9" customHeight="1" x14ac:dyDescent="0.2">
      <c r="C1508" s="13"/>
      <c r="D1508" s="13"/>
      <c r="E1508" s="13"/>
      <c r="F1508" s="13"/>
    </row>
    <row r="1509" spans="3:6" ht="9" customHeight="1" x14ac:dyDescent="0.2">
      <c r="C1509" s="13"/>
      <c r="D1509" s="13"/>
      <c r="E1509" s="13"/>
      <c r="F1509" s="13"/>
    </row>
    <row r="1510" spans="3:6" ht="9" customHeight="1" x14ac:dyDescent="0.2">
      <c r="C1510" s="13"/>
      <c r="D1510" s="13"/>
      <c r="E1510" s="13"/>
      <c r="F1510" s="13"/>
    </row>
    <row r="1511" spans="3:6" ht="9" customHeight="1" x14ac:dyDescent="0.2">
      <c r="C1511" s="13"/>
      <c r="D1511" s="13"/>
      <c r="E1511" s="13"/>
      <c r="F1511" s="13"/>
    </row>
    <row r="1512" spans="3:6" ht="9" customHeight="1" x14ac:dyDescent="0.2">
      <c r="C1512" s="13"/>
      <c r="D1512" s="13"/>
      <c r="E1512" s="13"/>
      <c r="F1512" s="13"/>
    </row>
    <row r="1513" spans="3:6" ht="9" customHeight="1" x14ac:dyDescent="0.2">
      <c r="C1513" s="13"/>
      <c r="D1513" s="13"/>
      <c r="E1513" s="13"/>
      <c r="F1513" s="13"/>
    </row>
    <row r="1514" spans="3:6" ht="9" customHeight="1" x14ac:dyDescent="0.2">
      <c r="C1514" s="13"/>
      <c r="D1514" s="13"/>
      <c r="E1514" s="13"/>
      <c r="F1514" s="13"/>
    </row>
    <row r="1515" spans="3:6" ht="9" customHeight="1" x14ac:dyDescent="0.2">
      <c r="C1515" s="13"/>
      <c r="D1515" s="13"/>
      <c r="E1515" s="13"/>
      <c r="F1515" s="13"/>
    </row>
    <row r="1516" spans="3:6" ht="9" customHeight="1" x14ac:dyDescent="0.2">
      <c r="C1516" s="13"/>
      <c r="D1516" s="13"/>
      <c r="E1516" s="13"/>
      <c r="F1516" s="13"/>
    </row>
    <row r="1517" spans="3:6" ht="9" customHeight="1" x14ac:dyDescent="0.2">
      <c r="C1517" s="13"/>
      <c r="D1517" s="13"/>
      <c r="E1517" s="13"/>
      <c r="F1517" s="13"/>
    </row>
    <row r="1518" spans="3:6" ht="9" customHeight="1" x14ac:dyDescent="0.2">
      <c r="C1518" s="13"/>
      <c r="D1518" s="13"/>
      <c r="E1518" s="13"/>
      <c r="F1518" s="13"/>
    </row>
    <row r="1519" spans="3:6" ht="9" customHeight="1" x14ac:dyDescent="0.2">
      <c r="C1519" s="13"/>
      <c r="D1519" s="13"/>
      <c r="E1519" s="13"/>
      <c r="F1519" s="13"/>
    </row>
    <row r="1520" spans="3:6" ht="9" customHeight="1" x14ac:dyDescent="0.2">
      <c r="C1520" s="13"/>
      <c r="D1520" s="13"/>
      <c r="E1520" s="13"/>
      <c r="F1520" s="13"/>
    </row>
    <row r="1521" spans="3:6" ht="9" customHeight="1" x14ac:dyDescent="0.2">
      <c r="C1521" s="13"/>
      <c r="D1521" s="13"/>
      <c r="E1521" s="13"/>
      <c r="F1521" s="13"/>
    </row>
    <row r="1522" spans="3:6" ht="9" customHeight="1" x14ac:dyDescent="0.2">
      <c r="C1522" s="13"/>
      <c r="D1522" s="13"/>
      <c r="E1522" s="13"/>
      <c r="F1522" s="13"/>
    </row>
    <row r="1523" spans="3:6" ht="9" customHeight="1" x14ac:dyDescent="0.2">
      <c r="C1523" s="13"/>
      <c r="D1523" s="13"/>
      <c r="E1523" s="13"/>
      <c r="F1523" s="13"/>
    </row>
    <row r="1524" spans="3:6" ht="9" customHeight="1" x14ac:dyDescent="0.2">
      <c r="C1524" s="13"/>
      <c r="D1524" s="13"/>
      <c r="E1524" s="13"/>
      <c r="F1524" s="13"/>
    </row>
    <row r="1525" spans="3:6" ht="9" customHeight="1" x14ac:dyDescent="0.2">
      <c r="C1525" s="13"/>
      <c r="D1525" s="13"/>
      <c r="E1525" s="13"/>
      <c r="F1525" s="13"/>
    </row>
    <row r="1526" spans="3:6" ht="9" customHeight="1" x14ac:dyDescent="0.2">
      <c r="C1526" s="13"/>
      <c r="D1526" s="13"/>
      <c r="E1526" s="13"/>
      <c r="F1526" s="13"/>
    </row>
    <row r="1527" spans="3:6" ht="9" customHeight="1" x14ac:dyDescent="0.2">
      <c r="C1527" s="13"/>
      <c r="D1527" s="13"/>
      <c r="E1527" s="13"/>
      <c r="F1527" s="13"/>
    </row>
    <row r="1528" spans="3:6" ht="9" customHeight="1" x14ac:dyDescent="0.2">
      <c r="C1528" s="13"/>
      <c r="D1528" s="13"/>
      <c r="E1528" s="13"/>
      <c r="F1528" s="13"/>
    </row>
    <row r="1529" spans="3:6" ht="9" customHeight="1" x14ac:dyDescent="0.2">
      <c r="C1529" s="13"/>
      <c r="D1529" s="13"/>
      <c r="E1529" s="13"/>
      <c r="F1529" s="13"/>
    </row>
    <row r="1530" spans="3:6" ht="9" customHeight="1" x14ac:dyDescent="0.2">
      <c r="C1530" s="13"/>
      <c r="D1530" s="13"/>
      <c r="E1530" s="13"/>
      <c r="F1530" s="13"/>
    </row>
    <row r="1531" spans="3:6" ht="9" customHeight="1" x14ac:dyDescent="0.2">
      <c r="C1531" s="13"/>
      <c r="D1531" s="13"/>
      <c r="E1531" s="13"/>
      <c r="F1531" s="13"/>
    </row>
    <row r="1532" spans="3:6" ht="9" customHeight="1" x14ac:dyDescent="0.2">
      <c r="C1532" s="13"/>
      <c r="D1532" s="13"/>
      <c r="E1532" s="13"/>
      <c r="F1532" s="13"/>
    </row>
    <row r="1533" spans="3:6" ht="9" customHeight="1" x14ac:dyDescent="0.2">
      <c r="C1533" s="13"/>
      <c r="D1533" s="13"/>
      <c r="E1533" s="13"/>
      <c r="F1533" s="13"/>
    </row>
    <row r="1534" spans="3:6" ht="9" customHeight="1" x14ac:dyDescent="0.2">
      <c r="C1534" s="13"/>
      <c r="D1534" s="13"/>
      <c r="E1534" s="13"/>
      <c r="F1534" s="13"/>
    </row>
    <row r="1535" spans="3:6" ht="9" customHeight="1" x14ac:dyDescent="0.2">
      <c r="C1535" s="13"/>
      <c r="D1535" s="13"/>
      <c r="E1535" s="13"/>
      <c r="F1535" s="13"/>
    </row>
    <row r="1536" spans="3:6" ht="9" customHeight="1" x14ac:dyDescent="0.2">
      <c r="C1536" s="13"/>
      <c r="D1536" s="13"/>
      <c r="E1536" s="13"/>
      <c r="F1536" s="13"/>
    </row>
    <row r="1537" spans="3:6" ht="9" customHeight="1" x14ac:dyDescent="0.2">
      <c r="C1537" s="13"/>
      <c r="D1537" s="13"/>
      <c r="E1537" s="13"/>
      <c r="F1537" s="13"/>
    </row>
    <row r="1538" spans="3:6" ht="9" customHeight="1" x14ac:dyDescent="0.2">
      <c r="C1538" s="13"/>
      <c r="D1538" s="13"/>
      <c r="E1538" s="13"/>
      <c r="F1538" s="13"/>
    </row>
    <row r="1539" spans="3:6" ht="9" customHeight="1" x14ac:dyDescent="0.2">
      <c r="C1539" s="13"/>
      <c r="D1539" s="13"/>
      <c r="E1539" s="13"/>
      <c r="F1539" s="13"/>
    </row>
    <row r="1540" spans="3:6" ht="9" customHeight="1" x14ac:dyDescent="0.2">
      <c r="C1540" s="13"/>
      <c r="D1540" s="13"/>
      <c r="E1540" s="13"/>
      <c r="F1540" s="13"/>
    </row>
    <row r="1541" spans="3:6" ht="9" customHeight="1" x14ac:dyDescent="0.2">
      <c r="C1541" s="13"/>
      <c r="D1541" s="13"/>
      <c r="E1541" s="13"/>
      <c r="F1541" s="13"/>
    </row>
    <row r="1542" spans="3:6" ht="9" customHeight="1" x14ac:dyDescent="0.2">
      <c r="C1542" s="13"/>
      <c r="D1542" s="13"/>
      <c r="E1542" s="13"/>
      <c r="F1542" s="13"/>
    </row>
    <row r="1543" spans="3:6" ht="9" customHeight="1" x14ac:dyDescent="0.2">
      <c r="C1543" s="13"/>
      <c r="D1543" s="13"/>
      <c r="E1543" s="13"/>
      <c r="F1543" s="13"/>
    </row>
    <row r="1544" spans="3:6" ht="9" customHeight="1" x14ac:dyDescent="0.2">
      <c r="C1544" s="13"/>
      <c r="D1544" s="13"/>
      <c r="E1544" s="13"/>
      <c r="F1544" s="13"/>
    </row>
    <row r="1545" spans="3:6" ht="9" customHeight="1" x14ac:dyDescent="0.2">
      <c r="C1545" s="13"/>
      <c r="D1545" s="13"/>
      <c r="E1545" s="13"/>
      <c r="F1545" s="13"/>
    </row>
    <row r="1546" spans="3:6" ht="9" customHeight="1" x14ac:dyDescent="0.2">
      <c r="C1546" s="13"/>
      <c r="D1546" s="13"/>
      <c r="E1546" s="13"/>
      <c r="F1546" s="13"/>
    </row>
    <row r="1547" spans="3:6" ht="9" customHeight="1" x14ac:dyDescent="0.2">
      <c r="C1547" s="13"/>
      <c r="D1547" s="13"/>
      <c r="E1547" s="13"/>
      <c r="F1547" s="13"/>
    </row>
    <row r="1548" spans="3:6" ht="9" customHeight="1" x14ac:dyDescent="0.2">
      <c r="C1548" s="13"/>
      <c r="D1548" s="13"/>
      <c r="E1548" s="13"/>
      <c r="F1548" s="13"/>
    </row>
    <row r="1549" spans="3:6" ht="9" customHeight="1" x14ac:dyDescent="0.2">
      <c r="C1549" s="13"/>
      <c r="D1549" s="13"/>
      <c r="E1549" s="13"/>
      <c r="F1549" s="13"/>
    </row>
    <row r="1550" spans="3:6" ht="9" customHeight="1" x14ac:dyDescent="0.2">
      <c r="C1550" s="13"/>
      <c r="D1550" s="13"/>
      <c r="E1550" s="13"/>
      <c r="F1550" s="13"/>
    </row>
    <row r="1551" spans="3:6" ht="9" customHeight="1" x14ac:dyDescent="0.2">
      <c r="C1551" s="13"/>
      <c r="D1551" s="13"/>
      <c r="E1551" s="13"/>
      <c r="F1551" s="13"/>
    </row>
    <row r="1552" spans="3:6" ht="9" customHeight="1" x14ac:dyDescent="0.2">
      <c r="C1552" s="13"/>
      <c r="D1552" s="13"/>
      <c r="E1552" s="13"/>
      <c r="F1552" s="13"/>
    </row>
    <row r="1553" spans="3:6" ht="9" customHeight="1" x14ac:dyDescent="0.2">
      <c r="C1553" s="13"/>
      <c r="D1553" s="13"/>
      <c r="E1553" s="13"/>
      <c r="F1553" s="13"/>
    </row>
    <row r="1554" spans="3:6" ht="9" customHeight="1" x14ac:dyDescent="0.2">
      <c r="C1554" s="13"/>
      <c r="D1554" s="13"/>
      <c r="E1554" s="13"/>
      <c r="F1554" s="13"/>
    </row>
    <row r="1555" spans="3:6" ht="9" customHeight="1" x14ac:dyDescent="0.2">
      <c r="C1555" s="13"/>
      <c r="D1555" s="13"/>
      <c r="E1555" s="13"/>
      <c r="F1555" s="13"/>
    </row>
    <row r="1556" spans="3:6" ht="9" customHeight="1" x14ac:dyDescent="0.2">
      <c r="C1556" s="13"/>
      <c r="D1556" s="13"/>
      <c r="E1556" s="13"/>
      <c r="F1556" s="13"/>
    </row>
    <row r="1557" spans="3:6" ht="9" customHeight="1" x14ac:dyDescent="0.2">
      <c r="C1557" s="13"/>
      <c r="D1557" s="13"/>
      <c r="E1557" s="13"/>
      <c r="F1557" s="13"/>
    </row>
    <row r="1558" spans="3:6" ht="9" customHeight="1" x14ac:dyDescent="0.2">
      <c r="C1558" s="13"/>
      <c r="D1558" s="13"/>
      <c r="E1558" s="13"/>
      <c r="F1558" s="13"/>
    </row>
    <row r="1559" spans="3:6" ht="9" customHeight="1" x14ac:dyDescent="0.2">
      <c r="C1559" s="13"/>
      <c r="D1559" s="13"/>
      <c r="E1559" s="13"/>
      <c r="F1559" s="13"/>
    </row>
    <row r="1560" spans="3:6" ht="9" customHeight="1" x14ac:dyDescent="0.2">
      <c r="C1560" s="13"/>
      <c r="D1560" s="13"/>
      <c r="E1560" s="13"/>
      <c r="F1560" s="13"/>
    </row>
    <row r="1561" spans="3:6" ht="9" customHeight="1" x14ac:dyDescent="0.2">
      <c r="C1561" s="13"/>
      <c r="D1561" s="13"/>
      <c r="E1561" s="13"/>
      <c r="F1561" s="13"/>
    </row>
    <row r="1562" spans="3:6" ht="9" customHeight="1" x14ac:dyDescent="0.2">
      <c r="C1562" s="13"/>
      <c r="D1562" s="13"/>
      <c r="E1562" s="13"/>
      <c r="F1562" s="13"/>
    </row>
    <row r="1563" spans="3:6" ht="9" customHeight="1" x14ac:dyDescent="0.2">
      <c r="C1563" s="13"/>
      <c r="D1563" s="13"/>
      <c r="E1563" s="13"/>
      <c r="F1563" s="13"/>
    </row>
    <row r="1564" spans="3:6" ht="9" customHeight="1" x14ac:dyDescent="0.2">
      <c r="C1564" s="13"/>
      <c r="D1564" s="13"/>
      <c r="E1564" s="13"/>
      <c r="F1564" s="13"/>
    </row>
    <row r="1565" spans="3:6" ht="9" customHeight="1" x14ac:dyDescent="0.2">
      <c r="C1565" s="13"/>
      <c r="D1565" s="13"/>
      <c r="E1565" s="13"/>
      <c r="F1565" s="13"/>
    </row>
    <row r="1566" spans="3:6" ht="9" customHeight="1" x14ac:dyDescent="0.2">
      <c r="C1566" s="13"/>
      <c r="D1566" s="13"/>
      <c r="E1566" s="13"/>
      <c r="F1566" s="13"/>
    </row>
    <row r="1567" spans="3:6" ht="9" customHeight="1" x14ac:dyDescent="0.2">
      <c r="C1567" s="13"/>
      <c r="D1567" s="13"/>
      <c r="E1567" s="13"/>
      <c r="F1567" s="13"/>
    </row>
    <row r="1568" spans="3:6" ht="9" customHeight="1" x14ac:dyDescent="0.2">
      <c r="C1568" s="13"/>
      <c r="D1568" s="13"/>
      <c r="E1568" s="13"/>
      <c r="F1568" s="13"/>
    </row>
    <row r="1569" spans="3:6" ht="9" customHeight="1" x14ac:dyDescent="0.2">
      <c r="C1569" s="13"/>
      <c r="D1569" s="13"/>
      <c r="E1569" s="13"/>
      <c r="F1569" s="13"/>
    </row>
    <row r="1570" spans="3:6" ht="9" customHeight="1" x14ac:dyDescent="0.2">
      <c r="C1570" s="13"/>
      <c r="D1570" s="13"/>
      <c r="E1570" s="13"/>
      <c r="F1570" s="13"/>
    </row>
    <row r="1571" spans="3:6" ht="9" customHeight="1" x14ac:dyDescent="0.2">
      <c r="C1571" s="13"/>
      <c r="D1571" s="13"/>
      <c r="E1571" s="13"/>
      <c r="F1571" s="13"/>
    </row>
    <row r="1572" spans="3:6" ht="9" customHeight="1" x14ac:dyDescent="0.2">
      <c r="C1572" s="13"/>
      <c r="D1572" s="13"/>
      <c r="E1572" s="13"/>
      <c r="F1572" s="13"/>
    </row>
    <row r="1573" spans="3:6" ht="9" customHeight="1" x14ac:dyDescent="0.2">
      <c r="C1573" s="13"/>
      <c r="D1573" s="13"/>
      <c r="E1573" s="13"/>
      <c r="F1573" s="13"/>
    </row>
    <row r="1574" spans="3:6" ht="9" customHeight="1" x14ac:dyDescent="0.2">
      <c r="C1574" s="13"/>
      <c r="D1574" s="13"/>
      <c r="E1574" s="13"/>
      <c r="F1574" s="13"/>
    </row>
    <row r="1575" spans="3:6" ht="9" customHeight="1" x14ac:dyDescent="0.2">
      <c r="C1575" s="13"/>
      <c r="D1575" s="13"/>
      <c r="E1575" s="13"/>
      <c r="F1575" s="13"/>
    </row>
    <row r="1576" spans="3:6" ht="9" customHeight="1" x14ac:dyDescent="0.2">
      <c r="C1576" s="13"/>
      <c r="D1576" s="13"/>
      <c r="E1576" s="13"/>
      <c r="F1576" s="13"/>
    </row>
    <row r="1577" spans="3:6" ht="9" customHeight="1" x14ac:dyDescent="0.2">
      <c r="C1577" s="13"/>
      <c r="D1577" s="13"/>
      <c r="E1577" s="13"/>
      <c r="F1577" s="13"/>
    </row>
    <row r="1578" spans="3:6" ht="9" customHeight="1" x14ac:dyDescent="0.2">
      <c r="C1578" s="13"/>
      <c r="D1578" s="13"/>
      <c r="E1578" s="13"/>
      <c r="F1578" s="13"/>
    </row>
    <row r="1579" spans="3:6" ht="9" customHeight="1" x14ac:dyDescent="0.2">
      <c r="C1579" s="13"/>
      <c r="D1579" s="13"/>
      <c r="E1579" s="13"/>
      <c r="F1579" s="13"/>
    </row>
    <row r="1580" spans="3:6" ht="9" customHeight="1" x14ac:dyDescent="0.2">
      <c r="C1580" s="13"/>
      <c r="D1580" s="13"/>
      <c r="E1580" s="13"/>
      <c r="F1580" s="13"/>
    </row>
    <row r="1581" spans="3:6" ht="9" customHeight="1" x14ac:dyDescent="0.2">
      <c r="C1581" s="13"/>
      <c r="D1581" s="13"/>
      <c r="E1581" s="13"/>
      <c r="F1581" s="13"/>
    </row>
    <row r="1582" spans="3:6" ht="9" customHeight="1" x14ac:dyDescent="0.2">
      <c r="C1582" s="13"/>
      <c r="D1582" s="13"/>
      <c r="E1582" s="13"/>
      <c r="F1582" s="13"/>
    </row>
    <row r="1583" spans="3:6" ht="9" customHeight="1" x14ac:dyDescent="0.2">
      <c r="C1583" s="13"/>
      <c r="D1583" s="13"/>
      <c r="E1583" s="13"/>
      <c r="F1583" s="13"/>
    </row>
    <row r="1584" spans="3:6" ht="9" customHeight="1" x14ac:dyDescent="0.2">
      <c r="C1584" s="13"/>
      <c r="D1584" s="13"/>
      <c r="E1584" s="13"/>
      <c r="F1584" s="13"/>
    </row>
    <row r="1585" spans="3:6" ht="9" customHeight="1" x14ac:dyDescent="0.2">
      <c r="C1585" s="13"/>
      <c r="D1585" s="13"/>
      <c r="E1585" s="13"/>
      <c r="F1585" s="13"/>
    </row>
    <row r="1586" spans="3:6" ht="9" customHeight="1" x14ac:dyDescent="0.2">
      <c r="C1586" s="13"/>
      <c r="D1586" s="13"/>
      <c r="E1586" s="13"/>
      <c r="F1586" s="13"/>
    </row>
    <row r="1587" spans="3:6" ht="9" customHeight="1" x14ac:dyDescent="0.2">
      <c r="C1587" s="13"/>
      <c r="D1587" s="13"/>
      <c r="E1587" s="13"/>
      <c r="F1587" s="13"/>
    </row>
    <row r="1588" spans="3:6" ht="9" customHeight="1" x14ac:dyDescent="0.2">
      <c r="C1588" s="13"/>
      <c r="D1588" s="13"/>
      <c r="E1588" s="13"/>
      <c r="F1588" s="13"/>
    </row>
    <row r="1589" spans="3:6" ht="9" customHeight="1" x14ac:dyDescent="0.2">
      <c r="C1589" s="13"/>
      <c r="D1589" s="13"/>
      <c r="E1589" s="13"/>
      <c r="F1589" s="13"/>
    </row>
    <row r="1590" spans="3:6" ht="9" customHeight="1" x14ac:dyDescent="0.2">
      <c r="C1590" s="13"/>
      <c r="D1590" s="13"/>
      <c r="E1590" s="13"/>
      <c r="F1590" s="13"/>
    </row>
    <row r="1591" spans="3:6" ht="9" customHeight="1" x14ac:dyDescent="0.2">
      <c r="C1591" s="13"/>
      <c r="D1591" s="13"/>
      <c r="E1591" s="13"/>
      <c r="F1591" s="13"/>
    </row>
    <row r="1592" spans="3:6" ht="9" customHeight="1" x14ac:dyDescent="0.2">
      <c r="C1592" s="13"/>
      <c r="D1592" s="13"/>
      <c r="E1592" s="13"/>
      <c r="F1592" s="13"/>
    </row>
    <row r="1593" spans="3:6" ht="9" customHeight="1" x14ac:dyDescent="0.2">
      <c r="C1593" s="13"/>
      <c r="D1593" s="13"/>
      <c r="E1593" s="13"/>
      <c r="F1593" s="13"/>
    </row>
    <row r="1594" spans="3:6" ht="9" customHeight="1" x14ac:dyDescent="0.2">
      <c r="C1594" s="13"/>
      <c r="D1594" s="13"/>
      <c r="E1594" s="13"/>
      <c r="F1594" s="13"/>
    </row>
    <row r="1595" spans="3:6" ht="9" customHeight="1" x14ac:dyDescent="0.2">
      <c r="C1595" s="13"/>
      <c r="D1595" s="13"/>
      <c r="E1595" s="13"/>
      <c r="F1595" s="13"/>
    </row>
    <row r="1596" spans="3:6" ht="9" customHeight="1" x14ac:dyDescent="0.2">
      <c r="C1596" s="13"/>
      <c r="D1596" s="13"/>
      <c r="E1596" s="13"/>
      <c r="F1596" s="13"/>
    </row>
    <row r="1597" spans="3:6" ht="9" customHeight="1" x14ac:dyDescent="0.2">
      <c r="C1597" s="13"/>
      <c r="D1597" s="13"/>
      <c r="E1597" s="13"/>
      <c r="F1597" s="13"/>
    </row>
    <row r="1598" spans="3:6" ht="9" customHeight="1" x14ac:dyDescent="0.2">
      <c r="C1598" s="13"/>
      <c r="D1598" s="13"/>
      <c r="E1598" s="13"/>
      <c r="F1598" s="13"/>
    </row>
    <row r="1599" spans="3:6" ht="9" customHeight="1" x14ac:dyDescent="0.2">
      <c r="C1599" s="13"/>
      <c r="D1599" s="13"/>
      <c r="E1599" s="13"/>
      <c r="F1599" s="13"/>
    </row>
    <row r="1600" spans="3:6" ht="9" customHeight="1" x14ac:dyDescent="0.2">
      <c r="C1600" s="13"/>
      <c r="D1600" s="13"/>
      <c r="E1600" s="13"/>
      <c r="F1600" s="13"/>
    </row>
    <row r="1601" spans="3:6" ht="9" customHeight="1" x14ac:dyDescent="0.2">
      <c r="C1601" s="13"/>
      <c r="D1601" s="13"/>
      <c r="E1601" s="13"/>
      <c r="F1601" s="13"/>
    </row>
    <row r="1602" spans="3:6" ht="9" customHeight="1" x14ac:dyDescent="0.2">
      <c r="C1602" s="13"/>
      <c r="D1602" s="13"/>
      <c r="E1602" s="13"/>
      <c r="F1602" s="13"/>
    </row>
    <row r="1603" spans="3:6" ht="9" customHeight="1" x14ac:dyDescent="0.2">
      <c r="C1603" s="13"/>
      <c r="D1603" s="13"/>
      <c r="E1603" s="13"/>
      <c r="F1603" s="13"/>
    </row>
    <row r="1604" spans="3:6" ht="9" customHeight="1" x14ac:dyDescent="0.2">
      <c r="C1604" s="13"/>
      <c r="D1604" s="13"/>
      <c r="E1604" s="13"/>
      <c r="F1604" s="13"/>
    </row>
    <row r="1605" spans="3:6" ht="9" customHeight="1" x14ac:dyDescent="0.2">
      <c r="C1605" s="13"/>
      <c r="D1605" s="13"/>
      <c r="E1605" s="13"/>
      <c r="F1605" s="13"/>
    </row>
    <row r="1606" spans="3:6" ht="9" customHeight="1" x14ac:dyDescent="0.2">
      <c r="C1606" s="13"/>
      <c r="D1606" s="13"/>
      <c r="E1606" s="13"/>
      <c r="F1606" s="13"/>
    </row>
    <row r="1607" spans="3:6" ht="9" customHeight="1" x14ac:dyDescent="0.2">
      <c r="C1607" s="13"/>
      <c r="D1607" s="13"/>
      <c r="E1607" s="13"/>
      <c r="F1607" s="13"/>
    </row>
    <row r="1608" spans="3:6" ht="9" customHeight="1" x14ac:dyDescent="0.2">
      <c r="C1608" s="13"/>
      <c r="D1608" s="13"/>
      <c r="E1608" s="13"/>
      <c r="F1608" s="13"/>
    </row>
    <row r="1609" spans="3:6" ht="9" customHeight="1" x14ac:dyDescent="0.2">
      <c r="C1609" s="13"/>
      <c r="D1609" s="13"/>
      <c r="E1609" s="13"/>
      <c r="F1609" s="13"/>
    </row>
    <row r="1610" spans="3:6" ht="9" customHeight="1" x14ac:dyDescent="0.2">
      <c r="C1610" s="13"/>
      <c r="D1610" s="13"/>
      <c r="E1610" s="13"/>
      <c r="F1610" s="13"/>
    </row>
    <row r="1611" spans="3:6" ht="9" customHeight="1" x14ac:dyDescent="0.2">
      <c r="C1611" s="13"/>
      <c r="D1611" s="13"/>
      <c r="E1611" s="13"/>
      <c r="F1611" s="13"/>
    </row>
    <row r="1612" spans="3:6" ht="9" customHeight="1" x14ac:dyDescent="0.2">
      <c r="C1612" s="13"/>
      <c r="D1612" s="13"/>
      <c r="E1612" s="13"/>
      <c r="F1612" s="13"/>
    </row>
    <row r="1613" spans="3:6" ht="9" customHeight="1" x14ac:dyDescent="0.2">
      <c r="C1613" s="13"/>
      <c r="D1613" s="13"/>
      <c r="E1613" s="13"/>
      <c r="F1613" s="13"/>
    </row>
    <row r="1614" spans="3:6" ht="9" customHeight="1" x14ac:dyDescent="0.2">
      <c r="C1614" s="13"/>
      <c r="D1614" s="13"/>
      <c r="E1614" s="13"/>
      <c r="F1614" s="13"/>
    </row>
    <row r="1615" spans="3:6" ht="9" customHeight="1" x14ac:dyDescent="0.2">
      <c r="C1615" s="13"/>
      <c r="D1615" s="13"/>
      <c r="E1615" s="13"/>
      <c r="F1615" s="13"/>
    </row>
    <row r="1616" spans="3:6" ht="9" customHeight="1" x14ac:dyDescent="0.2">
      <c r="C1616" s="13"/>
      <c r="D1616" s="13"/>
      <c r="E1616" s="13"/>
      <c r="F1616" s="13"/>
    </row>
    <row r="1617" spans="3:6" ht="9" customHeight="1" x14ac:dyDescent="0.2">
      <c r="C1617" s="13"/>
      <c r="D1617" s="13"/>
      <c r="E1617" s="13"/>
      <c r="F1617" s="13"/>
    </row>
    <row r="1618" spans="3:6" ht="9" customHeight="1" x14ac:dyDescent="0.2">
      <c r="C1618" s="13"/>
      <c r="D1618" s="13"/>
      <c r="E1618" s="13"/>
      <c r="F1618" s="13"/>
    </row>
    <row r="1619" spans="3:6" ht="9" customHeight="1" x14ac:dyDescent="0.2">
      <c r="C1619" s="13"/>
      <c r="D1619" s="13"/>
      <c r="E1619" s="13"/>
      <c r="F1619" s="13"/>
    </row>
    <row r="1620" spans="3:6" ht="9" customHeight="1" x14ac:dyDescent="0.2">
      <c r="C1620" s="13"/>
      <c r="D1620" s="13"/>
      <c r="E1620" s="13"/>
      <c r="F1620" s="13"/>
    </row>
    <row r="1621" spans="3:6" ht="9" customHeight="1" x14ac:dyDescent="0.2">
      <c r="C1621" s="13"/>
      <c r="D1621" s="13"/>
      <c r="E1621" s="13"/>
      <c r="F1621" s="13"/>
    </row>
    <row r="1622" spans="3:6" ht="9" customHeight="1" x14ac:dyDescent="0.2">
      <c r="C1622" s="13"/>
      <c r="D1622" s="13"/>
      <c r="E1622" s="13"/>
      <c r="F1622" s="13"/>
    </row>
    <row r="1623" spans="3:6" ht="9" customHeight="1" x14ac:dyDescent="0.2">
      <c r="C1623" s="13"/>
      <c r="D1623" s="13"/>
      <c r="E1623" s="13"/>
      <c r="F1623" s="13"/>
    </row>
    <row r="1624" spans="3:6" ht="9" customHeight="1" x14ac:dyDescent="0.2">
      <c r="C1624" s="13"/>
      <c r="D1624" s="13"/>
      <c r="E1624" s="13"/>
      <c r="F1624" s="13"/>
    </row>
    <row r="1625" spans="3:6" ht="9" customHeight="1" x14ac:dyDescent="0.2">
      <c r="C1625" s="13"/>
      <c r="D1625" s="13"/>
      <c r="E1625" s="13"/>
      <c r="F1625" s="13"/>
    </row>
    <row r="1626" spans="3:6" ht="9" customHeight="1" x14ac:dyDescent="0.2">
      <c r="C1626" s="13"/>
      <c r="D1626" s="13"/>
      <c r="E1626" s="13"/>
      <c r="F1626" s="13"/>
    </row>
    <row r="1627" spans="3:6" ht="9" customHeight="1" x14ac:dyDescent="0.2">
      <c r="C1627" s="13"/>
      <c r="D1627" s="13"/>
      <c r="E1627" s="13"/>
      <c r="F1627" s="13"/>
    </row>
    <row r="1628" spans="3:6" ht="9" customHeight="1" x14ac:dyDescent="0.2">
      <c r="C1628" s="13"/>
      <c r="D1628" s="13"/>
      <c r="E1628" s="13"/>
      <c r="F1628" s="13"/>
    </row>
    <row r="1629" spans="3:6" ht="9" customHeight="1" x14ac:dyDescent="0.2">
      <c r="C1629" s="13"/>
      <c r="D1629" s="13"/>
      <c r="E1629" s="13"/>
      <c r="F1629" s="13"/>
    </row>
    <row r="1630" spans="3:6" ht="9" customHeight="1" x14ac:dyDescent="0.2">
      <c r="C1630" s="13"/>
      <c r="D1630" s="13"/>
      <c r="E1630" s="13"/>
      <c r="F1630" s="13"/>
    </row>
    <row r="1631" spans="3:6" ht="9" customHeight="1" x14ac:dyDescent="0.2">
      <c r="C1631" s="13"/>
      <c r="D1631" s="13"/>
      <c r="E1631" s="13"/>
      <c r="F1631" s="13"/>
    </row>
    <row r="1632" spans="3:6" ht="9" customHeight="1" x14ac:dyDescent="0.2">
      <c r="C1632" s="13"/>
      <c r="D1632" s="13"/>
      <c r="E1632" s="13"/>
      <c r="F1632" s="13"/>
    </row>
    <row r="1633" spans="3:6" ht="9" customHeight="1" x14ac:dyDescent="0.2">
      <c r="C1633" s="13"/>
      <c r="D1633" s="13"/>
      <c r="E1633" s="13"/>
      <c r="F1633" s="13"/>
    </row>
    <row r="1634" spans="3:6" ht="9" customHeight="1" x14ac:dyDescent="0.2">
      <c r="C1634" s="13"/>
      <c r="D1634" s="13"/>
      <c r="E1634" s="13"/>
      <c r="F1634" s="13"/>
    </row>
    <row r="1635" spans="3:6" ht="9" customHeight="1" x14ac:dyDescent="0.2">
      <c r="C1635" s="13"/>
      <c r="D1635" s="13"/>
      <c r="E1635" s="13"/>
      <c r="F1635" s="13"/>
    </row>
    <row r="1636" spans="3:6" ht="9" customHeight="1" x14ac:dyDescent="0.2">
      <c r="C1636" s="13"/>
      <c r="D1636" s="13"/>
      <c r="E1636" s="13"/>
      <c r="F1636" s="13"/>
    </row>
    <row r="1637" spans="3:6" ht="9" customHeight="1" x14ac:dyDescent="0.2">
      <c r="C1637" s="13"/>
      <c r="D1637" s="13"/>
      <c r="E1637" s="13"/>
      <c r="F1637" s="13"/>
    </row>
    <row r="1638" spans="3:6" ht="9" customHeight="1" x14ac:dyDescent="0.2">
      <c r="C1638" s="13"/>
      <c r="D1638" s="13"/>
      <c r="E1638" s="13"/>
      <c r="F1638" s="13"/>
    </row>
    <row r="1639" spans="3:6" ht="9" customHeight="1" x14ac:dyDescent="0.2">
      <c r="C1639" s="13"/>
      <c r="D1639" s="13"/>
      <c r="E1639" s="13"/>
      <c r="F1639" s="13"/>
    </row>
    <row r="1640" spans="3:6" ht="9" customHeight="1" x14ac:dyDescent="0.2">
      <c r="C1640" s="13"/>
      <c r="D1640" s="13"/>
      <c r="E1640" s="13"/>
      <c r="F1640" s="13"/>
    </row>
    <row r="1641" spans="3:6" ht="9" customHeight="1" x14ac:dyDescent="0.2">
      <c r="C1641" s="13"/>
      <c r="D1641" s="13"/>
      <c r="E1641" s="13"/>
      <c r="F1641" s="13"/>
    </row>
    <row r="1642" spans="3:6" ht="9" customHeight="1" x14ac:dyDescent="0.2">
      <c r="C1642" s="13"/>
      <c r="D1642" s="13"/>
      <c r="E1642" s="13"/>
      <c r="F1642" s="13"/>
    </row>
    <row r="1643" spans="3:6" ht="9" customHeight="1" x14ac:dyDescent="0.2">
      <c r="C1643" s="13"/>
      <c r="D1643" s="13"/>
      <c r="E1643" s="13"/>
      <c r="F1643" s="13"/>
    </row>
    <row r="1644" spans="3:6" ht="9" customHeight="1" x14ac:dyDescent="0.2">
      <c r="C1644" s="13"/>
      <c r="D1644" s="13"/>
      <c r="E1644" s="13"/>
      <c r="F1644" s="13"/>
    </row>
    <row r="1645" spans="3:6" ht="9" customHeight="1" x14ac:dyDescent="0.2">
      <c r="C1645" s="13"/>
      <c r="D1645" s="13"/>
      <c r="E1645" s="13"/>
      <c r="F1645" s="13"/>
    </row>
    <row r="1646" spans="3:6" ht="9" customHeight="1" x14ac:dyDescent="0.2">
      <c r="C1646" s="13"/>
      <c r="D1646" s="13"/>
      <c r="E1646" s="13"/>
      <c r="F1646" s="13"/>
    </row>
    <row r="1647" spans="3:6" ht="9" customHeight="1" x14ac:dyDescent="0.2">
      <c r="C1647" s="13"/>
      <c r="D1647" s="13"/>
      <c r="E1647" s="13"/>
      <c r="F1647" s="13"/>
    </row>
    <row r="1648" spans="3:6" ht="9" customHeight="1" x14ac:dyDescent="0.2">
      <c r="C1648" s="13"/>
      <c r="D1648" s="13"/>
      <c r="E1648" s="13"/>
      <c r="F1648" s="13"/>
    </row>
    <row r="1649" spans="3:6" ht="9" customHeight="1" x14ac:dyDescent="0.2">
      <c r="C1649" s="13"/>
      <c r="D1649" s="13"/>
      <c r="E1649" s="13"/>
      <c r="F1649" s="13"/>
    </row>
    <row r="1650" spans="3:6" ht="9" customHeight="1" x14ac:dyDescent="0.2">
      <c r="C1650" s="13"/>
      <c r="D1650" s="13"/>
      <c r="E1650" s="13"/>
      <c r="F1650" s="13"/>
    </row>
    <row r="1651" spans="3:6" ht="9" customHeight="1" x14ac:dyDescent="0.2">
      <c r="C1651" s="13"/>
      <c r="D1651" s="13"/>
      <c r="E1651" s="13"/>
      <c r="F1651" s="13"/>
    </row>
    <row r="1652" spans="3:6" ht="9" customHeight="1" x14ac:dyDescent="0.2">
      <c r="C1652" s="13"/>
      <c r="D1652" s="13"/>
      <c r="E1652" s="13"/>
      <c r="F1652" s="13"/>
    </row>
    <row r="1653" spans="3:6" ht="9" customHeight="1" x14ac:dyDescent="0.2">
      <c r="C1653" s="13"/>
      <c r="D1653" s="13"/>
      <c r="E1653" s="13"/>
      <c r="F1653" s="13"/>
    </row>
    <row r="1654" spans="3:6" ht="9" customHeight="1" x14ac:dyDescent="0.2">
      <c r="C1654" s="13"/>
      <c r="D1654" s="13"/>
      <c r="E1654" s="13"/>
      <c r="F1654" s="13"/>
    </row>
    <row r="1655" spans="3:6" ht="9" customHeight="1" x14ac:dyDescent="0.2">
      <c r="C1655" s="13"/>
      <c r="D1655" s="13"/>
      <c r="E1655" s="13"/>
      <c r="F1655" s="13"/>
    </row>
    <row r="1656" spans="3:6" ht="9" customHeight="1" x14ac:dyDescent="0.2">
      <c r="C1656" s="13"/>
      <c r="D1656" s="13"/>
      <c r="E1656" s="13"/>
      <c r="F1656" s="13"/>
    </row>
    <row r="1657" spans="3:6" ht="9" customHeight="1" x14ac:dyDescent="0.2">
      <c r="C1657" s="13"/>
      <c r="D1657" s="13"/>
      <c r="E1657" s="13"/>
      <c r="F1657" s="13"/>
    </row>
    <row r="1658" spans="3:6" ht="9" customHeight="1" x14ac:dyDescent="0.2">
      <c r="C1658" s="13"/>
      <c r="D1658" s="13"/>
      <c r="E1658" s="13"/>
      <c r="F1658" s="13"/>
    </row>
    <row r="1659" spans="3:6" ht="9" customHeight="1" x14ac:dyDescent="0.2">
      <c r="C1659" s="13"/>
      <c r="D1659" s="13"/>
      <c r="E1659" s="13"/>
      <c r="F1659" s="13"/>
    </row>
    <row r="1660" spans="3:6" ht="9" customHeight="1" x14ac:dyDescent="0.2">
      <c r="C1660" s="13"/>
      <c r="D1660" s="13"/>
      <c r="E1660" s="13"/>
      <c r="F1660" s="13"/>
    </row>
    <row r="1661" spans="3:6" ht="9" customHeight="1" x14ac:dyDescent="0.2">
      <c r="C1661" s="13"/>
      <c r="D1661" s="13"/>
      <c r="E1661" s="13"/>
      <c r="F1661" s="13"/>
    </row>
    <row r="1662" spans="3:6" ht="9" customHeight="1" x14ac:dyDescent="0.2">
      <c r="C1662" s="13"/>
      <c r="D1662" s="13"/>
      <c r="E1662" s="13"/>
      <c r="F1662" s="13"/>
    </row>
    <row r="1663" spans="3:6" ht="9" customHeight="1" x14ac:dyDescent="0.2">
      <c r="C1663" s="13"/>
      <c r="D1663" s="13"/>
      <c r="E1663" s="13"/>
      <c r="F1663" s="13"/>
    </row>
    <row r="1664" spans="3:6" ht="9" customHeight="1" x14ac:dyDescent="0.2">
      <c r="C1664" s="13"/>
      <c r="D1664" s="13"/>
      <c r="E1664" s="13"/>
      <c r="F1664" s="13"/>
    </row>
    <row r="1665" spans="3:6" ht="9" customHeight="1" x14ac:dyDescent="0.2">
      <c r="C1665" s="13"/>
      <c r="D1665" s="13"/>
      <c r="E1665" s="13"/>
      <c r="F1665" s="13"/>
    </row>
    <row r="1666" spans="3:6" ht="9" customHeight="1" x14ac:dyDescent="0.2">
      <c r="C1666" s="13"/>
      <c r="D1666" s="13"/>
      <c r="E1666" s="13"/>
      <c r="F1666" s="13"/>
    </row>
    <row r="1667" spans="3:6" ht="9" customHeight="1" x14ac:dyDescent="0.2">
      <c r="C1667" s="13"/>
      <c r="D1667" s="13"/>
      <c r="E1667" s="13"/>
      <c r="F1667" s="13"/>
    </row>
    <row r="1668" spans="3:6" ht="9" customHeight="1" x14ac:dyDescent="0.2">
      <c r="C1668" s="13"/>
      <c r="D1668" s="13"/>
      <c r="E1668" s="13"/>
      <c r="F1668" s="13"/>
    </row>
    <row r="1669" spans="3:6" ht="9" customHeight="1" x14ac:dyDescent="0.2">
      <c r="C1669" s="13"/>
      <c r="D1669" s="13"/>
      <c r="E1669" s="13"/>
      <c r="F1669" s="13"/>
    </row>
    <row r="1670" spans="3:6" ht="9" customHeight="1" x14ac:dyDescent="0.2">
      <c r="C1670" s="13"/>
      <c r="D1670" s="13"/>
      <c r="E1670" s="13"/>
      <c r="F1670" s="13"/>
    </row>
    <row r="1671" spans="3:6" ht="9" customHeight="1" x14ac:dyDescent="0.2">
      <c r="C1671" s="13"/>
      <c r="D1671" s="13"/>
      <c r="E1671" s="13"/>
      <c r="F1671" s="13"/>
    </row>
    <row r="1672" spans="3:6" ht="9" customHeight="1" x14ac:dyDescent="0.2">
      <c r="C1672" s="13"/>
      <c r="D1672" s="13"/>
      <c r="E1672" s="13"/>
      <c r="F1672" s="13"/>
    </row>
    <row r="1673" spans="3:6" ht="9" customHeight="1" x14ac:dyDescent="0.2">
      <c r="C1673" s="13"/>
      <c r="D1673" s="13"/>
      <c r="E1673" s="13"/>
      <c r="F1673" s="13"/>
    </row>
    <row r="1674" spans="3:6" ht="9" customHeight="1" x14ac:dyDescent="0.2">
      <c r="C1674" s="13"/>
      <c r="D1674" s="13"/>
      <c r="E1674" s="13"/>
      <c r="F1674" s="13"/>
    </row>
    <row r="1675" spans="3:6" ht="9" customHeight="1" x14ac:dyDescent="0.2">
      <c r="C1675" s="13"/>
      <c r="D1675" s="13"/>
      <c r="E1675" s="13"/>
      <c r="F1675" s="13"/>
    </row>
    <row r="1676" spans="3:6" ht="9" customHeight="1" x14ac:dyDescent="0.2">
      <c r="C1676" s="13"/>
      <c r="D1676" s="13"/>
      <c r="E1676" s="13"/>
      <c r="F1676" s="13"/>
    </row>
    <row r="1677" spans="3:6" ht="9" customHeight="1" x14ac:dyDescent="0.2">
      <c r="C1677" s="13"/>
      <c r="D1677" s="13"/>
      <c r="E1677" s="13"/>
      <c r="F1677" s="13"/>
    </row>
    <row r="1678" spans="3:6" ht="9" customHeight="1" x14ac:dyDescent="0.2">
      <c r="C1678" s="13"/>
      <c r="D1678" s="13"/>
      <c r="E1678" s="13"/>
      <c r="F1678" s="13"/>
    </row>
    <row r="1679" spans="3:6" ht="9" customHeight="1" x14ac:dyDescent="0.2">
      <c r="C1679" s="13"/>
      <c r="D1679" s="13"/>
      <c r="E1679" s="13"/>
      <c r="F1679" s="13"/>
    </row>
    <row r="1680" spans="3:6" ht="9" customHeight="1" x14ac:dyDescent="0.2">
      <c r="C1680" s="13"/>
      <c r="D1680" s="13"/>
      <c r="E1680" s="13"/>
      <c r="F1680" s="13"/>
    </row>
    <row r="1681" spans="3:6" ht="9" customHeight="1" x14ac:dyDescent="0.2">
      <c r="C1681" s="13"/>
      <c r="D1681" s="13"/>
      <c r="E1681" s="13"/>
      <c r="F1681" s="13"/>
    </row>
    <row r="1682" spans="3:6" ht="9" customHeight="1" x14ac:dyDescent="0.2">
      <c r="C1682" s="13"/>
      <c r="D1682" s="13"/>
      <c r="E1682" s="13"/>
      <c r="F1682" s="13"/>
    </row>
    <row r="1683" spans="3:6" ht="9" customHeight="1" x14ac:dyDescent="0.2">
      <c r="C1683" s="13"/>
      <c r="D1683" s="13"/>
      <c r="E1683" s="13"/>
      <c r="F1683" s="13"/>
    </row>
    <row r="1684" spans="3:6" ht="9" customHeight="1" x14ac:dyDescent="0.2">
      <c r="C1684" s="13"/>
      <c r="D1684" s="13"/>
      <c r="E1684" s="13"/>
      <c r="F1684" s="13"/>
    </row>
    <row r="1685" spans="3:6" ht="9" customHeight="1" x14ac:dyDescent="0.2">
      <c r="C1685" s="13"/>
      <c r="D1685" s="13"/>
      <c r="E1685" s="13"/>
      <c r="F1685" s="13"/>
    </row>
    <row r="1686" spans="3:6" ht="9" customHeight="1" x14ac:dyDescent="0.2">
      <c r="C1686" s="13"/>
      <c r="D1686" s="13"/>
      <c r="E1686" s="13"/>
      <c r="F1686" s="13"/>
    </row>
    <row r="1687" spans="3:6" ht="9" customHeight="1" x14ac:dyDescent="0.2">
      <c r="C1687" s="13"/>
      <c r="D1687" s="13"/>
      <c r="E1687" s="13"/>
      <c r="F1687" s="13"/>
    </row>
    <row r="1688" spans="3:6" ht="9" customHeight="1" x14ac:dyDescent="0.2">
      <c r="C1688" s="13"/>
      <c r="D1688" s="13"/>
      <c r="E1688" s="13"/>
      <c r="F1688" s="13"/>
    </row>
    <row r="1689" spans="3:6" ht="9" customHeight="1" x14ac:dyDescent="0.2">
      <c r="C1689" s="13"/>
      <c r="D1689" s="13"/>
      <c r="E1689" s="13"/>
      <c r="F1689" s="13"/>
    </row>
    <row r="1690" spans="3:6" ht="9" customHeight="1" x14ac:dyDescent="0.2">
      <c r="C1690" s="13"/>
      <c r="D1690" s="13"/>
      <c r="E1690" s="13"/>
      <c r="F1690" s="13"/>
    </row>
    <row r="1691" spans="3:6" ht="9" customHeight="1" x14ac:dyDescent="0.2">
      <c r="C1691" s="13"/>
      <c r="D1691" s="13"/>
      <c r="E1691" s="13"/>
      <c r="F1691" s="13"/>
    </row>
    <row r="1692" spans="3:6" ht="9" customHeight="1" x14ac:dyDescent="0.2">
      <c r="C1692" s="13"/>
      <c r="D1692" s="13"/>
      <c r="E1692" s="13"/>
      <c r="F1692" s="13"/>
    </row>
    <row r="1693" spans="3:6" ht="9" customHeight="1" x14ac:dyDescent="0.2">
      <c r="C1693" s="13"/>
      <c r="D1693" s="13"/>
      <c r="E1693" s="13"/>
      <c r="F1693" s="13"/>
    </row>
    <row r="1694" spans="3:6" ht="9" customHeight="1" x14ac:dyDescent="0.2">
      <c r="C1694" s="13"/>
      <c r="D1694" s="13"/>
      <c r="E1694" s="13"/>
      <c r="F1694" s="13"/>
    </row>
    <row r="1695" spans="3:6" ht="9" customHeight="1" x14ac:dyDescent="0.2">
      <c r="C1695" s="13"/>
      <c r="D1695" s="13"/>
      <c r="E1695" s="13"/>
      <c r="F1695" s="13"/>
    </row>
    <row r="1696" spans="3:6" ht="9" customHeight="1" x14ac:dyDescent="0.2">
      <c r="C1696" s="13"/>
      <c r="D1696" s="13"/>
      <c r="E1696" s="13"/>
      <c r="F1696" s="13"/>
    </row>
    <row r="1697" spans="3:6" ht="9" customHeight="1" x14ac:dyDescent="0.2">
      <c r="C1697" s="13"/>
      <c r="D1697" s="13"/>
      <c r="E1697" s="13"/>
      <c r="F1697" s="13"/>
    </row>
    <row r="1698" spans="3:6" ht="9" customHeight="1" x14ac:dyDescent="0.2">
      <c r="C1698" s="13"/>
      <c r="D1698" s="13"/>
      <c r="E1698" s="13"/>
      <c r="F1698" s="13"/>
    </row>
    <row r="1699" spans="3:6" ht="9" customHeight="1" x14ac:dyDescent="0.2">
      <c r="C1699" s="13"/>
      <c r="D1699" s="13"/>
      <c r="E1699" s="13"/>
      <c r="F1699" s="13"/>
    </row>
    <row r="1700" spans="3:6" ht="9" customHeight="1" x14ac:dyDescent="0.2">
      <c r="C1700" s="13"/>
      <c r="D1700" s="13"/>
      <c r="E1700" s="13"/>
      <c r="F1700" s="13"/>
    </row>
    <row r="1701" spans="3:6" ht="9" customHeight="1" x14ac:dyDescent="0.2">
      <c r="C1701" s="13"/>
      <c r="D1701" s="13"/>
      <c r="E1701" s="13"/>
      <c r="F1701" s="13"/>
    </row>
    <row r="1702" spans="3:6" ht="9" customHeight="1" x14ac:dyDescent="0.2">
      <c r="C1702" s="13"/>
      <c r="D1702" s="13"/>
      <c r="E1702" s="13"/>
      <c r="F1702" s="13"/>
    </row>
    <row r="1703" spans="3:6" ht="9" customHeight="1" x14ac:dyDescent="0.2">
      <c r="C1703" s="13"/>
      <c r="D1703" s="13"/>
      <c r="E1703" s="13"/>
      <c r="F1703" s="13"/>
    </row>
    <row r="1704" spans="3:6" ht="9" customHeight="1" x14ac:dyDescent="0.2">
      <c r="C1704" s="13"/>
      <c r="D1704" s="13"/>
      <c r="E1704" s="13"/>
      <c r="F1704" s="13"/>
    </row>
    <row r="1705" spans="3:6" ht="9" customHeight="1" x14ac:dyDescent="0.2">
      <c r="C1705" s="13"/>
      <c r="D1705" s="13"/>
      <c r="E1705" s="13"/>
      <c r="F1705" s="13"/>
    </row>
    <row r="1706" spans="3:6" ht="9" customHeight="1" x14ac:dyDescent="0.2">
      <c r="C1706" s="13"/>
      <c r="D1706" s="13"/>
      <c r="E1706" s="13"/>
      <c r="F1706" s="13"/>
    </row>
    <row r="1707" spans="3:6" ht="9" customHeight="1" x14ac:dyDescent="0.2">
      <c r="C1707" s="13"/>
      <c r="D1707" s="13"/>
      <c r="E1707" s="13"/>
      <c r="F1707" s="13"/>
    </row>
    <row r="1708" spans="3:6" ht="9" customHeight="1" x14ac:dyDescent="0.2">
      <c r="C1708" s="13"/>
      <c r="D1708" s="13"/>
      <c r="E1708" s="13"/>
      <c r="F1708" s="13"/>
    </row>
    <row r="1709" spans="3:6" ht="9" customHeight="1" x14ac:dyDescent="0.2">
      <c r="C1709" s="13"/>
      <c r="D1709" s="13"/>
      <c r="E1709" s="13"/>
      <c r="F1709" s="13"/>
    </row>
    <row r="1710" spans="3:6" ht="9" customHeight="1" x14ac:dyDescent="0.2">
      <c r="C1710" s="13"/>
      <c r="D1710" s="13"/>
      <c r="E1710" s="13"/>
      <c r="F1710" s="13"/>
    </row>
    <row r="1711" spans="3:6" ht="9" customHeight="1" x14ac:dyDescent="0.2">
      <c r="C1711" s="13"/>
      <c r="D1711" s="13"/>
      <c r="E1711" s="13"/>
      <c r="F1711" s="13"/>
    </row>
    <row r="1712" spans="3:6" ht="9" customHeight="1" x14ac:dyDescent="0.2">
      <c r="C1712" s="13"/>
      <c r="D1712" s="13"/>
      <c r="E1712" s="13"/>
      <c r="F1712" s="13"/>
    </row>
    <row r="1713" spans="3:6" ht="9" customHeight="1" x14ac:dyDescent="0.2">
      <c r="C1713" s="13"/>
      <c r="D1713" s="13"/>
      <c r="E1713" s="13"/>
      <c r="F1713" s="13"/>
    </row>
    <row r="1714" spans="3:6" ht="9" customHeight="1" x14ac:dyDescent="0.2">
      <c r="C1714" s="13"/>
      <c r="D1714" s="13"/>
      <c r="E1714" s="13"/>
      <c r="F1714" s="13"/>
    </row>
    <row r="1715" spans="3:6" ht="9" customHeight="1" x14ac:dyDescent="0.2">
      <c r="C1715" s="13"/>
      <c r="D1715" s="13"/>
      <c r="E1715" s="13"/>
      <c r="F1715" s="13"/>
    </row>
    <row r="1716" spans="3:6" ht="9" customHeight="1" x14ac:dyDescent="0.2">
      <c r="C1716" s="13"/>
      <c r="D1716" s="13"/>
      <c r="E1716" s="13"/>
      <c r="F1716" s="13"/>
    </row>
    <row r="1717" spans="3:6" ht="9" customHeight="1" x14ac:dyDescent="0.2">
      <c r="C1717" s="13"/>
      <c r="D1717" s="13"/>
      <c r="E1717" s="13"/>
      <c r="F1717" s="13"/>
    </row>
    <row r="1718" spans="3:6" ht="9" customHeight="1" x14ac:dyDescent="0.2">
      <c r="C1718" s="13"/>
      <c r="D1718" s="13"/>
      <c r="E1718" s="13"/>
      <c r="F1718" s="13"/>
    </row>
    <row r="1719" spans="3:6" ht="9" customHeight="1" x14ac:dyDescent="0.2">
      <c r="C1719" s="13"/>
      <c r="D1719" s="13"/>
      <c r="E1719" s="13"/>
      <c r="F1719" s="13"/>
    </row>
    <row r="1720" spans="3:6" ht="9" customHeight="1" x14ac:dyDescent="0.2">
      <c r="C1720" s="13"/>
      <c r="D1720" s="13"/>
      <c r="E1720" s="13"/>
      <c r="F1720" s="13"/>
    </row>
    <row r="1721" spans="3:6" ht="9" customHeight="1" x14ac:dyDescent="0.2">
      <c r="C1721" s="13"/>
      <c r="D1721" s="13"/>
      <c r="E1721" s="13"/>
      <c r="F1721" s="13"/>
    </row>
    <row r="1722" spans="3:6" ht="9" customHeight="1" x14ac:dyDescent="0.2">
      <c r="C1722" s="13"/>
      <c r="D1722" s="13"/>
      <c r="E1722" s="13"/>
      <c r="F1722" s="13"/>
    </row>
    <row r="1723" spans="3:6" ht="9" customHeight="1" x14ac:dyDescent="0.2">
      <c r="C1723" s="13"/>
      <c r="D1723" s="13"/>
      <c r="E1723" s="13"/>
      <c r="F1723" s="13"/>
    </row>
    <row r="1724" spans="3:6" ht="9" customHeight="1" x14ac:dyDescent="0.2">
      <c r="C1724" s="13"/>
      <c r="D1724" s="13"/>
      <c r="E1724" s="13"/>
      <c r="F1724" s="13"/>
    </row>
    <row r="1725" spans="3:6" ht="9" customHeight="1" x14ac:dyDescent="0.2">
      <c r="C1725" s="13"/>
      <c r="D1725" s="13"/>
      <c r="E1725" s="13"/>
      <c r="F1725" s="13"/>
    </row>
    <row r="1726" spans="3:6" ht="9" customHeight="1" x14ac:dyDescent="0.2">
      <c r="C1726" s="13"/>
      <c r="D1726" s="13"/>
      <c r="E1726" s="13"/>
      <c r="F1726" s="13"/>
    </row>
    <row r="1727" spans="3:6" ht="9" customHeight="1" x14ac:dyDescent="0.2">
      <c r="C1727" s="13"/>
      <c r="D1727" s="13"/>
      <c r="E1727" s="13"/>
      <c r="F1727" s="13"/>
    </row>
    <row r="1728" spans="3:6" ht="9" customHeight="1" x14ac:dyDescent="0.2">
      <c r="C1728" s="13"/>
      <c r="D1728" s="13"/>
      <c r="E1728" s="13"/>
      <c r="F1728" s="13"/>
    </row>
    <row r="1729" spans="3:6" ht="9" customHeight="1" x14ac:dyDescent="0.2">
      <c r="C1729" s="13"/>
      <c r="D1729" s="13"/>
      <c r="E1729" s="13"/>
      <c r="F1729" s="13"/>
    </row>
    <row r="1730" spans="3:6" ht="9" customHeight="1" x14ac:dyDescent="0.2">
      <c r="C1730" s="13"/>
      <c r="D1730" s="13"/>
      <c r="E1730" s="13"/>
      <c r="F1730" s="13"/>
    </row>
    <row r="1731" spans="3:6" ht="9" customHeight="1" x14ac:dyDescent="0.2">
      <c r="C1731" s="13"/>
      <c r="D1731" s="13"/>
      <c r="E1731" s="13"/>
      <c r="F1731" s="13"/>
    </row>
    <row r="1732" spans="3:6" ht="9" customHeight="1" x14ac:dyDescent="0.2">
      <c r="C1732" s="13"/>
      <c r="D1732" s="13"/>
      <c r="E1732" s="13"/>
      <c r="F1732" s="13"/>
    </row>
    <row r="1733" spans="3:6" ht="9" customHeight="1" x14ac:dyDescent="0.2">
      <c r="C1733" s="13"/>
      <c r="D1733" s="13"/>
      <c r="E1733" s="13"/>
      <c r="F1733" s="13"/>
    </row>
    <row r="1734" spans="3:6" ht="9" customHeight="1" x14ac:dyDescent="0.2">
      <c r="C1734" s="13"/>
      <c r="D1734" s="13"/>
      <c r="E1734" s="13"/>
      <c r="F1734" s="13"/>
    </row>
    <row r="1735" spans="3:6" ht="9" customHeight="1" x14ac:dyDescent="0.2">
      <c r="C1735" s="13"/>
      <c r="D1735" s="13"/>
      <c r="E1735" s="13"/>
      <c r="F1735" s="13"/>
    </row>
    <row r="1736" spans="3:6" ht="9" customHeight="1" x14ac:dyDescent="0.2">
      <c r="C1736" s="13"/>
      <c r="D1736" s="13"/>
      <c r="E1736" s="13"/>
      <c r="F1736" s="13"/>
    </row>
    <row r="1737" spans="3:6" ht="9" customHeight="1" x14ac:dyDescent="0.2">
      <c r="C1737" s="13"/>
      <c r="D1737" s="13"/>
      <c r="E1737" s="13"/>
      <c r="F1737" s="13"/>
    </row>
    <row r="1738" spans="3:6" ht="9" customHeight="1" x14ac:dyDescent="0.2">
      <c r="C1738" s="13"/>
      <c r="D1738" s="13"/>
      <c r="E1738" s="13"/>
      <c r="F1738" s="13"/>
    </row>
    <row r="1739" spans="3:6" ht="9" customHeight="1" x14ac:dyDescent="0.2">
      <c r="C1739" s="13"/>
      <c r="D1739" s="13"/>
      <c r="E1739" s="13"/>
      <c r="F1739" s="13"/>
    </row>
    <row r="1740" spans="3:6" ht="9" customHeight="1" x14ac:dyDescent="0.2">
      <c r="C1740" s="13"/>
      <c r="D1740" s="13"/>
      <c r="E1740" s="13"/>
      <c r="F1740" s="13"/>
    </row>
    <row r="1741" spans="3:6" ht="9" customHeight="1" x14ac:dyDescent="0.2">
      <c r="C1741" s="13"/>
      <c r="D1741" s="13"/>
      <c r="E1741" s="13"/>
      <c r="F1741" s="13"/>
    </row>
    <row r="1742" spans="3:6" ht="9" customHeight="1" x14ac:dyDescent="0.2">
      <c r="C1742" s="13"/>
      <c r="D1742" s="13"/>
      <c r="E1742" s="13"/>
      <c r="F1742" s="13"/>
    </row>
    <row r="1743" spans="3:6" ht="9" customHeight="1" x14ac:dyDescent="0.2">
      <c r="C1743" s="13"/>
      <c r="D1743" s="13"/>
      <c r="E1743" s="13"/>
      <c r="F1743" s="13"/>
    </row>
    <row r="1744" spans="3:6" ht="9" customHeight="1" x14ac:dyDescent="0.2">
      <c r="C1744" s="13"/>
      <c r="D1744" s="13"/>
      <c r="E1744" s="13"/>
      <c r="F1744" s="13"/>
    </row>
    <row r="1745" spans="3:6" ht="9" customHeight="1" x14ac:dyDescent="0.2">
      <c r="C1745" s="13"/>
      <c r="D1745" s="13"/>
      <c r="E1745" s="13"/>
      <c r="F1745" s="13"/>
    </row>
    <row r="1746" spans="3:6" ht="9" customHeight="1" x14ac:dyDescent="0.2">
      <c r="C1746" s="13"/>
      <c r="D1746" s="13"/>
      <c r="E1746" s="13"/>
      <c r="F1746" s="13"/>
    </row>
    <row r="1747" spans="3:6" ht="9" customHeight="1" x14ac:dyDescent="0.2">
      <c r="C1747" s="13"/>
      <c r="D1747" s="13"/>
      <c r="E1747" s="13"/>
      <c r="F1747" s="13"/>
    </row>
    <row r="1748" spans="3:6" ht="9" customHeight="1" x14ac:dyDescent="0.2">
      <c r="C1748" s="13"/>
      <c r="D1748" s="13"/>
      <c r="E1748" s="13"/>
      <c r="F1748" s="13"/>
    </row>
    <row r="1749" spans="3:6" ht="9" customHeight="1" x14ac:dyDescent="0.2">
      <c r="C1749" s="13"/>
      <c r="D1749" s="13"/>
      <c r="E1749" s="13"/>
      <c r="F1749" s="13"/>
    </row>
    <row r="1750" spans="3:6" ht="9" customHeight="1" x14ac:dyDescent="0.2">
      <c r="C1750" s="13"/>
      <c r="D1750" s="13"/>
      <c r="E1750" s="13"/>
      <c r="F1750" s="13"/>
    </row>
    <row r="1751" spans="3:6" ht="9" customHeight="1" x14ac:dyDescent="0.2">
      <c r="C1751" s="13"/>
      <c r="D1751" s="13"/>
      <c r="E1751" s="13"/>
      <c r="F1751" s="13"/>
    </row>
    <row r="1752" spans="3:6" ht="9" customHeight="1" x14ac:dyDescent="0.2">
      <c r="C1752" s="13"/>
      <c r="D1752" s="13"/>
      <c r="E1752" s="13"/>
      <c r="F1752" s="13"/>
    </row>
    <row r="1753" spans="3:6" ht="9" customHeight="1" x14ac:dyDescent="0.2">
      <c r="C1753" s="13"/>
      <c r="D1753" s="13"/>
      <c r="E1753" s="13"/>
      <c r="F1753" s="13"/>
    </row>
    <row r="1754" spans="3:6" ht="9" customHeight="1" x14ac:dyDescent="0.2">
      <c r="C1754" s="13"/>
      <c r="D1754" s="13"/>
      <c r="E1754" s="13"/>
      <c r="F1754" s="13"/>
    </row>
    <row r="1755" spans="3:6" ht="9" customHeight="1" x14ac:dyDescent="0.2">
      <c r="C1755" s="13"/>
      <c r="D1755" s="13"/>
      <c r="E1755" s="13"/>
      <c r="F1755" s="13"/>
    </row>
    <row r="1756" spans="3:6" ht="9" customHeight="1" x14ac:dyDescent="0.2">
      <c r="C1756" s="13"/>
      <c r="D1756" s="13"/>
      <c r="E1756" s="13"/>
      <c r="F1756" s="13"/>
    </row>
    <row r="1757" spans="3:6" ht="9" customHeight="1" x14ac:dyDescent="0.2">
      <c r="C1757" s="13"/>
      <c r="D1757" s="13"/>
      <c r="E1757" s="13"/>
      <c r="F1757" s="13"/>
    </row>
    <row r="1758" spans="3:6" ht="9" customHeight="1" x14ac:dyDescent="0.2">
      <c r="C1758" s="13"/>
      <c r="D1758" s="13"/>
      <c r="E1758" s="13"/>
      <c r="F1758" s="13"/>
    </row>
    <row r="1759" spans="3:6" ht="9" customHeight="1" x14ac:dyDescent="0.2">
      <c r="C1759" s="13"/>
      <c r="D1759" s="13"/>
      <c r="E1759" s="13"/>
      <c r="F1759" s="13"/>
    </row>
    <row r="1760" spans="3:6" ht="9" customHeight="1" x14ac:dyDescent="0.2">
      <c r="C1760" s="13"/>
      <c r="D1760" s="13"/>
      <c r="E1760" s="13"/>
      <c r="F1760" s="13"/>
    </row>
    <row r="1761" spans="3:6" ht="9" customHeight="1" x14ac:dyDescent="0.2">
      <c r="C1761" s="13"/>
      <c r="D1761" s="13"/>
      <c r="E1761" s="13"/>
      <c r="F1761" s="13"/>
    </row>
    <row r="1762" spans="3:6" ht="9" customHeight="1" x14ac:dyDescent="0.2">
      <c r="C1762" s="13"/>
      <c r="D1762" s="13"/>
      <c r="E1762" s="13"/>
      <c r="F1762" s="13"/>
    </row>
    <row r="1763" spans="3:6" ht="9" customHeight="1" x14ac:dyDescent="0.2">
      <c r="C1763" s="13"/>
      <c r="D1763" s="13"/>
      <c r="E1763" s="13"/>
      <c r="F1763" s="13"/>
    </row>
    <row r="1764" spans="3:6" ht="9" customHeight="1" x14ac:dyDescent="0.2">
      <c r="C1764" s="13"/>
      <c r="D1764" s="13"/>
      <c r="E1764" s="13"/>
      <c r="F1764" s="13"/>
    </row>
    <row r="1765" spans="3:6" ht="9" customHeight="1" x14ac:dyDescent="0.2">
      <c r="C1765" s="13"/>
      <c r="D1765" s="13"/>
      <c r="E1765" s="13"/>
      <c r="F1765" s="13"/>
    </row>
    <row r="1766" spans="3:6" ht="9" customHeight="1" x14ac:dyDescent="0.2">
      <c r="C1766" s="13"/>
      <c r="D1766" s="13"/>
      <c r="E1766" s="13"/>
      <c r="F1766" s="13"/>
    </row>
    <row r="1767" spans="3:6" ht="9" customHeight="1" x14ac:dyDescent="0.2">
      <c r="C1767" s="13"/>
      <c r="D1767" s="13"/>
      <c r="E1767" s="13"/>
      <c r="F1767" s="13"/>
    </row>
    <row r="1768" spans="3:6" ht="9" customHeight="1" x14ac:dyDescent="0.2">
      <c r="C1768" s="13"/>
      <c r="D1768" s="13"/>
      <c r="E1768" s="13"/>
      <c r="F1768" s="13"/>
    </row>
    <row r="1769" spans="3:6" ht="9" customHeight="1" x14ac:dyDescent="0.2">
      <c r="C1769" s="13"/>
      <c r="D1769" s="13"/>
      <c r="E1769" s="13"/>
      <c r="F1769" s="13"/>
    </row>
    <row r="1770" spans="3:6" ht="9" customHeight="1" x14ac:dyDescent="0.2">
      <c r="C1770" s="13"/>
      <c r="D1770" s="13"/>
      <c r="E1770" s="13"/>
      <c r="F1770" s="13"/>
    </row>
    <row r="1771" spans="3:6" ht="9" customHeight="1" x14ac:dyDescent="0.2">
      <c r="C1771" s="13"/>
      <c r="D1771" s="13"/>
      <c r="E1771" s="13"/>
      <c r="F1771" s="13"/>
    </row>
    <row r="1772" spans="3:6" ht="9" customHeight="1" x14ac:dyDescent="0.2">
      <c r="C1772" s="13"/>
      <c r="D1772" s="13"/>
      <c r="E1772" s="13"/>
      <c r="F1772" s="13"/>
    </row>
    <row r="1773" spans="3:6" ht="9" customHeight="1" x14ac:dyDescent="0.2">
      <c r="C1773" s="13"/>
      <c r="D1773" s="13"/>
      <c r="E1773" s="13"/>
      <c r="F1773" s="13"/>
    </row>
    <row r="1774" spans="3:6" ht="9" customHeight="1" x14ac:dyDescent="0.2">
      <c r="C1774" s="13"/>
      <c r="D1774" s="13"/>
      <c r="E1774" s="13"/>
      <c r="F1774" s="13"/>
    </row>
    <row r="1775" spans="3:6" ht="9" customHeight="1" x14ac:dyDescent="0.2">
      <c r="C1775" s="13"/>
      <c r="D1775" s="13"/>
      <c r="E1775" s="13"/>
      <c r="F1775" s="13"/>
    </row>
    <row r="1776" spans="3:6" ht="9" customHeight="1" x14ac:dyDescent="0.2">
      <c r="C1776" s="13"/>
      <c r="D1776" s="13"/>
      <c r="E1776" s="13"/>
      <c r="F1776" s="13"/>
    </row>
    <row r="1777" spans="3:6" ht="9" customHeight="1" x14ac:dyDescent="0.2">
      <c r="C1777" s="13"/>
      <c r="D1777" s="13"/>
      <c r="E1777" s="13"/>
      <c r="F1777" s="13"/>
    </row>
    <row r="1778" spans="3:6" ht="9" customHeight="1" x14ac:dyDescent="0.2">
      <c r="C1778" s="13"/>
      <c r="D1778" s="13"/>
      <c r="E1778" s="13"/>
      <c r="F1778" s="13"/>
    </row>
    <row r="1779" spans="3:6" ht="9" customHeight="1" x14ac:dyDescent="0.2">
      <c r="C1779" s="13"/>
      <c r="D1779" s="13"/>
      <c r="E1779" s="13"/>
      <c r="F1779" s="13"/>
    </row>
    <row r="1780" spans="3:6" ht="9" customHeight="1" x14ac:dyDescent="0.2">
      <c r="C1780" s="13"/>
      <c r="D1780" s="13"/>
      <c r="E1780" s="13"/>
      <c r="F1780" s="13"/>
    </row>
    <row r="1781" spans="3:6" ht="9" customHeight="1" x14ac:dyDescent="0.2">
      <c r="C1781" s="13"/>
      <c r="D1781" s="13"/>
      <c r="E1781" s="13"/>
      <c r="F1781" s="13"/>
    </row>
    <row r="1782" spans="3:6" ht="9" customHeight="1" x14ac:dyDescent="0.2">
      <c r="C1782" s="13"/>
      <c r="D1782" s="13"/>
      <c r="E1782" s="13"/>
      <c r="F1782" s="13"/>
    </row>
    <row r="1783" spans="3:6" ht="9" customHeight="1" x14ac:dyDescent="0.2">
      <c r="C1783" s="13"/>
      <c r="D1783" s="13"/>
      <c r="E1783" s="13"/>
      <c r="F1783" s="13"/>
    </row>
    <row r="1784" spans="3:6" ht="9" customHeight="1" x14ac:dyDescent="0.2">
      <c r="C1784" s="13"/>
      <c r="D1784" s="13"/>
      <c r="E1784" s="13"/>
      <c r="F1784" s="13"/>
    </row>
    <row r="1785" spans="3:6" ht="9" customHeight="1" x14ac:dyDescent="0.2">
      <c r="C1785" s="13"/>
      <c r="D1785" s="13"/>
      <c r="E1785" s="13"/>
      <c r="F1785" s="13"/>
    </row>
    <row r="1786" spans="3:6" ht="9" customHeight="1" x14ac:dyDescent="0.2">
      <c r="C1786" s="13"/>
      <c r="D1786" s="13"/>
      <c r="E1786" s="13"/>
      <c r="F1786" s="13"/>
    </row>
    <row r="1787" spans="3:6" ht="9" customHeight="1" x14ac:dyDescent="0.2">
      <c r="C1787" s="13"/>
      <c r="D1787" s="13"/>
      <c r="E1787" s="13"/>
      <c r="F1787" s="13"/>
    </row>
    <row r="1788" spans="3:6" ht="9" customHeight="1" x14ac:dyDescent="0.2">
      <c r="C1788" s="13"/>
      <c r="D1788" s="13"/>
      <c r="E1788" s="13"/>
      <c r="F1788" s="13"/>
    </row>
    <row r="1789" spans="3:6" ht="9" customHeight="1" x14ac:dyDescent="0.2">
      <c r="C1789" s="13"/>
      <c r="D1789" s="13"/>
      <c r="E1789" s="13"/>
      <c r="F1789" s="13"/>
    </row>
    <row r="1790" spans="3:6" ht="9" customHeight="1" x14ac:dyDescent="0.2">
      <c r="C1790" s="13"/>
      <c r="D1790" s="13"/>
      <c r="E1790" s="13"/>
      <c r="F1790" s="13"/>
    </row>
    <row r="1791" spans="3:6" ht="9" customHeight="1" x14ac:dyDescent="0.2">
      <c r="C1791" s="13"/>
      <c r="D1791" s="13"/>
      <c r="E1791" s="13"/>
      <c r="F1791" s="13"/>
    </row>
    <row r="1792" spans="3:6" ht="9" customHeight="1" x14ac:dyDescent="0.2">
      <c r="C1792" s="13"/>
      <c r="D1792" s="13"/>
      <c r="E1792" s="13"/>
      <c r="F1792" s="13"/>
    </row>
    <row r="1793" spans="3:6" ht="9" customHeight="1" x14ac:dyDescent="0.2">
      <c r="C1793" s="13"/>
      <c r="D1793" s="13"/>
      <c r="E1793" s="13"/>
      <c r="F1793" s="13"/>
    </row>
    <row r="1794" spans="3:6" ht="9" customHeight="1" x14ac:dyDescent="0.2">
      <c r="C1794" s="13"/>
      <c r="D1794" s="13"/>
      <c r="E1794" s="13"/>
      <c r="F1794" s="13"/>
    </row>
    <row r="1795" spans="3:6" ht="9" customHeight="1" x14ac:dyDescent="0.2">
      <c r="C1795" s="13"/>
      <c r="D1795" s="13"/>
      <c r="E1795" s="13"/>
      <c r="F1795" s="13"/>
    </row>
    <row r="1796" spans="3:6" ht="9" customHeight="1" x14ac:dyDescent="0.2">
      <c r="C1796" s="13"/>
      <c r="D1796" s="13"/>
      <c r="E1796" s="13"/>
      <c r="F1796" s="13"/>
    </row>
    <row r="1797" spans="3:6" ht="9" customHeight="1" x14ac:dyDescent="0.2">
      <c r="C1797" s="13"/>
      <c r="D1797" s="13"/>
      <c r="E1797" s="13"/>
      <c r="F1797" s="13"/>
    </row>
    <row r="1798" spans="3:6" ht="9" customHeight="1" x14ac:dyDescent="0.2">
      <c r="C1798" s="13"/>
      <c r="D1798" s="13"/>
      <c r="E1798" s="13"/>
      <c r="F1798" s="13"/>
    </row>
    <row r="1799" spans="3:6" ht="9" customHeight="1" x14ac:dyDescent="0.2">
      <c r="C1799" s="13"/>
      <c r="D1799" s="13"/>
      <c r="E1799" s="13"/>
      <c r="F1799" s="13"/>
    </row>
    <row r="1800" spans="3:6" ht="9" customHeight="1" x14ac:dyDescent="0.2">
      <c r="C1800" s="13"/>
      <c r="D1800" s="13"/>
      <c r="E1800" s="13"/>
      <c r="F1800" s="13"/>
    </row>
    <row r="1801" spans="3:6" ht="9" customHeight="1" x14ac:dyDescent="0.2">
      <c r="C1801" s="13"/>
      <c r="D1801" s="13"/>
      <c r="E1801" s="13"/>
      <c r="F1801" s="13"/>
    </row>
    <row r="1802" spans="3:6" ht="9" customHeight="1" x14ac:dyDescent="0.2">
      <c r="C1802" s="13"/>
      <c r="D1802" s="13"/>
      <c r="E1802" s="13"/>
      <c r="F1802" s="13"/>
    </row>
    <row r="1803" spans="3:6" ht="9" customHeight="1" x14ac:dyDescent="0.2">
      <c r="C1803" s="13"/>
      <c r="D1803" s="13"/>
      <c r="E1803" s="13"/>
      <c r="F1803" s="13"/>
    </row>
    <row r="1804" spans="3:6" ht="9" customHeight="1" x14ac:dyDescent="0.2">
      <c r="C1804" s="13"/>
      <c r="D1804" s="13"/>
      <c r="E1804" s="13"/>
      <c r="F1804" s="13"/>
    </row>
    <row r="1805" spans="3:6" ht="9" customHeight="1" x14ac:dyDescent="0.2">
      <c r="C1805" s="13"/>
      <c r="D1805" s="13"/>
      <c r="E1805" s="13"/>
      <c r="F1805" s="13"/>
    </row>
    <row r="1806" spans="3:6" ht="9" customHeight="1" x14ac:dyDescent="0.2">
      <c r="C1806" s="13"/>
      <c r="D1806" s="13"/>
      <c r="E1806" s="13"/>
      <c r="F1806" s="13"/>
    </row>
    <row r="1807" spans="3:6" ht="9" customHeight="1" x14ac:dyDescent="0.2">
      <c r="C1807" s="13"/>
      <c r="D1807" s="13"/>
      <c r="E1807" s="13"/>
      <c r="F1807" s="13"/>
    </row>
    <row r="1808" spans="3:6" ht="9" customHeight="1" x14ac:dyDescent="0.2">
      <c r="C1808" s="13"/>
      <c r="D1808" s="13"/>
      <c r="E1808" s="13"/>
      <c r="F1808" s="13"/>
    </row>
    <row r="1809" spans="3:6" ht="9" customHeight="1" x14ac:dyDescent="0.2">
      <c r="C1809" s="13"/>
      <c r="D1809" s="13"/>
      <c r="E1809" s="13"/>
      <c r="F1809" s="13"/>
    </row>
    <row r="1810" spans="3:6" ht="9" customHeight="1" x14ac:dyDescent="0.2">
      <c r="C1810" s="13"/>
      <c r="D1810" s="13"/>
      <c r="E1810" s="13"/>
      <c r="F1810" s="13"/>
    </row>
    <row r="1811" spans="3:6" ht="9" customHeight="1" x14ac:dyDescent="0.2">
      <c r="C1811" s="13"/>
      <c r="D1811" s="13"/>
      <c r="E1811" s="13"/>
      <c r="F1811" s="13"/>
    </row>
    <row r="1812" spans="3:6" ht="9" customHeight="1" x14ac:dyDescent="0.2">
      <c r="C1812" s="13"/>
      <c r="D1812" s="13"/>
      <c r="E1812" s="13"/>
      <c r="F1812" s="13"/>
    </row>
    <row r="1813" spans="3:6" ht="9" customHeight="1" x14ac:dyDescent="0.2">
      <c r="C1813" s="13"/>
      <c r="D1813" s="13"/>
      <c r="E1813" s="13"/>
      <c r="F1813" s="13"/>
    </row>
    <row r="1814" spans="3:6" ht="9" customHeight="1" x14ac:dyDescent="0.2">
      <c r="C1814" s="13"/>
      <c r="D1814" s="13"/>
      <c r="E1814" s="13"/>
      <c r="F1814" s="13"/>
    </row>
    <row r="1815" spans="3:6" ht="9" customHeight="1" x14ac:dyDescent="0.2">
      <c r="C1815" s="13"/>
      <c r="D1815" s="13"/>
      <c r="E1815" s="13"/>
      <c r="F1815" s="13"/>
    </row>
    <row r="1816" spans="3:6" ht="9" customHeight="1" x14ac:dyDescent="0.2">
      <c r="C1816" s="13"/>
      <c r="D1816" s="13"/>
      <c r="E1816" s="13"/>
      <c r="F1816" s="13"/>
    </row>
    <row r="1817" spans="3:6" ht="9" customHeight="1" x14ac:dyDescent="0.2">
      <c r="C1817" s="13"/>
      <c r="D1817" s="13"/>
      <c r="E1817" s="13"/>
      <c r="F1817" s="13"/>
    </row>
    <row r="1818" spans="3:6" ht="9" customHeight="1" x14ac:dyDescent="0.2">
      <c r="C1818" s="13"/>
      <c r="D1818" s="13"/>
      <c r="E1818" s="13"/>
      <c r="F1818" s="13"/>
    </row>
    <row r="1819" spans="3:6" ht="9" customHeight="1" x14ac:dyDescent="0.2">
      <c r="C1819" s="13"/>
      <c r="D1819" s="13"/>
      <c r="E1819" s="13"/>
      <c r="F1819" s="13"/>
    </row>
    <row r="1820" spans="3:6" ht="9" customHeight="1" x14ac:dyDescent="0.2">
      <c r="C1820" s="13"/>
      <c r="D1820" s="13"/>
      <c r="E1820" s="13"/>
      <c r="F1820" s="13"/>
    </row>
    <row r="1821" spans="3:6" ht="9" customHeight="1" x14ac:dyDescent="0.2">
      <c r="C1821" s="13"/>
      <c r="D1821" s="13"/>
      <c r="E1821" s="13"/>
      <c r="F1821" s="13"/>
    </row>
    <row r="1822" spans="3:6" ht="9" customHeight="1" x14ac:dyDescent="0.2">
      <c r="C1822" s="13"/>
      <c r="D1822" s="13"/>
      <c r="E1822" s="13"/>
      <c r="F1822" s="13"/>
    </row>
    <row r="1823" spans="3:6" ht="9" customHeight="1" x14ac:dyDescent="0.2">
      <c r="C1823" s="13"/>
      <c r="D1823" s="13"/>
      <c r="E1823" s="13"/>
      <c r="F1823" s="13"/>
    </row>
    <row r="1824" spans="3:6" ht="9" customHeight="1" x14ac:dyDescent="0.2">
      <c r="C1824" s="13"/>
      <c r="D1824" s="13"/>
      <c r="E1824" s="13"/>
      <c r="F1824" s="13"/>
    </row>
    <row r="1825" spans="3:6" ht="9" customHeight="1" x14ac:dyDescent="0.2">
      <c r="C1825" s="13"/>
      <c r="D1825" s="13"/>
      <c r="E1825" s="13"/>
      <c r="F1825" s="13"/>
    </row>
    <row r="1826" spans="3:6" ht="9" customHeight="1" x14ac:dyDescent="0.2">
      <c r="C1826" s="13"/>
      <c r="D1826" s="13"/>
      <c r="E1826" s="13"/>
      <c r="F1826" s="13"/>
    </row>
    <row r="1827" spans="3:6" ht="9" customHeight="1" x14ac:dyDescent="0.2">
      <c r="C1827" s="13"/>
      <c r="D1827" s="13"/>
      <c r="E1827" s="13"/>
      <c r="F1827" s="13"/>
    </row>
    <row r="1828" spans="3:6" ht="9" customHeight="1" x14ac:dyDescent="0.2">
      <c r="C1828" s="13"/>
      <c r="D1828" s="13"/>
      <c r="E1828" s="13"/>
      <c r="F1828" s="13"/>
    </row>
    <row r="1829" spans="3:6" ht="9" customHeight="1" x14ac:dyDescent="0.2">
      <c r="C1829" s="13"/>
      <c r="D1829" s="13"/>
      <c r="E1829" s="13"/>
      <c r="F1829" s="13"/>
    </row>
    <row r="1830" spans="3:6" ht="9" customHeight="1" x14ac:dyDescent="0.2">
      <c r="C1830" s="13"/>
      <c r="D1830" s="13"/>
      <c r="E1830" s="13"/>
      <c r="F1830" s="13"/>
    </row>
    <row r="1831" spans="3:6" ht="9" customHeight="1" x14ac:dyDescent="0.2">
      <c r="C1831" s="13"/>
      <c r="D1831" s="13"/>
      <c r="E1831" s="13"/>
      <c r="F1831" s="13"/>
    </row>
    <row r="1832" spans="3:6" ht="9" customHeight="1" x14ac:dyDescent="0.2">
      <c r="C1832" s="13"/>
      <c r="D1832" s="13"/>
      <c r="E1832" s="13"/>
      <c r="F1832" s="13"/>
    </row>
    <row r="1833" spans="3:6" ht="9" customHeight="1" x14ac:dyDescent="0.2">
      <c r="C1833" s="13"/>
      <c r="D1833" s="13"/>
      <c r="E1833" s="13"/>
      <c r="F1833" s="13"/>
    </row>
    <row r="1834" spans="3:6" ht="9" customHeight="1" x14ac:dyDescent="0.2">
      <c r="C1834" s="13"/>
      <c r="D1834" s="13"/>
      <c r="E1834" s="13"/>
      <c r="F1834" s="13"/>
    </row>
    <row r="1835" spans="3:6" ht="9" customHeight="1" x14ac:dyDescent="0.2">
      <c r="C1835" s="13"/>
      <c r="D1835" s="13"/>
      <c r="E1835" s="13"/>
      <c r="F1835" s="13"/>
    </row>
    <row r="1836" spans="3:6" ht="9" customHeight="1" x14ac:dyDescent="0.2">
      <c r="C1836" s="13"/>
      <c r="D1836" s="13"/>
      <c r="E1836" s="13"/>
      <c r="F1836" s="13"/>
    </row>
    <row r="1837" spans="3:6" ht="9" customHeight="1" x14ac:dyDescent="0.2">
      <c r="C1837" s="13"/>
      <c r="D1837" s="13"/>
      <c r="E1837" s="13"/>
      <c r="F1837" s="13"/>
    </row>
    <row r="1838" spans="3:6" ht="9" customHeight="1" x14ac:dyDescent="0.2">
      <c r="C1838" s="13"/>
      <c r="D1838" s="13"/>
      <c r="E1838" s="13"/>
      <c r="F1838" s="13"/>
    </row>
    <row r="1839" spans="3:6" ht="9" customHeight="1" x14ac:dyDescent="0.2">
      <c r="C1839" s="13"/>
      <c r="D1839" s="13"/>
      <c r="E1839" s="13"/>
      <c r="F1839" s="13"/>
    </row>
    <row r="1840" spans="3:6" ht="9" customHeight="1" x14ac:dyDescent="0.2">
      <c r="C1840" s="13"/>
      <c r="D1840" s="13"/>
      <c r="E1840" s="13"/>
      <c r="F1840" s="13"/>
    </row>
    <row r="1841" spans="3:6" ht="9" customHeight="1" x14ac:dyDescent="0.2">
      <c r="C1841" s="13"/>
      <c r="D1841" s="13"/>
      <c r="E1841" s="13"/>
      <c r="F1841" s="13"/>
    </row>
    <row r="1842" spans="3:6" ht="9" customHeight="1" x14ac:dyDescent="0.2">
      <c r="C1842" s="13"/>
      <c r="D1842" s="13"/>
      <c r="E1842" s="13"/>
      <c r="F1842" s="13"/>
    </row>
    <row r="1843" spans="3:6" ht="9" customHeight="1" x14ac:dyDescent="0.2">
      <c r="C1843" s="13"/>
      <c r="D1843" s="13"/>
      <c r="E1843" s="13"/>
      <c r="F1843" s="13"/>
    </row>
    <row r="1844" spans="3:6" ht="9" customHeight="1" x14ac:dyDescent="0.2">
      <c r="C1844" s="13"/>
      <c r="D1844" s="13"/>
      <c r="E1844" s="13"/>
      <c r="F1844" s="13"/>
    </row>
    <row r="1845" spans="3:6" ht="9" customHeight="1" x14ac:dyDescent="0.2">
      <c r="C1845" s="13"/>
      <c r="D1845" s="13"/>
      <c r="E1845" s="13"/>
      <c r="F1845" s="13"/>
    </row>
    <row r="1846" spans="3:6" ht="9" customHeight="1" x14ac:dyDescent="0.2">
      <c r="C1846" s="13"/>
      <c r="D1846" s="13"/>
      <c r="E1846" s="13"/>
      <c r="F1846" s="13"/>
    </row>
    <row r="1847" spans="3:6" ht="9" customHeight="1" x14ac:dyDescent="0.2">
      <c r="C1847" s="13"/>
      <c r="D1847" s="13"/>
      <c r="E1847" s="13"/>
      <c r="F1847" s="13"/>
    </row>
    <row r="1848" spans="3:6" ht="9" customHeight="1" x14ac:dyDescent="0.2">
      <c r="C1848" s="13"/>
      <c r="D1848" s="13"/>
      <c r="E1848" s="13"/>
      <c r="F1848" s="13"/>
    </row>
    <row r="1849" spans="3:6" ht="9" customHeight="1" x14ac:dyDescent="0.2">
      <c r="C1849" s="13"/>
      <c r="D1849" s="13"/>
      <c r="E1849" s="13"/>
      <c r="F1849" s="13"/>
    </row>
    <row r="1850" spans="3:6" ht="9" customHeight="1" x14ac:dyDescent="0.2">
      <c r="C1850" s="13"/>
      <c r="D1850" s="13"/>
      <c r="E1850" s="13"/>
      <c r="F1850" s="13"/>
    </row>
    <row r="1851" spans="3:6" ht="9" customHeight="1" x14ac:dyDescent="0.2">
      <c r="C1851" s="13"/>
      <c r="D1851" s="13"/>
      <c r="E1851" s="13"/>
      <c r="F1851" s="13"/>
    </row>
    <row r="1852" spans="3:6" ht="9" customHeight="1" x14ac:dyDescent="0.2">
      <c r="C1852" s="13"/>
      <c r="D1852" s="13"/>
      <c r="E1852" s="13"/>
      <c r="F1852" s="13"/>
    </row>
    <row r="1853" spans="3:6" ht="9" customHeight="1" x14ac:dyDescent="0.2">
      <c r="C1853" s="13"/>
      <c r="D1853" s="13"/>
      <c r="E1853" s="13"/>
      <c r="F1853" s="13"/>
    </row>
    <row r="1854" spans="3:6" ht="9" customHeight="1" x14ac:dyDescent="0.2">
      <c r="C1854" s="13"/>
      <c r="D1854" s="13"/>
      <c r="E1854" s="13"/>
      <c r="F1854" s="13"/>
    </row>
    <row r="1855" spans="3:6" ht="9" customHeight="1" x14ac:dyDescent="0.2">
      <c r="C1855" s="13"/>
      <c r="D1855" s="13"/>
      <c r="E1855" s="13"/>
      <c r="F1855" s="13"/>
    </row>
    <row r="1856" spans="3:6" ht="9" customHeight="1" x14ac:dyDescent="0.2">
      <c r="C1856" s="13"/>
      <c r="D1856" s="13"/>
      <c r="E1856" s="13"/>
      <c r="F1856" s="13"/>
    </row>
    <row r="1857" spans="3:6" ht="9" customHeight="1" x14ac:dyDescent="0.2">
      <c r="C1857" s="13"/>
      <c r="D1857" s="13"/>
      <c r="E1857" s="13"/>
      <c r="F1857" s="13"/>
    </row>
    <row r="1858" spans="3:6" ht="9" customHeight="1" x14ac:dyDescent="0.2">
      <c r="C1858" s="13"/>
      <c r="D1858" s="13"/>
      <c r="E1858" s="13"/>
      <c r="F1858" s="13"/>
    </row>
    <row r="1859" spans="3:6" ht="9" customHeight="1" x14ac:dyDescent="0.2">
      <c r="C1859" s="13"/>
      <c r="D1859" s="13"/>
      <c r="E1859" s="13"/>
      <c r="F1859" s="13"/>
    </row>
    <row r="1860" spans="3:6" ht="9" customHeight="1" x14ac:dyDescent="0.2">
      <c r="C1860" s="13"/>
      <c r="D1860" s="13"/>
      <c r="E1860" s="13"/>
      <c r="F1860" s="13"/>
    </row>
    <row r="1861" spans="3:6" ht="9" customHeight="1" x14ac:dyDescent="0.2">
      <c r="C1861" s="13"/>
      <c r="D1861" s="13"/>
      <c r="E1861" s="13"/>
      <c r="F1861" s="13"/>
    </row>
    <row r="1862" spans="3:6" ht="9" customHeight="1" x14ac:dyDescent="0.2">
      <c r="C1862" s="13"/>
      <c r="D1862" s="13"/>
      <c r="E1862" s="13"/>
      <c r="F1862" s="13"/>
    </row>
    <row r="1863" spans="3:6" ht="9" customHeight="1" x14ac:dyDescent="0.2">
      <c r="C1863" s="13"/>
      <c r="D1863" s="13"/>
      <c r="E1863" s="13"/>
      <c r="F1863" s="13"/>
    </row>
    <row r="1864" spans="3:6" ht="9" customHeight="1" x14ac:dyDescent="0.2">
      <c r="C1864" s="13"/>
      <c r="D1864" s="13"/>
      <c r="E1864" s="13"/>
      <c r="F1864" s="13"/>
    </row>
    <row r="1865" spans="3:6" ht="9" customHeight="1" x14ac:dyDescent="0.2">
      <c r="C1865" s="13"/>
      <c r="D1865" s="13"/>
      <c r="E1865" s="13"/>
      <c r="F1865" s="13"/>
    </row>
    <row r="1866" spans="3:6" ht="9" customHeight="1" x14ac:dyDescent="0.2">
      <c r="C1866" s="13"/>
      <c r="D1866" s="13"/>
      <c r="E1866" s="13"/>
      <c r="F1866" s="13"/>
    </row>
    <row r="1867" spans="3:6" ht="9" customHeight="1" x14ac:dyDescent="0.2">
      <c r="C1867" s="13"/>
      <c r="D1867" s="13"/>
      <c r="E1867" s="13"/>
      <c r="F1867" s="13"/>
    </row>
    <row r="1868" spans="3:6" ht="9" customHeight="1" x14ac:dyDescent="0.2">
      <c r="C1868" s="13"/>
      <c r="D1868" s="13"/>
      <c r="E1868" s="13"/>
      <c r="F1868" s="13"/>
    </row>
    <row r="1869" spans="3:6" ht="9" customHeight="1" x14ac:dyDescent="0.2">
      <c r="C1869" s="13"/>
      <c r="D1869" s="13"/>
      <c r="E1869" s="13"/>
      <c r="F1869" s="13"/>
    </row>
    <row r="1870" spans="3:6" ht="9" customHeight="1" x14ac:dyDescent="0.2">
      <c r="C1870" s="13"/>
      <c r="D1870" s="13"/>
      <c r="E1870" s="13"/>
      <c r="F1870" s="13"/>
    </row>
    <row r="1871" spans="3:6" ht="9" customHeight="1" x14ac:dyDescent="0.2">
      <c r="C1871" s="13"/>
      <c r="D1871" s="13"/>
      <c r="E1871" s="13"/>
      <c r="F1871" s="13"/>
    </row>
    <row r="1872" spans="3:6" ht="9" customHeight="1" x14ac:dyDescent="0.2">
      <c r="C1872" s="13"/>
      <c r="D1872" s="13"/>
      <c r="E1872" s="13"/>
      <c r="F1872" s="13"/>
    </row>
    <row r="1873" spans="3:6" ht="9" customHeight="1" x14ac:dyDescent="0.2">
      <c r="C1873" s="13"/>
      <c r="D1873" s="13"/>
      <c r="E1873" s="13"/>
      <c r="F1873" s="13"/>
    </row>
    <row r="1874" spans="3:6" ht="9" customHeight="1" x14ac:dyDescent="0.2">
      <c r="C1874" s="13"/>
      <c r="D1874" s="13"/>
      <c r="E1874" s="13"/>
      <c r="F1874" s="13"/>
    </row>
    <row r="1875" spans="3:6" ht="9" customHeight="1" x14ac:dyDescent="0.2">
      <c r="C1875" s="13"/>
      <c r="D1875" s="13"/>
      <c r="E1875" s="13"/>
      <c r="F1875" s="13"/>
    </row>
    <row r="1876" spans="3:6" ht="9" customHeight="1" x14ac:dyDescent="0.2">
      <c r="C1876" s="13"/>
      <c r="D1876" s="13"/>
      <c r="E1876" s="13"/>
      <c r="F1876" s="13"/>
    </row>
    <row r="1877" spans="3:6" ht="9" customHeight="1" x14ac:dyDescent="0.2">
      <c r="C1877" s="13"/>
      <c r="D1877" s="13"/>
      <c r="E1877" s="13"/>
      <c r="F1877" s="13"/>
    </row>
    <row r="1878" spans="3:6" ht="9" customHeight="1" x14ac:dyDescent="0.2">
      <c r="C1878" s="13"/>
      <c r="D1878" s="13"/>
      <c r="E1878" s="13"/>
      <c r="F1878" s="13"/>
    </row>
    <row r="1879" spans="3:6" ht="9" customHeight="1" x14ac:dyDescent="0.2">
      <c r="C1879" s="13"/>
      <c r="D1879" s="13"/>
      <c r="E1879" s="13"/>
      <c r="F1879" s="13"/>
    </row>
    <row r="1880" spans="3:6" ht="9" customHeight="1" x14ac:dyDescent="0.2">
      <c r="C1880" s="13"/>
      <c r="D1880" s="13"/>
      <c r="E1880" s="13"/>
      <c r="F1880" s="13"/>
    </row>
    <row r="1881" spans="3:6" ht="9" customHeight="1" x14ac:dyDescent="0.2">
      <c r="C1881" s="13"/>
      <c r="D1881" s="13"/>
      <c r="E1881" s="13"/>
      <c r="F1881" s="13"/>
    </row>
    <row r="1882" spans="3:6" ht="9" customHeight="1" x14ac:dyDescent="0.2">
      <c r="C1882" s="13"/>
      <c r="D1882" s="13"/>
      <c r="E1882" s="13"/>
      <c r="F1882" s="13"/>
    </row>
    <row r="1883" spans="3:6" ht="9" customHeight="1" x14ac:dyDescent="0.2">
      <c r="C1883" s="13"/>
      <c r="D1883" s="13"/>
      <c r="E1883" s="13"/>
      <c r="F1883" s="13"/>
    </row>
    <row r="1884" spans="3:6" ht="9" customHeight="1" x14ac:dyDescent="0.2">
      <c r="C1884" s="13"/>
      <c r="D1884" s="13"/>
      <c r="E1884" s="13"/>
      <c r="F1884" s="13"/>
    </row>
    <row r="1885" spans="3:6" ht="9" customHeight="1" x14ac:dyDescent="0.2">
      <c r="C1885" s="13"/>
      <c r="D1885" s="13"/>
      <c r="E1885" s="13"/>
      <c r="F1885" s="13"/>
    </row>
    <row r="1886" spans="3:6" ht="9" customHeight="1" x14ac:dyDescent="0.2">
      <c r="C1886" s="13"/>
      <c r="D1886" s="13"/>
      <c r="E1886" s="13"/>
      <c r="F1886" s="13"/>
    </row>
    <row r="1887" spans="3:6" ht="9" customHeight="1" x14ac:dyDescent="0.2">
      <c r="C1887" s="13"/>
      <c r="D1887" s="13"/>
      <c r="E1887" s="13"/>
      <c r="F1887" s="13"/>
    </row>
    <row r="1888" spans="3:6" ht="9" customHeight="1" x14ac:dyDescent="0.2">
      <c r="C1888" s="13"/>
      <c r="D1888" s="13"/>
      <c r="E1888" s="13"/>
      <c r="F1888" s="13"/>
    </row>
    <row r="1889" spans="3:6" ht="9" customHeight="1" x14ac:dyDescent="0.2">
      <c r="C1889" s="13"/>
      <c r="D1889" s="13"/>
      <c r="E1889" s="13"/>
      <c r="F1889" s="13"/>
    </row>
    <row r="1890" spans="3:6" ht="9" customHeight="1" x14ac:dyDescent="0.2">
      <c r="C1890" s="13"/>
      <c r="D1890" s="13"/>
      <c r="E1890" s="13"/>
      <c r="F1890" s="13"/>
    </row>
    <row r="1891" spans="3:6" ht="9" customHeight="1" x14ac:dyDescent="0.2">
      <c r="C1891" s="13"/>
      <c r="D1891" s="13"/>
      <c r="E1891" s="13"/>
      <c r="F1891" s="13"/>
    </row>
    <row r="1892" spans="3:6" ht="9" customHeight="1" x14ac:dyDescent="0.2">
      <c r="C1892" s="13"/>
      <c r="D1892" s="13"/>
      <c r="E1892" s="13"/>
      <c r="F1892" s="13"/>
    </row>
    <row r="1893" spans="3:6" ht="9" customHeight="1" x14ac:dyDescent="0.2">
      <c r="C1893" s="13"/>
      <c r="D1893" s="13"/>
      <c r="E1893" s="13"/>
      <c r="F1893" s="13"/>
    </row>
    <row r="1894" spans="3:6" ht="9" customHeight="1" x14ac:dyDescent="0.2">
      <c r="C1894" s="13"/>
      <c r="D1894" s="13"/>
      <c r="E1894" s="13"/>
      <c r="F1894" s="13"/>
    </row>
    <row r="1895" spans="3:6" ht="9" customHeight="1" x14ac:dyDescent="0.2">
      <c r="C1895" s="13"/>
      <c r="D1895" s="13"/>
      <c r="E1895" s="13"/>
      <c r="F1895" s="13"/>
    </row>
    <row r="1896" spans="3:6" ht="9" customHeight="1" x14ac:dyDescent="0.2">
      <c r="C1896" s="13"/>
      <c r="D1896" s="13"/>
      <c r="E1896" s="13"/>
      <c r="F1896" s="13"/>
    </row>
    <row r="1897" spans="3:6" ht="9" customHeight="1" x14ac:dyDescent="0.2">
      <c r="C1897" s="13"/>
      <c r="D1897" s="13"/>
      <c r="E1897" s="13"/>
      <c r="F1897" s="13"/>
    </row>
    <row r="1898" spans="3:6" ht="9" customHeight="1" x14ac:dyDescent="0.2">
      <c r="C1898" s="13"/>
      <c r="D1898" s="13"/>
      <c r="E1898" s="13"/>
      <c r="F1898" s="13"/>
    </row>
    <row r="1899" spans="3:6" ht="9" customHeight="1" x14ac:dyDescent="0.2">
      <c r="C1899" s="13"/>
      <c r="D1899" s="13"/>
      <c r="E1899" s="13"/>
      <c r="F1899" s="13"/>
    </row>
    <row r="1900" spans="3:6" ht="9" customHeight="1" x14ac:dyDescent="0.2">
      <c r="C1900" s="13"/>
      <c r="D1900" s="13"/>
      <c r="E1900" s="13"/>
      <c r="F1900" s="13"/>
    </row>
    <row r="1901" spans="3:6" ht="9" customHeight="1" x14ac:dyDescent="0.2">
      <c r="C1901" s="13"/>
      <c r="D1901" s="13"/>
      <c r="E1901" s="13"/>
      <c r="F1901" s="13"/>
    </row>
    <row r="1902" spans="3:6" ht="9" customHeight="1" x14ac:dyDescent="0.2">
      <c r="C1902" s="13"/>
      <c r="D1902" s="13"/>
      <c r="E1902" s="13"/>
      <c r="F1902" s="13"/>
    </row>
    <row r="1903" spans="3:6" ht="9" customHeight="1" x14ac:dyDescent="0.2">
      <c r="C1903" s="13"/>
      <c r="D1903" s="13"/>
      <c r="E1903" s="13"/>
      <c r="F1903" s="13"/>
    </row>
    <row r="1904" spans="3:6" ht="9" customHeight="1" x14ac:dyDescent="0.2">
      <c r="C1904" s="13"/>
      <c r="D1904" s="13"/>
      <c r="E1904" s="13"/>
      <c r="F1904" s="13"/>
    </row>
    <row r="1905" spans="3:6" ht="9" customHeight="1" x14ac:dyDescent="0.2">
      <c r="C1905" s="13"/>
      <c r="D1905" s="13"/>
      <c r="E1905" s="13"/>
      <c r="F1905" s="13"/>
    </row>
    <row r="1906" spans="3:6" ht="9" customHeight="1" x14ac:dyDescent="0.2">
      <c r="C1906" s="13"/>
      <c r="D1906" s="13"/>
      <c r="E1906" s="13"/>
      <c r="F1906" s="13"/>
    </row>
    <row r="1907" spans="3:6" ht="9" customHeight="1" x14ac:dyDescent="0.2">
      <c r="C1907" s="13"/>
      <c r="D1907" s="13"/>
      <c r="E1907" s="13"/>
      <c r="F1907" s="13"/>
    </row>
    <row r="1908" spans="3:6" ht="9" customHeight="1" x14ac:dyDescent="0.2">
      <c r="C1908" s="13"/>
      <c r="D1908" s="13"/>
      <c r="E1908" s="13"/>
      <c r="F1908" s="13"/>
    </row>
    <row r="1909" spans="3:6" ht="9" customHeight="1" x14ac:dyDescent="0.2">
      <c r="C1909" s="13"/>
      <c r="D1909" s="13"/>
      <c r="E1909" s="13"/>
      <c r="F1909" s="13"/>
    </row>
    <row r="1910" spans="3:6" ht="9" customHeight="1" x14ac:dyDescent="0.2">
      <c r="C1910" s="13"/>
      <c r="D1910" s="13"/>
      <c r="E1910" s="13"/>
      <c r="F1910" s="13"/>
    </row>
    <row r="1911" spans="3:6" ht="9" customHeight="1" x14ac:dyDescent="0.2">
      <c r="C1911" s="13"/>
      <c r="D1911" s="13"/>
      <c r="E1911" s="13"/>
      <c r="F1911" s="13"/>
    </row>
    <row r="1912" spans="3:6" ht="9" customHeight="1" x14ac:dyDescent="0.2">
      <c r="C1912" s="13"/>
      <c r="D1912" s="13"/>
      <c r="E1912" s="13"/>
      <c r="F1912" s="13"/>
    </row>
    <row r="1913" spans="3:6" ht="9" customHeight="1" x14ac:dyDescent="0.2">
      <c r="C1913" s="13"/>
      <c r="D1913" s="13"/>
      <c r="E1913" s="13"/>
      <c r="F1913" s="13"/>
    </row>
    <row r="1914" spans="3:6" ht="9" customHeight="1" x14ac:dyDescent="0.2">
      <c r="C1914" s="13"/>
      <c r="D1914" s="13"/>
      <c r="E1914" s="13"/>
      <c r="F1914" s="13"/>
    </row>
    <row r="1915" spans="3:6" ht="9" customHeight="1" x14ac:dyDescent="0.2">
      <c r="C1915" s="13"/>
      <c r="D1915" s="13"/>
      <c r="E1915" s="13"/>
      <c r="F1915" s="13"/>
    </row>
    <row r="1916" spans="3:6" ht="9" customHeight="1" x14ac:dyDescent="0.2">
      <c r="C1916" s="13"/>
      <c r="D1916" s="13"/>
      <c r="E1916" s="13"/>
      <c r="F1916" s="13"/>
    </row>
    <row r="1917" spans="3:6" ht="9" customHeight="1" x14ac:dyDescent="0.2">
      <c r="C1917" s="13"/>
      <c r="D1917" s="13"/>
      <c r="E1917" s="13"/>
      <c r="F1917" s="13"/>
    </row>
    <row r="1918" spans="3:6" ht="9" customHeight="1" x14ac:dyDescent="0.2">
      <c r="C1918" s="13"/>
      <c r="D1918" s="13"/>
      <c r="E1918" s="13"/>
      <c r="F1918" s="13"/>
    </row>
    <row r="1919" spans="3:6" ht="9" customHeight="1" x14ac:dyDescent="0.2">
      <c r="C1919" s="13"/>
      <c r="D1919" s="13"/>
      <c r="E1919" s="13"/>
      <c r="F1919" s="13"/>
    </row>
    <row r="1920" spans="3:6" ht="9" customHeight="1" x14ac:dyDescent="0.2">
      <c r="C1920" s="13"/>
      <c r="D1920" s="13"/>
      <c r="E1920" s="13"/>
      <c r="F1920" s="13"/>
    </row>
    <row r="1921" spans="3:6" ht="9" customHeight="1" x14ac:dyDescent="0.2">
      <c r="C1921" s="13"/>
      <c r="D1921" s="13"/>
      <c r="E1921" s="13"/>
      <c r="F1921" s="13"/>
    </row>
    <row r="1922" spans="3:6" ht="9" customHeight="1" x14ac:dyDescent="0.2">
      <c r="C1922" s="13"/>
      <c r="D1922" s="13"/>
      <c r="E1922" s="13"/>
      <c r="F1922" s="13"/>
    </row>
    <row r="1923" spans="3:6" ht="9" customHeight="1" x14ac:dyDescent="0.2">
      <c r="C1923" s="13"/>
      <c r="D1923" s="13"/>
      <c r="E1923" s="13"/>
      <c r="F1923" s="13"/>
    </row>
    <row r="1924" spans="3:6" ht="9" customHeight="1" x14ac:dyDescent="0.2">
      <c r="C1924" s="13"/>
      <c r="D1924" s="13"/>
      <c r="E1924" s="13"/>
      <c r="F1924" s="13"/>
    </row>
    <row r="1925" spans="3:6" ht="9" customHeight="1" x14ac:dyDescent="0.2">
      <c r="C1925" s="13"/>
      <c r="D1925" s="13"/>
      <c r="E1925" s="13"/>
      <c r="F1925" s="13"/>
    </row>
    <row r="1926" spans="3:6" ht="9" customHeight="1" x14ac:dyDescent="0.2">
      <c r="C1926" s="13"/>
      <c r="D1926" s="13"/>
      <c r="E1926" s="13"/>
      <c r="F1926" s="13"/>
    </row>
    <row r="1927" spans="3:6" ht="9" customHeight="1" x14ac:dyDescent="0.2">
      <c r="C1927" s="13"/>
      <c r="D1927" s="13"/>
      <c r="E1927" s="13"/>
      <c r="F1927" s="13"/>
    </row>
    <row r="1928" spans="3:6" ht="9" customHeight="1" x14ac:dyDescent="0.2">
      <c r="C1928" s="13"/>
      <c r="D1928" s="13"/>
      <c r="E1928" s="13"/>
      <c r="F1928" s="13"/>
    </row>
    <row r="1929" spans="3:6" ht="9" customHeight="1" x14ac:dyDescent="0.2">
      <c r="C1929" s="13"/>
      <c r="D1929" s="13"/>
      <c r="E1929" s="13"/>
      <c r="F1929" s="13"/>
    </row>
    <row r="1930" spans="3:6" ht="9" customHeight="1" x14ac:dyDescent="0.2">
      <c r="C1930" s="13"/>
      <c r="D1930" s="13"/>
      <c r="E1930" s="13"/>
      <c r="F1930" s="13"/>
    </row>
    <row r="1931" spans="3:6" ht="9" customHeight="1" x14ac:dyDescent="0.2">
      <c r="C1931" s="13"/>
      <c r="D1931" s="13"/>
      <c r="E1931" s="13"/>
      <c r="F1931" s="13"/>
    </row>
    <row r="1932" spans="3:6" ht="9" customHeight="1" x14ac:dyDescent="0.2">
      <c r="C1932" s="13"/>
      <c r="D1932" s="13"/>
      <c r="E1932" s="13"/>
      <c r="F1932" s="13"/>
    </row>
    <row r="1933" spans="3:6" ht="9" customHeight="1" x14ac:dyDescent="0.2">
      <c r="C1933" s="13"/>
      <c r="D1933" s="13"/>
      <c r="E1933" s="13"/>
      <c r="F1933" s="13"/>
    </row>
    <row r="1934" spans="3:6" ht="9" customHeight="1" x14ac:dyDescent="0.2">
      <c r="C1934" s="13"/>
      <c r="D1934" s="13"/>
      <c r="E1934" s="13"/>
      <c r="F1934" s="13"/>
    </row>
    <row r="1935" spans="3:6" ht="9" customHeight="1" x14ac:dyDescent="0.2">
      <c r="C1935" s="13"/>
      <c r="D1935" s="13"/>
      <c r="E1935" s="13"/>
      <c r="F1935" s="13"/>
    </row>
    <row r="1936" spans="3:6" ht="9" customHeight="1" x14ac:dyDescent="0.2">
      <c r="C1936" s="13"/>
      <c r="D1936" s="13"/>
      <c r="E1936" s="13"/>
      <c r="F1936" s="13"/>
    </row>
    <row r="1937" spans="3:6" ht="9" customHeight="1" x14ac:dyDescent="0.2">
      <c r="C1937" s="13"/>
      <c r="D1937" s="13"/>
      <c r="E1937" s="13"/>
      <c r="F1937" s="13"/>
    </row>
    <row r="1938" spans="3:6" ht="9" customHeight="1" x14ac:dyDescent="0.2">
      <c r="C1938" s="13"/>
      <c r="D1938" s="13"/>
      <c r="E1938" s="13"/>
      <c r="F1938" s="13"/>
    </row>
    <row r="1939" spans="3:6" ht="9" customHeight="1" x14ac:dyDescent="0.2">
      <c r="C1939" s="13"/>
      <c r="D1939" s="13"/>
      <c r="E1939" s="13"/>
      <c r="F1939" s="13"/>
    </row>
    <row r="1940" spans="3:6" ht="9" customHeight="1" x14ac:dyDescent="0.2">
      <c r="C1940" s="13"/>
      <c r="D1940" s="13"/>
      <c r="E1940" s="13"/>
      <c r="F1940" s="13"/>
    </row>
    <row r="1941" spans="3:6" ht="9" customHeight="1" x14ac:dyDescent="0.2">
      <c r="C1941" s="13"/>
      <c r="D1941" s="13"/>
      <c r="E1941" s="13"/>
      <c r="F1941" s="13"/>
    </row>
    <row r="1942" spans="3:6" ht="9" customHeight="1" x14ac:dyDescent="0.2">
      <c r="C1942" s="13"/>
      <c r="D1942" s="13"/>
      <c r="E1942" s="13"/>
      <c r="F1942" s="13"/>
    </row>
    <row r="1943" spans="3:6" ht="9" customHeight="1" x14ac:dyDescent="0.2">
      <c r="C1943" s="13"/>
      <c r="D1943" s="13"/>
      <c r="E1943" s="13"/>
      <c r="F1943" s="13"/>
    </row>
    <row r="1944" spans="3:6" ht="9" customHeight="1" x14ac:dyDescent="0.2">
      <c r="C1944" s="13"/>
      <c r="D1944" s="13"/>
      <c r="E1944" s="13"/>
      <c r="F1944" s="13"/>
    </row>
    <row r="1945" spans="3:6" ht="9" customHeight="1" x14ac:dyDescent="0.2">
      <c r="C1945" s="13"/>
      <c r="D1945" s="13"/>
      <c r="E1945" s="13"/>
      <c r="F1945" s="13"/>
    </row>
    <row r="1946" spans="3:6" ht="9" customHeight="1" x14ac:dyDescent="0.2">
      <c r="C1946" s="13"/>
      <c r="D1946" s="13"/>
      <c r="E1946" s="13"/>
      <c r="F1946" s="13"/>
    </row>
    <row r="1947" spans="3:6" ht="9" customHeight="1" x14ac:dyDescent="0.2">
      <c r="C1947" s="13"/>
      <c r="D1947" s="13"/>
      <c r="E1947" s="13"/>
      <c r="F1947" s="13"/>
    </row>
    <row r="1948" spans="3:6" ht="9" customHeight="1" x14ac:dyDescent="0.2">
      <c r="C1948" s="13"/>
      <c r="D1948" s="13"/>
      <c r="E1948" s="13"/>
      <c r="F1948" s="13"/>
    </row>
    <row r="1949" spans="3:6" ht="9" customHeight="1" x14ac:dyDescent="0.2">
      <c r="C1949" s="13"/>
      <c r="D1949" s="13"/>
      <c r="E1949" s="13"/>
      <c r="F1949" s="13"/>
    </row>
    <row r="1950" spans="3:6" ht="9" customHeight="1" x14ac:dyDescent="0.2">
      <c r="C1950" s="13"/>
      <c r="D1950" s="13"/>
      <c r="E1950" s="13"/>
      <c r="F1950" s="13"/>
    </row>
    <row r="1951" spans="3:6" ht="9" customHeight="1" x14ac:dyDescent="0.2">
      <c r="C1951" s="13"/>
      <c r="D1951" s="13"/>
      <c r="E1951" s="13"/>
      <c r="F1951" s="13"/>
    </row>
    <row r="1952" spans="3:6" ht="9" customHeight="1" x14ac:dyDescent="0.2">
      <c r="C1952" s="13"/>
      <c r="D1952" s="13"/>
      <c r="E1952" s="13"/>
      <c r="F1952" s="13"/>
    </row>
    <row r="1953" spans="3:6" ht="9" customHeight="1" x14ac:dyDescent="0.2">
      <c r="C1953" s="13"/>
      <c r="D1953" s="13"/>
      <c r="E1953" s="13"/>
      <c r="F1953" s="13"/>
    </row>
    <row r="1954" spans="3:6" ht="9" customHeight="1" x14ac:dyDescent="0.2">
      <c r="C1954" s="13"/>
      <c r="D1954" s="13"/>
      <c r="E1954" s="13"/>
      <c r="F1954" s="13"/>
    </row>
    <row r="1955" spans="3:6" ht="9" customHeight="1" x14ac:dyDescent="0.2">
      <c r="C1955" s="13"/>
      <c r="D1955" s="13"/>
      <c r="E1955" s="13"/>
      <c r="F1955" s="13"/>
    </row>
    <row r="1956" spans="3:6" ht="9" customHeight="1" x14ac:dyDescent="0.2">
      <c r="C1956" s="13"/>
      <c r="D1956" s="13"/>
      <c r="E1956" s="13"/>
      <c r="F1956" s="13"/>
    </row>
    <row r="1957" spans="3:6" ht="9" customHeight="1" x14ac:dyDescent="0.2">
      <c r="C1957" s="13"/>
      <c r="D1957" s="13"/>
      <c r="E1957" s="13"/>
      <c r="F1957" s="13"/>
    </row>
    <row r="1958" spans="3:6" ht="9" customHeight="1" x14ac:dyDescent="0.2">
      <c r="C1958" s="13"/>
      <c r="D1958" s="13"/>
      <c r="E1958" s="13"/>
      <c r="F1958" s="13"/>
    </row>
    <row r="1959" spans="3:6" ht="9" customHeight="1" x14ac:dyDescent="0.2">
      <c r="C1959" s="13"/>
      <c r="D1959" s="13"/>
      <c r="E1959" s="13"/>
      <c r="F1959" s="13"/>
    </row>
    <row r="1960" spans="3:6" ht="9" customHeight="1" x14ac:dyDescent="0.2">
      <c r="C1960" s="13"/>
      <c r="D1960" s="13"/>
      <c r="E1960" s="13"/>
      <c r="F1960" s="13"/>
    </row>
    <row r="1961" spans="3:6" ht="9" customHeight="1" x14ac:dyDescent="0.2">
      <c r="C1961" s="13"/>
      <c r="D1961" s="13"/>
      <c r="E1961" s="13"/>
      <c r="F1961" s="13"/>
    </row>
    <row r="1962" spans="3:6" ht="9" customHeight="1" x14ac:dyDescent="0.2">
      <c r="C1962" s="13"/>
      <c r="D1962" s="13"/>
      <c r="E1962" s="13"/>
      <c r="F1962" s="13"/>
    </row>
    <row r="1963" spans="3:6" ht="9" customHeight="1" x14ac:dyDescent="0.2">
      <c r="C1963" s="13"/>
      <c r="D1963" s="13"/>
      <c r="E1963" s="13"/>
      <c r="F1963" s="13"/>
    </row>
    <row r="1964" spans="3:6" ht="9" customHeight="1" x14ac:dyDescent="0.2">
      <c r="C1964" s="13"/>
      <c r="D1964" s="13"/>
      <c r="E1964" s="13"/>
      <c r="F1964" s="13"/>
    </row>
    <row r="1965" spans="3:6" ht="9" customHeight="1" x14ac:dyDescent="0.2">
      <c r="C1965" s="13"/>
      <c r="D1965" s="13"/>
      <c r="E1965" s="13"/>
      <c r="F1965" s="13"/>
    </row>
    <row r="1966" spans="3:6" ht="9" customHeight="1" x14ac:dyDescent="0.2">
      <c r="C1966" s="13"/>
      <c r="D1966" s="13"/>
      <c r="E1966" s="13"/>
      <c r="F1966" s="13"/>
    </row>
    <row r="1967" spans="3:6" ht="9" customHeight="1" x14ac:dyDescent="0.2">
      <c r="C1967" s="13"/>
      <c r="D1967" s="13"/>
      <c r="E1967" s="13"/>
      <c r="F1967" s="13"/>
    </row>
    <row r="1968" spans="3:6" ht="9" customHeight="1" x14ac:dyDescent="0.2">
      <c r="C1968" s="13"/>
      <c r="D1968" s="13"/>
      <c r="E1968" s="13"/>
      <c r="F1968" s="13"/>
    </row>
    <row r="1969" spans="3:6" ht="9" customHeight="1" x14ac:dyDescent="0.2">
      <c r="C1969" s="13"/>
      <c r="D1969" s="13"/>
      <c r="E1969" s="13"/>
      <c r="F1969" s="13"/>
    </row>
    <row r="1970" spans="3:6" ht="9" customHeight="1" x14ac:dyDescent="0.2">
      <c r="C1970" s="13"/>
      <c r="D1970" s="13"/>
      <c r="E1970" s="13"/>
      <c r="F1970" s="13"/>
    </row>
    <row r="1971" spans="3:6" ht="9" customHeight="1" x14ac:dyDescent="0.2">
      <c r="C1971" s="13"/>
      <c r="D1971" s="13"/>
      <c r="E1971" s="13"/>
      <c r="F1971" s="13"/>
    </row>
    <row r="1972" spans="3:6" ht="9" customHeight="1" x14ac:dyDescent="0.2">
      <c r="C1972" s="13"/>
      <c r="D1972" s="13"/>
      <c r="E1972" s="13"/>
      <c r="F1972" s="13"/>
    </row>
    <row r="1973" spans="3:6" ht="9" customHeight="1" x14ac:dyDescent="0.2">
      <c r="C1973" s="13"/>
      <c r="D1973" s="13"/>
      <c r="E1973" s="13"/>
      <c r="F1973" s="13"/>
    </row>
    <row r="1974" spans="3:6" ht="9" customHeight="1" x14ac:dyDescent="0.2">
      <c r="C1974" s="13"/>
      <c r="D1974" s="13"/>
      <c r="E1974" s="13"/>
      <c r="F1974" s="13"/>
    </row>
    <row r="1975" spans="3:6" ht="9" customHeight="1" x14ac:dyDescent="0.2">
      <c r="C1975" s="13"/>
      <c r="D1975" s="13"/>
      <c r="E1975" s="13"/>
      <c r="F1975" s="13"/>
    </row>
    <row r="1976" spans="3:6" ht="9" customHeight="1" x14ac:dyDescent="0.2">
      <c r="C1976" s="13"/>
      <c r="D1976" s="13"/>
      <c r="E1976" s="13"/>
      <c r="F1976" s="13"/>
    </row>
    <row r="1977" spans="3:6" ht="9" customHeight="1" x14ac:dyDescent="0.2">
      <c r="C1977" s="13"/>
      <c r="D1977" s="13"/>
      <c r="E1977" s="13"/>
      <c r="F1977" s="13"/>
    </row>
    <row r="1978" spans="3:6" ht="9" customHeight="1" x14ac:dyDescent="0.2">
      <c r="C1978" s="13"/>
      <c r="D1978" s="13"/>
      <c r="E1978" s="13"/>
      <c r="F1978" s="13"/>
    </row>
    <row r="1979" spans="3:6" ht="9" customHeight="1" x14ac:dyDescent="0.2">
      <c r="C1979" s="13"/>
      <c r="D1979" s="13"/>
      <c r="E1979" s="13"/>
      <c r="F1979" s="13"/>
    </row>
    <row r="1980" spans="3:6" ht="9" customHeight="1" x14ac:dyDescent="0.2">
      <c r="C1980" s="13"/>
      <c r="D1980" s="13"/>
      <c r="E1980" s="13"/>
      <c r="F1980" s="13"/>
    </row>
    <row r="1981" spans="3:6" ht="9" customHeight="1" x14ac:dyDescent="0.2">
      <c r="C1981" s="13"/>
      <c r="D1981" s="13"/>
      <c r="E1981" s="13"/>
      <c r="F1981" s="13"/>
    </row>
    <row r="1982" spans="3:6" ht="9" customHeight="1" x14ac:dyDescent="0.2">
      <c r="C1982" s="13"/>
      <c r="D1982" s="13"/>
      <c r="E1982" s="13"/>
      <c r="F1982" s="13"/>
    </row>
    <row r="1983" spans="3:6" ht="9" customHeight="1" x14ac:dyDescent="0.2">
      <c r="C1983" s="13"/>
      <c r="D1983" s="13"/>
      <c r="E1983" s="13"/>
      <c r="F1983" s="13"/>
    </row>
    <row r="1984" spans="3:6" ht="9" customHeight="1" x14ac:dyDescent="0.2">
      <c r="C1984" s="13"/>
      <c r="D1984" s="13"/>
      <c r="E1984" s="13"/>
      <c r="F1984" s="13"/>
    </row>
    <row r="1985" spans="3:6" ht="9" customHeight="1" x14ac:dyDescent="0.2">
      <c r="C1985" s="13"/>
      <c r="D1985" s="13"/>
      <c r="E1985" s="13"/>
      <c r="F1985" s="13"/>
    </row>
    <row r="1986" spans="3:6" ht="9" customHeight="1" x14ac:dyDescent="0.2">
      <c r="C1986" s="13"/>
      <c r="D1986" s="13"/>
      <c r="E1986" s="13"/>
      <c r="F1986" s="13"/>
    </row>
    <row r="1987" spans="3:6" ht="9" customHeight="1" x14ac:dyDescent="0.2">
      <c r="C1987" s="13"/>
      <c r="D1987" s="13"/>
      <c r="E1987" s="13"/>
      <c r="F1987" s="13"/>
    </row>
    <row r="1988" spans="3:6" ht="9" customHeight="1" x14ac:dyDescent="0.2">
      <c r="C1988" s="13"/>
      <c r="D1988" s="13"/>
      <c r="E1988" s="13"/>
      <c r="F1988" s="13"/>
    </row>
    <row r="1989" spans="3:6" ht="9" customHeight="1" x14ac:dyDescent="0.2">
      <c r="C1989" s="13"/>
      <c r="D1989" s="13"/>
      <c r="E1989" s="13"/>
      <c r="F1989" s="13"/>
    </row>
    <row r="1990" spans="3:6" ht="9" customHeight="1" x14ac:dyDescent="0.2">
      <c r="C1990" s="13"/>
      <c r="D1990" s="13"/>
      <c r="E1990" s="13"/>
      <c r="F1990" s="13"/>
    </row>
    <row r="1991" spans="3:6" ht="9" customHeight="1" x14ac:dyDescent="0.2">
      <c r="C1991" s="13"/>
      <c r="D1991" s="13"/>
      <c r="E1991" s="13"/>
      <c r="F1991" s="13"/>
    </row>
    <row r="1992" spans="3:6" ht="9" customHeight="1" x14ac:dyDescent="0.2">
      <c r="C1992" s="13"/>
      <c r="D1992" s="13"/>
      <c r="E1992" s="13"/>
      <c r="F1992" s="13"/>
    </row>
    <row r="1993" spans="3:6" ht="9" customHeight="1" x14ac:dyDescent="0.2">
      <c r="C1993" s="13"/>
      <c r="D1993" s="13"/>
      <c r="E1993" s="13"/>
      <c r="F1993" s="13"/>
    </row>
    <row r="1994" spans="3:6" ht="9" customHeight="1" x14ac:dyDescent="0.2">
      <c r="C1994" s="13"/>
      <c r="D1994" s="13"/>
      <c r="E1994" s="13"/>
      <c r="F1994" s="13"/>
    </row>
    <row r="1995" spans="3:6" ht="9" customHeight="1" x14ac:dyDescent="0.2">
      <c r="C1995" s="13"/>
      <c r="D1995" s="13"/>
      <c r="E1995" s="13"/>
      <c r="F1995" s="13"/>
    </row>
    <row r="1996" spans="3:6" ht="9" customHeight="1" x14ac:dyDescent="0.2">
      <c r="C1996" s="13"/>
      <c r="D1996" s="13"/>
      <c r="E1996" s="13"/>
      <c r="F1996" s="13"/>
    </row>
    <row r="1997" spans="3:6" ht="9" customHeight="1" x14ac:dyDescent="0.2">
      <c r="C1997" s="13"/>
      <c r="D1997" s="13"/>
      <c r="E1997" s="13"/>
      <c r="F1997" s="13"/>
    </row>
    <row r="1998" spans="3:6" ht="9" customHeight="1" x14ac:dyDescent="0.2">
      <c r="C1998" s="13"/>
      <c r="D1998" s="13"/>
      <c r="E1998" s="13"/>
      <c r="F1998" s="13"/>
    </row>
    <row r="1999" spans="3:6" ht="9" customHeight="1" x14ac:dyDescent="0.2">
      <c r="C1999" s="13"/>
      <c r="D1999" s="13"/>
      <c r="E1999" s="13"/>
      <c r="F1999" s="13"/>
    </row>
    <row r="2000" spans="3:6" ht="9" customHeight="1" x14ac:dyDescent="0.2">
      <c r="C2000" s="13"/>
      <c r="D2000" s="13"/>
      <c r="E2000" s="13"/>
      <c r="F2000" s="13"/>
    </row>
    <row r="2001" spans="3:6" ht="9" customHeight="1" x14ac:dyDescent="0.2">
      <c r="C2001" s="13"/>
      <c r="D2001" s="13"/>
      <c r="E2001" s="13"/>
      <c r="F2001" s="13"/>
    </row>
    <row r="2002" spans="3:6" ht="9" customHeight="1" x14ac:dyDescent="0.2">
      <c r="C2002" s="13"/>
      <c r="D2002" s="13"/>
      <c r="E2002" s="13"/>
      <c r="F2002" s="13"/>
    </row>
    <row r="2003" spans="3:6" ht="9" customHeight="1" x14ac:dyDescent="0.2">
      <c r="C2003" s="13"/>
      <c r="D2003" s="13"/>
      <c r="E2003" s="13"/>
      <c r="F2003" s="13"/>
    </row>
    <row r="2004" spans="3:6" ht="9" customHeight="1" x14ac:dyDescent="0.2">
      <c r="C2004" s="13"/>
      <c r="D2004" s="13"/>
      <c r="E2004" s="13"/>
      <c r="F2004" s="13"/>
    </row>
    <row r="2005" spans="3:6" ht="9" customHeight="1" x14ac:dyDescent="0.2">
      <c r="C2005" s="13"/>
      <c r="D2005" s="13"/>
      <c r="E2005" s="13"/>
      <c r="F2005" s="13"/>
    </row>
    <row r="2006" spans="3:6" ht="9" customHeight="1" x14ac:dyDescent="0.2">
      <c r="C2006" s="13"/>
      <c r="D2006" s="13"/>
      <c r="E2006" s="13"/>
      <c r="F2006" s="13"/>
    </row>
    <row r="2007" spans="3:6" ht="9" customHeight="1" x14ac:dyDescent="0.2">
      <c r="C2007" s="13"/>
      <c r="D2007" s="13"/>
      <c r="E2007" s="13"/>
      <c r="F2007" s="13"/>
    </row>
    <row r="2008" spans="3:6" ht="9" customHeight="1" x14ac:dyDescent="0.2">
      <c r="C2008" s="13"/>
      <c r="D2008" s="13"/>
      <c r="E2008" s="13"/>
      <c r="F2008" s="13"/>
    </row>
    <row r="2009" spans="3:6" ht="9" customHeight="1" x14ac:dyDescent="0.2">
      <c r="C2009" s="13"/>
      <c r="D2009" s="13"/>
      <c r="E2009" s="13"/>
      <c r="F2009" s="13"/>
    </row>
    <row r="2010" spans="3:6" ht="9" customHeight="1" x14ac:dyDescent="0.2">
      <c r="C2010" s="13"/>
      <c r="D2010" s="13"/>
      <c r="E2010" s="13"/>
      <c r="F2010" s="13"/>
    </row>
    <row r="2011" spans="3:6" ht="9" customHeight="1" x14ac:dyDescent="0.2">
      <c r="C2011" s="13"/>
      <c r="D2011" s="13"/>
      <c r="E2011" s="13"/>
      <c r="F2011" s="13"/>
    </row>
    <row r="2012" spans="3:6" ht="9" customHeight="1" x14ac:dyDescent="0.2">
      <c r="C2012" s="13"/>
      <c r="D2012" s="13"/>
      <c r="E2012" s="13"/>
      <c r="F2012" s="13"/>
    </row>
    <row r="2013" spans="3:6" ht="9" customHeight="1" x14ac:dyDescent="0.2">
      <c r="C2013" s="13"/>
      <c r="D2013" s="13"/>
      <c r="E2013" s="13"/>
      <c r="F2013" s="13"/>
    </row>
    <row r="2014" spans="3:6" ht="9" customHeight="1" x14ac:dyDescent="0.2">
      <c r="C2014" s="13"/>
      <c r="D2014" s="13"/>
      <c r="E2014" s="13"/>
      <c r="F2014" s="13"/>
    </row>
    <row r="2015" spans="3:6" ht="9" customHeight="1" x14ac:dyDescent="0.2">
      <c r="C2015" s="13"/>
      <c r="D2015" s="13"/>
      <c r="E2015" s="13"/>
      <c r="F2015" s="13"/>
    </row>
    <row r="2016" spans="3:6" ht="9" customHeight="1" x14ac:dyDescent="0.2">
      <c r="C2016" s="13"/>
      <c r="D2016" s="13"/>
      <c r="E2016" s="13"/>
      <c r="F2016" s="13"/>
    </row>
    <row r="2017" spans="3:6" ht="9" customHeight="1" x14ac:dyDescent="0.2">
      <c r="C2017" s="13"/>
      <c r="D2017" s="13"/>
      <c r="E2017" s="13"/>
      <c r="F2017" s="13"/>
    </row>
    <row r="2018" spans="3:6" ht="9" customHeight="1" x14ac:dyDescent="0.2">
      <c r="C2018" s="13"/>
      <c r="D2018" s="13"/>
      <c r="E2018" s="13"/>
      <c r="F2018" s="13"/>
    </row>
    <row r="2019" spans="3:6" ht="9" customHeight="1" x14ac:dyDescent="0.2">
      <c r="C2019" s="13"/>
      <c r="D2019" s="13"/>
      <c r="E2019" s="13"/>
      <c r="F2019" s="13"/>
    </row>
    <row r="2020" spans="3:6" ht="9" customHeight="1" x14ac:dyDescent="0.2">
      <c r="C2020" s="13"/>
      <c r="D2020" s="13"/>
      <c r="E2020" s="13"/>
      <c r="F2020" s="13"/>
    </row>
    <row r="2021" spans="3:6" ht="9" customHeight="1" x14ac:dyDescent="0.2">
      <c r="C2021" s="13"/>
      <c r="D2021" s="13"/>
      <c r="E2021" s="13"/>
      <c r="F2021" s="13"/>
    </row>
    <row r="2022" spans="3:6" ht="9" customHeight="1" x14ac:dyDescent="0.2">
      <c r="C2022" s="13"/>
      <c r="D2022" s="13"/>
      <c r="E2022" s="13"/>
      <c r="F2022" s="13"/>
    </row>
    <row r="2023" spans="3:6" ht="9" customHeight="1" x14ac:dyDescent="0.2">
      <c r="C2023" s="13"/>
      <c r="D2023" s="13"/>
      <c r="E2023" s="13"/>
      <c r="F2023" s="13"/>
    </row>
    <row r="2024" spans="3:6" ht="9" customHeight="1" x14ac:dyDescent="0.2">
      <c r="C2024" s="13"/>
      <c r="D2024" s="13"/>
      <c r="E2024" s="13"/>
      <c r="F2024" s="13"/>
    </row>
    <row r="2025" spans="3:6" ht="9" customHeight="1" x14ac:dyDescent="0.2">
      <c r="C2025" s="13"/>
      <c r="D2025" s="13"/>
      <c r="E2025" s="13"/>
      <c r="F2025" s="13"/>
    </row>
    <row r="2026" spans="3:6" ht="9" customHeight="1" x14ac:dyDescent="0.2">
      <c r="C2026" s="13"/>
      <c r="D2026" s="13"/>
      <c r="E2026" s="13"/>
      <c r="F2026" s="13"/>
    </row>
    <row r="2027" spans="3:6" ht="9" customHeight="1" x14ac:dyDescent="0.2">
      <c r="C2027" s="13"/>
      <c r="D2027" s="13"/>
      <c r="E2027" s="13"/>
      <c r="F2027" s="13"/>
    </row>
    <row r="2028" spans="3:6" ht="9" customHeight="1" x14ac:dyDescent="0.2">
      <c r="C2028" s="13"/>
      <c r="D2028" s="13"/>
      <c r="E2028" s="13"/>
      <c r="F2028" s="13"/>
    </row>
    <row r="2029" spans="3:6" ht="9" customHeight="1" x14ac:dyDescent="0.2">
      <c r="C2029" s="13"/>
      <c r="D2029" s="13"/>
      <c r="E2029" s="13"/>
      <c r="F2029" s="13"/>
    </row>
    <row r="2030" spans="3:6" ht="9" customHeight="1" x14ac:dyDescent="0.2">
      <c r="C2030" s="13"/>
      <c r="D2030" s="13"/>
      <c r="E2030" s="13"/>
      <c r="F2030" s="13"/>
    </row>
    <row r="2031" spans="3:6" ht="9" customHeight="1" x14ac:dyDescent="0.2">
      <c r="C2031" s="13"/>
      <c r="D2031" s="13"/>
      <c r="E2031" s="13"/>
      <c r="F2031" s="13"/>
    </row>
    <row r="2032" spans="3:6" ht="9" customHeight="1" x14ac:dyDescent="0.2">
      <c r="C2032" s="13"/>
      <c r="D2032" s="13"/>
      <c r="E2032" s="13"/>
      <c r="F2032" s="13"/>
    </row>
    <row r="2033" spans="3:6" ht="9" customHeight="1" x14ac:dyDescent="0.2">
      <c r="C2033" s="13"/>
      <c r="D2033" s="13"/>
      <c r="E2033" s="13"/>
      <c r="F2033" s="13"/>
    </row>
    <row r="2034" spans="3:6" ht="9" customHeight="1" x14ac:dyDescent="0.2">
      <c r="C2034" s="13"/>
      <c r="D2034" s="13"/>
      <c r="E2034" s="13"/>
      <c r="F2034" s="13"/>
    </row>
    <row r="2035" spans="3:6" ht="9" customHeight="1" x14ac:dyDescent="0.2">
      <c r="C2035" s="13"/>
      <c r="D2035" s="13"/>
      <c r="E2035" s="13"/>
      <c r="F2035" s="13"/>
    </row>
    <row r="2036" spans="3:6" ht="9" customHeight="1" x14ac:dyDescent="0.2">
      <c r="C2036" s="13"/>
      <c r="D2036" s="13"/>
      <c r="E2036" s="13"/>
      <c r="F2036" s="13"/>
    </row>
    <row r="2037" spans="3:6" ht="9" customHeight="1" x14ac:dyDescent="0.2">
      <c r="C2037" s="13"/>
      <c r="D2037" s="13"/>
      <c r="E2037" s="13"/>
      <c r="F2037" s="13"/>
    </row>
    <row r="2038" spans="3:6" ht="9" customHeight="1" x14ac:dyDescent="0.2">
      <c r="C2038" s="13"/>
      <c r="D2038" s="13"/>
      <c r="E2038" s="13"/>
      <c r="F2038" s="13"/>
    </row>
    <row r="2039" spans="3:6" ht="9" customHeight="1" x14ac:dyDescent="0.2">
      <c r="C2039" s="13"/>
      <c r="D2039" s="13"/>
      <c r="E2039" s="13"/>
      <c r="F2039" s="13"/>
    </row>
    <row r="2040" spans="3:6" ht="9" customHeight="1" x14ac:dyDescent="0.2">
      <c r="C2040" s="13"/>
      <c r="D2040" s="13"/>
      <c r="E2040" s="13"/>
      <c r="F2040" s="13"/>
    </row>
    <row r="2041" spans="3:6" ht="9" customHeight="1" x14ac:dyDescent="0.2">
      <c r="C2041" s="13"/>
      <c r="D2041" s="13"/>
      <c r="E2041" s="13"/>
      <c r="F2041" s="13"/>
    </row>
    <row r="2042" spans="3:6" ht="9" customHeight="1" x14ac:dyDescent="0.2">
      <c r="C2042" s="13"/>
      <c r="D2042" s="13"/>
      <c r="E2042" s="13"/>
      <c r="F2042" s="13"/>
    </row>
    <row r="2043" spans="3:6" ht="9" customHeight="1" x14ac:dyDescent="0.2">
      <c r="C2043" s="13"/>
      <c r="D2043" s="13"/>
      <c r="E2043" s="13"/>
      <c r="F2043" s="13"/>
    </row>
    <row r="2044" spans="3:6" ht="9" customHeight="1" x14ac:dyDescent="0.2">
      <c r="C2044" s="13"/>
      <c r="D2044" s="13"/>
      <c r="E2044" s="13"/>
      <c r="F2044" s="13"/>
    </row>
    <row r="2045" spans="3:6" ht="9" customHeight="1" x14ac:dyDescent="0.2">
      <c r="C2045" s="13"/>
      <c r="D2045" s="13"/>
      <c r="E2045" s="13"/>
      <c r="F2045" s="13"/>
    </row>
    <row r="2046" spans="3:6" ht="9" customHeight="1" x14ac:dyDescent="0.2">
      <c r="C2046" s="13"/>
      <c r="D2046" s="13"/>
      <c r="E2046" s="13"/>
      <c r="F2046" s="13"/>
    </row>
    <row r="2047" spans="3:6" ht="9" customHeight="1" x14ac:dyDescent="0.2">
      <c r="C2047" s="13"/>
      <c r="D2047" s="13"/>
      <c r="E2047" s="13"/>
      <c r="F2047" s="13"/>
    </row>
    <row r="2048" spans="3:6" ht="9" customHeight="1" x14ac:dyDescent="0.2">
      <c r="C2048" s="13"/>
      <c r="D2048" s="13"/>
      <c r="E2048" s="13"/>
      <c r="F2048" s="13"/>
    </row>
    <row r="2049" spans="3:6" ht="9" customHeight="1" x14ac:dyDescent="0.2">
      <c r="C2049" s="13"/>
      <c r="D2049" s="13"/>
      <c r="E2049" s="13"/>
      <c r="F2049" s="13"/>
    </row>
    <row r="2050" spans="3:6" ht="9" customHeight="1" x14ac:dyDescent="0.2">
      <c r="C2050" s="13"/>
      <c r="D2050" s="13"/>
      <c r="E2050" s="13"/>
      <c r="F2050" s="13"/>
    </row>
    <row r="2051" spans="3:6" ht="9" customHeight="1" x14ac:dyDescent="0.2">
      <c r="C2051" s="13"/>
      <c r="D2051" s="13"/>
      <c r="E2051" s="13"/>
      <c r="F2051" s="13"/>
    </row>
    <row r="2052" spans="3:6" ht="9" customHeight="1" x14ac:dyDescent="0.2">
      <c r="C2052" s="13"/>
      <c r="D2052" s="13"/>
      <c r="E2052" s="13"/>
      <c r="F2052" s="13"/>
    </row>
    <row r="2053" spans="3:6" ht="9" customHeight="1" x14ac:dyDescent="0.2">
      <c r="C2053" s="13"/>
      <c r="D2053" s="13"/>
      <c r="E2053" s="13"/>
      <c r="F2053" s="13"/>
    </row>
    <row r="2054" spans="3:6" ht="9" customHeight="1" x14ac:dyDescent="0.2">
      <c r="C2054" s="13"/>
      <c r="D2054" s="13"/>
      <c r="E2054" s="13"/>
      <c r="F2054" s="13"/>
    </row>
    <row r="2055" spans="3:6" ht="9" customHeight="1" x14ac:dyDescent="0.2">
      <c r="C2055" s="13"/>
      <c r="D2055" s="13"/>
      <c r="E2055" s="13"/>
      <c r="F2055" s="13"/>
    </row>
    <row r="2056" spans="3:6" ht="9" customHeight="1" x14ac:dyDescent="0.2">
      <c r="C2056" s="13"/>
      <c r="D2056" s="13"/>
      <c r="E2056" s="13"/>
      <c r="F2056" s="13"/>
    </row>
    <row r="2057" spans="3:6" ht="9" customHeight="1" x14ac:dyDescent="0.2">
      <c r="C2057" s="13"/>
      <c r="D2057" s="13"/>
      <c r="E2057" s="13"/>
      <c r="F2057" s="13"/>
    </row>
    <row r="2058" spans="3:6" ht="9" customHeight="1" x14ac:dyDescent="0.2">
      <c r="C2058" s="13"/>
      <c r="D2058" s="13"/>
      <c r="E2058" s="13"/>
      <c r="F2058" s="13"/>
    </row>
    <row r="2059" spans="3:6" ht="9" customHeight="1" x14ac:dyDescent="0.2">
      <c r="C2059" s="13"/>
      <c r="D2059" s="13"/>
      <c r="E2059" s="13"/>
      <c r="F2059" s="13"/>
    </row>
    <row r="2060" spans="3:6" ht="9" customHeight="1" x14ac:dyDescent="0.2">
      <c r="C2060" s="13"/>
      <c r="D2060" s="13"/>
      <c r="E2060" s="13"/>
      <c r="F2060" s="13"/>
    </row>
    <row r="2061" spans="3:6" ht="9" customHeight="1" x14ac:dyDescent="0.2">
      <c r="C2061" s="13"/>
      <c r="D2061" s="13"/>
      <c r="E2061" s="13"/>
      <c r="F2061" s="13"/>
    </row>
    <row r="2062" spans="3:6" ht="9" customHeight="1" x14ac:dyDescent="0.2">
      <c r="C2062" s="13"/>
      <c r="D2062" s="13"/>
      <c r="E2062" s="13"/>
      <c r="F2062" s="13"/>
    </row>
    <row r="2063" spans="3:6" ht="9" customHeight="1" x14ac:dyDescent="0.2">
      <c r="C2063" s="13"/>
      <c r="D2063" s="13"/>
      <c r="E2063" s="13"/>
      <c r="F2063" s="13"/>
    </row>
    <row r="2064" spans="3:6" ht="9" customHeight="1" x14ac:dyDescent="0.2">
      <c r="C2064" s="13"/>
      <c r="D2064" s="13"/>
      <c r="E2064" s="13"/>
      <c r="F2064" s="13"/>
    </row>
    <row r="2065" spans="3:6" ht="9" customHeight="1" x14ac:dyDescent="0.2">
      <c r="C2065" s="13"/>
      <c r="D2065" s="13"/>
      <c r="E2065" s="13"/>
      <c r="F2065" s="13"/>
    </row>
    <row r="2066" spans="3:6" ht="9" customHeight="1" x14ac:dyDescent="0.2">
      <c r="C2066" s="13"/>
      <c r="D2066" s="13"/>
      <c r="E2066" s="13"/>
      <c r="F2066" s="13"/>
    </row>
    <row r="2067" spans="3:6" ht="9" customHeight="1" x14ac:dyDescent="0.2">
      <c r="C2067" s="13"/>
      <c r="D2067" s="13"/>
      <c r="E2067" s="13"/>
      <c r="F2067" s="13"/>
    </row>
    <row r="2068" spans="3:6" ht="9" customHeight="1" x14ac:dyDescent="0.2">
      <c r="C2068" s="13"/>
      <c r="D2068" s="13"/>
      <c r="E2068" s="13"/>
      <c r="F2068" s="13"/>
    </row>
    <row r="2069" spans="3:6" ht="9" customHeight="1" x14ac:dyDescent="0.2">
      <c r="C2069" s="13"/>
      <c r="D2069" s="13"/>
      <c r="E2069" s="13"/>
      <c r="F2069" s="13"/>
    </row>
    <row r="2070" spans="3:6" ht="9" customHeight="1" x14ac:dyDescent="0.2">
      <c r="C2070" s="13"/>
      <c r="D2070" s="13"/>
      <c r="E2070" s="13"/>
      <c r="F2070" s="13"/>
    </row>
    <row r="2071" spans="3:6" ht="9" customHeight="1" x14ac:dyDescent="0.2">
      <c r="C2071" s="13"/>
      <c r="D2071" s="13"/>
      <c r="E2071" s="13"/>
      <c r="F2071" s="13"/>
    </row>
    <row r="2072" spans="3:6" ht="9" customHeight="1" x14ac:dyDescent="0.2">
      <c r="C2072" s="13"/>
      <c r="D2072" s="13"/>
      <c r="E2072" s="13"/>
      <c r="F2072" s="13"/>
    </row>
    <row r="2073" spans="3:6" ht="9" customHeight="1" x14ac:dyDescent="0.2">
      <c r="C2073" s="13"/>
      <c r="D2073" s="13"/>
      <c r="E2073" s="13"/>
      <c r="F2073" s="13"/>
    </row>
    <row r="2074" spans="3:6" ht="9" customHeight="1" x14ac:dyDescent="0.2">
      <c r="C2074" s="13"/>
      <c r="D2074" s="13"/>
      <c r="E2074" s="13"/>
      <c r="F2074" s="13"/>
    </row>
    <row r="2075" spans="3:6" ht="9" customHeight="1" x14ac:dyDescent="0.2">
      <c r="C2075" s="13"/>
      <c r="D2075" s="13"/>
      <c r="E2075" s="13"/>
      <c r="F2075" s="13"/>
    </row>
    <row r="2076" spans="3:6" ht="9" customHeight="1" x14ac:dyDescent="0.2">
      <c r="C2076" s="13"/>
      <c r="D2076" s="13"/>
      <c r="E2076" s="13"/>
      <c r="F2076" s="13"/>
    </row>
    <row r="2077" spans="3:6" ht="9" customHeight="1" x14ac:dyDescent="0.2">
      <c r="C2077" s="13"/>
      <c r="D2077" s="13"/>
      <c r="E2077" s="13"/>
      <c r="F2077" s="13"/>
    </row>
    <row r="2078" spans="3:6" ht="9" customHeight="1" x14ac:dyDescent="0.2">
      <c r="C2078" s="13"/>
      <c r="D2078" s="13"/>
      <c r="E2078" s="13"/>
      <c r="F2078" s="13"/>
    </row>
    <row r="2079" spans="3:6" ht="9" customHeight="1" x14ac:dyDescent="0.2">
      <c r="C2079" s="13"/>
      <c r="D2079" s="13"/>
      <c r="E2079" s="13"/>
      <c r="F2079" s="13"/>
    </row>
    <row r="2080" spans="3:6" ht="9" customHeight="1" x14ac:dyDescent="0.2">
      <c r="C2080" s="13"/>
      <c r="D2080" s="13"/>
      <c r="E2080" s="13"/>
      <c r="F2080" s="13"/>
    </row>
    <row r="2081" spans="3:6" ht="9" customHeight="1" x14ac:dyDescent="0.2">
      <c r="C2081" s="13"/>
      <c r="D2081" s="13"/>
      <c r="E2081" s="13"/>
      <c r="F2081" s="13"/>
    </row>
    <row r="2082" spans="3:6" ht="9" customHeight="1" x14ac:dyDescent="0.2">
      <c r="C2082" s="13"/>
      <c r="D2082" s="13"/>
      <c r="E2082" s="13"/>
      <c r="F2082" s="13"/>
    </row>
    <row r="2083" spans="3:6" ht="9" customHeight="1" x14ac:dyDescent="0.2">
      <c r="C2083" s="13"/>
      <c r="D2083" s="13"/>
      <c r="E2083" s="13"/>
      <c r="F2083" s="13"/>
    </row>
    <row r="2084" spans="3:6" ht="9" customHeight="1" x14ac:dyDescent="0.2">
      <c r="C2084" s="13"/>
      <c r="D2084" s="13"/>
      <c r="E2084" s="13"/>
      <c r="F2084" s="13"/>
    </row>
    <row r="2085" spans="3:6" ht="9" customHeight="1" x14ac:dyDescent="0.2">
      <c r="C2085" s="13"/>
      <c r="D2085" s="13"/>
      <c r="E2085" s="13"/>
      <c r="F2085" s="13"/>
    </row>
    <row r="2086" spans="3:6" ht="9" customHeight="1" x14ac:dyDescent="0.2">
      <c r="C2086" s="13"/>
      <c r="D2086" s="13"/>
      <c r="E2086" s="13"/>
      <c r="F2086" s="13"/>
    </row>
    <row r="2087" spans="3:6" ht="9" customHeight="1" x14ac:dyDescent="0.2">
      <c r="C2087" s="13"/>
      <c r="D2087" s="13"/>
      <c r="E2087" s="13"/>
      <c r="F2087" s="13"/>
    </row>
    <row r="2088" spans="3:6" ht="9" customHeight="1" x14ac:dyDescent="0.2">
      <c r="C2088" s="13"/>
      <c r="D2088" s="13"/>
      <c r="E2088" s="13"/>
      <c r="F2088" s="13"/>
    </row>
    <row r="2089" spans="3:6" ht="9" customHeight="1" x14ac:dyDescent="0.2">
      <c r="C2089" s="13"/>
      <c r="D2089" s="13"/>
      <c r="E2089" s="13"/>
      <c r="F2089" s="13"/>
    </row>
    <row r="2090" spans="3:6" ht="9" customHeight="1" x14ac:dyDescent="0.2">
      <c r="C2090" s="13"/>
      <c r="D2090" s="13"/>
      <c r="E2090" s="13"/>
      <c r="F2090" s="13"/>
    </row>
    <row r="2091" spans="3:6" ht="9" customHeight="1" x14ac:dyDescent="0.2">
      <c r="C2091" s="13"/>
      <c r="D2091" s="13"/>
      <c r="E2091" s="13"/>
      <c r="F2091" s="13"/>
    </row>
    <row r="2092" spans="3:6" ht="9" customHeight="1" x14ac:dyDescent="0.2">
      <c r="C2092" s="13"/>
      <c r="D2092" s="13"/>
      <c r="E2092" s="13"/>
      <c r="F2092" s="13"/>
    </row>
    <row r="2093" spans="3:6" ht="9" customHeight="1" x14ac:dyDescent="0.2">
      <c r="C2093" s="13"/>
      <c r="D2093" s="13"/>
      <c r="E2093" s="13"/>
      <c r="F2093" s="13"/>
    </row>
    <row r="2094" spans="3:6" ht="9" customHeight="1" x14ac:dyDescent="0.2">
      <c r="C2094" s="13"/>
      <c r="D2094" s="13"/>
      <c r="E2094" s="13"/>
      <c r="F2094" s="13"/>
    </row>
    <row r="2095" spans="3:6" ht="9" customHeight="1" x14ac:dyDescent="0.2">
      <c r="C2095" s="13"/>
      <c r="D2095" s="13"/>
      <c r="E2095" s="13"/>
      <c r="F2095" s="13"/>
    </row>
    <row r="2096" spans="3:6" ht="9" customHeight="1" x14ac:dyDescent="0.2">
      <c r="C2096" s="13"/>
      <c r="D2096" s="13"/>
      <c r="E2096" s="13"/>
      <c r="F2096" s="13"/>
    </row>
    <row r="2097" spans="3:6" ht="9" customHeight="1" x14ac:dyDescent="0.2">
      <c r="C2097" s="13"/>
      <c r="D2097" s="13"/>
      <c r="E2097" s="13"/>
      <c r="F2097" s="13"/>
    </row>
    <row r="2098" spans="3:6" ht="9" customHeight="1" x14ac:dyDescent="0.2">
      <c r="C2098" s="13"/>
      <c r="D2098" s="13"/>
      <c r="E2098" s="13"/>
      <c r="F2098" s="13"/>
    </row>
    <row r="2099" spans="3:6" ht="9" customHeight="1" x14ac:dyDescent="0.2">
      <c r="C2099" s="13"/>
      <c r="D2099" s="13"/>
      <c r="E2099" s="13"/>
      <c r="F2099" s="13"/>
    </row>
    <row r="2100" spans="3:6" ht="9" customHeight="1" x14ac:dyDescent="0.2">
      <c r="C2100" s="13"/>
      <c r="D2100" s="13"/>
      <c r="E2100" s="13"/>
      <c r="F2100" s="13"/>
    </row>
    <row r="2101" spans="3:6" ht="9" customHeight="1" x14ac:dyDescent="0.2">
      <c r="C2101" s="13"/>
      <c r="D2101" s="13"/>
      <c r="E2101" s="13"/>
      <c r="F2101" s="13"/>
    </row>
    <row r="2102" spans="3:6" ht="9" customHeight="1" x14ac:dyDescent="0.2">
      <c r="C2102" s="13"/>
      <c r="D2102" s="13"/>
      <c r="E2102" s="13"/>
      <c r="F2102" s="13"/>
    </row>
    <row r="2103" spans="3:6" ht="9" customHeight="1" x14ac:dyDescent="0.2">
      <c r="C2103" s="13"/>
      <c r="D2103" s="13"/>
      <c r="E2103" s="13"/>
      <c r="F2103" s="13"/>
    </row>
    <row r="2104" spans="3:6" ht="9" customHeight="1" x14ac:dyDescent="0.2">
      <c r="C2104" s="13"/>
      <c r="D2104" s="13"/>
      <c r="E2104" s="13"/>
      <c r="F2104" s="13"/>
    </row>
    <row r="2105" spans="3:6" ht="9" customHeight="1" x14ac:dyDescent="0.2">
      <c r="C2105" s="13"/>
      <c r="D2105" s="13"/>
      <c r="E2105" s="13"/>
      <c r="F2105" s="13"/>
    </row>
    <row r="2106" spans="3:6" ht="9" customHeight="1" x14ac:dyDescent="0.2">
      <c r="C2106" s="13"/>
      <c r="D2106" s="13"/>
      <c r="E2106" s="13"/>
      <c r="F2106" s="13"/>
    </row>
    <row r="2107" spans="3:6" ht="9" customHeight="1" x14ac:dyDescent="0.2">
      <c r="C2107" s="13"/>
      <c r="D2107" s="13"/>
      <c r="E2107" s="13"/>
      <c r="F2107" s="13"/>
    </row>
    <row r="2108" spans="3:6" ht="9" customHeight="1" x14ac:dyDescent="0.2">
      <c r="C2108" s="13"/>
      <c r="D2108" s="13"/>
      <c r="E2108" s="13"/>
      <c r="F2108" s="13"/>
    </row>
    <row r="2109" spans="3:6" ht="9" customHeight="1" x14ac:dyDescent="0.2">
      <c r="C2109" s="13"/>
      <c r="D2109" s="13"/>
      <c r="E2109" s="13"/>
      <c r="F2109" s="13"/>
    </row>
    <row r="2110" spans="3:6" ht="9" customHeight="1" x14ac:dyDescent="0.2">
      <c r="C2110" s="13"/>
      <c r="D2110" s="13"/>
      <c r="E2110" s="13"/>
      <c r="F2110" s="13"/>
    </row>
    <row r="2111" spans="3:6" ht="9" customHeight="1" x14ac:dyDescent="0.2">
      <c r="C2111" s="13"/>
      <c r="D2111" s="13"/>
      <c r="E2111" s="13"/>
      <c r="F2111" s="13"/>
    </row>
    <row r="2112" spans="3:6" ht="9" customHeight="1" x14ac:dyDescent="0.2">
      <c r="C2112" s="13"/>
      <c r="D2112" s="13"/>
      <c r="E2112" s="13"/>
      <c r="F2112" s="13"/>
    </row>
    <row r="2113" spans="3:6" ht="9" customHeight="1" x14ac:dyDescent="0.2">
      <c r="C2113" s="13"/>
      <c r="D2113" s="13"/>
      <c r="E2113" s="13"/>
      <c r="F2113" s="13"/>
    </row>
    <row r="2114" spans="3:6" ht="9" customHeight="1" x14ac:dyDescent="0.2">
      <c r="C2114" s="13"/>
      <c r="D2114" s="13"/>
      <c r="E2114" s="13"/>
      <c r="F2114" s="13"/>
    </row>
    <row r="2115" spans="3:6" ht="9" customHeight="1" x14ac:dyDescent="0.2">
      <c r="C2115" s="13"/>
      <c r="D2115" s="13"/>
      <c r="E2115" s="13"/>
      <c r="F2115" s="13"/>
    </row>
    <row r="2116" spans="3:6" ht="9" customHeight="1" x14ac:dyDescent="0.2">
      <c r="C2116" s="13"/>
      <c r="D2116" s="13"/>
      <c r="E2116" s="13"/>
      <c r="F2116" s="13"/>
    </row>
    <row r="2117" spans="3:6" ht="9" customHeight="1" x14ac:dyDescent="0.2">
      <c r="C2117" s="13"/>
      <c r="D2117" s="13"/>
      <c r="E2117" s="13"/>
      <c r="F2117" s="13"/>
    </row>
    <row r="2118" spans="3:6" ht="9" customHeight="1" x14ac:dyDescent="0.2">
      <c r="C2118" s="13"/>
      <c r="D2118" s="13"/>
      <c r="E2118" s="13"/>
      <c r="F2118" s="13"/>
    </row>
    <row r="2119" spans="3:6" ht="9" customHeight="1" x14ac:dyDescent="0.2">
      <c r="C2119" s="13"/>
      <c r="D2119" s="13"/>
      <c r="E2119" s="13"/>
      <c r="F2119" s="13"/>
    </row>
    <row r="2120" spans="3:6" ht="9" customHeight="1" x14ac:dyDescent="0.2">
      <c r="C2120" s="13"/>
      <c r="D2120" s="13"/>
      <c r="E2120" s="13"/>
      <c r="F2120" s="13"/>
    </row>
    <row r="2121" spans="3:6" ht="9" customHeight="1" x14ac:dyDescent="0.2">
      <c r="C2121" s="13"/>
      <c r="D2121" s="13"/>
      <c r="E2121" s="13"/>
      <c r="F2121" s="13"/>
    </row>
    <row r="2122" spans="3:6" ht="9" customHeight="1" x14ac:dyDescent="0.2">
      <c r="C2122" s="13"/>
      <c r="D2122" s="13"/>
      <c r="E2122" s="13"/>
      <c r="F2122" s="13"/>
    </row>
    <row r="2123" spans="3:6" ht="9" customHeight="1" x14ac:dyDescent="0.2">
      <c r="C2123" s="13"/>
      <c r="D2123" s="13"/>
      <c r="E2123" s="13"/>
      <c r="F2123" s="13"/>
    </row>
    <row r="2124" spans="3:6" ht="9" customHeight="1" x14ac:dyDescent="0.2">
      <c r="C2124" s="13"/>
      <c r="D2124" s="13"/>
      <c r="E2124" s="13"/>
      <c r="F2124" s="13"/>
    </row>
    <row r="2125" spans="3:6" ht="9" customHeight="1" x14ac:dyDescent="0.2">
      <c r="C2125" s="13"/>
      <c r="D2125" s="13"/>
      <c r="E2125" s="13"/>
      <c r="F2125" s="13"/>
    </row>
    <row r="2126" spans="3:6" ht="9" customHeight="1" x14ac:dyDescent="0.2">
      <c r="C2126" s="13"/>
      <c r="D2126" s="13"/>
      <c r="E2126" s="13"/>
      <c r="F2126" s="13"/>
    </row>
    <row r="2127" spans="3:6" ht="9" customHeight="1" x14ac:dyDescent="0.2">
      <c r="C2127" s="13"/>
      <c r="D2127" s="13"/>
      <c r="E2127" s="13"/>
      <c r="F2127" s="13"/>
    </row>
    <row r="2128" spans="3:6" ht="9" customHeight="1" x14ac:dyDescent="0.2">
      <c r="C2128" s="13"/>
      <c r="D2128" s="13"/>
      <c r="E2128" s="13"/>
      <c r="F2128" s="13"/>
    </row>
    <row r="2129" spans="3:6" ht="9" customHeight="1" x14ac:dyDescent="0.2">
      <c r="C2129" s="13"/>
      <c r="D2129" s="13"/>
      <c r="E2129" s="13"/>
      <c r="F2129" s="13"/>
    </row>
    <row r="2130" spans="3:6" ht="9" customHeight="1" x14ac:dyDescent="0.2">
      <c r="C2130" s="13"/>
      <c r="D2130" s="13"/>
      <c r="E2130" s="13"/>
      <c r="F2130" s="13"/>
    </row>
    <row r="2131" spans="3:6" ht="9" customHeight="1" x14ac:dyDescent="0.2">
      <c r="C2131" s="13"/>
      <c r="D2131" s="13"/>
      <c r="E2131" s="13"/>
      <c r="F2131" s="13"/>
    </row>
    <row r="2132" spans="3:6" ht="9" customHeight="1" x14ac:dyDescent="0.2">
      <c r="C2132" s="13"/>
      <c r="D2132" s="13"/>
      <c r="E2132" s="13"/>
      <c r="F2132" s="13"/>
    </row>
    <row r="2133" spans="3:6" ht="9" customHeight="1" x14ac:dyDescent="0.2">
      <c r="C2133" s="13"/>
      <c r="D2133" s="13"/>
      <c r="E2133" s="13"/>
      <c r="F2133" s="13"/>
    </row>
    <row r="2134" spans="3:6" ht="9" customHeight="1" x14ac:dyDescent="0.2">
      <c r="C2134" s="13"/>
      <c r="D2134" s="13"/>
      <c r="E2134" s="13"/>
      <c r="F2134" s="13"/>
    </row>
    <row r="2135" spans="3:6" ht="9" customHeight="1" x14ac:dyDescent="0.2">
      <c r="C2135" s="13"/>
      <c r="D2135" s="13"/>
      <c r="E2135" s="13"/>
      <c r="F2135" s="13"/>
    </row>
    <row r="2136" spans="3:6" ht="9" customHeight="1" x14ac:dyDescent="0.2">
      <c r="C2136" s="13"/>
      <c r="D2136" s="13"/>
      <c r="E2136" s="13"/>
      <c r="F2136" s="13"/>
    </row>
    <row r="2137" spans="3:6" ht="9" customHeight="1" x14ac:dyDescent="0.2">
      <c r="C2137" s="13"/>
      <c r="D2137" s="13"/>
      <c r="E2137" s="13"/>
      <c r="F2137" s="13"/>
    </row>
    <row r="2138" spans="3:6" ht="9" customHeight="1" x14ac:dyDescent="0.2">
      <c r="C2138" s="13"/>
      <c r="D2138" s="13"/>
      <c r="E2138" s="13"/>
      <c r="F2138" s="13"/>
    </row>
    <row r="2139" spans="3:6" ht="9" customHeight="1" x14ac:dyDescent="0.2">
      <c r="C2139" s="13"/>
      <c r="D2139" s="13"/>
      <c r="E2139" s="13"/>
      <c r="F2139" s="13"/>
    </row>
    <row r="2140" spans="3:6" ht="9" customHeight="1" x14ac:dyDescent="0.2">
      <c r="C2140" s="13"/>
      <c r="D2140" s="13"/>
      <c r="E2140" s="13"/>
      <c r="F2140" s="13"/>
    </row>
    <row r="2141" spans="3:6" ht="9" customHeight="1" x14ac:dyDescent="0.2">
      <c r="C2141" s="13"/>
      <c r="D2141" s="13"/>
      <c r="E2141" s="13"/>
      <c r="F2141" s="13"/>
    </row>
    <row r="2142" spans="3:6" ht="9" customHeight="1" x14ac:dyDescent="0.2">
      <c r="C2142" s="13"/>
      <c r="D2142" s="13"/>
      <c r="E2142" s="13"/>
      <c r="F2142" s="13"/>
    </row>
    <row r="2143" spans="3:6" ht="9" customHeight="1" x14ac:dyDescent="0.2">
      <c r="C2143" s="13"/>
      <c r="D2143" s="13"/>
      <c r="E2143" s="13"/>
      <c r="F2143" s="13"/>
    </row>
    <row r="2144" spans="3:6" ht="9" customHeight="1" x14ac:dyDescent="0.2">
      <c r="C2144" s="13"/>
      <c r="D2144" s="13"/>
      <c r="E2144" s="13"/>
      <c r="F2144" s="13"/>
    </row>
    <row r="2145" spans="3:6" ht="9" customHeight="1" x14ac:dyDescent="0.2">
      <c r="C2145" s="13"/>
      <c r="D2145" s="13"/>
      <c r="E2145" s="13"/>
      <c r="F2145" s="13"/>
    </row>
    <row r="2146" spans="3:6" ht="9" customHeight="1" x14ac:dyDescent="0.2">
      <c r="C2146" s="13"/>
      <c r="D2146" s="13"/>
      <c r="E2146" s="13"/>
      <c r="F2146" s="13"/>
    </row>
    <row r="2147" spans="3:6" ht="9" customHeight="1" x14ac:dyDescent="0.2">
      <c r="C2147" s="13"/>
      <c r="D2147" s="13"/>
      <c r="E2147" s="13"/>
      <c r="F2147" s="13"/>
    </row>
    <row r="2148" spans="3:6" ht="9" customHeight="1" x14ac:dyDescent="0.2">
      <c r="C2148" s="13"/>
      <c r="D2148" s="13"/>
      <c r="E2148" s="13"/>
      <c r="F2148" s="13"/>
    </row>
    <row r="2149" spans="3:6" ht="9" customHeight="1" x14ac:dyDescent="0.2">
      <c r="C2149" s="13"/>
      <c r="D2149" s="13"/>
      <c r="E2149" s="13"/>
      <c r="F2149" s="13"/>
    </row>
    <row r="2150" spans="3:6" ht="9" customHeight="1" x14ac:dyDescent="0.2">
      <c r="C2150" s="13"/>
      <c r="D2150" s="13"/>
      <c r="E2150" s="13"/>
      <c r="F2150" s="13"/>
    </row>
    <row r="2151" spans="3:6" ht="9" customHeight="1" x14ac:dyDescent="0.2">
      <c r="C2151" s="13"/>
      <c r="D2151" s="13"/>
      <c r="E2151" s="13"/>
      <c r="F2151" s="13"/>
    </row>
    <row r="2152" spans="3:6" ht="9" customHeight="1" x14ac:dyDescent="0.2">
      <c r="C2152" s="13"/>
      <c r="D2152" s="13"/>
      <c r="E2152" s="13"/>
      <c r="F2152" s="13"/>
    </row>
    <row r="2153" spans="3:6" ht="9" customHeight="1" x14ac:dyDescent="0.2">
      <c r="C2153" s="13"/>
      <c r="D2153" s="13"/>
      <c r="E2153" s="13"/>
      <c r="F2153" s="13"/>
    </row>
    <row r="2154" spans="3:6" ht="9" customHeight="1" x14ac:dyDescent="0.2">
      <c r="C2154" s="13"/>
      <c r="D2154" s="13"/>
      <c r="E2154" s="13"/>
      <c r="F2154" s="13"/>
    </row>
    <row r="2155" spans="3:6" ht="9" customHeight="1" x14ac:dyDescent="0.2">
      <c r="C2155" s="13"/>
      <c r="D2155" s="13"/>
      <c r="E2155" s="13"/>
      <c r="F2155" s="13"/>
    </row>
    <row r="2156" spans="3:6" ht="9" customHeight="1" x14ac:dyDescent="0.2">
      <c r="C2156" s="13"/>
      <c r="D2156" s="13"/>
      <c r="E2156" s="13"/>
      <c r="F2156" s="13"/>
    </row>
    <row r="2157" spans="3:6" ht="9" customHeight="1" x14ac:dyDescent="0.2">
      <c r="C2157" s="13"/>
      <c r="D2157" s="13"/>
      <c r="E2157" s="13"/>
      <c r="F2157" s="13"/>
    </row>
    <row r="2158" spans="3:6" ht="9" customHeight="1" x14ac:dyDescent="0.2">
      <c r="C2158" s="13"/>
      <c r="D2158" s="13"/>
      <c r="E2158" s="13"/>
      <c r="F2158" s="13"/>
    </row>
    <row r="2159" spans="3:6" ht="9" customHeight="1" x14ac:dyDescent="0.2">
      <c r="C2159" s="13"/>
      <c r="D2159" s="13"/>
      <c r="E2159" s="13"/>
      <c r="F2159" s="13"/>
    </row>
    <row r="2160" spans="3:6" ht="9" customHeight="1" x14ac:dyDescent="0.2">
      <c r="C2160" s="13"/>
      <c r="D2160" s="13"/>
      <c r="E2160" s="13"/>
      <c r="F2160" s="13"/>
    </row>
    <row r="2161" spans="3:6" ht="9" customHeight="1" x14ac:dyDescent="0.2">
      <c r="C2161" s="13"/>
      <c r="D2161" s="13"/>
      <c r="E2161" s="13"/>
      <c r="F2161" s="13"/>
    </row>
    <row r="2162" spans="3:6" ht="9" customHeight="1" x14ac:dyDescent="0.2">
      <c r="C2162" s="13"/>
      <c r="D2162" s="13"/>
      <c r="E2162" s="13"/>
      <c r="F2162" s="13"/>
    </row>
    <row r="2163" spans="3:6" ht="9" customHeight="1" x14ac:dyDescent="0.2">
      <c r="C2163" s="13"/>
      <c r="D2163" s="13"/>
      <c r="E2163" s="13"/>
      <c r="F2163" s="13"/>
    </row>
    <row r="2164" spans="3:6" ht="9" customHeight="1" x14ac:dyDescent="0.2">
      <c r="C2164" s="13"/>
      <c r="D2164" s="13"/>
      <c r="E2164" s="13"/>
      <c r="F2164" s="13"/>
    </row>
    <row r="2165" spans="3:6" ht="9" customHeight="1" x14ac:dyDescent="0.2">
      <c r="C2165" s="13"/>
      <c r="D2165" s="13"/>
      <c r="E2165" s="13"/>
      <c r="F2165" s="13"/>
    </row>
    <row r="2166" spans="3:6" ht="9" customHeight="1" x14ac:dyDescent="0.2">
      <c r="C2166" s="13"/>
      <c r="D2166" s="13"/>
      <c r="E2166" s="13"/>
      <c r="F2166" s="13"/>
    </row>
    <row r="2167" spans="3:6" ht="9" customHeight="1" x14ac:dyDescent="0.2">
      <c r="C2167" s="13"/>
      <c r="D2167" s="13"/>
      <c r="E2167" s="13"/>
      <c r="F2167" s="13"/>
    </row>
    <row r="2168" spans="3:6" ht="9" customHeight="1" x14ac:dyDescent="0.2">
      <c r="C2168" s="13"/>
      <c r="D2168" s="13"/>
      <c r="E2168" s="13"/>
      <c r="F2168" s="13"/>
    </row>
    <row r="2169" spans="3:6" ht="9" customHeight="1" x14ac:dyDescent="0.2">
      <c r="C2169" s="13"/>
      <c r="D2169" s="13"/>
      <c r="E2169" s="13"/>
      <c r="F2169" s="13"/>
    </row>
    <row r="2170" spans="3:6" ht="9" customHeight="1" x14ac:dyDescent="0.2">
      <c r="C2170" s="13"/>
      <c r="D2170" s="13"/>
      <c r="E2170" s="13"/>
      <c r="F2170" s="13"/>
    </row>
    <row r="2171" spans="3:6" ht="9" customHeight="1" x14ac:dyDescent="0.2">
      <c r="C2171" s="13"/>
      <c r="D2171" s="13"/>
      <c r="E2171" s="13"/>
      <c r="F2171" s="13"/>
    </row>
    <row r="2172" spans="3:6" ht="9" customHeight="1" x14ac:dyDescent="0.2">
      <c r="C2172" s="13"/>
      <c r="D2172" s="13"/>
      <c r="E2172" s="13"/>
      <c r="F2172" s="13"/>
    </row>
    <row r="2173" spans="3:6" ht="9" customHeight="1" x14ac:dyDescent="0.2">
      <c r="C2173" s="13"/>
      <c r="D2173" s="13"/>
      <c r="E2173" s="13"/>
      <c r="F2173" s="13"/>
    </row>
    <row r="2174" spans="3:6" ht="9" customHeight="1" x14ac:dyDescent="0.2">
      <c r="C2174" s="13"/>
      <c r="D2174" s="13"/>
      <c r="E2174" s="13"/>
      <c r="F2174" s="13"/>
    </row>
    <row r="2175" spans="3:6" ht="9" customHeight="1" x14ac:dyDescent="0.2">
      <c r="C2175" s="13"/>
      <c r="D2175" s="13"/>
      <c r="E2175" s="13"/>
      <c r="F2175" s="13"/>
    </row>
    <row r="2176" spans="3:6" ht="9" customHeight="1" x14ac:dyDescent="0.2">
      <c r="C2176" s="13"/>
      <c r="D2176" s="13"/>
      <c r="E2176" s="13"/>
      <c r="F2176" s="13"/>
    </row>
    <row r="2177" spans="3:6" ht="9" customHeight="1" x14ac:dyDescent="0.2">
      <c r="C2177" s="13"/>
      <c r="D2177" s="13"/>
      <c r="E2177" s="13"/>
      <c r="F2177" s="13"/>
    </row>
    <row r="2178" spans="3:6" ht="9" customHeight="1" x14ac:dyDescent="0.2">
      <c r="C2178" s="13"/>
      <c r="D2178" s="13"/>
      <c r="E2178" s="13"/>
      <c r="F2178" s="13"/>
    </row>
    <row r="2179" spans="3:6" ht="9" customHeight="1" x14ac:dyDescent="0.2">
      <c r="C2179" s="13"/>
      <c r="D2179" s="13"/>
      <c r="E2179" s="13"/>
      <c r="F2179" s="13"/>
    </row>
    <row r="2180" spans="3:6" ht="9" customHeight="1" x14ac:dyDescent="0.2">
      <c r="C2180" s="13"/>
      <c r="D2180" s="13"/>
      <c r="E2180" s="13"/>
      <c r="F2180" s="13"/>
    </row>
    <row r="2181" spans="3:6" ht="9" customHeight="1" x14ac:dyDescent="0.2">
      <c r="C2181" s="13"/>
      <c r="D2181" s="13"/>
      <c r="E2181" s="13"/>
      <c r="F2181" s="13"/>
    </row>
    <row r="2182" spans="3:6" ht="9" customHeight="1" x14ac:dyDescent="0.2">
      <c r="C2182" s="13"/>
      <c r="D2182" s="13"/>
      <c r="E2182" s="13"/>
      <c r="F2182" s="13"/>
    </row>
    <row r="2183" spans="3:6" ht="9" customHeight="1" x14ac:dyDescent="0.2">
      <c r="C2183" s="13"/>
      <c r="D2183" s="13"/>
      <c r="E2183" s="13"/>
      <c r="F2183" s="13"/>
    </row>
    <row r="2184" spans="3:6" ht="9" customHeight="1" x14ac:dyDescent="0.2">
      <c r="C2184" s="13"/>
      <c r="D2184" s="13"/>
      <c r="E2184" s="13"/>
      <c r="F2184" s="13"/>
    </row>
    <row r="2185" spans="3:6" ht="9" customHeight="1" x14ac:dyDescent="0.2">
      <c r="C2185" s="13"/>
      <c r="D2185" s="13"/>
      <c r="E2185" s="13"/>
      <c r="F2185" s="13"/>
    </row>
    <row r="2186" spans="3:6" ht="9" customHeight="1" x14ac:dyDescent="0.2">
      <c r="C2186" s="13"/>
      <c r="D2186" s="13"/>
      <c r="E2186" s="13"/>
      <c r="F2186" s="13"/>
    </row>
    <row r="2187" spans="3:6" ht="9" customHeight="1" x14ac:dyDescent="0.2">
      <c r="C2187" s="13"/>
      <c r="D2187" s="13"/>
      <c r="E2187" s="13"/>
      <c r="F2187" s="13"/>
    </row>
    <row r="2188" spans="3:6" ht="9" customHeight="1" x14ac:dyDescent="0.2">
      <c r="C2188" s="13"/>
      <c r="D2188" s="13"/>
      <c r="E2188" s="13"/>
      <c r="F2188" s="13"/>
    </row>
    <row r="2189" spans="3:6" ht="9" customHeight="1" x14ac:dyDescent="0.2">
      <c r="C2189" s="13"/>
      <c r="D2189" s="13"/>
      <c r="E2189" s="13"/>
      <c r="F2189" s="13"/>
    </row>
    <row r="2190" spans="3:6" ht="9" customHeight="1" x14ac:dyDescent="0.2">
      <c r="C2190" s="13"/>
      <c r="D2190" s="13"/>
      <c r="E2190" s="13"/>
      <c r="F2190" s="13"/>
    </row>
    <row r="2191" spans="3:6" ht="9" customHeight="1" x14ac:dyDescent="0.2">
      <c r="C2191" s="13"/>
      <c r="D2191" s="13"/>
      <c r="E2191" s="13"/>
      <c r="F2191" s="13"/>
    </row>
    <row r="2192" spans="3:6" ht="9" customHeight="1" x14ac:dyDescent="0.2">
      <c r="C2192" s="13"/>
      <c r="D2192" s="13"/>
      <c r="E2192" s="13"/>
      <c r="F2192" s="13"/>
    </row>
    <row r="2193" spans="3:6" ht="9" customHeight="1" x14ac:dyDescent="0.2">
      <c r="C2193" s="13"/>
      <c r="D2193" s="13"/>
      <c r="E2193" s="13"/>
      <c r="F2193" s="13"/>
    </row>
    <row r="2194" spans="3:6" ht="9" customHeight="1" x14ac:dyDescent="0.2">
      <c r="C2194" s="13"/>
      <c r="D2194" s="13"/>
      <c r="E2194" s="13"/>
      <c r="F2194" s="13"/>
    </row>
    <row r="2195" spans="3:6" ht="9" customHeight="1" x14ac:dyDescent="0.2">
      <c r="C2195" s="13"/>
      <c r="D2195" s="13"/>
      <c r="E2195" s="13"/>
      <c r="F2195" s="13"/>
    </row>
    <row r="2196" spans="3:6" ht="9" customHeight="1" x14ac:dyDescent="0.2">
      <c r="C2196" s="13"/>
      <c r="D2196" s="13"/>
      <c r="E2196" s="13"/>
      <c r="F2196" s="13"/>
    </row>
    <row r="2197" spans="3:6" ht="9" customHeight="1" x14ac:dyDescent="0.2">
      <c r="C2197" s="13"/>
      <c r="D2197" s="13"/>
      <c r="E2197" s="13"/>
      <c r="F2197" s="13"/>
    </row>
    <row r="2198" spans="3:6" ht="9" customHeight="1" x14ac:dyDescent="0.2">
      <c r="C2198" s="13"/>
      <c r="D2198" s="13"/>
      <c r="E2198" s="13"/>
      <c r="F2198" s="13"/>
    </row>
    <row r="2199" spans="3:6" ht="9" customHeight="1" x14ac:dyDescent="0.2">
      <c r="C2199" s="13"/>
      <c r="D2199" s="13"/>
      <c r="E2199" s="13"/>
      <c r="F2199" s="13"/>
    </row>
    <row r="2200" spans="3:6" ht="9" customHeight="1" x14ac:dyDescent="0.2">
      <c r="C2200" s="13"/>
      <c r="D2200" s="13"/>
      <c r="E2200" s="13"/>
      <c r="F2200" s="13"/>
    </row>
    <row r="2201" spans="3:6" ht="9" customHeight="1" x14ac:dyDescent="0.2">
      <c r="C2201" s="13"/>
      <c r="D2201" s="13"/>
      <c r="E2201" s="13"/>
      <c r="F2201" s="13"/>
    </row>
    <row r="2202" spans="3:6" ht="9" customHeight="1" x14ac:dyDescent="0.2">
      <c r="C2202" s="13"/>
      <c r="D2202" s="13"/>
      <c r="E2202" s="13"/>
      <c r="F2202" s="13"/>
    </row>
    <row r="2203" spans="3:6" ht="9" customHeight="1" x14ac:dyDescent="0.2">
      <c r="C2203" s="13"/>
      <c r="D2203" s="13"/>
      <c r="E2203" s="13"/>
      <c r="F2203" s="13"/>
    </row>
    <row r="2204" spans="3:6" ht="9" customHeight="1" x14ac:dyDescent="0.2">
      <c r="C2204" s="13"/>
      <c r="D2204" s="13"/>
      <c r="E2204" s="13"/>
      <c r="F2204" s="13"/>
    </row>
    <row r="2205" spans="3:6" ht="9" customHeight="1" x14ac:dyDescent="0.2">
      <c r="C2205" s="13"/>
      <c r="D2205" s="13"/>
      <c r="E2205" s="13"/>
      <c r="F2205" s="13"/>
    </row>
    <row r="2206" spans="3:6" ht="9" customHeight="1" x14ac:dyDescent="0.2">
      <c r="C2206" s="13"/>
      <c r="D2206" s="13"/>
      <c r="E2206" s="13"/>
      <c r="F2206" s="13"/>
    </row>
    <row r="2207" spans="3:6" ht="9" customHeight="1" x14ac:dyDescent="0.2">
      <c r="C2207" s="13"/>
      <c r="D2207" s="13"/>
      <c r="E2207" s="13"/>
      <c r="F2207" s="13"/>
    </row>
    <row r="2208" spans="3:6" ht="9" customHeight="1" x14ac:dyDescent="0.2">
      <c r="C2208" s="13"/>
      <c r="D2208" s="13"/>
      <c r="E2208" s="13"/>
      <c r="F2208" s="13"/>
    </row>
    <row r="2209" spans="3:6" ht="9" customHeight="1" x14ac:dyDescent="0.2">
      <c r="C2209" s="13"/>
      <c r="D2209" s="13"/>
      <c r="E2209" s="13"/>
      <c r="F2209" s="13"/>
    </row>
    <row r="2210" spans="3:6" ht="9" customHeight="1" x14ac:dyDescent="0.2">
      <c r="C2210" s="13"/>
      <c r="D2210" s="13"/>
      <c r="E2210" s="13"/>
      <c r="F2210" s="13"/>
    </row>
    <row r="2211" spans="3:6" ht="9" customHeight="1" x14ac:dyDescent="0.2">
      <c r="C2211" s="13"/>
      <c r="D2211" s="13"/>
      <c r="E2211" s="13"/>
      <c r="F2211" s="13"/>
    </row>
    <row r="2212" spans="3:6" ht="9" customHeight="1" x14ac:dyDescent="0.2">
      <c r="C2212" s="13"/>
      <c r="D2212" s="13"/>
      <c r="E2212" s="13"/>
      <c r="F2212" s="13"/>
    </row>
    <row r="2213" spans="3:6" ht="9" customHeight="1" x14ac:dyDescent="0.2">
      <c r="C2213" s="13"/>
      <c r="D2213" s="13"/>
      <c r="E2213" s="13"/>
      <c r="F2213" s="13"/>
    </row>
    <row r="2214" spans="3:6" ht="9" customHeight="1" x14ac:dyDescent="0.2">
      <c r="C2214" s="13"/>
      <c r="D2214" s="13"/>
      <c r="E2214" s="13"/>
      <c r="F2214" s="13"/>
    </row>
    <row r="2215" spans="3:6" ht="9" customHeight="1" x14ac:dyDescent="0.2">
      <c r="C2215" s="13"/>
      <c r="D2215" s="13"/>
      <c r="E2215" s="13"/>
      <c r="F2215" s="13"/>
    </row>
    <row r="2216" spans="3:6" ht="9" customHeight="1" x14ac:dyDescent="0.2">
      <c r="C2216" s="13"/>
      <c r="D2216" s="13"/>
      <c r="E2216" s="13"/>
      <c r="F2216" s="13"/>
    </row>
    <row r="2217" spans="3:6" ht="9" customHeight="1" x14ac:dyDescent="0.2">
      <c r="C2217" s="13"/>
      <c r="D2217" s="13"/>
      <c r="E2217" s="13"/>
      <c r="F2217" s="13"/>
    </row>
    <row r="2218" spans="3:6" ht="9" customHeight="1" x14ac:dyDescent="0.2">
      <c r="C2218" s="13"/>
      <c r="D2218" s="13"/>
      <c r="E2218" s="13"/>
      <c r="F2218" s="13"/>
    </row>
    <row r="2219" spans="3:6" ht="9" customHeight="1" x14ac:dyDescent="0.2">
      <c r="C2219" s="13"/>
      <c r="D2219" s="13"/>
      <c r="E2219" s="13"/>
      <c r="F2219" s="13"/>
    </row>
    <row r="2220" spans="3:6" ht="9" customHeight="1" x14ac:dyDescent="0.2">
      <c r="C2220" s="13"/>
      <c r="D2220" s="13"/>
      <c r="E2220" s="13"/>
      <c r="F2220" s="13"/>
    </row>
    <row r="2221" spans="3:6" ht="9" customHeight="1" x14ac:dyDescent="0.2">
      <c r="C2221" s="13"/>
      <c r="D2221" s="13"/>
      <c r="E2221" s="13"/>
      <c r="F2221" s="13"/>
    </row>
    <row r="2222" spans="3:6" ht="9" customHeight="1" x14ac:dyDescent="0.2">
      <c r="C2222" s="13"/>
      <c r="D2222" s="13"/>
      <c r="E2222" s="13"/>
      <c r="F2222" s="13"/>
    </row>
    <row r="2223" spans="3:6" ht="9" customHeight="1" x14ac:dyDescent="0.2">
      <c r="C2223" s="13"/>
      <c r="D2223" s="13"/>
      <c r="E2223" s="13"/>
      <c r="F2223" s="13"/>
    </row>
    <row r="2224" spans="3:6" ht="9" customHeight="1" x14ac:dyDescent="0.2">
      <c r="C2224" s="13"/>
      <c r="D2224" s="13"/>
      <c r="E2224" s="13"/>
      <c r="F2224" s="13"/>
    </row>
    <row r="2225" spans="3:6" ht="9" customHeight="1" x14ac:dyDescent="0.2">
      <c r="C2225" s="13"/>
      <c r="D2225" s="13"/>
      <c r="E2225" s="13"/>
      <c r="F2225" s="13"/>
    </row>
    <row r="2226" spans="3:6" ht="9" customHeight="1" x14ac:dyDescent="0.2">
      <c r="C2226" s="13"/>
      <c r="D2226" s="13"/>
      <c r="E2226" s="13"/>
      <c r="F2226" s="13"/>
    </row>
    <row r="2227" spans="3:6" ht="9" customHeight="1" x14ac:dyDescent="0.2">
      <c r="C2227" s="13"/>
      <c r="D2227" s="13"/>
      <c r="E2227" s="13"/>
      <c r="F2227" s="13"/>
    </row>
    <row r="2228" spans="3:6" ht="9" customHeight="1" x14ac:dyDescent="0.2">
      <c r="C2228" s="13"/>
      <c r="D2228" s="13"/>
      <c r="E2228" s="13"/>
      <c r="F2228" s="13"/>
    </row>
    <row r="2229" spans="3:6" ht="9" customHeight="1" x14ac:dyDescent="0.2">
      <c r="C2229" s="13"/>
      <c r="D2229" s="13"/>
      <c r="E2229" s="13"/>
      <c r="F2229" s="13"/>
    </row>
    <row r="2230" spans="3:6" ht="9" customHeight="1" x14ac:dyDescent="0.2">
      <c r="C2230" s="13"/>
      <c r="D2230" s="13"/>
      <c r="E2230" s="13"/>
      <c r="F2230" s="13"/>
    </row>
    <row r="2231" spans="3:6" ht="9" customHeight="1" x14ac:dyDescent="0.2">
      <c r="C2231" s="13"/>
      <c r="D2231" s="13"/>
      <c r="E2231" s="13"/>
      <c r="F2231" s="13"/>
    </row>
    <row r="2232" spans="3:6" ht="9" customHeight="1" x14ac:dyDescent="0.2">
      <c r="C2232" s="13"/>
      <c r="D2232" s="13"/>
      <c r="E2232" s="13"/>
      <c r="F2232" s="13"/>
    </row>
    <row r="2233" spans="3:6" ht="9" customHeight="1" x14ac:dyDescent="0.2">
      <c r="C2233" s="13"/>
      <c r="D2233" s="13"/>
      <c r="E2233" s="13"/>
      <c r="F2233" s="13"/>
    </row>
    <row r="2234" spans="3:6" ht="9" customHeight="1" x14ac:dyDescent="0.2">
      <c r="C2234" s="13"/>
      <c r="D2234" s="13"/>
      <c r="E2234" s="13"/>
      <c r="F2234" s="13"/>
    </row>
    <row r="2235" spans="3:6" ht="9" customHeight="1" x14ac:dyDescent="0.2">
      <c r="C2235" s="13"/>
      <c r="D2235" s="13"/>
      <c r="E2235" s="13"/>
      <c r="F2235" s="13"/>
    </row>
    <row r="2236" spans="3:6" ht="9" customHeight="1" x14ac:dyDescent="0.2">
      <c r="C2236" s="13"/>
      <c r="D2236" s="13"/>
      <c r="E2236" s="13"/>
      <c r="F2236" s="13"/>
    </row>
    <row r="2237" spans="3:6" ht="9" customHeight="1" x14ac:dyDescent="0.2">
      <c r="C2237" s="13"/>
      <c r="D2237" s="13"/>
      <c r="E2237" s="13"/>
      <c r="F2237" s="13"/>
    </row>
    <row r="2238" spans="3:6" ht="9" customHeight="1" x14ac:dyDescent="0.2">
      <c r="C2238" s="13"/>
      <c r="D2238" s="13"/>
      <c r="E2238" s="13"/>
      <c r="F2238" s="13"/>
    </row>
    <row r="2239" spans="3:6" ht="9" customHeight="1" x14ac:dyDescent="0.2">
      <c r="C2239" s="13"/>
      <c r="D2239" s="13"/>
      <c r="E2239" s="13"/>
      <c r="F2239" s="13"/>
    </row>
    <row r="2240" spans="3:6" ht="9" customHeight="1" x14ac:dyDescent="0.2">
      <c r="C2240" s="13"/>
      <c r="D2240" s="13"/>
      <c r="E2240" s="13"/>
      <c r="F2240" s="13"/>
    </row>
    <row r="2241" spans="3:6" ht="9" customHeight="1" x14ac:dyDescent="0.2">
      <c r="C2241" s="13"/>
      <c r="D2241" s="13"/>
      <c r="E2241" s="13"/>
      <c r="F2241" s="13"/>
    </row>
    <row r="2242" spans="3:6" ht="9" customHeight="1" x14ac:dyDescent="0.2">
      <c r="C2242" s="13"/>
      <c r="D2242" s="13"/>
      <c r="E2242" s="13"/>
      <c r="F2242" s="13"/>
    </row>
    <row r="2243" spans="3:6" ht="9" customHeight="1" x14ac:dyDescent="0.2">
      <c r="C2243" s="13"/>
      <c r="D2243" s="13"/>
      <c r="E2243" s="13"/>
      <c r="F2243" s="13"/>
    </row>
    <row r="2244" spans="3:6" ht="9" customHeight="1" x14ac:dyDescent="0.2">
      <c r="C2244" s="13"/>
      <c r="D2244" s="13"/>
      <c r="E2244" s="13"/>
      <c r="F2244" s="13"/>
    </row>
    <row r="2245" spans="3:6" ht="9" customHeight="1" x14ac:dyDescent="0.2">
      <c r="C2245" s="13"/>
      <c r="D2245" s="13"/>
      <c r="E2245" s="13"/>
      <c r="F2245" s="13"/>
    </row>
    <row r="2246" spans="3:6" ht="9" customHeight="1" x14ac:dyDescent="0.2">
      <c r="C2246" s="13"/>
      <c r="D2246" s="13"/>
      <c r="E2246" s="13"/>
      <c r="F2246" s="13"/>
    </row>
    <row r="2247" spans="3:6" ht="9" customHeight="1" x14ac:dyDescent="0.2">
      <c r="C2247" s="13"/>
      <c r="D2247" s="13"/>
      <c r="E2247" s="13"/>
      <c r="F2247" s="13"/>
    </row>
    <row r="2248" spans="3:6" ht="9" customHeight="1" x14ac:dyDescent="0.2">
      <c r="C2248" s="13"/>
      <c r="D2248" s="13"/>
      <c r="E2248" s="13"/>
      <c r="F2248" s="13"/>
    </row>
    <row r="2249" spans="3:6" ht="9" customHeight="1" x14ac:dyDescent="0.2">
      <c r="C2249" s="13"/>
      <c r="D2249" s="13"/>
      <c r="E2249" s="13"/>
      <c r="F2249" s="13"/>
    </row>
    <row r="2250" spans="3:6" ht="9" customHeight="1" x14ac:dyDescent="0.2">
      <c r="C2250" s="13"/>
      <c r="D2250" s="13"/>
      <c r="E2250" s="13"/>
      <c r="F2250" s="13"/>
    </row>
    <row r="2251" spans="3:6" ht="9" customHeight="1" x14ac:dyDescent="0.2">
      <c r="C2251" s="13"/>
      <c r="D2251" s="13"/>
      <c r="E2251" s="13"/>
      <c r="F2251" s="13"/>
    </row>
    <row r="2252" spans="3:6" ht="9" customHeight="1" x14ac:dyDescent="0.2">
      <c r="C2252" s="13"/>
      <c r="D2252" s="13"/>
      <c r="E2252" s="13"/>
      <c r="F2252" s="13"/>
    </row>
    <row r="2253" spans="3:6" ht="9" customHeight="1" x14ac:dyDescent="0.2">
      <c r="C2253" s="13"/>
      <c r="D2253" s="13"/>
      <c r="E2253" s="13"/>
      <c r="F2253" s="13"/>
    </row>
    <row r="2254" spans="3:6" ht="9" customHeight="1" x14ac:dyDescent="0.2">
      <c r="C2254" s="13"/>
      <c r="D2254" s="13"/>
      <c r="E2254" s="13"/>
      <c r="F2254" s="13"/>
    </row>
    <row r="2255" spans="3:6" ht="9" customHeight="1" x14ac:dyDescent="0.2">
      <c r="C2255" s="13"/>
      <c r="D2255" s="13"/>
      <c r="E2255" s="13"/>
      <c r="F2255" s="13"/>
    </row>
    <row r="2256" spans="3:6" ht="9" customHeight="1" x14ac:dyDescent="0.2">
      <c r="C2256" s="13"/>
      <c r="D2256" s="13"/>
      <c r="E2256" s="13"/>
      <c r="F2256" s="13"/>
    </row>
    <row r="2257" spans="3:6" ht="9" customHeight="1" x14ac:dyDescent="0.2">
      <c r="C2257" s="13"/>
      <c r="D2257" s="13"/>
      <c r="E2257" s="13"/>
      <c r="F2257" s="13"/>
    </row>
    <row r="2258" spans="3:6" ht="9" customHeight="1" x14ac:dyDescent="0.2">
      <c r="C2258" s="13"/>
      <c r="D2258" s="13"/>
      <c r="E2258" s="13"/>
      <c r="F2258" s="13"/>
    </row>
    <row r="2259" spans="3:6" ht="9" customHeight="1" x14ac:dyDescent="0.2">
      <c r="C2259" s="13"/>
      <c r="D2259" s="13"/>
      <c r="E2259" s="13"/>
      <c r="F2259" s="13"/>
    </row>
    <row r="2260" spans="3:6" ht="9" customHeight="1" x14ac:dyDescent="0.2">
      <c r="C2260" s="13"/>
      <c r="D2260" s="13"/>
      <c r="E2260" s="13"/>
      <c r="F2260" s="13"/>
    </row>
    <row r="2261" spans="3:6" ht="9" customHeight="1" x14ac:dyDescent="0.2">
      <c r="C2261" s="13"/>
      <c r="D2261" s="13"/>
      <c r="E2261" s="13"/>
      <c r="F2261" s="13"/>
    </row>
    <row r="2262" spans="3:6" ht="9" customHeight="1" x14ac:dyDescent="0.2">
      <c r="C2262" s="13"/>
      <c r="D2262" s="13"/>
      <c r="E2262" s="13"/>
      <c r="F2262" s="13"/>
    </row>
    <row r="2263" spans="3:6" ht="9" customHeight="1" x14ac:dyDescent="0.2">
      <c r="C2263" s="13"/>
      <c r="D2263" s="13"/>
      <c r="E2263" s="13"/>
      <c r="F2263" s="13"/>
    </row>
    <row r="2264" spans="3:6" ht="9" customHeight="1" x14ac:dyDescent="0.2">
      <c r="C2264" s="13"/>
      <c r="D2264" s="13"/>
      <c r="E2264" s="13"/>
      <c r="F2264" s="13"/>
    </row>
    <row r="2265" spans="3:6" ht="9" customHeight="1" x14ac:dyDescent="0.2">
      <c r="C2265" s="13"/>
      <c r="D2265" s="13"/>
      <c r="E2265" s="13"/>
      <c r="F2265" s="13"/>
    </row>
    <row r="2266" spans="3:6" ht="9" customHeight="1" x14ac:dyDescent="0.2">
      <c r="C2266" s="13"/>
      <c r="D2266" s="13"/>
      <c r="E2266" s="13"/>
      <c r="F2266" s="13"/>
    </row>
    <row r="2267" spans="3:6" ht="9" customHeight="1" x14ac:dyDescent="0.2">
      <c r="C2267" s="13"/>
      <c r="D2267" s="13"/>
      <c r="E2267" s="13"/>
      <c r="F2267" s="13"/>
    </row>
    <row r="2268" spans="3:6" ht="9" customHeight="1" x14ac:dyDescent="0.2">
      <c r="C2268" s="13"/>
      <c r="D2268" s="13"/>
      <c r="E2268" s="13"/>
      <c r="F2268" s="13"/>
    </row>
    <row r="2269" spans="3:6" ht="9" customHeight="1" x14ac:dyDescent="0.2">
      <c r="C2269" s="13"/>
      <c r="D2269" s="13"/>
      <c r="E2269" s="13"/>
      <c r="F2269" s="13"/>
    </row>
    <row r="2270" spans="3:6" ht="9" customHeight="1" x14ac:dyDescent="0.2">
      <c r="C2270" s="13"/>
      <c r="D2270" s="13"/>
      <c r="E2270" s="13"/>
      <c r="F2270" s="13"/>
    </row>
    <row r="2271" spans="3:6" ht="9" customHeight="1" x14ac:dyDescent="0.2">
      <c r="C2271" s="13"/>
      <c r="D2271" s="13"/>
      <c r="E2271" s="13"/>
      <c r="F2271" s="13"/>
    </row>
    <row r="2272" spans="3:6" ht="9" customHeight="1" x14ac:dyDescent="0.2">
      <c r="C2272" s="13"/>
      <c r="D2272" s="13"/>
      <c r="E2272" s="13"/>
      <c r="F2272" s="13"/>
    </row>
    <row r="2273" spans="3:6" ht="9" customHeight="1" x14ac:dyDescent="0.2">
      <c r="C2273" s="13"/>
      <c r="D2273" s="13"/>
      <c r="E2273" s="13"/>
      <c r="F2273" s="13"/>
    </row>
    <row r="2274" spans="3:6" ht="9" customHeight="1" x14ac:dyDescent="0.2">
      <c r="C2274" s="13"/>
      <c r="D2274" s="13"/>
      <c r="E2274" s="13"/>
      <c r="F2274" s="13"/>
    </row>
    <row r="2275" spans="3:6" ht="9" customHeight="1" x14ac:dyDescent="0.2">
      <c r="C2275" s="13"/>
      <c r="D2275" s="13"/>
      <c r="E2275" s="13"/>
      <c r="F2275" s="13"/>
    </row>
    <row r="2276" spans="3:6" ht="9" customHeight="1" x14ac:dyDescent="0.2">
      <c r="C2276" s="13"/>
      <c r="D2276" s="13"/>
      <c r="E2276" s="13"/>
      <c r="F2276" s="13"/>
    </row>
    <row r="2277" spans="3:6" ht="9" customHeight="1" x14ac:dyDescent="0.2">
      <c r="C2277" s="13"/>
      <c r="D2277" s="13"/>
      <c r="E2277" s="13"/>
      <c r="F2277" s="13"/>
    </row>
    <row r="2278" spans="3:6" ht="9" customHeight="1" x14ac:dyDescent="0.2">
      <c r="C2278" s="13"/>
      <c r="D2278" s="13"/>
      <c r="E2278" s="13"/>
      <c r="F2278" s="13"/>
    </row>
    <row r="2279" spans="3:6" ht="9" customHeight="1" x14ac:dyDescent="0.2">
      <c r="C2279" s="13"/>
      <c r="D2279" s="13"/>
      <c r="E2279" s="13"/>
      <c r="F2279" s="13"/>
    </row>
    <row r="2280" spans="3:6" ht="9" customHeight="1" x14ac:dyDescent="0.2">
      <c r="C2280" s="13"/>
      <c r="D2280" s="13"/>
      <c r="E2280" s="13"/>
      <c r="F2280" s="13"/>
    </row>
    <row r="2281" spans="3:6" ht="9" customHeight="1" x14ac:dyDescent="0.2">
      <c r="C2281" s="13"/>
      <c r="D2281" s="13"/>
      <c r="E2281" s="13"/>
      <c r="F2281" s="13"/>
    </row>
    <row r="2282" spans="3:6" ht="9" customHeight="1" x14ac:dyDescent="0.2">
      <c r="C2282" s="13"/>
      <c r="D2282" s="13"/>
      <c r="E2282" s="13"/>
      <c r="F2282" s="13"/>
    </row>
    <row r="2283" spans="3:6" ht="9" customHeight="1" x14ac:dyDescent="0.2">
      <c r="C2283" s="13"/>
      <c r="D2283" s="13"/>
      <c r="E2283" s="13"/>
      <c r="F2283" s="13"/>
    </row>
    <row r="2284" spans="3:6" ht="9" customHeight="1" x14ac:dyDescent="0.2">
      <c r="C2284" s="13"/>
      <c r="D2284" s="13"/>
      <c r="E2284" s="13"/>
      <c r="F2284" s="13"/>
    </row>
    <row r="2285" spans="3:6" ht="9" customHeight="1" x14ac:dyDescent="0.2">
      <c r="C2285" s="13"/>
      <c r="D2285" s="13"/>
      <c r="E2285" s="13"/>
      <c r="F2285" s="13"/>
    </row>
    <row r="2286" spans="3:6" ht="9" customHeight="1" x14ac:dyDescent="0.2">
      <c r="C2286" s="13"/>
      <c r="D2286" s="13"/>
      <c r="E2286" s="13"/>
      <c r="F2286" s="13"/>
    </row>
    <row r="2287" spans="3:6" ht="9" customHeight="1" x14ac:dyDescent="0.2">
      <c r="C2287" s="13"/>
      <c r="D2287" s="13"/>
      <c r="E2287" s="13"/>
      <c r="F2287" s="13"/>
    </row>
    <row r="2288" spans="3:6" ht="9" customHeight="1" x14ac:dyDescent="0.2">
      <c r="C2288" s="13"/>
      <c r="D2288" s="13"/>
      <c r="E2288" s="13"/>
      <c r="F2288" s="13"/>
    </row>
    <row r="2289" spans="3:6" ht="9" customHeight="1" x14ac:dyDescent="0.2">
      <c r="C2289" s="13"/>
      <c r="D2289" s="13"/>
      <c r="E2289" s="13"/>
      <c r="F2289" s="13"/>
    </row>
    <row r="2290" spans="3:6" ht="9" customHeight="1" x14ac:dyDescent="0.2">
      <c r="C2290" s="13"/>
      <c r="D2290" s="13"/>
      <c r="E2290" s="13"/>
      <c r="F2290" s="13"/>
    </row>
    <row r="2291" spans="3:6" ht="9" customHeight="1" x14ac:dyDescent="0.2">
      <c r="C2291" s="13"/>
      <c r="D2291" s="13"/>
      <c r="E2291" s="13"/>
      <c r="F2291" s="13"/>
    </row>
    <row r="2292" spans="3:6" ht="9" customHeight="1" x14ac:dyDescent="0.2">
      <c r="C2292" s="13"/>
      <c r="D2292" s="13"/>
      <c r="E2292" s="13"/>
      <c r="F2292" s="13"/>
    </row>
    <row r="2293" spans="3:6" ht="9" customHeight="1" x14ac:dyDescent="0.2">
      <c r="C2293" s="13"/>
      <c r="D2293" s="13"/>
      <c r="E2293" s="13"/>
      <c r="F2293" s="13"/>
    </row>
    <row r="2294" spans="3:6" ht="9" customHeight="1" x14ac:dyDescent="0.2">
      <c r="C2294" s="13"/>
      <c r="D2294" s="13"/>
      <c r="E2294" s="13"/>
      <c r="F2294" s="13"/>
    </row>
    <row r="2295" spans="3:6" ht="9" customHeight="1" x14ac:dyDescent="0.2">
      <c r="C2295" s="13"/>
      <c r="D2295" s="13"/>
      <c r="E2295" s="13"/>
      <c r="F2295" s="13"/>
    </row>
    <row r="2296" spans="3:6" ht="9" customHeight="1" x14ac:dyDescent="0.2">
      <c r="C2296" s="13"/>
      <c r="D2296" s="13"/>
      <c r="E2296" s="13"/>
      <c r="F2296" s="13"/>
    </row>
    <row r="2297" spans="3:6" ht="9" customHeight="1" x14ac:dyDescent="0.2">
      <c r="C2297" s="13"/>
      <c r="D2297" s="13"/>
      <c r="E2297" s="13"/>
      <c r="F2297" s="13"/>
    </row>
    <row r="2298" spans="3:6" ht="9" customHeight="1" x14ac:dyDescent="0.2">
      <c r="C2298" s="13"/>
      <c r="D2298" s="13"/>
      <c r="E2298" s="13"/>
      <c r="F2298" s="13"/>
    </row>
    <row r="2299" spans="3:6" ht="9" customHeight="1" x14ac:dyDescent="0.2">
      <c r="C2299" s="13"/>
      <c r="D2299" s="13"/>
      <c r="E2299" s="13"/>
      <c r="F2299" s="13"/>
    </row>
    <row r="2300" spans="3:6" ht="9" customHeight="1" x14ac:dyDescent="0.2">
      <c r="C2300" s="13"/>
      <c r="D2300" s="13"/>
      <c r="E2300" s="13"/>
      <c r="F2300" s="13"/>
    </row>
    <row r="2301" spans="3:6" ht="9" customHeight="1" x14ac:dyDescent="0.2">
      <c r="C2301" s="13"/>
      <c r="D2301" s="13"/>
      <c r="E2301" s="13"/>
      <c r="F2301" s="13"/>
    </row>
    <row r="2302" spans="3:6" ht="9" customHeight="1" x14ac:dyDescent="0.2">
      <c r="C2302" s="13"/>
      <c r="D2302" s="13"/>
      <c r="E2302" s="13"/>
      <c r="F2302" s="13"/>
    </row>
    <row r="2303" spans="3:6" ht="9" customHeight="1" x14ac:dyDescent="0.2">
      <c r="C2303" s="13"/>
      <c r="D2303" s="13"/>
      <c r="E2303" s="13"/>
      <c r="F2303" s="13"/>
    </row>
    <row r="2304" spans="3:6" ht="9" customHeight="1" x14ac:dyDescent="0.2">
      <c r="C2304" s="13"/>
      <c r="D2304" s="13"/>
      <c r="E2304" s="13"/>
      <c r="F2304" s="13"/>
    </row>
    <row r="2305" spans="3:6" ht="9" customHeight="1" x14ac:dyDescent="0.2">
      <c r="C2305" s="13"/>
      <c r="D2305" s="13"/>
      <c r="E2305" s="13"/>
      <c r="F2305" s="13"/>
    </row>
    <row r="2306" spans="3:6" ht="9" customHeight="1" x14ac:dyDescent="0.2">
      <c r="C2306" s="13"/>
      <c r="D2306" s="13"/>
      <c r="E2306" s="13"/>
      <c r="F2306" s="13"/>
    </row>
    <row r="2307" spans="3:6" ht="9" customHeight="1" x14ac:dyDescent="0.2">
      <c r="C2307" s="13"/>
      <c r="D2307" s="13"/>
      <c r="E2307" s="13"/>
      <c r="F2307" s="13"/>
    </row>
    <row r="2308" spans="3:6" ht="9" customHeight="1" x14ac:dyDescent="0.2">
      <c r="C2308" s="13"/>
      <c r="D2308" s="13"/>
      <c r="E2308" s="13"/>
      <c r="F2308" s="13"/>
    </row>
    <row r="2309" spans="3:6" ht="9" customHeight="1" x14ac:dyDescent="0.2">
      <c r="C2309" s="13"/>
      <c r="D2309" s="13"/>
      <c r="E2309" s="13"/>
      <c r="F2309" s="13"/>
    </row>
    <row r="2310" spans="3:6" ht="9" customHeight="1" x14ac:dyDescent="0.2">
      <c r="C2310" s="13"/>
      <c r="D2310" s="13"/>
      <c r="E2310" s="13"/>
      <c r="F2310" s="13"/>
    </row>
    <row r="2311" spans="3:6" ht="9" customHeight="1" x14ac:dyDescent="0.2">
      <c r="C2311" s="13"/>
      <c r="D2311" s="13"/>
      <c r="E2311" s="13"/>
      <c r="F2311" s="13"/>
    </row>
    <row r="2312" spans="3:6" ht="9" customHeight="1" x14ac:dyDescent="0.2">
      <c r="C2312" s="13"/>
      <c r="D2312" s="13"/>
      <c r="E2312" s="13"/>
      <c r="F2312" s="13"/>
    </row>
    <row r="2313" spans="3:6" ht="9" customHeight="1" x14ac:dyDescent="0.2">
      <c r="C2313" s="13"/>
      <c r="D2313" s="13"/>
      <c r="E2313" s="13"/>
      <c r="F2313" s="13"/>
    </row>
    <row r="2314" spans="3:6" ht="9" customHeight="1" x14ac:dyDescent="0.2">
      <c r="C2314" s="13"/>
      <c r="D2314" s="13"/>
      <c r="E2314" s="13"/>
      <c r="F2314" s="13"/>
    </row>
    <row r="2315" spans="3:6" ht="9" customHeight="1" x14ac:dyDescent="0.2">
      <c r="C2315" s="13"/>
      <c r="D2315" s="13"/>
      <c r="E2315" s="13"/>
      <c r="F2315" s="13"/>
    </row>
    <row r="2316" spans="3:6" ht="9" customHeight="1" x14ac:dyDescent="0.2">
      <c r="C2316" s="13"/>
      <c r="D2316" s="13"/>
      <c r="E2316" s="13"/>
      <c r="F2316" s="13"/>
    </row>
    <row r="2317" spans="3:6" ht="9" customHeight="1" x14ac:dyDescent="0.2">
      <c r="C2317" s="13"/>
      <c r="D2317" s="13"/>
      <c r="E2317" s="13"/>
      <c r="F2317" s="13"/>
    </row>
    <row r="2318" spans="3:6" ht="9" customHeight="1" x14ac:dyDescent="0.2">
      <c r="C2318" s="13"/>
      <c r="D2318" s="13"/>
      <c r="E2318" s="13"/>
      <c r="F2318" s="13"/>
    </row>
    <row r="2319" spans="3:6" ht="9" customHeight="1" x14ac:dyDescent="0.2">
      <c r="C2319" s="13"/>
      <c r="D2319" s="13"/>
      <c r="E2319" s="13"/>
      <c r="F2319" s="13"/>
    </row>
    <row r="2320" spans="3:6" ht="9" customHeight="1" x14ac:dyDescent="0.2">
      <c r="C2320" s="13"/>
      <c r="D2320" s="13"/>
      <c r="E2320" s="13"/>
      <c r="F2320" s="13"/>
    </row>
    <row r="2321" spans="3:6" ht="9" customHeight="1" x14ac:dyDescent="0.2">
      <c r="C2321" s="13"/>
      <c r="D2321" s="13"/>
      <c r="E2321" s="13"/>
      <c r="F2321" s="13"/>
    </row>
    <row r="2322" spans="3:6" ht="9" customHeight="1" x14ac:dyDescent="0.2">
      <c r="C2322" s="13"/>
      <c r="D2322" s="13"/>
      <c r="E2322" s="13"/>
      <c r="F2322" s="13"/>
    </row>
    <row r="2323" spans="3:6" ht="9" customHeight="1" x14ac:dyDescent="0.2">
      <c r="C2323" s="13"/>
      <c r="D2323" s="13"/>
      <c r="E2323" s="13"/>
      <c r="F2323" s="13"/>
    </row>
    <row r="2324" spans="3:6" ht="9" customHeight="1" x14ac:dyDescent="0.2">
      <c r="C2324" s="13"/>
      <c r="D2324" s="13"/>
      <c r="E2324" s="13"/>
      <c r="F2324" s="13"/>
    </row>
    <row r="2325" spans="3:6" ht="9" customHeight="1" x14ac:dyDescent="0.2">
      <c r="C2325" s="13"/>
      <c r="D2325" s="13"/>
      <c r="E2325" s="13"/>
      <c r="F2325" s="13"/>
    </row>
    <row r="2326" spans="3:6" ht="9" customHeight="1" x14ac:dyDescent="0.2">
      <c r="C2326" s="13"/>
      <c r="D2326" s="13"/>
      <c r="E2326" s="13"/>
      <c r="F2326" s="13"/>
    </row>
    <row r="2327" spans="3:6" ht="9" customHeight="1" x14ac:dyDescent="0.2">
      <c r="C2327" s="13"/>
      <c r="D2327" s="13"/>
      <c r="E2327" s="13"/>
      <c r="F2327" s="13"/>
    </row>
    <row r="2328" spans="3:6" ht="9" customHeight="1" x14ac:dyDescent="0.2">
      <c r="C2328" s="13"/>
      <c r="D2328" s="13"/>
      <c r="E2328" s="13"/>
      <c r="F2328" s="13"/>
    </row>
    <row r="2329" spans="3:6" ht="9" customHeight="1" x14ac:dyDescent="0.2">
      <c r="C2329" s="13"/>
      <c r="D2329" s="13"/>
      <c r="E2329" s="13"/>
      <c r="F2329" s="13"/>
    </row>
    <row r="2330" spans="3:6" ht="9" customHeight="1" x14ac:dyDescent="0.2">
      <c r="C2330" s="13"/>
      <c r="D2330" s="13"/>
      <c r="E2330" s="13"/>
      <c r="F2330" s="13"/>
    </row>
    <row r="2331" spans="3:6" ht="9" customHeight="1" x14ac:dyDescent="0.2">
      <c r="C2331" s="13"/>
      <c r="D2331" s="13"/>
      <c r="E2331" s="13"/>
      <c r="F2331" s="13"/>
    </row>
    <row r="2332" spans="3:6" ht="9" customHeight="1" x14ac:dyDescent="0.2">
      <c r="C2332" s="13"/>
      <c r="D2332" s="13"/>
      <c r="E2332" s="13"/>
      <c r="F2332" s="13"/>
    </row>
    <row r="2333" spans="3:6" ht="9" customHeight="1" x14ac:dyDescent="0.2">
      <c r="C2333" s="13"/>
      <c r="D2333" s="13"/>
      <c r="E2333" s="13"/>
      <c r="F2333" s="13"/>
    </row>
    <row r="2334" spans="3:6" ht="9" customHeight="1" x14ac:dyDescent="0.2">
      <c r="C2334" s="13"/>
      <c r="D2334" s="13"/>
      <c r="E2334" s="13"/>
      <c r="F2334" s="13"/>
    </row>
    <row r="2335" spans="3:6" ht="9" customHeight="1" x14ac:dyDescent="0.2">
      <c r="C2335" s="13"/>
      <c r="D2335" s="13"/>
      <c r="E2335" s="13"/>
      <c r="F2335" s="13"/>
    </row>
    <row r="2336" spans="3:6" ht="9" customHeight="1" x14ac:dyDescent="0.2">
      <c r="C2336" s="13"/>
      <c r="D2336" s="13"/>
      <c r="E2336" s="13"/>
      <c r="F2336" s="13"/>
    </row>
    <row r="2337" spans="3:6" ht="9" customHeight="1" x14ac:dyDescent="0.2">
      <c r="C2337" s="13"/>
      <c r="D2337" s="13"/>
      <c r="E2337" s="13"/>
      <c r="F2337" s="13"/>
    </row>
    <row r="2338" spans="3:6" ht="9" customHeight="1" x14ac:dyDescent="0.2">
      <c r="C2338" s="13"/>
      <c r="D2338" s="13"/>
      <c r="E2338" s="13"/>
      <c r="F2338" s="13"/>
    </row>
    <row r="2339" spans="3:6" ht="9" customHeight="1" x14ac:dyDescent="0.2">
      <c r="C2339" s="13"/>
      <c r="D2339" s="13"/>
      <c r="E2339" s="13"/>
      <c r="F2339" s="13"/>
    </row>
    <row r="2340" spans="3:6" ht="9" customHeight="1" x14ac:dyDescent="0.2">
      <c r="C2340" s="13"/>
      <c r="D2340" s="13"/>
      <c r="E2340" s="13"/>
      <c r="F2340" s="13"/>
    </row>
    <row r="2341" spans="3:6" ht="9" customHeight="1" x14ac:dyDescent="0.2">
      <c r="C2341" s="13"/>
      <c r="D2341" s="13"/>
      <c r="E2341" s="13"/>
      <c r="F2341" s="13"/>
    </row>
    <row r="2342" spans="3:6" ht="9" customHeight="1" x14ac:dyDescent="0.2">
      <c r="C2342" s="13"/>
      <c r="D2342" s="13"/>
      <c r="E2342" s="13"/>
      <c r="F2342" s="13"/>
    </row>
    <row r="2343" spans="3:6" ht="9" customHeight="1" x14ac:dyDescent="0.2">
      <c r="C2343" s="13"/>
      <c r="D2343" s="13"/>
      <c r="E2343" s="13"/>
      <c r="F2343" s="13"/>
    </row>
    <row r="2344" spans="3:6" ht="9" customHeight="1" x14ac:dyDescent="0.2">
      <c r="C2344" s="13"/>
      <c r="D2344" s="13"/>
      <c r="E2344" s="13"/>
      <c r="F2344" s="13"/>
    </row>
    <row r="2345" spans="3:6" ht="9" customHeight="1" x14ac:dyDescent="0.2">
      <c r="C2345" s="13"/>
      <c r="D2345" s="13"/>
      <c r="E2345" s="13"/>
      <c r="F2345" s="13"/>
    </row>
    <row r="2346" spans="3:6" ht="9" customHeight="1" x14ac:dyDescent="0.2">
      <c r="C2346" s="13"/>
      <c r="D2346" s="13"/>
      <c r="E2346" s="13"/>
      <c r="F2346" s="13"/>
    </row>
    <row r="2347" spans="3:6" ht="9" customHeight="1" x14ac:dyDescent="0.2">
      <c r="C2347" s="13"/>
      <c r="D2347" s="13"/>
      <c r="E2347" s="13"/>
      <c r="F2347" s="13"/>
    </row>
    <row r="2348" spans="3:6" ht="9" customHeight="1" x14ac:dyDescent="0.2">
      <c r="C2348" s="13"/>
      <c r="D2348" s="13"/>
      <c r="E2348" s="13"/>
      <c r="F2348" s="13"/>
    </row>
    <row r="2349" spans="3:6" ht="9" customHeight="1" x14ac:dyDescent="0.2">
      <c r="C2349" s="13"/>
      <c r="D2349" s="13"/>
      <c r="E2349" s="13"/>
      <c r="F2349" s="13"/>
    </row>
    <row r="2350" spans="3:6" ht="9" customHeight="1" x14ac:dyDescent="0.2">
      <c r="C2350" s="13"/>
      <c r="D2350" s="13"/>
      <c r="E2350" s="13"/>
      <c r="F2350" s="13"/>
    </row>
    <row r="2351" spans="3:6" ht="9" customHeight="1" x14ac:dyDescent="0.2">
      <c r="C2351" s="13"/>
      <c r="D2351" s="13"/>
      <c r="E2351" s="13"/>
      <c r="F2351" s="13"/>
    </row>
    <row r="2352" spans="3:6" ht="9" customHeight="1" x14ac:dyDescent="0.2">
      <c r="C2352" s="13"/>
      <c r="D2352" s="13"/>
      <c r="E2352" s="13"/>
      <c r="F2352" s="13"/>
    </row>
    <row r="2353" spans="3:6" ht="9" customHeight="1" x14ac:dyDescent="0.2">
      <c r="C2353" s="13"/>
      <c r="D2353" s="13"/>
      <c r="E2353" s="13"/>
      <c r="F2353" s="13"/>
    </row>
    <row r="2354" spans="3:6" ht="9" customHeight="1" x14ac:dyDescent="0.2">
      <c r="C2354" s="13"/>
      <c r="D2354" s="13"/>
      <c r="E2354" s="13"/>
      <c r="F2354" s="13"/>
    </row>
    <row r="2355" spans="3:6" ht="9" customHeight="1" x14ac:dyDescent="0.2">
      <c r="C2355" s="13"/>
      <c r="D2355" s="13"/>
      <c r="E2355" s="13"/>
      <c r="F2355" s="13"/>
    </row>
    <row r="2356" spans="3:6" ht="9" customHeight="1" x14ac:dyDescent="0.2">
      <c r="C2356" s="13"/>
      <c r="D2356" s="13"/>
      <c r="E2356" s="13"/>
      <c r="F2356" s="13"/>
    </row>
    <row r="2357" spans="3:6" ht="9" customHeight="1" x14ac:dyDescent="0.2">
      <c r="C2357" s="13"/>
      <c r="D2357" s="13"/>
      <c r="E2357" s="13"/>
      <c r="F2357" s="13"/>
    </row>
    <row r="2358" spans="3:6" ht="9" customHeight="1" x14ac:dyDescent="0.2">
      <c r="C2358" s="13"/>
      <c r="D2358" s="13"/>
      <c r="E2358" s="13"/>
      <c r="F2358" s="13"/>
    </row>
    <row r="2359" spans="3:6" ht="9" customHeight="1" x14ac:dyDescent="0.2">
      <c r="C2359" s="13"/>
      <c r="D2359" s="13"/>
      <c r="E2359" s="13"/>
      <c r="F2359" s="13"/>
    </row>
    <row r="2360" spans="3:6" ht="9" customHeight="1" x14ac:dyDescent="0.2">
      <c r="C2360" s="13"/>
      <c r="D2360" s="13"/>
      <c r="E2360" s="13"/>
      <c r="F2360" s="13"/>
    </row>
    <row r="2361" spans="3:6" ht="9" customHeight="1" x14ac:dyDescent="0.2">
      <c r="C2361" s="13"/>
      <c r="D2361" s="13"/>
      <c r="E2361" s="13"/>
      <c r="F2361" s="13"/>
    </row>
    <row r="2362" spans="3:6" ht="9" customHeight="1" x14ac:dyDescent="0.2">
      <c r="C2362" s="13"/>
      <c r="D2362" s="13"/>
      <c r="E2362" s="13"/>
      <c r="F2362" s="13"/>
    </row>
    <row r="2363" spans="3:6" ht="9" customHeight="1" x14ac:dyDescent="0.2">
      <c r="C2363" s="13"/>
      <c r="D2363" s="13"/>
      <c r="E2363" s="13"/>
      <c r="F2363" s="13"/>
    </row>
    <row r="2364" spans="3:6" ht="9" customHeight="1" x14ac:dyDescent="0.2">
      <c r="C2364" s="13"/>
      <c r="D2364" s="13"/>
      <c r="E2364" s="13"/>
      <c r="F2364" s="13"/>
    </row>
    <row r="2365" spans="3:6" ht="9" customHeight="1" x14ac:dyDescent="0.2">
      <c r="C2365" s="13"/>
      <c r="D2365" s="13"/>
      <c r="E2365" s="13"/>
      <c r="F2365" s="13"/>
    </row>
    <row r="2366" spans="3:6" ht="9" customHeight="1" x14ac:dyDescent="0.2">
      <c r="C2366" s="13"/>
      <c r="D2366" s="13"/>
      <c r="E2366" s="13"/>
      <c r="F2366" s="13"/>
    </row>
    <row r="2367" spans="3:6" ht="9" customHeight="1" x14ac:dyDescent="0.2">
      <c r="C2367" s="13"/>
      <c r="D2367" s="13"/>
      <c r="E2367" s="13"/>
      <c r="F2367" s="13"/>
    </row>
    <row r="2368" spans="3:6" ht="9" customHeight="1" x14ac:dyDescent="0.2">
      <c r="C2368" s="13"/>
      <c r="D2368" s="13"/>
      <c r="E2368" s="13"/>
      <c r="F2368" s="13"/>
    </row>
    <row r="2369" spans="3:6" ht="9" customHeight="1" x14ac:dyDescent="0.2">
      <c r="C2369" s="13"/>
      <c r="D2369" s="13"/>
      <c r="E2369" s="13"/>
      <c r="F2369" s="13"/>
    </row>
    <row r="2370" spans="3:6" ht="9" customHeight="1" x14ac:dyDescent="0.2">
      <c r="C2370" s="13"/>
      <c r="D2370" s="13"/>
      <c r="E2370" s="13"/>
      <c r="F2370" s="13"/>
    </row>
    <row r="2371" spans="3:6" ht="9" customHeight="1" x14ac:dyDescent="0.2">
      <c r="C2371" s="13"/>
      <c r="D2371" s="13"/>
      <c r="E2371" s="13"/>
      <c r="F2371" s="13"/>
    </row>
    <row r="2372" spans="3:6" ht="9" customHeight="1" x14ac:dyDescent="0.2">
      <c r="C2372" s="13"/>
      <c r="D2372" s="13"/>
      <c r="E2372" s="13"/>
      <c r="F2372" s="13"/>
    </row>
    <row r="2373" spans="3:6" ht="9" customHeight="1" x14ac:dyDescent="0.2">
      <c r="C2373" s="13"/>
      <c r="D2373" s="13"/>
      <c r="E2373" s="13"/>
      <c r="F2373" s="13"/>
    </row>
    <row r="2374" spans="3:6" ht="9" customHeight="1" x14ac:dyDescent="0.2">
      <c r="C2374" s="13"/>
      <c r="D2374" s="13"/>
      <c r="E2374" s="13"/>
      <c r="F2374" s="13"/>
    </row>
    <row r="2375" spans="3:6" ht="9" customHeight="1" x14ac:dyDescent="0.2">
      <c r="C2375" s="13"/>
      <c r="D2375" s="13"/>
      <c r="E2375" s="13"/>
      <c r="F2375" s="13"/>
    </row>
    <row r="2376" spans="3:6" ht="9" customHeight="1" x14ac:dyDescent="0.2">
      <c r="C2376" s="13"/>
      <c r="D2376" s="13"/>
      <c r="E2376" s="13"/>
      <c r="F2376" s="13"/>
    </row>
    <row r="2377" spans="3:6" ht="9" customHeight="1" x14ac:dyDescent="0.2">
      <c r="C2377" s="13"/>
      <c r="D2377" s="13"/>
      <c r="E2377" s="13"/>
      <c r="F2377" s="13"/>
    </row>
    <row r="2378" spans="3:6" ht="9" customHeight="1" x14ac:dyDescent="0.2">
      <c r="C2378" s="13"/>
      <c r="D2378" s="13"/>
      <c r="E2378" s="13"/>
      <c r="F2378" s="13"/>
    </row>
    <row r="2379" spans="3:6" ht="9" customHeight="1" x14ac:dyDescent="0.2">
      <c r="C2379" s="13"/>
      <c r="D2379" s="13"/>
      <c r="E2379" s="13"/>
      <c r="F2379" s="13"/>
    </row>
    <row r="2380" spans="3:6" ht="9" customHeight="1" x14ac:dyDescent="0.2">
      <c r="C2380" s="13"/>
      <c r="D2380" s="13"/>
      <c r="E2380" s="13"/>
      <c r="F2380" s="13"/>
    </row>
    <row r="2381" spans="3:6" ht="9" customHeight="1" x14ac:dyDescent="0.2">
      <c r="C2381" s="13"/>
      <c r="D2381" s="13"/>
      <c r="E2381" s="13"/>
      <c r="F2381" s="13"/>
    </row>
    <row r="2382" spans="3:6" ht="9" customHeight="1" x14ac:dyDescent="0.2">
      <c r="C2382" s="13"/>
      <c r="D2382" s="13"/>
      <c r="E2382" s="13"/>
      <c r="F2382" s="13"/>
    </row>
    <row r="2383" spans="3:6" ht="9" customHeight="1" x14ac:dyDescent="0.2">
      <c r="C2383" s="13"/>
      <c r="D2383" s="13"/>
      <c r="E2383" s="13"/>
      <c r="F2383" s="13"/>
    </row>
    <row r="2384" spans="3:6" ht="9" customHeight="1" x14ac:dyDescent="0.2">
      <c r="C2384" s="13"/>
      <c r="D2384" s="13"/>
      <c r="E2384" s="13"/>
      <c r="F2384" s="13"/>
    </row>
    <row r="2385" spans="3:6" ht="9" customHeight="1" x14ac:dyDescent="0.2">
      <c r="C2385" s="13"/>
      <c r="D2385" s="13"/>
      <c r="E2385" s="13"/>
      <c r="F2385" s="13"/>
    </row>
    <row r="2386" spans="3:6" ht="9" customHeight="1" x14ac:dyDescent="0.2">
      <c r="C2386" s="13"/>
      <c r="D2386" s="13"/>
      <c r="E2386" s="13"/>
      <c r="F2386" s="13"/>
    </row>
    <row r="2387" spans="3:6" ht="9" customHeight="1" x14ac:dyDescent="0.2">
      <c r="C2387" s="13"/>
      <c r="D2387" s="13"/>
      <c r="E2387" s="13"/>
      <c r="F2387" s="13"/>
    </row>
    <row r="2388" spans="3:6" ht="9" customHeight="1" x14ac:dyDescent="0.2">
      <c r="C2388" s="13"/>
      <c r="D2388" s="13"/>
      <c r="E2388" s="13"/>
      <c r="F2388" s="13"/>
    </row>
    <row r="2389" spans="3:6" ht="9" customHeight="1" x14ac:dyDescent="0.2">
      <c r="C2389" s="13"/>
      <c r="D2389" s="13"/>
      <c r="E2389" s="13"/>
      <c r="F2389" s="13"/>
    </row>
    <row r="2390" spans="3:6" ht="9" customHeight="1" x14ac:dyDescent="0.2">
      <c r="C2390" s="13"/>
      <c r="D2390" s="13"/>
      <c r="E2390" s="13"/>
      <c r="F2390" s="13"/>
    </row>
    <row r="2391" spans="3:6" ht="9" customHeight="1" x14ac:dyDescent="0.2">
      <c r="C2391" s="13"/>
      <c r="D2391" s="13"/>
      <c r="E2391" s="13"/>
      <c r="F2391" s="13"/>
    </row>
    <row r="2392" spans="3:6" ht="9" customHeight="1" x14ac:dyDescent="0.2">
      <c r="C2392" s="13"/>
      <c r="D2392" s="13"/>
      <c r="E2392" s="13"/>
      <c r="F2392" s="13"/>
    </row>
    <row r="2393" spans="3:6" ht="9" customHeight="1" x14ac:dyDescent="0.2">
      <c r="C2393" s="13"/>
      <c r="D2393" s="13"/>
      <c r="E2393" s="13"/>
      <c r="F2393" s="13"/>
    </row>
    <row r="2394" spans="3:6" ht="9" customHeight="1" x14ac:dyDescent="0.2">
      <c r="C2394" s="13"/>
      <c r="D2394" s="13"/>
      <c r="E2394" s="13"/>
      <c r="F2394" s="13"/>
    </row>
    <row r="2395" spans="3:6" ht="9" customHeight="1" x14ac:dyDescent="0.2">
      <c r="C2395" s="13"/>
      <c r="D2395" s="13"/>
      <c r="E2395" s="13"/>
      <c r="F2395" s="13"/>
    </row>
    <row r="2396" spans="3:6" ht="9" customHeight="1" x14ac:dyDescent="0.2">
      <c r="C2396" s="13"/>
      <c r="D2396" s="13"/>
      <c r="E2396" s="13"/>
      <c r="F2396" s="13"/>
    </row>
    <row r="2397" spans="3:6" ht="9" customHeight="1" x14ac:dyDescent="0.2">
      <c r="C2397" s="13"/>
      <c r="D2397" s="13"/>
      <c r="E2397" s="13"/>
      <c r="F2397" s="13"/>
    </row>
    <row r="2398" spans="3:6" ht="9" customHeight="1" x14ac:dyDescent="0.2">
      <c r="C2398" s="13"/>
      <c r="D2398" s="13"/>
      <c r="E2398" s="13"/>
      <c r="F2398" s="13"/>
    </row>
    <row r="2399" spans="3:6" ht="9" customHeight="1" x14ac:dyDescent="0.2">
      <c r="C2399" s="13"/>
      <c r="D2399" s="13"/>
      <c r="E2399" s="13"/>
      <c r="F2399" s="13"/>
    </row>
    <row r="2400" spans="3:6" ht="9" customHeight="1" x14ac:dyDescent="0.2">
      <c r="C2400" s="13"/>
      <c r="D2400" s="13"/>
      <c r="E2400" s="13"/>
      <c r="F2400" s="13"/>
    </row>
    <row r="2401" spans="3:6" ht="9" customHeight="1" x14ac:dyDescent="0.2">
      <c r="C2401" s="13"/>
      <c r="D2401" s="13"/>
      <c r="E2401" s="13"/>
      <c r="F2401" s="13"/>
    </row>
    <row r="2402" spans="3:6" ht="9" customHeight="1" x14ac:dyDescent="0.2">
      <c r="C2402" s="13"/>
      <c r="D2402" s="13"/>
      <c r="E2402" s="13"/>
      <c r="F2402" s="13"/>
    </row>
    <row r="2403" spans="3:6" ht="9" customHeight="1" x14ac:dyDescent="0.2">
      <c r="C2403" s="13"/>
      <c r="D2403" s="13"/>
      <c r="E2403" s="13"/>
      <c r="F2403" s="13"/>
    </row>
    <row r="2404" spans="3:6" ht="9" customHeight="1" x14ac:dyDescent="0.2">
      <c r="C2404" s="13"/>
      <c r="D2404" s="13"/>
      <c r="E2404" s="13"/>
      <c r="F2404" s="13"/>
    </row>
    <row r="2405" spans="3:6" ht="9" customHeight="1" x14ac:dyDescent="0.2">
      <c r="C2405" s="13"/>
      <c r="D2405" s="13"/>
      <c r="E2405" s="13"/>
      <c r="F2405" s="13"/>
    </row>
    <row r="2406" spans="3:6" ht="9" customHeight="1" x14ac:dyDescent="0.2">
      <c r="C2406" s="13"/>
      <c r="D2406" s="13"/>
      <c r="E2406" s="13"/>
      <c r="F2406" s="13"/>
    </row>
    <row r="2407" spans="3:6" ht="9" customHeight="1" x14ac:dyDescent="0.2">
      <c r="C2407" s="13"/>
      <c r="D2407" s="13"/>
      <c r="E2407" s="13"/>
      <c r="F2407" s="13"/>
    </row>
    <row r="2408" spans="3:6" ht="9" customHeight="1" x14ac:dyDescent="0.2">
      <c r="C2408" s="13"/>
      <c r="D2408" s="13"/>
      <c r="E2408" s="13"/>
      <c r="F2408" s="13"/>
    </row>
    <row r="2409" spans="3:6" ht="9" customHeight="1" x14ac:dyDescent="0.2">
      <c r="C2409" s="13"/>
      <c r="D2409" s="13"/>
      <c r="E2409" s="13"/>
      <c r="F2409" s="13"/>
    </row>
    <row r="2410" spans="3:6" ht="9" customHeight="1" x14ac:dyDescent="0.2">
      <c r="C2410" s="13"/>
      <c r="D2410" s="13"/>
      <c r="E2410" s="13"/>
      <c r="F2410" s="13"/>
    </row>
    <row r="2411" spans="3:6" ht="9" customHeight="1" x14ac:dyDescent="0.2">
      <c r="C2411" s="13"/>
      <c r="D2411" s="13"/>
      <c r="E2411" s="13"/>
      <c r="F2411" s="13"/>
    </row>
    <row r="2412" spans="3:6" ht="9" customHeight="1" x14ac:dyDescent="0.2">
      <c r="C2412" s="13"/>
      <c r="D2412" s="13"/>
      <c r="E2412" s="13"/>
      <c r="F2412" s="13"/>
    </row>
    <row r="2413" spans="3:6" ht="9" customHeight="1" x14ac:dyDescent="0.2">
      <c r="C2413" s="13"/>
      <c r="D2413" s="13"/>
      <c r="E2413" s="13"/>
      <c r="F2413" s="13"/>
    </row>
    <row r="2414" spans="3:6" ht="9" customHeight="1" x14ac:dyDescent="0.2">
      <c r="C2414" s="13"/>
      <c r="D2414" s="13"/>
      <c r="E2414" s="13"/>
      <c r="F2414" s="13"/>
    </row>
    <row r="2415" spans="3:6" ht="9" customHeight="1" x14ac:dyDescent="0.2">
      <c r="C2415" s="13"/>
      <c r="D2415" s="13"/>
      <c r="E2415" s="13"/>
      <c r="F2415" s="13"/>
    </row>
    <row r="2416" spans="3:6" ht="9" customHeight="1" x14ac:dyDescent="0.2">
      <c r="C2416" s="13"/>
      <c r="D2416" s="13"/>
      <c r="E2416" s="13"/>
      <c r="F2416" s="13"/>
    </row>
    <row r="2417" spans="3:6" ht="9" customHeight="1" x14ac:dyDescent="0.2">
      <c r="C2417" s="13"/>
      <c r="D2417" s="13"/>
      <c r="E2417" s="13"/>
      <c r="F2417" s="13"/>
    </row>
    <row r="2418" spans="3:6" ht="9" customHeight="1" x14ac:dyDescent="0.2">
      <c r="C2418" s="13"/>
      <c r="D2418" s="13"/>
      <c r="E2418" s="13"/>
      <c r="F2418" s="13"/>
    </row>
    <row r="2419" spans="3:6" ht="9" customHeight="1" x14ac:dyDescent="0.2">
      <c r="C2419" s="13"/>
      <c r="D2419" s="13"/>
      <c r="E2419" s="13"/>
      <c r="F2419" s="13"/>
    </row>
    <row r="2420" spans="3:6" ht="9" customHeight="1" x14ac:dyDescent="0.2">
      <c r="C2420" s="13"/>
      <c r="D2420" s="13"/>
      <c r="E2420" s="13"/>
      <c r="F2420" s="13"/>
    </row>
    <row r="2421" spans="3:6" ht="9" customHeight="1" x14ac:dyDescent="0.2">
      <c r="C2421" s="13"/>
      <c r="D2421" s="13"/>
      <c r="E2421" s="13"/>
      <c r="F2421" s="13"/>
    </row>
    <row r="2422" spans="3:6" ht="9" customHeight="1" x14ac:dyDescent="0.2">
      <c r="C2422" s="13"/>
      <c r="D2422" s="13"/>
      <c r="E2422" s="13"/>
      <c r="F2422" s="13"/>
    </row>
    <row r="2423" spans="3:6" ht="9" customHeight="1" x14ac:dyDescent="0.2">
      <c r="C2423" s="13"/>
      <c r="D2423" s="13"/>
      <c r="E2423" s="13"/>
      <c r="F2423" s="13"/>
    </row>
    <row r="2424" spans="3:6" ht="9" customHeight="1" x14ac:dyDescent="0.2">
      <c r="C2424" s="13"/>
      <c r="D2424" s="13"/>
      <c r="E2424" s="13"/>
      <c r="F2424" s="13"/>
    </row>
    <row r="2425" spans="3:6" ht="9" customHeight="1" x14ac:dyDescent="0.2">
      <c r="C2425" s="13"/>
      <c r="D2425" s="13"/>
      <c r="E2425" s="13"/>
      <c r="F2425" s="13"/>
    </row>
    <row r="2426" spans="3:6" ht="9" customHeight="1" x14ac:dyDescent="0.2">
      <c r="C2426" s="13"/>
      <c r="D2426" s="13"/>
      <c r="E2426" s="13"/>
      <c r="F2426" s="13"/>
    </row>
    <row r="2427" spans="3:6" ht="9" customHeight="1" x14ac:dyDescent="0.2">
      <c r="C2427" s="13"/>
      <c r="D2427" s="13"/>
      <c r="E2427" s="13"/>
      <c r="F2427" s="13"/>
    </row>
    <row r="2428" spans="3:6" ht="9" customHeight="1" x14ac:dyDescent="0.2">
      <c r="C2428" s="13"/>
      <c r="D2428" s="13"/>
      <c r="E2428" s="13"/>
      <c r="F2428" s="13"/>
    </row>
    <row r="2429" spans="3:6" ht="9" customHeight="1" x14ac:dyDescent="0.2">
      <c r="C2429" s="13"/>
      <c r="D2429" s="13"/>
      <c r="E2429" s="13"/>
      <c r="F2429" s="13"/>
    </row>
    <row r="2430" spans="3:6" ht="9" customHeight="1" x14ac:dyDescent="0.2">
      <c r="C2430" s="13"/>
      <c r="D2430" s="13"/>
      <c r="E2430" s="13"/>
      <c r="F2430" s="13"/>
    </row>
    <row r="2431" spans="3:6" ht="9" customHeight="1" x14ac:dyDescent="0.2">
      <c r="C2431" s="13"/>
      <c r="D2431" s="13"/>
      <c r="E2431" s="13"/>
      <c r="F2431" s="13"/>
    </row>
    <row r="2432" spans="3:6" ht="9" customHeight="1" x14ac:dyDescent="0.2">
      <c r="C2432" s="13"/>
      <c r="D2432" s="13"/>
      <c r="E2432" s="13"/>
      <c r="F2432" s="13"/>
    </row>
    <row r="2433" spans="3:6" ht="9" customHeight="1" x14ac:dyDescent="0.2">
      <c r="C2433" s="13"/>
      <c r="D2433" s="13"/>
      <c r="E2433" s="13"/>
      <c r="F2433" s="13"/>
    </row>
    <row r="2434" spans="3:6" ht="9" customHeight="1" x14ac:dyDescent="0.2">
      <c r="C2434" s="13"/>
      <c r="D2434" s="13"/>
      <c r="E2434" s="13"/>
      <c r="F2434" s="13"/>
    </row>
    <row r="2435" spans="3:6" ht="9" customHeight="1" x14ac:dyDescent="0.2">
      <c r="C2435" s="13"/>
      <c r="D2435" s="13"/>
      <c r="E2435" s="13"/>
      <c r="F2435" s="13"/>
    </row>
    <row r="2436" spans="3:6" ht="9" customHeight="1" x14ac:dyDescent="0.2">
      <c r="C2436" s="13"/>
      <c r="D2436" s="13"/>
      <c r="E2436" s="13"/>
      <c r="F2436" s="13"/>
    </row>
    <row r="2437" spans="3:6" ht="9" customHeight="1" x14ac:dyDescent="0.2">
      <c r="C2437" s="13"/>
      <c r="D2437" s="13"/>
      <c r="E2437" s="13"/>
      <c r="F2437" s="13"/>
    </row>
    <row r="2438" spans="3:6" ht="9" customHeight="1" x14ac:dyDescent="0.2">
      <c r="C2438" s="13"/>
      <c r="D2438" s="13"/>
      <c r="E2438" s="13"/>
      <c r="F2438" s="13"/>
    </row>
    <row r="2439" spans="3:6" ht="9" customHeight="1" x14ac:dyDescent="0.2">
      <c r="C2439" s="13"/>
      <c r="D2439" s="13"/>
      <c r="E2439" s="13"/>
      <c r="F2439" s="13"/>
    </row>
    <row r="2440" spans="3:6" ht="9" customHeight="1" x14ac:dyDescent="0.2">
      <c r="C2440" s="13"/>
      <c r="D2440" s="13"/>
      <c r="E2440" s="13"/>
      <c r="F2440" s="13"/>
    </row>
    <row r="2441" spans="3:6" ht="9" customHeight="1" x14ac:dyDescent="0.2">
      <c r="C2441" s="13"/>
      <c r="D2441" s="13"/>
      <c r="E2441" s="13"/>
      <c r="F2441" s="13"/>
    </row>
    <row r="2442" spans="3:6" ht="9" customHeight="1" x14ac:dyDescent="0.2">
      <c r="C2442" s="13"/>
      <c r="D2442" s="13"/>
      <c r="E2442" s="13"/>
      <c r="F2442" s="13"/>
    </row>
    <row r="2443" spans="3:6" ht="9" customHeight="1" x14ac:dyDescent="0.2">
      <c r="C2443" s="13"/>
      <c r="D2443" s="13"/>
      <c r="E2443" s="13"/>
      <c r="F2443" s="13"/>
    </row>
    <row r="2444" spans="3:6" ht="9" customHeight="1" x14ac:dyDescent="0.2">
      <c r="C2444" s="13"/>
      <c r="D2444" s="13"/>
      <c r="E2444" s="13"/>
      <c r="F2444" s="13"/>
    </row>
    <row r="2445" spans="3:6" ht="9" customHeight="1" x14ac:dyDescent="0.2">
      <c r="C2445" s="13"/>
      <c r="D2445" s="13"/>
      <c r="E2445" s="13"/>
      <c r="F2445" s="13"/>
    </row>
    <row r="2446" spans="3:6" ht="9" customHeight="1" x14ac:dyDescent="0.2">
      <c r="C2446" s="13"/>
      <c r="D2446" s="13"/>
      <c r="E2446" s="13"/>
      <c r="F2446" s="13"/>
    </row>
    <row r="2447" spans="3:6" ht="9" customHeight="1" x14ac:dyDescent="0.2">
      <c r="C2447" s="13"/>
      <c r="D2447" s="13"/>
      <c r="E2447" s="13"/>
      <c r="F2447" s="13"/>
    </row>
    <row r="2448" spans="3:6" ht="9" customHeight="1" x14ac:dyDescent="0.2">
      <c r="C2448" s="13"/>
      <c r="D2448" s="13"/>
      <c r="E2448" s="13"/>
      <c r="F2448" s="13"/>
    </row>
    <row r="2449" spans="3:6" ht="9" customHeight="1" x14ac:dyDescent="0.2">
      <c r="C2449" s="13"/>
      <c r="D2449" s="13"/>
      <c r="E2449" s="13"/>
      <c r="F2449" s="13"/>
    </row>
    <row r="2450" spans="3:6" ht="9" customHeight="1" x14ac:dyDescent="0.2">
      <c r="C2450" s="13"/>
      <c r="D2450" s="13"/>
      <c r="E2450" s="13"/>
      <c r="F2450" s="13"/>
    </row>
    <row r="2451" spans="3:6" ht="9" customHeight="1" x14ac:dyDescent="0.2">
      <c r="C2451" s="13"/>
      <c r="D2451" s="13"/>
      <c r="E2451" s="13"/>
      <c r="F2451" s="13"/>
    </row>
    <row r="2452" spans="3:6" ht="9" customHeight="1" x14ac:dyDescent="0.2">
      <c r="C2452" s="13"/>
      <c r="D2452" s="13"/>
      <c r="E2452" s="13"/>
      <c r="F2452" s="13"/>
    </row>
    <row r="2453" spans="3:6" ht="9" customHeight="1" x14ac:dyDescent="0.2">
      <c r="C2453" s="13"/>
      <c r="D2453" s="13"/>
      <c r="E2453" s="13"/>
      <c r="F2453" s="13"/>
    </row>
    <row r="2454" spans="3:6" ht="9" customHeight="1" x14ac:dyDescent="0.2">
      <c r="C2454" s="13"/>
      <c r="D2454" s="13"/>
      <c r="E2454" s="13"/>
      <c r="F2454" s="13"/>
    </row>
    <row r="2455" spans="3:6" ht="9" customHeight="1" x14ac:dyDescent="0.2">
      <c r="C2455" s="13"/>
      <c r="D2455" s="13"/>
      <c r="E2455" s="13"/>
      <c r="F2455" s="13"/>
    </row>
    <row r="2456" spans="3:6" ht="9" customHeight="1" x14ac:dyDescent="0.2">
      <c r="C2456" s="13"/>
      <c r="D2456" s="13"/>
      <c r="E2456" s="13"/>
      <c r="F2456" s="13"/>
    </row>
    <row r="2457" spans="3:6" ht="9" customHeight="1" x14ac:dyDescent="0.2">
      <c r="C2457" s="13"/>
      <c r="D2457" s="13"/>
      <c r="E2457" s="13"/>
      <c r="F2457" s="13"/>
    </row>
    <row r="2458" spans="3:6" ht="9" customHeight="1" x14ac:dyDescent="0.2">
      <c r="C2458" s="13"/>
      <c r="D2458" s="13"/>
      <c r="E2458" s="13"/>
      <c r="F2458" s="13"/>
    </row>
    <row r="2459" spans="3:6" ht="9" customHeight="1" x14ac:dyDescent="0.2">
      <c r="C2459" s="13"/>
      <c r="D2459" s="13"/>
      <c r="E2459" s="13"/>
      <c r="F2459" s="13"/>
    </row>
    <row r="2460" spans="3:6" ht="9" customHeight="1" x14ac:dyDescent="0.2">
      <c r="C2460" s="13"/>
      <c r="D2460" s="13"/>
      <c r="E2460" s="13"/>
      <c r="F2460" s="13"/>
    </row>
    <row r="2461" spans="3:6" ht="9" customHeight="1" x14ac:dyDescent="0.2">
      <c r="C2461" s="13"/>
      <c r="D2461" s="13"/>
      <c r="E2461" s="13"/>
      <c r="F2461" s="13"/>
    </row>
    <row r="2462" spans="3:6" ht="9" customHeight="1" x14ac:dyDescent="0.2">
      <c r="C2462" s="13"/>
      <c r="D2462" s="13"/>
      <c r="E2462" s="13"/>
      <c r="F2462" s="13"/>
    </row>
    <row r="2463" spans="3:6" ht="9" customHeight="1" x14ac:dyDescent="0.2">
      <c r="C2463" s="13"/>
      <c r="D2463" s="13"/>
      <c r="E2463" s="13"/>
      <c r="F2463" s="13"/>
    </row>
    <row r="2464" spans="3:6" ht="9" customHeight="1" x14ac:dyDescent="0.2">
      <c r="C2464" s="13"/>
      <c r="D2464" s="13"/>
      <c r="E2464" s="13"/>
      <c r="F2464" s="13"/>
    </row>
    <row r="2465" spans="3:6" ht="9" customHeight="1" x14ac:dyDescent="0.2">
      <c r="C2465" s="13"/>
      <c r="D2465" s="13"/>
      <c r="E2465" s="13"/>
      <c r="F2465" s="13"/>
    </row>
    <row r="2466" spans="3:6" ht="9" customHeight="1" x14ac:dyDescent="0.2">
      <c r="C2466" s="13"/>
      <c r="D2466" s="13"/>
      <c r="E2466" s="13"/>
      <c r="F2466" s="13"/>
    </row>
    <row r="2467" spans="3:6" ht="9" customHeight="1" x14ac:dyDescent="0.2">
      <c r="C2467" s="13"/>
      <c r="D2467" s="13"/>
      <c r="E2467" s="13"/>
      <c r="F2467" s="13"/>
    </row>
    <row r="2468" spans="3:6" ht="9" customHeight="1" x14ac:dyDescent="0.2">
      <c r="C2468" s="13"/>
      <c r="D2468" s="13"/>
      <c r="E2468" s="13"/>
      <c r="F2468" s="13"/>
    </row>
    <row r="2469" spans="3:6" ht="9" customHeight="1" x14ac:dyDescent="0.2">
      <c r="C2469" s="13"/>
      <c r="D2469" s="13"/>
      <c r="E2469" s="13"/>
      <c r="F2469" s="13"/>
    </row>
    <row r="2470" spans="3:6" ht="9" customHeight="1" x14ac:dyDescent="0.2">
      <c r="C2470" s="13"/>
      <c r="D2470" s="13"/>
      <c r="E2470" s="13"/>
      <c r="F2470" s="13"/>
    </row>
    <row r="2471" spans="3:6" ht="9" customHeight="1" x14ac:dyDescent="0.2">
      <c r="C2471" s="13"/>
      <c r="D2471" s="13"/>
      <c r="E2471" s="13"/>
      <c r="F2471" s="13"/>
    </row>
    <row r="2472" spans="3:6" ht="9" customHeight="1" x14ac:dyDescent="0.2">
      <c r="C2472" s="13"/>
      <c r="D2472" s="13"/>
      <c r="E2472" s="13"/>
      <c r="F2472" s="13"/>
    </row>
    <row r="2473" spans="3:6" ht="9" customHeight="1" x14ac:dyDescent="0.2">
      <c r="C2473" s="13"/>
      <c r="D2473" s="13"/>
      <c r="E2473" s="13"/>
      <c r="F2473" s="13"/>
    </row>
    <row r="2474" spans="3:6" ht="9" customHeight="1" x14ac:dyDescent="0.2">
      <c r="C2474" s="13"/>
      <c r="D2474" s="13"/>
      <c r="E2474" s="13"/>
      <c r="F2474" s="13"/>
    </row>
    <row r="2475" spans="3:6" ht="9" customHeight="1" x14ac:dyDescent="0.2">
      <c r="C2475" s="13"/>
      <c r="D2475" s="13"/>
      <c r="E2475" s="13"/>
      <c r="F2475" s="13"/>
    </row>
    <row r="2476" spans="3:6" ht="9" customHeight="1" x14ac:dyDescent="0.2">
      <c r="C2476" s="13"/>
      <c r="D2476" s="13"/>
      <c r="E2476" s="13"/>
      <c r="F2476" s="13"/>
    </row>
    <row r="2477" spans="3:6" ht="9" customHeight="1" x14ac:dyDescent="0.2">
      <c r="C2477" s="13"/>
      <c r="D2477" s="13"/>
      <c r="E2477" s="13"/>
      <c r="F2477" s="13"/>
    </row>
    <row r="2478" spans="3:6" ht="9" customHeight="1" x14ac:dyDescent="0.2">
      <c r="C2478" s="13"/>
      <c r="D2478" s="13"/>
      <c r="E2478" s="13"/>
      <c r="F2478" s="13"/>
    </row>
    <row r="2479" spans="3:6" ht="9" customHeight="1" x14ac:dyDescent="0.2">
      <c r="C2479" s="13"/>
      <c r="D2479" s="13"/>
      <c r="E2479" s="13"/>
      <c r="F2479" s="13"/>
    </row>
    <row r="2480" spans="3:6" ht="9" customHeight="1" x14ac:dyDescent="0.2">
      <c r="C2480" s="13"/>
      <c r="D2480" s="13"/>
      <c r="E2480" s="13"/>
      <c r="F2480" s="13"/>
    </row>
    <row r="2481" spans="3:6" ht="9" customHeight="1" x14ac:dyDescent="0.2">
      <c r="C2481" s="13"/>
      <c r="D2481" s="13"/>
      <c r="E2481" s="13"/>
      <c r="F2481" s="13"/>
    </row>
    <row r="2482" spans="3:6" ht="9" customHeight="1" x14ac:dyDescent="0.2">
      <c r="C2482" s="13"/>
      <c r="D2482" s="13"/>
      <c r="E2482" s="13"/>
      <c r="F2482" s="13"/>
    </row>
    <row r="2483" spans="3:6" ht="9" customHeight="1" x14ac:dyDescent="0.2">
      <c r="C2483" s="13"/>
      <c r="D2483" s="13"/>
      <c r="E2483" s="13"/>
      <c r="F2483" s="13"/>
    </row>
    <row r="2484" spans="3:6" ht="9" customHeight="1" x14ac:dyDescent="0.2">
      <c r="C2484" s="13"/>
      <c r="D2484" s="13"/>
      <c r="E2484" s="13"/>
      <c r="F2484" s="13"/>
    </row>
    <row r="2485" spans="3:6" ht="9" customHeight="1" x14ac:dyDescent="0.2">
      <c r="C2485" s="13"/>
      <c r="D2485" s="13"/>
      <c r="E2485" s="13"/>
      <c r="F2485" s="13"/>
    </row>
    <row r="2486" spans="3:6" ht="9" customHeight="1" x14ac:dyDescent="0.2">
      <c r="C2486" s="13"/>
      <c r="D2486" s="13"/>
      <c r="E2486" s="13"/>
      <c r="F2486" s="13"/>
    </row>
    <row r="2487" spans="3:6" ht="9" customHeight="1" x14ac:dyDescent="0.2">
      <c r="C2487" s="13"/>
      <c r="D2487" s="13"/>
      <c r="E2487" s="13"/>
      <c r="F2487" s="13"/>
    </row>
    <row r="2488" spans="3:6" ht="9" customHeight="1" x14ac:dyDescent="0.2">
      <c r="C2488" s="13"/>
      <c r="D2488" s="13"/>
      <c r="E2488" s="13"/>
      <c r="F2488" s="13"/>
    </row>
    <row r="2489" spans="3:6" ht="9" customHeight="1" x14ac:dyDescent="0.2">
      <c r="C2489" s="13"/>
      <c r="D2489" s="13"/>
      <c r="E2489" s="13"/>
      <c r="F2489" s="13"/>
    </row>
    <row r="2490" spans="3:6" ht="9" customHeight="1" x14ac:dyDescent="0.2">
      <c r="C2490" s="13"/>
      <c r="D2490" s="13"/>
      <c r="E2490" s="13"/>
      <c r="F2490" s="13"/>
    </row>
    <row r="2491" spans="3:6" ht="9" customHeight="1" x14ac:dyDescent="0.2">
      <c r="C2491" s="13"/>
      <c r="D2491" s="13"/>
      <c r="E2491" s="13"/>
      <c r="F2491" s="13"/>
    </row>
    <row r="2492" spans="3:6" ht="9" customHeight="1" x14ac:dyDescent="0.2">
      <c r="C2492" s="13"/>
      <c r="D2492" s="13"/>
      <c r="E2492" s="13"/>
      <c r="F2492" s="13"/>
    </row>
    <row r="2493" spans="3:6" ht="9" customHeight="1" x14ac:dyDescent="0.2">
      <c r="C2493" s="13"/>
      <c r="D2493" s="13"/>
      <c r="E2493" s="13"/>
      <c r="F2493" s="13"/>
    </row>
    <row r="2494" spans="3:6" ht="9" customHeight="1" x14ac:dyDescent="0.2">
      <c r="C2494" s="13"/>
      <c r="D2494" s="13"/>
      <c r="E2494" s="13"/>
      <c r="F2494" s="13"/>
    </row>
    <row r="2495" spans="3:6" ht="9" customHeight="1" x14ac:dyDescent="0.2">
      <c r="C2495" s="13"/>
      <c r="D2495" s="13"/>
      <c r="E2495" s="13"/>
      <c r="F2495" s="13"/>
    </row>
    <row r="2496" spans="3:6" ht="9" customHeight="1" x14ac:dyDescent="0.2">
      <c r="C2496" s="13"/>
      <c r="D2496" s="13"/>
      <c r="E2496" s="13"/>
      <c r="F2496" s="13"/>
    </row>
    <row r="2497" spans="3:6" ht="9" customHeight="1" x14ac:dyDescent="0.2">
      <c r="C2497" s="13"/>
      <c r="D2497" s="13"/>
      <c r="E2497" s="13"/>
      <c r="F2497" s="13"/>
    </row>
    <row r="2498" spans="3:6" ht="9" customHeight="1" x14ac:dyDescent="0.2">
      <c r="C2498" s="13"/>
      <c r="D2498" s="13"/>
      <c r="E2498" s="13"/>
      <c r="F2498" s="13"/>
    </row>
    <row r="2499" spans="3:6" ht="9" customHeight="1" x14ac:dyDescent="0.2">
      <c r="C2499" s="13"/>
      <c r="D2499" s="13"/>
      <c r="E2499" s="13"/>
      <c r="F2499" s="13"/>
    </row>
    <row r="2500" spans="3:6" ht="9" customHeight="1" x14ac:dyDescent="0.2">
      <c r="C2500" s="13"/>
      <c r="D2500" s="13"/>
      <c r="E2500" s="13"/>
      <c r="F2500" s="13"/>
    </row>
    <row r="2501" spans="3:6" ht="9" customHeight="1" x14ac:dyDescent="0.2">
      <c r="C2501" s="13"/>
      <c r="D2501" s="13"/>
      <c r="E2501" s="13"/>
      <c r="F2501" s="13"/>
    </row>
    <row r="2502" spans="3:6" ht="9" customHeight="1" x14ac:dyDescent="0.2">
      <c r="C2502" s="13"/>
      <c r="D2502" s="13"/>
      <c r="E2502" s="13"/>
      <c r="F2502" s="13"/>
    </row>
    <row r="2503" spans="3:6" ht="9" customHeight="1" x14ac:dyDescent="0.2">
      <c r="C2503" s="13"/>
      <c r="D2503" s="13"/>
      <c r="E2503" s="13"/>
      <c r="F2503" s="13"/>
    </row>
    <row r="2504" spans="3:6" ht="9" customHeight="1" x14ac:dyDescent="0.2">
      <c r="C2504" s="13"/>
      <c r="D2504" s="13"/>
      <c r="E2504" s="13"/>
      <c r="F2504" s="13"/>
    </row>
    <row r="2505" spans="3:6" ht="9" customHeight="1" x14ac:dyDescent="0.2">
      <c r="C2505" s="13"/>
      <c r="D2505" s="13"/>
      <c r="E2505" s="13"/>
      <c r="F2505" s="13"/>
    </row>
    <row r="2506" spans="3:6" ht="9" customHeight="1" x14ac:dyDescent="0.2">
      <c r="C2506" s="13"/>
      <c r="D2506" s="13"/>
      <c r="E2506" s="13"/>
      <c r="F2506" s="13"/>
    </row>
    <row r="2507" spans="3:6" ht="9" customHeight="1" x14ac:dyDescent="0.2">
      <c r="C2507" s="13"/>
      <c r="D2507" s="13"/>
      <c r="E2507" s="13"/>
      <c r="F2507" s="13"/>
    </row>
    <row r="2508" spans="3:6" ht="9" customHeight="1" x14ac:dyDescent="0.2">
      <c r="C2508" s="13"/>
      <c r="D2508" s="13"/>
      <c r="E2508" s="13"/>
      <c r="F2508" s="13"/>
    </row>
    <row r="2509" spans="3:6" ht="9" customHeight="1" x14ac:dyDescent="0.2">
      <c r="C2509" s="13"/>
      <c r="D2509" s="13"/>
      <c r="E2509" s="13"/>
      <c r="F2509" s="13"/>
    </row>
    <row r="2510" spans="3:6" ht="9" customHeight="1" x14ac:dyDescent="0.2">
      <c r="C2510" s="13"/>
      <c r="D2510" s="13"/>
      <c r="E2510" s="13"/>
      <c r="F2510" s="13"/>
    </row>
    <row r="2511" spans="3:6" ht="9" customHeight="1" x14ac:dyDescent="0.2">
      <c r="C2511" s="13"/>
      <c r="D2511" s="13"/>
      <c r="E2511" s="13"/>
      <c r="F2511" s="13"/>
    </row>
    <row r="2512" spans="3:6" ht="9" customHeight="1" x14ac:dyDescent="0.2">
      <c r="C2512" s="13"/>
      <c r="D2512" s="13"/>
      <c r="E2512" s="13"/>
      <c r="F2512" s="13"/>
    </row>
    <row r="2513" spans="3:6" ht="9" customHeight="1" x14ac:dyDescent="0.2">
      <c r="C2513" s="13"/>
      <c r="D2513" s="13"/>
      <c r="E2513" s="13"/>
      <c r="F2513" s="13"/>
    </row>
    <row r="2514" spans="3:6" ht="9" customHeight="1" x14ac:dyDescent="0.2">
      <c r="C2514" s="13"/>
      <c r="D2514" s="13"/>
      <c r="E2514" s="13"/>
      <c r="F2514" s="13"/>
    </row>
    <row r="2515" spans="3:6" ht="9" customHeight="1" x14ac:dyDescent="0.2">
      <c r="C2515" s="13"/>
      <c r="D2515" s="13"/>
      <c r="E2515" s="13"/>
      <c r="F2515" s="13"/>
    </row>
    <row r="2516" spans="3:6" ht="9" customHeight="1" x14ac:dyDescent="0.2">
      <c r="C2516" s="13"/>
      <c r="D2516" s="13"/>
      <c r="E2516" s="13"/>
      <c r="F2516" s="13"/>
    </row>
    <row r="2517" spans="3:6" ht="9" customHeight="1" x14ac:dyDescent="0.2">
      <c r="C2517" s="13"/>
      <c r="D2517" s="13"/>
      <c r="E2517" s="13"/>
      <c r="F2517" s="13"/>
    </row>
    <row r="2518" spans="3:6" ht="9" customHeight="1" x14ac:dyDescent="0.2">
      <c r="C2518" s="13"/>
      <c r="D2518" s="13"/>
      <c r="E2518" s="13"/>
      <c r="F2518" s="13"/>
    </row>
    <row r="2519" spans="3:6" ht="9" customHeight="1" x14ac:dyDescent="0.2">
      <c r="C2519" s="13"/>
      <c r="D2519" s="13"/>
      <c r="E2519" s="13"/>
      <c r="F2519" s="13"/>
    </row>
    <row r="2520" spans="3:6" ht="9" customHeight="1" x14ac:dyDescent="0.2">
      <c r="C2520" s="13"/>
      <c r="D2520" s="13"/>
      <c r="E2520" s="13"/>
      <c r="F2520" s="13"/>
    </row>
    <row r="2521" spans="3:6" ht="9" customHeight="1" x14ac:dyDescent="0.2">
      <c r="C2521" s="13"/>
      <c r="D2521" s="13"/>
      <c r="E2521" s="13"/>
      <c r="F2521" s="13"/>
    </row>
    <row r="2522" spans="3:6" ht="9" customHeight="1" x14ac:dyDescent="0.2">
      <c r="C2522" s="13"/>
      <c r="D2522" s="13"/>
      <c r="E2522" s="13"/>
      <c r="F2522" s="13"/>
    </row>
    <row r="2523" spans="3:6" ht="9" customHeight="1" x14ac:dyDescent="0.2">
      <c r="C2523" s="13"/>
      <c r="D2523" s="13"/>
      <c r="E2523" s="13"/>
      <c r="F2523" s="13"/>
    </row>
    <row r="2524" spans="3:6" ht="9" customHeight="1" x14ac:dyDescent="0.2">
      <c r="C2524" s="13"/>
      <c r="D2524" s="13"/>
      <c r="E2524" s="13"/>
      <c r="F2524" s="13"/>
    </row>
    <row r="2525" spans="3:6" ht="9" customHeight="1" x14ac:dyDescent="0.2">
      <c r="C2525" s="13"/>
      <c r="D2525" s="13"/>
      <c r="E2525" s="13"/>
      <c r="F2525" s="13"/>
    </row>
    <row r="2526" spans="3:6" ht="9" customHeight="1" x14ac:dyDescent="0.2">
      <c r="C2526" s="13"/>
      <c r="D2526" s="13"/>
      <c r="E2526" s="13"/>
      <c r="F2526" s="13"/>
    </row>
    <row r="2527" spans="3:6" ht="9" customHeight="1" x14ac:dyDescent="0.2">
      <c r="C2527" s="13"/>
      <c r="D2527" s="13"/>
      <c r="E2527" s="13"/>
      <c r="F2527" s="13"/>
    </row>
    <row r="2528" spans="3:6" ht="9" customHeight="1" x14ac:dyDescent="0.2">
      <c r="C2528" s="13"/>
      <c r="D2528" s="13"/>
      <c r="E2528" s="13"/>
      <c r="F2528" s="13"/>
    </row>
    <row r="2529" spans="3:6" ht="9" customHeight="1" x14ac:dyDescent="0.2">
      <c r="C2529" s="13"/>
      <c r="D2529" s="13"/>
      <c r="E2529" s="13"/>
      <c r="F2529" s="13"/>
    </row>
    <row r="2530" spans="3:6" ht="9" customHeight="1" x14ac:dyDescent="0.2">
      <c r="C2530" s="13"/>
      <c r="D2530" s="13"/>
      <c r="E2530" s="13"/>
      <c r="F2530" s="13"/>
    </row>
    <row r="2531" spans="3:6" ht="9" customHeight="1" x14ac:dyDescent="0.2">
      <c r="C2531" s="13"/>
      <c r="D2531" s="13"/>
      <c r="E2531" s="13"/>
      <c r="F2531" s="13"/>
    </row>
    <row r="2532" spans="3:6" ht="9" customHeight="1" x14ac:dyDescent="0.2">
      <c r="C2532" s="13"/>
      <c r="D2532" s="13"/>
      <c r="E2532" s="13"/>
      <c r="F2532" s="13"/>
    </row>
    <row r="2533" spans="3:6" ht="9" customHeight="1" x14ac:dyDescent="0.2">
      <c r="C2533" s="13"/>
      <c r="D2533" s="13"/>
      <c r="E2533" s="13"/>
      <c r="F2533" s="13"/>
    </row>
    <row r="2534" spans="3:6" ht="9" customHeight="1" x14ac:dyDescent="0.2">
      <c r="C2534" s="13"/>
      <c r="D2534" s="13"/>
      <c r="E2534" s="13"/>
      <c r="F2534" s="13"/>
    </row>
    <row r="2535" spans="3:6" ht="9" customHeight="1" x14ac:dyDescent="0.2">
      <c r="C2535" s="13"/>
      <c r="D2535" s="13"/>
      <c r="E2535" s="13"/>
      <c r="F2535" s="13"/>
    </row>
    <row r="2536" spans="3:6" ht="9" customHeight="1" x14ac:dyDescent="0.2">
      <c r="C2536" s="13"/>
      <c r="D2536" s="13"/>
      <c r="E2536" s="13"/>
      <c r="F2536" s="13"/>
    </row>
    <row r="2537" spans="3:6" ht="9" customHeight="1" x14ac:dyDescent="0.2">
      <c r="C2537" s="13"/>
      <c r="D2537" s="13"/>
      <c r="E2537" s="13"/>
      <c r="F2537" s="13"/>
    </row>
    <row r="2538" spans="3:6" ht="9" customHeight="1" x14ac:dyDescent="0.2">
      <c r="C2538" s="13"/>
      <c r="D2538" s="13"/>
      <c r="E2538" s="13"/>
      <c r="F2538" s="13"/>
    </row>
    <row r="2539" spans="3:6" ht="9" customHeight="1" x14ac:dyDescent="0.2">
      <c r="C2539" s="13"/>
      <c r="D2539" s="13"/>
      <c r="E2539" s="13"/>
      <c r="F2539" s="13"/>
    </row>
    <row r="2540" spans="3:6" ht="9" customHeight="1" x14ac:dyDescent="0.2">
      <c r="C2540" s="13"/>
      <c r="D2540" s="13"/>
      <c r="E2540" s="13"/>
      <c r="F2540" s="13"/>
    </row>
    <row r="2541" spans="3:6" ht="9" customHeight="1" x14ac:dyDescent="0.2">
      <c r="C2541" s="13"/>
      <c r="D2541" s="13"/>
      <c r="E2541" s="13"/>
      <c r="F2541" s="13"/>
    </row>
    <row r="2542" spans="3:6" ht="9" customHeight="1" x14ac:dyDescent="0.2">
      <c r="C2542" s="13"/>
      <c r="D2542" s="13"/>
      <c r="E2542" s="13"/>
      <c r="F2542" s="13"/>
    </row>
    <row r="2543" spans="3:6" ht="9" customHeight="1" x14ac:dyDescent="0.2">
      <c r="C2543" s="13"/>
      <c r="D2543" s="13"/>
      <c r="E2543" s="13"/>
      <c r="F2543" s="13"/>
    </row>
    <row r="2544" spans="3:6" ht="9" customHeight="1" x14ac:dyDescent="0.2">
      <c r="C2544" s="13"/>
      <c r="D2544" s="13"/>
      <c r="E2544" s="13"/>
      <c r="F2544" s="13"/>
    </row>
    <row r="2545" spans="3:6" ht="9" customHeight="1" x14ac:dyDescent="0.2">
      <c r="C2545" s="13"/>
      <c r="D2545" s="13"/>
      <c r="E2545" s="13"/>
      <c r="F2545" s="13"/>
    </row>
    <row r="2546" spans="3:6" ht="9" customHeight="1" x14ac:dyDescent="0.2">
      <c r="C2546" s="13"/>
      <c r="D2546" s="13"/>
      <c r="E2546" s="13"/>
      <c r="F2546" s="13"/>
    </row>
    <row r="2547" spans="3:6" ht="9" customHeight="1" x14ac:dyDescent="0.2">
      <c r="C2547" s="13"/>
      <c r="D2547" s="13"/>
      <c r="E2547" s="13"/>
      <c r="F2547" s="13"/>
    </row>
    <row r="2548" spans="3:6" ht="9" customHeight="1" x14ac:dyDescent="0.2">
      <c r="C2548" s="13"/>
      <c r="D2548" s="13"/>
      <c r="E2548" s="13"/>
      <c r="F2548" s="13"/>
    </row>
    <row r="2549" spans="3:6" ht="9" customHeight="1" x14ac:dyDescent="0.2">
      <c r="C2549" s="13"/>
      <c r="D2549" s="13"/>
      <c r="E2549" s="13"/>
      <c r="F2549" s="13"/>
    </row>
    <row r="2550" spans="3:6" ht="9" customHeight="1" x14ac:dyDescent="0.2">
      <c r="C2550" s="13"/>
      <c r="D2550" s="13"/>
      <c r="E2550" s="13"/>
      <c r="F2550" s="13"/>
    </row>
    <row r="2551" spans="3:6" ht="9" customHeight="1" x14ac:dyDescent="0.2">
      <c r="C2551" s="13"/>
      <c r="D2551" s="13"/>
      <c r="E2551" s="13"/>
      <c r="F2551" s="13"/>
    </row>
    <row r="2552" spans="3:6" ht="9" customHeight="1" x14ac:dyDescent="0.2">
      <c r="C2552" s="13"/>
      <c r="D2552" s="13"/>
      <c r="E2552" s="13"/>
      <c r="F2552" s="13"/>
    </row>
    <row r="2553" spans="3:6" ht="9" customHeight="1" x14ac:dyDescent="0.2">
      <c r="C2553" s="13"/>
      <c r="D2553" s="13"/>
      <c r="E2553" s="13"/>
      <c r="F2553" s="13"/>
    </row>
    <row r="2554" spans="3:6" ht="9" customHeight="1" x14ac:dyDescent="0.2">
      <c r="C2554" s="13"/>
      <c r="D2554" s="13"/>
      <c r="E2554" s="13"/>
      <c r="F2554" s="13"/>
    </row>
    <row r="2555" spans="3:6" ht="9" customHeight="1" x14ac:dyDescent="0.2">
      <c r="C2555" s="13"/>
      <c r="D2555" s="13"/>
      <c r="E2555" s="13"/>
      <c r="F2555" s="13"/>
    </row>
    <row r="2556" spans="3:6" ht="9" customHeight="1" x14ac:dyDescent="0.2">
      <c r="C2556" s="13"/>
      <c r="D2556" s="13"/>
      <c r="E2556" s="13"/>
      <c r="F2556" s="13"/>
    </row>
    <row r="2557" spans="3:6" ht="9" customHeight="1" x14ac:dyDescent="0.2">
      <c r="C2557" s="13"/>
      <c r="D2557" s="13"/>
      <c r="E2557" s="13"/>
      <c r="F2557" s="13"/>
    </row>
    <row r="2558" spans="3:6" ht="9" customHeight="1" x14ac:dyDescent="0.2">
      <c r="C2558" s="13"/>
      <c r="D2558" s="13"/>
      <c r="E2558" s="13"/>
      <c r="F2558" s="13"/>
    </row>
    <row r="2559" spans="3:6" ht="9" customHeight="1" x14ac:dyDescent="0.2">
      <c r="C2559" s="13"/>
      <c r="D2559" s="13"/>
      <c r="E2559" s="13"/>
      <c r="F2559" s="13"/>
    </row>
    <row r="2560" spans="3:6" ht="9" customHeight="1" x14ac:dyDescent="0.2">
      <c r="C2560" s="13"/>
      <c r="D2560" s="13"/>
      <c r="E2560" s="13"/>
      <c r="F2560" s="13"/>
    </row>
    <row r="2561" spans="3:6" ht="9" customHeight="1" x14ac:dyDescent="0.2">
      <c r="C2561" s="13"/>
      <c r="D2561" s="13"/>
      <c r="E2561" s="13"/>
      <c r="F2561" s="13"/>
    </row>
    <row r="2562" spans="3:6" ht="9" customHeight="1" x14ac:dyDescent="0.2">
      <c r="C2562" s="13"/>
      <c r="D2562" s="13"/>
      <c r="E2562" s="13"/>
      <c r="F2562" s="13"/>
    </row>
    <row r="2563" spans="3:6" ht="9" customHeight="1" x14ac:dyDescent="0.2">
      <c r="C2563" s="13"/>
      <c r="D2563" s="13"/>
      <c r="E2563" s="13"/>
      <c r="F2563" s="13"/>
    </row>
    <row r="2564" spans="3:6" ht="9" customHeight="1" x14ac:dyDescent="0.2">
      <c r="C2564" s="13"/>
      <c r="D2564" s="13"/>
      <c r="E2564" s="13"/>
      <c r="F2564" s="13"/>
    </row>
    <row r="2565" spans="3:6" ht="9" customHeight="1" x14ac:dyDescent="0.2">
      <c r="C2565" s="13"/>
      <c r="D2565" s="13"/>
      <c r="E2565" s="13"/>
      <c r="F2565" s="13"/>
    </row>
    <row r="2566" spans="3:6" ht="9" customHeight="1" x14ac:dyDescent="0.2">
      <c r="C2566" s="13"/>
      <c r="D2566" s="13"/>
      <c r="E2566" s="13"/>
      <c r="F2566" s="13"/>
    </row>
    <row r="2567" spans="3:6" ht="9" customHeight="1" x14ac:dyDescent="0.2">
      <c r="C2567" s="13"/>
      <c r="D2567" s="13"/>
      <c r="E2567" s="13"/>
      <c r="F2567" s="13"/>
    </row>
    <row r="2568" spans="3:6" ht="9" customHeight="1" x14ac:dyDescent="0.2">
      <c r="C2568" s="13"/>
      <c r="D2568" s="13"/>
      <c r="E2568" s="13"/>
      <c r="F2568" s="13"/>
    </row>
    <row r="2569" spans="3:6" ht="9" customHeight="1" x14ac:dyDescent="0.2">
      <c r="C2569" s="13"/>
      <c r="D2569" s="13"/>
      <c r="E2569" s="13"/>
      <c r="F2569" s="13"/>
    </row>
    <row r="2570" spans="3:6" ht="9" customHeight="1" x14ac:dyDescent="0.2">
      <c r="C2570" s="13"/>
      <c r="D2570" s="13"/>
      <c r="E2570" s="13"/>
      <c r="F2570" s="13"/>
    </row>
    <row r="2571" spans="3:6" ht="9" customHeight="1" x14ac:dyDescent="0.2">
      <c r="C2571" s="13"/>
      <c r="D2571" s="13"/>
      <c r="E2571" s="13"/>
      <c r="F2571" s="13"/>
    </row>
    <row r="2572" spans="3:6" ht="9" customHeight="1" x14ac:dyDescent="0.2">
      <c r="C2572" s="13"/>
      <c r="D2572" s="13"/>
      <c r="E2572" s="13"/>
      <c r="F2572" s="13"/>
    </row>
    <row r="2573" spans="3:6" ht="9" customHeight="1" x14ac:dyDescent="0.2">
      <c r="C2573" s="13"/>
      <c r="D2573" s="13"/>
      <c r="E2573" s="13"/>
      <c r="F2573" s="13"/>
    </row>
    <row r="2574" spans="3:6" ht="9" customHeight="1" x14ac:dyDescent="0.2">
      <c r="C2574" s="13"/>
      <c r="D2574" s="13"/>
      <c r="E2574" s="13"/>
      <c r="F2574" s="13"/>
    </row>
    <row r="2575" spans="3:6" ht="9" customHeight="1" x14ac:dyDescent="0.2">
      <c r="C2575" s="13"/>
      <c r="D2575" s="13"/>
      <c r="E2575" s="13"/>
      <c r="F2575" s="13"/>
    </row>
    <row r="2576" spans="3:6" ht="9" customHeight="1" x14ac:dyDescent="0.2">
      <c r="C2576" s="13"/>
      <c r="D2576" s="13"/>
      <c r="E2576" s="13"/>
      <c r="F2576" s="13"/>
    </row>
    <row r="2577" spans="3:6" ht="9" customHeight="1" x14ac:dyDescent="0.2">
      <c r="C2577" s="13"/>
      <c r="D2577" s="13"/>
      <c r="E2577" s="13"/>
      <c r="F2577" s="13"/>
    </row>
    <row r="2578" spans="3:6" ht="9" customHeight="1" x14ac:dyDescent="0.2">
      <c r="C2578" s="13"/>
      <c r="D2578" s="13"/>
      <c r="E2578" s="13"/>
      <c r="F2578" s="13"/>
    </row>
    <row r="2579" spans="3:6" ht="9" customHeight="1" x14ac:dyDescent="0.2">
      <c r="C2579" s="13"/>
      <c r="D2579" s="13"/>
      <c r="E2579" s="13"/>
      <c r="F2579" s="13"/>
    </row>
    <row r="2580" spans="3:6" ht="9" customHeight="1" x14ac:dyDescent="0.2">
      <c r="C2580" s="13"/>
      <c r="D2580" s="13"/>
      <c r="E2580" s="13"/>
      <c r="F2580" s="13"/>
    </row>
    <row r="2581" spans="3:6" ht="9" customHeight="1" x14ac:dyDescent="0.2">
      <c r="C2581" s="13"/>
      <c r="D2581" s="13"/>
      <c r="E2581" s="13"/>
      <c r="F2581" s="13"/>
    </row>
    <row r="2582" spans="3:6" ht="9" customHeight="1" x14ac:dyDescent="0.2">
      <c r="C2582" s="13"/>
      <c r="D2582" s="13"/>
      <c r="E2582" s="13"/>
      <c r="F2582" s="13"/>
    </row>
    <row r="2583" spans="3:6" ht="9" customHeight="1" x14ac:dyDescent="0.2">
      <c r="C2583" s="13"/>
      <c r="D2583" s="13"/>
      <c r="E2583" s="13"/>
      <c r="F2583" s="13"/>
    </row>
    <row r="2584" spans="3:6" ht="9" customHeight="1" x14ac:dyDescent="0.2">
      <c r="C2584" s="13"/>
      <c r="D2584" s="13"/>
      <c r="E2584" s="13"/>
      <c r="F2584" s="13"/>
    </row>
    <row r="2585" spans="3:6" ht="9" customHeight="1" x14ac:dyDescent="0.2">
      <c r="C2585" s="13"/>
      <c r="D2585" s="13"/>
      <c r="E2585" s="13"/>
      <c r="F2585" s="13"/>
    </row>
    <row r="2586" spans="3:6" ht="9" customHeight="1" x14ac:dyDescent="0.2">
      <c r="C2586" s="13"/>
      <c r="D2586" s="13"/>
      <c r="E2586" s="13"/>
      <c r="F2586" s="13"/>
    </row>
    <row r="2587" spans="3:6" ht="9" customHeight="1" x14ac:dyDescent="0.2">
      <c r="C2587" s="13"/>
      <c r="D2587" s="13"/>
      <c r="E2587" s="13"/>
      <c r="F2587" s="13"/>
    </row>
    <row r="2588" spans="3:6" ht="9" customHeight="1" x14ac:dyDescent="0.2">
      <c r="C2588" s="13"/>
      <c r="D2588" s="13"/>
      <c r="E2588" s="13"/>
      <c r="F2588" s="13"/>
    </row>
    <row r="2589" spans="3:6" ht="9" customHeight="1" x14ac:dyDescent="0.2">
      <c r="C2589" s="13"/>
      <c r="D2589" s="13"/>
      <c r="E2589" s="13"/>
      <c r="F2589" s="13"/>
    </row>
    <row r="2590" spans="3:6" ht="9" customHeight="1" x14ac:dyDescent="0.2">
      <c r="C2590" s="13"/>
      <c r="D2590" s="13"/>
      <c r="E2590" s="13"/>
      <c r="F2590" s="13"/>
    </row>
    <row r="2591" spans="3:6" ht="9" customHeight="1" x14ac:dyDescent="0.2">
      <c r="C2591" s="13"/>
      <c r="D2591" s="13"/>
      <c r="E2591" s="13"/>
      <c r="F2591" s="13"/>
    </row>
    <row r="2592" spans="3:6" ht="9" customHeight="1" x14ac:dyDescent="0.2">
      <c r="C2592" s="13"/>
      <c r="D2592" s="13"/>
      <c r="E2592" s="13"/>
      <c r="F2592" s="13"/>
    </row>
    <row r="2593" spans="3:6" ht="9" customHeight="1" x14ac:dyDescent="0.2">
      <c r="C2593" s="13"/>
      <c r="D2593" s="13"/>
      <c r="E2593" s="13"/>
      <c r="F2593" s="13"/>
    </row>
    <row r="2594" spans="3:6" ht="9" customHeight="1" x14ac:dyDescent="0.2">
      <c r="C2594" s="13"/>
      <c r="D2594" s="13"/>
      <c r="E2594" s="13"/>
      <c r="F2594" s="13"/>
    </row>
    <row r="2595" spans="3:6" ht="9" customHeight="1" x14ac:dyDescent="0.2">
      <c r="C2595" s="13"/>
      <c r="D2595" s="13"/>
      <c r="E2595" s="13"/>
      <c r="F2595" s="13"/>
    </row>
    <row r="2596" spans="3:6" ht="9" customHeight="1" x14ac:dyDescent="0.2">
      <c r="C2596" s="13"/>
      <c r="D2596" s="13"/>
      <c r="E2596" s="13"/>
      <c r="F2596" s="13"/>
    </row>
    <row r="2597" spans="3:6" ht="9" customHeight="1" x14ac:dyDescent="0.2">
      <c r="C2597" s="13"/>
      <c r="D2597" s="13"/>
      <c r="E2597" s="13"/>
      <c r="F2597" s="13"/>
    </row>
    <row r="2598" spans="3:6" ht="9" customHeight="1" x14ac:dyDescent="0.2">
      <c r="C2598" s="13"/>
      <c r="D2598" s="13"/>
      <c r="E2598" s="13"/>
      <c r="F2598" s="13"/>
    </row>
    <row r="2599" spans="3:6" ht="9" customHeight="1" x14ac:dyDescent="0.2">
      <c r="C2599" s="13"/>
      <c r="D2599" s="13"/>
      <c r="E2599" s="13"/>
      <c r="F2599" s="13"/>
    </row>
    <row r="2600" spans="3:6" ht="9" customHeight="1" x14ac:dyDescent="0.2">
      <c r="C2600" s="13"/>
      <c r="D2600" s="13"/>
      <c r="E2600" s="13"/>
      <c r="F2600" s="13"/>
    </row>
    <row r="2601" spans="3:6" ht="9" customHeight="1" x14ac:dyDescent="0.2">
      <c r="C2601" s="13"/>
      <c r="D2601" s="13"/>
      <c r="E2601" s="13"/>
      <c r="F2601" s="13"/>
    </row>
    <row r="2602" spans="3:6" ht="9" customHeight="1" x14ac:dyDescent="0.2">
      <c r="C2602" s="13"/>
      <c r="D2602" s="13"/>
      <c r="E2602" s="13"/>
      <c r="F2602" s="13"/>
    </row>
    <row r="2603" spans="3:6" ht="9" customHeight="1" x14ac:dyDescent="0.2">
      <c r="C2603" s="13"/>
      <c r="D2603" s="13"/>
      <c r="E2603" s="13"/>
      <c r="F2603" s="13"/>
    </row>
    <row r="2604" spans="3:6" ht="9" customHeight="1" x14ac:dyDescent="0.2">
      <c r="C2604" s="13"/>
      <c r="D2604" s="13"/>
      <c r="E2604" s="13"/>
      <c r="F2604" s="13"/>
    </row>
    <row r="2605" spans="3:6" ht="9" customHeight="1" x14ac:dyDescent="0.2">
      <c r="C2605" s="13"/>
      <c r="D2605" s="13"/>
      <c r="E2605" s="13"/>
      <c r="F2605" s="13"/>
    </row>
    <row r="2606" spans="3:6" ht="9" customHeight="1" x14ac:dyDescent="0.2">
      <c r="C2606" s="13"/>
      <c r="D2606" s="13"/>
      <c r="E2606" s="13"/>
      <c r="F2606" s="13"/>
    </row>
    <row r="2607" spans="3:6" ht="9" customHeight="1" x14ac:dyDescent="0.2">
      <c r="C2607" s="13"/>
      <c r="D2607" s="13"/>
      <c r="E2607" s="13"/>
      <c r="F2607" s="13"/>
    </row>
    <row r="2608" spans="3:6" ht="9" customHeight="1" x14ac:dyDescent="0.2">
      <c r="C2608" s="13"/>
      <c r="D2608" s="13"/>
      <c r="E2608" s="13"/>
      <c r="F2608" s="13"/>
    </row>
    <row r="2609" spans="3:6" ht="9" customHeight="1" x14ac:dyDescent="0.2">
      <c r="C2609" s="13"/>
      <c r="D2609" s="13"/>
      <c r="E2609" s="13"/>
      <c r="F2609" s="13"/>
    </row>
    <row r="2610" spans="3:6" ht="9" customHeight="1" x14ac:dyDescent="0.2">
      <c r="C2610" s="13"/>
      <c r="D2610" s="13"/>
      <c r="E2610" s="13"/>
      <c r="F2610" s="13"/>
    </row>
    <row r="2611" spans="3:6" ht="9" customHeight="1" x14ac:dyDescent="0.2">
      <c r="C2611" s="13"/>
      <c r="D2611" s="13"/>
      <c r="E2611" s="13"/>
      <c r="F2611" s="13"/>
    </row>
    <row r="2612" spans="3:6" ht="9" customHeight="1" x14ac:dyDescent="0.2">
      <c r="C2612" s="13"/>
      <c r="D2612" s="13"/>
      <c r="E2612" s="13"/>
      <c r="F2612" s="13"/>
    </row>
    <row r="2613" spans="3:6" ht="9" customHeight="1" x14ac:dyDescent="0.2">
      <c r="C2613" s="13"/>
      <c r="D2613" s="13"/>
      <c r="E2613" s="13"/>
      <c r="F2613" s="13"/>
    </row>
    <row r="2614" spans="3:6" ht="9" customHeight="1" x14ac:dyDescent="0.2">
      <c r="C2614" s="13"/>
      <c r="D2614" s="13"/>
      <c r="E2614" s="13"/>
      <c r="F2614" s="13"/>
    </row>
    <row r="2615" spans="3:6" ht="9" customHeight="1" x14ac:dyDescent="0.2">
      <c r="C2615" s="13"/>
      <c r="D2615" s="13"/>
      <c r="E2615" s="13"/>
      <c r="F2615" s="13"/>
    </row>
    <row r="2616" spans="3:6" ht="9" customHeight="1" x14ac:dyDescent="0.2">
      <c r="C2616" s="13"/>
      <c r="D2616" s="13"/>
      <c r="E2616" s="13"/>
      <c r="F2616" s="13"/>
    </row>
    <row r="2617" spans="3:6" ht="9" customHeight="1" x14ac:dyDescent="0.2">
      <c r="C2617" s="13"/>
      <c r="D2617" s="13"/>
      <c r="E2617" s="13"/>
      <c r="F2617" s="13"/>
    </row>
    <row r="2618" spans="3:6" ht="9" customHeight="1" x14ac:dyDescent="0.2">
      <c r="C2618" s="13"/>
      <c r="D2618" s="13"/>
      <c r="E2618" s="13"/>
      <c r="F2618" s="13"/>
    </row>
    <row r="2619" spans="3:6" ht="9" customHeight="1" x14ac:dyDescent="0.2">
      <c r="C2619" s="13"/>
      <c r="D2619" s="13"/>
      <c r="E2619" s="13"/>
      <c r="F2619" s="13"/>
    </row>
    <row r="2620" spans="3:6" ht="9" customHeight="1" x14ac:dyDescent="0.2">
      <c r="C2620" s="13"/>
      <c r="D2620" s="13"/>
      <c r="E2620" s="13"/>
      <c r="F2620" s="13"/>
    </row>
    <row r="2621" spans="3:6" ht="9" customHeight="1" x14ac:dyDescent="0.2">
      <c r="C2621" s="13"/>
      <c r="D2621" s="13"/>
      <c r="E2621" s="13"/>
      <c r="F2621" s="13"/>
    </row>
    <row r="2622" spans="3:6" ht="9" customHeight="1" x14ac:dyDescent="0.2">
      <c r="C2622" s="13"/>
      <c r="D2622" s="13"/>
      <c r="E2622" s="13"/>
      <c r="F2622" s="13"/>
    </row>
    <row r="2623" spans="3:6" ht="9" customHeight="1" x14ac:dyDescent="0.2">
      <c r="C2623" s="13"/>
      <c r="D2623" s="13"/>
      <c r="E2623" s="13"/>
      <c r="F2623" s="13"/>
    </row>
    <row r="2624" spans="3:6" ht="9" customHeight="1" x14ac:dyDescent="0.2">
      <c r="C2624" s="13"/>
      <c r="D2624" s="13"/>
      <c r="E2624" s="13"/>
      <c r="F2624" s="13"/>
    </row>
    <row r="2625" spans="3:6" ht="9" customHeight="1" x14ac:dyDescent="0.2">
      <c r="C2625" s="13"/>
      <c r="D2625" s="13"/>
      <c r="E2625" s="13"/>
      <c r="F2625" s="13"/>
    </row>
    <row r="2626" spans="3:6" ht="9" customHeight="1" x14ac:dyDescent="0.2">
      <c r="C2626" s="13"/>
      <c r="D2626" s="13"/>
      <c r="E2626" s="13"/>
      <c r="F2626" s="13"/>
    </row>
    <row r="2627" spans="3:6" ht="9" customHeight="1" x14ac:dyDescent="0.2">
      <c r="C2627" s="13"/>
      <c r="D2627" s="13"/>
      <c r="E2627" s="13"/>
      <c r="F2627" s="13"/>
    </row>
    <row r="2628" spans="3:6" ht="9" customHeight="1" x14ac:dyDescent="0.2">
      <c r="C2628" s="13"/>
      <c r="D2628" s="13"/>
      <c r="E2628" s="13"/>
      <c r="F2628" s="13"/>
    </row>
    <row r="2629" spans="3:6" ht="9" customHeight="1" x14ac:dyDescent="0.2">
      <c r="C2629" s="13"/>
      <c r="D2629" s="13"/>
      <c r="E2629" s="13"/>
      <c r="F2629" s="13"/>
    </row>
    <row r="2630" spans="3:6" ht="9" customHeight="1" x14ac:dyDescent="0.2">
      <c r="C2630" s="13"/>
      <c r="D2630" s="13"/>
      <c r="E2630" s="13"/>
      <c r="F2630" s="13"/>
    </row>
    <row r="2631" spans="3:6" ht="9" customHeight="1" x14ac:dyDescent="0.2">
      <c r="C2631" s="13"/>
      <c r="D2631" s="13"/>
      <c r="E2631" s="13"/>
      <c r="F2631" s="13"/>
    </row>
    <row r="2632" spans="3:6" ht="9" customHeight="1" x14ac:dyDescent="0.2">
      <c r="C2632" s="13"/>
      <c r="D2632" s="13"/>
      <c r="E2632" s="13"/>
      <c r="F2632" s="13"/>
    </row>
    <row r="2633" spans="3:6" ht="9" customHeight="1" x14ac:dyDescent="0.2">
      <c r="C2633" s="13"/>
      <c r="D2633" s="13"/>
      <c r="E2633" s="13"/>
      <c r="F2633" s="13"/>
    </row>
    <row r="2634" spans="3:6" ht="9" customHeight="1" x14ac:dyDescent="0.2">
      <c r="C2634" s="13"/>
      <c r="D2634" s="13"/>
      <c r="E2634" s="13"/>
      <c r="F2634" s="13"/>
    </row>
    <row r="2635" spans="3:6" ht="9" customHeight="1" x14ac:dyDescent="0.2">
      <c r="C2635" s="13"/>
      <c r="D2635" s="13"/>
      <c r="E2635" s="13"/>
      <c r="F2635" s="13"/>
    </row>
    <row r="2636" spans="3:6" ht="9" customHeight="1" x14ac:dyDescent="0.2">
      <c r="C2636" s="13"/>
      <c r="D2636" s="13"/>
      <c r="E2636" s="13"/>
      <c r="F2636" s="13"/>
    </row>
    <row r="2637" spans="3:6" ht="9" customHeight="1" x14ac:dyDescent="0.2">
      <c r="C2637" s="13"/>
      <c r="D2637" s="13"/>
      <c r="E2637" s="13"/>
      <c r="F2637" s="13"/>
    </row>
    <row r="2638" spans="3:6" ht="9" customHeight="1" x14ac:dyDescent="0.2">
      <c r="C2638" s="13"/>
      <c r="D2638" s="13"/>
      <c r="E2638" s="13"/>
      <c r="F2638" s="13"/>
    </row>
    <row r="2639" spans="3:6" ht="9" customHeight="1" x14ac:dyDescent="0.2">
      <c r="C2639" s="13"/>
      <c r="D2639" s="13"/>
      <c r="E2639" s="13"/>
      <c r="F2639" s="13"/>
    </row>
    <row r="2640" spans="3:6" ht="9" customHeight="1" x14ac:dyDescent="0.2">
      <c r="C2640" s="13"/>
      <c r="D2640" s="13"/>
      <c r="E2640" s="13"/>
      <c r="F2640" s="13"/>
    </row>
    <row r="2641" spans="3:6" ht="9" customHeight="1" x14ac:dyDescent="0.2">
      <c r="C2641" s="13"/>
      <c r="D2641" s="13"/>
      <c r="E2641" s="13"/>
      <c r="F2641" s="13"/>
    </row>
    <row r="2642" spans="3:6" ht="9" customHeight="1" x14ac:dyDescent="0.2">
      <c r="C2642" s="13"/>
      <c r="D2642" s="13"/>
      <c r="E2642" s="13"/>
      <c r="F2642" s="13"/>
    </row>
    <row r="2643" spans="3:6" ht="9" customHeight="1" x14ac:dyDescent="0.2">
      <c r="C2643" s="13"/>
      <c r="D2643" s="13"/>
      <c r="E2643" s="13"/>
      <c r="F2643" s="13"/>
    </row>
    <row r="2644" spans="3:6" ht="9" customHeight="1" x14ac:dyDescent="0.2">
      <c r="C2644" s="13"/>
      <c r="D2644" s="13"/>
      <c r="E2644" s="13"/>
      <c r="F2644" s="13"/>
    </row>
    <row r="2645" spans="3:6" ht="9" customHeight="1" x14ac:dyDescent="0.2">
      <c r="C2645" s="13"/>
      <c r="D2645" s="13"/>
      <c r="E2645" s="13"/>
      <c r="F2645" s="13"/>
    </row>
    <row r="2646" spans="3:6" ht="9" customHeight="1" x14ac:dyDescent="0.2">
      <c r="C2646" s="13"/>
      <c r="D2646" s="13"/>
      <c r="E2646" s="13"/>
      <c r="F2646" s="13"/>
    </row>
    <row r="2647" spans="3:6" ht="9" customHeight="1" x14ac:dyDescent="0.2">
      <c r="C2647" s="13"/>
      <c r="D2647" s="13"/>
      <c r="E2647" s="13"/>
      <c r="F2647" s="13"/>
    </row>
    <row r="2648" spans="3:6" ht="9" customHeight="1" x14ac:dyDescent="0.2">
      <c r="C2648" s="13"/>
      <c r="D2648" s="13"/>
      <c r="E2648" s="13"/>
      <c r="F2648" s="13"/>
    </row>
    <row r="2649" spans="3:6" ht="9" customHeight="1" x14ac:dyDescent="0.2">
      <c r="C2649" s="13"/>
      <c r="D2649" s="13"/>
      <c r="E2649" s="13"/>
      <c r="F2649" s="13"/>
    </row>
    <row r="2650" spans="3:6" ht="9" customHeight="1" x14ac:dyDescent="0.2">
      <c r="C2650" s="13"/>
      <c r="D2650" s="13"/>
      <c r="E2650" s="13"/>
      <c r="F2650" s="13"/>
    </row>
    <row r="2651" spans="3:6" ht="9" customHeight="1" x14ac:dyDescent="0.2">
      <c r="C2651" s="13"/>
      <c r="D2651" s="13"/>
      <c r="E2651" s="13"/>
      <c r="F2651" s="13"/>
    </row>
    <row r="2652" spans="3:6" ht="9" customHeight="1" x14ac:dyDescent="0.2">
      <c r="C2652" s="13"/>
      <c r="D2652" s="13"/>
      <c r="E2652" s="13"/>
      <c r="F2652" s="13"/>
    </row>
    <row r="2653" spans="3:6" ht="9" customHeight="1" x14ac:dyDescent="0.2">
      <c r="C2653" s="13"/>
      <c r="D2653" s="13"/>
      <c r="E2653" s="13"/>
      <c r="F2653" s="13"/>
    </row>
    <row r="2654" spans="3:6" ht="9" customHeight="1" x14ac:dyDescent="0.2">
      <c r="C2654" s="13"/>
      <c r="D2654" s="13"/>
      <c r="E2654" s="13"/>
      <c r="F2654" s="13"/>
    </row>
    <row r="2655" spans="3:6" ht="9" customHeight="1" x14ac:dyDescent="0.2">
      <c r="C2655" s="13"/>
      <c r="D2655" s="13"/>
      <c r="E2655" s="13"/>
      <c r="F2655" s="13"/>
    </row>
    <row r="2656" spans="3:6" ht="9" customHeight="1" x14ac:dyDescent="0.2">
      <c r="C2656" s="13"/>
      <c r="D2656" s="13"/>
      <c r="E2656" s="13"/>
      <c r="F2656" s="13"/>
    </row>
    <row r="2657" spans="3:6" ht="9" customHeight="1" x14ac:dyDescent="0.2">
      <c r="C2657" s="13"/>
      <c r="D2657" s="13"/>
      <c r="E2657" s="13"/>
      <c r="F2657" s="13"/>
    </row>
    <row r="2658" spans="3:6" ht="9" customHeight="1" x14ac:dyDescent="0.2">
      <c r="C2658" s="13"/>
      <c r="D2658" s="13"/>
      <c r="E2658" s="13"/>
      <c r="F2658" s="13"/>
    </row>
    <row r="2659" spans="3:6" ht="9" customHeight="1" x14ac:dyDescent="0.2">
      <c r="C2659" s="13"/>
      <c r="D2659" s="13"/>
      <c r="E2659" s="13"/>
      <c r="F2659" s="13"/>
    </row>
    <row r="2660" spans="3:6" ht="9" customHeight="1" x14ac:dyDescent="0.2">
      <c r="C2660" s="13"/>
      <c r="D2660" s="13"/>
      <c r="E2660" s="13"/>
      <c r="F2660" s="13"/>
    </row>
    <row r="2661" spans="3:6" ht="9" customHeight="1" x14ac:dyDescent="0.2">
      <c r="C2661" s="13"/>
      <c r="D2661" s="13"/>
      <c r="E2661" s="13"/>
      <c r="F2661" s="13"/>
    </row>
    <row r="2662" spans="3:6" ht="9" customHeight="1" x14ac:dyDescent="0.2">
      <c r="C2662" s="13"/>
      <c r="D2662" s="13"/>
      <c r="E2662" s="13"/>
      <c r="F2662" s="13"/>
    </row>
    <row r="2663" spans="3:6" ht="9" customHeight="1" x14ac:dyDescent="0.2">
      <c r="C2663" s="13"/>
      <c r="D2663" s="13"/>
      <c r="E2663" s="13"/>
      <c r="F2663" s="13"/>
    </row>
    <row r="2664" spans="3:6" ht="9" customHeight="1" x14ac:dyDescent="0.2">
      <c r="C2664" s="13"/>
      <c r="D2664" s="13"/>
      <c r="E2664" s="13"/>
      <c r="F2664" s="13"/>
    </row>
    <row r="2665" spans="3:6" ht="9" customHeight="1" x14ac:dyDescent="0.2">
      <c r="C2665" s="13"/>
      <c r="D2665" s="13"/>
      <c r="E2665" s="13"/>
      <c r="F2665" s="13"/>
    </row>
    <row r="2666" spans="3:6" ht="9" customHeight="1" x14ac:dyDescent="0.2">
      <c r="C2666" s="13"/>
      <c r="D2666" s="13"/>
      <c r="E2666" s="13"/>
      <c r="F2666" s="13"/>
    </row>
    <row r="2667" spans="3:6" ht="9" customHeight="1" x14ac:dyDescent="0.2">
      <c r="C2667" s="13"/>
      <c r="D2667" s="13"/>
      <c r="E2667" s="13"/>
      <c r="F2667" s="13"/>
    </row>
    <row r="2668" spans="3:6" ht="9" customHeight="1" x14ac:dyDescent="0.2">
      <c r="C2668" s="13"/>
      <c r="D2668" s="13"/>
      <c r="E2668" s="13"/>
      <c r="F2668" s="13"/>
    </row>
    <row r="2669" spans="3:6" ht="9" customHeight="1" x14ac:dyDescent="0.2">
      <c r="C2669" s="13"/>
      <c r="D2669" s="13"/>
      <c r="E2669" s="13"/>
      <c r="F2669" s="13"/>
    </row>
    <row r="2670" spans="3:6" ht="9" customHeight="1" x14ac:dyDescent="0.2">
      <c r="C2670" s="13"/>
      <c r="D2670" s="13"/>
      <c r="E2670" s="13"/>
      <c r="F2670" s="13"/>
    </row>
    <row r="2671" spans="3:6" ht="9" customHeight="1" x14ac:dyDescent="0.2">
      <c r="C2671" s="13"/>
      <c r="D2671" s="13"/>
      <c r="E2671" s="13"/>
      <c r="F2671" s="13"/>
    </row>
    <row r="2672" spans="3:6" ht="9" customHeight="1" x14ac:dyDescent="0.2">
      <c r="C2672" s="13"/>
      <c r="D2672" s="13"/>
      <c r="E2672" s="13"/>
      <c r="F2672" s="13"/>
    </row>
    <row r="2673" spans="3:6" ht="9" customHeight="1" x14ac:dyDescent="0.2">
      <c r="C2673" s="13"/>
      <c r="D2673" s="13"/>
      <c r="E2673" s="13"/>
      <c r="F2673" s="13"/>
    </row>
    <row r="2674" spans="3:6" ht="9" customHeight="1" x14ac:dyDescent="0.2">
      <c r="C2674" s="13"/>
      <c r="D2674" s="13"/>
      <c r="E2674" s="13"/>
      <c r="F2674" s="13"/>
    </row>
    <row r="2675" spans="3:6" ht="9" customHeight="1" x14ac:dyDescent="0.2">
      <c r="C2675" s="13"/>
      <c r="D2675" s="13"/>
      <c r="E2675" s="13"/>
      <c r="F2675" s="13"/>
    </row>
    <row r="2676" spans="3:6" ht="9" customHeight="1" x14ac:dyDescent="0.2">
      <c r="C2676" s="13"/>
      <c r="D2676" s="13"/>
      <c r="E2676" s="13"/>
      <c r="F2676" s="13"/>
    </row>
    <row r="2677" spans="3:6" ht="9" customHeight="1" x14ac:dyDescent="0.2">
      <c r="C2677" s="13"/>
      <c r="D2677" s="13"/>
      <c r="E2677" s="13"/>
      <c r="F2677" s="13"/>
    </row>
    <row r="2678" spans="3:6" ht="9" customHeight="1" x14ac:dyDescent="0.2">
      <c r="C2678" s="13"/>
      <c r="D2678" s="13"/>
      <c r="E2678" s="13"/>
      <c r="F2678" s="13"/>
    </row>
    <row r="2679" spans="3:6" ht="9" customHeight="1" x14ac:dyDescent="0.2">
      <c r="C2679" s="13"/>
      <c r="D2679" s="13"/>
      <c r="E2679" s="13"/>
      <c r="F2679" s="13"/>
    </row>
    <row r="2680" spans="3:6" ht="9" customHeight="1" x14ac:dyDescent="0.2">
      <c r="C2680" s="13"/>
      <c r="D2680" s="13"/>
      <c r="E2680" s="13"/>
      <c r="F2680" s="13"/>
    </row>
    <row r="2681" spans="3:6" ht="9" customHeight="1" x14ac:dyDescent="0.2">
      <c r="C2681" s="13"/>
      <c r="D2681" s="13"/>
      <c r="E2681" s="13"/>
      <c r="F2681" s="13"/>
    </row>
    <row r="2682" spans="3:6" ht="9" customHeight="1" x14ac:dyDescent="0.2">
      <c r="C2682" s="13"/>
      <c r="D2682" s="13"/>
      <c r="E2682" s="13"/>
      <c r="F2682" s="13"/>
    </row>
    <row r="2683" spans="3:6" ht="9" customHeight="1" x14ac:dyDescent="0.2">
      <c r="C2683" s="13"/>
      <c r="D2683" s="13"/>
      <c r="E2683" s="13"/>
      <c r="F2683" s="13"/>
    </row>
    <row r="2684" spans="3:6" ht="9" customHeight="1" x14ac:dyDescent="0.2">
      <c r="C2684" s="13"/>
      <c r="D2684" s="13"/>
      <c r="E2684" s="13"/>
      <c r="F2684" s="13"/>
    </row>
    <row r="2685" spans="3:6" ht="9" customHeight="1" x14ac:dyDescent="0.2">
      <c r="C2685" s="13"/>
      <c r="D2685" s="13"/>
      <c r="E2685" s="13"/>
      <c r="F2685" s="13"/>
    </row>
    <row r="2686" spans="3:6" ht="9" customHeight="1" x14ac:dyDescent="0.2">
      <c r="C2686" s="13"/>
      <c r="D2686" s="13"/>
      <c r="E2686" s="13"/>
      <c r="F2686" s="13"/>
    </row>
    <row r="2687" spans="3:6" ht="9" customHeight="1" x14ac:dyDescent="0.2">
      <c r="C2687" s="13"/>
      <c r="D2687" s="13"/>
      <c r="E2687" s="13"/>
      <c r="F2687" s="13"/>
    </row>
    <row r="2688" spans="3:6" ht="9" customHeight="1" x14ac:dyDescent="0.2">
      <c r="C2688" s="13"/>
      <c r="D2688" s="13"/>
      <c r="E2688" s="13"/>
      <c r="F2688" s="13"/>
    </row>
    <row r="2689" spans="3:6" ht="9" customHeight="1" x14ac:dyDescent="0.2">
      <c r="C2689" s="13"/>
      <c r="D2689" s="13"/>
      <c r="E2689" s="13"/>
      <c r="F2689" s="13"/>
    </row>
    <row r="2690" spans="3:6" ht="9" customHeight="1" x14ac:dyDescent="0.2">
      <c r="C2690" s="13"/>
      <c r="D2690" s="13"/>
      <c r="E2690" s="13"/>
      <c r="F2690" s="13"/>
    </row>
    <row r="2691" spans="3:6" ht="9" customHeight="1" x14ac:dyDescent="0.2">
      <c r="C2691" s="13"/>
      <c r="D2691" s="13"/>
      <c r="E2691" s="13"/>
      <c r="F2691" s="13"/>
    </row>
    <row r="2692" spans="3:6" ht="9" customHeight="1" x14ac:dyDescent="0.2">
      <c r="C2692" s="13"/>
      <c r="D2692" s="13"/>
      <c r="E2692" s="13"/>
      <c r="F2692" s="13"/>
    </row>
    <row r="2693" spans="3:6" ht="9" customHeight="1" x14ac:dyDescent="0.2">
      <c r="C2693" s="13"/>
      <c r="D2693" s="13"/>
      <c r="E2693" s="13"/>
      <c r="F2693" s="13"/>
    </row>
    <row r="2694" spans="3:6" ht="9" customHeight="1" x14ac:dyDescent="0.2">
      <c r="C2694" s="13"/>
      <c r="D2694" s="13"/>
      <c r="E2694" s="13"/>
      <c r="F2694" s="13"/>
    </row>
    <row r="2695" spans="3:6" ht="9" customHeight="1" x14ac:dyDescent="0.2">
      <c r="C2695" s="13"/>
      <c r="D2695" s="13"/>
      <c r="E2695" s="13"/>
      <c r="F2695" s="13"/>
    </row>
    <row r="2696" spans="3:6" ht="9" customHeight="1" x14ac:dyDescent="0.2">
      <c r="C2696" s="13"/>
      <c r="D2696" s="13"/>
      <c r="E2696" s="13"/>
      <c r="F2696" s="13"/>
    </row>
    <row r="2697" spans="3:6" ht="9" customHeight="1" x14ac:dyDescent="0.2">
      <c r="C2697" s="13"/>
      <c r="D2697" s="13"/>
      <c r="E2697" s="13"/>
      <c r="F2697" s="13"/>
    </row>
    <row r="2698" spans="3:6" ht="9" customHeight="1" x14ac:dyDescent="0.2">
      <c r="C2698" s="13"/>
      <c r="D2698" s="13"/>
      <c r="E2698" s="13"/>
      <c r="F2698" s="13"/>
    </row>
    <row r="2699" spans="3:6" ht="9" customHeight="1" x14ac:dyDescent="0.2">
      <c r="C2699" s="13"/>
      <c r="D2699" s="13"/>
      <c r="E2699" s="13"/>
      <c r="F2699" s="13"/>
    </row>
    <row r="2700" spans="3:6" ht="9" customHeight="1" x14ac:dyDescent="0.2">
      <c r="C2700" s="13"/>
      <c r="D2700" s="13"/>
      <c r="E2700" s="13"/>
      <c r="F2700" s="13"/>
    </row>
    <row r="2701" spans="3:6" ht="9" customHeight="1" x14ac:dyDescent="0.2">
      <c r="C2701" s="13"/>
      <c r="D2701" s="13"/>
      <c r="E2701" s="13"/>
      <c r="F2701" s="13"/>
    </row>
    <row r="2702" spans="3:6" ht="9" customHeight="1" x14ac:dyDescent="0.2">
      <c r="C2702" s="13"/>
      <c r="D2702" s="13"/>
      <c r="E2702" s="13"/>
      <c r="F2702" s="13"/>
    </row>
    <row r="2703" spans="3:6" ht="9" customHeight="1" x14ac:dyDescent="0.2">
      <c r="C2703" s="13"/>
      <c r="D2703" s="13"/>
      <c r="E2703" s="13"/>
      <c r="F2703" s="13"/>
    </row>
    <row r="2704" spans="3:6" ht="9" customHeight="1" x14ac:dyDescent="0.2">
      <c r="C2704" s="13"/>
      <c r="D2704" s="13"/>
      <c r="E2704" s="13"/>
      <c r="F2704" s="13"/>
    </row>
    <row r="2705" spans="3:6" ht="9" customHeight="1" x14ac:dyDescent="0.2">
      <c r="C2705" s="13"/>
      <c r="D2705" s="13"/>
      <c r="E2705" s="13"/>
      <c r="F2705" s="13"/>
    </row>
    <row r="2706" spans="3:6" ht="9" customHeight="1" x14ac:dyDescent="0.2">
      <c r="C2706" s="13"/>
      <c r="D2706" s="13"/>
      <c r="E2706" s="13"/>
      <c r="F2706" s="13"/>
    </row>
    <row r="2707" spans="3:6" ht="9" customHeight="1" x14ac:dyDescent="0.2">
      <c r="C2707" s="13"/>
      <c r="D2707" s="13"/>
      <c r="E2707" s="13"/>
      <c r="F2707" s="13"/>
    </row>
    <row r="2708" spans="3:6" ht="9" customHeight="1" x14ac:dyDescent="0.2">
      <c r="C2708" s="13"/>
      <c r="D2708" s="13"/>
      <c r="E2708" s="13"/>
      <c r="F2708" s="13"/>
    </row>
    <row r="2709" spans="3:6" ht="9" customHeight="1" x14ac:dyDescent="0.2">
      <c r="C2709" s="13"/>
      <c r="D2709" s="13"/>
      <c r="E2709" s="13"/>
      <c r="F2709" s="13"/>
    </row>
    <row r="2710" spans="3:6" ht="9" customHeight="1" x14ac:dyDescent="0.2">
      <c r="C2710" s="13"/>
      <c r="D2710" s="13"/>
      <c r="E2710" s="13"/>
      <c r="F2710" s="13"/>
    </row>
    <row r="2711" spans="3:6" ht="9" customHeight="1" x14ac:dyDescent="0.2">
      <c r="C2711" s="13"/>
      <c r="D2711" s="13"/>
      <c r="E2711" s="13"/>
      <c r="F2711" s="13"/>
    </row>
    <row r="2712" spans="3:6" ht="9" customHeight="1" x14ac:dyDescent="0.2">
      <c r="C2712" s="13"/>
      <c r="D2712" s="13"/>
      <c r="E2712" s="13"/>
      <c r="F2712" s="13"/>
    </row>
    <row r="2713" spans="3:6" ht="9" customHeight="1" x14ac:dyDescent="0.2">
      <c r="C2713" s="13"/>
      <c r="D2713" s="13"/>
      <c r="E2713" s="13"/>
      <c r="F2713" s="13"/>
    </row>
    <row r="2714" spans="3:6" ht="9" customHeight="1" x14ac:dyDescent="0.2">
      <c r="C2714" s="13"/>
      <c r="D2714" s="13"/>
      <c r="E2714" s="13"/>
      <c r="F2714" s="13"/>
    </row>
    <row r="2715" spans="3:6" ht="9" customHeight="1" x14ac:dyDescent="0.2">
      <c r="C2715" s="13"/>
      <c r="D2715" s="13"/>
      <c r="E2715" s="13"/>
      <c r="F2715" s="13"/>
    </row>
    <row r="2716" spans="3:6" ht="9" customHeight="1" x14ac:dyDescent="0.2">
      <c r="C2716" s="13"/>
      <c r="D2716" s="13"/>
      <c r="E2716" s="13"/>
      <c r="F2716" s="13"/>
    </row>
    <row r="2717" spans="3:6" ht="9" customHeight="1" x14ac:dyDescent="0.2">
      <c r="C2717" s="13"/>
      <c r="D2717" s="13"/>
      <c r="E2717" s="13"/>
      <c r="F2717" s="13"/>
    </row>
    <row r="2718" spans="3:6" ht="9" customHeight="1" x14ac:dyDescent="0.2">
      <c r="C2718" s="13"/>
      <c r="D2718" s="13"/>
      <c r="E2718" s="13"/>
      <c r="F2718" s="13"/>
    </row>
    <row r="2719" spans="3:6" ht="9" customHeight="1" x14ac:dyDescent="0.2">
      <c r="C2719" s="13"/>
      <c r="D2719" s="13"/>
      <c r="E2719" s="13"/>
      <c r="F2719" s="13"/>
    </row>
    <row r="2720" spans="3:6" ht="9" customHeight="1" x14ac:dyDescent="0.2">
      <c r="C2720" s="13"/>
      <c r="D2720" s="13"/>
      <c r="E2720" s="13"/>
      <c r="F2720" s="13"/>
    </row>
    <row r="2721" spans="3:6" ht="9" customHeight="1" x14ac:dyDescent="0.2">
      <c r="C2721" s="13"/>
      <c r="D2721" s="13"/>
      <c r="E2721" s="13"/>
      <c r="F2721" s="13"/>
    </row>
    <row r="2722" spans="3:6" ht="9" customHeight="1" x14ac:dyDescent="0.2">
      <c r="C2722" s="13"/>
      <c r="D2722" s="13"/>
      <c r="E2722" s="13"/>
      <c r="F2722" s="13"/>
    </row>
    <row r="2723" spans="3:6" ht="9" customHeight="1" x14ac:dyDescent="0.2">
      <c r="C2723" s="13"/>
      <c r="D2723" s="13"/>
      <c r="E2723" s="13"/>
      <c r="F2723" s="13"/>
    </row>
    <row r="2724" spans="3:6" ht="9" customHeight="1" x14ac:dyDescent="0.2">
      <c r="C2724" s="13"/>
      <c r="D2724" s="13"/>
      <c r="E2724" s="13"/>
      <c r="F2724" s="13"/>
    </row>
    <row r="2725" spans="3:6" ht="9" customHeight="1" x14ac:dyDescent="0.2">
      <c r="C2725" s="13"/>
      <c r="D2725" s="13"/>
      <c r="E2725" s="13"/>
      <c r="F2725" s="13"/>
    </row>
    <row r="2726" spans="3:6" ht="9" customHeight="1" x14ac:dyDescent="0.2">
      <c r="C2726" s="13"/>
      <c r="D2726" s="13"/>
      <c r="E2726" s="13"/>
      <c r="F2726" s="13"/>
    </row>
    <row r="2727" spans="3:6" ht="9" customHeight="1" x14ac:dyDescent="0.2">
      <c r="C2727" s="13"/>
      <c r="D2727" s="13"/>
      <c r="E2727" s="13"/>
      <c r="F2727" s="13"/>
    </row>
    <row r="2728" spans="3:6" ht="9" customHeight="1" x14ac:dyDescent="0.2">
      <c r="C2728" s="13"/>
      <c r="D2728" s="13"/>
      <c r="E2728" s="13"/>
      <c r="F2728" s="13"/>
    </row>
    <row r="2729" spans="3:6" ht="9" customHeight="1" x14ac:dyDescent="0.2">
      <c r="C2729" s="13"/>
      <c r="D2729" s="13"/>
      <c r="E2729" s="13"/>
      <c r="F2729" s="13"/>
    </row>
    <row r="2730" spans="3:6" ht="9" customHeight="1" x14ac:dyDescent="0.2">
      <c r="C2730" s="13"/>
      <c r="D2730" s="13"/>
      <c r="E2730" s="13"/>
      <c r="F2730" s="13"/>
    </row>
    <row r="2731" spans="3:6" ht="9" customHeight="1" x14ac:dyDescent="0.2">
      <c r="C2731" s="13"/>
      <c r="D2731" s="13"/>
      <c r="E2731" s="13"/>
      <c r="F2731" s="13"/>
    </row>
    <row r="2732" spans="3:6" ht="9" customHeight="1" x14ac:dyDescent="0.2">
      <c r="C2732" s="13"/>
      <c r="D2732" s="13"/>
      <c r="E2732" s="13"/>
      <c r="F2732" s="13"/>
    </row>
    <row r="2733" spans="3:6" ht="9" customHeight="1" x14ac:dyDescent="0.2">
      <c r="C2733" s="13"/>
      <c r="D2733" s="13"/>
      <c r="E2733" s="13"/>
      <c r="F2733" s="13"/>
    </row>
    <row r="2734" spans="3:6" ht="9" customHeight="1" x14ac:dyDescent="0.2">
      <c r="C2734" s="13"/>
      <c r="D2734" s="13"/>
      <c r="E2734" s="13"/>
      <c r="F2734" s="13"/>
    </row>
    <row r="2735" spans="3:6" ht="9" customHeight="1" x14ac:dyDescent="0.2">
      <c r="C2735" s="13"/>
      <c r="D2735" s="13"/>
      <c r="E2735" s="13"/>
      <c r="F2735" s="13"/>
    </row>
    <row r="2736" spans="3:6" ht="9" customHeight="1" x14ac:dyDescent="0.2">
      <c r="C2736" s="13"/>
      <c r="D2736" s="13"/>
      <c r="E2736" s="13"/>
      <c r="F2736" s="13"/>
    </row>
    <row r="2737" spans="3:6" ht="9" customHeight="1" x14ac:dyDescent="0.2">
      <c r="C2737" s="13"/>
      <c r="D2737" s="13"/>
      <c r="E2737" s="13"/>
      <c r="F2737" s="13"/>
    </row>
    <row r="2738" spans="3:6" ht="9" customHeight="1" x14ac:dyDescent="0.2">
      <c r="C2738" s="13"/>
      <c r="D2738" s="13"/>
      <c r="E2738" s="13"/>
      <c r="F2738" s="13"/>
    </row>
    <row r="2739" spans="3:6" ht="9" customHeight="1" x14ac:dyDescent="0.2">
      <c r="C2739" s="13"/>
      <c r="D2739" s="13"/>
      <c r="E2739" s="13"/>
      <c r="F2739" s="13"/>
    </row>
    <row r="2740" spans="3:6" ht="9" customHeight="1" x14ac:dyDescent="0.2">
      <c r="C2740" s="13"/>
      <c r="D2740" s="13"/>
      <c r="E2740" s="13"/>
      <c r="F2740" s="13"/>
    </row>
    <row r="2741" spans="3:6" ht="9" customHeight="1" x14ac:dyDescent="0.2">
      <c r="C2741" s="13"/>
      <c r="D2741" s="13"/>
      <c r="E2741" s="13"/>
      <c r="F2741" s="13"/>
    </row>
    <row r="2742" spans="3:6" ht="9" customHeight="1" x14ac:dyDescent="0.2">
      <c r="C2742" s="13"/>
      <c r="D2742" s="13"/>
      <c r="E2742" s="13"/>
      <c r="F2742" s="13"/>
    </row>
    <row r="2743" spans="3:6" ht="9" customHeight="1" x14ac:dyDescent="0.2">
      <c r="C2743" s="13"/>
      <c r="D2743" s="13"/>
      <c r="E2743" s="13"/>
      <c r="F2743" s="13"/>
    </row>
    <row r="2744" spans="3:6" ht="9" customHeight="1" x14ac:dyDescent="0.2">
      <c r="C2744" s="13"/>
      <c r="D2744" s="13"/>
      <c r="E2744" s="13"/>
      <c r="F2744" s="13"/>
    </row>
    <row r="2745" spans="3:6" ht="9" customHeight="1" x14ac:dyDescent="0.2">
      <c r="C2745" s="13"/>
      <c r="D2745" s="13"/>
      <c r="E2745" s="13"/>
      <c r="F2745" s="13"/>
    </row>
    <row r="2746" spans="3:6" ht="9" customHeight="1" x14ac:dyDescent="0.2">
      <c r="C2746" s="13"/>
      <c r="D2746" s="13"/>
      <c r="E2746" s="13"/>
      <c r="F2746" s="13"/>
    </row>
    <row r="2747" spans="3:6" ht="9" customHeight="1" x14ac:dyDescent="0.2">
      <c r="C2747" s="13"/>
      <c r="D2747" s="13"/>
      <c r="E2747" s="13"/>
      <c r="F2747" s="13"/>
    </row>
    <row r="2748" spans="3:6" ht="9" customHeight="1" x14ac:dyDescent="0.2">
      <c r="C2748" s="13"/>
      <c r="D2748" s="13"/>
      <c r="E2748" s="13"/>
      <c r="F2748" s="13"/>
    </row>
    <row r="2749" spans="3:6" ht="9" customHeight="1" x14ac:dyDescent="0.2">
      <c r="C2749" s="13"/>
      <c r="D2749" s="13"/>
      <c r="E2749" s="13"/>
      <c r="F2749" s="13"/>
    </row>
    <row r="2750" spans="3:6" ht="9" customHeight="1" x14ac:dyDescent="0.2">
      <c r="C2750" s="13"/>
      <c r="D2750" s="13"/>
      <c r="E2750" s="13"/>
      <c r="F2750" s="13"/>
    </row>
    <row r="2751" spans="3:6" ht="9" customHeight="1" x14ac:dyDescent="0.2">
      <c r="C2751" s="13"/>
      <c r="D2751" s="13"/>
      <c r="E2751" s="13"/>
      <c r="F2751" s="13"/>
    </row>
    <row r="2752" spans="3:6" ht="9" customHeight="1" x14ac:dyDescent="0.2">
      <c r="C2752" s="13"/>
      <c r="D2752" s="13"/>
      <c r="E2752" s="13"/>
      <c r="F2752" s="13"/>
    </row>
    <row r="2753" spans="3:6" ht="9" customHeight="1" x14ac:dyDescent="0.2">
      <c r="C2753" s="13"/>
      <c r="D2753" s="13"/>
      <c r="E2753" s="13"/>
      <c r="F2753" s="13"/>
    </row>
    <row r="2754" spans="3:6" ht="9" customHeight="1" x14ac:dyDescent="0.2">
      <c r="C2754" s="13"/>
      <c r="D2754" s="13"/>
      <c r="E2754" s="13"/>
      <c r="F2754" s="13"/>
    </row>
    <row r="2755" spans="3:6" ht="9" customHeight="1" x14ac:dyDescent="0.2">
      <c r="C2755" s="13"/>
      <c r="D2755" s="13"/>
      <c r="E2755" s="13"/>
      <c r="F2755" s="13"/>
    </row>
    <row r="2756" spans="3:6" ht="9" customHeight="1" x14ac:dyDescent="0.2">
      <c r="C2756" s="13"/>
      <c r="D2756" s="13"/>
      <c r="E2756" s="13"/>
      <c r="F2756" s="13"/>
    </row>
    <row r="2757" spans="3:6" ht="9" customHeight="1" x14ac:dyDescent="0.2">
      <c r="C2757" s="13"/>
      <c r="D2757" s="13"/>
      <c r="E2757" s="13"/>
      <c r="F2757" s="13"/>
    </row>
    <row r="2758" spans="3:6" ht="9" customHeight="1" x14ac:dyDescent="0.2">
      <c r="C2758" s="13"/>
      <c r="D2758" s="13"/>
      <c r="E2758" s="13"/>
      <c r="F2758" s="13"/>
    </row>
    <row r="2759" spans="3:6" ht="9" customHeight="1" x14ac:dyDescent="0.2">
      <c r="C2759" s="13"/>
      <c r="D2759" s="13"/>
      <c r="E2759" s="13"/>
      <c r="F2759" s="13"/>
    </row>
    <row r="2760" spans="3:6" ht="9" customHeight="1" x14ac:dyDescent="0.2">
      <c r="C2760" s="13"/>
      <c r="D2760" s="13"/>
      <c r="E2760" s="13"/>
      <c r="F2760" s="13"/>
    </row>
    <row r="2761" spans="3:6" ht="9" customHeight="1" x14ac:dyDescent="0.2">
      <c r="C2761" s="13"/>
      <c r="D2761" s="13"/>
      <c r="E2761" s="13"/>
      <c r="F2761" s="13"/>
    </row>
    <row r="2762" spans="3:6" ht="9" customHeight="1" x14ac:dyDescent="0.2">
      <c r="C2762" s="13"/>
      <c r="D2762" s="13"/>
      <c r="E2762" s="13"/>
      <c r="F2762" s="13"/>
    </row>
    <row r="2763" spans="3:6" ht="9" customHeight="1" x14ac:dyDescent="0.2">
      <c r="C2763" s="13"/>
      <c r="D2763" s="13"/>
      <c r="E2763" s="13"/>
      <c r="F2763" s="13"/>
    </row>
    <row r="2764" spans="3:6" ht="9" customHeight="1" x14ac:dyDescent="0.2">
      <c r="C2764" s="13"/>
      <c r="D2764" s="13"/>
      <c r="E2764" s="13"/>
      <c r="F2764" s="13"/>
    </row>
    <row r="2765" spans="3:6" ht="9" customHeight="1" x14ac:dyDescent="0.2">
      <c r="C2765" s="13"/>
      <c r="D2765" s="13"/>
      <c r="E2765" s="13"/>
      <c r="F2765" s="13"/>
    </row>
    <row r="2766" spans="3:6" ht="9" customHeight="1" x14ac:dyDescent="0.2">
      <c r="C2766" s="13"/>
      <c r="D2766" s="13"/>
      <c r="E2766" s="13"/>
      <c r="F2766" s="13"/>
    </row>
    <row r="2767" spans="3:6" ht="9" customHeight="1" x14ac:dyDescent="0.2">
      <c r="C2767" s="13"/>
      <c r="D2767" s="13"/>
      <c r="E2767" s="13"/>
      <c r="F2767" s="13"/>
    </row>
    <row r="2768" spans="3:6" ht="9" customHeight="1" x14ac:dyDescent="0.2">
      <c r="C2768" s="13"/>
      <c r="D2768" s="13"/>
      <c r="E2768" s="13"/>
      <c r="F2768" s="13"/>
    </row>
    <row r="2769" spans="3:6" ht="9" customHeight="1" x14ac:dyDescent="0.2">
      <c r="C2769" s="13"/>
      <c r="D2769" s="13"/>
      <c r="E2769" s="13"/>
      <c r="F2769" s="13"/>
    </row>
    <row r="2770" spans="3:6" ht="9" customHeight="1" x14ac:dyDescent="0.2">
      <c r="C2770" s="13"/>
      <c r="D2770" s="13"/>
      <c r="E2770" s="13"/>
      <c r="F2770" s="13"/>
    </row>
    <row r="2771" spans="3:6" ht="9" customHeight="1" x14ac:dyDescent="0.2">
      <c r="C2771" s="13"/>
      <c r="D2771" s="13"/>
      <c r="E2771" s="13"/>
      <c r="F2771" s="13"/>
    </row>
    <row r="2772" spans="3:6" ht="9" customHeight="1" x14ac:dyDescent="0.2">
      <c r="C2772" s="13"/>
      <c r="D2772" s="13"/>
      <c r="E2772" s="13"/>
      <c r="F2772" s="13"/>
    </row>
    <row r="2773" spans="3:6" ht="9" customHeight="1" x14ac:dyDescent="0.2">
      <c r="C2773" s="13"/>
      <c r="D2773" s="13"/>
      <c r="E2773" s="13"/>
      <c r="F2773" s="13"/>
    </row>
    <row r="2774" spans="3:6" ht="9" customHeight="1" x14ac:dyDescent="0.2">
      <c r="C2774" s="13"/>
      <c r="D2774" s="13"/>
      <c r="E2774" s="13"/>
      <c r="F2774" s="13"/>
    </row>
    <row r="2775" spans="3:6" ht="9" customHeight="1" x14ac:dyDescent="0.2">
      <c r="C2775" s="13"/>
      <c r="D2775" s="13"/>
      <c r="E2775" s="13"/>
      <c r="F2775" s="13"/>
    </row>
    <row r="2776" spans="3:6" ht="9" customHeight="1" x14ac:dyDescent="0.2">
      <c r="C2776" s="13"/>
      <c r="D2776" s="13"/>
      <c r="E2776" s="13"/>
      <c r="F2776" s="13"/>
    </row>
    <row r="2777" spans="3:6" ht="9" customHeight="1" x14ac:dyDescent="0.2">
      <c r="C2777" s="13"/>
      <c r="D2777" s="13"/>
      <c r="E2777" s="13"/>
      <c r="F2777" s="13"/>
    </row>
    <row r="2778" spans="3:6" ht="9" customHeight="1" x14ac:dyDescent="0.2">
      <c r="C2778" s="13"/>
      <c r="D2778" s="13"/>
      <c r="E2778" s="13"/>
      <c r="F2778" s="13"/>
    </row>
    <row r="2779" spans="3:6" ht="9" customHeight="1" x14ac:dyDescent="0.2">
      <c r="C2779" s="13"/>
      <c r="D2779" s="13"/>
      <c r="E2779" s="13"/>
      <c r="F2779" s="13"/>
    </row>
    <row r="2780" spans="3:6" ht="9" customHeight="1" x14ac:dyDescent="0.2">
      <c r="C2780" s="13"/>
      <c r="D2780" s="13"/>
      <c r="E2780" s="13"/>
      <c r="F2780" s="13"/>
    </row>
    <row r="2781" spans="3:6" ht="9" customHeight="1" x14ac:dyDescent="0.2">
      <c r="C2781" s="13"/>
      <c r="D2781" s="13"/>
      <c r="E2781" s="13"/>
      <c r="F2781" s="13"/>
    </row>
    <row r="2782" spans="3:6" ht="9" customHeight="1" x14ac:dyDescent="0.2">
      <c r="C2782" s="13"/>
      <c r="D2782" s="13"/>
      <c r="E2782" s="13"/>
      <c r="F2782" s="13"/>
    </row>
    <row r="2783" spans="3:6" ht="9" customHeight="1" x14ac:dyDescent="0.2">
      <c r="C2783" s="13"/>
      <c r="D2783" s="13"/>
      <c r="E2783" s="13"/>
      <c r="F2783" s="13"/>
    </row>
    <row r="2784" spans="3:6" ht="9" customHeight="1" x14ac:dyDescent="0.2">
      <c r="C2784" s="13"/>
      <c r="D2784" s="13"/>
      <c r="E2784" s="13"/>
      <c r="F2784" s="13"/>
    </row>
    <row r="2785" spans="3:6" ht="9" customHeight="1" x14ac:dyDescent="0.2">
      <c r="C2785" s="13"/>
      <c r="D2785" s="13"/>
      <c r="E2785" s="13"/>
      <c r="F2785" s="13"/>
    </row>
    <row r="2786" spans="3:6" ht="9" customHeight="1" x14ac:dyDescent="0.2">
      <c r="C2786" s="13"/>
      <c r="D2786" s="13"/>
      <c r="E2786" s="13"/>
      <c r="F2786" s="13"/>
    </row>
    <row r="2787" spans="3:6" ht="9" customHeight="1" x14ac:dyDescent="0.2">
      <c r="C2787" s="13"/>
      <c r="D2787" s="13"/>
      <c r="E2787" s="13"/>
      <c r="F2787" s="13"/>
    </row>
    <row r="2788" spans="3:6" ht="9" customHeight="1" x14ac:dyDescent="0.2">
      <c r="C2788" s="13"/>
      <c r="D2788" s="13"/>
      <c r="E2788" s="13"/>
      <c r="F2788" s="13"/>
    </row>
    <row r="2789" spans="3:6" ht="9" customHeight="1" x14ac:dyDescent="0.2">
      <c r="C2789" s="13"/>
      <c r="D2789" s="13"/>
      <c r="E2789" s="13"/>
      <c r="F2789" s="13"/>
    </row>
    <row r="2790" spans="3:6" ht="9" customHeight="1" x14ac:dyDescent="0.2">
      <c r="C2790" s="13"/>
      <c r="D2790" s="13"/>
      <c r="E2790" s="13"/>
      <c r="F2790" s="13"/>
    </row>
    <row r="2791" spans="3:6" ht="9" customHeight="1" x14ac:dyDescent="0.2">
      <c r="C2791" s="13"/>
      <c r="D2791" s="13"/>
      <c r="E2791" s="13"/>
      <c r="F2791" s="13"/>
    </row>
    <row r="2792" spans="3:6" ht="9" customHeight="1" x14ac:dyDescent="0.2">
      <c r="C2792" s="13"/>
      <c r="D2792" s="13"/>
      <c r="E2792" s="13"/>
      <c r="F2792" s="13"/>
    </row>
    <row r="2793" spans="3:6" ht="9" customHeight="1" x14ac:dyDescent="0.2">
      <c r="C2793" s="13"/>
      <c r="D2793" s="13"/>
      <c r="E2793" s="13"/>
      <c r="F2793" s="13"/>
    </row>
    <row r="2794" spans="3:6" ht="9" customHeight="1" x14ac:dyDescent="0.2">
      <c r="C2794" s="13"/>
      <c r="D2794" s="13"/>
      <c r="E2794" s="13"/>
      <c r="F2794" s="13"/>
    </row>
    <row r="2795" spans="3:6" ht="9" customHeight="1" x14ac:dyDescent="0.2">
      <c r="C2795" s="13"/>
      <c r="D2795" s="13"/>
      <c r="E2795" s="13"/>
      <c r="F2795" s="13"/>
    </row>
    <row r="2796" spans="3:6" ht="9" customHeight="1" x14ac:dyDescent="0.2">
      <c r="C2796" s="13"/>
      <c r="D2796" s="13"/>
      <c r="E2796" s="13"/>
      <c r="F2796" s="13"/>
    </row>
    <row r="2797" spans="3:6" ht="9" customHeight="1" x14ac:dyDescent="0.2">
      <c r="C2797" s="13"/>
      <c r="D2797" s="13"/>
      <c r="E2797" s="13"/>
      <c r="F2797" s="13"/>
    </row>
    <row r="2798" spans="3:6" ht="9" customHeight="1" x14ac:dyDescent="0.2">
      <c r="C2798" s="13"/>
      <c r="D2798" s="13"/>
      <c r="E2798" s="13"/>
      <c r="F2798" s="13"/>
    </row>
    <row r="2799" spans="3:6" ht="9" customHeight="1" x14ac:dyDescent="0.2">
      <c r="C2799" s="13"/>
      <c r="D2799" s="13"/>
      <c r="E2799" s="13"/>
      <c r="F2799" s="13"/>
    </row>
    <row r="2800" spans="3:6" ht="9" customHeight="1" x14ac:dyDescent="0.2">
      <c r="C2800" s="13"/>
      <c r="D2800" s="13"/>
      <c r="E2800" s="13"/>
      <c r="F2800" s="13"/>
    </row>
    <row r="2801" spans="3:6" ht="9" customHeight="1" x14ac:dyDescent="0.2">
      <c r="C2801" s="13"/>
      <c r="D2801" s="13"/>
      <c r="E2801" s="13"/>
      <c r="F2801" s="13"/>
    </row>
    <row r="2802" spans="3:6" ht="9" customHeight="1" x14ac:dyDescent="0.2">
      <c r="C2802" s="13"/>
      <c r="D2802" s="13"/>
      <c r="E2802" s="13"/>
      <c r="F2802" s="13"/>
    </row>
    <row r="2803" spans="3:6" ht="9" customHeight="1" x14ac:dyDescent="0.2">
      <c r="C2803" s="13"/>
      <c r="D2803" s="13"/>
      <c r="E2803" s="13"/>
      <c r="F2803" s="13"/>
    </row>
    <row r="2804" spans="3:6" ht="9" customHeight="1" x14ac:dyDescent="0.2">
      <c r="C2804" s="13"/>
      <c r="D2804" s="13"/>
      <c r="E2804" s="13"/>
      <c r="F2804" s="13"/>
    </row>
    <row r="2805" spans="3:6" ht="9" customHeight="1" x14ac:dyDescent="0.2">
      <c r="C2805" s="13"/>
      <c r="D2805" s="13"/>
      <c r="E2805" s="13"/>
      <c r="F2805" s="13"/>
    </row>
    <row r="2806" spans="3:6" ht="9" customHeight="1" x14ac:dyDescent="0.2">
      <c r="C2806" s="13"/>
      <c r="D2806" s="13"/>
      <c r="E2806" s="13"/>
      <c r="F2806" s="13"/>
    </row>
    <row r="2807" spans="3:6" ht="9" customHeight="1" x14ac:dyDescent="0.2">
      <c r="C2807" s="13"/>
      <c r="D2807" s="13"/>
      <c r="E2807" s="13"/>
      <c r="F2807" s="13"/>
    </row>
    <row r="2808" spans="3:6" ht="9" customHeight="1" x14ac:dyDescent="0.2">
      <c r="C2808" s="13"/>
      <c r="D2808" s="13"/>
      <c r="E2808" s="13"/>
      <c r="F2808" s="13"/>
    </row>
    <row r="2809" spans="3:6" ht="9" customHeight="1" x14ac:dyDescent="0.2">
      <c r="C2809" s="13"/>
      <c r="D2809" s="13"/>
      <c r="E2809" s="13"/>
      <c r="F2809" s="13"/>
    </row>
    <row r="2810" spans="3:6" ht="9" customHeight="1" x14ac:dyDescent="0.2">
      <c r="C2810" s="13"/>
      <c r="D2810" s="13"/>
      <c r="E2810" s="13"/>
      <c r="F2810" s="13"/>
    </row>
    <row r="2811" spans="3:6" ht="9" customHeight="1" x14ac:dyDescent="0.2">
      <c r="C2811" s="13"/>
      <c r="D2811" s="13"/>
      <c r="E2811" s="13"/>
      <c r="F2811" s="13"/>
    </row>
    <row r="2812" spans="3:6" ht="9" customHeight="1" x14ac:dyDescent="0.2">
      <c r="C2812" s="13"/>
      <c r="D2812" s="13"/>
      <c r="E2812" s="13"/>
      <c r="F2812" s="13"/>
    </row>
    <row r="2813" spans="3:6" ht="9" customHeight="1" x14ac:dyDescent="0.2">
      <c r="C2813" s="13"/>
      <c r="D2813" s="13"/>
      <c r="E2813" s="13"/>
      <c r="F2813" s="13"/>
    </row>
    <row r="2814" spans="3:6" ht="9" customHeight="1" x14ac:dyDescent="0.2">
      <c r="C2814" s="13"/>
      <c r="D2814" s="13"/>
      <c r="E2814" s="13"/>
      <c r="F2814" s="13"/>
    </row>
    <row r="2815" spans="3:6" ht="9" customHeight="1" x14ac:dyDescent="0.2">
      <c r="C2815" s="13"/>
      <c r="D2815" s="13"/>
      <c r="E2815" s="13"/>
      <c r="F2815" s="13"/>
    </row>
    <row r="2816" spans="3:6" ht="9" customHeight="1" x14ac:dyDescent="0.2">
      <c r="C2816" s="13"/>
      <c r="D2816" s="13"/>
      <c r="E2816" s="13"/>
      <c r="F2816" s="13"/>
    </row>
    <row r="2817" spans="3:6" ht="9" customHeight="1" x14ac:dyDescent="0.2">
      <c r="C2817" s="13"/>
      <c r="D2817" s="13"/>
      <c r="E2817" s="13"/>
      <c r="F2817" s="13"/>
    </row>
    <row r="2818" spans="3:6" ht="9" customHeight="1" x14ac:dyDescent="0.2">
      <c r="C2818" s="13"/>
      <c r="D2818" s="13"/>
      <c r="E2818" s="13"/>
      <c r="F2818" s="13"/>
    </row>
    <row r="2819" spans="3:6" ht="9" customHeight="1" x14ac:dyDescent="0.2">
      <c r="C2819" s="13"/>
      <c r="D2819" s="13"/>
      <c r="E2819" s="13"/>
      <c r="F2819" s="13"/>
    </row>
    <row r="2820" spans="3:6" ht="9" customHeight="1" x14ac:dyDescent="0.2">
      <c r="C2820" s="13"/>
      <c r="D2820" s="13"/>
      <c r="E2820" s="13"/>
      <c r="F2820" s="13"/>
    </row>
    <row r="2821" spans="3:6" ht="9" customHeight="1" x14ac:dyDescent="0.2">
      <c r="C2821" s="13"/>
      <c r="D2821" s="13"/>
      <c r="E2821" s="13"/>
      <c r="F2821" s="13"/>
    </row>
    <row r="2822" spans="3:6" ht="9" customHeight="1" x14ac:dyDescent="0.2">
      <c r="C2822" s="13"/>
      <c r="D2822" s="13"/>
      <c r="E2822" s="13"/>
      <c r="F2822" s="13"/>
    </row>
    <row r="2823" spans="3:6" ht="9" customHeight="1" x14ac:dyDescent="0.2">
      <c r="C2823" s="13"/>
      <c r="D2823" s="13"/>
      <c r="E2823" s="13"/>
      <c r="F2823" s="13"/>
    </row>
    <row r="2824" spans="3:6" ht="9" customHeight="1" x14ac:dyDescent="0.2">
      <c r="C2824" s="13"/>
      <c r="D2824" s="13"/>
      <c r="E2824" s="13"/>
      <c r="F2824" s="13"/>
    </row>
    <row r="2825" spans="3:6" ht="9" customHeight="1" x14ac:dyDescent="0.2">
      <c r="C2825" s="13"/>
      <c r="D2825" s="13"/>
      <c r="E2825" s="13"/>
      <c r="F2825" s="13"/>
    </row>
    <row r="2826" spans="3:6" ht="9" customHeight="1" x14ac:dyDescent="0.2">
      <c r="C2826" s="13"/>
      <c r="D2826" s="13"/>
      <c r="E2826" s="13"/>
      <c r="F2826" s="13"/>
    </row>
    <row r="2827" spans="3:6" ht="9" customHeight="1" x14ac:dyDescent="0.2">
      <c r="C2827" s="13"/>
      <c r="D2827" s="13"/>
      <c r="E2827" s="13"/>
      <c r="F2827" s="13"/>
    </row>
    <row r="2828" spans="3:6" ht="9" customHeight="1" x14ac:dyDescent="0.2">
      <c r="C2828" s="13"/>
      <c r="D2828" s="13"/>
      <c r="E2828" s="13"/>
      <c r="F2828" s="13"/>
    </row>
    <row r="2829" spans="3:6" ht="9" customHeight="1" x14ac:dyDescent="0.2">
      <c r="C2829" s="13"/>
      <c r="D2829" s="13"/>
      <c r="E2829" s="13"/>
      <c r="F2829" s="13"/>
    </row>
    <row r="2830" spans="3:6" ht="9" customHeight="1" x14ac:dyDescent="0.2">
      <c r="C2830" s="13"/>
      <c r="D2830" s="13"/>
      <c r="E2830" s="13"/>
      <c r="F2830" s="13"/>
    </row>
    <row r="2831" spans="3:6" ht="9" customHeight="1" x14ac:dyDescent="0.2">
      <c r="C2831" s="13"/>
      <c r="D2831" s="13"/>
      <c r="E2831" s="13"/>
      <c r="F2831" s="13"/>
    </row>
    <row r="2832" spans="3:6" ht="9" customHeight="1" x14ac:dyDescent="0.2">
      <c r="C2832" s="13"/>
      <c r="D2832" s="13"/>
      <c r="E2832" s="13"/>
      <c r="F2832" s="13"/>
    </row>
    <row r="2833" spans="3:6" ht="9" customHeight="1" x14ac:dyDescent="0.2">
      <c r="C2833" s="13"/>
      <c r="D2833" s="13"/>
      <c r="E2833" s="13"/>
      <c r="F2833" s="13"/>
    </row>
    <row r="2834" spans="3:6" ht="9" customHeight="1" x14ac:dyDescent="0.2">
      <c r="C2834" s="13"/>
      <c r="D2834" s="13"/>
      <c r="E2834" s="13"/>
      <c r="F2834" s="13"/>
    </row>
    <row r="2835" spans="3:6" ht="9" customHeight="1" x14ac:dyDescent="0.2">
      <c r="C2835" s="13"/>
      <c r="D2835" s="13"/>
      <c r="E2835" s="13"/>
      <c r="F2835" s="13"/>
    </row>
    <row r="2836" spans="3:6" ht="9" customHeight="1" x14ac:dyDescent="0.2">
      <c r="C2836" s="13"/>
      <c r="D2836" s="13"/>
      <c r="E2836" s="13"/>
      <c r="F2836" s="13"/>
    </row>
    <row r="2837" spans="3:6" ht="9" customHeight="1" x14ac:dyDescent="0.2">
      <c r="C2837" s="13"/>
      <c r="D2837" s="13"/>
      <c r="E2837" s="13"/>
      <c r="F2837" s="13"/>
    </row>
    <row r="2838" spans="3:6" ht="9" customHeight="1" x14ac:dyDescent="0.2">
      <c r="C2838" s="13"/>
      <c r="D2838" s="13"/>
      <c r="E2838" s="13"/>
      <c r="F2838" s="13"/>
    </row>
    <row r="2839" spans="3:6" ht="9" customHeight="1" x14ac:dyDescent="0.2">
      <c r="C2839" s="13"/>
      <c r="D2839" s="13"/>
      <c r="E2839" s="13"/>
      <c r="F2839" s="13"/>
    </row>
    <row r="2840" spans="3:6" ht="9" customHeight="1" x14ac:dyDescent="0.2">
      <c r="C2840" s="13"/>
      <c r="D2840" s="13"/>
      <c r="E2840" s="13"/>
      <c r="F2840" s="13"/>
    </row>
    <row r="2841" spans="3:6" ht="9" customHeight="1" x14ac:dyDescent="0.2">
      <c r="C2841" s="13"/>
      <c r="D2841" s="13"/>
      <c r="E2841" s="13"/>
      <c r="F2841" s="13"/>
    </row>
    <row r="2842" spans="3:6" ht="9" customHeight="1" x14ac:dyDescent="0.2">
      <c r="C2842" s="13"/>
      <c r="D2842" s="13"/>
      <c r="E2842" s="13"/>
      <c r="F2842" s="13"/>
    </row>
    <row r="2843" spans="3:6" ht="9" customHeight="1" x14ac:dyDescent="0.2">
      <c r="C2843" s="13"/>
      <c r="D2843" s="13"/>
      <c r="E2843" s="13"/>
      <c r="F2843" s="13"/>
    </row>
    <row r="2844" spans="3:6" ht="9" customHeight="1" x14ac:dyDescent="0.2">
      <c r="C2844" s="13"/>
      <c r="D2844" s="13"/>
      <c r="E2844" s="13"/>
      <c r="F2844" s="13"/>
    </row>
    <row r="2845" spans="3:6" ht="9" customHeight="1" x14ac:dyDescent="0.2">
      <c r="C2845" s="13"/>
      <c r="D2845" s="13"/>
      <c r="E2845" s="13"/>
      <c r="F2845" s="13"/>
    </row>
    <row r="2846" spans="3:6" ht="9" customHeight="1" x14ac:dyDescent="0.2">
      <c r="C2846" s="13"/>
      <c r="D2846" s="13"/>
      <c r="E2846" s="13"/>
      <c r="F2846" s="13"/>
    </row>
    <row r="2847" spans="3:6" ht="9" customHeight="1" x14ac:dyDescent="0.2">
      <c r="C2847" s="13"/>
      <c r="D2847" s="13"/>
      <c r="E2847" s="13"/>
      <c r="F2847" s="13"/>
    </row>
    <row r="2848" spans="3:6" ht="9" customHeight="1" x14ac:dyDescent="0.2">
      <c r="C2848" s="13"/>
      <c r="D2848" s="13"/>
      <c r="E2848" s="13"/>
      <c r="F2848" s="13"/>
    </row>
    <row r="2849" spans="3:6" ht="9" customHeight="1" x14ac:dyDescent="0.2">
      <c r="C2849" s="13"/>
      <c r="D2849" s="13"/>
      <c r="E2849" s="13"/>
      <c r="F2849" s="13"/>
    </row>
    <row r="2850" spans="3:6" ht="9" customHeight="1" x14ac:dyDescent="0.2">
      <c r="C2850" s="13"/>
      <c r="D2850" s="13"/>
      <c r="E2850" s="13"/>
      <c r="F2850" s="13"/>
    </row>
    <row r="2851" spans="3:6" ht="9" customHeight="1" x14ac:dyDescent="0.2">
      <c r="C2851" s="13"/>
      <c r="D2851" s="13"/>
      <c r="E2851" s="13"/>
      <c r="F2851" s="13"/>
    </row>
    <row r="2852" spans="3:6" ht="9" customHeight="1" x14ac:dyDescent="0.2">
      <c r="C2852" s="13"/>
      <c r="D2852" s="13"/>
      <c r="E2852" s="13"/>
      <c r="F2852" s="13"/>
    </row>
    <row r="2853" spans="3:6" ht="9" customHeight="1" x14ac:dyDescent="0.2">
      <c r="C2853" s="13"/>
      <c r="D2853" s="13"/>
      <c r="E2853" s="13"/>
      <c r="F2853" s="13"/>
    </row>
    <row r="2854" spans="3:6" ht="9" customHeight="1" x14ac:dyDescent="0.2">
      <c r="C2854" s="13"/>
      <c r="D2854" s="13"/>
      <c r="E2854" s="13"/>
      <c r="F2854" s="13"/>
    </row>
    <row r="2855" spans="3:6" ht="9" customHeight="1" x14ac:dyDescent="0.2">
      <c r="C2855" s="13"/>
      <c r="D2855" s="13"/>
      <c r="E2855" s="13"/>
      <c r="F2855" s="13"/>
    </row>
    <row r="2856" spans="3:6" ht="9" customHeight="1" x14ac:dyDescent="0.2">
      <c r="C2856" s="13"/>
      <c r="D2856" s="13"/>
      <c r="E2856" s="13"/>
      <c r="F2856" s="13"/>
    </row>
    <row r="2857" spans="3:6" ht="9" customHeight="1" x14ac:dyDescent="0.2">
      <c r="C2857" s="13"/>
      <c r="D2857" s="13"/>
      <c r="E2857" s="13"/>
      <c r="F2857" s="13"/>
    </row>
    <row r="2858" spans="3:6" ht="9" customHeight="1" x14ac:dyDescent="0.2">
      <c r="C2858" s="13"/>
      <c r="D2858" s="13"/>
      <c r="E2858" s="13"/>
      <c r="F2858" s="13"/>
    </row>
    <row r="2859" spans="3:6" ht="9" customHeight="1" x14ac:dyDescent="0.2">
      <c r="C2859" s="13"/>
      <c r="D2859" s="13"/>
      <c r="E2859" s="13"/>
      <c r="F2859" s="13"/>
    </row>
    <row r="2860" spans="3:6" ht="9" customHeight="1" x14ac:dyDescent="0.2">
      <c r="C2860" s="13"/>
      <c r="D2860" s="13"/>
      <c r="E2860" s="13"/>
      <c r="F2860" s="13"/>
    </row>
    <row r="2861" spans="3:6" ht="9" customHeight="1" x14ac:dyDescent="0.2">
      <c r="C2861" s="13"/>
      <c r="D2861" s="13"/>
      <c r="E2861" s="13"/>
      <c r="F2861" s="13"/>
    </row>
    <row r="2862" spans="3:6" ht="9" customHeight="1" x14ac:dyDescent="0.2">
      <c r="C2862" s="13"/>
      <c r="D2862" s="13"/>
      <c r="E2862" s="13"/>
      <c r="F2862" s="13"/>
    </row>
    <row r="2863" spans="3:6" ht="9" customHeight="1" x14ac:dyDescent="0.2">
      <c r="C2863" s="13"/>
      <c r="D2863" s="13"/>
      <c r="E2863" s="13"/>
      <c r="F2863" s="13"/>
    </row>
    <row r="2864" spans="3:6" ht="9" customHeight="1" x14ac:dyDescent="0.2">
      <c r="C2864" s="13"/>
      <c r="D2864" s="13"/>
      <c r="E2864" s="13"/>
      <c r="F2864" s="13"/>
    </row>
    <row r="2865" spans="3:6" ht="9" customHeight="1" x14ac:dyDescent="0.2">
      <c r="C2865" s="13"/>
      <c r="D2865" s="13"/>
      <c r="E2865" s="13"/>
      <c r="F2865" s="13"/>
    </row>
    <row r="2866" spans="3:6" ht="9" customHeight="1" x14ac:dyDescent="0.2">
      <c r="C2866" s="13"/>
      <c r="D2866" s="13"/>
      <c r="E2866" s="13"/>
      <c r="F2866" s="13"/>
    </row>
    <row r="2867" spans="3:6" ht="9" customHeight="1" x14ac:dyDescent="0.2">
      <c r="C2867" s="13"/>
      <c r="D2867" s="13"/>
      <c r="E2867" s="13"/>
      <c r="F2867" s="13"/>
    </row>
    <row r="2868" spans="3:6" ht="9" customHeight="1" x14ac:dyDescent="0.2">
      <c r="C2868" s="13"/>
      <c r="D2868" s="13"/>
      <c r="E2868" s="13"/>
      <c r="F2868" s="13"/>
    </row>
    <row r="2869" spans="3:6" ht="9" customHeight="1" x14ac:dyDescent="0.2">
      <c r="C2869" s="13"/>
      <c r="D2869" s="13"/>
      <c r="E2869" s="13"/>
      <c r="F2869" s="13"/>
    </row>
    <row r="2870" spans="3:6" ht="9" customHeight="1" x14ac:dyDescent="0.2">
      <c r="C2870" s="13"/>
      <c r="D2870" s="13"/>
      <c r="E2870" s="13"/>
      <c r="F2870" s="13"/>
    </row>
    <row r="2871" spans="3:6" ht="9" customHeight="1" x14ac:dyDescent="0.2">
      <c r="C2871" s="13"/>
      <c r="D2871" s="13"/>
      <c r="E2871" s="13"/>
      <c r="F2871" s="13"/>
    </row>
    <row r="2872" spans="3:6" ht="9" customHeight="1" x14ac:dyDescent="0.2">
      <c r="C2872" s="13"/>
      <c r="D2872" s="13"/>
      <c r="E2872" s="13"/>
      <c r="F2872" s="13"/>
    </row>
    <row r="2873" spans="3:6" ht="9" customHeight="1" x14ac:dyDescent="0.2">
      <c r="C2873" s="13"/>
      <c r="D2873" s="13"/>
      <c r="E2873" s="13"/>
      <c r="F2873" s="13"/>
    </row>
    <row r="2874" spans="3:6" ht="9" customHeight="1" x14ac:dyDescent="0.2">
      <c r="C2874" s="13"/>
      <c r="D2874" s="13"/>
      <c r="E2874" s="13"/>
      <c r="F2874" s="13"/>
    </row>
    <row r="2875" spans="3:6" ht="9" customHeight="1" x14ac:dyDescent="0.2">
      <c r="C2875" s="13"/>
      <c r="D2875" s="13"/>
      <c r="E2875" s="13"/>
      <c r="F2875" s="13"/>
    </row>
    <row r="2876" spans="3:6" ht="9" customHeight="1" x14ac:dyDescent="0.2">
      <c r="C2876" s="13"/>
      <c r="D2876" s="13"/>
      <c r="E2876" s="13"/>
      <c r="F2876" s="13"/>
    </row>
    <row r="2877" spans="3:6" ht="9" customHeight="1" x14ac:dyDescent="0.2">
      <c r="C2877" s="13"/>
      <c r="D2877" s="13"/>
      <c r="E2877" s="13"/>
      <c r="F2877" s="13"/>
    </row>
    <row r="2878" spans="3:6" ht="9" customHeight="1" x14ac:dyDescent="0.2">
      <c r="C2878" s="13"/>
      <c r="D2878" s="13"/>
      <c r="E2878" s="13"/>
      <c r="F2878" s="13"/>
    </row>
    <row r="2879" spans="3:6" ht="9" customHeight="1" x14ac:dyDescent="0.2">
      <c r="C2879" s="13"/>
      <c r="D2879" s="13"/>
      <c r="E2879" s="13"/>
      <c r="F2879" s="13"/>
    </row>
    <row r="2880" spans="3:6" ht="9" customHeight="1" x14ac:dyDescent="0.2">
      <c r="C2880" s="13"/>
      <c r="D2880" s="13"/>
      <c r="E2880" s="13"/>
      <c r="F2880" s="13"/>
    </row>
    <row r="2881" spans="3:6" ht="9" customHeight="1" x14ac:dyDescent="0.2">
      <c r="C2881" s="13"/>
      <c r="D2881" s="13"/>
      <c r="E2881" s="13"/>
      <c r="F2881" s="13"/>
    </row>
    <row r="2882" spans="3:6" ht="9" customHeight="1" x14ac:dyDescent="0.2">
      <c r="C2882" s="13"/>
      <c r="D2882" s="13"/>
      <c r="E2882" s="13"/>
      <c r="F2882" s="13"/>
    </row>
    <row r="2883" spans="3:6" ht="9" customHeight="1" x14ac:dyDescent="0.2">
      <c r="C2883" s="13"/>
      <c r="D2883" s="13"/>
      <c r="E2883" s="13"/>
      <c r="F2883" s="13"/>
    </row>
    <row r="2884" spans="3:6" ht="9" customHeight="1" x14ac:dyDescent="0.2">
      <c r="C2884" s="13"/>
      <c r="D2884" s="13"/>
      <c r="E2884" s="13"/>
      <c r="F2884" s="13"/>
    </row>
    <row r="2885" spans="3:6" ht="9" customHeight="1" x14ac:dyDescent="0.2">
      <c r="C2885" s="13"/>
      <c r="D2885" s="13"/>
      <c r="E2885" s="13"/>
      <c r="F2885" s="13"/>
    </row>
    <row r="2886" spans="3:6" ht="9" customHeight="1" x14ac:dyDescent="0.2">
      <c r="C2886" s="13"/>
      <c r="D2886" s="13"/>
      <c r="E2886" s="13"/>
      <c r="F2886" s="13"/>
    </row>
    <row r="2887" spans="3:6" ht="9" customHeight="1" x14ac:dyDescent="0.2">
      <c r="C2887" s="13"/>
      <c r="D2887" s="13"/>
      <c r="E2887" s="13"/>
      <c r="F2887" s="13"/>
    </row>
    <row r="2888" spans="3:6" ht="9" customHeight="1" x14ac:dyDescent="0.2">
      <c r="C2888" s="13"/>
      <c r="D2888" s="13"/>
      <c r="E2888" s="13"/>
      <c r="F2888" s="13"/>
    </row>
    <row r="2889" spans="3:6" ht="9" customHeight="1" x14ac:dyDescent="0.2">
      <c r="C2889" s="13"/>
      <c r="D2889" s="13"/>
      <c r="E2889" s="13"/>
      <c r="F2889" s="13"/>
    </row>
    <row r="2890" spans="3:6" ht="9" customHeight="1" x14ac:dyDescent="0.2">
      <c r="C2890" s="13"/>
      <c r="D2890" s="13"/>
      <c r="E2890" s="13"/>
      <c r="F2890" s="13"/>
    </row>
    <row r="2891" spans="3:6" ht="9" customHeight="1" x14ac:dyDescent="0.2">
      <c r="C2891" s="13"/>
      <c r="D2891" s="13"/>
      <c r="E2891" s="13"/>
      <c r="F2891" s="13"/>
    </row>
    <row r="2892" spans="3:6" ht="9" customHeight="1" x14ac:dyDescent="0.2">
      <c r="C2892" s="13"/>
      <c r="D2892" s="13"/>
      <c r="E2892" s="13"/>
      <c r="F2892" s="13"/>
    </row>
    <row r="2893" spans="3:6" ht="9" customHeight="1" x14ac:dyDescent="0.2">
      <c r="C2893" s="13"/>
      <c r="D2893" s="13"/>
      <c r="E2893" s="13"/>
      <c r="F2893" s="13"/>
    </row>
    <row r="2894" spans="3:6" ht="9" customHeight="1" x14ac:dyDescent="0.2">
      <c r="C2894" s="13"/>
      <c r="D2894" s="13"/>
      <c r="E2894" s="13"/>
      <c r="F2894" s="13"/>
    </row>
    <row r="2895" spans="3:6" ht="9" customHeight="1" x14ac:dyDescent="0.2">
      <c r="C2895" s="13"/>
      <c r="D2895" s="13"/>
      <c r="E2895" s="13"/>
      <c r="F2895" s="13"/>
    </row>
    <row r="2896" spans="3:6" ht="9" customHeight="1" x14ac:dyDescent="0.2">
      <c r="C2896" s="13"/>
      <c r="D2896" s="13"/>
      <c r="E2896" s="13"/>
      <c r="F2896" s="13"/>
    </row>
    <row r="2897" spans="3:6" ht="9" customHeight="1" x14ac:dyDescent="0.2">
      <c r="C2897" s="13"/>
      <c r="D2897" s="13"/>
      <c r="E2897" s="13"/>
      <c r="F2897" s="13"/>
    </row>
    <row r="2898" spans="3:6" ht="9" customHeight="1" x14ac:dyDescent="0.2">
      <c r="C2898" s="13"/>
      <c r="D2898" s="13"/>
      <c r="E2898" s="13"/>
      <c r="F2898" s="13"/>
    </row>
    <row r="2899" spans="3:6" ht="9" customHeight="1" x14ac:dyDescent="0.2">
      <c r="C2899" s="13"/>
      <c r="D2899" s="13"/>
      <c r="E2899" s="13"/>
      <c r="F2899" s="13"/>
    </row>
    <row r="2900" spans="3:6" ht="9" customHeight="1" x14ac:dyDescent="0.2">
      <c r="C2900" s="13"/>
      <c r="D2900" s="13"/>
      <c r="E2900" s="13"/>
      <c r="F2900" s="13"/>
    </row>
    <row r="2901" spans="3:6" ht="9" customHeight="1" x14ac:dyDescent="0.2">
      <c r="C2901" s="13"/>
      <c r="D2901" s="13"/>
      <c r="E2901" s="13"/>
      <c r="F2901" s="13"/>
    </row>
    <row r="2902" spans="3:6" ht="9" customHeight="1" x14ac:dyDescent="0.2">
      <c r="C2902" s="13"/>
      <c r="D2902" s="13"/>
      <c r="E2902" s="13"/>
      <c r="F2902" s="13"/>
    </row>
    <row r="2903" spans="3:6" ht="9" customHeight="1" x14ac:dyDescent="0.2">
      <c r="C2903" s="13"/>
      <c r="D2903" s="13"/>
      <c r="E2903" s="13"/>
      <c r="F2903" s="13"/>
    </row>
    <row r="2904" spans="3:6" ht="9" customHeight="1" x14ac:dyDescent="0.2">
      <c r="C2904" s="13"/>
      <c r="D2904" s="13"/>
      <c r="E2904" s="13"/>
      <c r="F2904" s="13"/>
    </row>
    <row r="2905" spans="3:6" ht="9" customHeight="1" x14ac:dyDescent="0.2">
      <c r="C2905" s="13"/>
      <c r="D2905" s="13"/>
      <c r="E2905" s="13"/>
      <c r="F2905" s="13"/>
    </row>
    <row r="2906" spans="3:6" ht="9" customHeight="1" x14ac:dyDescent="0.2">
      <c r="C2906" s="13"/>
      <c r="D2906" s="13"/>
      <c r="E2906" s="13"/>
      <c r="F2906" s="13"/>
    </row>
    <row r="2907" spans="3:6" ht="9" customHeight="1" x14ac:dyDescent="0.2">
      <c r="C2907" s="13"/>
      <c r="D2907" s="13"/>
      <c r="E2907" s="13"/>
      <c r="F2907" s="13"/>
    </row>
    <row r="2908" spans="3:6" ht="9" customHeight="1" x14ac:dyDescent="0.2">
      <c r="C2908" s="13"/>
      <c r="D2908" s="13"/>
      <c r="E2908" s="13"/>
      <c r="F2908" s="13"/>
    </row>
    <row r="2909" spans="3:6" ht="9" customHeight="1" x14ac:dyDescent="0.2">
      <c r="C2909" s="13"/>
      <c r="D2909" s="13"/>
      <c r="E2909" s="13"/>
      <c r="F2909" s="13"/>
    </row>
    <row r="2910" spans="3:6" ht="9" customHeight="1" x14ac:dyDescent="0.2">
      <c r="C2910" s="13"/>
      <c r="D2910" s="13"/>
      <c r="E2910" s="13"/>
      <c r="F2910" s="13"/>
    </row>
    <row r="2911" spans="3:6" ht="9" customHeight="1" x14ac:dyDescent="0.2">
      <c r="C2911" s="13"/>
      <c r="D2911" s="13"/>
      <c r="E2911" s="13"/>
      <c r="F2911" s="13"/>
    </row>
    <row r="2912" spans="3:6" ht="9" customHeight="1" x14ac:dyDescent="0.2">
      <c r="C2912" s="13"/>
      <c r="D2912" s="13"/>
      <c r="E2912" s="13"/>
      <c r="F2912" s="13"/>
    </row>
    <row r="2913" spans="3:6" ht="9" customHeight="1" x14ac:dyDescent="0.2">
      <c r="C2913" s="13"/>
      <c r="D2913" s="13"/>
      <c r="E2913" s="13"/>
      <c r="F2913" s="13"/>
    </row>
    <row r="2914" spans="3:6" ht="9" customHeight="1" x14ac:dyDescent="0.2">
      <c r="C2914" s="13"/>
      <c r="D2914" s="13"/>
      <c r="E2914" s="13"/>
      <c r="F2914" s="13"/>
    </row>
    <row r="2915" spans="3:6" ht="9" customHeight="1" x14ac:dyDescent="0.2">
      <c r="C2915" s="13"/>
      <c r="D2915" s="13"/>
      <c r="E2915" s="13"/>
      <c r="F2915" s="13"/>
    </row>
    <row r="2916" spans="3:6" ht="9" customHeight="1" x14ac:dyDescent="0.2">
      <c r="C2916" s="13"/>
      <c r="D2916" s="13"/>
      <c r="E2916" s="13"/>
      <c r="F2916" s="13"/>
    </row>
    <row r="2917" spans="3:6" ht="9" customHeight="1" x14ac:dyDescent="0.2">
      <c r="C2917" s="13"/>
      <c r="D2917" s="13"/>
      <c r="E2917" s="13"/>
      <c r="F2917" s="13"/>
    </row>
    <row r="2918" spans="3:6" ht="9" customHeight="1" x14ac:dyDescent="0.2">
      <c r="C2918" s="13"/>
      <c r="D2918" s="13"/>
      <c r="E2918" s="13"/>
      <c r="F2918" s="13"/>
    </row>
    <row r="2919" spans="3:6" ht="9" customHeight="1" x14ac:dyDescent="0.2">
      <c r="C2919" s="13"/>
      <c r="D2919" s="13"/>
      <c r="E2919" s="13"/>
      <c r="F2919" s="13"/>
    </row>
    <row r="2920" spans="3:6" ht="9" customHeight="1" x14ac:dyDescent="0.2">
      <c r="C2920" s="13"/>
      <c r="D2920" s="13"/>
      <c r="E2920" s="13"/>
      <c r="F2920" s="13"/>
    </row>
    <row r="2921" spans="3:6" ht="9" customHeight="1" x14ac:dyDescent="0.2">
      <c r="C2921" s="13"/>
      <c r="D2921" s="13"/>
      <c r="E2921" s="13"/>
      <c r="F2921" s="13"/>
    </row>
    <row r="2922" spans="3:6" ht="9" customHeight="1" x14ac:dyDescent="0.2">
      <c r="C2922" s="13"/>
      <c r="D2922" s="13"/>
      <c r="E2922" s="13"/>
      <c r="F2922" s="13"/>
    </row>
    <row r="2923" spans="3:6" ht="9" customHeight="1" x14ac:dyDescent="0.2">
      <c r="C2923" s="13"/>
      <c r="D2923" s="13"/>
      <c r="E2923" s="13"/>
      <c r="F2923" s="13"/>
    </row>
    <row r="2924" spans="3:6" ht="9" customHeight="1" x14ac:dyDescent="0.2">
      <c r="C2924" s="13"/>
      <c r="D2924" s="13"/>
      <c r="E2924" s="13"/>
      <c r="F2924" s="13"/>
    </row>
    <row r="2925" spans="3:6" ht="9" customHeight="1" x14ac:dyDescent="0.2">
      <c r="C2925" s="13"/>
      <c r="D2925" s="13"/>
      <c r="E2925" s="13"/>
      <c r="F2925" s="13"/>
    </row>
    <row r="2926" spans="3:6" ht="9" customHeight="1" x14ac:dyDescent="0.2">
      <c r="C2926" s="13"/>
      <c r="D2926" s="13"/>
      <c r="E2926" s="13"/>
      <c r="F2926" s="13"/>
    </row>
    <row r="2927" spans="3:6" ht="9" customHeight="1" x14ac:dyDescent="0.2">
      <c r="C2927" s="13"/>
      <c r="D2927" s="13"/>
      <c r="E2927" s="13"/>
      <c r="F2927" s="13"/>
    </row>
    <row r="2928" spans="3:6" ht="9" customHeight="1" x14ac:dyDescent="0.2">
      <c r="C2928" s="13"/>
      <c r="D2928" s="13"/>
      <c r="E2928" s="13"/>
      <c r="F2928" s="13"/>
    </row>
    <row r="2929" spans="3:6" ht="9" customHeight="1" x14ac:dyDescent="0.2">
      <c r="C2929" s="13"/>
      <c r="D2929" s="13"/>
      <c r="E2929" s="13"/>
      <c r="F2929" s="13"/>
    </row>
    <row r="2930" spans="3:6" ht="9" customHeight="1" x14ac:dyDescent="0.2">
      <c r="C2930" s="13"/>
      <c r="D2930" s="13"/>
      <c r="E2930" s="13"/>
      <c r="F2930" s="13"/>
    </row>
    <row r="2931" spans="3:6" ht="9" customHeight="1" x14ac:dyDescent="0.2">
      <c r="C2931" s="13"/>
      <c r="D2931" s="13"/>
      <c r="E2931" s="13"/>
      <c r="F2931" s="13"/>
    </row>
    <row r="2932" spans="3:6" ht="9" customHeight="1" x14ac:dyDescent="0.2">
      <c r="C2932" s="13"/>
      <c r="D2932" s="13"/>
      <c r="E2932" s="13"/>
      <c r="F2932" s="13"/>
    </row>
    <row r="2933" spans="3:6" ht="9" customHeight="1" x14ac:dyDescent="0.2">
      <c r="C2933" s="13"/>
      <c r="D2933" s="13"/>
      <c r="E2933" s="13"/>
      <c r="F2933" s="13"/>
    </row>
    <row r="2934" spans="3:6" ht="9" customHeight="1" x14ac:dyDescent="0.2">
      <c r="C2934" s="13"/>
      <c r="D2934" s="13"/>
      <c r="E2934" s="13"/>
      <c r="F2934" s="13"/>
    </row>
    <row r="2935" spans="3:6" ht="9" customHeight="1" x14ac:dyDescent="0.2">
      <c r="C2935" s="13"/>
      <c r="D2935" s="13"/>
      <c r="E2935" s="13"/>
      <c r="F2935" s="13"/>
    </row>
    <row r="2936" spans="3:6" ht="9" customHeight="1" x14ac:dyDescent="0.2">
      <c r="C2936" s="13"/>
      <c r="D2936" s="13"/>
      <c r="E2936" s="13"/>
      <c r="F2936" s="13"/>
    </row>
    <row r="2937" spans="3:6" ht="9" customHeight="1" x14ac:dyDescent="0.2">
      <c r="C2937" s="13"/>
      <c r="D2937" s="13"/>
      <c r="E2937" s="13"/>
      <c r="F2937" s="13"/>
    </row>
    <row r="2938" spans="3:6" ht="9" customHeight="1" x14ac:dyDescent="0.2">
      <c r="C2938" s="13"/>
      <c r="D2938" s="13"/>
      <c r="E2938" s="13"/>
      <c r="F2938" s="13"/>
    </row>
    <row r="2939" spans="3:6" ht="9" customHeight="1" x14ac:dyDescent="0.2">
      <c r="C2939" s="13"/>
      <c r="D2939" s="13"/>
      <c r="E2939" s="13"/>
      <c r="F2939" s="13"/>
    </row>
    <row r="2940" spans="3:6" ht="9" customHeight="1" x14ac:dyDescent="0.2">
      <c r="C2940" s="13"/>
      <c r="D2940" s="13"/>
      <c r="E2940" s="13"/>
      <c r="F2940" s="13"/>
    </row>
    <row r="2941" spans="3:6" ht="9" customHeight="1" x14ac:dyDescent="0.2">
      <c r="C2941" s="13"/>
      <c r="D2941" s="13"/>
      <c r="E2941" s="13"/>
      <c r="F2941" s="13"/>
    </row>
    <row r="2942" spans="3:6" ht="9" customHeight="1" x14ac:dyDescent="0.2">
      <c r="C2942" s="13"/>
      <c r="D2942" s="13"/>
      <c r="E2942" s="13"/>
      <c r="F2942" s="13"/>
    </row>
    <row r="2943" spans="3:6" ht="9" customHeight="1" x14ac:dyDescent="0.2">
      <c r="C2943" s="13"/>
      <c r="D2943" s="13"/>
      <c r="E2943" s="13"/>
      <c r="F2943" s="13"/>
    </row>
    <row r="2944" spans="3:6" ht="9" customHeight="1" x14ac:dyDescent="0.2">
      <c r="C2944" s="13"/>
      <c r="D2944" s="13"/>
      <c r="E2944" s="13"/>
      <c r="F2944" s="13"/>
    </row>
    <row r="2945" spans="3:6" ht="9" customHeight="1" x14ac:dyDescent="0.2">
      <c r="C2945" s="13"/>
      <c r="D2945" s="13"/>
      <c r="E2945" s="13"/>
      <c r="F2945" s="13"/>
    </row>
    <row r="2946" spans="3:6" ht="9" customHeight="1" x14ac:dyDescent="0.2">
      <c r="C2946" s="13"/>
      <c r="D2946" s="13"/>
      <c r="E2946" s="13"/>
      <c r="F2946" s="13"/>
    </row>
    <row r="2947" spans="3:6" ht="9" customHeight="1" x14ac:dyDescent="0.2">
      <c r="C2947" s="13"/>
      <c r="D2947" s="13"/>
      <c r="E2947" s="13"/>
      <c r="F2947" s="13"/>
    </row>
    <row r="2948" spans="3:6" ht="9" customHeight="1" x14ac:dyDescent="0.2">
      <c r="C2948" s="13"/>
      <c r="D2948" s="13"/>
      <c r="E2948" s="13"/>
      <c r="F2948" s="13"/>
    </row>
    <row r="2949" spans="3:6" ht="9" customHeight="1" x14ac:dyDescent="0.2">
      <c r="C2949" s="13"/>
      <c r="D2949" s="13"/>
      <c r="E2949" s="13"/>
      <c r="F2949" s="13"/>
    </row>
    <row r="2950" spans="3:6" ht="9" customHeight="1" x14ac:dyDescent="0.2">
      <c r="C2950" s="13"/>
      <c r="D2950" s="13"/>
      <c r="E2950" s="13"/>
      <c r="F2950" s="13"/>
    </row>
    <row r="2951" spans="3:6" ht="9" customHeight="1" x14ac:dyDescent="0.2">
      <c r="C2951" s="13"/>
      <c r="D2951" s="13"/>
      <c r="E2951" s="13"/>
      <c r="F2951" s="13"/>
    </row>
    <row r="2952" spans="3:6" ht="9" customHeight="1" x14ac:dyDescent="0.2">
      <c r="C2952" s="13"/>
      <c r="D2952" s="13"/>
      <c r="E2952" s="13"/>
      <c r="F2952" s="13"/>
    </row>
    <row r="2953" spans="3:6" ht="9" customHeight="1" x14ac:dyDescent="0.2">
      <c r="C2953" s="13"/>
      <c r="D2953" s="13"/>
      <c r="E2953" s="13"/>
      <c r="F2953" s="13"/>
    </row>
    <row r="2954" spans="3:6" ht="9" customHeight="1" x14ac:dyDescent="0.2">
      <c r="C2954" s="13"/>
      <c r="D2954" s="13"/>
      <c r="E2954" s="13"/>
      <c r="F2954" s="13"/>
    </row>
    <row r="2955" spans="3:6" ht="9" customHeight="1" x14ac:dyDescent="0.2">
      <c r="C2955" s="13"/>
      <c r="D2955" s="13"/>
      <c r="E2955" s="13"/>
      <c r="F2955" s="13"/>
    </row>
    <row r="2956" spans="3:6" ht="9" customHeight="1" x14ac:dyDescent="0.2">
      <c r="C2956" s="13"/>
      <c r="D2956" s="13"/>
      <c r="E2956" s="13"/>
      <c r="F2956" s="13"/>
    </row>
    <row r="2957" spans="3:6" ht="9" customHeight="1" x14ac:dyDescent="0.2">
      <c r="C2957" s="13"/>
      <c r="D2957" s="13"/>
      <c r="E2957" s="13"/>
      <c r="F2957" s="13"/>
    </row>
    <row r="2958" spans="3:6" ht="9" customHeight="1" x14ac:dyDescent="0.2">
      <c r="C2958" s="13"/>
      <c r="D2958" s="13"/>
      <c r="E2958" s="13"/>
      <c r="F2958" s="13"/>
    </row>
    <row r="2959" spans="3:6" ht="9" customHeight="1" x14ac:dyDescent="0.2">
      <c r="C2959" s="13"/>
      <c r="D2959" s="13"/>
      <c r="E2959" s="13"/>
      <c r="F2959" s="13"/>
    </row>
    <row r="2960" spans="3:6" ht="9" customHeight="1" x14ac:dyDescent="0.2">
      <c r="C2960" s="13"/>
      <c r="D2960" s="13"/>
      <c r="E2960" s="13"/>
      <c r="F2960" s="13"/>
    </row>
    <row r="2961" spans="3:6" ht="9" customHeight="1" x14ac:dyDescent="0.2">
      <c r="C2961" s="13"/>
      <c r="D2961" s="13"/>
      <c r="E2961" s="13"/>
      <c r="F2961" s="13"/>
    </row>
    <row r="2962" spans="3:6" ht="9" customHeight="1" x14ac:dyDescent="0.2">
      <c r="C2962" s="13"/>
      <c r="D2962" s="13"/>
      <c r="E2962" s="13"/>
      <c r="F2962" s="13"/>
    </row>
    <row r="2963" spans="3:6" ht="9" customHeight="1" x14ac:dyDescent="0.2">
      <c r="C2963" s="13"/>
      <c r="D2963" s="13"/>
      <c r="E2963" s="13"/>
      <c r="F2963" s="13"/>
    </row>
    <row r="2964" spans="3:6" ht="9" customHeight="1" x14ac:dyDescent="0.2">
      <c r="C2964" s="13"/>
      <c r="D2964" s="13"/>
      <c r="E2964" s="13"/>
      <c r="F2964" s="13"/>
    </row>
    <row r="2965" spans="3:6" ht="9" customHeight="1" x14ac:dyDescent="0.2">
      <c r="C2965" s="13"/>
      <c r="D2965" s="13"/>
      <c r="E2965" s="13"/>
      <c r="F2965" s="13"/>
    </row>
    <row r="2966" spans="3:6" ht="9" customHeight="1" x14ac:dyDescent="0.2">
      <c r="C2966" s="13"/>
      <c r="D2966" s="13"/>
      <c r="E2966" s="13"/>
      <c r="F2966" s="13"/>
    </row>
    <row r="2967" spans="3:6" ht="9" customHeight="1" x14ac:dyDescent="0.2">
      <c r="C2967" s="13"/>
      <c r="D2967" s="13"/>
      <c r="E2967" s="13"/>
      <c r="F2967" s="13"/>
    </row>
    <row r="2968" spans="3:6" ht="9" customHeight="1" x14ac:dyDescent="0.2">
      <c r="C2968" s="13"/>
      <c r="D2968" s="13"/>
      <c r="E2968" s="13"/>
      <c r="F2968" s="13"/>
    </row>
    <row r="2969" spans="3:6" ht="9" customHeight="1" x14ac:dyDescent="0.2">
      <c r="C2969" s="13"/>
      <c r="D2969" s="13"/>
      <c r="E2969" s="13"/>
      <c r="F2969" s="13"/>
    </row>
    <row r="2970" spans="3:6" ht="9" customHeight="1" x14ac:dyDescent="0.2">
      <c r="C2970" s="13"/>
      <c r="D2970" s="13"/>
      <c r="E2970" s="13"/>
      <c r="F2970" s="13"/>
    </row>
    <row r="2971" spans="3:6" ht="9" customHeight="1" x14ac:dyDescent="0.2">
      <c r="C2971" s="13"/>
      <c r="D2971" s="13"/>
      <c r="E2971" s="13"/>
      <c r="F2971" s="13"/>
    </row>
    <row r="2972" spans="3:6" ht="9" customHeight="1" x14ac:dyDescent="0.2">
      <c r="C2972" s="13"/>
      <c r="D2972" s="13"/>
      <c r="E2972" s="13"/>
      <c r="F2972" s="13"/>
    </row>
    <row r="2973" spans="3:6" ht="9" customHeight="1" x14ac:dyDescent="0.2">
      <c r="C2973" s="13"/>
      <c r="D2973" s="13"/>
      <c r="E2973" s="13"/>
      <c r="F2973" s="13"/>
    </row>
    <row r="2974" spans="3:6" ht="9" customHeight="1" x14ac:dyDescent="0.2">
      <c r="C2974" s="13"/>
      <c r="D2974" s="13"/>
      <c r="E2974" s="13"/>
      <c r="F2974" s="13"/>
    </row>
    <row r="2975" spans="3:6" ht="9" customHeight="1" x14ac:dyDescent="0.2">
      <c r="C2975" s="13"/>
      <c r="D2975" s="13"/>
      <c r="E2975" s="13"/>
      <c r="F2975" s="13"/>
    </row>
    <row r="2976" spans="3:6" ht="9" customHeight="1" x14ac:dyDescent="0.2">
      <c r="C2976" s="13"/>
      <c r="D2976" s="13"/>
      <c r="E2976" s="13"/>
      <c r="F2976" s="13"/>
    </row>
    <row r="2977" spans="3:6" ht="9" customHeight="1" x14ac:dyDescent="0.2">
      <c r="C2977" s="13"/>
      <c r="D2977" s="13"/>
      <c r="E2977" s="13"/>
      <c r="F2977" s="13"/>
    </row>
    <row r="2978" spans="3:6" ht="9" customHeight="1" x14ac:dyDescent="0.2">
      <c r="C2978" s="13"/>
      <c r="D2978" s="13"/>
      <c r="E2978" s="13"/>
      <c r="F2978" s="13"/>
    </row>
    <row r="2979" spans="3:6" ht="9" customHeight="1" x14ac:dyDescent="0.2">
      <c r="C2979" s="13"/>
      <c r="D2979" s="13"/>
      <c r="E2979" s="13"/>
      <c r="F2979" s="13"/>
    </row>
    <row r="2980" spans="3:6" ht="9" customHeight="1" x14ac:dyDescent="0.2">
      <c r="C2980" s="13"/>
      <c r="D2980" s="13"/>
      <c r="E2980" s="13"/>
      <c r="F2980" s="13"/>
    </row>
    <row r="2981" spans="3:6" ht="9" customHeight="1" x14ac:dyDescent="0.2">
      <c r="C2981" s="13"/>
      <c r="D2981" s="13"/>
      <c r="E2981" s="13"/>
      <c r="F2981" s="13"/>
    </row>
    <row r="2982" spans="3:6" ht="9" customHeight="1" x14ac:dyDescent="0.2">
      <c r="C2982" s="13"/>
      <c r="D2982" s="13"/>
      <c r="E2982" s="13"/>
      <c r="F2982" s="13"/>
    </row>
    <row r="2983" spans="3:6" ht="9" customHeight="1" x14ac:dyDescent="0.2">
      <c r="C2983" s="13"/>
      <c r="D2983" s="13"/>
      <c r="E2983" s="13"/>
      <c r="F2983" s="13"/>
    </row>
    <row r="2984" spans="3:6" ht="9" customHeight="1" x14ac:dyDescent="0.2">
      <c r="C2984" s="13"/>
      <c r="D2984" s="13"/>
      <c r="E2984" s="13"/>
      <c r="F2984" s="13"/>
    </row>
    <row r="2985" spans="3:6" ht="9" customHeight="1" x14ac:dyDescent="0.2">
      <c r="C2985" s="13"/>
      <c r="D2985" s="13"/>
      <c r="E2985" s="13"/>
      <c r="F2985" s="13"/>
    </row>
    <row r="2986" spans="3:6" ht="9" customHeight="1" x14ac:dyDescent="0.2">
      <c r="C2986" s="13"/>
      <c r="D2986" s="13"/>
      <c r="E2986" s="13"/>
      <c r="F2986" s="13"/>
    </row>
    <row r="2987" spans="3:6" ht="9" customHeight="1" x14ac:dyDescent="0.2">
      <c r="C2987" s="13"/>
      <c r="D2987" s="13"/>
      <c r="E2987" s="13"/>
      <c r="F2987" s="13"/>
    </row>
    <row r="2988" spans="3:6" ht="9" customHeight="1" x14ac:dyDescent="0.2">
      <c r="C2988" s="13"/>
      <c r="D2988" s="13"/>
      <c r="E2988" s="13"/>
      <c r="F2988" s="13"/>
    </row>
    <row r="2989" spans="3:6" ht="9" customHeight="1" x14ac:dyDescent="0.2">
      <c r="C2989" s="13"/>
      <c r="D2989" s="13"/>
      <c r="E2989" s="13"/>
      <c r="F2989" s="13"/>
    </row>
    <row r="2990" spans="3:6" ht="9" customHeight="1" x14ac:dyDescent="0.2">
      <c r="C2990" s="13"/>
      <c r="D2990" s="13"/>
      <c r="E2990" s="13"/>
      <c r="F2990" s="13"/>
    </row>
    <row r="2991" spans="3:6" ht="9" customHeight="1" x14ac:dyDescent="0.2">
      <c r="C2991" s="13"/>
      <c r="D2991" s="13"/>
      <c r="E2991" s="13"/>
      <c r="F2991" s="13"/>
    </row>
    <row r="2992" spans="3:6" ht="9" customHeight="1" x14ac:dyDescent="0.2">
      <c r="C2992" s="13"/>
      <c r="D2992" s="13"/>
      <c r="E2992" s="13"/>
      <c r="F2992" s="13"/>
    </row>
    <row r="2993" spans="3:6" ht="9" customHeight="1" x14ac:dyDescent="0.2">
      <c r="C2993" s="13"/>
      <c r="D2993" s="13"/>
      <c r="E2993" s="13"/>
      <c r="F2993" s="13"/>
    </row>
    <row r="2994" spans="3:6" ht="9" customHeight="1" x14ac:dyDescent="0.2">
      <c r="C2994" s="13"/>
      <c r="D2994" s="13"/>
      <c r="E2994" s="13"/>
      <c r="F2994" s="13"/>
    </row>
    <row r="2995" spans="3:6" ht="9" customHeight="1" x14ac:dyDescent="0.2">
      <c r="C2995" s="13"/>
      <c r="D2995" s="13"/>
      <c r="E2995" s="13"/>
      <c r="F2995" s="13"/>
    </row>
    <row r="2996" spans="3:6" ht="9" customHeight="1" x14ac:dyDescent="0.2">
      <c r="C2996" s="13"/>
      <c r="D2996" s="13"/>
      <c r="E2996" s="13"/>
      <c r="F2996" s="13"/>
    </row>
    <row r="2997" spans="3:6" ht="9" customHeight="1" x14ac:dyDescent="0.2">
      <c r="C2997" s="13"/>
      <c r="D2997" s="13"/>
      <c r="E2997" s="13"/>
      <c r="F2997" s="13"/>
    </row>
    <row r="2998" spans="3:6" ht="9" customHeight="1" x14ac:dyDescent="0.2">
      <c r="C2998" s="13"/>
      <c r="D2998" s="13"/>
      <c r="E2998" s="13"/>
      <c r="F2998" s="13"/>
    </row>
    <row r="2999" spans="3:6" ht="9" customHeight="1" x14ac:dyDescent="0.2">
      <c r="C2999" s="13"/>
      <c r="D2999" s="13"/>
      <c r="E2999" s="13"/>
      <c r="F2999" s="13"/>
    </row>
    <row r="3000" spans="3:6" ht="9" customHeight="1" x14ac:dyDescent="0.2">
      <c r="C3000" s="13"/>
      <c r="D3000" s="13"/>
      <c r="E3000" s="13"/>
      <c r="F3000" s="13"/>
    </row>
    <row r="3001" spans="3:6" ht="9" customHeight="1" x14ac:dyDescent="0.2">
      <c r="C3001" s="13"/>
      <c r="D3001" s="13"/>
      <c r="E3001" s="13"/>
      <c r="F3001" s="13"/>
    </row>
    <row r="3002" spans="3:6" ht="9" customHeight="1" x14ac:dyDescent="0.2">
      <c r="C3002" s="13"/>
      <c r="D3002" s="13"/>
      <c r="E3002" s="13"/>
      <c r="F3002" s="13"/>
    </row>
    <row r="3003" spans="3:6" ht="9" customHeight="1" x14ac:dyDescent="0.2">
      <c r="C3003" s="13"/>
      <c r="D3003" s="13"/>
      <c r="E3003" s="13"/>
      <c r="F3003" s="13"/>
    </row>
    <row r="3004" spans="3:6" ht="9" customHeight="1" x14ac:dyDescent="0.2">
      <c r="C3004" s="13"/>
      <c r="D3004" s="13"/>
      <c r="E3004" s="13"/>
      <c r="F3004" s="13"/>
    </row>
    <row r="3005" spans="3:6" ht="9" customHeight="1" x14ac:dyDescent="0.2">
      <c r="C3005" s="13"/>
      <c r="D3005" s="13"/>
      <c r="E3005" s="13"/>
      <c r="F3005" s="13"/>
    </row>
    <row r="3006" spans="3:6" ht="9" customHeight="1" x14ac:dyDescent="0.2">
      <c r="C3006" s="13"/>
      <c r="D3006" s="13"/>
      <c r="E3006" s="13"/>
      <c r="F3006" s="13"/>
    </row>
    <row r="3007" spans="3:6" ht="9" customHeight="1" x14ac:dyDescent="0.2">
      <c r="C3007" s="13"/>
      <c r="D3007" s="13"/>
      <c r="E3007" s="13"/>
      <c r="F3007" s="13"/>
    </row>
    <row r="3008" spans="3:6" ht="9" customHeight="1" x14ac:dyDescent="0.2">
      <c r="C3008" s="13"/>
      <c r="D3008" s="13"/>
      <c r="E3008" s="13"/>
      <c r="F3008" s="13"/>
    </row>
    <row r="3009" spans="3:6" ht="9" customHeight="1" x14ac:dyDescent="0.2">
      <c r="C3009" s="13"/>
      <c r="D3009" s="13"/>
      <c r="E3009" s="13"/>
      <c r="F3009" s="13"/>
    </row>
    <row r="3010" spans="3:6" ht="9" customHeight="1" x14ac:dyDescent="0.2">
      <c r="C3010" s="13"/>
      <c r="D3010" s="13"/>
      <c r="E3010" s="13"/>
      <c r="F3010" s="13"/>
    </row>
    <row r="3011" spans="3:6" ht="9" customHeight="1" x14ac:dyDescent="0.2">
      <c r="C3011" s="13"/>
      <c r="D3011" s="13"/>
      <c r="E3011" s="13"/>
      <c r="F3011" s="13"/>
    </row>
    <row r="3012" spans="3:6" ht="9" customHeight="1" x14ac:dyDescent="0.2">
      <c r="C3012" s="13"/>
      <c r="D3012" s="13"/>
      <c r="E3012" s="13"/>
      <c r="F3012" s="13"/>
    </row>
    <row r="3013" spans="3:6" ht="9" customHeight="1" x14ac:dyDescent="0.2">
      <c r="C3013" s="13"/>
      <c r="D3013" s="13"/>
      <c r="E3013" s="13"/>
      <c r="F3013" s="13"/>
    </row>
    <row r="3014" spans="3:6" ht="9" customHeight="1" x14ac:dyDescent="0.2">
      <c r="C3014" s="13"/>
      <c r="D3014" s="13"/>
      <c r="E3014" s="13"/>
      <c r="F3014" s="13"/>
    </row>
    <row r="3015" spans="3:6" ht="9" customHeight="1" x14ac:dyDescent="0.2">
      <c r="C3015" s="13"/>
      <c r="D3015" s="13"/>
      <c r="E3015" s="13"/>
      <c r="F3015" s="13"/>
    </row>
    <row r="3016" spans="3:6" ht="9" customHeight="1" x14ac:dyDescent="0.2">
      <c r="C3016" s="13"/>
      <c r="D3016" s="13"/>
      <c r="E3016" s="13"/>
      <c r="F3016" s="13"/>
    </row>
    <row r="3017" spans="3:6" ht="9" customHeight="1" x14ac:dyDescent="0.2">
      <c r="C3017" s="13"/>
      <c r="D3017" s="13"/>
      <c r="E3017" s="13"/>
      <c r="F3017" s="13"/>
    </row>
    <row r="3018" spans="3:6" ht="9" customHeight="1" x14ac:dyDescent="0.2">
      <c r="C3018" s="13"/>
      <c r="D3018" s="13"/>
      <c r="E3018" s="13"/>
      <c r="F3018" s="13"/>
    </row>
    <row r="3019" spans="3:6" ht="9" customHeight="1" x14ac:dyDescent="0.2">
      <c r="C3019" s="13"/>
      <c r="D3019" s="13"/>
      <c r="E3019" s="13"/>
      <c r="F3019" s="13"/>
    </row>
    <row r="3020" spans="3:6" ht="9" customHeight="1" x14ac:dyDescent="0.2">
      <c r="C3020" s="13"/>
      <c r="D3020" s="13"/>
      <c r="E3020" s="13"/>
      <c r="F3020" s="13"/>
    </row>
    <row r="3021" spans="3:6" ht="9" customHeight="1" x14ac:dyDescent="0.2">
      <c r="C3021" s="13"/>
      <c r="D3021" s="13"/>
      <c r="E3021" s="13"/>
      <c r="F3021" s="13"/>
    </row>
    <row r="3022" spans="3:6" ht="9" customHeight="1" x14ac:dyDescent="0.2">
      <c r="C3022" s="13"/>
      <c r="D3022" s="13"/>
      <c r="E3022" s="13"/>
      <c r="F3022" s="13"/>
    </row>
    <row r="3023" spans="3:6" ht="9" customHeight="1" x14ac:dyDescent="0.2">
      <c r="C3023" s="13"/>
      <c r="D3023" s="13"/>
      <c r="E3023" s="13"/>
      <c r="F3023" s="13"/>
    </row>
    <row r="3024" spans="3:6" ht="9" customHeight="1" x14ac:dyDescent="0.2">
      <c r="C3024" s="13"/>
      <c r="D3024" s="13"/>
      <c r="E3024" s="13"/>
      <c r="F3024" s="13"/>
    </row>
    <row r="3025" spans="3:6" ht="9" customHeight="1" x14ac:dyDescent="0.2">
      <c r="C3025" s="13"/>
      <c r="D3025" s="13"/>
      <c r="E3025" s="13"/>
      <c r="F3025" s="13"/>
    </row>
    <row r="3026" spans="3:6" ht="9" customHeight="1" x14ac:dyDescent="0.2">
      <c r="C3026" s="13"/>
      <c r="D3026" s="13"/>
      <c r="E3026" s="13"/>
      <c r="F3026" s="13"/>
    </row>
    <row r="3027" spans="3:6" ht="9" customHeight="1" x14ac:dyDescent="0.2">
      <c r="C3027" s="13"/>
      <c r="D3027" s="13"/>
      <c r="E3027" s="13"/>
      <c r="F3027" s="13"/>
    </row>
    <row r="3028" spans="3:6" ht="9" customHeight="1" x14ac:dyDescent="0.2">
      <c r="C3028" s="13"/>
      <c r="D3028" s="13"/>
      <c r="E3028" s="13"/>
      <c r="F3028" s="13"/>
    </row>
    <row r="3029" spans="3:6" ht="9" customHeight="1" x14ac:dyDescent="0.2">
      <c r="C3029" s="13"/>
      <c r="D3029" s="13"/>
      <c r="E3029" s="13"/>
      <c r="F3029" s="13"/>
    </row>
    <row r="3030" spans="3:6" ht="9" customHeight="1" x14ac:dyDescent="0.2">
      <c r="C3030" s="13"/>
      <c r="D3030" s="13"/>
      <c r="E3030" s="13"/>
      <c r="F3030" s="13"/>
    </row>
    <row r="3031" spans="3:6" ht="9" customHeight="1" x14ac:dyDescent="0.2">
      <c r="C3031" s="13"/>
      <c r="D3031" s="13"/>
      <c r="E3031" s="13"/>
      <c r="F3031" s="13"/>
    </row>
    <row r="3032" spans="3:6" ht="9" customHeight="1" x14ac:dyDescent="0.2">
      <c r="C3032" s="13"/>
      <c r="D3032" s="13"/>
      <c r="E3032" s="13"/>
      <c r="F3032" s="13"/>
    </row>
    <row r="3033" spans="3:6" ht="9" customHeight="1" x14ac:dyDescent="0.2">
      <c r="C3033" s="13"/>
      <c r="D3033" s="13"/>
      <c r="E3033" s="13"/>
      <c r="F3033" s="13"/>
    </row>
    <row r="3034" spans="3:6" ht="9" customHeight="1" x14ac:dyDescent="0.2">
      <c r="C3034" s="13"/>
      <c r="D3034" s="13"/>
      <c r="E3034" s="13"/>
      <c r="F3034" s="13"/>
    </row>
    <row r="3035" spans="3:6" ht="9" customHeight="1" x14ac:dyDescent="0.2">
      <c r="C3035" s="13"/>
      <c r="D3035" s="13"/>
      <c r="E3035" s="13"/>
      <c r="F3035" s="13"/>
    </row>
    <row r="3036" spans="3:6" ht="9" customHeight="1" x14ac:dyDescent="0.2">
      <c r="C3036" s="13"/>
      <c r="D3036" s="13"/>
      <c r="E3036" s="13"/>
      <c r="F3036" s="13"/>
    </row>
    <row r="3037" spans="3:6" ht="9" customHeight="1" x14ac:dyDescent="0.2">
      <c r="C3037" s="13"/>
      <c r="D3037" s="13"/>
      <c r="E3037" s="13"/>
      <c r="F3037" s="13"/>
    </row>
    <row r="3038" spans="3:6" ht="9" customHeight="1" x14ac:dyDescent="0.2">
      <c r="C3038" s="13"/>
      <c r="D3038" s="13"/>
      <c r="E3038" s="13"/>
      <c r="F3038" s="13"/>
    </row>
    <row r="3039" spans="3:6" ht="9" customHeight="1" x14ac:dyDescent="0.2">
      <c r="C3039" s="13"/>
      <c r="D3039" s="13"/>
      <c r="E3039" s="13"/>
      <c r="F3039" s="13"/>
    </row>
    <row r="3040" spans="3:6" ht="9" customHeight="1" x14ac:dyDescent="0.2">
      <c r="C3040" s="13"/>
      <c r="D3040" s="13"/>
      <c r="E3040" s="13"/>
      <c r="F3040" s="13"/>
    </row>
    <row r="3041" spans="3:6" ht="9" customHeight="1" x14ac:dyDescent="0.2">
      <c r="C3041" s="13"/>
      <c r="D3041" s="13"/>
      <c r="E3041" s="13"/>
      <c r="F3041" s="13"/>
    </row>
    <row r="3042" spans="3:6" ht="9" customHeight="1" x14ac:dyDescent="0.2">
      <c r="C3042" s="13"/>
      <c r="D3042" s="13"/>
      <c r="E3042" s="13"/>
      <c r="F3042" s="13"/>
    </row>
    <row r="3043" spans="3:6" ht="9" customHeight="1" x14ac:dyDescent="0.2">
      <c r="C3043" s="13"/>
      <c r="D3043" s="13"/>
      <c r="E3043" s="13"/>
      <c r="F3043" s="13"/>
    </row>
    <row r="3044" spans="3:6" ht="9" customHeight="1" x14ac:dyDescent="0.2">
      <c r="C3044" s="13"/>
      <c r="D3044" s="13"/>
      <c r="E3044" s="13"/>
      <c r="F3044" s="13"/>
    </row>
    <row r="3045" spans="3:6" ht="9" customHeight="1" x14ac:dyDescent="0.2">
      <c r="C3045" s="13"/>
      <c r="D3045" s="13"/>
      <c r="E3045" s="13"/>
      <c r="F3045" s="13"/>
    </row>
    <row r="3046" spans="3:6" ht="9" customHeight="1" x14ac:dyDescent="0.2">
      <c r="C3046" s="13"/>
      <c r="D3046" s="13"/>
      <c r="E3046" s="13"/>
      <c r="F3046" s="13"/>
    </row>
    <row r="3047" spans="3:6" ht="9" customHeight="1" x14ac:dyDescent="0.2">
      <c r="C3047" s="13"/>
      <c r="D3047" s="13"/>
      <c r="E3047" s="13"/>
      <c r="F3047" s="13"/>
    </row>
    <row r="3048" spans="3:6" ht="9" customHeight="1" x14ac:dyDescent="0.2">
      <c r="C3048" s="13"/>
      <c r="D3048" s="13"/>
      <c r="E3048" s="13"/>
      <c r="F3048" s="13"/>
    </row>
    <row r="3049" spans="3:6" ht="9" customHeight="1" x14ac:dyDescent="0.2">
      <c r="C3049" s="13"/>
      <c r="D3049" s="13"/>
      <c r="E3049" s="13"/>
      <c r="F3049" s="13"/>
    </row>
    <row r="3050" spans="3:6" ht="9" customHeight="1" x14ac:dyDescent="0.2">
      <c r="C3050" s="13"/>
      <c r="D3050" s="13"/>
      <c r="E3050" s="13"/>
      <c r="F3050" s="13"/>
    </row>
    <row r="3051" spans="3:6" ht="9" customHeight="1" x14ac:dyDescent="0.2">
      <c r="C3051" s="13"/>
      <c r="D3051" s="13"/>
      <c r="E3051" s="13"/>
      <c r="F3051" s="13"/>
    </row>
    <row r="3052" spans="3:6" ht="9" customHeight="1" x14ac:dyDescent="0.2">
      <c r="C3052" s="13"/>
      <c r="D3052" s="13"/>
      <c r="E3052" s="13"/>
      <c r="F3052" s="13"/>
    </row>
    <row r="3053" spans="3:6" ht="9" customHeight="1" x14ac:dyDescent="0.2">
      <c r="C3053" s="13"/>
      <c r="D3053" s="13"/>
      <c r="E3053" s="13"/>
      <c r="F3053" s="13"/>
    </row>
    <row r="3054" spans="3:6" ht="9" customHeight="1" x14ac:dyDescent="0.2">
      <c r="C3054" s="13"/>
      <c r="D3054" s="13"/>
      <c r="E3054" s="13"/>
      <c r="F3054" s="13"/>
    </row>
    <row r="3055" spans="3:6" ht="9" customHeight="1" x14ac:dyDescent="0.2">
      <c r="C3055" s="13"/>
      <c r="D3055" s="13"/>
      <c r="E3055" s="13"/>
      <c r="F3055" s="13"/>
    </row>
    <row r="3056" spans="3:6" ht="9" customHeight="1" x14ac:dyDescent="0.2">
      <c r="C3056" s="13"/>
      <c r="D3056" s="13"/>
      <c r="E3056" s="13"/>
      <c r="F3056" s="13"/>
    </row>
    <row r="3057" spans="3:6" ht="9" customHeight="1" x14ac:dyDescent="0.2">
      <c r="C3057" s="13"/>
      <c r="D3057" s="13"/>
      <c r="E3057" s="13"/>
      <c r="F3057" s="13"/>
    </row>
    <row r="3058" spans="3:6" ht="9" customHeight="1" x14ac:dyDescent="0.2">
      <c r="C3058" s="13"/>
      <c r="D3058" s="13"/>
      <c r="E3058" s="13"/>
      <c r="F3058" s="13"/>
    </row>
    <row r="3059" spans="3:6" ht="9" customHeight="1" x14ac:dyDescent="0.2">
      <c r="C3059" s="13"/>
      <c r="D3059" s="13"/>
      <c r="E3059" s="13"/>
      <c r="F3059" s="13"/>
    </row>
    <row r="3060" spans="3:6" ht="9" customHeight="1" x14ac:dyDescent="0.2">
      <c r="C3060" s="13"/>
      <c r="D3060" s="13"/>
      <c r="E3060" s="13"/>
      <c r="F3060" s="13"/>
    </row>
    <row r="3061" spans="3:6" ht="9" customHeight="1" x14ac:dyDescent="0.2">
      <c r="C3061" s="13"/>
      <c r="D3061" s="13"/>
      <c r="E3061" s="13"/>
      <c r="F3061" s="13"/>
    </row>
    <row r="3062" spans="3:6" ht="9" customHeight="1" x14ac:dyDescent="0.2">
      <c r="C3062" s="13"/>
      <c r="D3062" s="13"/>
      <c r="E3062" s="13"/>
      <c r="F3062" s="13"/>
    </row>
    <row r="3063" spans="3:6" ht="9" customHeight="1" x14ac:dyDescent="0.2">
      <c r="C3063" s="13"/>
      <c r="D3063" s="13"/>
      <c r="E3063" s="13"/>
      <c r="F3063" s="13"/>
    </row>
    <row r="3064" spans="3:6" ht="9" customHeight="1" x14ac:dyDescent="0.2">
      <c r="C3064" s="13"/>
      <c r="D3064" s="13"/>
      <c r="E3064" s="13"/>
      <c r="F3064" s="13"/>
    </row>
    <row r="3065" spans="3:6" ht="9" customHeight="1" x14ac:dyDescent="0.2">
      <c r="C3065" s="13"/>
      <c r="D3065" s="13"/>
      <c r="E3065" s="13"/>
      <c r="F3065" s="13"/>
    </row>
    <row r="3066" spans="3:6" ht="9" customHeight="1" x14ac:dyDescent="0.2">
      <c r="C3066" s="13"/>
      <c r="D3066" s="13"/>
      <c r="E3066" s="13"/>
      <c r="F3066" s="13"/>
    </row>
    <row r="3067" spans="3:6" ht="9" customHeight="1" x14ac:dyDescent="0.2">
      <c r="C3067" s="13"/>
      <c r="D3067" s="13"/>
      <c r="E3067" s="13"/>
      <c r="F3067" s="13"/>
    </row>
    <row r="3068" spans="3:6" ht="9" customHeight="1" x14ac:dyDescent="0.2">
      <c r="C3068" s="13"/>
      <c r="D3068" s="13"/>
      <c r="E3068" s="13"/>
      <c r="F3068" s="13"/>
    </row>
    <row r="3069" spans="3:6" ht="9" customHeight="1" x14ac:dyDescent="0.2">
      <c r="C3069" s="13"/>
      <c r="D3069" s="13"/>
      <c r="E3069" s="13"/>
      <c r="F3069" s="13"/>
    </row>
    <row r="3070" spans="3:6" ht="9" customHeight="1" x14ac:dyDescent="0.2">
      <c r="C3070" s="13"/>
      <c r="D3070" s="13"/>
      <c r="E3070" s="13"/>
      <c r="F3070" s="13"/>
    </row>
    <row r="3071" spans="3:6" ht="9" customHeight="1" x14ac:dyDescent="0.2">
      <c r="C3071" s="13"/>
      <c r="D3071" s="13"/>
      <c r="E3071" s="13"/>
      <c r="F3071" s="13"/>
    </row>
    <row r="3072" spans="3:6" ht="9" customHeight="1" x14ac:dyDescent="0.2">
      <c r="C3072" s="13"/>
      <c r="D3072" s="13"/>
      <c r="E3072" s="13"/>
      <c r="F3072" s="13"/>
    </row>
    <row r="3073" spans="3:6" ht="9" customHeight="1" x14ac:dyDescent="0.2">
      <c r="C3073" s="13"/>
      <c r="D3073" s="13"/>
      <c r="E3073" s="13"/>
      <c r="F3073" s="13"/>
    </row>
    <row r="3074" spans="3:6" ht="9" customHeight="1" x14ac:dyDescent="0.2">
      <c r="C3074" s="13"/>
      <c r="D3074" s="13"/>
      <c r="E3074" s="13"/>
      <c r="F3074" s="13"/>
    </row>
    <row r="3075" spans="3:6" ht="9" customHeight="1" x14ac:dyDescent="0.2">
      <c r="C3075" s="13"/>
      <c r="D3075" s="13"/>
      <c r="E3075" s="13"/>
      <c r="F3075" s="13"/>
    </row>
    <row r="3076" spans="3:6" ht="9" customHeight="1" x14ac:dyDescent="0.2">
      <c r="C3076" s="13"/>
      <c r="D3076" s="13"/>
      <c r="E3076" s="13"/>
      <c r="F3076" s="13"/>
    </row>
    <row r="3077" spans="3:6" ht="9" customHeight="1" x14ac:dyDescent="0.2">
      <c r="C3077" s="13"/>
      <c r="D3077" s="13"/>
      <c r="E3077" s="13"/>
      <c r="F3077" s="13"/>
    </row>
    <row r="3078" spans="3:6" ht="9" customHeight="1" x14ac:dyDescent="0.2">
      <c r="C3078" s="13"/>
      <c r="D3078" s="13"/>
      <c r="E3078" s="13"/>
      <c r="F3078" s="13"/>
    </row>
    <row r="3079" spans="3:6" ht="9" customHeight="1" x14ac:dyDescent="0.2">
      <c r="C3079" s="13"/>
      <c r="D3079" s="13"/>
      <c r="E3079" s="13"/>
      <c r="F3079" s="13"/>
    </row>
    <row r="3080" spans="3:6" ht="9" customHeight="1" x14ac:dyDescent="0.2">
      <c r="C3080" s="13"/>
      <c r="D3080" s="13"/>
      <c r="E3080" s="13"/>
      <c r="F3080" s="13"/>
    </row>
    <row r="3081" spans="3:6" ht="9" customHeight="1" x14ac:dyDescent="0.2">
      <c r="C3081" s="13"/>
      <c r="D3081" s="13"/>
      <c r="E3081" s="13"/>
      <c r="F3081" s="13"/>
    </row>
    <row r="3082" spans="3:6" ht="9" customHeight="1" x14ac:dyDescent="0.2">
      <c r="C3082" s="13"/>
      <c r="D3082" s="13"/>
      <c r="E3082" s="13"/>
      <c r="F3082" s="13"/>
    </row>
    <row r="3083" spans="3:6" ht="9" customHeight="1" x14ac:dyDescent="0.2">
      <c r="C3083" s="13"/>
      <c r="D3083" s="13"/>
      <c r="E3083" s="13"/>
      <c r="F3083" s="13"/>
    </row>
    <row r="3084" spans="3:6" ht="9" customHeight="1" x14ac:dyDescent="0.2">
      <c r="C3084" s="13"/>
      <c r="D3084" s="13"/>
      <c r="E3084" s="13"/>
      <c r="F3084" s="13"/>
    </row>
    <row r="3085" spans="3:6" ht="9" customHeight="1" x14ac:dyDescent="0.2">
      <c r="C3085" s="13"/>
      <c r="D3085" s="13"/>
      <c r="E3085" s="13"/>
      <c r="F3085" s="13"/>
    </row>
    <row r="3086" spans="3:6" ht="9" customHeight="1" x14ac:dyDescent="0.2">
      <c r="C3086" s="13"/>
      <c r="D3086" s="13"/>
      <c r="E3086" s="13"/>
      <c r="F3086" s="13"/>
    </row>
    <row r="3087" spans="3:6" ht="9" customHeight="1" x14ac:dyDescent="0.2">
      <c r="C3087" s="13"/>
      <c r="D3087" s="13"/>
      <c r="E3087" s="13"/>
      <c r="F3087" s="13"/>
    </row>
    <row r="3088" spans="3:6" ht="9" customHeight="1" x14ac:dyDescent="0.2">
      <c r="C3088" s="13"/>
      <c r="D3088" s="13"/>
      <c r="E3088" s="13"/>
      <c r="F3088" s="13"/>
    </row>
    <row r="3089" spans="3:6" ht="9" customHeight="1" x14ac:dyDescent="0.2">
      <c r="C3089" s="13"/>
      <c r="D3089" s="13"/>
      <c r="E3089" s="13"/>
      <c r="F3089" s="13"/>
    </row>
    <row r="3090" spans="3:6" ht="9" customHeight="1" x14ac:dyDescent="0.2">
      <c r="C3090" s="13"/>
      <c r="D3090" s="13"/>
      <c r="E3090" s="13"/>
      <c r="F3090" s="13"/>
    </row>
    <row r="3091" spans="3:6" ht="9" customHeight="1" x14ac:dyDescent="0.2">
      <c r="C3091" s="13"/>
      <c r="D3091" s="13"/>
      <c r="E3091" s="13"/>
      <c r="F3091" s="13"/>
    </row>
    <row r="3092" spans="3:6" ht="9" customHeight="1" x14ac:dyDescent="0.2">
      <c r="C3092" s="13"/>
      <c r="D3092" s="13"/>
      <c r="E3092" s="13"/>
      <c r="F3092" s="13"/>
    </row>
    <row r="3093" spans="3:6" ht="9" customHeight="1" x14ac:dyDescent="0.2">
      <c r="C3093" s="13"/>
      <c r="D3093" s="13"/>
      <c r="E3093" s="13"/>
      <c r="F3093" s="13"/>
    </row>
    <row r="3094" spans="3:6" ht="9" customHeight="1" x14ac:dyDescent="0.2">
      <c r="C3094" s="13"/>
      <c r="D3094" s="13"/>
      <c r="E3094" s="13"/>
      <c r="F3094" s="13"/>
    </row>
    <row r="3095" spans="3:6" ht="9" customHeight="1" x14ac:dyDescent="0.2">
      <c r="C3095" s="13"/>
      <c r="D3095" s="13"/>
      <c r="E3095" s="13"/>
      <c r="F3095" s="13"/>
    </row>
    <row r="3096" spans="3:6" ht="9" customHeight="1" x14ac:dyDescent="0.2">
      <c r="C3096" s="13"/>
      <c r="D3096" s="13"/>
      <c r="E3096" s="13"/>
      <c r="F3096" s="13"/>
    </row>
    <row r="3097" spans="3:6" ht="9" customHeight="1" x14ac:dyDescent="0.2">
      <c r="C3097" s="13"/>
      <c r="D3097" s="13"/>
      <c r="E3097" s="13"/>
      <c r="F3097" s="13"/>
    </row>
    <row r="3098" spans="3:6" ht="9" customHeight="1" x14ac:dyDescent="0.2">
      <c r="C3098" s="13"/>
      <c r="D3098" s="13"/>
      <c r="E3098" s="13"/>
      <c r="F3098" s="13"/>
    </row>
    <row r="3099" spans="3:6" ht="9" customHeight="1" x14ac:dyDescent="0.2">
      <c r="C3099" s="13"/>
      <c r="D3099" s="13"/>
      <c r="E3099" s="13"/>
      <c r="F3099" s="13"/>
    </row>
    <row r="3100" spans="3:6" ht="9" customHeight="1" x14ac:dyDescent="0.2">
      <c r="C3100" s="13"/>
      <c r="D3100" s="13"/>
      <c r="E3100" s="13"/>
      <c r="F3100" s="13"/>
    </row>
    <row r="3101" spans="3:6" ht="9" customHeight="1" x14ac:dyDescent="0.2">
      <c r="C3101" s="13"/>
      <c r="D3101" s="13"/>
      <c r="E3101" s="13"/>
      <c r="F3101" s="13"/>
    </row>
    <row r="3102" spans="3:6" ht="9" customHeight="1" x14ac:dyDescent="0.2">
      <c r="C3102" s="13"/>
      <c r="D3102" s="13"/>
      <c r="E3102" s="13"/>
      <c r="F3102" s="13"/>
    </row>
    <row r="3103" spans="3:6" ht="9" customHeight="1" x14ac:dyDescent="0.2">
      <c r="C3103" s="13"/>
      <c r="D3103" s="13"/>
      <c r="E3103" s="13"/>
      <c r="F3103" s="13"/>
    </row>
    <row r="3104" spans="3:6" ht="9" customHeight="1" x14ac:dyDescent="0.2">
      <c r="C3104" s="13"/>
      <c r="D3104" s="13"/>
      <c r="E3104" s="13"/>
      <c r="F3104" s="13"/>
    </row>
    <row r="3105" spans="3:6" ht="9" customHeight="1" x14ac:dyDescent="0.2">
      <c r="C3105" s="13"/>
      <c r="D3105" s="13"/>
      <c r="E3105" s="13"/>
      <c r="F3105" s="13"/>
    </row>
    <row r="3106" spans="3:6" ht="9" customHeight="1" x14ac:dyDescent="0.2">
      <c r="C3106" s="13"/>
      <c r="D3106" s="13"/>
      <c r="E3106" s="13"/>
      <c r="F3106" s="13"/>
    </row>
    <row r="3107" spans="3:6" ht="9" customHeight="1" x14ac:dyDescent="0.2">
      <c r="C3107" s="13"/>
      <c r="D3107" s="13"/>
      <c r="E3107" s="13"/>
      <c r="F3107" s="13"/>
    </row>
    <row r="3108" spans="3:6" ht="9" customHeight="1" x14ac:dyDescent="0.2">
      <c r="C3108" s="13"/>
      <c r="D3108" s="13"/>
      <c r="E3108" s="13"/>
      <c r="F3108" s="13"/>
    </row>
    <row r="3109" spans="3:6" ht="9" customHeight="1" x14ac:dyDescent="0.2">
      <c r="C3109" s="13"/>
      <c r="D3109" s="13"/>
      <c r="E3109" s="13"/>
      <c r="F3109" s="13"/>
    </row>
    <row r="3110" spans="3:6" ht="9" customHeight="1" x14ac:dyDescent="0.2">
      <c r="C3110" s="13"/>
      <c r="D3110" s="13"/>
      <c r="E3110" s="13"/>
      <c r="F3110" s="13"/>
    </row>
    <row r="3111" spans="3:6" ht="9" customHeight="1" x14ac:dyDescent="0.2">
      <c r="C3111" s="13"/>
      <c r="D3111" s="13"/>
      <c r="E3111" s="13"/>
      <c r="F3111" s="13"/>
    </row>
    <row r="3112" spans="3:6" ht="9" customHeight="1" x14ac:dyDescent="0.2">
      <c r="C3112" s="13"/>
      <c r="D3112" s="13"/>
      <c r="E3112" s="13"/>
      <c r="F3112" s="13"/>
    </row>
    <row r="3113" spans="3:6" ht="9" customHeight="1" x14ac:dyDescent="0.2">
      <c r="C3113" s="13"/>
      <c r="D3113" s="13"/>
      <c r="E3113" s="13"/>
      <c r="F3113" s="13"/>
    </row>
    <row r="3114" spans="3:6" ht="9" customHeight="1" x14ac:dyDescent="0.2">
      <c r="C3114" s="13"/>
      <c r="D3114" s="13"/>
      <c r="E3114" s="13"/>
      <c r="F3114" s="13"/>
    </row>
    <row r="3115" spans="3:6" ht="9" customHeight="1" x14ac:dyDescent="0.2">
      <c r="C3115" s="13"/>
      <c r="D3115" s="13"/>
      <c r="E3115" s="13"/>
      <c r="F3115" s="13"/>
    </row>
    <row r="3116" spans="3:6" ht="9" customHeight="1" x14ac:dyDescent="0.2">
      <c r="C3116" s="13"/>
      <c r="D3116" s="13"/>
      <c r="E3116" s="13"/>
      <c r="F3116" s="13"/>
    </row>
    <row r="3117" spans="3:6" ht="9" customHeight="1" x14ac:dyDescent="0.2">
      <c r="C3117" s="13"/>
      <c r="D3117" s="13"/>
      <c r="E3117" s="13"/>
      <c r="F3117" s="13"/>
    </row>
    <row r="3118" spans="3:6" ht="9" customHeight="1" x14ac:dyDescent="0.2">
      <c r="C3118" s="13"/>
      <c r="D3118" s="13"/>
      <c r="E3118" s="13"/>
      <c r="F3118" s="13"/>
    </row>
    <row r="3119" spans="3:6" ht="9" customHeight="1" x14ac:dyDescent="0.2">
      <c r="C3119" s="13"/>
      <c r="D3119" s="13"/>
      <c r="E3119" s="13"/>
      <c r="F3119" s="13"/>
    </row>
    <row r="3120" spans="3:6" ht="9" customHeight="1" x14ac:dyDescent="0.2">
      <c r="C3120" s="13"/>
      <c r="D3120" s="13"/>
      <c r="E3120" s="13"/>
      <c r="F3120" s="13"/>
    </row>
    <row r="3121" spans="3:6" ht="9" customHeight="1" x14ac:dyDescent="0.2">
      <c r="C3121" s="13"/>
      <c r="D3121" s="13"/>
      <c r="E3121" s="13"/>
      <c r="F3121" s="13"/>
    </row>
    <row r="3122" spans="3:6" ht="9" customHeight="1" x14ac:dyDescent="0.2">
      <c r="C3122" s="13"/>
      <c r="D3122" s="13"/>
      <c r="E3122" s="13"/>
      <c r="F3122" s="13"/>
    </row>
    <row r="3123" spans="3:6" ht="9" customHeight="1" x14ac:dyDescent="0.2">
      <c r="C3123" s="13"/>
      <c r="D3123" s="13"/>
      <c r="E3123" s="13"/>
      <c r="F3123" s="13"/>
    </row>
    <row r="3124" spans="3:6" ht="9" customHeight="1" x14ac:dyDescent="0.2">
      <c r="C3124" s="13"/>
      <c r="D3124" s="13"/>
      <c r="E3124" s="13"/>
      <c r="F3124" s="13"/>
    </row>
    <row r="3125" spans="3:6" ht="9" customHeight="1" x14ac:dyDescent="0.2">
      <c r="C3125" s="13"/>
      <c r="D3125" s="13"/>
      <c r="E3125" s="13"/>
      <c r="F3125" s="13"/>
    </row>
    <row r="3126" spans="3:6" ht="9" customHeight="1" x14ac:dyDescent="0.2">
      <c r="C3126" s="13"/>
      <c r="D3126" s="13"/>
      <c r="E3126" s="13"/>
      <c r="F3126" s="13"/>
    </row>
    <row r="3127" spans="3:6" ht="9" customHeight="1" x14ac:dyDescent="0.2">
      <c r="C3127" s="13"/>
      <c r="D3127" s="13"/>
      <c r="E3127" s="13"/>
      <c r="F3127" s="13"/>
    </row>
    <row r="3128" spans="3:6" ht="9" customHeight="1" x14ac:dyDescent="0.2">
      <c r="C3128" s="13"/>
      <c r="D3128" s="13"/>
      <c r="E3128" s="13"/>
      <c r="F3128" s="13"/>
    </row>
    <row r="3129" spans="3:6" ht="9" customHeight="1" x14ac:dyDescent="0.2">
      <c r="C3129" s="13"/>
      <c r="D3129" s="13"/>
      <c r="E3129" s="13"/>
      <c r="F3129" s="13"/>
    </row>
    <row r="3130" spans="3:6" ht="9" customHeight="1" x14ac:dyDescent="0.2">
      <c r="C3130" s="13"/>
      <c r="D3130" s="13"/>
      <c r="E3130" s="13"/>
      <c r="F3130" s="13"/>
    </row>
    <row r="3131" spans="3:6" ht="9" customHeight="1" x14ac:dyDescent="0.2">
      <c r="C3131" s="13"/>
      <c r="D3131" s="13"/>
      <c r="E3131" s="13"/>
      <c r="F3131" s="13"/>
    </row>
    <row r="3132" spans="3:6" ht="9" customHeight="1" x14ac:dyDescent="0.2">
      <c r="C3132" s="13"/>
      <c r="D3132" s="13"/>
      <c r="E3132" s="13"/>
      <c r="F3132" s="13"/>
    </row>
    <row r="3133" spans="3:6" ht="9" customHeight="1" x14ac:dyDescent="0.2">
      <c r="C3133" s="13"/>
      <c r="D3133" s="13"/>
      <c r="E3133" s="13"/>
      <c r="F3133" s="13"/>
    </row>
    <row r="3134" spans="3:6" ht="9" customHeight="1" x14ac:dyDescent="0.2">
      <c r="C3134" s="13"/>
      <c r="D3134" s="13"/>
      <c r="E3134" s="13"/>
      <c r="F3134" s="13"/>
    </row>
    <row r="3135" spans="3:6" ht="9" customHeight="1" x14ac:dyDescent="0.2">
      <c r="C3135" s="13"/>
      <c r="D3135" s="13"/>
      <c r="E3135" s="13"/>
      <c r="F3135" s="13"/>
    </row>
    <row r="3136" spans="3:6" ht="9" customHeight="1" x14ac:dyDescent="0.2">
      <c r="C3136" s="13"/>
      <c r="D3136" s="13"/>
      <c r="E3136" s="13"/>
      <c r="F3136" s="13"/>
    </row>
    <row r="3137" spans="3:6" ht="9" customHeight="1" x14ac:dyDescent="0.2">
      <c r="C3137" s="13"/>
      <c r="D3137" s="13"/>
      <c r="E3137" s="13"/>
      <c r="F3137" s="13"/>
    </row>
    <row r="3138" spans="3:6" ht="9" customHeight="1" x14ac:dyDescent="0.2">
      <c r="C3138" s="13"/>
      <c r="D3138" s="13"/>
      <c r="E3138" s="13"/>
      <c r="F3138" s="13"/>
    </row>
    <row r="3139" spans="3:6" ht="9" customHeight="1" x14ac:dyDescent="0.2">
      <c r="C3139" s="13"/>
      <c r="D3139" s="13"/>
      <c r="E3139" s="13"/>
      <c r="F3139" s="13"/>
    </row>
    <row r="3140" spans="3:6" ht="9" customHeight="1" x14ac:dyDescent="0.2">
      <c r="C3140" s="13"/>
      <c r="D3140" s="13"/>
      <c r="E3140" s="13"/>
      <c r="F3140" s="13"/>
    </row>
    <row r="3141" spans="3:6" ht="9" customHeight="1" x14ac:dyDescent="0.2">
      <c r="C3141" s="13"/>
      <c r="D3141" s="13"/>
      <c r="E3141" s="13"/>
      <c r="F3141" s="13"/>
    </row>
    <row r="3142" spans="3:6" ht="9" customHeight="1" x14ac:dyDescent="0.2">
      <c r="C3142" s="13"/>
      <c r="D3142" s="13"/>
      <c r="E3142" s="13"/>
      <c r="F3142" s="13"/>
    </row>
    <row r="3143" spans="3:6" ht="9" customHeight="1" x14ac:dyDescent="0.2">
      <c r="C3143" s="13"/>
      <c r="D3143" s="13"/>
      <c r="E3143" s="13"/>
      <c r="F3143" s="13"/>
    </row>
    <row r="3144" spans="3:6" ht="9" customHeight="1" x14ac:dyDescent="0.2">
      <c r="C3144" s="13"/>
      <c r="D3144" s="13"/>
      <c r="E3144" s="13"/>
      <c r="F3144" s="13"/>
    </row>
    <row r="3145" spans="3:6" ht="9" customHeight="1" x14ac:dyDescent="0.2">
      <c r="C3145" s="13"/>
      <c r="D3145" s="13"/>
      <c r="E3145" s="13"/>
      <c r="F3145" s="13"/>
    </row>
    <row r="3146" spans="3:6" ht="9" customHeight="1" x14ac:dyDescent="0.2">
      <c r="C3146" s="13"/>
      <c r="D3146" s="13"/>
      <c r="E3146" s="13"/>
      <c r="F3146" s="13"/>
    </row>
    <row r="3147" spans="3:6" ht="9" customHeight="1" x14ac:dyDescent="0.2">
      <c r="C3147" s="13"/>
      <c r="D3147" s="13"/>
      <c r="E3147" s="13"/>
      <c r="F3147" s="13"/>
    </row>
    <row r="3148" spans="3:6" ht="9" customHeight="1" x14ac:dyDescent="0.2">
      <c r="C3148" s="13"/>
      <c r="D3148" s="13"/>
      <c r="E3148" s="13"/>
      <c r="F3148" s="13"/>
    </row>
    <row r="3149" spans="3:6" ht="9" customHeight="1" x14ac:dyDescent="0.2">
      <c r="C3149" s="13"/>
      <c r="D3149" s="13"/>
      <c r="E3149" s="13"/>
      <c r="F3149" s="13"/>
    </row>
    <row r="3150" spans="3:6" ht="9" customHeight="1" x14ac:dyDescent="0.2">
      <c r="C3150" s="13"/>
      <c r="D3150" s="13"/>
      <c r="E3150" s="13"/>
      <c r="F3150" s="13"/>
    </row>
    <row r="3151" spans="3:6" ht="9" customHeight="1" x14ac:dyDescent="0.2">
      <c r="C3151" s="13"/>
      <c r="D3151" s="13"/>
      <c r="E3151" s="13"/>
      <c r="F3151" s="13"/>
    </row>
    <row r="3152" spans="3:6" ht="9" customHeight="1" x14ac:dyDescent="0.2">
      <c r="C3152" s="13"/>
      <c r="D3152" s="13"/>
      <c r="E3152" s="13"/>
      <c r="F3152" s="13"/>
    </row>
    <row r="3153" spans="3:6" ht="9" customHeight="1" x14ac:dyDescent="0.2">
      <c r="C3153" s="13"/>
      <c r="D3153" s="13"/>
      <c r="E3153" s="13"/>
      <c r="F3153" s="13"/>
    </row>
    <row r="3154" spans="3:6" ht="9" customHeight="1" x14ac:dyDescent="0.2">
      <c r="C3154" s="13"/>
      <c r="D3154" s="13"/>
      <c r="E3154" s="13"/>
      <c r="F3154" s="13"/>
    </row>
    <row r="3155" spans="3:6" ht="9" customHeight="1" x14ac:dyDescent="0.2">
      <c r="C3155" s="13"/>
      <c r="D3155" s="13"/>
      <c r="E3155" s="13"/>
      <c r="F3155" s="13"/>
    </row>
    <row r="3156" spans="3:6" ht="9" customHeight="1" x14ac:dyDescent="0.2">
      <c r="C3156" s="13"/>
      <c r="D3156" s="13"/>
      <c r="E3156" s="13"/>
      <c r="F3156" s="13"/>
    </row>
    <row r="3157" spans="3:6" ht="9" customHeight="1" x14ac:dyDescent="0.2">
      <c r="C3157" s="13"/>
      <c r="D3157" s="13"/>
      <c r="E3157" s="13"/>
      <c r="F3157" s="13"/>
    </row>
    <row r="3158" spans="3:6" ht="9" customHeight="1" x14ac:dyDescent="0.2">
      <c r="C3158" s="13"/>
      <c r="D3158" s="13"/>
      <c r="E3158" s="13"/>
      <c r="F3158" s="13"/>
    </row>
    <row r="3159" spans="3:6" ht="9" customHeight="1" x14ac:dyDescent="0.2">
      <c r="C3159" s="13"/>
      <c r="D3159" s="13"/>
      <c r="E3159" s="13"/>
      <c r="F3159" s="13"/>
    </row>
    <row r="3160" spans="3:6" ht="9" customHeight="1" x14ac:dyDescent="0.2">
      <c r="C3160" s="13"/>
      <c r="D3160" s="13"/>
      <c r="E3160" s="13"/>
      <c r="F3160" s="13"/>
    </row>
    <row r="3161" spans="3:6" ht="9" customHeight="1" x14ac:dyDescent="0.2">
      <c r="C3161" s="13"/>
      <c r="D3161" s="13"/>
      <c r="E3161" s="13"/>
      <c r="F3161" s="13"/>
    </row>
    <row r="3162" spans="3:6" ht="9" customHeight="1" x14ac:dyDescent="0.2">
      <c r="C3162" s="13"/>
      <c r="D3162" s="13"/>
      <c r="E3162" s="13"/>
      <c r="F3162" s="13"/>
    </row>
    <row r="3163" spans="3:6" ht="9" customHeight="1" x14ac:dyDescent="0.2">
      <c r="C3163" s="13"/>
      <c r="D3163" s="13"/>
      <c r="E3163" s="13"/>
      <c r="F3163" s="13"/>
    </row>
    <row r="3164" spans="3:6" ht="9" customHeight="1" x14ac:dyDescent="0.2">
      <c r="C3164" s="13"/>
      <c r="D3164" s="13"/>
      <c r="E3164" s="13"/>
      <c r="F3164" s="13"/>
    </row>
    <row r="3165" spans="3:6" ht="9" customHeight="1" x14ac:dyDescent="0.2">
      <c r="C3165" s="13"/>
      <c r="D3165" s="13"/>
      <c r="E3165" s="13"/>
      <c r="F3165" s="13"/>
    </row>
    <row r="3166" spans="3:6" ht="9" customHeight="1" x14ac:dyDescent="0.2">
      <c r="C3166" s="13"/>
      <c r="D3166" s="13"/>
      <c r="E3166" s="13"/>
      <c r="F3166" s="13"/>
    </row>
    <row r="3167" spans="3:6" ht="9" customHeight="1" x14ac:dyDescent="0.2">
      <c r="C3167" s="13"/>
      <c r="D3167" s="13"/>
      <c r="E3167" s="13"/>
      <c r="F3167" s="13"/>
    </row>
    <row r="3168" spans="3:6" ht="9" customHeight="1" x14ac:dyDescent="0.2">
      <c r="C3168" s="13"/>
      <c r="D3168" s="13"/>
      <c r="E3168" s="13"/>
      <c r="F3168" s="13"/>
    </row>
    <row r="3169" spans="3:6" ht="9" customHeight="1" x14ac:dyDescent="0.2">
      <c r="C3169" s="13"/>
      <c r="D3169" s="13"/>
      <c r="E3169" s="13"/>
      <c r="F3169" s="13"/>
    </row>
    <row r="3170" spans="3:6" ht="9" customHeight="1" x14ac:dyDescent="0.2">
      <c r="C3170" s="13"/>
      <c r="D3170" s="13"/>
      <c r="E3170" s="13"/>
      <c r="F3170" s="13"/>
    </row>
    <row r="3171" spans="3:6" ht="9" customHeight="1" x14ac:dyDescent="0.2">
      <c r="C3171" s="13"/>
      <c r="D3171" s="13"/>
      <c r="E3171" s="13"/>
      <c r="F3171" s="13"/>
    </row>
    <row r="3172" spans="3:6" ht="9" customHeight="1" x14ac:dyDescent="0.2">
      <c r="C3172" s="13"/>
      <c r="D3172" s="13"/>
      <c r="E3172" s="13"/>
      <c r="F3172" s="13"/>
    </row>
    <row r="3173" spans="3:6" ht="9" customHeight="1" x14ac:dyDescent="0.2">
      <c r="C3173" s="13"/>
      <c r="D3173" s="13"/>
      <c r="E3173" s="13"/>
      <c r="F3173" s="13"/>
    </row>
    <row r="3174" spans="3:6" ht="9" customHeight="1" x14ac:dyDescent="0.2">
      <c r="C3174" s="13"/>
      <c r="D3174" s="13"/>
      <c r="E3174" s="13"/>
      <c r="F3174" s="13"/>
    </row>
    <row r="3175" spans="3:6" ht="9" customHeight="1" x14ac:dyDescent="0.2">
      <c r="C3175" s="13"/>
      <c r="D3175" s="13"/>
      <c r="E3175" s="13"/>
      <c r="F3175" s="13"/>
    </row>
    <row r="3176" spans="3:6" ht="9" customHeight="1" x14ac:dyDescent="0.2">
      <c r="C3176" s="13"/>
      <c r="D3176" s="13"/>
      <c r="E3176" s="13"/>
      <c r="F3176" s="13"/>
    </row>
    <row r="3177" spans="3:6" ht="9" customHeight="1" x14ac:dyDescent="0.2">
      <c r="C3177" s="13"/>
      <c r="D3177" s="13"/>
      <c r="E3177" s="13"/>
      <c r="F3177" s="13"/>
    </row>
    <row r="3178" spans="3:6" ht="9" customHeight="1" x14ac:dyDescent="0.2">
      <c r="C3178" s="13"/>
      <c r="D3178" s="13"/>
      <c r="E3178" s="13"/>
      <c r="F3178" s="13"/>
    </row>
    <row r="3179" spans="3:6" ht="9" customHeight="1" x14ac:dyDescent="0.2">
      <c r="C3179" s="13"/>
      <c r="D3179" s="13"/>
      <c r="E3179" s="13"/>
      <c r="F3179" s="13"/>
    </row>
    <row r="3180" spans="3:6" ht="9" customHeight="1" x14ac:dyDescent="0.2">
      <c r="C3180" s="13"/>
      <c r="D3180" s="13"/>
      <c r="E3180" s="13"/>
      <c r="F3180" s="13"/>
    </row>
    <row r="3181" spans="3:6" ht="9" customHeight="1" x14ac:dyDescent="0.2">
      <c r="C3181" s="13"/>
      <c r="D3181" s="13"/>
      <c r="E3181" s="13"/>
      <c r="F3181" s="13"/>
    </row>
    <row r="3182" spans="3:6" ht="9" customHeight="1" x14ac:dyDescent="0.2">
      <c r="C3182" s="13"/>
      <c r="D3182" s="13"/>
      <c r="E3182" s="13"/>
      <c r="F3182" s="13"/>
    </row>
    <row r="3183" spans="3:6" ht="9" customHeight="1" x14ac:dyDescent="0.2">
      <c r="C3183" s="13"/>
      <c r="D3183" s="13"/>
      <c r="E3183" s="13"/>
      <c r="F3183" s="13"/>
    </row>
    <row r="3184" spans="3:6" ht="9" customHeight="1" x14ac:dyDescent="0.2">
      <c r="C3184" s="13"/>
      <c r="D3184" s="13"/>
      <c r="E3184" s="13"/>
      <c r="F3184" s="13"/>
    </row>
    <row r="3185" spans="3:6" ht="9" customHeight="1" x14ac:dyDescent="0.2">
      <c r="C3185" s="13"/>
      <c r="D3185" s="13"/>
      <c r="E3185" s="13"/>
      <c r="F3185" s="13"/>
    </row>
    <row r="3186" spans="3:6" ht="9" customHeight="1" x14ac:dyDescent="0.2">
      <c r="C3186" s="13"/>
      <c r="D3186" s="13"/>
      <c r="E3186" s="13"/>
      <c r="F3186" s="13"/>
    </row>
    <row r="3187" spans="3:6" ht="9" customHeight="1" x14ac:dyDescent="0.2">
      <c r="C3187" s="13"/>
      <c r="D3187" s="13"/>
      <c r="E3187" s="13"/>
      <c r="F3187" s="13"/>
    </row>
    <row r="3188" spans="3:6" ht="9" customHeight="1" x14ac:dyDescent="0.2">
      <c r="C3188" s="13"/>
      <c r="D3188" s="13"/>
      <c r="E3188" s="13"/>
      <c r="F3188" s="13"/>
    </row>
    <row r="3189" spans="3:6" ht="9" customHeight="1" x14ac:dyDescent="0.2">
      <c r="C3189" s="13"/>
      <c r="D3189" s="13"/>
      <c r="E3189" s="13"/>
      <c r="F3189" s="13"/>
    </row>
    <row r="3190" spans="3:6" ht="9" customHeight="1" x14ac:dyDescent="0.2">
      <c r="C3190" s="13"/>
      <c r="D3190" s="13"/>
      <c r="E3190" s="13"/>
      <c r="F3190" s="13"/>
    </row>
    <row r="3191" spans="3:6" ht="9" customHeight="1" x14ac:dyDescent="0.2">
      <c r="C3191" s="13"/>
      <c r="D3191" s="13"/>
      <c r="E3191" s="13"/>
      <c r="F3191" s="13"/>
    </row>
    <row r="3192" spans="3:6" ht="9" customHeight="1" x14ac:dyDescent="0.2">
      <c r="C3192" s="13"/>
      <c r="D3192" s="13"/>
      <c r="E3192" s="13"/>
      <c r="F3192" s="13"/>
    </row>
    <row r="3193" spans="3:6" ht="9" customHeight="1" x14ac:dyDescent="0.2">
      <c r="C3193" s="13"/>
      <c r="D3193" s="13"/>
      <c r="E3193" s="13"/>
      <c r="F3193" s="13"/>
    </row>
    <row r="3194" spans="3:6" ht="9" customHeight="1" x14ac:dyDescent="0.2">
      <c r="C3194" s="13"/>
      <c r="D3194" s="13"/>
      <c r="E3194" s="13"/>
      <c r="F3194" s="13"/>
    </row>
    <row r="3195" spans="3:6" ht="9" customHeight="1" x14ac:dyDescent="0.2">
      <c r="C3195" s="13"/>
      <c r="D3195" s="13"/>
      <c r="E3195" s="13"/>
      <c r="F3195" s="13"/>
    </row>
    <row r="3196" spans="3:6" ht="9" customHeight="1" x14ac:dyDescent="0.2">
      <c r="C3196" s="13"/>
      <c r="D3196" s="13"/>
      <c r="E3196" s="13"/>
      <c r="F3196" s="13"/>
    </row>
    <row r="3197" spans="3:6" ht="9" customHeight="1" x14ac:dyDescent="0.2">
      <c r="C3197" s="13"/>
      <c r="D3197" s="13"/>
      <c r="E3197" s="13"/>
      <c r="F3197" s="13"/>
    </row>
    <row r="3198" spans="3:6" ht="9" customHeight="1" x14ac:dyDescent="0.2">
      <c r="C3198" s="13"/>
      <c r="D3198" s="13"/>
      <c r="E3198" s="13"/>
      <c r="F3198" s="13"/>
    </row>
    <row r="3199" spans="3:6" ht="9" customHeight="1" x14ac:dyDescent="0.2">
      <c r="C3199" s="13"/>
      <c r="D3199" s="13"/>
      <c r="E3199" s="13"/>
      <c r="F3199" s="13"/>
    </row>
    <row r="3200" spans="3:6" ht="9" customHeight="1" x14ac:dyDescent="0.2">
      <c r="C3200" s="13"/>
      <c r="D3200" s="13"/>
      <c r="E3200" s="13"/>
      <c r="F3200" s="13"/>
    </row>
    <row r="3201" spans="3:6" ht="9" customHeight="1" x14ac:dyDescent="0.2">
      <c r="C3201" s="13"/>
      <c r="D3201" s="13"/>
      <c r="E3201" s="13"/>
      <c r="F3201" s="13"/>
    </row>
    <row r="3202" spans="3:6" ht="9" customHeight="1" x14ac:dyDescent="0.2">
      <c r="C3202" s="13"/>
      <c r="D3202" s="13"/>
      <c r="E3202" s="13"/>
      <c r="F3202" s="13"/>
    </row>
    <row r="3203" spans="3:6" ht="9" customHeight="1" x14ac:dyDescent="0.2">
      <c r="C3203" s="13"/>
      <c r="D3203" s="13"/>
      <c r="E3203" s="13"/>
      <c r="F3203" s="13"/>
    </row>
    <row r="3204" spans="3:6" ht="9" customHeight="1" x14ac:dyDescent="0.2">
      <c r="C3204" s="13"/>
      <c r="D3204" s="13"/>
      <c r="E3204" s="13"/>
      <c r="F3204" s="13"/>
    </row>
    <row r="3205" spans="3:6" ht="9" customHeight="1" x14ac:dyDescent="0.2">
      <c r="C3205" s="13"/>
      <c r="D3205" s="13"/>
      <c r="E3205" s="13"/>
      <c r="F3205" s="13"/>
    </row>
    <row r="3206" spans="3:6" ht="9" customHeight="1" x14ac:dyDescent="0.2">
      <c r="C3206" s="13"/>
      <c r="D3206" s="13"/>
      <c r="E3206" s="13"/>
      <c r="F3206" s="13"/>
    </row>
    <row r="3207" spans="3:6" ht="9" customHeight="1" x14ac:dyDescent="0.2">
      <c r="C3207" s="13"/>
      <c r="D3207" s="13"/>
      <c r="E3207" s="13"/>
      <c r="F3207" s="13"/>
    </row>
    <row r="3208" spans="3:6" ht="9" customHeight="1" x14ac:dyDescent="0.2">
      <c r="C3208" s="13"/>
      <c r="D3208" s="13"/>
      <c r="E3208" s="13"/>
      <c r="F3208" s="13"/>
    </row>
    <row r="3209" spans="3:6" ht="9" customHeight="1" x14ac:dyDescent="0.2">
      <c r="C3209" s="13"/>
      <c r="D3209" s="13"/>
      <c r="E3209" s="13"/>
      <c r="F3209" s="13"/>
    </row>
    <row r="3210" spans="3:6" ht="9" customHeight="1" x14ac:dyDescent="0.2">
      <c r="C3210" s="13"/>
      <c r="D3210" s="13"/>
      <c r="E3210" s="13"/>
      <c r="F3210" s="13"/>
    </row>
    <row r="3211" spans="3:6" ht="9" customHeight="1" x14ac:dyDescent="0.2">
      <c r="C3211" s="13"/>
      <c r="D3211" s="13"/>
      <c r="E3211" s="13"/>
      <c r="F3211" s="13"/>
    </row>
    <row r="3212" spans="3:6" ht="9" customHeight="1" x14ac:dyDescent="0.2">
      <c r="C3212" s="13"/>
      <c r="D3212" s="13"/>
      <c r="E3212" s="13"/>
      <c r="F3212" s="13"/>
    </row>
    <row r="3213" spans="3:6" ht="9" customHeight="1" x14ac:dyDescent="0.2">
      <c r="C3213" s="13"/>
      <c r="D3213" s="13"/>
      <c r="E3213" s="13"/>
      <c r="F3213" s="13"/>
    </row>
    <row r="3214" spans="3:6" ht="9" customHeight="1" x14ac:dyDescent="0.2">
      <c r="C3214" s="13"/>
      <c r="D3214" s="13"/>
      <c r="E3214" s="13"/>
      <c r="F3214" s="13"/>
    </row>
    <row r="3215" spans="3:6" ht="9" customHeight="1" x14ac:dyDescent="0.2">
      <c r="C3215" s="13"/>
      <c r="D3215" s="13"/>
      <c r="E3215" s="13"/>
      <c r="F3215" s="13"/>
    </row>
    <row r="3216" spans="3:6" ht="9" customHeight="1" x14ac:dyDescent="0.2">
      <c r="C3216" s="13"/>
      <c r="D3216" s="13"/>
      <c r="E3216" s="13"/>
      <c r="F3216" s="13"/>
    </row>
    <row r="3217" spans="3:6" ht="9" customHeight="1" x14ac:dyDescent="0.2">
      <c r="C3217" s="13"/>
      <c r="D3217" s="13"/>
      <c r="E3217" s="13"/>
      <c r="F3217" s="13"/>
    </row>
    <row r="3218" spans="3:6" ht="9" customHeight="1" x14ac:dyDescent="0.2">
      <c r="C3218" s="13"/>
      <c r="D3218" s="13"/>
      <c r="E3218" s="13"/>
      <c r="F3218" s="13"/>
    </row>
    <row r="3219" spans="3:6" ht="9" customHeight="1" x14ac:dyDescent="0.2">
      <c r="C3219" s="13"/>
      <c r="D3219" s="13"/>
      <c r="E3219" s="13"/>
      <c r="F3219" s="13"/>
    </row>
    <row r="3220" spans="3:6" ht="9" customHeight="1" x14ac:dyDescent="0.2">
      <c r="C3220" s="13"/>
      <c r="D3220" s="13"/>
      <c r="E3220" s="13"/>
      <c r="F3220" s="13"/>
    </row>
    <row r="3221" spans="3:6" ht="9" customHeight="1" x14ac:dyDescent="0.2">
      <c r="C3221" s="13"/>
      <c r="D3221" s="13"/>
      <c r="E3221" s="13"/>
      <c r="F3221" s="13"/>
    </row>
    <row r="3222" spans="3:6" ht="9" customHeight="1" x14ac:dyDescent="0.2">
      <c r="C3222" s="13"/>
      <c r="D3222" s="13"/>
      <c r="E3222" s="13"/>
      <c r="F3222" s="13"/>
    </row>
    <row r="3223" spans="3:6" ht="9" customHeight="1" x14ac:dyDescent="0.2">
      <c r="C3223" s="13"/>
      <c r="D3223" s="13"/>
      <c r="E3223" s="13"/>
      <c r="F3223" s="13"/>
    </row>
    <row r="3224" spans="3:6" ht="9" customHeight="1" x14ac:dyDescent="0.2">
      <c r="C3224" s="13"/>
      <c r="D3224" s="13"/>
      <c r="E3224" s="13"/>
      <c r="F3224" s="13"/>
    </row>
    <row r="3225" spans="3:6" ht="9" customHeight="1" x14ac:dyDescent="0.2">
      <c r="C3225" s="13"/>
      <c r="D3225" s="13"/>
      <c r="E3225" s="13"/>
      <c r="F3225" s="13"/>
    </row>
    <row r="3226" spans="3:6" ht="9" customHeight="1" x14ac:dyDescent="0.2">
      <c r="C3226" s="13"/>
      <c r="D3226" s="13"/>
      <c r="E3226" s="13"/>
      <c r="F3226" s="13"/>
    </row>
    <row r="3227" spans="3:6" ht="9" customHeight="1" x14ac:dyDescent="0.2">
      <c r="C3227" s="13"/>
      <c r="D3227" s="13"/>
      <c r="E3227" s="13"/>
      <c r="F3227" s="13"/>
    </row>
    <row r="3228" spans="3:6" ht="9" customHeight="1" x14ac:dyDescent="0.2">
      <c r="C3228" s="13"/>
      <c r="D3228" s="13"/>
      <c r="E3228" s="13"/>
      <c r="F3228" s="13"/>
    </row>
    <row r="3229" spans="3:6" ht="9" customHeight="1" x14ac:dyDescent="0.2">
      <c r="C3229" s="13"/>
      <c r="D3229" s="13"/>
      <c r="E3229" s="13"/>
      <c r="F3229" s="13"/>
    </row>
    <row r="3230" spans="3:6" ht="9" customHeight="1" x14ac:dyDescent="0.2">
      <c r="C3230" s="13"/>
      <c r="D3230" s="13"/>
      <c r="E3230" s="13"/>
      <c r="F3230" s="13"/>
    </row>
    <row r="3231" spans="3:6" ht="9" customHeight="1" x14ac:dyDescent="0.2">
      <c r="C3231" s="13"/>
      <c r="D3231" s="13"/>
      <c r="E3231" s="13"/>
      <c r="F3231" s="13"/>
    </row>
    <row r="3232" spans="3:6" ht="9" customHeight="1" x14ac:dyDescent="0.2">
      <c r="C3232" s="13"/>
      <c r="D3232" s="13"/>
      <c r="E3232" s="13"/>
      <c r="F3232" s="13"/>
    </row>
    <row r="3233" spans="3:6" ht="9" customHeight="1" x14ac:dyDescent="0.2">
      <c r="C3233" s="13"/>
      <c r="D3233" s="13"/>
      <c r="E3233" s="13"/>
      <c r="F3233" s="13"/>
    </row>
    <row r="3234" spans="3:6" ht="9" customHeight="1" x14ac:dyDescent="0.2">
      <c r="C3234" s="13"/>
      <c r="D3234" s="13"/>
      <c r="E3234" s="13"/>
      <c r="F3234" s="13"/>
    </row>
    <row r="3235" spans="3:6" ht="9" customHeight="1" x14ac:dyDescent="0.2">
      <c r="C3235" s="13"/>
      <c r="D3235" s="13"/>
      <c r="E3235" s="13"/>
      <c r="F3235" s="13"/>
    </row>
    <row r="3236" spans="3:6" ht="9" customHeight="1" x14ac:dyDescent="0.2">
      <c r="C3236" s="13"/>
      <c r="D3236" s="13"/>
      <c r="E3236" s="13"/>
      <c r="F3236" s="13"/>
    </row>
    <row r="3237" spans="3:6" ht="9" customHeight="1" x14ac:dyDescent="0.2">
      <c r="C3237" s="13"/>
      <c r="D3237" s="13"/>
      <c r="E3237" s="13"/>
      <c r="F3237" s="13"/>
    </row>
    <row r="3238" spans="3:6" ht="9" customHeight="1" x14ac:dyDescent="0.2">
      <c r="C3238" s="13"/>
      <c r="D3238" s="13"/>
      <c r="E3238" s="13"/>
      <c r="F3238" s="13"/>
    </row>
    <row r="3239" spans="3:6" ht="9" customHeight="1" x14ac:dyDescent="0.2">
      <c r="C3239" s="13"/>
      <c r="D3239" s="13"/>
      <c r="E3239" s="13"/>
      <c r="F3239" s="13"/>
    </row>
    <row r="3240" spans="3:6" ht="9" customHeight="1" x14ac:dyDescent="0.2">
      <c r="C3240" s="13"/>
      <c r="D3240" s="13"/>
      <c r="E3240" s="13"/>
      <c r="F3240" s="13"/>
    </row>
    <row r="3241" spans="3:6" ht="9" customHeight="1" x14ac:dyDescent="0.2">
      <c r="C3241" s="13"/>
      <c r="D3241" s="13"/>
      <c r="E3241" s="13"/>
      <c r="F3241" s="13"/>
    </row>
    <row r="3242" spans="3:6" ht="9" customHeight="1" x14ac:dyDescent="0.2">
      <c r="C3242" s="13"/>
      <c r="D3242" s="13"/>
      <c r="E3242" s="13"/>
      <c r="F3242" s="13"/>
    </row>
    <row r="3243" spans="3:6" ht="9" customHeight="1" x14ac:dyDescent="0.2">
      <c r="C3243" s="13"/>
      <c r="D3243" s="13"/>
      <c r="E3243" s="13"/>
      <c r="F3243" s="13"/>
    </row>
    <row r="3244" spans="3:6" ht="9" customHeight="1" x14ac:dyDescent="0.2">
      <c r="C3244" s="13"/>
      <c r="D3244" s="13"/>
      <c r="E3244" s="13"/>
      <c r="F3244" s="13"/>
    </row>
    <row r="3245" spans="3:6" ht="9" customHeight="1" x14ac:dyDescent="0.2">
      <c r="C3245" s="13"/>
      <c r="D3245" s="13"/>
      <c r="E3245" s="13"/>
      <c r="F3245" s="13"/>
    </row>
    <row r="3246" spans="3:6" ht="9" customHeight="1" x14ac:dyDescent="0.2">
      <c r="C3246" s="13"/>
      <c r="D3246" s="13"/>
      <c r="E3246" s="13"/>
      <c r="F3246" s="13"/>
    </row>
    <row r="3247" spans="3:6" ht="9" customHeight="1" x14ac:dyDescent="0.2">
      <c r="C3247" s="13"/>
      <c r="D3247" s="13"/>
      <c r="E3247" s="13"/>
      <c r="F3247" s="13"/>
    </row>
    <row r="3248" spans="3:6" ht="9" customHeight="1" x14ac:dyDescent="0.2">
      <c r="C3248" s="13"/>
      <c r="D3248" s="13"/>
      <c r="E3248" s="13"/>
      <c r="F3248" s="13"/>
    </row>
    <row r="3249" spans="3:6" ht="9" customHeight="1" x14ac:dyDescent="0.2">
      <c r="C3249" s="13"/>
      <c r="D3249" s="13"/>
      <c r="E3249" s="13"/>
      <c r="F3249" s="13"/>
    </row>
    <row r="3250" spans="3:6" ht="9" customHeight="1" x14ac:dyDescent="0.2">
      <c r="C3250" s="13"/>
      <c r="D3250" s="13"/>
      <c r="E3250" s="13"/>
      <c r="F3250" s="13"/>
    </row>
    <row r="3251" spans="3:6" ht="9" customHeight="1" x14ac:dyDescent="0.2">
      <c r="C3251" s="13"/>
      <c r="D3251" s="13"/>
      <c r="E3251" s="13"/>
      <c r="F3251" s="13"/>
    </row>
    <row r="3252" spans="3:6" ht="9" customHeight="1" x14ac:dyDescent="0.2">
      <c r="C3252" s="13"/>
      <c r="D3252" s="13"/>
      <c r="E3252" s="13"/>
      <c r="F3252" s="13"/>
    </row>
    <row r="3253" spans="3:6" ht="9" customHeight="1" x14ac:dyDescent="0.2">
      <c r="C3253" s="13"/>
      <c r="D3253" s="13"/>
      <c r="E3253" s="13"/>
      <c r="F3253" s="13"/>
    </row>
    <row r="3254" spans="3:6" ht="9" customHeight="1" x14ac:dyDescent="0.2">
      <c r="C3254" s="13"/>
      <c r="D3254" s="13"/>
      <c r="E3254" s="13"/>
      <c r="F3254" s="13"/>
    </row>
    <row r="3255" spans="3:6" ht="9" customHeight="1" x14ac:dyDescent="0.2">
      <c r="C3255" s="13"/>
      <c r="D3255" s="13"/>
      <c r="E3255" s="13"/>
      <c r="F3255" s="13"/>
    </row>
    <row r="3256" spans="3:6" ht="9" customHeight="1" x14ac:dyDescent="0.2">
      <c r="C3256" s="13"/>
      <c r="D3256" s="13"/>
      <c r="E3256" s="13"/>
      <c r="F3256" s="13"/>
    </row>
    <row r="3257" spans="3:6" ht="9" customHeight="1" x14ac:dyDescent="0.2">
      <c r="C3257" s="13"/>
      <c r="D3257" s="13"/>
      <c r="E3257" s="13"/>
      <c r="F3257" s="13"/>
    </row>
    <row r="3258" spans="3:6" ht="9" customHeight="1" x14ac:dyDescent="0.2">
      <c r="C3258" s="13"/>
      <c r="D3258" s="13"/>
      <c r="E3258" s="13"/>
      <c r="F3258" s="13"/>
    </row>
    <row r="3259" spans="3:6" ht="9" customHeight="1" x14ac:dyDescent="0.2">
      <c r="C3259" s="13"/>
      <c r="D3259" s="13"/>
      <c r="E3259" s="13"/>
      <c r="F3259" s="13"/>
    </row>
    <row r="3260" spans="3:6" ht="9" customHeight="1" x14ac:dyDescent="0.2">
      <c r="C3260" s="13"/>
      <c r="D3260" s="13"/>
      <c r="E3260" s="13"/>
      <c r="F3260" s="13"/>
    </row>
    <row r="3261" spans="3:6" ht="9" customHeight="1" x14ac:dyDescent="0.2">
      <c r="C3261" s="13"/>
      <c r="D3261" s="13"/>
      <c r="E3261" s="13"/>
      <c r="F3261" s="13"/>
    </row>
    <row r="3262" spans="3:6" ht="9" customHeight="1" x14ac:dyDescent="0.2">
      <c r="C3262" s="13"/>
      <c r="D3262" s="13"/>
      <c r="E3262" s="13"/>
      <c r="F3262" s="13"/>
    </row>
    <row r="3263" spans="3:6" ht="9" customHeight="1" x14ac:dyDescent="0.2">
      <c r="C3263" s="13"/>
      <c r="D3263" s="13"/>
      <c r="E3263" s="13"/>
      <c r="F3263" s="13"/>
    </row>
    <row r="3264" spans="3:6" ht="9" customHeight="1" x14ac:dyDescent="0.2">
      <c r="C3264" s="13"/>
      <c r="D3264" s="13"/>
      <c r="E3264" s="13"/>
      <c r="F3264" s="13"/>
    </row>
    <row r="3265" spans="3:6" ht="9" customHeight="1" x14ac:dyDescent="0.2">
      <c r="C3265" s="13"/>
      <c r="D3265" s="13"/>
      <c r="E3265" s="13"/>
      <c r="F3265" s="13"/>
    </row>
    <row r="3266" spans="3:6" ht="9" customHeight="1" x14ac:dyDescent="0.2">
      <c r="C3266" s="13"/>
      <c r="D3266" s="13"/>
      <c r="E3266" s="13"/>
      <c r="F3266" s="13"/>
    </row>
    <row r="3267" spans="3:6" ht="9" customHeight="1" x14ac:dyDescent="0.2">
      <c r="C3267" s="13"/>
      <c r="D3267" s="13"/>
      <c r="E3267" s="13"/>
      <c r="F3267" s="13"/>
    </row>
    <row r="3268" spans="3:6" ht="9" customHeight="1" x14ac:dyDescent="0.2">
      <c r="C3268" s="13"/>
      <c r="D3268" s="13"/>
      <c r="E3268" s="13"/>
      <c r="F3268" s="13"/>
    </row>
    <row r="3269" spans="3:6" ht="9" customHeight="1" x14ac:dyDescent="0.2">
      <c r="C3269" s="13"/>
      <c r="D3269" s="13"/>
      <c r="E3269" s="13"/>
      <c r="F3269" s="13"/>
    </row>
    <row r="3270" spans="3:6" ht="9" customHeight="1" x14ac:dyDescent="0.2">
      <c r="C3270" s="13"/>
      <c r="D3270" s="13"/>
      <c r="E3270" s="13"/>
      <c r="F3270" s="13"/>
    </row>
    <row r="3271" spans="3:6" ht="9" customHeight="1" x14ac:dyDescent="0.2">
      <c r="C3271" s="13"/>
      <c r="D3271" s="13"/>
      <c r="E3271" s="13"/>
      <c r="F3271" s="13"/>
    </row>
    <row r="3272" spans="3:6" ht="9" customHeight="1" x14ac:dyDescent="0.2">
      <c r="C3272" s="13"/>
      <c r="D3272" s="13"/>
      <c r="E3272" s="13"/>
      <c r="F3272" s="13"/>
    </row>
    <row r="3273" spans="3:6" ht="9" customHeight="1" x14ac:dyDescent="0.2">
      <c r="C3273" s="13"/>
      <c r="D3273" s="13"/>
      <c r="E3273" s="13"/>
      <c r="F3273" s="13"/>
    </row>
    <row r="3274" spans="3:6" ht="9" customHeight="1" x14ac:dyDescent="0.2">
      <c r="C3274" s="13"/>
      <c r="D3274" s="13"/>
      <c r="E3274" s="13"/>
      <c r="F3274" s="13"/>
    </row>
    <row r="3275" spans="3:6" ht="9" customHeight="1" x14ac:dyDescent="0.2">
      <c r="C3275" s="13"/>
      <c r="D3275" s="13"/>
      <c r="E3275" s="13"/>
      <c r="F3275" s="13"/>
    </row>
    <row r="3276" spans="3:6" ht="9" customHeight="1" x14ac:dyDescent="0.2">
      <c r="C3276" s="13"/>
      <c r="D3276" s="13"/>
      <c r="E3276" s="13"/>
      <c r="F3276" s="13"/>
    </row>
    <row r="3277" spans="3:6" ht="9" customHeight="1" x14ac:dyDescent="0.2">
      <c r="C3277" s="13"/>
      <c r="D3277" s="13"/>
      <c r="E3277" s="13"/>
      <c r="F3277" s="13"/>
    </row>
    <row r="3278" spans="3:6" ht="9" customHeight="1" x14ac:dyDescent="0.2">
      <c r="C3278" s="13"/>
      <c r="D3278" s="13"/>
      <c r="E3278" s="13"/>
      <c r="F3278" s="13"/>
    </row>
    <row r="3279" spans="3:6" ht="9" customHeight="1" x14ac:dyDescent="0.2">
      <c r="C3279" s="13"/>
      <c r="D3279" s="13"/>
      <c r="E3279" s="13"/>
      <c r="F3279" s="13"/>
    </row>
    <row r="3280" spans="3:6" ht="9" customHeight="1" x14ac:dyDescent="0.2">
      <c r="C3280" s="13"/>
      <c r="D3280" s="13"/>
      <c r="E3280" s="13"/>
      <c r="F3280" s="13"/>
    </row>
    <row r="3281" spans="3:6" ht="9" customHeight="1" x14ac:dyDescent="0.2">
      <c r="C3281" s="13"/>
      <c r="D3281" s="13"/>
      <c r="E3281" s="13"/>
      <c r="F3281" s="13"/>
    </row>
    <row r="3282" spans="3:6" ht="9" customHeight="1" x14ac:dyDescent="0.2">
      <c r="C3282" s="13"/>
      <c r="D3282" s="13"/>
      <c r="E3282" s="13"/>
      <c r="F3282" s="13"/>
    </row>
    <row r="3283" spans="3:6" ht="9" customHeight="1" x14ac:dyDescent="0.2">
      <c r="C3283" s="13"/>
      <c r="D3283" s="13"/>
      <c r="E3283" s="13"/>
      <c r="F3283" s="13"/>
    </row>
    <row r="3284" spans="3:6" ht="9" customHeight="1" x14ac:dyDescent="0.2">
      <c r="C3284" s="13"/>
      <c r="D3284" s="13"/>
      <c r="E3284" s="13"/>
      <c r="F3284" s="13"/>
    </row>
    <row r="3285" spans="3:6" ht="9" customHeight="1" x14ac:dyDescent="0.2">
      <c r="C3285" s="13"/>
      <c r="D3285" s="13"/>
      <c r="E3285" s="13"/>
      <c r="F3285" s="13"/>
    </row>
    <row r="3286" spans="3:6" ht="9" customHeight="1" x14ac:dyDescent="0.2">
      <c r="C3286" s="13"/>
      <c r="D3286" s="13"/>
      <c r="E3286" s="13"/>
      <c r="F3286" s="13"/>
    </row>
    <row r="3287" spans="3:6" ht="9" customHeight="1" x14ac:dyDescent="0.2">
      <c r="C3287" s="13"/>
      <c r="D3287" s="13"/>
      <c r="E3287" s="13"/>
      <c r="F3287" s="13"/>
    </row>
    <row r="3288" spans="3:6" ht="9" customHeight="1" x14ac:dyDescent="0.2">
      <c r="C3288" s="13"/>
      <c r="D3288" s="13"/>
      <c r="E3288" s="13"/>
      <c r="F3288" s="13"/>
    </row>
    <row r="3289" spans="3:6" ht="9" customHeight="1" x14ac:dyDescent="0.2">
      <c r="C3289" s="13"/>
      <c r="D3289" s="13"/>
      <c r="E3289" s="13"/>
      <c r="F3289" s="13"/>
    </row>
    <row r="3290" spans="3:6" ht="9" customHeight="1" x14ac:dyDescent="0.2">
      <c r="C3290" s="13"/>
      <c r="D3290" s="13"/>
      <c r="E3290" s="13"/>
      <c r="F3290" s="13"/>
    </row>
    <row r="3291" spans="3:6" ht="9" customHeight="1" x14ac:dyDescent="0.2">
      <c r="C3291" s="13"/>
      <c r="D3291" s="13"/>
      <c r="E3291" s="13"/>
      <c r="F3291" s="13"/>
    </row>
    <row r="3292" spans="3:6" ht="9" customHeight="1" x14ac:dyDescent="0.2">
      <c r="C3292" s="13"/>
      <c r="D3292" s="13"/>
      <c r="E3292" s="13"/>
      <c r="F3292" s="13"/>
    </row>
    <row r="3293" spans="3:6" ht="9" customHeight="1" x14ac:dyDescent="0.2">
      <c r="C3293" s="13"/>
      <c r="D3293" s="13"/>
      <c r="E3293" s="13"/>
      <c r="F3293" s="13"/>
    </row>
    <row r="3294" spans="3:6" ht="9" customHeight="1" x14ac:dyDescent="0.2">
      <c r="C3294" s="13"/>
      <c r="D3294" s="13"/>
      <c r="E3294" s="13"/>
      <c r="F3294" s="13"/>
    </row>
    <row r="3295" spans="3:6" ht="9" customHeight="1" x14ac:dyDescent="0.2">
      <c r="C3295" s="13"/>
      <c r="D3295" s="13"/>
      <c r="E3295" s="13"/>
      <c r="F3295" s="13"/>
    </row>
    <row r="3296" spans="3:6" ht="9" customHeight="1" x14ac:dyDescent="0.2">
      <c r="C3296" s="13"/>
      <c r="D3296" s="13"/>
      <c r="E3296" s="13"/>
      <c r="F3296" s="13"/>
    </row>
    <row r="3297" spans="3:6" ht="9" customHeight="1" x14ac:dyDescent="0.2">
      <c r="C3297" s="13"/>
      <c r="D3297" s="13"/>
      <c r="E3297" s="13"/>
      <c r="F3297" s="13"/>
    </row>
    <row r="3298" spans="3:6" ht="9" customHeight="1" x14ac:dyDescent="0.2">
      <c r="C3298" s="13"/>
      <c r="D3298" s="13"/>
      <c r="E3298" s="13"/>
      <c r="F3298" s="13"/>
    </row>
    <row r="3299" spans="3:6" ht="9" customHeight="1" x14ac:dyDescent="0.2">
      <c r="C3299" s="13"/>
      <c r="D3299" s="13"/>
      <c r="E3299" s="13"/>
      <c r="F3299" s="13"/>
    </row>
    <row r="3300" spans="3:6" ht="9" customHeight="1" x14ac:dyDescent="0.2">
      <c r="C3300" s="13"/>
      <c r="D3300" s="13"/>
      <c r="E3300" s="13"/>
      <c r="F3300" s="13"/>
    </row>
    <row r="3301" spans="3:6" ht="9" customHeight="1" x14ac:dyDescent="0.2">
      <c r="C3301" s="13"/>
      <c r="D3301" s="13"/>
      <c r="E3301" s="13"/>
      <c r="F3301" s="13"/>
    </row>
    <row r="3302" spans="3:6" ht="9" customHeight="1" x14ac:dyDescent="0.2">
      <c r="C3302" s="13"/>
      <c r="D3302" s="13"/>
      <c r="E3302" s="13"/>
      <c r="F3302" s="13"/>
    </row>
    <row r="3303" spans="3:6" ht="9" customHeight="1" x14ac:dyDescent="0.2">
      <c r="C3303" s="13"/>
      <c r="D3303" s="13"/>
      <c r="E3303" s="13"/>
      <c r="F3303" s="13"/>
    </row>
    <row r="3304" spans="3:6" ht="9" customHeight="1" x14ac:dyDescent="0.2">
      <c r="C3304" s="13"/>
      <c r="D3304" s="13"/>
      <c r="E3304" s="13"/>
      <c r="F3304" s="13"/>
    </row>
    <row r="3305" spans="3:6" ht="9" customHeight="1" x14ac:dyDescent="0.2">
      <c r="C3305" s="13"/>
      <c r="D3305" s="13"/>
      <c r="E3305" s="13"/>
      <c r="F3305" s="13"/>
    </row>
    <row r="3306" spans="3:6" ht="9" customHeight="1" x14ac:dyDescent="0.2">
      <c r="C3306" s="13"/>
      <c r="D3306" s="13"/>
      <c r="E3306" s="13"/>
      <c r="F3306" s="13"/>
    </row>
    <row r="3307" spans="3:6" ht="9" customHeight="1" x14ac:dyDescent="0.2">
      <c r="C3307" s="13"/>
      <c r="D3307" s="13"/>
      <c r="E3307" s="13"/>
      <c r="F3307" s="13"/>
    </row>
    <row r="3308" spans="3:6" ht="9" customHeight="1" x14ac:dyDescent="0.2">
      <c r="C3308" s="13"/>
      <c r="D3308" s="13"/>
      <c r="E3308" s="13"/>
      <c r="F3308" s="13"/>
    </row>
    <row r="3309" spans="3:6" ht="9" customHeight="1" x14ac:dyDescent="0.2">
      <c r="C3309" s="13"/>
      <c r="D3309" s="13"/>
      <c r="E3309" s="13"/>
      <c r="F3309" s="13"/>
    </row>
    <row r="3310" spans="3:6" ht="9" customHeight="1" x14ac:dyDescent="0.2">
      <c r="C3310" s="13"/>
      <c r="D3310" s="13"/>
      <c r="E3310" s="13"/>
      <c r="F3310" s="13"/>
    </row>
    <row r="3311" spans="3:6" ht="9" customHeight="1" x14ac:dyDescent="0.2">
      <c r="C3311" s="13"/>
      <c r="D3311" s="13"/>
      <c r="E3311" s="13"/>
      <c r="F3311" s="13"/>
    </row>
    <row r="3312" spans="3:6" ht="9" customHeight="1" x14ac:dyDescent="0.2">
      <c r="C3312" s="13"/>
      <c r="D3312" s="13"/>
      <c r="E3312" s="13"/>
      <c r="F3312" s="13"/>
    </row>
    <row r="3313" spans="3:6" ht="9" customHeight="1" x14ac:dyDescent="0.2">
      <c r="C3313" s="13"/>
      <c r="D3313" s="13"/>
      <c r="E3313" s="13"/>
      <c r="F3313" s="13"/>
    </row>
    <row r="3314" spans="3:6" ht="9" customHeight="1" x14ac:dyDescent="0.2">
      <c r="C3314" s="13"/>
      <c r="D3314" s="13"/>
      <c r="E3314" s="13"/>
      <c r="F3314" s="13"/>
    </row>
    <row r="3315" spans="3:6" ht="9" customHeight="1" x14ac:dyDescent="0.2">
      <c r="C3315" s="13"/>
      <c r="D3315" s="13"/>
      <c r="E3315" s="13"/>
      <c r="F3315" s="13"/>
    </row>
    <row r="3316" spans="3:6" ht="9" customHeight="1" x14ac:dyDescent="0.2">
      <c r="C3316" s="13"/>
      <c r="D3316" s="13"/>
      <c r="E3316" s="13"/>
      <c r="F3316" s="13"/>
    </row>
    <row r="3317" spans="3:6" ht="9" customHeight="1" x14ac:dyDescent="0.2">
      <c r="C3317" s="13"/>
      <c r="D3317" s="13"/>
      <c r="E3317" s="13"/>
      <c r="F3317" s="13"/>
    </row>
    <row r="3318" spans="3:6" ht="9" customHeight="1" x14ac:dyDescent="0.2">
      <c r="C3318" s="13"/>
      <c r="D3318" s="13"/>
      <c r="E3318" s="13"/>
      <c r="F3318" s="13"/>
    </row>
    <row r="3319" spans="3:6" ht="9" customHeight="1" x14ac:dyDescent="0.2">
      <c r="C3319" s="13"/>
      <c r="D3319" s="13"/>
      <c r="E3319" s="13"/>
      <c r="F3319" s="13"/>
    </row>
    <row r="3320" spans="3:6" ht="9" customHeight="1" x14ac:dyDescent="0.2">
      <c r="C3320" s="13"/>
      <c r="D3320" s="13"/>
      <c r="E3320" s="13"/>
      <c r="F3320" s="13"/>
    </row>
    <row r="3321" spans="3:6" ht="9" customHeight="1" x14ac:dyDescent="0.2">
      <c r="C3321" s="13"/>
      <c r="D3321" s="13"/>
      <c r="E3321" s="13"/>
      <c r="F3321" s="13"/>
    </row>
    <row r="3322" spans="3:6" ht="9" customHeight="1" x14ac:dyDescent="0.2">
      <c r="C3322" s="13"/>
      <c r="D3322" s="13"/>
      <c r="E3322" s="13"/>
      <c r="F3322" s="13"/>
    </row>
    <row r="3323" spans="3:6" ht="9" customHeight="1" x14ac:dyDescent="0.2">
      <c r="C3323" s="13"/>
      <c r="D3323" s="13"/>
      <c r="E3323" s="13"/>
      <c r="F3323" s="13"/>
    </row>
    <row r="3324" spans="3:6" ht="9" customHeight="1" x14ac:dyDescent="0.2">
      <c r="C3324" s="13"/>
      <c r="D3324" s="13"/>
      <c r="E3324" s="13"/>
      <c r="F3324" s="13"/>
    </row>
    <row r="3325" spans="3:6" ht="9" customHeight="1" x14ac:dyDescent="0.2">
      <c r="C3325" s="13"/>
      <c r="D3325" s="13"/>
      <c r="E3325" s="13"/>
      <c r="F3325" s="13"/>
    </row>
    <row r="3326" spans="3:6" ht="9" customHeight="1" x14ac:dyDescent="0.2">
      <c r="C3326" s="13"/>
      <c r="D3326" s="13"/>
      <c r="E3326" s="13"/>
      <c r="F3326" s="13"/>
    </row>
    <row r="3327" spans="3:6" ht="9" customHeight="1" x14ac:dyDescent="0.2">
      <c r="C3327" s="13"/>
      <c r="D3327" s="13"/>
      <c r="E3327" s="13"/>
      <c r="F3327" s="13"/>
    </row>
    <row r="3328" spans="3:6" ht="9" customHeight="1" x14ac:dyDescent="0.2">
      <c r="C3328" s="13"/>
      <c r="D3328" s="13"/>
      <c r="E3328" s="13"/>
      <c r="F3328" s="13"/>
    </row>
    <row r="3329" spans="3:6" ht="9" customHeight="1" x14ac:dyDescent="0.2">
      <c r="C3329" s="13"/>
      <c r="D3329" s="13"/>
      <c r="E3329" s="13"/>
      <c r="F3329" s="13"/>
    </row>
    <row r="3330" spans="3:6" ht="9" customHeight="1" x14ac:dyDescent="0.2">
      <c r="C3330" s="13"/>
      <c r="D3330" s="13"/>
      <c r="E3330" s="13"/>
      <c r="F3330" s="13"/>
    </row>
    <row r="3331" spans="3:6" ht="9" customHeight="1" x14ac:dyDescent="0.2">
      <c r="C3331" s="13"/>
      <c r="D3331" s="13"/>
      <c r="E3331" s="13"/>
      <c r="F3331" s="13"/>
    </row>
    <row r="3332" spans="3:6" ht="9" customHeight="1" x14ac:dyDescent="0.2">
      <c r="C3332" s="13"/>
      <c r="D3332" s="13"/>
      <c r="E3332" s="13"/>
      <c r="F3332" s="13"/>
    </row>
    <row r="3333" spans="3:6" ht="9" customHeight="1" x14ac:dyDescent="0.2">
      <c r="C3333" s="13"/>
      <c r="D3333" s="13"/>
      <c r="E3333" s="13"/>
      <c r="F3333" s="13"/>
    </row>
    <row r="3334" spans="3:6" ht="9" customHeight="1" x14ac:dyDescent="0.2">
      <c r="C3334" s="13"/>
      <c r="D3334" s="13"/>
      <c r="E3334" s="13"/>
      <c r="F3334" s="13"/>
    </row>
    <row r="3335" spans="3:6" ht="9" customHeight="1" x14ac:dyDescent="0.2">
      <c r="C3335" s="13"/>
      <c r="D3335" s="13"/>
      <c r="E3335" s="13"/>
      <c r="F3335" s="13"/>
    </row>
    <row r="3336" spans="3:6" ht="9" customHeight="1" x14ac:dyDescent="0.2">
      <c r="C3336" s="13"/>
      <c r="D3336" s="13"/>
      <c r="E3336" s="13"/>
      <c r="F3336" s="13"/>
    </row>
    <row r="3337" spans="3:6" ht="9" customHeight="1" x14ac:dyDescent="0.2">
      <c r="C3337" s="13"/>
      <c r="D3337" s="13"/>
      <c r="E3337" s="13"/>
      <c r="F3337" s="13"/>
    </row>
    <row r="3338" spans="3:6" ht="9" customHeight="1" x14ac:dyDescent="0.2">
      <c r="C3338" s="13"/>
      <c r="D3338" s="13"/>
      <c r="E3338" s="13"/>
      <c r="F3338" s="13"/>
    </row>
    <row r="3339" spans="3:6" ht="9" customHeight="1" x14ac:dyDescent="0.2">
      <c r="C3339" s="13"/>
      <c r="D3339" s="13"/>
      <c r="E3339" s="13"/>
      <c r="F3339" s="13"/>
    </row>
    <row r="3340" spans="3:6" ht="9" customHeight="1" x14ac:dyDescent="0.2">
      <c r="C3340" s="13"/>
      <c r="D3340" s="13"/>
      <c r="E3340" s="13"/>
      <c r="F3340" s="13"/>
    </row>
    <row r="3341" spans="3:6" ht="9" customHeight="1" x14ac:dyDescent="0.2">
      <c r="C3341" s="13"/>
      <c r="D3341" s="13"/>
      <c r="E3341" s="13"/>
      <c r="F3341" s="13"/>
    </row>
    <row r="3342" spans="3:6" ht="9" customHeight="1" x14ac:dyDescent="0.2">
      <c r="C3342" s="13"/>
      <c r="D3342" s="13"/>
      <c r="E3342" s="13"/>
      <c r="F3342" s="13"/>
    </row>
    <row r="3343" spans="3:6" ht="9" customHeight="1" x14ac:dyDescent="0.2">
      <c r="C3343" s="13"/>
      <c r="D3343" s="13"/>
      <c r="E3343" s="13"/>
      <c r="F3343" s="13"/>
    </row>
    <row r="3344" spans="3:6" ht="9" customHeight="1" x14ac:dyDescent="0.2">
      <c r="C3344" s="13"/>
      <c r="D3344" s="13"/>
      <c r="E3344" s="13"/>
      <c r="F3344" s="13"/>
    </row>
    <row r="3345" spans="3:6" ht="9" customHeight="1" x14ac:dyDescent="0.2">
      <c r="C3345" s="13"/>
      <c r="D3345" s="13"/>
      <c r="E3345" s="13"/>
      <c r="F3345" s="13"/>
    </row>
    <row r="3346" spans="3:6" ht="9" customHeight="1" x14ac:dyDescent="0.2">
      <c r="C3346" s="13"/>
      <c r="D3346" s="13"/>
      <c r="E3346" s="13"/>
      <c r="F3346" s="13"/>
    </row>
    <row r="3347" spans="3:6" ht="9" customHeight="1" x14ac:dyDescent="0.2">
      <c r="C3347" s="13"/>
      <c r="D3347" s="13"/>
      <c r="E3347" s="13"/>
      <c r="F3347" s="13"/>
    </row>
    <row r="3348" spans="3:6" ht="9" customHeight="1" x14ac:dyDescent="0.2">
      <c r="C3348" s="13"/>
      <c r="D3348" s="13"/>
      <c r="E3348" s="13"/>
      <c r="F3348" s="13"/>
    </row>
    <row r="3349" spans="3:6" ht="9" customHeight="1" x14ac:dyDescent="0.2">
      <c r="C3349" s="13"/>
      <c r="D3349" s="13"/>
      <c r="E3349" s="13"/>
      <c r="F3349" s="13"/>
    </row>
    <row r="3350" spans="3:6" ht="9" customHeight="1" x14ac:dyDescent="0.2">
      <c r="C3350" s="13"/>
      <c r="D3350" s="13"/>
      <c r="E3350" s="13"/>
      <c r="F3350" s="13"/>
    </row>
    <row r="3351" spans="3:6" ht="9" customHeight="1" x14ac:dyDescent="0.2">
      <c r="C3351" s="13"/>
      <c r="D3351" s="13"/>
      <c r="E3351" s="13"/>
      <c r="F3351" s="13"/>
    </row>
    <row r="3352" spans="3:6" ht="9" customHeight="1" x14ac:dyDescent="0.2">
      <c r="C3352" s="13"/>
      <c r="D3352" s="13"/>
      <c r="E3352" s="13"/>
      <c r="F3352" s="13"/>
    </row>
    <row r="3353" spans="3:6" ht="9" customHeight="1" x14ac:dyDescent="0.2">
      <c r="C3353" s="13"/>
      <c r="D3353" s="13"/>
      <c r="E3353" s="13"/>
      <c r="F3353" s="13"/>
    </row>
    <row r="3354" spans="3:6" ht="9" customHeight="1" x14ac:dyDescent="0.2">
      <c r="C3354" s="13"/>
      <c r="D3354" s="13"/>
      <c r="E3354" s="13"/>
      <c r="F3354" s="13"/>
    </row>
    <row r="3355" spans="3:6" ht="9" customHeight="1" x14ac:dyDescent="0.2">
      <c r="C3355" s="13"/>
      <c r="D3355" s="13"/>
      <c r="E3355" s="13"/>
      <c r="F3355" s="13"/>
    </row>
    <row r="3356" spans="3:6" ht="9" customHeight="1" x14ac:dyDescent="0.2">
      <c r="C3356" s="13"/>
      <c r="D3356" s="13"/>
      <c r="E3356" s="13"/>
      <c r="F3356" s="13"/>
    </row>
    <row r="3357" spans="3:6" ht="9" customHeight="1" x14ac:dyDescent="0.2">
      <c r="C3357" s="13"/>
      <c r="D3357" s="13"/>
      <c r="E3357" s="13"/>
      <c r="F3357" s="13"/>
    </row>
    <row r="3358" spans="3:6" ht="9" customHeight="1" x14ac:dyDescent="0.2">
      <c r="C3358" s="13"/>
      <c r="D3358" s="13"/>
      <c r="E3358" s="13"/>
      <c r="F3358" s="13"/>
    </row>
    <row r="3359" spans="3:6" ht="9" customHeight="1" x14ac:dyDescent="0.2">
      <c r="C3359" s="13"/>
      <c r="D3359" s="13"/>
      <c r="E3359" s="13"/>
      <c r="F3359" s="13"/>
    </row>
    <row r="3360" spans="3:6" ht="9" customHeight="1" x14ac:dyDescent="0.2">
      <c r="C3360" s="13"/>
      <c r="D3360" s="13"/>
      <c r="E3360" s="13"/>
      <c r="F3360" s="13"/>
    </row>
    <row r="3361" spans="3:6" ht="9" customHeight="1" x14ac:dyDescent="0.2">
      <c r="C3361" s="13"/>
      <c r="D3361" s="13"/>
      <c r="E3361" s="13"/>
      <c r="F3361" s="13"/>
    </row>
    <row r="3362" spans="3:6" ht="9" customHeight="1" x14ac:dyDescent="0.2">
      <c r="C3362" s="13"/>
      <c r="D3362" s="13"/>
      <c r="E3362" s="13"/>
      <c r="F3362" s="13"/>
    </row>
    <row r="3363" spans="3:6" ht="9" customHeight="1" x14ac:dyDescent="0.2">
      <c r="C3363" s="13"/>
      <c r="D3363" s="13"/>
      <c r="E3363" s="13"/>
      <c r="F3363" s="13"/>
    </row>
    <row r="3364" spans="3:6" ht="9" customHeight="1" x14ac:dyDescent="0.2">
      <c r="C3364" s="13"/>
      <c r="D3364" s="13"/>
      <c r="E3364" s="13"/>
      <c r="F3364" s="13"/>
    </row>
    <row r="3365" spans="3:6" ht="9" customHeight="1" x14ac:dyDescent="0.2">
      <c r="C3365" s="13"/>
      <c r="D3365" s="13"/>
      <c r="E3365" s="13"/>
      <c r="F3365" s="13"/>
    </row>
    <row r="3366" spans="3:6" ht="9" customHeight="1" x14ac:dyDescent="0.2">
      <c r="C3366" s="13"/>
      <c r="D3366" s="13"/>
      <c r="E3366" s="13"/>
      <c r="F3366" s="13"/>
    </row>
    <row r="3367" spans="3:6" ht="9" customHeight="1" x14ac:dyDescent="0.2">
      <c r="C3367" s="13"/>
      <c r="D3367" s="13"/>
      <c r="E3367" s="13"/>
      <c r="F3367" s="13"/>
    </row>
    <row r="3368" spans="3:6" ht="9" customHeight="1" x14ac:dyDescent="0.2">
      <c r="C3368" s="13"/>
      <c r="D3368" s="13"/>
      <c r="E3368" s="13"/>
      <c r="F3368" s="13"/>
    </row>
    <row r="3369" spans="3:6" ht="9" customHeight="1" x14ac:dyDescent="0.2">
      <c r="C3369" s="13"/>
      <c r="D3369" s="13"/>
      <c r="E3369" s="13"/>
      <c r="F3369" s="13"/>
    </row>
    <row r="3370" spans="3:6" ht="9" customHeight="1" x14ac:dyDescent="0.2">
      <c r="C3370" s="13"/>
      <c r="D3370" s="13"/>
      <c r="E3370" s="13"/>
      <c r="F3370" s="13"/>
    </row>
    <row r="3371" spans="3:6" ht="9" customHeight="1" x14ac:dyDescent="0.2">
      <c r="C3371" s="13"/>
      <c r="D3371" s="13"/>
      <c r="E3371" s="13"/>
      <c r="F3371" s="13"/>
    </row>
    <row r="3372" spans="3:6" ht="9" customHeight="1" x14ac:dyDescent="0.2">
      <c r="C3372" s="13"/>
      <c r="D3372" s="13"/>
      <c r="E3372" s="13"/>
      <c r="F3372" s="13"/>
    </row>
    <row r="3373" spans="3:6" ht="9" customHeight="1" x14ac:dyDescent="0.2">
      <c r="C3373" s="13"/>
      <c r="D3373" s="13"/>
      <c r="E3373" s="13"/>
      <c r="F3373" s="13"/>
    </row>
    <row r="3374" spans="3:6" ht="9" customHeight="1" x14ac:dyDescent="0.2">
      <c r="C3374" s="13"/>
      <c r="D3374" s="13"/>
      <c r="E3374" s="13"/>
      <c r="F3374" s="13"/>
    </row>
    <row r="3375" spans="3:6" ht="9" customHeight="1" x14ac:dyDescent="0.2">
      <c r="C3375" s="13"/>
      <c r="D3375" s="13"/>
      <c r="E3375" s="13"/>
      <c r="F3375" s="13"/>
    </row>
    <row r="3376" spans="3:6" ht="9" customHeight="1" x14ac:dyDescent="0.2">
      <c r="C3376" s="13"/>
      <c r="D3376" s="13"/>
      <c r="E3376" s="13"/>
      <c r="F3376" s="13"/>
    </row>
    <row r="3377" spans="3:6" ht="9" customHeight="1" x14ac:dyDescent="0.2">
      <c r="C3377" s="13"/>
      <c r="D3377" s="13"/>
      <c r="E3377" s="13"/>
      <c r="F3377" s="13"/>
    </row>
    <row r="3378" spans="3:6" ht="9" customHeight="1" x14ac:dyDescent="0.2">
      <c r="C3378" s="13"/>
      <c r="D3378" s="13"/>
      <c r="E3378" s="13"/>
      <c r="F3378" s="13"/>
    </row>
    <row r="3379" spans="3:6" ht="9" customHeight="1" x14ac:dyDescent="0.2">
      <c r="C3379" s="13"/>
      <c r="D3379" s="13"/>
      <c r="E3379" s="13"/>
      <c r="F3379" s="13"/>
    </row>
    <row r="3380" spans="3:6" ht="9" customHeight="1" x14ac:dyDescent="0.2">
      <c r="C3380" s="13"/>
      <c r="D3380" s="13"/>
      <c r="E3380" s="13"/>
      <c r="F3380" s="13"/>
    </row>
    <row r="3381" spans="3:6" ht="9" customHeight="1" x14ac:dyDescent="0.2">
      <c r="C3381" s="13"/>
      <c r="D3381" s="13"/>
      <c r="E3381" s="13"/>
      <c r="F3381" s="13"/>
    </row>
    <row r="3382" spans="3:6" ht="9" customHeight="1" x14ac:dyDescent="0.2">
      <c r="C3382" s="13"/>
      <c r="D3382" s="13"/>
      <c r="E3382" s="13"/>
      <c r="F3382" s="13"/>
    </row>
    <row r="3383" spans="3:6" ht="9" customHeight="1" x14ac:dyDescent="0.2">
      <c r="C3383" s="13"/>
      <c r="D3383" s="13"/>
      <c r="E3383" s="13"/>
      <c r="F3383" s="13"/>
    </row>
    <row r="3384" spans="3:6" ht="9" customHeight="1" x14ac:dyDescent="0.2">
      <c r="C3384" s="13"/>
      <c r="D3384" s="13"/>
      <c r="E3384" s="13"/>
      <c r="F3384" s="13"/>
    </row>
    <row r="3385" spans="3:6" ht="9" customHeight="1" x14ac:dyDescent="0.2">
      <c r="C3385" s="13"/>
      <c r="D3385" s="13"/>
      <c r="E3385" s="13"/>
      <c r="F3385" s="13"/>
    </row>
    <row r="3386" spans="3:6" ht="9" customHeight="1" x14ac:dyDescent="0.2">
      <c r="C3386" s="13"/>
      <c r="D3386" s="13"/>
      <c r="E3386" s="13"/>
      <c r="F3386" s="13"/>
    </row>
    <row r="3387" spans="3:6" ht="9" customHeight="1" x14ac:dyDescent="0.2">
      <c r="C3387" s="13"/>
      <c r="D3387" s="13"/>
      <c r="E3387" s="13"/>
      <c r="F3387" s="13"/>
    </row>
    <row r="3388" spans="3:6" ht="9" customHeight="1" x14ac:dyDescent="0.2">
      <c r="C3388" s="13"/>
      <c r="D3388" s="13"/>
      <c r="E3388" s="13"/>
      <c r="F3388" s="13"/>
    </row>
    <row r="3389" spans="3:6" ht="9" customHeight="1" x14ac:dyDescent="0.2">
      <c r="C3389" s="13"/>
      <c r="D3389" s="13"/>
      <c r="E3389" s="13"/>
      <c r="F3389" s="13"/>
    </row>
    <row r="3390" spans="3:6" ht="9" customHeight="1" x14ac:dyDescent="0.2">
      <c r="C3390" s="13"/>
      <c r="D3390" s="13"/>
      <c r="E3390" s="13"/>
      <c r="F3390" s="13"/>
    </row>
    <row r="3391" spans="3:6" ht="9" customHeight="1" x14ac:dyDescent="0.2">
      <c r="C3391" s="13"/>
      <c r="D3391" s="13"/>
      <c r="E3391" s="13"/>
      <c r="F3391" s="13"/>
    </row>
    <row r="3392" spans="3:6" ht="9" customHeight="1" x14ac:dyDescent="0.2">
      <c r="C3392" s="13"/>
      <c r="D3392" s="13"/>
      <c r="E3392" s="13"/>
      <c r="F3392" s="13"/>
    </row>
    <row r="3393" spans="3:6" ht="9" customHeight="1" x14ac:dyDescent="0.2">
      <c r="C3393" s="13"/>
      <c r="D3393" s="13"/>
      <c r="E3393" s="13"/>
      <c r="F3393" s="13"/>
    </row>
    <row r="3394" spans="3:6" ht="9" customHeight="1" x14ac:dyDescent="0.2">
      <c r="C3394" s="13"/>
      <c r="D3394" s="13"/>
      <c r="E3394" s="13"/>
      <c r="F3394" s="13"/>
    </row>
    <row r="3395" spans="3:6" ht="9" customHeight="1" x14ac:dyDescent="0.2">
      <c r="C3395" s="13"/>
      <c r="D3395" s="13"/>
      <c r="E3395" s="13"/>
      <c r="F3395" s="13"/>
    </row>
    <row r="3396" spans="3:6" ht="9" customHeight="1" x14ac:dyDescent="0.2">
      <c r="C3396" s="13"/>
      <c r="D3396" s="13"/>
      <c r="E3396" s="13"/>
      <c r="F3396" s="13"/>
    </row>
    <row r="3397" spans="3:6" ht="9" customHeight="1" x14ac:dyDescent="0.2">
      <c r="C3397" s="13"/>
      <c r="D3397" s="13"/>
      <c r="E3397" s="13"/>
      <c r="F3397" s="13"/>
    </row>
    <row r="3398" spans="3:6" ht="9" customHeight="1" x14ac:dyDescent="0.2">
      <c r="C3398" s="13"/>
      <c r="D3398" s="13"/>
      <c r="E3398" s="13"/>
      <c r="F3398" s="13"/>
    </row>
    <row r="3399" spans="3:6" ht="9" customHeight="1" x14ac:dyDescent="0.2">
      <c r="C3399" s="13"/>
      <c r="D3399" s="13"/>
      <c r="E3399" s="13"/>
      <c r="F3399" s="13"/>
    </row>
    <row r="3400" spans="3:6" ht="9" customHeight="1" x14ac:dyDescent="0.2">
      <c r="C3400" s="13"/>
      <c r="D3400" s="13"/>
      <c r="E3400" s="13"/>
      <c r="F3400" s="13"/>
    </row>
    <row r="3401" spans="3:6" ht="9" customHeight="1" x14ac:dyDescent="0.2">
      <c r="C3401" s="13"/>
      <c r="D3401" s="13"/>
      <c r="E3401" s="13"/>
      <c r="F3401" s="13"/>
    </row>
    <row r="3402" spans="3:6" ht="9" customHeight="1" x14ac:dyDescent="0.2">
      <c r="C3402" s="13"/>
      <c r="D3402" s="13"/>
      <c r="E3402" s="13"/>
      <c r="F3402" s="13"/>
    </row>
    <row r="3403" spans="3:6" ht="9" customHeight="1" x14ac:dyDescent="0.2">
      <c r="C3403" s="13"/>
      <c r="D3403" s="13"/>
      <c r="E3403" s="13"/>
      <c r="F3403" s="13"/>
    </row>
    <row r="3404" spans="3:6" ht="9" customHeight="1" x14ac:dyDescent="0.2">
      <c r="C3404" s="13"/>
      <c r="D3404" s="13"/>
      <c r="E3404" s="13"/>
      <c r="F3404" s="13"/>
    </row>
    <row r="3405" spans="3:6" ht="9" customHeight="1" x14ac:dyDescent="0.2">
      <c r="C3405" s="13"/>
      <c r="D3405" s="13"/>
      <c r="E3405" s="13"/>
      <c r="F3405" s="13"/>
    </row>
    <row r="3406" spans="3:6" ht="9" customHeight="1" x14ac:dyDescent="0.2">
      <c r="C3406" s="13"/>
      <c r="D3406" s="13"/>
      <c r="E3406" s="13"/>
      <c r="F3406" s="13"/>
    </row>
    <row r="3407" spans="3:6" ht="9" customHeight="1" x14ac:dyDescent="0.2">
      <c r="C3407" s="13"/>
      <c r="D3407" s="13"/>
      <c r="E3407" s="13"/>
      <c r="F3407" s="13"/>
    </row>
    <row r="3408" spans="3:6" ht="9" customHeight="1" x14ac:dyDescent="0.2">
      <c r="C3408" s="13"/>
      <c r="D3408" s="13"/>
      <c r="E3408" s="13"/>
      <c r="F3408" s="13"/>
    </row>
    <row r="3409" spans="3:6" ht="9" customHeight="1" x14ac:dyDescent="0.2">
      <c r="C3409" s="13"/>
      <c r="D3409" s="13"/>
      <c r="E3409" s="13"/>
      <c r="F3409" s="13"/>
    </row>
    <row r="3410" spans="3:6" ht="9" customHeight="1" x14ac:dyDescent="0.2">
      <c r="C3410" s="13"/>
      <c r="D3410" s="13"/>
      <c r="E3410" s="13"/>
      <c r="F3410" s="13"/>
    </row>
    <row r="3411" spans="3:6" ht="9" customHeight="1" x14ac:dyDescent="0.2">
      <c r="C3411" s="13"/>
      <c r="D3411" s="13"/>
      <c r="E3411" s="13"/>
      <c r="F3411" s="13"/>
    </row>
    <row r="3412" spans="3:6" ht="9" customHeight="1" x14ac:dyDescent="0.2">
      <c r="C3412" s="13"/>
      <c r="D3412" s="13"/>
      <c r="E3412" s="13"/>
      <c r="F3412" s="13"/>
    </row>
    <row r="3413" spans="3:6" ht="9" customHeight="1" x14ac:dyDescent="0.2">
      <c r="C3413" s="13"/>
      <c r="D3413" s="13"/>
      <c r="E3413" s="13"/>
      <c r="F3413" s="13"/>
    </row>
    <row r="3414" spans="3:6" ht="9" customHeight="1" x14ac:dyDescent="0.2">
      <c r="C3414" s="13"/>
      <c r="D3414" s="13"/>
      <c r="E3414" s="13"/>
      <c r="F3414" s="13"/>
    </row>
    <row r="3415" spans="3:6" ht="9" customHeight="1" x14ac:dyDescent="0.2">
      <c r="C3415" s="13"/>
      <c r="D3415" s="13"/>
      <c r="E3415" s="13"/>
      <c r="F3415" s="13"/>
    </row>
    <row r="3416" spans="3:6" ht="9" customHeight="1" x14ac:dyDescent="0.2">
      <c r="C3416" s="13"/>
      <c r="D3416" s="13"/>
      <c r="E3416" s="13"/>
      <c r="F3416" s="13"/>
    </row>
    <row r="3417" spans="3:6" ht="9" customHeight="1" x14ac:dyDescent="0.2">
      <c r="C3417" s="13"/>
      <c r="D3417" s="13"/>
      <c r="E3417" s="13"/>
      <c r="F3417" s="13"/>
    </row>
    <row r="3418" spans="3:6" ht="9" customHeight="1" x14ac:dyDescent="0.2">
      <c r="C3418" s="13"/>
      <c r="D3418" s="13"/>
      <c r="E3418" s="13"/>
      <c r="F3418" s="13"/>
    </row>
    <row r="3419" spans="3:6" ht="9" customHeight="1" x14ac:dyDescent="0.2">
      <c r="C3419" s="13"/>
      <c r="D3419" s="13"/>
      <c r="E3419" s="13"/>
      <c r="F3419" s="13"/>
    </row>
    <row r="3420" spans="3:6" ht="9" customHeight="1" x14ac:dyDescent="0.2">
      <c r="C3420" s="13"/>
      <c r="D3420" s="13"/>
      <c r="E3420" s="13"/>
      <c r="F3420" s="13"/>
    </row>
    <row r="3421" spans="3:6" ht="9" customHeight="1" x14ac:dyDescent="0.2">
      <c r="C3421" s="13"/>
      <c r="D3421" s="13"/>
      <c r="E3421" s="13"/>
      <c r="F3421" s="13"/>
    </row>
    <row r="3422" spans="3:6" ht="9" customHeight="1" x14ac:dyDescent="0.2">
      <c r="C3422" s="13"/>
      <c r="D3422" s="13"/>
      <c r="E3422" s="13"/>
      <c r="F3422" s="13"/>
    </row>
    <row r="3423" spans="3:6" ht="9" customHeight="1" x14ac:dyDescent="0.2">
      <c r="C3423" s="13"/>
      <c r="D3423" s="13"/>
      <c r="E3423" s="13"/>
      <c r="F3423" s="13"/>
    </row>
    <row r="3424" spans="3:6" ht="9" customHeight="1" x14ac:dyDescent="0.2">
      <c r="C3424" s="13"/>
      <c r="D3424" s="13"/>
      <c r="E3424" s="13"/>
      <c r="F3424" s="13"/>
    </row>
    <row r="3425" spans="3:6" ht="9" customHeight="1" x14ac:dyDescent="0.2">
      <c r="C3425" s="13"/>
      <c r="D3425" s="13"/>
      <c r="E3425" s="13"/>
      <c r="F3425" s="13"/>
    </row>
    <row r="3426" spans="3:6" ht="9" customHeight="1" x14ac:dyDescent="0.2">
      <c r="C3426" s="13"/>
      <c r="D3426" s="13"/>
      <c r="E3426" s="13"/>
      <c r="F3426" s="13"/>
    </row>
    <row r="3427" spans="3:6" ht="9" customHeight="1" x14ac:dyDescent="0.2">
      <c r="C3427" s="13"/>
      <c r="D3427" s="13"/>
      <c r="E3427" s="13"/>
      <c r="F3427" s="13"/>
    </row>
    <row r="3428" spans="3:6" ht="9" customHeight="1" x14ac:dyDescent="0.2">
      <c r="C3428" s="13"/>
      <c r="D3428" s="13"/>
      <c r="E3428" s="13"/>
      <c r="F3428" s="13"/>
    </row>
    <row r="3429" spans="3:6" ht="9" customHeight="1" x14ac:dyDescent="0.2">
      <c r="C3429" s="13"/>
      <c r="D3429" s="13"/>
      <c r="E3429" s="13"/>
      <c r="F3429" s="13"/>
    </row>
    <row r="3430" spans="3:6" ht="9" customHeight="1" x14ac:dyDescent="0.2">
      <c r="C3430" s="13"/>
      <c r="D3430" s="13"/>
      <c r="E3430" s="13"/>
      <c r="F3430" s="13"/>
    </row>
    <row r="3431" spans="3:6" ht="9" customHeight="1" x14ac:dyDescent="0.2">
      <c r="C3431" s="13"/>
      <c r="D3431" s="13"/>
      <c r="E3431" s="13"/>
      <c r="F3431" s="13"/>
    </row>
    <row r="3432" spans="3:6" ht="9" customHeight="1" x14ac:dyDescent="0.2">
      <c r="C3432" s="13"/>
      <c r="D3432" s="13"/>
      <c r="E3432" s="13"/>
      <c r="F3432" s="13"/>
    </row>
    <row r="3433" spans="3:6" ht="9" customHeight="1" x14ac:dyDescent="0.2">
      <c r="C3433" s="13"/>
      <c r="D3433" s="13"/>
      <c r="E3433" s="13"/>
      <c r="F3433" s="13"/>
    </row>
    <row r="3434" spans="3:6" ht="9" customHeight="1" x14ac:dyDescent="0.2">
      <c r="C3434" s="13"/>
      <c r="D3434" s="13"/>
      <c r="E3434" s="13"/>
      <c r="F3434" s="13"/>
    </row>
    <row r="3435" spans="3:6" ht="9" customHeight="1" x14ac:dyDescent="0.2">
      <c r="C3435" s="13"/>
      <c r="D3435" s="13"/>
      <c r="E3435" s="13"/>
      <c r="F3435" s="13"/>
    </row>
    <row r="3436" spans="3:6" ht="9" customHeight="1" x14ac:dyDescent="0.2">
      <c r="C3436" s="13"/>
      <c r="D3436" s="13"/>
      <c r="E3436" s="13"/>
      <c r="F3436" s="13"/>
    </row>
    <row r="3437" spans="3:6" ht="9" customHeight="1" x14ac:dyDescent="0.2">
      <c r="C3437" s="13"/>
      <c r="D3437" s="13"/>
      <c r="E3437" s="13"/>
      <c r="F3437" s="13"/>
    </row>
    <row r="3438" spans="3:6" ht="9" customHeight="1" x14ac:dyDescent="0.2">
      <c r="C3438" s="13"/>
      <c r="D3438" s="13"/>
      <c r="E3438" s="13"/>
      <c r="F3438" s="13"/>
    </row>
    <row r="3439" spans="3:6" ht="9" customHeight="1" x14ac:dyDescent="0.2">
      <c r="C3439" s="13"/>
      <c r="D3439" s="13"/>
      <c r="E3439" s="13"/>
      <c r="F3439" s="13"/>
    </row>
    <row r="3440" spans="3:6" ht="9" customHeight="1" x14ac:dyDescent="0.2">
      <c r="C3440" s="13"/>
      <c r="D3440" s="13"/>
      <c r="E3440" s="13"/>
      <c r="F3440" s="13"/>
    </row>
    <row r="3441" spans="3:6" ht="9" customHeight="1" x14ac:dyDescent="0.2">
      <c r="C3441" s="13"/>
      <c r="D3441" s="13"/>
      <c r="E3441" s="13"/>
      <c r="F3441" s="13"/>
    </row>
    <row r="3442" spans="3:6" ht="9" customHeight="1" x14ac:dyDescent="0.2">
      <c r="C3442" s="13"/>
      <c r="D3442" s="13"/>
      <c r="E3442" s="13"/>
      <c r="F3442" s="13"/>
    </row>
    <row r="3443" spans="3:6" ht="9" customHeight="1" x14ac:dyDescent="0.2">
      <c r="C3443" s="13"/>
      <c r="D3443" s="13"/>
      <c r="E3443" s="13"/>
      <c r="F3443" s="13"/>
    </row>
    <row r="3444" spans="3:6" ht="9" customHeight="1" x14ac:dyDescent="0.2">
      <c r="C3444" s="13"/>
      <c r="D3444" s="13"/>
      <c r="E3444" s="13"/>
      <c r="F3444" s="13"/>
    </row>
    <row r="3445" spans="3:6" ht="9" customHeight="1" x14ac:dyDescent="0.2">
      <c r="C3445" s="13"/>
      <c r="D3445" s="13"/>
      <c r="E3445" s="13"/>
      <c r="F3445" s="13"/>
    </row>
    <row r="3446" spans="3:6" ht="9" customHeight="1" x14ac:dyDescent="0.2">
      <c r="C3446" s="13"/>
      <c r="D3446" s="13"/>
      <c r="E3446" s="13"/>
      <c r="F3446" s="13"/>
    </row>
    <row r="3447" spans="3:6" ht="9" customHeight="1" x14ac:dyDescent="0.2">
      <c r="C3447" s="13"/>
      <c r="D3447" s="13"/>
      <c r="E3447" s="13"/>
      <c r="F3447" s="13"/>
    </row>
    <row r="3448" spans="3:6" ht="9" customHeight="1" x14ac:dyDescent="0.2">
      <c r="C3448" s="13"/>
      <c r="D3448" s="13"/>
      <c r="E3448" s="13"/>
      <c r="F3448" s="13"/>
    </row>
    <row r="3449" spans="3:6" ht="9" customHeight="1" x14ac:dyDescent="0.2">
      <c r="C3449" s="13"/>
      <c r="D3449" s="13"/>
      <c r="E3449" s="13"/>
      <c r="F3449" s="13"/>
    </row>
    <row r="3450" spans="3:6" ht="9" customHeight="1" x14ac:dyDescent="0.2">
      <c r="C3450" s="13"/>
      <c r="D3450" s="13"/>
      <c r="E3450" s="13"/>
      <c r="F3450" s="13"/>
    </row>
    <row r="3451" spans="3:6" ht="9" customHeight="1" x14ac:dyDescent="0.2">
      <c r="C3451" s="13"/>
      <c r="D3451" s="13"/>
      <c r="E3451" s="13"/>
      <c r="F3451" s="13"/>
    </row>
    <row r="3452" spans="3:6" ht="9" customHeight="1" x14ac:dyDescent="0.2">
      <c r="C3452" s="13"/>
      <c r="D3452" s="13"/>
      <c r="E3452" s="13"/>
      <c r="F3452" s="13"/>
    </row>
    <row r="3453" spans="3:6" ht="9" customHeight="1" x14ac:dyDescent="0.2">
      <c r="C3453" s="13"/>
      <c r="D3453" s="13"/>
      <c r="E3453" s="13"/>
      <c r="F3453" s="13"/>
    </row>
    <row r="3454" spans="3:6" ht="9" customHeight="1" x14ac:dyDescent="0.2">
      <c r="C3454" s="13"/>
      <c r="D3454" s="13"/>
      <c r="E3454" s="13"/>
      <c r="F3454" s="13"/>
    </row>
    <row r="3455" spans="3:6" ht="9" customHeight="1" x14ac:dyDescent="0.2">
      <c r="C3455" s="13"/>
      <c r="D3455" s="13"/>
      <c r="E3455" s="13"/>
      <c r="F3455" s="13"/>
    </row>
    <row r="3456" spans="3:6" ht="9" customHeight="1" x14ac:dyDescent="0.2">
      <c r="C3456" s="13"/>
      <c r="D3456" s="13"/>
      <c r="E3456" s="13"/>
      <c r="F3456" s="13"/>
    </row>
    <row r="3457" spans="3:6" ht="9" customHeight="1" x14ac:dyDescent="0.2">
      <c r="C3457" s="13"/>
      <c r="D3457" s="13"/>
      <c r="E3457" s="13"/>
      <c r="F3457" s="13"/>
    </row>
    <row r="3458" spans="3:6" ht="9" customHeight="1" x14ac:dyDescent="0.2">
      <c r="C3458" s="13"/>
      <c r="D3458" s="13"/>
      <c r="E3458" s="13"/>
      <c r="F3458" s="13"/>
    </row>
    <row r="3459" spans="3:6" ht="9" customHeight="1" x14ac:dyDescent="0.2">
      <c r="C3459" s="13"/>
      <c r="D3459" s="13"/>
      <c r="E3459" s="13"/>
      <c r="F3459" s="13"/>
    </row>
    <row r="3460" spans="3:6" ht="9" customHeight="1" x14ac:dyDescent="0.2">
      <c r="C3460" s="13"/>
      <c r="D3460" s="13"/>
      <c r="E3460" s="13"/>
      <c r="F3460" s="13"/>
    </row>
    <row r="3461" spans="3:6" ht="9" customHeight="1" x14ac:dyDescent="0.2">
      <c r="C3461" s="13"/>
      <c r="D3461" s="13"/>
      <c r="E3461" s="13"/>
      <c r="F3461" s="13"/>
    </row>
    <row r="3462" spans="3:6" ht="9" customHeight="1" x14ac:dyDescent="0.2">
      <c r="C3462" s="13"/>
      <c r="D3462" s="13"/>
      <c r="E3462" s="13"/>
      <c r="F3462" s="13"/>
    </row>
    <row r="3463" spans="3:6" ht="9" customHeight="1" x14ac:dyDescent="0.2">
      <c r="C3463" s="13"/>
      <c r="D3463" s="13"/>
      <c r="E3463" s="13"/>
      <c r="F3463" s="13"/>
    </row>
    <row r="3464" spans="3:6" ht="9" customHeight="1" x14ac:dyDescent="0.2">
      <c r="C3464" s="13"/>
      <c r="D3464" s="13"/>
      <c r="E3464" s="13"/>
      <c r="F3464" s="13"/>
    </row>
    <row r="3465" spans="3:6" ht="9" customHeight="1" x14ac:dyDescent="0.2">
      <c r="C3465" s="13"/>
      <c r="D3465" s="13"/>
      <c r="E3465" s="13"/>
      <c r="F3465" s="13"/>
    </row>
    <row r="3466" spans="3:6" ht="9" customHeight="1" x14ac:dyDescent="0.2">
      <c r="C3466" s="13"/>
      <c r="D3466" s="13"/>
      <c r="E3466" s="13"/>
      <c r="F3466" s="13"/>
    </row>
    <row r="3467" spans="3:6" ht="9" customHeight="1" x14ac:dyDescent="0.2">
      <c r="C3467" s="13"/>
      <c r="D3467" s="13"/>
      <c r="E3467" s="13"/>
      <c r="F3467" s="13"/>
    </row>
    <row r="3468" spans="3:6" ht="9" customHeight="1" x14ac:dyDescent="0.2">
      <c r="C3468" s="13"/>
      <c r="D3468" s="13"/>
      <c r="E3468" s="13"/>
      <c r="F3468" s="13"/>
    </row>
    <row r="3469" spans="3:6" ht="9" customHeight="1" x14ac:dyDescent="0.2">
      <c r="C3469" s="13"/>
      <c r="D3469" s="13"/>
      <c r="E3469" s="13"/>
      <c r="F3469" s="13"/>
    </row>
    <row r="3470" spans="3:6" ht="9" customHeight="1" x14ac:dyDescent="0.2">
      <c r="C3470" s="13"/>
      <c r="D3470" s="13"/>
      <c r="E3470" s="13"/>
      <c r="F3470" s="13"/>
    </row>
    <row r="3471" spans="3:6" ht="9" customHeight="1" x14ac:dyDescent="0.2">
      <c r="C3471" s="13"/>
      <c r="D3471" s="13"/>
      <c r="E3471" s="13"/>
      <c r="F3471" s="13"/>
    </row>
    <row r="3472" spans="3:6" ht="9" customHeight="1" x14ac:dyDescent="0.2">
      <c r="C3472" s="13"/>
      <c r="D3472" s="13"/>
      <c r="E3472" s="13"/>
      <c r="F3472" s="13"/>
    </row>
    <row r="3473" spans="3:6" ht="9" customHeight="1" x14ac:dyDescent="0.2">
      <c r="C3473" s="13"/>
      <c r="D3473" s="13"/>
      <c r="E3473" s="13"/>
      <c r="F3473" s="13"/>
    </row>
    <row r="3474" spans="3:6" ht="9" customHeight="1" x14ac:dyDescent="0.2">
      <c r="C3474" s="13"/>
      <c r="D3474" s="13"/>
      <c r="E3474" s="13"/>
      <c r="F3474" s="13"/>
    </row>
    <row r="3475" spans="3:6" ht="9" customHeight="1" x14ac:dyDescent="0.2">
      <c r="C3475" s="13"/>
      <c r="D3475" s="13"/>
      <c r="E3475" s="13"/>
      <c r="F3475" s="13"/>
    </row>
    <row r="3476" spans="3:6" ht="9" customHeight="1" x14ac:dyDescent="0.2">
      <c r="C3476" s="13"/>
      <c r="D3476" s="13"/>
      <c r="E3476" s="13"/>
      <c r="F3476" s="13"/>
    </row>
    <row r="3477" spans="3:6" ht="9" customHeight="1" x14ac:dyDescent="0.2">
      <c r="C3477" s="13"/>
      <c r="D3477" s="13"/>
      <c r="E3477" s="13"/>
      <c r="F3477" s="13"/>
    </row>
    <row r="3478" spans="3:6" ht="9" customHeight="1" x14ac:dyDescent="0.2">
      <c r="C3478" s="13"/>
      <c r="D3478" s="13"/>
      <c r="E3478" s="13"/>
      <c r="F3478" s="13"/>
    </row>
    <row r="3479" spans="3:6" ht="9" customHeight="1" x14ac:dyDescent="0.2">
      <c r="C3479" s="13"/>
      <c r="D3479" s="13"/>
      <c r="E3479" s="13"/>
      <c r="F3479" s="13"/>
    </row>
    <row r="3480" spans="3:6" ht="9" customHeight="1" x14ac:dyDescent="0.2">
      <c r="C3480" s="13"/>
      <c r="D3480" s="13"/>
      <c r="E3480" s="13"/>
      <c r="F3480" s="13"/>
    </row>
    <row r="3481" spans="3:6" ht="9" customHeight="1" x14ac:dyDescent="0.2">
      <c r="C3481" s="13"/>
      <c r="D3481" s="13"/>
      <c r="E3481" s="13"/>
      <c r="F3481" s="13"/>
    </row>
    <row r="3482" spans="3:6" ht="9" customHeight="1" x14ac:dyDescent="0.2">
      <c r="C3482" s="13"/>
      <c r="D3482" s="13"/>
      <c r="E3482" s="13"/>
      <c r="F3482" s="13"/>
    </row>
    <row r="3483" spans="3:6" ht="9" customHeight="1" x14ac:dyDescent="0.2">
      <c r="C3483" s="13"/>
      <c r="D3483" s="13"/>
      <c r="E3483" s="13"/>
      <c r="F3483" s="13"/>
    </row>
    <row r="3484" spans="3:6" ht="9" customHeight="1" x14ac:dyDescent="0.2">
      <c r="C3484" s="13"/>
      <c r="D3484" s="13"/>
      <c r="E3484" s="13"/>
      <c r="F3484" s="13"/>
    </row>
    <row r="3485" spans="3:6" ht="9" customHeight="1" x14ac:dyDescent="0.2">
      <c r="C3485" s="13"/>
      <c r="D3485" s="13"/>
      <c r="E3485" s="13"/>
      <c r="F3485" s="13"/>
    </row>
    <row r="3486" spans="3:6" ht="9" customHeight="1" x14ac:dyDescent="0.2">
      <c r="C3486" s="13"/>
      <c r="D3486" s="13"/>
      <c r="E3486" s="13"/>
      <c r="F3486" s="13"/>
    </row>
    <row r="3487" spans="3:6" ht="9" customHeight="1" x14ac:dyDescent="0.2">
      <c r="C3487" s="13"/>
      <c r="D3487" s="13"/>
      <c r="E3487" s="13"/>
      <c r="F3487" s="13"/>
    </row>
    <row r="3488" spans="3:6" ht="9" customHeight="1" x14ac:dyDescent="0.2">
      <c r="C3488" s="13"/>
      <c r="D3488" s="13"/>
      <c r="E3488" s="13"/>
      <c r="F3488" s="13"/>
    </row>
    <row r="3489" spans="3:6" ht="9" customHeight="1" x14ac:dyDescent="0.2">
      <c r="C3489" s="13"/>
      <c r="D3489" s="13"/>
      <c r="E3489" s="13"/>
      <c r="F3489" s="13"/>
    </row>
    <row r="3490" spans="3:6" ht="9" customHeight="1" x14ac:dyDescent="0.2">
      <c r="C3490" s="13"/>
      <c r="D3490" s="13"/>
      <c r="E3490" s="13"/>
      <c r="F3490" s="13"/>
    </row>
    <row r="3491" spans="3:6" ht="9" customHeight="1" x14ac:dyDescent="0.2">
      <c r="C3491" s="13"/>
      <c r="D3491" s="13"/>
      <c r="E3491" s="13"/>
      <c r="F3491" s="13"/>
    </row>
    <row r="3492" spans="3:6" ht="9" customHeight="1" x14ac:dyDescent="0.2">
      <c r="C3492" s="13"/>
      <c r="D3492" s="13"/>
      <c r="E3492" s="13"/>
      <c r="F3492" s="13"/>
    </row>
    <row r="3493" spans="3:6" ht="9" customHeight="1" x14ac:dyDescent="0.2">
      <c r="C3493" s="13"/>
      <c r="D3493" s="13"/>
      <c r="E3493" s="13"/>
      <c r="F3493" s="13"/>
    </row>
    <row r="3494" spans="3:6" ht="9" customHeight="1" x14ac:dyDescent="0.2">
      <c r="C3494" s="13"/>
      <c r="D3494" s="13"/>
      <c r="E3494" s="13"/>
      <c r="F3494" s="13"/>
    </row>
    <row r="3495" spans="3:6" ht="9" customHeight="1" x14ac:dyDescent="0.2">
      <c r="C3495" s="13"/>
      <c r="D3495" s="13"/>
      <c r="E3495" s="13"/>
      <c r="F3495" s="13"/>
    </row>
    <row r="3496" spans="3:6" ht="9" customHeight="1" x14ac:dyDescent="0.2">
      <c r="C3496" s="13"/>
      <c r="D3496" s="13"/>
      <c r="E3496" s="13"/>
      <c r="F3496" s="13"/>
    </row>
    <row r="3497" spans="3:6" ht="9" customHeight="1" x14ac:dyDescent="0.2">
      <c r="C3497" s="13"/>
      <c r="D3497" s="13"/>
      <c r="E3497" s="13"/>
      <c r="F3497" s="13"/>
    </row>
    <row r="3498" spans="3:6" ht="9" customHeight="1" x14ac:dyDescent="0.2">
      <c r="C3498" s="13"/>
      <c r="D3498" s="13"/>
      <c r="E3498" s="13"/>
      <c r="F3498" s="13"/>
    </row>
    <row r="3499" spans="3:6" ht="9" customHeight="1" x14ac:dyDescent="0.2">
      <c r="C3499" s="13"/>
      <c r="D3499" s="13"/>
      <c r="E3499" s="13"/>
      <c r="F3499" s="13"/>
    </row>
    <row r="3500" spans="3:6" ht="9" customHeight="1" x14ac:dyDescent="0.2">
      <c r="C3500" s="13"/>
      <c r="D3500" s="13"/>
      <c r="E3500" s="13"/>
      <c r="F3500" s="13"/>
    </row>
    <row r="3501" spans="3:6" ht="9" customHeight="1" x14ac:dyDescent="0.2">
      <c r="C3501" s="13"/>
      <c r="D3501" s="13"/>
      <c r="E3501" s="13"/>
      <c r="F3501" s="13"/>
    </row>
    <row r="3502" spans="3:6" ht="9" customHeight="1" x14ac:dyDescent="0.2">
      <c r="C3502" s="13"/>
      <c r="D3502" s="13"/>
      <c r="E3502" s="13"/>
      <c r="F3502" s="13"/>
    </row>
    <row r="3503" spans="3:6" ht="9" customHeight="1" x14ac:dyDescent="0.2">
      <c r="C3503" s="13"/>
      <c r="D3503" s="13"/>
      <c r="E3503" s="13"/>
      <c r="F3503" s="13"/>
    </row>
    <row r="3504" spans="3:6" ht="9" customHeight="1" x14ac:dyDescent="0.2">
      <c r="C3504" s="13"/>
      <c r="D3504" s="13"/>
      <c r="E3504" s="13"/>
      <c r="F3504" s="13"/>
    </row>
    <row r="3505" spans="3:6" ht="9" customHeight="1" x14ac:dyDescent="0.2">
      <c r="C3505" s="13"/>
      <c r="D3505" s="13"/>
      <c r="E3505" s="13"/>
      <c r="F3505" s="13"/>
    </row>
    <row r="3506" spans="3:6" ht="9" customHeight="1" x14ac:dyDescent="0.2">
      <c r="C3506" s="13"/>
      <c r="D3506" s="13"/>
      <c r="E3506" s="13"/>
      <c r="F3506" s="13"/>
    </row>
    <row r="3507" spans="3:6" ht="9" customHeight="1" x14ac:dyDescent="0.2">
      <c r="C3507" s="13"/>
      <c r="D3507" s="13"/>
      <c r="E3507" s="13"/>
      <c r="F3507" s="13"/>
    </row>
    <row r="3508" spans="3:6" ht="9" customHeight="1" x14ac:dyDescent="0.2">
      <c r="C3508" s="13"/>
      <c r="D3508" s="13"/>
      <c r="E3508" s="13"/>
      <c r="F3508" s="13"/>
    </row>
    <row r="3509" spans="3:6" ht="9" customHeight="1" x14ac:dyDescent="0.2">
      <c r="C3509" s="13"/>
      <c r="D3509" s="13"/>
      <c r="E3509" s="13"/>
      <c r="F3509" s="13"/>
    </row>
    <row r="3510" spans="3:6" ht="9" customHeight="1" x14ac:dyDescent="0.2">
      <c r="C3510" s="13"/>
      <c r="D3510" s="13"/>
      <c r="E3510" s="13"/>
      <c r="F3510" s="13"/>
    </row>
    <row r="3511" spans="3:6" ht="9" customHeight="1" x14ac:dyDescent="0.2">
      <c r="C3511" s="13"/>
      <c r="D3511" s="13"/>
      <c r="E3511" s="13"/>
      <c r="F3511" s="13"/>
    </row>
    <row r="3512" spans="3:6" ht="9" customHeight="1" x14ac:dyDescent="0.2">
      <c r="C3512" s="13"/>
      <c r="D3512" s="13"/>
      <c r="E3512" s="13"/>
      <c r="F3512" s="13"/>
    </row>
    <row r="3513" spans="3:6" ht="9" customHeight="1" x14ac:dyDescent="0.2">
      <c r="C3513" s="13"/>
      <c r="D3513" s="13"/>
      <c r="E3513" s="13"/>
      <c r="F3513" s="13"/>
    </row>
    <row r="3514" spans="3:6" ht="9" customHeight="1" x14ac:dyDescent="0.2">
      <c r="C3514" s="13"/>
      <c r="D3514" s="13"/>
      <c r="E3514" s="13"/>
      <c r="F3514" s="13"/>
    </row>
    <row r="3515" spans="3:6" ht="9" customHeight="1" x14ac:dyDescent="0.2">
      <c r="C3515" s="13"/>
      <c r="D3515" s="13"/>
      <c r="E3515" s="13"/>
      <c r="F3515" s="13"/>
    </row>
    <row r="3516" spans="3:6" ht="9" customHeight="1" x14ac:dyDescent="0.2">
      <c r="C3516" s="13"/>
      <c r="D3516" s="13"/>
      <c r="E3516" s="13"/>
      <c r="F3516" s="13"/>
    </row>
    <row r="3517" spans="3:6" ht="9" customHeight="1" x14ac:dyDescent="0.2">
      <c r="C3517" s="13"/>
      <c r="D3517" s="13"/>
      <c r="E3517" s="13"/>
      <c r="F3517" s="13"/>
    </row>
    <row r="3518" spans="3:6" ht="9" customHeight="1" x14ac:dyDescent="0.2">
      <c r="C3518" s="13"/>
      <c r="D3518" s="13"/>
      <c r="E3518" s="13"/>
      <c r="F3518" s="13"/>
    </row>
    <row r="3519" spans="3:6" ht="9" customHeight="1" x14ac:dyDescent="0.2">
      <c r="C3519" s="13"/>
      <c r="D3519" s="13"/>
      <c r="E3519" s="13"/>
      <c r="F3519" s="13"/>
    </row>
    <row r="3520" spans="3:6" ht="9" customHeight="1" x14ac:dyDescent="0.2">
      <c r="C3520" s="13"/>
      <c r="D3520" s="13"/>
      <c r="E3520" s="13"/>
      <c r="F3520" s="13"/>
    </row>
    <row r="3521" spans="3:6" ht="9" customHeight="1" x14ac:dyDescent="0.2">
      <c r="C3521" s="13"/>
      <c r="D3521" s="13"/>
      <c r="E3521" s="13"/>
      <c r="F3521" s="13"/>
    </row>
    <row r="3522" spans="3:6" ht="9" customHeight="1" x14ac:dyDescent="0.2">
      <c r="C3522" s="13"/>
      <c r="D3522" s="13"/>
      <c r="E3522" s="13"/>
      <c r="F3522" s="13"/>
    </row>
    <row r="3523" spans="3:6" ht="9" customHeight="1" x14ac:dyDescent="0.2">
      <c r="C3523" s="13"/>
      <c r="D3523" s="13"/>
      <c r="E3523" s="13"/>
      <c r="F3523" s="13"/>
    </row>
    <row r="3524" spans="3:6" ht="9" customHeight="1" x14ac:dyDescent="0.2">
      <c r="C3524" s="13"/>
      <c r="D3524" s="13"/>
      <c r="E3524" s="13"/>
      <c r="F3524" s="13"/>
    </row>
    <row r="3525" spans="3:6" ht="9" customHeight="1" x14ac:dyDescent="0.2">
      <c r="C3525" s="13"/>
      <c r="D3525" s="13"/>
      <c r="E3525" s="13"/>
      <c r="F3525" s="13"/>
    </row>
    <row r="3526" spans="3:6" ht="9" customHeight="1" x14ac:dyDescent="0.2">
      <c r="C3526" s="13"/>
      <c r="D3526" s="13"/>
      <c r="E3526" s="13"/>
      <c r="F3526" s="13"/>
    </row>
    <row r="3527" spans="3:6" ht="9" customHeight="1" x14ac:dyDescent="0.2">
      <c r="C3527" s="13"/>
      <c r="D3527" s="13"/>
      <c r="E3527" s="13"/>
      <c r="F3527" s="13"/>
    </row>
    <row r="3528" spans="3:6" ht="9" customHeight="1" x14ac:dyDescent="0.2">
      <c r="C3528" s="13"/>
      <c r="D3528" s="13"/>
      <c r="E3528" s="13"/>
      <c r="F3528" s="13"/>
    </row>
    <row r="3529" spans="3:6" ht="9" customHeight="1" x14ac:dyDescent="0.2">
      <c r="C3529" s="13"/>
      <c r="D3529" s="13"/>
      <c r="E3529" s="13"/>
      <c r="F3529" s="13"/>
    </row>
    <row r="3530" spans="3:6" ht="9" customHeight="1" x14ac:dyDescent="0.2">
      <c r="C3530" s="13"/>
      <c r="D3530" s="13"/>
      <c r="E3530" s="13"/>
      <c r="F3530" s="13"/>
    </row>
    <row r="3531" spans="3:6" ht="9" customHeight="1" x14ac:dyDescent="0.2">
      <c r="C3531" s="13"/>
      <c r="D3531" s="13"/>
      <c r="E3531" s="13"/>
      <c r="F3531" s="13"/>
    </row>
    <row r="3532" spans="3:6" ht="9" customHeight="1" x14ac:dyDescent="0.2">
      <c r="C3532" s="13"/>
      <c r="D3532" s="13"/>
      <c r="E3532" s="13"/>
      <c r="F3532" s="13"/>
    </row>
    <row r="3533" spans="3:6" ht="9" customHeight="1" x14ac:dyDescent="0.2">
      <c r="C3533" s="13"/>
      <c r="D3533" s="13"/>
      <c r="E3533" s="13"/>
      <c r="F3533" s="13"/>
    </row>
    <row r="3534" spans="3:6" ht="9" customHeight="1" x14ac:dyDescent="0.2">
      <c r="C3534" s="13"/>
      <c r="D3534" s="13"/>
      <c r="E3534" s="13"/>
      <c r="F3534" s="13"/>
    </row>
    <row r="3535" spans="3:6" ht="9" customHeight="1" x14ac:dyDescent="0.2">
      <c r="C3535" s="13"/>
      <c r="D3535" s="13"/>
      <c r="E3535" s="13"/>
      <c r="F3535" s="13"/>
    </row>
    <row r="3536" spans="3:6" ht="9" customHeight="1" x14ac:dyDescent="0.2">
      <c r="C3536" s="13"/>
      <c r="D3536" s="13"/>
      <c r="E3536" s="13"/>
      <c r="F3536" s="13"/>
    </row>
    <row r="3537" spans="3:6" ht="9" customHeight="1" x14ac:dyDescent="0.2">
      <c r="C3537" s="13"/>
      <c r="D3537" s="13"/>
      <c r="E3537" s="13"/>
      <c r="F3537" s="13"/>
    </row>
    <row r="3538" spans="3:6" ht="9" customHeight="1" x14ac:dyDescent="0.2">
      <c r="C3538" s="13"/>
      <c r="D3538" s="13"/>
      <c r="E3538" s="13"/>
      <c r="F3538" s="13"/>
    </row>
    <row r="3539" spans="3:6" ht="9" customHeight="1" x14ac:dyDescent="0.2">
      <c r="C3539" s="13"/>
      <c r="D3539" s="13"/>
      <c r="E3539" s="13"/>
      <c r="F3539" s="13"/>
    </row>
    <row r="3540" spans="3:6" ht="9" customHeight="1" x14ac:dyDescent="0.2">
      <c r="C3540" s="13"/>
      <c r="D3540" s="13"/>
      <c r="E3540" s="13"/>
      <c r="F3540" s="13"/>
    </row>
    <row r="3541" spans="3:6" ht="9" customHeight="1" x14ac:dyDescent="0.2">
      <c r="C3541" s="13"/>
      <c r="D3541" s="13"/>
      <c r="E3541" s="13"/>
      <c r="F3541" s="13"/>
    </row>
    <row r="3542" spans="3:6" ht="9" customHeight="1" x14ac:dyDescent="0.2">
      <c r="C3542" s="13"/>
      <c r="D3542" s="13"/>
      <c r="E3542" s="13"/>
      <c r="F3542" s="13"/>
    </row>
    <row r="3543" spans="3:6" ht="9" customHeight="1" x14ac:dyDescent="0.2">
      <c r="C3543" s="13"/>
      <c r="D3543" s="13"/>
      <c r="E3543" s="13"/>
      <c r="F3543" s="13"/>
    </row>
    <row r="3544" spans="3:6" ht="9" customHeight="1" x14ac:dyDescent="0.2">
      <c r="C3544" s="13"/>
      <c r="D3544" s="13"/>
      <c r="E3544" s="13"/>
      <c r="F3544" s="13"/>
    </row>
    <row r="3545" spans="3:6" ht="9" customHeight="1" x14ac:dyDescent="0.2">
      <c r="C3545" s="13"/>
      <c r="D3545" s="13"/>
      <c r="E3545" s="13"/>
      <c r="F3545" s="13"/>
    </row>
    <row r="3546" spans="3:6" ht="9" customHeight="1" x14ac:dyDescent="0.2">
      <c r="C3546" s="13"/>
      <c r="D3546" s="13"/>
      <c r="E3546" s="13"/>
      <c r="F3546" s="13"/>
    </row>
    <row r="3547" spans="3:6" ht="9" customHeight="1" x14ac:dyDescent="0.2">
      <c r="C3547" s="13"/>
      <c r="D3547" s="13"/>
      <c r="E3547" s="13"/>
      <c r="F3547" s="13"/>
    </row>
    <row r="3548" spans="3:6" ht="9" customHeight="1" x14ac:dyDescent="0.2">
      <c r="C3548" s="13"/>
      <c r="D3548" s="13"/>
      <c r="E3548" s="13"/>
      <c r="F3548" s="13"/>
    </row>
    <row r="3549" spans="3:6" ht="9" customHeight="1" x14ac:dyDescent="0.2">
      <c r="C3549" s="13"/>
      <c r="D3549" s="13"/>
      <c r="E3549" s="13"/>
      <c r="F3549" s="13"/>
    </row>
    <row r="3550" spans="3:6" ht="9" customHeight="1" x14ac:dyDescent="0.2">
      <c r="C3550" s="13"/>
      <c r="D3550" s="13"/>
      <c r="E3550" s="13"/>
      <c r="F3550" s="13"/>
    </row>
    <row r="3551" spans="3:6" ht="9" customHeight="1" x14ac:dyDescent="0.2">
      <c r="C3551" s="13"/>
      <c r="D3551" s="13"/>
      <c r="E3551" s="13"/>
      <c r="F3551" s="13"/>
    </row>
    <row r="3552" spans="3:6" ht="9" customHeight="1" x14ac:dyDescent="0.2">
      <c r="C3552" s="13"/>
      <c r="D3552" s="13"/>
      <c r="E3552" s="13"/>
      <c r="F3552" s="13"/>
    </row>
    <row r="3553" spans="3:6" ht="9" customHeight="1" x14ac:dyDescent="0.2">
      <c r="C3553" s="13"/>
      <c r="D3553" s="13"/>
      <c r="E3553" s="13"/>
      <c r="F3553" s="13"/>
    </row>
    <row r="3554" spans="3:6" ht="9" customHeight="1" x14ac:dyDescent="0.2">
      <c r="C3554" s="13"/>
      <c r="D3554" s="13"/>
      <c r="E3554" s="13"/>
      <c r="F3554" s="13"/>
    </row>
    <row r="3555" spans="3:6" ht="9" customHeight="1" x14ac:dyDescent="0.2">
      <c r="C3555" s="13"/>
      <c r="D3555" s="13"/>
      <c r="E3555" s="13"/>
      <c r="F3555" s="13"/>
    </row>
    <row r="3556" spans="3:6" ht="9" customHeight="1" x14ac:dyDescent="0.2">
      <c r="C3556" s="13"/>
      <c r="D3556" s="13"/>
      <c r="E3556" s="13"/>
      <c r="F3556" s="13"/>
    </row>
    <row r="3557" spans="3:6" ht="9" customHeight="1" x14ac:dyDescent="0.2">
      <c r="C3557" s="13"/>
      <c r="D3557" s="13"/>
      <c r="E3557" s="13"/>
      <c r="F3557" s="13"/>
    </row>
    <row r="3558" spans="3:6" ht="9" customHeight="1" x14ac:dyDescent="0.2">
      <c r="C3558" s="13"/>
      <c r="D3558" s="13"/>
      <c r="E3558" s="13"/>
      <c r="F3558" s="13"/>
    </row>
    <row r="3559" spans="3:6" ht="9" customHeight="1" x14ac:dyDescent="0.2">
      <c r="C3559" s="13"/>
      <c r="D3559" s="13"/>
      <c r="E3559" s="13"/>
      <c r="F3559" s="13"/>
    </row>
    <row r="3560" spans="3:6" ht="9" customHeight="1" x14ac:dyDescent="0.2">
      <c r="C3560" s="13"/>
      <c r="D3560" s="13"/>
      <c r="E3560" s="13"/>
      <c r="F3560" s="13"/>
    </row>
    <row r="3561" spans="3:6" ht="9" customHeight="1" x14ac:dyDescent="0.2">
      <c r="C3561" s="13"/>
      <c r="D3561" s="13"/>
      <c r="E3561" s="13"/>
      <c r="F3561" s="13"/>
    </row>
    <row r="3562" spans="3:6" ht="9" customHeight="1" x14ac:dyDescent="0.2">
      <c r="C3562" s="13"/>
      <c r="D3562" s="13"/>
      <c r="E3562" s="13"/>
      <c r="F3562" s="13"/>
    </row>
    <row r="3563" spans="3:6" ht="9" customHeight="1" x14ac:dyDescent="0.2">
      <c r="C3563" s="13"/>
      <c r="D3563" s="13"/>
      <c r="E3563" s="13"/>
      <c r="F3563" s="13"/>
    </row>
    <row r="3564" spans="3:6" ht="9" customHeight="1" x14ac:dyDescent="0.2">
      <c r="C3564" s="13"/>
      <c r="D3564" s="13"/>
      <c r="E3564" s="13"/>
      <c r="F3564" s="13"/>
    </row>
    <row r="3565" spans="3:6" ht="9" customHeight="1" x14ac:dyDescent="0.2">
      <c r="C3565" s="13"/>
      <c r="D3565" s="13"/>
      <c r="E3565" s="13"/>
      <c r="F3565" s="13"/>
    </row>
    <row r="3566" spans="3:6" ht="9" customHeight="1" x14ac:dyDescent="0.2">
      <c r="C3566" s="13"/>
      <c r="D3566" s="13"/>
      <c r="E3566" s="13"/>
      <c r="F3566" s="13"/>
    </row>
    <row r="3567" spans="3:6" ht="9" customHeight="1" x14ac:dyDescent="0.2">
      <c r="C3567" s="13"/>
      <c r="D3567" s="13"/>
      <c r="E3567" s="13"/>
      <c r="F3567" s="13"/>
    </row>
    <row r="3568" spans="3:6" ht="9" customHeight="1" x14ac:dyDescent="0.2">
      <c r="C3568" s="13"/>
      <c r="D3568" s="13"/>
      <c r="E3568" s="13"/>
      <c r="F3568" s="13"/>
    </row>
    <row r="3569" spans="3:6" ht="9" customHeight="1" x14ac:dyDescent="0.2">
      <c r="C3569" s="13"/>
      <c r="D3569" s="13"/>
      <c r="E3569" s="13"/>
      <c r="F3569" s="13"/>
    </row>
    <row r="3570" spans="3:6" ht="9" customHeight="1" x14ac:dyDescent="0.2">
      <c r="C3570" s="13"/>
      <c r="D3570" s="13"/>
      <c r="E3570" s="13"/>
      <c r="F3570" s="13"/>
    </row>
    <row r="3571" spans="3:6" ht="9" customHeight="1" x14ac:dyDescent="0.2">
      <c r="C3571" s="13"/>
      <c r="D3571" s="13"/>
      <c r="E3571" s="13"/>
      <c r="F3571" s="13"/>
    </row>
    <row r="3572" spans="3:6" ht="9" customHeight="1" x14ac:dyDescent="0.2">
      <c r="C3572" s="13"/>
      <c r="D3572" s="13"/>
      <c r="E3572" s="13"/>
      <c r="F3572" s="13"/>
    </row>
    <row r="3573" spans="3:6" ht="9" customHeight="1" x14ac:dyDescent="0.2">
      <c r="C3573" s="13"/>
      <c r="D3573" s="13"/>
      <c r="E3573" s="13"/>
      <c r="F3573" s="13"/>
    </row>
    <row r="3574" spans="3:6" ht="9" customHeight="1" x14ac:dyDescent="0.2">
      <c r="C3574" s="13"/>
      <c r="D3574" s="13"/>
      <c r="E3574" s="13"/>
      <c r="F3574" s="13"/>
    </row>
    <row r="3575" spans="3:6" ht="9" customHeight="1" x14ac:dyDescent="0.2">
      <c r="C3575" s="13"/>
      <c r="D3575" s="13"/>
      <c r="E3575" s="13"/>
      <c r="F3575" s="13"/>
    </row>
    <row r="3576" spans="3:6" ht="9" customHeight="1" x14ac:dyDescent="0.2">
      <c r="C3576" s="13"/>
      <c r="D3576" s="13"/>
      <c r="E3576" s="13"/>
      <c r="F3576" s="13"/>
    </row>
    <row r="3577" spans="3:6" ht="9" customHeight="1" x14ac:dyDescent="0.2">
      <c r="C3577" s="13"/>
      <c r="D3577" s="13"/>
      <c r="E3577" s="13"/>
      <c r="F3577" s="13"/>
    </row>
    <row r="3578" spans="3:6" ht="9" customHeight="1" x14ac:dyDescent="0.2">
      <c r="C3578" s="13"/>
      <c r="D3578" s="13"/>
      <c r="E3578" s="13"/>
      <c r="F3578" s="13"/>
    </row>
    <row r="3579" spans="3:6" ht="9" customHeight="1" x14ac:dyDescent="0.2">
      <c r="C3579" s="13"/>
      <c r="D3579" s="13"/>
      <c r="E3579" s="13"/>
      <c r="F3579" s="13"/>
    </row>
    <row r="3580" spans="3:6" ht="9" customHeight="1" x14ac:dyDescent="0.2">
      <c r="C3580" s="13"/>
      <c r="D3580" s="13"/>
      <c r="E3580" s="13"/>
      <c r="F3580" s="13"/>
    </row>
    <row r="3581" spans="3:6" ht="9" customHeight="1" x14ac:dyDescent="0.2">
      <c r="C3581" s="13"/>
      <c r="D3581" s="13"/>
      <c r="E3581" s="13"/>
      <c r="F3581" s="13"/>
    </row>
    <row r="3582" spans="3:6" ht="9" customHeight="1" x14ac:dyDescent="0.2">
      <c r="C3582" s="13"/>
      <c r="D3582" s="13"/>
      <c r="E3582" s="13"/>
      <c r="F3582" s="13"/>
    </row>
    <row r="3583" spans="3:6" ht="9" customHeight="1" x14ac:dyDescent="0.2">
      <c r="C3583" s="13"/>
      <c r="D3583" s="13"/>
      <c r="E3583" s="13"/>
      <c r="F3583" s="13"/>
    </row>
    <row r="3584" spans="3:6" ht="9" customHeight="1" x14ac:dyDescent="0.2">
      <c r="C3584" s="13"/>
      <c r="D3584" s="13"/>
      <c r="E3584" s="13"/>
      <c r="F3584" s="13"/>
    </row>
    <row r="3585" spans="3:6" ht="9" customHeight="1" x14ac:dyDescent="0.2">
      <c r="C3585" s="13"/>
      <c r="D3585" s="13"/>
      <c r="E3585" s="13"/>
      <c r="F3585" s="13"/>
    </row>
    <row r="3586" spans="3:6" ht="9" customHeight="1" x14ac:dyDescent="0.2">
      <c r="C3586" s="13"/>
      <c r="D3586" s="13"/>
      <c r="E3586" s="13"/>
      <c r="F3586" s="13"/>
    </row>
    <row r="3587" spans="3:6" ht="9" customHeight="1" x14ac:dyDescent="0.2">
      <c r="C3587" s="13"/>
      <c r="D3587" s="13"/>
      <c r="E3587" s="13"/>
      <c r="F3587" s="13"/>
    </row>
    <row r="3588" spans="3:6" ht="9" customHeight="1" x14ac:dyDescent="0.2">
      <c r="C3588" s="13"/>
      <c r="D3588" s="13"/>
      <c r="E3588" s="13"/>
      <c r="F3588" s="13"/>
    </row>
    <row r="3589" spans="3:6" ht="9" customHeight="1" x14ac:dyDescent="0.2">
      <c r="C3589" s="13"/>
      <c r="D3589" s="13"/>
      <c r="E3589" s="13"/>
      <c r="F3589" s="13"/>
    </row>
    <row r="3590" spans="3:6" ht="9" customHeight="1" x14ac:dyDescent="0.2">
      <c r="C3590" s="13"/>
      <c r="D3590" s="13"/>
      <c r="E3590" s="13"/>
      <c r="F3590" s="13"/>
    </row>
    <row r="3591" spans="3:6" ht="9" customHeight="1" x14ac:dyDescent="0.2">
      <c r="C3591" s="13"/>
      <c r="D3591" s="13"/>
      <c r="E3591" s="13"/>
      <c r="F3591" s="13"/>
    </row>
    <row r="3592" spans="3:6" ht="9" customHeight="1" x14ac:dyDescent="0.2">
      <c r="C3592" s="13"/>
      <c r="D3592" s="13"/>
      <c r="E3592" s="13"/>
      <c r="F3592" s="13"/>
    </row>
    <row r="3593" spans="3:6" ht="9" customHeight="1" x14ac:dyDescent="0.2">
      <c r="C3593" s="13"/>
      <c r="D3593" s="13"/>
      <c r="E3593" s="13"/>
      <c r="F3593" s="13"/>
    </row>
    <row r="3594" spans="3:6" ht="9" customHeight="1" x14ac:dyDescent="0.2">
      <c r="C3594" s="13"/>
      <c r="D3594" s="13"/>
      <c r="E3594" s="13"/>
      <c r="F3594" s="13"/>
    </row>
    <row r="3595" spans="3:6" ht="9" customHeight="1" x14ac:dyDescent="0.2">
      <c r="C3595" s="13"/>
      <c r="D3595" s="13"/>
      <c r="E3595" s="13"/>
      <c r="F3595" s="13"/>
    </row>
    <row r="3596" spans="3:6" ht="9" customHeight="1" x14ac:dyDescent="0.2">
      <c r="C3596" s="13"/>
      <c r="D3596" s="13"/>
      <c r="E3596" s="13"/>
      <c r="F3596" s="13"/>
    </row>
    <row r="3597" spans="3:6" ht="9" customHeight="1" x14ac:dyDescent="0.2">
      <c r="C3597" s="13"/>
      <c r="D3597" s="13"/>
      <c r="E3597" s="13"/>
      <c r="F3597" s="13"/>
    </row>
    <row r="3598" spans="3:6" ht="9" customHeight="1" x14ac:dyDescent="0.2">
      <c r="C3598" s="13"/>
      <c r="D3598" s="13"/>
      <c r="E3598" s="13"/>
      <c r="F3598" s="13"/>
    </row>
    <row r="3599" spans="3:6" ht="9" customHeight="1" x14ac:dyDescent="0.2">
      <c r="C3599" s="13"/>
      <c r="D3599" s="13"/>
      <c r="E3599" s="13"/>
      <c r="F3599" s="13"/>
    </row>
    <row r="3600" spans="3:6" ht="9" customHeight="1" x14ac:dyDescent="0.2">
      <c r="C3600" s="13"/>
      <c r="D3600" s="13"/>
      <c r="E3600" s="13"/>
      <c r="F3600" s="13"/>
    </row>
    <row r="3601" spans="3:6" ht="9" customHeight="1" x14ac:dyDescent="0.2">
      <c r="C3601" s="13"/>
      <c r="D3601" s="13"/>
      <c r="E3601" s="13"/>
      <c r="F3601" s="13"/>
    </row>
    <row r="3602" spans="3:6" ht="9" customHeight="1" x14ac:dyDescent="0.2">
      <c r="C3602" s="13"/>
      <c r="D3602" s="13"/>
      <c r="E3602" s="13"/>
      <c r="F3602" s="13"/>
    </row>
    <row r="3603" spans="3:6" ht="9" customHeight="1" x14ac:dyDescent="0.2">
      <c r="C3603" s="13"/>
      <c r="D3603" s="13"/>
      <c r="E3603" s="13"/>
      <c r="F3603" s="13"/>
    </row>
    <row r="3604" spans="3:6" ht="9" customHeight="1" x14ac:dyDescent="0.2">
      <c r="C3604" s="13"/>
      <c r="D3604" s="13"/>
      <c r="E3604" s="13"/>
      <c r="F3604" s="13"/>
    </row>
    <row r="3605" spans="3:6" ht="9" customHeight="1" x14ac:dyDescent="0.2">
      <c r="C3605" s="13"/>
      <c r="D3605" s="13"/>
      <c r="E3605" s="13"/>
      <c r="F3605" s="13"/>
    </row>
    <row r="3606" spans="3:6" ht="9" customHeight="1" x14ac:dyDescent="0.2">
      <c r="C3606" s="13"/>
      <c r="D3606" s="13"/>
      <c r="E3606" s="13"/>
      <c r="F3606" s="13"/>
    </row>
    <row r="3607" spans="3:6" ht="9" customHeight="1" x14ac:dyDescent="0.2">
      <c r="C3607" s="13"/>
      <c r="D3607" s="13"/>
      <c r="E3607" s="13"/>
      <c r="F3607" s="13"/>
    </row>
    <row r="3608" spans="3:6" ht="9" customHeight="1" x14ac:dyDescent="0.2">
      <c r="C3608" s="13"/>
      <c r="D3608" s="13"/>
      <c r="E3608" s="13"/>
      <c r="F3608" s="13"/>
    </row>
    <row r="3609" spans="3:6" ht="9" customHeight="1" x14ac:dyDescent="0.2">
      <c r="C3609" s="13"/>
      <c r="D3609" s="13"/>
      <c r="E3609" s="13"/>
      <c r="F3609" s="13"/>
    </row>
    <row r="3610" spans="3:6" ht="9" customHeight="1" x14ac:dyDescent="0.2">
      <c r="C3610" s="13"/>
      <c r="D3610" s="13"/>
      <c r="E3610" s="13"/>
      <c r="F3610" s="13"/>
    </row>
    <row r="3611" spans="3:6" ht="9" customHeight="1" x14ac:dyDescent="0.2">
      <c r="C3611" s="13"/>
      <c r="D3611" s="13"/>
      <c r="E3611" s="13"/>
      <c r="F3611" s="13"/>
    </row>
    <row r="3612" spans="3:6" ht="9" customHeight="1" x14ac:dyDescent="0.2">
      <c r="C3612" s="13"/>
      <c r="D3612" s="13"/>
      <c r="E3612" s="13"/>
      <c r="F3612" s="13"/>
    </row>
    <row r="3613" spans="3:6" ht="9" customHeight="1" x14ac:dyDescent="0.2">
      <c r="C3613" s="13"/>
      <c r="D3613" s="13"/>
      <c r="E3613" s="13"/>
      <c r="F3613" s="13"/>
    </row>
    <row r="3614" spans="3:6" ht="9" customHeight="1" x14ac:dyDescent="0.2">
      <c r="C3614" s="13"/>
      <c r="D3614" s="13"/>
      <c r="E3614" s="13"/>
      <c r="F3614" s="13"/>
    </row>
    <row r="3615" spans="3:6" ht="9" customHeight="1" x14ac:dyDescent="0.2">
      <c r="C3615" s="13"/>
      <c r="D3615" s="13"/>
      <c r="E3615" s="13"/>
      <c r="F3615" s="13"/>
    </row>
    <row r="3616" spans="3:6" ht="9" customHeight="1" x14ac:dyDescent="0.2">
      <c r="C3616" s="13"/>
      <c r="D3616" s="13"/>
      <c r="E3616" s="13"/>
      <c r="F3616" s="13"/>
    </row>
    <row r="3617" spans="3:6" ht="9" customHeight="1" x14ac:dyDescent="0.2">
      <c r="C3617" s="13"/>
      <c r="D3617" s="13"/>
      <c r="E3617" s="13"/>
      <c r="F3617" s="13"/>
    </row>
    <row r="3618" spans="3:6" ht="9" customHeight="1" x14ac:dyDescent="0.2">
      <c r="C3618" s="13"/>
      <c r="D3618" s="13"/>
      <c r="E3618" s="13"/>
      <c r="F3618" s="13"/>
    </row>
    <row r="3619" spans="3:6" ht="9" customHeight="1" x14ac:dyDescent="0.2">
      <c r="C3619" s="13"/>
      <c r="D3619" s="13"/>
      <c r="E3619" s="13"/>
      <c r="F3619" s="13"/>
    </row>
    <row r="3620" spans="3:6" ht="9" customHeight="1" x14ac:dyDescent="0.2">
      <c r="C3620" s="13"/>
      <c r="D3620" s="13"/>
      <c r="E3620" s="13"/>
      <c r="F3620" s="13"/>
    </row>
    <row r="3621" spans="3:6" ht="9" customHeight="1" x14ac:dyDescent="0.2">
      <c r="C3621" s="13"/>
      <c r="D3621" s="13"/>
      <c r="E3621" s="13"/>
      <c r="F3621" s="13"/>
    </row>
    <row r="3622" spans="3:6" ht="9" customHeight="1" x14ac:dyDescent="0.2">
      <c r="C3622" s="13"/>
      <c r="D3622" s="13"/>
      <c r="E3622" s="13"/>
      <c r="F3622" s="13"/>
    </row>
    <row r="3623" spans="3:6" ht="9" customHeight="1" x14ac:dyDescent="0.2">
      <c r="C3623" s="13"/>
      <c r="D3623" s="13"/>
      <c r="E3623" s="13"/>
      <c r="F3623" s="13"/>
    </row>
    <row r="3624" spans="3:6" ht="9" customHeight="1" x14ac:dyDescent="0.2">
      <c r="C3624" s="13"/>
      <c r="D3624" s="13"/>
      <c r="E3624" s="13"/>
      <c r="F3624" s="13"/>
    </row>
    <row r="3625" spans="3:6" ht="9" customHeight="1" x14ac:dyDescent="0.2">
      <c r="C3625" s="13"/>
      <c r="D3625" s="13"/>
      <c r="E3625" s="13"/>
      <c r="F3625" s="13"/>
    </row>
    <row r="3626" spans="3:6" ht="9" customHeight="1" x14ac:dyDescent="0.2">
      <c r="C3626" s="13"/>
      <c r="D3626" s="13"/>
      <c r="E3626" s="13"/>
      <c r="F3626" s="13"/>
    </row>
    <row r="3627" spans="3:6" ht="9" customHeight="1" x14ac:dyDescent="0.2">
      <c r="C3627" s="13"/>
      <c r="D3627" s="13"/>
      <c r="E3627" s="13"/>
      <c r="F3627" s="13"/>
    </row>
    <row r="3628" spans="3:6" ht="9" customHeight="1" x14ac:dyDescent="0.2">
      <c r="C3628" s="13"/>
      <c r="D3628" s="13"/>
      <c r="E3628" s="13"/>
      <c r="F3628" s="13"/>
    </row>
    <row r="3629" spans="3:6" ht="9" customHeight="1" x14ac:dyDescent="0.2">
      <c r="C3629" s="13"/>
      <c r="D3629" s="13"/>
      <c r="E3629" s="13"/>
      <c r="F3629" s="13"/>
    </row>
    <row r="3630" spans="3:6" ht="9" customHeight="1" x14ac:dyDescent="0.2">
      <c r="C3630" s="13"/>
      <c r="D3630" s="13"/>
      <c r="E3630" s="13"/>
      <c r="F3630" s="13"/>
    </row>
    <row r="3631" spans="3:6" ht="9" customHeight="1" x14ac:dyDescent="0.2">
      <c r="C3631" s="13"/>
      <c r="D3631" s="13"/>
      <c r="E3631" s="13"/>
      <c r="F3631" s="13"/>
    </row>
    <row r="3632" spans="3:6" ht="9" customHeight="1" x14ac:dyDescent="0.2">
      <c r="C3632" s="13"/>
      <c r="D3632" s="13"/>
      <c r="E3632" s="13"/>
      <c r="F3632" s="13"/>
    </row>
    <row r="3633" spans="3:6" ht="9" customHeight="1" x14ac:dyDescent="0.2">
      <c r="C3633" s="13"/>
      <c r="D3633" s="13"/>
      <c r="E3633" s="13"/>
      <c r="F3633" s="13"/>
    </row>
    <row r="3634" spans="3:6" ht="9" customHeight="1" x14ac:dyDescent="0.2">
      <c r="C3634" s="13"/>
      <c r="D3634" s="13"/>
      <c r="E3634" s="13"/>
      <c r="F3634" s="13"/>
    </row>
    <row r="3635" spans="3:6" ht="9" customHeight="1" x14ac:dyDescent="0.2">
      <c r="C3635" s="13"/>
      <c r="D3635" s="13"/>
      <c r="E3635" s="13"/>
      <c r="F3635" s="13"/>
    </row>
    <row r="3636" spans="3:6" ht="9" customHeight="1" x14ac:dyDescent="0.2">
      <c r="C3636" s="13"/>
      <c r="D3636" s="13"/>
      <c r="E3636" s="13"/>
      <c r="F3636" s="13"/>
    </row>
    <row r="3637" spans="3:6" ht="9" customHeight="1" x14ac:dyDescent="0.2">
      <c r="C3637" s="13"/>
      <c r="D3637" s="13"/>
      <c r="E3637" s="13"/>
      <c r="F3637" s="13"/>
    </row>
    <row r="3638" spans="3:6" ht="9" customHeight="1" x14ac:dyDescent="0.2">
      <c r="C3638" s="13"/>
      <c r="D3638" s="13"/>
      <c r="E3638" s="13"/>
      <c r="F3638" s="13"/>
    </row>
    <row r="3639" spans="3:6" ht="9" customHeight="1" x14ac:dyDescent="0.2">
      <c r="C3639" s="13"/>
      <c r="D3639" s="13"/>
      <c r="E3639" s="13"/>
      <c r="F3639" s="13"/>
    </row>
    <row r="3640" spans="3:6" ht="9" customHeight="1" x14ac:dyDescent="0.2">
      <c r="C3640" s="13"/>
      <c r="D3640" s="13"/>
      <c r="E3640" s="13"/>
      <c r="F3640" s="13"/>
    </row>
    <row r="3641" spans="3:6" ht="9" customHeight="1" x14ac:dyDescent="0.2">
      <c r="C3641" s="13"/>
      <c r="D3641" s="13"/>
      <c r="E3641" s="13"/>
      <c r="F3641" s="13"/>
    </row>
    <row r="3642" spans="3:6" ht="9" customHeight="1" x14ac:dyDescent="0.2">
      <c r="C3642" s="13"/>
      <c r="D3642" s="13"/>
      <c r="E3642" s="13"/>
      <c r="F3642" s="13"/>
    </row>
    <row r="3643" spans="3:6" ht="9" customHeight="1" x14ac:dyDescent="0.2">
      <c r="C3643" s="13"/>
      <c r="D3643" s="13"/>
      <c r="E3643" s="13"/>
      <c r="F3643" s="13"/>
    </row>
    <row r="3644" spans="3:6" ht="9" customHeight="1" x14ac:dyDescent="0.2">
      <c r="C3644" s="13"/>
      <c r="D3644" s="13"/>
      <c r="E3644" s="13"/>
      <c r="F3644" s="13"/>
    </row>
    <row r="3645" spans="3:6" ht="9" customHeight="1" x14ac:dyDescent="0.2">
      <c r="C3645" s="13"/>
      <c r="D3645" s="13"/>
      <c r="E3645" s="13"/>
      <c r="F3645" s="13"/>
    </row>
    <row r="3646" spans="3:6" ht="9" customHeight="1" x14ac:dyDescent="0.2">
      <c r="C3646" s="13"/>
      <c r="D3646" s="13"/>
      <c r="E3646" s="13"/>
      <c r="F3646" s="13"/>
    </row>
    <row r="3647" spans="3:6" ht="9" customHeight="1" x14ac:dyDescent="0.2">
      <c r="C3647" s="13"/>
      <c r="D3647" s="13"/>
      <c r="E3647" s="13"/>
      <c r="F3647" s="13"/>
    </row>
    <row r="3648" spans="3:6" ht="9" customHeight="1" x14ac:dyDescent="0.2">
      <c r="C3648" s="13"/>
      <c r="D3648" s="13"/>
      <c r="E3648" s="13"/>
      <c r="F3648" s="13"/>
    </row>
    <row r="3649" spans="3:6" ht="9" customHeight="1" x14ac:dyDescent="0.2">
      <c r="C3649" s="13"/>
      <c r="D3649" s="13"/>
      <c r="E3649" s="13"/>
      <c r="F3649" s="13"/>
    </row>
    <row r="3650" spans="3:6" ht="9" customHeight="1" x14ac:dyDescent="0.2">
      <c r="C3650" s="13"/>
      <c r="D3650" s="13"/>
      <c r="E3650" s="13"/>
      <c r="F3650" s="13"/>
    </row>
    <row r="3651" spans="3:6" ht="9" customHeight="1" x14ac:dyDescent="0.2">
      <c r="C3651" s="13"/>
      <c r="D3651" s="13"/>
      <c r="E3651" s="13"/>
      <c r="F3651" s="13"/>
    </row>
    <row r="3652" spans="3:6" ht="9" customHeight="1" x14ac:dyDescent="0.2">
      <c r="C3652" s="13"/>
      <c r="D3652" s="13"/>
      <c r="E3652" s="13"/>
      <c r="F3652" s="13"/>
    </row>
    <row r="3653" spans="3:6" ht="9" customHeight="1" x14ac:dyDescent="0.2">
      <c r="C3653" s="13"/>
      <c r="D3653" s="13"/>
      <c r="E3653" s="13"/>
      <c r="F3653" s="13"/>
    </row>
    <row r="3654" spans="3:6" ht="9" customHeight="1" x14ac:dyDescent="0.2">
      <c r="C3654" s="13"/>
      <c r="D3654" s="13"/>
      <c r="E3654" s="13"/>
      <c r="F3654" s="13"/>
    </row>
    <row r="3655" spans="3:6" ht="9" customHeight="1" x14ac:dyDescent="0.2">
      <c r="C3655" s="13"/>
      <c r="D3655" s="13"/>
      <c r="E3655" s="13"/>
      <c r="F3655" s="13"/>
    </row>
    <row r="3656" spans="3:6" ht="9" customHeight="1" x14ac:dyDescent="0.2">
      <c r="C3656" s="13"/>
      <c r="D3656" s="13"/>
      <c r="E3656" s="13"/>
      <c r="F3656" s="13"/>
    </row>
    <row r="3657" spans="3:6" ht="9" customHeight="1" x14ac:dyDescent="0.2">
      <c r="C3657" s="13"/>
      <c r="D3657" s="13"/>
      <c r="E3657" s="13"/>
      <c r="F3657" s="13"/>
    </row>
    <row r="3658" spans="3:6" ht="9" customHeight="1" x14ac:dyDescent="0.2">
      <c r="C3658" s="13"/>
      <c r="D3658" s="13"/>
      <c r="E3658" s="13"/>
      <c r="F3658" s="13"/>
    </row>
    <row r="3659" spans="3:6" ht="9" customHeight="1" x14ac:dyDescent="0.2">
      <c r="C3659" s="13"/>
      <c r="D3659" s="13"/>
      <c r="E3659" s="13"/>
      <c r="F3659" s="13"/>
    </row>
    <row r="3660" spans="3:6" ht="9" customHeight="1" x14ac:dyDescent="0.2">
      <c r="C3660" s="13"/>
      <c r="D3660" s="13"/>
      <c r="E3660" s="13"/>
      <c r="F3660" s="13"/>
    </row>
    <row r="3661" spans="3:6" ht="9" customHeight="1" x14ac:dyDescent="0.2">
      <c r="C3661" s="13"/>
      <c r="D3661" s="13"/>
      <c r="E3661" s="13"/>
      <c r="F3661" s="13"/>
    </row>
    <row r="3662" spans="3:6" ht="9" customHeight="1" x14ac:dyDescent="0.2">
      <c r="C3662" s="13"/>
      <c r="D3662" s="13"/>
      <c r="E3662" s="13"/>
      <c r="F3662" s="13"/>
    </row>
    <row r="3663" spans="3:6" ht="9" customHeight="1" x14ac:dyDescent="0.2">
      <c r="C3663" s="13"/>
      <c r="D3663" s="13"/>
      <c r="E3663" s="13"/>
      <c r="F3663" s="13"/>
    </row>
    <row r="3664" spans="3:6" ht="9" customHeight="1" x14ac:dyDescent="0.2">
      <c r="C3664" s="13"/>
      <c r="D3664" s="13"/>
      <c r="E3664" s="13"/>
      <c r="F3664" s="13"/>
    </row>
    <row r="3665" spans="3:6" ht="9" customHeight="1" x14ac:dyDescent="0.2">
      <c r="C3665" s="13"/>
      <c r="D3665" s="13"/>
      <c r="E3665" s="13"/>
      <c r="F3665" s="13"/>
    </row>
    <row r="3666" spans="3:6" ht="9" customHeight="1" x14ac:dyDescent="0.2">
      <c r="C3666" s="13"/>
      <c r="D3666" s="13"/>
      <c r="E3666" s="13"/>
      <c r="F3666" s="13"/>
    </row>
    <row r="3667" spans="3:6" ht="9" customHeight="1" x14ac:dyDescent="0.2">
      <c r="C3667" s="13"/>
      <c r="D3667" s="13"/>
      <c r="E3667" s="13"/>
      <c r="F3667" s="13"/>
    </row>
    <row r="3668" spans="3:6" ht="9" customHeight="1" x14ac:dyDescent="0.2">
      <c r="C3668" s="13"/>
      <c r="D3668" s="13"/>
      <c r="E3668" s="13"/>
      <c r="F3668" s="13"/>
    </row>
    <row r="3669" spans="3:6" ht="9" customHeight="1" x14ac:dyDescent="0.2">
      <c r="C3669" s="13"/>
      <c r="D3669" s="13"/>
      <c r="E3669" s="13"/>
      <c r="F3669" s="13"/>
    </row>
    <row r="3670" spans="3:6" ht="9" customHeight="1" x14ac:dyDescent="0.2">
      <c r="C3670" s="13"/>
      <c r="D3670" s="13"/>
      <c r="E3670" s="13"/>
      <c r="F3670" s="13"/>
    </row>
    <row r="3671" spans="3:6" ht="9" customHeight="1" x14ac:dyDescent="0.2">
      <c r="C3671" s="13"/>
      <c r="D3671" s="13"/>
      <c r="E3671" s="13"/>
      <c r="F3671" s="13"/>
    </row>
    <row r="3672" spans="3:6" ht="9" customHeight="1" x14ac:dyDescent="0.2">
      <c r="C3672" s="13"/>
      <c r="D3672" s="13"/>
      <c r="E3672" s="13"/>
      <c r="F3672" s="13"/>
    </row>
    <row r="3673" spans="3:6" ht="9" customHeight="1" x14ac:dyDescent="0.2">
      <c r="C3673" s="13"/>
      <c r="D3673" s="13"/>
      <c r="E3673" s="13"/>
      <c r="F3673" s="13"/>
    </row>
    <row r="3674" spans="3:6" ht="9" customHeight="1" x14ac:dyDescent="0.2">
      <c r="C3674" s="13"/>
      <c r="D3674" s="13"/>
      <c r="E3674" s="13"/>
      <c r="F3674" s="13"/>
    </row>
    <row r="3675" spans="3:6" ht="9" customHeight="1" x14ac:dyDescent="0.2">
      <c r="C3675" s="13"/>
      <c r="D3675" s="13"/>
      <c r="E3675" s="13"/>
      <c r="F3675" s="13"/>
    </row>
    <row r="3676" spans="3:6" ht="9" customHeight="1" x14ac:dyDescent="0.2">
      <c r="C3676" s="13"/>
      <c r="D3676" s="13"/>
      <c r="E3676" s="13"/>
      <c r="F3676" s="13"/>
    </row>
    <row r="3677" spans="3:6" ht="9" customHeight="1" x14ac:dyDescent="0.2">
      <c r="C3677" s="13"/>
      <c r="D3677" s="13"/>
      <c r="E3677" s="13"/>
      <c r="F3677" s="13"/>
    </row>
    <row r="3678" spans="3:6" ht="9" customHeight="1" x14ac:dyDescent="0.2">
      <c r="C3678" s="13"/>
      <c r="D3678" s="13"/>
      <c r="E3678" s="13"/>
      <c r="F3678" s="13"/>
    </row>
    <row r="3679" spans="3:6" ht="9" customHeight="1" x14ac:dyDescent="0.2">
      <c r="C3679" s="13"/>
      <c r="D3679" s="13"/>
      <c r="E3679" s="13"/>
      <c r="F3679" s="13"/>
    </row>
    <row r="3680" spans="3:6" ht="9" customHeight="1" x14ac:dyDescent="0.2">
      <c r="C3680" s="13"/>
      <c r="D3680" s="13"/>
      <c r="E3680" s="13"/>
      <c r="F3680" s="13"/>
    </row>
    <row r="3681" spans="3:6" ht="9" customHeight="1" x14ac:dyDescent="0.2">
      <c r="C3681" s="13"/>
      <c r="D3681" s="13"/>
      <c r="E3681" s="13"/>
      <c r="F3681" s="13"/>
    </row>
    <row r="3682" spans="3:6" ht="9" customHeight="1" x14ac:dyDescent="0.2">
      <c r="C3682" s="13"/>
      <c r="D3682" s="13"/>
      <c r="E3682" s="13"/>
      <c r="F3682" s="13"/>
    </row>
    <row r="3683" spans="3:6" ht="9" customHeight="1" x14ac:dyDescent="0.2">
      <c r="C3683" s="13"/>
      <c r="D3683" s="13"/>
      <c r="E3683" s="13"/>
      <c r="F3683" s="13"/>
    </row>
    <row r="3684" spans="3:6" ht="9" customHeight="1" x14ac:dyDescent="0.2">
      <c r="C3684" s="13"/>
      <c r="D3684" s="13"/>
      <c r="E3684" s="13"/>
      <c r="F3684" s="13"/>
    </row>
    <row r="3685" spans="3:6" ht="9" customHeight="1" x14ac:dyDescent="0.2">
      <c r="C3685" s="13"/>
      <c r="D3685" s="13"/>
      <c r="E3685" s="13"/>
      <c r="F3685" s="13"/>
    </row>
    <row r="3686" spans="3:6" ht="9" customHeight="1" x14ac:dyDescent="0.2">
      <c r="C3686" s="13"/>
      <c r="D3686" s="13"/>
      <c r="E3686" s="13"/>
      <c r="F3686" s="13"/>
    </row>
    <row r="3687" spans="3:6" ht="9" customHeight="1" x14ac:dyDescent="0.2">
      <c r="C3687" s="13"/>
      <c r="D3687" s="13"/>
      <c r="E3687" s="13"/>
      <c r="F3687" s="13"/>
    </row>
    <row r="3688" spans="3:6" ht="9" customHeight="1" x14ac:dyDescent="0.2">
      <c r="C3688" s="13"/>
      <c r="D3688" s="13"/>
      <c r="E3688" s="13"/>
      <c r="F3688" s="13"/>
    </row>
    <row r="3689" spans="3:6" ht="9" customHeight="1" x14ac:dyDescent="0.2">
      <c r="C3689" s="13"/>
      <c r="D3689" s="13"/>
      <c r="E3689" s="13"/>
      <c r="F3689" s="13"/>
    </row>
    <row r="3690" spans="3:6" ht="9" customHeight="1" x14ac:dyDescent="0.2">
      <c r="C3690" s="13"/>
      <c r="D3690" s="13"/>
      <c r="E3690" s="13"/>
      <c r="F3690" s="13"/>
    </row>
    <row r="3691" spans="3:6" ht="9" customHeight="1" x14ac:dyDescent="0.2">
      <c r="C3691" s="13"/>
      <c r="D3691" s="13"/>
      <c r="E3691" s="13"/>
      <c r="F3691" s="13"/>
    </row>
    <row r="3692" spans="3:6" ht="9" customHeight="1" x14ac:dyDescent="0.2">
      <c r="C3692" s="13"/>
      <c r="D3692" s="13"/>
      <c r="E3692" s="13"/>
      <c r="F3692" s="13"/>
    </row>
    <row r="3693" spans="3:6" ht="9" customHeight="1" x14ac:dyDescent="0.2">
      <c r="C3693" s="13"/>
      <c r="D3693" s="13"/>
      <c r="E3693" s="13"/>
      <c r="F3693" s="13"/>
    </row>
    <row r="3694" spans="3:6" ht="9" customHeight="1" x14ac:dyDescent="0.2">
      <c r="C3694" s="13"/>
      <c r="D3694" s="13"/>
      <c r="E3694" s="13"/>
      <c r="F3694" s="13"/>
    </row>
    <row r="3695" spans="3:6" ht="9" customHeight="1" x14ac:dyDescent="0.2">
      <c r="C3695" s="13"/>
      <c r="D3695" s="13"/>
      <c r="E3695" s="13"/>
      <c r="F3695" s="13"/>
    </row>
    <row r="3696" spans="3:6" ht="9" customHeight="1" x14ac:dyDescent="0.2">
      <c r="C3696" s="13"/>
      <c r="D3696" s="13"/>
      <c r="E3696" s="13"/>
      <c r="F3696" s="13"/>
    </row>
    <row r="3697" spans="3:6" ht="9" customHeight="1" x14ac:dyDescent="0.2">
      <c r="C3697" s="13"/>
      <c r="D3697" s="13"/>
      <c r="E3697" s="13"/>
      <c r="F3697" s="13"/>
    </row>
    <row r="3698" spans="3:6" ht="9" customHeight="1" x14ac:dyDescent="0.2">
      <c r="C3698" s="13"/>
      <c r="D3698" s="13"/>
      <c r="E3698" s="13"/>
      <c r="F3698" s="13"/>
    </row>
    <row r="3699" spans="3:6" ht="9" customHeight="1" x14ac:dyDescent="0.2">
      <c r="C3699" s="13"/>
      <c r="D3699" s="13"/>
      <c r="E3699" s="13"/>
      <c r="F3699" s="13"/>
    </row>
    <row r="3700" spans="3:6" ht="9" customHeight="1" x14ac:dyDescent="0.2">
      <c r="C3700" s="13"/>
      <c r="D3700" s="13"/>
      <c r="E3700" s="13"/>
      <c r="F3700" s="13"/>
    </row>
    <row r="3701" spans="3:6" ht="9" customHeight="1" x14ac:dyDescent="0.2">
      <c r="C3701" s="13"/>
      <c r="D3701" s="13"/>
      <c r="E3701" s="13"/>
      <c r="F3701" s="13"/>
    </row>
    <row r="3702" spans="3:6" ht="9" customHeight="1" x14ac:dyDescent="0.2">
      <c r="C3702" s="13"/>
      <c r="D3702" s="13"/>
      <c r="E3702" s="13"/>
      <c r="F3702" s="13"/>
    </row>
    <row r="3703" spans="3:6" ht="9" customHeight="1" x14ac:dyDescent="0.2">
      <c r="C3703" s="13"/>
      <c r="D3703" s="13"/>
      <c r="E3703" s="13"/>
      <c r="F3703" s="13"/>
    </row>
    <row r="3704" spans="3:6" ht="9" customHeight="1" x14ac:dyDescent="0.2">
      <c r="C3704" s="13"/>
      <c r="D3704" s="13"/>
      <c r="E3704" s="13"/>
      <c r="F3704" s="13"/>
    </row>
    <row r="3705" spans="3:6" ht="9" customHeight="1" x14ac:dyDescent="0.2">
      <c r="C3705" s="13"/>
      <c r="D3705" s="13"/>
      <c r="E3705" s="13"/>
      <c r="F3705" s="13"/>
    </row>
    <row r="3706" spans="3:6" ht="9" customHeight="1" x14ac:dyDescent="0.2">
      <c r="C3706" s="13"/>
      <c r="D3706" s="13"/>
      <c r="E3706" s="13"/>
      <c r="F3706" s="13"/>
    </row>
    <row r="3707" spans="3:6" ht="9" customHeight="1" x14ac:dyDescent="0.2">
      <c r="C3707" s="13"/>
      <c r="D3707" s="13"/>
      <c r="E3707" s="13"/>
      <c r="F3707" s="13"/>
    </row>
    <row r="3708" spans="3:6" ht="9" customHeight="1" x14ac:dyDescent="0.2">
      <c r="C3708" s="13"/>
      <c r="D3708" s="13"/>
      <c r="E3708" s="13"/>
      <c r="F3708" s="13"/>
    </row>
    <row r="3709" spans="3:6" ht="9" customHeight="1" x14ac:dyDescent="0.2">
      <c r="C3709" s="13"/>
      <c r="D3709" s="13"/>
      <c r="E3709" s="13"/>
      <c r="F3709" s="13"/>
    </row>
    <row r="3710" spans="3:6" ht="9" customHeight="1" x14ac:dyDescent="0.2">
      <c r="C3710" s="13"/>
      <c r="D3710" s="13"/>
      <c r="E3710" s="13"/>
      <c r="F3710" s="13"/>
    </row>
    <row r="3711" spans="3:6" ht="9" customHeight="1" x14ac:dyDescent="0.2">
      <c r="C3711" s="13"/>
      <c r="D3711" s="13"/>
      <c r="E3711" s="13"/>
      <c r="F3711" s="13"/>
    </row>
    <row r="3712" spans="3:6" ht="9" customHeight="1" x14ac:dyDescent="0.2">
      <c r="C3712" s="13"/>
      <c r="D3712" s="13"/>
      <c r="E3712" s="13"/>
      <c r="F3712" s="13"/>
    </row>
    <row r="3713" spans="3:6" ht="9" customHeight="1" x14ac:dyDescent="0.2">
      <c r="C3713" s="13"/>
      <c r="D3713" s="13"/>
      <c r="E3713" s="13"/>
      <c r="F3713" s="13"/>
    </row>
    <row r="3714" spans="3:6" ht="9" customHeight="1" x14ac:dyDescent="0.2">
      <c r="C3714" s="13"/>
      <c r="D3714" s="13"/>
      <c r="E3714" s="13"/>
      <c r="F3714" s="13"/>
    </row>
    <row r="3715" spans="3:6" ht="9" customHeight="1" x14ac:dyDescent="0.2">
      <c r="C3715" s="13"/>
      <c r="D3715" s="13"/>
      <c r="E3715" s="13"/>
      <c r="F3715" s="13"/>
    </row>
    <row r="3716" spans="3:6" ht="9" customHeight="1" x14ac:dyDescent="0.2">
      <c r="C3716" s="13"/>
      <c r="D3716" s="13"/>
      <c r="E3716" s="13"/>
      <c r="F3716" s="13"/>
    </row>
    <row r="3717" spans="3:6" ht="9" customHeight="1" x14ac:dyDescent="0.2">
      <c r="C3717" s="13"/>
      <c r="D3717" s="13"/>
      <c r="E3717" s="13"/>
      <c r="F3717" s="13"/>
    </row>
    <row r="3718" spans="3:6" ht="9" customHeight="1" x14ac:dyDescent="0.2">
      <c r="C3718" s="13"/>
      <c r="D3718" s="13"/>
      <c r="E3718" s="13"/>
      <c r="F3718" s="13"/>
    </row>
    <row r="3719" spans="3:6" ht="9" customHeight="1" x14ac:dyDescent="0.2">
      <c r="C3719" s="13"/>
      <c r="D3719" s="13"/>
      <c r="E3719" s="13"/>
      <c r="F3719" s="13"/>
    </row>
    <row r="3720" spans="3:6" ht="9" customHeight="1" x14ac:dyDescent="0.2">
      <c r="C3720" s="13"/>
      <c r="D3720" s="13"/>
      <c r="E3720" s="13"/>
      <c r="F3720" s="13"/>
    </row>
    <row r="3721" spans="3:6" ht="9" customHeight="1" x14ac:dyDescent="0.2">
      <c r="C3721" s="13"/>
      <c r="D3721" s="13"/>
      <c r="E3721" s="13"/>
      <c r="F3721" s="13"/>
    </row>
    <row r="3722" spans="3:6" ht="9" customHeight="1" x14ac:dyDescent="0.2">
      <c r="C3722" s="13"/>
      <c r="D3722" s="13"/>
      <c r="E3722" s="13"/>
      <c r="F3722" s="13"/>
    </row>
    <row r="3723" spans="3:6" ht="9" customHeight="1" x14ac:dyDescent="0.2">
      <c r="C3723" s="13"/>
      <c r="D3723" s="13"/>
      <c r="E3723" s="13"/>
      <c r="F3723" s="13"/>
    </row>
    <row r="3724" spans="3:6" ht="9" customHeight="1" x14ac:dyDescent="0.2">
      <c r="C3724" s="13"/>
      <c r="D3724" s="13"/>
      <c r="E3724" s="13"/>
      <c r="F3724" s="13"/>
    </row>
    <row r="3725" spans="3:6" ht="9" customHeight="1" x14ac:dyDescent="0.2">
      <c r="C3725" s="13"/>
      <c r="D3725" s="13"/>
      <c r="E3725" s="13"/>
      <c r="F3725" s="13"/>
    </row>
    <row r="3726" spans="3:6" ht="9" customHeight="1" x14ac:dyDescent="0.2">
      <c r="C3726" s="13"/>
      <c r="D3726" s="13"/>
      <c r="E3726" s="13"/>
      <c r="F3726" s="13"/>
    </row>
    <row r="3727" spans="3:6" ht="9" customHeight="1" x14ac:dyDescent="0.2">
      <c r="C3727" s="13"/>
      <c r="D3727" s="13"/>
      <c r="E3727" s="13"/>
      <c r="F3727" s="13"/>
    </row>
    <row r="3728" spans="3:6" ht="9" customHeight="1" x14ac:dyDescent="0.2">
      <c r="C3728" s="13"/>
      <c r="D3728" s="13"/>
      <c r="E3728" s="13"/>
      <c r="F3728" s="13"/>
    </row>
    <row r="3729" spans="3:6" ht="9" customHeight="1" x14ac:dyDescent="0.2">
      <c r="C3729" s="13"/>
      <c r="D3729" s="13"/>
      <c r="E3729" s="13"/>
      <c r="F3729" s="13"/>
    </row>
    <row r="3730" spans="3:6" ht="9" customHeight="1" x14ac:dyDescent="0.2">
      <c r="C3730" s="13"/>
      <c r="D3730" s="13"/>
      <c r="E3730" s="13"/>
      <c r="F3730" s="13"/>
    </row>
    <row r="3731" spans="3:6" ht="9" customHeight="1" x14ac:dyDescent="0.2">
      <c r="C3731" s="13"/>
      <c r="D3731" s="13"/>
      <c r="E3731" s="13"/>
      <c r="F3731" s="13"/>
    </row>
    <row r="3732" spans="3:6" ht="9" customHeight="1" x14ac:dyDescent="0.2">
      <c r="C3732" s="13"/>
      <c r="D3732" s="13"/>
      <c r="E3732" s="13"/>
      <c r="F3732" s="13"/>
    </row>
    <row r="3733" spans="3:6" ht="9" customHeight="1" x14ac:dyDescent="0.2">
      <c r="C3733" s="13"/>
      <c r="D3733" s="13"/>
      <c r="E3733" s="13"/>
      <c r="F3733" s="13"/>
    </row>
    <row r="3734" spans="3:6" ht="9" customHeight="1" x14ac:dyDescent="0.2">
      <c r="C3734" s="13"/>
      <c r="D3734" s="13"/>
      <c r="E3734" s="13"/>
      <c r="F3734" s="13"/>
    </row>
    <row r="3735" spans="3:6" ht="9" customHeight="1" x14ac:dyDescent="0.2">
      <c r="C3735" s="13"/>
      <c r="D3735" s="13"/>
      <c r="E3735" s="13"/>
      <c r="F3735" s="13"/>
    </row>
    <row r="3736" spans="3:6" ht="9" customHeight="1" x14ac:dyDescent="0.2">
      <c r="C3736" s="13"/>
      <c r="D3736" s="13"/>
      <c r="E3736" s="13"/>
      <c r="F3736" s="13"/>
    </row>
    <row r="3737" spans="3:6" ht="9" customHeight="1" x14ac:dyDescent="0.2">
      <c r="C3737" s="13"/>
      <c r="D3737" s="13"/>
      <c r="E3737" s="13"/>
      <c r="F3737" s="13"/>
    </row>
    <row r="3738" spans="3:6" ht="9" customHeight="1" x14ac:dyDescent="0.2">
      <c r="C3738" s="13"/>
      <c r="D3738" s="13"/>
      <c r="E3738" s="13"/>
      <c r="F3738" s="13"/>
    </row>
    <row r="3739" spans="3:6" ht="9" customHeight="1" x14ac:dyDescent="0.2">
      <c r="C3739" s="13"/>
      <c r="D3739" s="13"/>
      <c r="E3739" s="13"/>
      <c r="F3739" s="13"/>
    </row>
    <row r="3740" spans="3:6" ht="9" customHeight="1" x14ac:dyDescent="0.2">
      <c r="C3740" s="13"/>
      <c r="D3740" s="13"/>
      <c r="E3740" s="13"/>
      <c r="F3740" s="13"/>
    </row>
    <row r="3741" spans="3:6" ht="9" customHeight="1" x14ac:dyDescent="0.2">
      <c r="C3741" s="13"/>
      <c r="D3741" s="13"/>
      <c r="E3741" s="13"/>
      <c r="F3741" s="13"/>
    </row>
    <row r="3742" spans="3:6" ht="9" customHeight="1" x14ac:dyDescent="0.2">
      <c r="C3742" s="13"/>
      <c r="D3742" s="13"/>
      <c r="E3742" s="13"/>
      <c r="F3742" s="13"/>
    </row>
    <row r="3743" spans="3:6" ht="9" customHeight="1" x14ac:dyDescent="0.2">
      <c r="C3743" s="13"/>
      <c r="D3743" s="13"/>
      <c r="E3743" s="13"/>
      <c r="F3743" s="13"/>
    </row>
    <row r="3744" spans="3:6" ht="9" customHeight="1" x14ac:dyDescent="0.2">
      <c r="C3744" s="13"/>
      <c r="D3744" s="13"/>
      <c r="E3744" s="13"/>
      <c r="F3744" s="13"/>
    </row>
    <row r="3745" spans="3:6" ht="9" customHeight="1" x14ac:dyDescent="0.2">
      <c r="C3745" s="13"/>
      <c r="D3745" s="13"/>
      <c r="E3745" s="13"/>
      <c r="F3745" s="13"/>
    </row>
    <row r="3746" spans="3:6" ht="9" customHeight="1" x14ac:dyDescent="0.2">
      <c r="C3746" s="13"/>
      <c r="D3746" s="13"/>
      <c r="E3746" s="13"/>
      <c r="F3746" s="13"/>
    </row>
    <row r="3747" spans="3:6" ht="9" customHeight="1" x14ac:dyDescent="0.2">
      <c r="C3747" s="13"/>
      <c r="D3747" s="13"/>
      <c r="E3747" s="13"/>
      <c r="F3747" s="13"/>
    </row>
    <row r="3748" spans="3:6" ht="9" customHeight="1" x14ac:dyDescent="0.2">
      <c r="C3748" s="13"/>
      <c r="D3748" s="13"/>
      <c r="E3748" s="13"/>
      <c r="F3748" s="13"/>
    </row>
    <row r="3749" spans="3:6" ht="9" customHeight="1" x14ac:dyDescent="0.2">
      <c r="C3749" s="13"/>
      <c r="D3749" s="13"/>
      <c r="E3749" s="13"/>
      <c r="F3749" s="13"/>
    </row>
    <row r="3750" spans="3:6" ht="9" customHeight="1" x14ac:dyDescent="0.2">
      <c r="C3750" s="13"/>
      <c r="D3750" s="13"/>
      <c r="E3750" s="13"/>
      <c r="F3750" s="13"/>
    </row>
    <row r="3751" spans="3:6" ht="9" customHeight="1" x14ac:dyDescent="0.2">
      <c r="C3751" s="13"/>
      <c r="D3751" s="13"/>
      <c r="E3751" s="13"/>
      <c r="F3751" s="13"/>
    </row>
    <row r="3752" spans="3:6" ht="9" customHeight="1" x14ac:dyDescent="0.2">
      <c r="C3752" s="13"/>
      <c r="D3752" s="13"/>
      <c r="E3752" s="13"/>
      <c r="F3752" s="13"/>
    </row>
    <row r="3753" spans="3:6" ht="9" customHeight="1" x14ac:dyDescent="0.2">
      <c r="C3753" s="13"/>
      <c r="D3753" s="13"/>
      <c r="E3753" s="13"/>
      <c r="F3753" s="13"/>
    </row>
    <row r="3754" spans="3:6" ht="9" customHeight="1" x14ac:dyDescent="0.2">
      <c r="C3754" s="13"/>
      <c r="D3754" s="13"/>
      <c r="E3754" s="13"/>
      <c r="F3754" s="13"/>
    </row>
    <row r="3755" spans="3:6" ht="9" customHeight="1" x14ac:dyDescent="0.2">
      <c r="C3755" s="13"/>
      <c r="D3755" s="13"/>
      <c r="E3755" s="13"/>
      <c r="F3755" s="13"/>
    </row>
    <row r="3756" spans="3:6" ht="9" customHeight="1" x14ac:dyDescent="0.2">
      <c r="C3756" s="13"/>
      <c r="D3756" s="13"/>
      <c r="E3756" s="13"/>
      <c r="F3756" s="13"/>
    </row>
    <row r="3757" spans="3:6" ht="9" customHeight="1" x14ac:dyDescent="0.2">
      <c r="C3757" s="13"/>
      <c r="D3757" s="13"/>
      <c r="E3757" s="13"/>
      <c r="F3757" s="13"/>
    </row>
    <row r="3758" spans="3:6" ht="9" customHeight="1" x14ac:dyDescent="0.2">
      <c r="C3758" s="13"/>
      <c r="D3758" s="13"/>
      <c r="E3758" s="13"/>
      <c r="F3758" s="13"/>
    </row>
    <row r="3759" spans="3:6" ht="9" customHeight="1" x14ac:dyDescent="0.2">
      <c r="C3759" s="13"/>
      <c r="D3759" s="13"/>
      <c r="E3759" s="13"/>
      <c r="F3759" s="13"/>
    </row>
    <row r="3760" spans="3:6" ht="9" customHeight="1" x14ac:dyDescent="0.2">
      <c r="C3760" s="13"/>
      <c r="D3760" s="13"/>
      <c r="E3760" s="13"/>
      <c r="F3760" s="13"/>
    </row>
    <row r="3761" spans="3:6" ht="9" customHeight="1" x14ac:dyDescent="0.2">
      <c r="C3761" s="13"/>
      <c r="D3761" s="13"/>
      <c r="E3761" s="13"/>
      <c r="F3761" s="13"/>
    </row>
    <row r="3762" spans="3:6" ht="9" customHeight="1" x14ac:dyDescent="0.2">
      <c r="C3762" s="13"/>
      <c r="D3762" s="13"/>
      <c r="E3762" s="13"/>
      <c r="F3762" s="13"/>
    </row>
    <row r="3763" spans="3:6" ht="9" customHeight="1" x14ac:dyDescent="0.2">
      <c r="C3763" s="13"/>
      <c r="D3763" s="13"/>
      <c r="E3763" s="13"/>
      <c r="F3763" s="13"/>
    </row>
    <row r="3764" spans="3:6" ht="9" customHeight="1" x14ac:dyDescent="0.2">
      <c r="C3764" s="13"/>
      <c r="D3764" s="13"/>
      <c r="E3764" s="13"/>
      <c r="F3764" s="13"/>
    </row>
    <row r="3765" spans="3:6" ht="9" customHeight="1" x14ac:dyDescent="0.2">
      <c r="C3765" s="13"/>
      <c r="D3765" s="13"/>
      <c r="E3765" s="13"/>
      <c r="F3765" s="13"/>
    </row>
    <row r="3766" spans="3:6" ht="9" customHeight="1" x14ac:dyDescent="0.2">
      <c r="C3766" s="13"/>
      <c r="D3766" s="13"/>
      <c r="E3766" s="13"/>
      <c r="F3766" s="13"/>
    </row>
    <row r="3767" spans="3:6" ht="9" customHeight="1" x14ac:dyDescent="0.2">
      <c r="C3767" s="13"/>
      <c r="D3767" s="13"/>
      <c r="E3767" s="13"/>
      <c r="F3767" s="13"/>
    </row>
    <row r="3768" spans="3:6" ht="9" customHeight="1" x14ac:dyDescent="0.2">
      <c r="C3768" s="13"/>
      <c r="D3768" s="13"/>
      <c r="E3768" s="13"/>
      <c r="F3768" s="13"/>
    </row>
    <row r="3769" spans="3:6" ht="9" customHeight="1" x14ac:dyDescent="0.2">
      <c r="C3769" s="13"/>
      <c r="D3769" s="13"/>
      <c r="E3769" s="13"/>
      <c r="F3769" s="13"/>
    </row>
    <row r="3770" spans="3:6" ht="9" customHeight="1" x14ac:dyDescent="0.2">
      <c r="C3770" s="13"/>
      <c r="D3770" s="13"/>
      <c r="E3770" s="13"/>
      <c r="F3770" s="13"/>
    </row>
    <row r="3771" spans="3:6" ht="9" customHeight="1" x14ac:dyDescent="0.2">
      <c r="C3771" s="13"/>
      <c r="D3771" s="13"/>
      <c r="E3771" s="13"/>
      <c r="F3771" s="13"/>
    </row>
    <row r="3772" spans="3:6" ht="9" customHeight="1" x14ac:dyDescent="0.2">
      <c r="C3772" s="13"/>
      <c r="D3772" s="13"/>
      <c r="E3772" s="13"/>
      <c r="F3772" s="13"/>
    </row>
    <row r="3773" spans="3:6" ht="9" customHeight="1" x14ac:dyDescent="0.2">
      <c r="C3773" s="13"/>
      <c r="D3773" s="13"/>
      <c r="E3773" s="13"/>
      <c r="F3773" s="13"/>
    </row>
    <row r="3774" spans="3:6" ht="9" customHeight="1" x14ac:dyDescent="0.2">
      <c r="C3774" s="13"/>
      <c r="D3774" s="13"/>
      <c r="E3774" s="13"/>
      <c r="F3774" s="13"/>
    </row>
    <row r="3775" spans="3:6" ht="9" customHeight="1" x14ac:dyDescent="0.2">
      <c r="C3775" s="13"/>
      <c r="D3775" s="13"/>
      <c r="E3775" s="13"/>
      <c r="F3775" s="13"/>
    </row>
    <row r="3776" spans="3:6" ht="9" customHeight="1" x14ac:dyDescent="0.2">
      <c r="C3776" s="13"/>
      <c r="D3776" s="13"/>
      <c r="E3776" s="13"/>
      <c r="F3776" s="13"/>
    </row>
    <row r="3777" spans="3:6" ht="9" customHeight="1" x14ac:dyDescent="0.2">
      <c r="C3777" s="13"/>
      <c r="D3777" s="13"/>
      <c r="E3777" s="13"/>
      <c r="F3777" s="13"/>
    </row>
    <row r="3778" spans="3:6" ht="9" customHeight="1" x14ac:dyDescent="0.2">
      <c r="C3778" s="13"/>
      <c r="D3778" s="13"/>
      <c r="E3778" s="13"/>
      <c r="F3778" s="13"/>
    </row>
    <row r="3779" spans="3:6" ht="9" customHeight="1" x14ac:dyDescent="0.2">
      <c r="C3779" s="13"/>
      <c r="D3779" s="13"/>
      <c r="E3779" s="13"/>
      <c r="F3779" s="13"/>
    </row>
    <row r="3780" spans="3:6" ht="9" customHeight="1" x14ac:dyDescent="0.2">
      <c r="C3780" s="13"/>
      <c r="D3780" s="13"/>
      <c r="E3780" s="13"/>
      <c r="F3780" s="13"/>
    </row>
    <row r="3781" spans="3:6" ht="9" customHeight="1" x14ac:dyDescent="0.2">
      <c r="C3781" s="13"/>
      <c r="D3781" s="13"/>
      <c r="E3781" s="13"/>
      <c r="F3781" s="13"/>
    </row>
    <row r="3782" spans="3:6" ht="9" customHeight="1" x14ac:dyDescent="0.2">
      <c r="C3782" s="13"/>
      <c r="D3782" s="13"/>
      <c r="E3782" s="13"/>
      <c r="F3782" s="13"/>
    </row>
    <row r="3783" spans="3:6" ht="9" customHeight="1" x14ac:dyDescent="0.2">
      <c r="C3783" s="13"/>
      <c r="D3783" s="13"/>
      <c r="E3783" s="13"/>
      <c r="F3783" s="13"/>
    </row>
    <row r="3784" spans="3:6" ht="9" customHeight="1" x14ac:dyDescent="0.2">
      <c r="C3784" s="13"/>
      <c r="D3784" s="13"/>
      <c r="E3784" s="13"/>
      <c r="F3784" s="13"/>
    </row>
    <row r="3785" spans="3:6" ht="9" customHeight="1" x14ac:dyDescent="0.2">
      <c r="C3785" s="13"/>
      <c r="D3785" s="13"/>
      <c r="E3785" s="13"/>
      <c r="F3785" s="13"/>
    </row>
    <row r="3786" spans="3:6" ht="9" customHeight="1" x14ac:dyDescent="0.2">
      <c r="C3786" s="13"/>
      <c r="D3786" s="13"/>
      <c r="E3786" s="13"/>
      <c r="F3786" s="13"/>
    </row>
    <row r="3787" spans="3:6" ht="9" customHeight="1" x14ac:dyDescent="0.2">
      <c r="C3787" s="13"/>
      <c r="D3787" s="13"/>
      <c r="E3787" s="13"/>
      <c r="F3787" s="13"/>
    </row>
    <row r="3788" spans="3:6" ht="9" customHeight="1" x14ac:dyDescent="0.2">
      <c r="C3788" s="13"/>
      <c r="D3788" s="13"/>
      <c r="E3788" s="13"/>
      <c r="F3788" s="13"/>
    </row>
    <row r="3789" spans="3:6" ht="9" customHeight="1" x14ac:dyDescent="0.2">
      <c r="C3789" s="13"/>
      <c r="D3789" s="13"/>
      <c r="E3789" s="13"/>
      <c r="F3789" s="13"/>
    </row>
    <row r="3790" spans="3:6" ht="9" customHeight="1" x14ac:dyDescent="0.2">
      <c r="C3790" s="13"/>
      <c r="D3790" s="13"/>
      <c r="E3790" s="13"/>
      <c r="F3790" s="13"/>
    </row>
    <row r="3791" spans="3:6" ht="9" customHeight="1" x14ac:dyDescent="0.2">
      <c r="C3791" s="13"/>
      <c r="D3791" s="13"/>
      <c r="E3791" s="13"/>
      <c r="F3791" s="13"/>
    </row>
    <row r="3792" spans="3:6" ht="9" customHeight="1" x14ac:dyDescent="0.2">
      <c r="C3792" s="13"/>
      <c r="D3792" s="13"/>
      <c r="E3792" s="13"/>
      <c r="F3792" s="13"/>
    </row>
    <row r="3793" spans="3:6" ht="9" customHeight="1" x14ac:dyDescent="0.2">
      <c r="C3793" s="13"/>
      <c r="D3793" s="13"/>
      <c r="E3793" s="13"/>
      <c r="F3793" s="13"/>
    </row>
    <row r="3794" spans="3:6" ht="9" customHeight="1" x14ac:dyDescent="0.2">
      <c r="C3794" s="13"/>
      <c r="D3794" s="13"/>
      <c r="E3794" s="13"/>
      <c r="F3794" s="13"/>
    </row>
    <row r="3795" spans="3:6" ht="9" customHeight="1" x14ac:dyDescent="0.2">
      <c r="C3795" s="13"/>
      <c r="D3795" s="13"/>
      <c r="E3795" s="13"/>
      <c r="F3795" s="13"/>
    </row>
    <row r="3796" spans="3:6" ht="9" customHeight="1" x14ac:dyDescent="0.2">
      <c r="C3796" s="13"/>
      <c r="D3796" s="13"/>
      <c r="E3796" s="13"/>
      <c r="F3796" s="13"/>
    </row>
    <row r="3797" spans="3:6" ht="9" customHeight="1" x14ac:dyDescent="0.2">
      <c r="C3797" s="13"/>
      <c r="D3797" s="13"/>
      <c r="E3797" s="13"/>
      <c r="F3797" s="13"/>
    </row>
    <row r="3798" spans="3:6" ht="9" customHeight="1" x14ac:dyDescent="0.2">
      <c r="C3798" s="13"/>
      <c r="D3798" s="13"/>
      <c r="E3798" s="13"/>
      <c r="F3798" s="13"/>
    </row>
    <row r="3799" spans="3:6" ht="9" customHeight="1" x14ac:dyDescent="0.2">
      <c r="C3799" s="13"/>
      <c r="D3799" s="13"/>
      <c r="E3799" s="13"/>
      <c r="F3799" s="13"/>
    </row>
    <row r="3800" spans="3:6" ht="9" customHeight="1" x14ac:dyDescent="0.2">
      <c r="C3800" s="13"/>
      <c r="D3800" s="13"/>
      <c r="E3800" s="13"/>
      <c r="F3800" s="13"/>
    </row>
    <row r="3801" spans="3:6" ht="9" customHeight="1" x14ac:dyDescent="0.2">
      <c r="C3801" s="13"/>
      <c r="D3801" s="13"/>
      <c r="E3801" s="13"/>
      <c r="F3801" s="13"/>
    </row>
    <row r="3802" spans="3:6" ht="9" customHeight="1" x14ac:dyDescent="0.2">
      <c r="C3802" s="13"/>
      <c r="D3802" s="13"/>
      <c r="E3802" s="13"/>
      <c r="F3802" s="13"/>
    </row>
    <row r="3803" spans="3:6" ht="9" customHeight="1" x14ac:dyDescent="0.2">
      <c r="C3803" s="13"/>
      <c r="D3803" s="13"/>
      <c r="E3803" s="13"/>
      <c r="F3803" s="13"/>
    </row>
    <row r="3804" spans="3:6" ht="9" customHeight="1" x14ac:dyDescent="0.2">
      <c r="C3804" s="13"/>
      <c r="D3804" s="13"/>
      <c r="E3804" s="13"/>
      <c r="F3804" s="13"/>
    </row>
    <row r="3805" spans="3:6" ht="9" customHeight="1" x14ac:dyDescent="0.2">
      <c r="C3805" s="13"/>
      <c r="D3805" s="13"/>
      <c r="E3805" s="13"/>
      <c r="F3805" s="13"/>
    </row>
    <row r="3806" spans="3:6" ht="9" customHeight="1" x14ac:dyDescent="0.2">
      <c r="C3806" s="13"/>
      <c r="D3806" s="13"/>
      <c r="E3806" s="13"/>
      <c r="F3806" s="13"/>
    </row>
    <row r="3807" spans="3:6" ht="9" customHeight="1" x14ac:dyDescent="0.2">
      <c r="C3807" s="13"/>
      <c r="D3807" s="13"/>
      <c r="E3807" s="13"/>
      <c r="F3807" s="13"/>
    </row>
    <row r="3808" spans="3:6" ht="9" customHeight="1" x14ac:dyDescent="0.2">
      <c r="C3808" s="13"/>
      <c r="D3808" s="13"/>
      <c r="E3808" s="13"/>
      <c r="F3808" s="13"/>
    </row>
    <row r="3809" spans="3:6" ht="9" customHeight="1" x14ac:dyDescent="0.2">
      <c r="C3809" s="13"/>
      <c r="D3809" s="13"/>
      <c r="E3809" s="13"/>
      <c r="F3809" s="13"/>
    </row>
    <row r="3810" spans="3:6" ht="9" customHeight="1" x14ac:dyDescent="0.2">
      <c r="C3810" s="13"/>
      <c r="D3810" s="13"/>
      <c r="E3810" s="13"/>
      <c r="F3810" s="13"/>
    </row>
    <row r="3811" spans="3:6" ht="9" customHeight="1" x14ac:dyDescent="0.2">
      <c r="C3811" s="13"/>
      <c r="D3811" s="13"/>
      <c r="E3811" s="13"/>
      <c r="F3811" s="13"/>
    </row>
    <row r="3812" spans="3:6" ht="9" customHeight="1" x14ac:dyDescent="0.2">
      <c r="C3812" s="13"/>
      <c r="D3812" s="13"/>
      <c r="E3812" s="13"/>
      <c r="F3812" s="13"/>
    </row>
    <row r="3813" spans="3:6" ht="9" customHeight="1" x14ac:dyDescent="0.2">
      <c r="C3813" s="13"/>
      <c r="D3813" s="13"/>
      <c r="E3813" s="13"/>
      <c r="F3813" s="13"/>
    </row>
    <row r="3814" spans="3:6" ht="9" customHeight="1" x14ac:dyDescent="0.2">
      <c r="C3814" s="13"/>
      <c r="D3814" s="13"/>
      <c r="E3814" s="13"/>
      <c r="F3814" s="13"/>
    </row>
    <row r="3815" spans="3:6" ht="9" customHeight="1" x14ac:dyDescent="0.2">
      <c r="C3815" s="13"/>
      <c r="D3815" s="13"/>
      <c r="E3815" s="13"/>
      <c r="F3815" s="13"/>
    </row>
    <row r="3816" spans="3:6" ht="9" customHeight="1" x14ac:dyDescent="0.2">
      <c r="C3816" s="13"/>
      <c r="D3816" s="13"/>
      <c r="E3816" s="13"/>
      <c r="F3816" s="13"/>
    </row>
    <row r="3817" spans="3:6" ht="9" customHeight="1" x14ac:dyDescent="0.2">
      <c r="C3817" s="13"/>
      <c r="D3817" s="13"/>
      <c r="E3817" s="13"/>
      <c r="F3817" s="13"/>
    </row>
    <row r="3818" spans="3:6" ht="9" customHeight="1" x14ac:dyDescent="0.2">
      <c r="C3818" s="13"/>
      <c r="D3818" s="13"/>
      <c r="E3818" s="13"/>
      <c r="F3818" s="13"/>
    </row>
    <row r="3819" spans="3:6" ht="9" customHeight="1" x14ac:dyDescent="0.2">
      <c r="C3819" s="13"/>
      <c r="D3819" s="13"/>
      <c r="E3819" s="13"/>
      <c r="F3819" s="13"/>
    </row>
    <row r="3820" spans="3:6" ht="9" customHeight="1" x14ac:dyDescent="0.2">
      <c r="C3820" s="13"/>
      <c r="D3820" s="13"/>
      <c r="E3820" s="13"/>
      <c r="F3820" s="13"/>
    </row>
    <row r="3821" spans="3:6" ht="9" customHeight="1" x14ac:dyDescent="0.2">
      <c r="C3821" s="13"/>
      <c r="D3821" s="13"/>
      <c r="E3821" s="13"/>
      <c r="F3821" s="13"/>
    </row>
    <row r="3822" spans="3:6" ht="9" customHeight="1" x14ac:dyDescent="0.2">
      <c r="C3822" s="13"/>
      <c r="D3822" s="13"/>
      <c r="E3822" s="13"/>
      <c r="F3822" s="13"/>
    </row>
    <row r="3823" spans="3:6" ht="9" customHeight="1" x14ac:dyDescent="0.2">
      <c r="C3823" s="13"/>
      <c r="D3823" s="13"/>
      <c r="E3823" s="13"/>
      <c r="F3823" s="13"/>
    </row>
    <row r="3824" spans="3:6" ht="9" customHeight="1" x14ac:dyDescent="0.2">
      <c r="C3824" s="13"/>
      <c r="D3824" s="13"/>
      <c r="E3824" s="13"/>
      <c r="F3824" s="13"/>
    </row>
    <row r="3825" spans="3:6" ht="9" customHeight="1" x14ac:dyDescent="0.2">
      <c r="C3825" s="13"/>
      <c r="D3825" s="13"/>
      <c r="E3825" s="13"/>
      <c r="F3825" s="13"/>
    </row>
    <row r="3826" spans="3:6" ht="9" customHeight="1" x14ac:dyDescent="0.2">
      <c r="C3826" s="13"/>
      <c r="D3826" s="13"/>
      <c r="E3826" s="13"/>
      <c r="F3826" s="13"/>
    </row>
    <row r="3827" spans="3:6" ht="9" customHeight="1" x14ac:dyDescent="0.2">
      <c r="C3827" s="13"/>
      <c r="D3827" s="13"/>
      <c r="E3827" s="13"/>
      <c r="F3827" s="13"/>
    </row>
    <row r="3828" spans="3:6" ht="9" customHeight="1" x14ac:dyDescent="0.2">
      <c r="C3828" s="13"/>
      <c r="D3828" s="13"/>
      <c r="E3828" s="13"/>
      <c r="F3828" s="13"/>
    </row>
    <row r="3829" spans="3:6" ht="9" customHeight="1" x14ac:dyDescent="0.2">
      <c r="C3829" s="13"/>
      <c r="D3829" s="13"/>
      <c r="E3829" s="13"/>
      <c r="F3829" s="13"/>
    </row>
    <row r="3830" spans="3:6" ht="9" customHeight="1" x14ac:dyDescent="0.2">
      <c r="C3830" s="13"/>
      <c r="D3830" s="13"/>
      <c r="E3830" s="13"/>
      <c r="F3830" s="13"/>
    </row>
    <row r="3831" spans="3:6" ht="9" customHeight="1" x14ac:dyDescent="0.2">
      <c r="C3831" s="13"/>
      <c r="D3831" s="13"/>
      <c r="E3831" s="13"/>
      <c r="F3831" s="13"/>
    </row>
    <row r="3832" spans="3:6" ht="9" customHeight="1" x14ac:dyDescent="0.2">
      <c r="C3832" s="13"/>
      <c r="D3832" s="13"/>
      <c r="E3832" s="13"/>
      <c r="F3832" s="13"/>
    </row>
    <row r="3833" spans="3:6" ht="9" customHeight="1" x14ac:dyDescent="0.2">
      <c r="C3833" s="13"/>
      <c r="D3833" s="13"/>
      <c r="E3833" s="13"/>
      <c r="F3833" s="13"/>
    </row>
    <row r="3834" spans="3:6" ht="9" customHeight="1" x14ac:dyDescent="0.2">
      <c r="C3834" s="13"/>
      <c r="D3834" s="13"/>
      <c r="E3834" s="13"/>
      <c r="F3834" s="13"/>
    </row>
    <row r="3835" spans="3:6" ht="9" customHeight="1" x14ac:dyDescent="0.2">
      <c r="C3835" s="13"/>
      <c r="D3835" s="13"/>
      <c r="E3835" s="13"/>
      <c r="F3835" s="13"/>
    </row>
    <row r="3836" spans="3:6" ht="9" customHeight="1" x14ac:dyDescent="0.2">
      <c r="C3836" s="13"/>
      <c r="D3836" s="13"/>
      <c r="E3836" s="13"/>
      <c r="F3836" s="13"/>
    </row>
    <row r="3837" spans="3:6" ht="9" customHeight="1" x14ac:dyDescent="0.2">
      <c r="C3837" s="13"/>
      <c r="D3837" s="13"/>
      <c r="E3837" s="13"/>
      <c r="F3837" s="13"/>
    </row>
    <row r="3838" spans="3:6" ht="9" customHeight="1" x14ac:dyDescent="0.2">
      <c r="C3838" s="13"/>
      <c r="D3838" s="13"/>
      <c r="E3838" s="13"/>
      <c r="F3838" s="13"/>
    </row>
    <row r="3839" spans="3:6" ht="9" customHeight="1" x14ac:dyDescent="0.2">
      <c r="C3839" s="13"/>
      <c r="D3839" s="13"/>
      <c r="E3839" s="13"/>
      <c r="F3839" s="13"/>
    </row>
    <row r="3840" spans="3:6" ht="9" customHeight="1" x14ac:dyDescent="0.2">
      <c r="C3840" s="13"/>
      <c r="D3840" s="13"/>
      <c r="E3840" s="13"/>
      <c r="F3840" s="13"/>
    </row>
    <row r="3841" spans="3:6" ht="9" customHeight="1" x14ac:dyDescent="0.2">
      <c r="C3841" s="13"/>
      <c r="D3841" s="13"/>
      <c r="E3841" s="13"/>
      <c r="F3841" s="13"/>
    </row>
    <row r="3842" spans="3:6" ht="9" customHeight="1" x14ac:dyDescent="0.2">
      <c r="C3842" s="13"/>
      <c r="D3842" s="13"/>
      <c r="E3842" s="13"/>
      <c r="F3842" s="13"/>
    </row>
    <row r="3843" spans="3:6" ht="9" customHeight="1" x14ac:dyDescent="0.2">
      <c r="C3843" s="13"/>
      <c r="D3843" s="13"/>
      <c r="E3843" s="13"/>
      <c r="F3843" s="13"/>
    </row>
    <row r="3844" spans="3:6" ht="9" customHeight="1" x14ac:dyDescent="0.2">
      <c r="C3844" s="13"/>
      <c r="D3844" s="13"/>
      <c r="E3844" s="13"/>
      <c r="F3844" s="13"/>
    </row>
    <row r="3845" spans="3:6" ht="9" customHeight="1" x14ac:dyDescent="0.2">
      <c r="C3845" s="13"/>
      <c r="D3845" s="13"/>
      <c r="E3845" s="13"/>
      <c r="F3845" s="13"/>
    </row>
    <row r="3846" spans="3:6" ht="9" customHeight="1" x14ac:dyDescent="0.2">
      <c r="C3846" s="13"/>
      <c r="D3846" s="13"/>
      <c r="E3846" s="13"/>
      <c r="F3846" s="13"/>
    </row>
    <row r="3847" spans="3:6" ht="9" customHeight="1" x14ac:dyDescent="0.2">
      <c r="C3847" s="13"/>
      <c r="D3847" s="13"/>
      <c r="E3847" s="13"/>
      <c r="F3847" s="13"/>
    </row>
    <row r="3848" spans="3:6" ht="9" customHeight="1" x14ac:dyDescent="0.2">
      <c r="C3848" s="13"/>
      <c r="D3848" s="13"/>
      <c r="E3848" s="13"/>
      <c r="F3848" s="13"/>
    </row>
    <row r="3849" spans="3:6" ht="9" customHeight="1" x14ac:dyDescent="0.2">
      <c r="C3849" s="13"/>
      <c r="D3849" s="13"/>
      <c r="E3849" s="13"/>
      <c r="F3849" s="13"/>
    </row>
    <row r="3850" spans="3:6" ht="9" customHeight="1" x14ac:dyDescent="0.2">
      <c r="C3850" s="13"/>
      <c r="D3850" s="13"/>
      <c r="E3850" s="13"/>
      <c r="F3850" s="13"/>
    </row>
    <row r="3851" spans="3:6" ht="9" customHeight="1" x14ac:dyDescent="0.2">
      <c r="C3851" s="13"/>
      <c r="D3851" s="13"/>
      <c r="E3851" s="13"/>
      <c r="F3851" s="13"/>
    </row>
    <row r="3852" spans="3:6" ht="9" customHeight="1" x14ac:dyDescent="0.2">
      <c r="C3852" s="13"/>
      <c r="D3852" s="13"/>
      <c r="E3852" s="13"/>
      <c r="F3852" s="13"/>
    </row>
    <row r="3853" spans="3:6" ht="9" customHeight="1" x14ac:dyDescent="0.2">
      <c r="C3853" s="13"/>
      <c r="D3853" s="13"/>
      <c r="E3853" s="13"/>
      <c r="F3853" s="13"/>
    </row>
    <row r="3854" spans="3:6" ht="9" customHeight="1" x14ac:dyDescent="0.2">
      <c r="C3854" s="13"/>
      <c r="D3854" s="13"/>
      <c r="E3854" s="13"/>
      <c r="F3854" s="13"/>
    </row>
    <row r="3855" spans="3:6" ht="9" customHeight="1" x14ac:dyDescent="0.2">
      <c r="C3855" s="13"/>
      <c r="D3855" s="13"/>
      <c r="E3855" s="13"/>
      <c r="F3855" s="13"/>
    </row>
    <row r="3856" spans="3:6" ht="9" customHeight="1" x14ac:dyDescent="0.2">
      <c r="C3856" s="13"/>
      <c r="D3856" s="13"/>
      <c r="E3856" s="13"/>
      <c r="F3856" s="13"/>
    </row>
    <row r="3857" spans="3:6" ht="9" customHeight="1" x14ac:dyDescent="0.2">
      <c r="C3857" s="13"/>
      <c r="D3857" s="13"/>
      <c r="E3857" s="13"/>
      <c r="F3857" s="13"/>
    </row>
    <row r="3858" spans="3:6" ht="9" customHeight="1" x14ac:dyDescent="0.2">
      <c r="C3858" s="13"/>
      <c r="D3858" s="13"/>
      <c r="E3858" s="13"/>
      <c r="F3858" s="13"/>
    </row>
    <row r="3859" spans="3:6" ht="9" customHeight="1" x14ac:dyDescent="0.2">
      <c r="C3859" s="13"/>
      <c r="D3859" s="13"/>
      <c r="E3859" s="13"/>
      <c r="F3859" s="13"/>
    </row>
    <row r="3860" spans="3:6" ht="9" customHeight="1" x14ac:dyDescent="0.2">
      <c r="C3860" s="13"/>
      <c r="D3860" s="13"/>
      <c r="E3860" s="13"/>
      <c r="F3860" s="13"/>
    </row>
    <row r="3861" spans="3:6" ht="9" customHeight="1" x14ac:dyDescent="0.2">
      <c r="C3861" s="13"/>
      <c r="D3861" s="13"/>
      <c r="E3861" s="13"/>
      <c r="F3861" s="13"/>
    </row>
    <row r="3862" spans="3:6" ht="9" customHeight="1" x14ac:dyDescent="0.2">
      <c r="C3862" s="13"/>
      <c r="D3862" s="13"/>
      <c r="E3862" s="13"/>
      <c r="F3862" s="13"/>
    </row>
    <row r="3863" spans="3:6" ht="9" customHeight="1" x14ac:dyDescent="0.2">
      <c r="C3863" s="13"/>
      <c r="D3863" s="13"/>
      <c r="E3863" s="13"/>
      <c r="F3863" s="13"/>
    </row>
    <row r="3864" spans="3:6" ht="9" customHeight="1" x14ac:dyDescent="0.2">
      <c r="C3864" s="13"/>
      <c r="D3864" s="13"/>
      <c r="E3864" s="13"/>
      <c r="F3864" s="13"/>
    </row>
    <row r="3865" spans="3:6" ht="9" customHeight="1" x14ac:dyDescent="0.2">
      <c r="C3865" s="13"/>
      <c r="D3865" s="13"/>
      <c r="E3865" s="13"/>
      <c r="F3865" s="13"/>
    </row>
    <row r="3866" spans="3:6" ht="9" customHeight="1" x14ac:dyDescent="0.2">
      <c r="C3866" s="13"/>
      <c r="D3866" s="13"/>
      <c r="E3866" s="13"/>
      <c r="F3866" s="13"/>
    </row>
    <row r="3867" spans="3:6" ht="9" customHeight="1" x14ac:dyDescent="0.2">
      <c r="C3867" s="13"/>
      <c r="D3867" s="13"/>
      <c r="E3867" s="13"/>
      <c r="F3867" s="13"/>
    </row>
    <row r="3868" spans="3:6" ht="9" customHeight="1" x14ac:dyDescent="0.2">
      <c r="C3868" s="13"/>
      <c r="D3868" s="13"/>
      <c r="E3868" s="13"/>
      <c r="F3868" s="13"/>
    </row>
    <row r="3869" spans="3:6" ht="9" customHeight="1" x14ac:dyDescent="0.2">
      <c r="C3869" s="13"/>
      <c r="D3869" s="13"/>
      <c r="E3869" s="13"/>
      <c r="F3869" s="13"/>
    </row>
    <row r="3870" spans="3:6" ht="9" customHeight="1" x14ac:dyDescent="0.2">
      <c r="C3870" s="13"/>
      <c r="D3870" s="13"/>
      <c r="E3870" s="13"/>
      <c r="F3870" s="13"/>
    </row>
    <row r="3871" spans="3:6" ht="9" customHeight="1" x14ac:dyDescent="0.2">
      <c r="C3871" s="13"/>
      <c r="D3871" s="13"/>
      <c r="E3871" s="13"/>
      <c r="F3871" s="13"/>
    </row>
    <row r="3872" spans="3:6" ht="9" customHeight="1" x14ac:dyDescent="0.2">
      <c r="C3872" s="13"/>
      <c r="D3872" s="13"/>
      <c r="E3872" s="13"/>
      <c r="F3872" s="13"/>
    </row>
    <row r="3873" spans="3:6" ht="9" customHeight="1" x14ac:dyDescent="0.2">
      <c r="C3873" s="13"/>
      <c r="D3873" s="13"/>
      <c r="E3873" s="13"/>
      <c r="F3873" s="13"/>
    </row>
    <row r="3874" spans="3:6" ht="9" customHeight="1" x14ac:dyDescent="0.2">
      <c r="C3874" s="13"/>
      <c r="D3874" s="13"/>
      <c r="E3874" s="13"/>
      <c r="F3874" s="13"/>
    </row>
    <row r="3875" spans="3:6" ht="9" customHeight="1" x14ac:dyDescent="0.2">
      <c r="C3875" s="13"/>
      <c r="D3875" s="13"/>
      <c r="E3875" s="13"/>
      <c r="F3875" s="13"/>
    </row>
    <row r="3876" spans="3:6" ht="9" customHeight="1" x14ac:dyDescent="0.2">
      <c r="C3876" s="13"/>
      <c r="D3876" s="13"/>
      <c r="E3876" s="13"/>
      <c r="F3876" s="13"/>
    </row>
    <row r="3877" spans="3:6" ht="9" customHeight="1" x14ac:dyDescent="0.2">
      <c r="C3877" s="13"/>
      <c r="D3877" s="13"/>
      <c r="E3877" s="13"/>
      <c r="F3877" s="13"/>
    </row>
    <row r="3878" spans="3:6" ht="9" customHeight="1" x14ac:dyDescent="0.2">
      <c r="C3878" s="13"/>
      <c r="D3878" s="13"/>
      <c r="E3878" s="13"/>
      <c r="F3878" s="13"/>
    </row>
    <row r="3879" spans="3:6" ht="9" customHeight="1" x14ac:dyDescent="0.2">
      <c r="C3879" s="13"/>
      <c r="D3879" s="13"/>
      <c r="E3879" s="13"/>
      <c r="F3879" s="13"/>
    </row>
    <row r="3880" spans="3:6" ht="9" customHeight="1" x14ac:dyDescent="0.2">
      <c r="C3880" s="13"/>
      <c r="D3880" s="13"/>
      <c r="E3880" s="13"/>
      <c r="F3880" s="13"/>
    </row>
    <row r="3881" spans="3:6" ht="9" customHeight="1" x14ac:dyDescent="0.2">
      <c r="C3881" s="13"/>
      <c r="D3881" s="13"/>
      <c r="E3881" s="13"/>
      <c r="F3881" s="13"/>
    </row>
    <row r="3882" spans="3:6" ht="9" customHeight="1" x14ac:dyDescent="0.2">
      <c r="C3882" s="13"/>
      <c r="D3882" s="13"/>
      <c r="E3882" s="13"/>
      <c r="F3882" s="13"/>
    </row>
    <row r="3883" spans="3:6" ht="9" customHeight="1" x14ac:dyDescent="0.2">
      <c r="C3883" s="13"/>
      <c r="D3883" s="13"/>
      <c r="E3883" s="13"/>
      <c r="F3883" s="13"/>
    </row>
    <row r="3884" spans="3:6" ht="9" customHeight="1" x14ac:dyDescent="0.2">
      <c r="C3884" s="13"/>
      <c r="D3884" s="13"/>
      <c r="E3884" s="13"/>
      <c r="F3884" s="13"/>
    </row>
    <row r="3885" spans="3:6" ht="9" customHeight="1" x14ac:dyDescent="0.2">
      <c r="C3885" s="13"/>
      <c r="D3885" s="13"/>
      <c r="E3885" s="13"/>
      <c r="F3885" s="13"/>
    </row>
    <row r="3886" spans="3:6" ht="9" customHeight="1" x14ac:dyDescent="0.2">
      <c r="C3886" s="13"/>
      <c r="D3886" s="13"/>
      <c r="E3886" s="13"/>
      <c r="F3886" s="13"/>
    </row>
    <row r="3887" spans="3:6" ht="9" customHeight="1" x14ac:dyDescent="0.2">
      <c r="C3887" s="13"/>
      <c r="D3887" s="13"/>
      <c r="E3887" s="13"/>
      <c r="F3887" s="13"/>
    </row>
    <row r="3888" spans="3:6" ht="9" customHeight="1" x14ac:dyDescent="0.2">
      <c r="C3888" s="13"/>
      <c r="D3888" s="13"/>
      <c r="E3888" s="13"/>
      <c r="F3888" s="13"/>
    </row>
    <row r="3889" spans="3:6" ht="9" customHeight="1" x14ac:dyDescent="0.2">
      <c r="C3889" s="13"/>
      <c r="D3889" s="13"/>
      <c r="E3889" s="13"/>
      <c r="F3889" s="13"/>
    </row>
    <row r="3890" spans="3:6" ht="9" customHeight="1" x14ac:dyDescent="0.2">
      <c r="C3890" s="13"/>
      <c r="D3890" s="13"/>
      <c r="E3890" s="13"/>
      <c r="F3890" s="13"/>
    </row>
    <row r="3891" spans="3:6" ht="9" customHeight="1" x14ac:dyDescent="0.2">
      <c r="C3891" s="13"/>
      <c r="D3891" s="13"/>
      <c r="E3891" s="13"/>
      <c r="F3891" s="13"/>
    </row>
    <row r="3892" spans="3:6" ht="9" customHeight="1" x14ac:dyDescent="0.2">
      <c r="C3892" s="13"/>
      <c r="D3892" s="13"/>
      <c r="E3892" s="13"/>
      <c r="F3892" s="13"/>
    </row>
    <row r="3893" spans="3:6" ht="9" customHeight="1" x14ac:dyDescent="0.2">
      <c r="C3893" s="13"/>
      <c r="D3893" s="13"/>
      <c r="E3893" s="13"/>
      <c r="F3893" s="13"/>
    </row>
    <row r="3894" spans="3:6" ht="9" customHeight="1" x14ac:dyDescent="0.2">
      <c r="C3894" s="13"/>
      <c r="D3894" s="13"/>
      <c r="E3894" s="13"/>
      <c r="F3894" s="13"/>
    </row>
    <row r="3895" spans="3:6" ht="9" customHeight="1" x14ac:dyDescent="0.2">
      <c r="C3895" s="13"/>
      <c r="D3895" s="13"/>
      <c r="E3895" s="13"/>
      <c r="F3895" s="13"/>
    </row>
    <row r="3896" spans="3:6" ht="9" customHeight="1" x14ac:dyDescent="0.2">
      <c r="C3896" s="13"/>
      <c r="D3896" s="13"/>
      <c r="E3896" s="13"/>
      <c r="F3896" s="13"/>
    </row>
    <row r="3897" spans="3:6" ht="9" customHeight="1" x14ac:dyDescent="0.2">
      <c r="C3897" s="13"/>
      <c r="D3897" s="13"/>
      <c r="E3897" s="13"/>
      <c r="F3897" s="13"/>
    </row>
    <row r="3898" spans="3:6" ht="9" customHeight="1" x14ac:dyDescent="0.2">
      <c r="C3898" s="13"/>
      <c r="D3898" s="13"/>
      <c r="E3898" s="13"/>
      <c r="F3898" s="13"/>
    </row>
    <row r="3899" spans="3:6" ht="9" customHeight="1" x14ac:dyDescent="0.2">
      <c r="C3899" s="13"/>
      <c r="D3899" s="13"/>
      <c r="E3899" s="13"/>
      <c r="F3899" s="13"/>
    </row>
    <row r="3900" spans="3:6" ht="9" customHeight="1" x14ac:dyDescent="0.2">
      <c r="C3900" s="13"/>
      <c r="D3900" s="13"/>
      <c r="E3900" s="13"/>
      <c r="F3900" s="13"/>
    </row>
    <row r="3901" spans="3:6" ht="9" customHeight="1" x14ac:dyDescent="0.2">
      <c r="C3901" s="13"/>
      <c r="D3901" s="13"/>
      <c r="E3901" s="13"/>
      <c r="F3901" s="13"/>
    </row>
    <row r="3902" spans="3:6" ht="9" customHeight="1" x14ac:dyDescent="0.2">
      <c r="C3902" s="13"/>
      <c r="D3902" s="13"/>
      <c r="E3902" s="13"/>
      <c r="F3902" s="13"/>
    </row>
    <row r="3903" spans="3:6" ht="9" customHeight="1" x14ac:dyDescent="0.2">
      <c r="C3903" s="13"/>
      <c r="D3903" s="13"/>
      <c r="E3903" s="13"/>
      <c r="F3903" s="13"/>
    </row>
    <row r="3904" spans="3:6" ht="9" customHeight="1" x14ac:dyDescent="0.2">
      <c r="C3904" s="13"/>
      <c r="D3904" s="13"/>
      <c r="E3904" s="13"/>
      <c r="F3904" s="13"/>
    </row>
    <row r="3905" spans="3:6" ht="9" customHeight="1" x14ac:dyDescent="0.2">
      <c r="C3905" s="13"/>
      <c r="D3905" s="13"/>
      <c r="E3905" s="13"/>
      <c r="F3905" s="13"/>
    </row>
    <row r="3906" spans="3:6" ht="9" customHeight="1" x14ac:dyDescent="0.2">
      <c r="C3906" s="13"/>
      <c r="D3906" s="13"/>
      <c r="E3906" s="13"/>
      <c r="F3906" s="13"/>
    </row>
    <row r="3907" spans="3:6" ht="9" customHeight="1" x14ac:dyDescent="0.2">
      <c r="C3907" s="13"/>
      <c r="D3907" s="13"/>
      <c r="E3907" s="13"/>
      <c r="F3907" s="13"/>
    </row>
    <row r="3908" spans="3:6" ht="9" customHeight="1" x14ac:dyDescent="0.2">
      <c r="C3908" s="13"/>
      <c r="D3908" s="13"/>
      <c r="E3908" s="13"/>
      <c r="F3908" s="13"/>
    </row>
    <row r="3909" spans="3:6" ht="9" customHeight="1" x14ac:dyDescent="0.2">
      <c r="C3909" s="13"/>
      <c r="D3909" s="13"/>
      <c r="E3909" s="13"/>
      <c r="F3909" s="13"/>
    </row>
    <row r="3910" spans="3:6" ht="9" customHeight="1" x14ac:dyDescent="0.2">
      <c r="C3910" s="13"/>
      <c r="D3910" s="13"/>
      <c r="E3910" s="13"/>
      <c r="F3910" s="13"/>
    </row>
    <row r="3911" spans="3:6" ht="9" customHeight="1" x14ac:dyDescent="0.2">
      <c r="C3911" s="13"/>
      <c r="D3911" s="13"/>
      <c r="E3911" s="13"/>
      <c r="F3911" s="13"/>
    </row>
    <row r="3912" spans="3:6" ht="9" customHeight="1" x14ac:dyDescent="0.2">
      <c r="C3912" s="13"/>
      <c r="D3912" s="13"/>
      <c r="E3912" s="13"/>
      <c r="F3912" s="13"/>
    </row>
    <row r="3913" spans="3:6" ht="9" customHeight="1" x14ac:dyDescent="0.2">
      <c r="C3913" s="13"/>
      <c r="D3913" s="13"/>
      <c r="E3913" s="13"/>
      <c r="F3913" s="13"/>
    </row>
    <row r="3914" spans="3:6" ht="9" customHeight="1" x14ac:dyDescent="0.2">
      <c r="C3914" s="13"/>
      <c r="D3914" s="13"/>
      <c r="E3914" s="13"/>
      <c r="F3914" s="13"/>
    </row>
    <row r="3915" spans="3:6" ht="9" customHeight="1" x14ac:dyDescent="0.2">
      <c r="C3915" s="13"/>
      <c r="D3915" s="13"/>
      <c r="E3915" s="13"/>
      <c r="F3915" s="13"/>
    </row>
    <row r="3916" spans="3:6" ht="9" customHeight="1" x14ac:dyDescent="0.2">
      <c r="C3916" s="13"/>
      <c r="D3916" s="13"/>
      <c r="E3916" s="13"/>
      <c r="F3916" s="13"/>
    </row>
    <row r="3917" spans="3:6" ht="9" customHeight="1" x14ac:dyDescent="0.2">
      <c r="C3917" s="13"/>
      <c r="D3917" s="13"/>
      <c r="E3917" s="13"/>
      <c r="F3917" s="13"/>
    </row>
    <row r="3918" spans="3:6" ht="9" customHeight="1" x14ac:dyDescent="0.2">
      <c r="C3918" s="13"/>
      <c r="D3918" s="13"/>
      <c r="E3918" s="13"/>
      <c r="F3918" s="13"/>
    </row>
    <row r="3919" spans="3:6" ht="9" customHeight="1" x14ac:dyDescent="0.2">
      <c r="C3919" s="13"/>
      <c r="D3919" s="13"/>
      <c r="E3919" s="13"/>
      <c r="F3919" s="13"/>
    </row>
    <row r="3920" spans="3:6" ht="9" customHeight="1" x14ac:dyDescent="0.2">
      <c r="C3920" s="13"/>
      <c r="D3920" s="13"/>
      <c r="E3920" s="13"/>
      <c r="F3920" s="13"/>
    </row>
    <row r="3921" spans="3:6" ht="9" customHeight="1" x14ac:dyDescent="0.2">
      <c r="C3921" s="13"/>
      <c r="D3921" s="13"/>
      <c r="E3921" s="13"/>
      <c r="F3921" s="13"/>
    </row>
    <row r="3922" spans="3:6" ht="9" customHeight="1" x14ac:dyDescent="0.2">
      <c r="C3922" s="13"/>
      <c r="D3922" s="13"/>
      <c r="E3922" s="13"/>
      <c r="F3922" s="13"/>
    </row>
    <row r="3923" spans="3:6" ht="9" customHeight="1" x14ac:dyDescent="0.2">
      <c r="C3923" s="13"/>
      <c r="D3923" s="13"/>
      <c r="E3923" s="13"/>
      <c r="F3923" s="13"/>
    </row>
    <row r="3924" spans="3:6" ht="9" customHeight="1" x14ac:dyDescent="0.2">
      <c r="C3924" s="13"/>
      <c r="D3924" s="13"/>
      <c r="E3924" s="13"/>
      <c r="F3924" s="13"/>
    </row>
    <row r="3925" spans="3:6" ht="9" customHeight="1" x14ac:dyDescent="0.2">
      <c r="C3925" s="13"/>
      <c r="D3925" s="13"/>
      <c r="E3925" s="13"/>
      <c r="F3925" s="13"/>
    </row>
    <row r="3926" spans="3:6" ht="9" customHeight="1" x14ac:dyDescent="0.2">
      <c r="C3926" s="13"/>
      <c r="D3926" s="13"/>
      <c r="E3926" s="13"/>
      <c r="F3926" s="13"/>
    </row>
    <row r="3927" spans="3:6" ht="9" customHeight="1" x14ac:dyDescent="0.2">
      <c r="C3927" s="13"/>
      <c r="D3927" s="13"/>
      <c r="E3927" s="13"/>
      <c r="F3927" s="13"/>
    </row>
    <row r="3928" spans="3:6" ht="9" customHeight="1" x14ac:dyDescent="0.2">
      <c r="C3928" s="13"/>
      <c r="D3928" s="13"/>
      <c r="E3928" s="13"/>
      <c r="F3928" s="13"/>
    </row>
    <row r="3929" spans="3:6" ht="9" customHeight="1" x14ac:dyDescent="0.2">
      <c r="C3929" s="13"/>
      <c r="D3929" s="13"/>
      <c r="E3929" s="13"/>
      <c r="F3929" s="13"/>
    </row>
    <row r="3930" spans="3:6" ht="9" customHeight="1" x14ac:dyDescent="0.2">
      <c r="C3930" s="13"/>
      <c r="D3930" s="13"/>
      <c r="E3930" s="13"/>
      <c r="F3930" s="13"/>
    </row>
    <row r="3931" spans="3:6" ht="9" customHeight="1" x14ac:dyDescent="0.2">
      <c r="C3931" s="13"/>
      <c r="D3931" s="13"/>
      <c r="E3931" s="13"/>
      <c r="F3931" s="13"/>
    </row>
    <row r="3932" spans="3:6" ht="9" customHeight="1" x14ac:dyDescent="0.2">
      <c r="C3932" s="13"/>
      <c r="D3932" s="13"/>
      <c r="E3932" s="13"/>
      <c r="F3932" s="13"/>
    </row>
    <row r="3933" spans="3:6" ht="9" customHeight="1" x14ac:dyDescent="0.2">
      <c r="C3933" s="13"/>
      <c r="D3933" s="13"/>
      <c r="E3933" s="13"/>
      <c r="F3933" s="13"/>
    </row>
    <row r="3934" spans="3:6" ht="9" customHeight="1" x14ac:dyDescent="0.2">
      <c r="C3934" s="13"/>
      <c r="D3934" s="13"/>
      <c r="E3934" s="13"/>
      <c r="F3934" s="13"/>
    </row>
    <row r="3935" spans="3:6" ht="9" customHeight="1" x14ac:dyDescent="0.2">
      <c r="C3935" s="13"/>
      <c r="D3935" s="13"/>
      <c r="E3935" s="13"/>
      <c r="F3935" s="13"/>
    </row>
    <row r="3936" spans="3:6" ht="9" customHeight="1" x14ac:dyDescent="0.2">
      <c r="C3936" s="13"/>
      <c r="D3936" s="13"/>
      <c r="E3936" s="13"/>
      <c r="F3936" s="13"/>
    </row>
    <row r="3937" spans="3:6" ht="9" customHeight="1" x14ac:dyDescent="0.2">
      <c r="C3937" s="13"/>
      <c r="D3937" s="13"/>
      <c r="E3937" s="13"/>
      <c r="F3937" s="13"/>
    </row>
    <row r="3938" spans="3:6" ht="9" customHeight="1" x14ac:dyDescent="0.2">
      <c r="C3938" s="13"/>
      <c r="D3938" s="13"/>
      <c r="E3938" s="13"/>
      <c r="F3938" s="13"/>
    </row>
    <row r="3939" spans="3:6" ht="9" customHeight="1" x14ac:dyDescent="0.2">
      <c r="C3939" s="13"/>
      <c r="D3939" s="13"/>
      <c r="E3939" s="13"/>
      <c r="F3939" s="13"/>
    </row>
    <row r="3940" spans="3:6" ht="9" customHeight="1" x14ac:dyDescent="0.2">
      <c r="C3940" s="13"/>
      <c r="D3940" s="13"/>
      <c r="E3940" s="13"/>
      <c r="F3940" s="13"/>
    </row>
    <row r="3941" spans="3:6" ht="9" customHeight="1" x14ac:dyDescent="0.2">
      <c r="C3941" s="13"/>
      <c r="D3941" s="13"/>
      <c r="E3941" s="13"/>
      <c r="F3941" s="13"/>
    </row>
    <row r="3942" spans="3:6" ht="9" customHeight="1" x14ac:dyDescent="0.2">
      <c r="C3942" s="13"/>
      <c r="D3942" s="13"/>
      <c r="E3942" s="13"/>
      <c r="F3942" s="13"/>
    </row>
    <row r="3943" spans="3:6" ht="9" customHeight="1" x14ac:dyDescent="0.2">
      <c r="C3943" s="13"/>
      <c r="D3943" s="13"/>
      <c r="E3943" s="13"/>
      <c r="F3943" s="13"/>
    </row>
    <row r="3944" spans="3:6" ht="9" customHeight="1" x14ac:dyDescent="0.2">
      <c r="C3944" s="13"/>
      <c r="D3944" s="13"/>
      <c r="E3944" s="13"/>
      <c r="F3944" s="13"/>
    </row>
    <row r="3945" spans="3:6" ht="9" customHeight="1" x14ac:dyDescent="0.2">
      <c r="C3945" s="13"/>
      <c r="D3945" s="13"/>
      <c r="E3945" s="13"/>
      <c r="F3945" s="13"/>
    </row>
    <row r="3946" spans="3:6" ht="9" customHeight="1" x14ac:dyDescent="0.2">
      <c r="C3946" s="13"/>
      <c r="D3946" s="13"/>
      <c r="E3946" s="13"/>
      <c r="F3946" s="13"/>
    </row>
    <row r="3947" spans="3:6" ht="9" customHeight="1" x14ac:dyDescent="0.2">
      <c r="C3947" s="13"/>
      <c r="D3947" s="13"/>
      <c r="E3947" s="13"/>
      <c r="F3947" s="13"/>
    </row>
    <row r="3948" spans="3:6" ht="9" customHeight="1" x14ac:dyDescent="0.2">
      <c r="C3948" s="13"/>
      <c r="D3948" s="13"/>
      <c r="E3948" s="13"/>
      <c r="F3948" s="13"/>
    </row>
    <row r="3949" spans="3:6" ht="9" customHeight="1" x14ac:dyDescent="0.2">
      <c r="C3949" s="13"/>
      <c r="D3949" s="13"/>
      <c r="E3949" s="13"/>
      <c r="F3949" s="13"/>
    </row>
    <row r="3950" spans="3:6" ht="9" customHeight="1" x14ac:dyDescent="0.2">
      <c r="C3950" s="13"/>
      <c r="D3950" s="13"/>
      <c r="E3950" s="13"/>
      <c r="F3950" s="13"/>
    </row>
    <row r="3951" spans="3:6" ht="9" customHeight="1" x14ac:dyDescent="0.2">
      <c r="C3951" s="13"/>
      <c r="D3951" s="13"/>
      <c r="E3951" s="13"/>
      <c r="F3951" s="13"/>
    </row>
    <row r="3952" spans="3:6" ht="9" customHeight="1" x14ac:dyDescent="0.2">
      <c r="C3952" s="13"/>
      <c r="D3952" s="13"/>
      <c r="E3952" s="13"/>
      <c r="F3952" s="13"/>
    </row>
    <row r="3953" spans="3:6" ht="9" customHeight="1" x14ac:dyDescent="0.2">
      <c r="C3953" s="13"/>
      <c r="D3953" s="13"/>
      <c r="E3953" s="13"/>
      <c r="F3953" s="13"/>
    </row>
    <row r="3954" spans="3:6" ht="9" customHeight="1" x14ac:dyDescent="0.2">
      <c r="C3954" s="13"/>
      <c r="D3954" s="13"/>
      <c r="E3954" s="13"/>
      <c r="F3954" s="13"/>
    </row>
    <row r="3955" spans="3:6" ht="9" customHeight="1" x14ac:dyDescent="0.2">
      <c r="C3955" s="13"/>
      <c r="D3955" s="13"/>
      <c r="E3955" s="13"/>
      <c r="F3955" s="13"/>
    </row>
    <row r="3956" spans="3:6" ht="9" customHeight="1" x14ac:dyDescent="0.2">
      <c r="C3956" s="13"/>
      <c r="D3956" s="13"/>
      <c r="E3956" s="13"/>
      <c r="F3956" s="13"/>
    </row>
    <row r="3957" spans="3:6" ht="9" customHeight="1" x14ac:dyDescent="0.2">
      <c r="C3957" s="13"/>
      <c r="D3957" s="13"/>
      <c r="E3957" s="13"/>
      <c r="F3957" s="13"/>
    </row>
    <row r="3958" spans="3:6" ht="9" customHeight="1" x14ac:dyDescent="0.2">
      <c r="C3958" s="13"/>
      <c r="D3958" s="13"/>
      <c r="E3958" s="13"/>
      <c r="F3958" s="13"/>
    </row>
    <row r="3959" spans="3:6" ht="9" customHeight="1" x14ac:dyDescent="0.2">
      <c r="C3959" s="13"/>
      <c r="D3959" s="13"/>
      <c r="E3959" s="13"/>
      <c r="F3959" s="13"/>
    </row>
    <row r="3960" spans="3:6" ht="9" customHeight="1" x14ac:dyDescent="0.2">
      <c r="C3960" s="13"/>
      <c r="D3960" s="13"/>
      <c r="E3960" s="13"/>
      <c r="F3960" s="13"/>
    </row>
    <row r="3961" spans="3:6" ht="9" customHeight="1" x14ac:dyDescent="0.2">
      <c r="C3961" s="13"/>
      <c r="D3961" s="13"/>
      <c r="E3961" s="13"/>
      <c r="F3961" s="13"/>
    </row>
    <row r="3962" spans="3:6" ht="9" customHeight="1" x14ac:dyDescent="0.2">
      <c r="C3962" s="13"/>
      <c r="D3962" s="13"/>
      <c r="E3962" s="13"/>
      <c r="F3962" s="13"/>
    </row>
    <row r="3963" spans="3:6" ht="9" customHeight="1" x14ac:dyDescent="0.2">
      <c r="C3963" s="13"/>
      <c r="D3963" s="13"/>
      <c r="E3963" s="13"/>
      <c r="F3963" s="13"/>
    </row>
    <row r="3964" spans="3:6" ht="9" customHeight="1" x14ac:dyDescent="0.2">
      <c r="C3964" s="13"/>
      <c r="D3964" s="13"/>
      <c r="E3964" s="13"/>
      <c r="F3964" s="13"/>
    </row>
    <row r="3965" spans="3:6" ht="9" customHeight="1" x14ac:dyDescent="0.2">
      <c r="C3965" s="13"/>
      <c r="D3965" s="13"/>
      <c r="E3965" s="13"/>
      <c r="F3965" s="13"/>
    </row>
    <row r="3966" spans="3:6" ht="9" customHeight="1" x14ac:dyDescent="0.2">
      <c r="C3966" s="13"/>
      <c r="D3966" s="13"/>
      <c r="E3966" s="13"/>
      <c r="F3966" s="13"/>
    </row>
    <row r="3967" spans="3:6" ht="9" customHeight="1" x14ac:dyDescent="0.2">
      <c r="C3967" s="13"/>
      <c r="D3967" s="13"/>
      <c r="E3967" s="13"/>
      <c r="F3967" s="13"/>
    </row>
    <row r="3968" spans="3:6" ht="9" customHeight="1" x14ac:dyDescent="0.2">
      <c r="C3968" s="13"/>
      <c r="D3968" s="13"/>
      <c r="E3968" s="13"/>
      <c r="F3968" s="13"/>
    </row>
    <row r="3969" spans="3:6" ht="9" customHeight="1" x14ac:dyDescent="0.2">
      <c r="C3969" s="13"/>
      <c r="D3969" s="13"/>
      <c r="E3969" s="13"/>
      <c r="F3969" s="13"/>
    </row>
    <row r="3970" spans="3:6" ht="9" customHeight="1" x14ac:dyDescent="0.2">
      <c r="C3970" s="13"/>
      <c r="D3970" s="13"/>
      <c r="E3970" s="13"/>
      <c r="F3970" s="13"/>
    </row>
    <row r="3971" spans="3:6" ht="9" customHeight="1" x14ac:dyDescent="0.2">
      <c r="C3971" s="13"/>
      <c r="D3971" s="13"/>
      <c r="E3971" s="13"/>
      <c r="F3971" s="13"/>
    </row>
    <row r="3972" spans="3:6" ht="9" customHeight="1" x14ac:dyDescent="0.2">
      <c r="C3972" s="13"/>
      <c r="D3972" s="13"/>
      <c r="E3972" s="13"/>
      <c r="F3972" s="13"/>
    </row>
    <row r="3973" spans="3:6" ht="9" customHeight="1" x14ac:dyDescent="0.2">
      <c r="C3973" s="13"/>
      <c r="D3973" s="13"/>
      <c r="E3973" s="13"/>
      <c r="F3973" s="13"/>
    </row>
    <row r="3974" spans="3:6" ht="9" customHeight="1" x14ac:dyDescent="0.2">
      <c r="C3974" s="13"/>
      <c r="D3974" s="13"/>
      <c r="E3974" s="13"/>
      <c r="F3974" s="13"/>
    </row>
    <row r="3975" spans="3:6" ht="9" customHeight="1" x14ac:dyDescent="0.2">
      <c r="C3975" s="13"/>
      <c r="D3975" s="13"/>
      <c r="E3975" s="13"/>
      <c r="F3975" s="13"/>
    </row>
    <row r="3976" spans="3:6" ht="9" customHeight="1" x14ac:dyDescent="0.2">
      <c r="C3976" s="13"/>
      <c r="D3976" s="13"/>
      <c r="E3976" s="13"/>
      <c r="F3976" s="13"/>
    </row>
    <row r="3977" spans="3:6" ht="9" customHeight="1" x14ac:dyDescent="0.2">
      <c r="C3977" s="13"/>
      <c r="D3977" s="13"/>
      <c r="E3977" s="13"/>
      <c r="F3977" s="13"/>
    </row>
    <row r="3978" spans="3:6" ht="9" customHeight="1" x14ac:dyDescent="0.2">
      <c r="C3978" s="13"/>
      <c r="D3978" s="13"/>
      <c r="E3978" s="13"/>
      <c r="F3978" s="13"/>
    </row>
    <row r="3979" spans="3:6" ht="9" customHeight="1" x14ac:dyDescent="0.2">
      <c r="C3979" s="13"/>
      <c r="D3979" s="13"/>
      <c r="E3979" s="13"/>
      <c r="F3979" s="13"/>
    </row>
    <row r="3980" spans="3:6" ht="9" customHeight="1" x14ac:dyDescent="0.2">
      <c r="C3980" s="13"/>
      <c r="D3980" s="13"/>
      <c r="E3980" s="13"/>
      <c r="F3980" s="13"/>
    </row>
    <row r="3981" spans="3:6" ht="9" customHeight="1" x14ac:dyDescent="0.2">
      <c r="C3981" s="13"/>
      <c r="D3981" s="13"/>
      <c r="E3981" s="13"/>
      <c r="F3981" s="13"/>
    </row>
    <row r="3982" spans="3:6" ht="9" customHeight="1" x14ac:dyDescent="0.2">
      <c r="C3982" s="13"/>
      <c r="D3982" s="13"/>
      <c r="E3982" s="13"/>
      <c r="F3982" s="13"/>
    </row>
    <row r="3983" spans="3:6" ht="9" customHeight="1" x14ac:dyDescent="0.2">
      <c r="C3983" s="13"/>
      <c r="D3983" s="13"/>
      <c r="E3983" s="13"/>
      <c r="F3983" s="13"/>
    </row>
    <row r="3984" spans="3:6" ht="9" customHeight="1" x14ac:dyDescent="0.2">
      <c r="C3984" s="13"/>
      <c r="D3984" s="13"/>
      <c r="E3984" s="13"/>
      <c r="F3984" s="13"/>
    </row>
    <row r="3985" spans="3:6" ht="9" customHeight="1" x14ac:dyDescent="0.2">
      <c r="C3985" s="13"/>
      <c r="D3985" s="13"/>
      <c r="E3985" s="13"/>
      <c r="F3985" s="13"/>
    </row>
    <row r="3986" spans="3:6" ht="9" customHeight="1" x14ac:dyDescent="0.2">
      <c r="C3986" s="13"/>
      <c r="D3986" s="13"/>
      <c r="E3986" s="13"/>
      <c r="F3986" s="13"/>
    </row>
    <row r="3987" spans="3:6" ht="9" customHeight="1" x14ac:dyDescent="0.2">
      <c r="C3987" s="13"/>
      <c r="D3987" s="13"/>
      <c r="E3987" s="13"/>
      <c r="F3987" s="13"/>
    </row>
    <row r="3988" spans="3:6" ht="9" customHeight="1" x14ac:dyDescent="0.2">
      <c r="C3988" s="13"/>
      <c r="D3988" s="13"/>
      <c r="E3988" s="13"/>
      <c r="F3988" s="13"/>
    </row>
    <row r="3989" spans="3:6" ht="9" customHeight="1" x14ac:dyDescent="0.2">
      <c r="C3989" s="13"/>
      <c r="D3989" s="13"/>
      <c r="E3989" s="13"/>
      <c r="F3989" s="13"/>
    </row>
    <row r="3990" spans="3:6" ht="9" customHeight="1" x14ac:dyDescent="0.2">
      <c r="C3990" s="13"/>
      <c r="D3990" s="13"/>
      <c r="E3990" s="13"/>
      <c r="F3990" s="13"/>
    </row>
    <row r="3991" spans="3:6" ht="9" customHeight="1" x14ac:dyDescent="0.2">
      <c r="C3991" s="13"/>
      <c r="D3991" s="13"/>
      <c r="E3991" s="13"/>
      <c r="F3991" s="13"/>
    </row>
    <row r="3992" spans="3:6" ht="9" customHeight="1" x14ac:dyDescent="0.2">
      <c r="C3992" s="13"/>
      <c r="D3992" s="13"/>
      <c r="E3992" s="13"/>
      <c r="F3992" s="13"/>
    </row>
    <row r="3993" spans="3:6" ht="9" customHeight="1" x14ac:dyDescent="0.2">
      <c r="C3993" s="13"/>
      <c r="D3993" s="13"/>
      <c r="E3993" s="13"/>
      <c r="F3993" s="13"/>
    </row>
    <row r="3994" spans="3:6" ht="9" customHeight="1" x14ac:dyDescent="0.2">
      <c r="C3994" s="13"/>
      <c r="D3994" s="13"/>
      <c r="E3994" s="13"/>
      <c r="F3994" s="13"/>
    </row>
    <row r="3995" spans="3:6" ht="9" customHeight="1" x14ac:dyDescent="0.2">
      <c r="C3995" s="13"/>
      <c r="D3995" s="13"/>
      <c r="E3995" s="13"/>
      <c r="F3995" s="13"/>
    </row>
    <row r="3996" spans="3:6" ht="9" customHeight="1" x14ac:dyDescent="0.2">
      <c r="C3996" s="13"/>
      <c r="D3996" s="13"/>
      <c r="E3996" s="13"/>
      <c r="F3996" s="13"/>
    </row>
    <row r="3997" spans="3:6" ht="9" customHeight="1" x14ac:dyDescent="0.2">
      <c r="C3997" s="13"/>
      <c r="D3997" s="13"/>
      <c r="E3997" s="13"/>
      <c r="F3997" s="13"/>
    </row>
    <row r="3998" spans="3:6" ht="9" customHeight="1" x14ac:dyDescent="0.2">
      <c r="C3998" s="13"/>
      <c r="D3998" s="13"/>
      <c r="E3998" s="13"/>
      <c r="F3998" s="13"/>
    </row>
    <row r="3999" spans="3:6" ht="9" customHeight="1" x14ac:dyDescent="0.2">
      <c r="C3999" s="13"/>
      <c r="D3999" s="13"/>
      <c r="E3999" s="13"/>
      <c r="F3999" s="13"/>
    </row>
    <row r="4000" spans="3:6" ht="9" customHeight="1" x14ac:dyDescent="0.2">
      <c r="C4000" s="13"/>
      <c r="D4000" s="13"/>
      <c r="E4000" s="13"/>
      <c r="F4000" s="13"/>
    </row>
    <row r="4001" spans="3:6" ht="9" customHeight="1" x14ac:dyDescent="0.2">
      <c r="C4001" s="13"/>
      <c r="D4001" s="13"/>
      <c r="E4001" s="13"/>
      <c r="F4001" s="13"/>
    </row>
    <row r="4002" spans="3:6" ht="9" customHeight="1" x14ac:dyDescent="0.2">
      <c r="C4002" s="13"/>
      <c r="D4002" s="13"/>
      <c r="E4002" s="13"/>
      <c r="F4002" s="13"/>
    </row>
    <row r="4003" spans="3:6" ht="9" customHeight="1" x14ac:dyDescent="0.2">
      <c r="C4003" s="13"/>
      <c r="D4003" s="13"/>
      <c r="E4003" s="13"/>
      <c r="F4003" s="13"/>
    </row>
    <row r="4004" spans="3:6" ht="9" customHeight="1" x14ac:dyDescent="0.2">
      <c r="C4004" s="13"/>
      <c r="D4004" s="13"/>
      <c r="E4004" s="13"/>
      <c r="F4004" s="13"/>
    </row>
    <row r="4005" spans="3:6" ht="9" customHeight="1" x14ac:dyDescent="0.2">
      <c r="C4005" s="13"/>
      <c r="D4005" s="13"/>
      <c r="E4005" s="13"/>
      <c r="F4005" s="13"/>
    </row>
    <row r="4006" spans="3:6" ht="9" customHeight="1" x14ac:dyDescent="0.2">
      <c r="C4006" s="13"/>
      <c r="D4006" s="13"/>
      <c r="E4006" s="13"/>
      <c r="F4006" s="13"/>
    </row>
    <row r="4007" spans="3:6" ht="9" customHeight="1" x14ac:dyDescent="0.2">
      <c r="C4007" s="13"/>
      <c r="D4007" s="13"/>
      <c r="E4007" s="13"/>
      <c r="F4007" s="13"/>
    </row>
    <row r="4008" spans="3:6" ht="9" customHeight="1" x14ac:dyDescent="0.2">
      <c r="C4008" s="13"/>
      <c r="D4008" s="13"/>
      <c r="E4008" s="13"/>
      <c r="F4008" s="13"/>
    </row>
    <row r="4009" spans="3:6" ht="9" customHeight="1" x14ac:dyDescent="0.2">
      <c r="C4009" s="13"/>
      <c r="D4009" s="13"/>
      <c r="E4009" s="13"/>
      <c r="F4009" s="13"/>
    </row>
    <row r="4010" spans="3:6" ht="9" customHeight="1" x14ac:dyDescent="0.2">
      <c r="C4010" s="13"/>
      <c r="D4010" s="13"/>
      <c r="E4010" s="13"/>
      <c r="F4010" s="13"/>
    </row>
    <row r="4011" spans="3:6" ht="9" customHeight="1" x14ac:dyDescent="0.2">
      <c r="C4011" s="13"/>
      <c r="D4011" s="13"/>
      <c r="E4011" s="13"/>
      <c r="F4011" s="13"/>
    </row>
    <row r="4012" spans="3:6" ht="9" customHeight="1" x14ac:dyDescent="0.2">
      <c r="C4012" s="13"/>
      <c r="D4012" s="13"/>
      <c r="E4012" s="13"/>
      <c r="F4012" s="13"/>
    </row>
    <row r="4013" spans="3:6" ht="9" customHeight="1" x14ac:dyDescent="0.2">
      <c r="C4013" s="13"/>
      <c r="D4013" s="13"/>
      <c r="E4013" s="13"/>
      <c r="F4013" s="13"/>
    </row>
    <row r="4014" spans="3:6" ht="9" customHeight="1" x14ac:dyDescent="0.2">
      <c r="C4014" s="13"/>
      <c r="D4014" s="13"/>
      <c r="E4014" s="13"/>
      <c r="F4014" s="13"/>
    </row>
    <row r="4015" spans="3:6" ht="9" customHeight="1" x14ac:dyDescent="0.2">
      <c r="C4015" s="13"/>
      <c r="D4015" s="13"/>
      <c r="E4015" s="13"/>
      <c r="F4015" s="13"/>
    </row>
    <row r="4016" spans="3:6" ht="9" customHeight="1" x14ac:dyDescent="0.2">
      <c r="C4016" s="13"/>
      <c r="D4016" s="13"/>
      <c r="E4016" s="13"/>
      <c r="F4016" s="13"/>
    </row>
    <row r="4017" spans="3:6" ht="9" customHeight="1" x14ac:dyDescent="0.2">
      <c r="C4017" s="13"/>
      <c r="D4017" s="13"/>
      <c r="E4017" s="13"/>
      <c r="F4017" s="13"/>
    </row>
    <row r="4018" spans="3:6" ht="9" customHeight="1" x14ac:dyDescent="0.2">
      <c r="C4018" s="13"/>
      <c r="D4018" s="13"/>
      <c r="E4018" s="13"/>
      <c r="F4018" s="13"/>
    </row>
    <row r="4019" spans="3:6" ht="9" customHeight="1" x14ac:dyDescent="0.2">
      <c r="C4019" s="13"/>
      <c r="D4019" s="13"/>
      <c r="E4019" s="13"/>
      <c r="F4019" s="13"/>
    </row>
    <row r="4020" spans="3:6" ht="9" customHeight="1" x14ac:dyDescent="0.2">
      <c r="C4020" s="13"/>
      <c r="D4020" s="13"/>
      <c r="E4020" s="13"/>
      <c r="F4020" s="13"/>
    </row>
    <row r="4021" spans="3:6" ht="9" customHeight="1" x14ac:dyDescent="0.2">
      <c r="C4021" s="13"/>
      <c r="D4021" s="13"/>
      <c r="E4021" s="13"/>
      <c r="F4021" s="13"/>
    </row>
    <row r="4022" spans="3:6" ht="9" customHeight="1" x14ac:dyDescent="0.2">
      <c r="C4022" s="13"/>
      <c r="D4022" s="13"/>
      <c r="E4022" s="13"/>
      <c r="F4022" s="13"/>
    </row>
    <row r="4023" spans="3:6" ht="9" customHeight="1" x14ac:dyDescent="0.2">
      <c r="C4023" s="13"/>
      <c r="D4023" s="13"/>
      <c r="E4023" s="13"/>
      <c r="F4023" s="13"/>
    </row>
    <row r="4024" spans="3:6" ht="9" customHeight="1" x14ac:dyDescent="0.2">
      <c r="C4024" s="13"/>
      <c r="D4024" s="13"/>
      <c r="E4024" s="13"/>
      <c r="F4024" s="13"/>
    </row>
    <row r="4025" spans="3:6" ht="9" customHeight="1" x14ac:dyDescent="0.2">
      <c r="C4025" s="13"/>
      <c r="D4025" s="13"/>
      <c r="E4025" s="13"/>
      <c r="F4025" s="13"/>
    </row>
    <row r="4026" spans="3:6" ht="9" customHeight="1" x14ac:dyDescent="0.2">
      <c r="C4026" s="13"/>
      <c r="D4026" s="13"/>
      <c r="E4026" s="13"/>
      <c r="F4026" s="13"/>
    </row>
    <row r="4027" spans="3:6" ht="9" customHeight="1" x14ac:dyDescent="0.2">
      <c r="C4027" s="13"/>
      <c r="D4027" s="13"/>
      <c r="E4027" s="13"/>
      <c r="F4027" s="13"/>
    </row>
    <row r="4028" spans="3:6" ht="9" customHeight="1" x14ac:dyDescent="0.2">
      <c r="C4028" s="13"/>
      <c r="D4028" s="13"/>
      <c r="E4028" s="13"/>
      <c r="F4028" s="13"/>
    </row>
    <row r="4029" spans="3:6" ht="9" customHeight="1" x14ac:dyDescent="0.2">
      <c r="C4029" s="13"/>
      <c r="D4029" s="13"/>
      <c r="E4029" s="13"/>
      <c r="F4029" s="13"/>
    </row>
    <row r="4030" spans="3:6" ht="9" customHeight="1" x14ac:dyDescent="0.2">
      <c r="C4030" s="13"/>
      <c r="D4030" s="13"/>
      <c r="E4030" s="13"/>
      <c r="F4030" s="13"/>
    </row>
    <row r="4031" spans="3:6" ht="9" customHeight="1" x14ac:dyDescent="0.2">
      <c r="C4031" s="13"/>
      <c r="D4031" s="13"/>
      <c r="E4031" s="13"/>
      <c r="F4031" s="13"/>
    </row>
    <row r="4032" spans="3:6" ht="9" customHeight="1" x14ac:dyDescent="0.2">
      <c r="C4032" s="13"/>
      <c r="D4032" s="13"/>
      <c r="E4032" s="13"/>
      <c r="F4032" s="13"/>
    </row>
    <row r="4033" spans="3:6" ht="9" customHeight="1" x14ac:dyDescent="0.2">
      <c r="C4033" s="13"/>
      <c r="D4033" s="13"/>
      <c r="E4033" s="13"/>
      <c r="F4033" s="13"/>
    </row>
    <row r="4034" spans="3:6" ht="9" customHeight="1" x14ac:dyDescent="0.2">
      <c r="C4034" s="13"/>
      <c r="D4034" s="13"/>
      <c r="E4034" s="13"/>
      <c r="F4034" s="13"/>
    </row>
    <row r="4035" spans="3:6" ht="9" customHeight="1" x14ac:dyDescent="0.2">
      <c r="C4035" s="13"/>
      <c r="D4035" s="13"/>
      <c r="E4035" s="13"/>
      <c r="F4035" s="13"/>
    </row>
    <row r="4036" spans="3:6" ht="9" customHeight="1" x14ac:dyDescent="0.2">
      <c r="C4036" s="13"/>
      <c r="D4036" s="13"/>
      <c r="E4036" s="13"/>
      <c r="F4036" s="13"/>
    </row>
    <row r="4037" spans="3:6" ht="9" customHeight="1" x14ac:dyDescent="0.2">
      <c r="C4037" s="13"/>
      <c r="D4037" s="13"/>
      <c r="E4037" s="13"/>
      <c r="F4037" s="13"/>
    </row>
    <row r="4038" spans="3:6" ht="9" customHeight="1" x14ac:dyDescent="0.2">
      <c r="C4038" s="13"/>
      <c r="D4038" s="13"/>
      <c r="E4038" s="13"/>
      <c r="F4038" s="13"/>
    </row>
    <row r="4039" spans="3:6" ht="9" customHeight="1" x14ac:dyDescent="0.2">
      <c r="C4039" s="13"/>
      <c r="D4039" s="13"/>
      <c r="E4039" s="13"/>
      <c r="F4039" s="13"/>
    </row>
    <row r="4040" spans="3:6" ht="9" customHeight="1" x14ac:dyDescent="0.2">
      <c r="C4040" s="13"/>
      <c r="D4040" s="13"/>
      <c r="E4040" s="13"/>
      <c r="F4040" s="13"/>
    </row>
    <row r="4041" spans="3:6" ht="9" customHeight="1" x14ac:dyDescent="0.2">
      <c r="C4041" s="13"/>
      <c r="D4041" s="13"/>
      <c r="E4041" s="13"/>
      <c r="F4041" s="13"/>
    </row>
    <row r="4042" spans="3:6" ht="9" customHeight="1" x14ac:dyDescent="0.2">
      <c r="C4042" s="13"/>
      <c r="D4042" s="13"/>
      <c r="E4042" s="13"/>
      <c r="F4042" s="13"/>
    </row>
    <row r="4043" spans="3:6" ht="9" customHeight="1" x14ac:dyDescent="0.2">
      <c r="C4043" s="13"/>
      <c r="D4043" s="13"/>
      <c r="E4043" s="13"/>
      <c r="F4043" s="13"/>
    </row>
    <row r="4044" spans="3:6" ht="9" customHeight="1" x14ac:dyDescent="0.2">
      <c r="C4044" s="13"/>
      <c r="D4044" s="13"/>
      <c r="E4044" s="13"/>
      <c r="F4044" s="13"/>
    </row>
    <row r="4045" spans="3:6" ht="9" customHeight="1" x14ac:dyDescent="0.2">
      <c r="C4045" s="13"/>
      <c r="D4045" s="13"/>
      <c r="E4045" s="13"/>
      <c r="F4045" s="13"/>
    </row>
    <row r="4046" spans="3:6" ht="9" customHeight="1" x14ac:dyDescent="0.2">
      <c r="C4046" s="13"/>
      <c r="D4046" s="13"/>
      <c r="E4046" s="13"/>
      <c r="F4046" s="13"/>
    </row>
    <row r="4047" spans="3:6" ht="9" customHeight="1" x14ac:dyDescent="0.2">
      <c r="C4047" s="13"/>
      <c r="D4047" s="13"/>
      <c r="E4047" s="13"/>
      <c r="F4047" s="13"/>
    </row>
    <row r="4048" spans="3:6" ht="9" customHeight="1" x14ac:dyDescent="0.2">
      <c r="C4048" s="13"/>
      <c r="D4048" s="13"/>
      <c r="E4048" s="13"/>
      <c r="F4048" s="13"/>
    </row>
    <row r="4049" spans="3:6" ht="9" customHeight="1" x14ac:dyDescent="0.2">
      <c r="C4049" s="13"/>
      <c r="D4049" s="13"/>
      <c r="E4049" s="13"/>
      <c r="F4049" s="13"/>
    </row>
    <row r="4050" spans="3:6" ht="9" customHeight="1" x14ac:dyDescent="0.2">
      <c r="C4050" s="13"/>
      <c r="D4050" s="13"/>
      <c r="E4050" s="13"/>
      <c r="F4050" s="13"/>
    </row>
    <row r="4051" spans="3:6" ht="9" customHeight="1" x14ac:dyDescent="0.2">
      <c r="C4051" s="13"/>
      <c r="D4051" s="13"/>
      <c r="E4051" s="13"/>
      <c r="F4051" s="13"/>
    </row>
    <row r="4052" spans="3:6" ht="9" customHeight="1" x14ac:dyDescent="0.2">
      <c r="C4052" s="13"/>
      <c r="D4052" s="13"/>
      <c r="E4052" s="13"/>
      <c r="F4052" s="13"/>
    </row>
    <row r="4053" spans="3:6" ht="9" customHeight="1" x14ac:dyDescent="0.2">
      <c r="C4053" s="13"/>
      <c r="D4053" s="13"/>
      <c r="E4053" s="13"/>
      <c r="F4053" s="13"/>
    </row>
    <row r="4054" spans="3:6" ht="9" customHeight="1" x14ac:dyDescent="0.2">
      <c r="C4054" s="13"/>
      <c r="D4054" s="13"/>
      <c r="E4054" s="13"/>
      <c r="F4054" s="13"/>
    </row>
    <row r="4055" spans="3:6" ht="9" customHeight="1" x14ac:dyDescent="0.2">
      <c r="C4055" s="13"/>
      <c r="D4055" s="13"/>
      <c r="E4055" s="13"/>
      <c r="F4055" s="13"/>
    </row>
    <row r="4056" spans="3:6" ht="9" customHeight="1" x14ac:dyDescent="0.2">
      <c r="C4056" s="13"/>
      <c r="D4056" s="13"/>
      <c r="E4056" s="13"/>
      <c r="F4056" s="13"/>
    </row>
    <row r="4057" spans="3:6" ht="9" customHeight="1" x14ac:dyDescent="0.2">
      <c r="C4057" s="13"/>
      <c r="D4057" s="13"/>
      <c r="E4057" s="13"/>
      <c r="F4057" s="13"/>
    </row>
    <row r="4058" spans="3:6" ht="9" customHeight="1" x14ac:dyDescent="0.2">
      <c r="C4058" s="13"/>
      <c r="D4058" s="13"/>
      <c r="E4058" s="13"/>
      <c r="F4058" s="13"/>
    </row>
    <row r="4059" spans="3:6" ht="9" customHeight="1" x14ac:dyDescent="0.2">
      <c r="C4059" s="13"/>
      <c r="D4059" s="13"/>
      <c r="E4059" s="13"/>
      <c r="F4059" s="13"/>
    </row>
    <row r="4060" spans="3:6" ht="9" customHeight="1" x14ac:dyDescent="0.2">
      <c r="C4060" s="13"/>
      <c r="D4060" s="13"/>
      <c r="E4060" s="13"/>
      <c r="F4060" s="13"/>
    </row>
    <row r="4061" spans="3:6" ht="9" customHeight="1" x14ac:dyDescent="0.2">
      <c r="C4061" s="13"/>
      <c r="D4061" s="13"/>
      <c r="E4061" s="13"/>
      <c r="F4061" s="13"/>
    </row>
    <row r="4062" spans="3:6" ht="9" customHeight="1" x14ac:dyDescent="0.2">
      <c r="C4062" s="13"/>
      <c r="D4062" s="13"/>
      <c r="E4062" s="13"/>
      <c r="F4062" s="13"/>
    </row>
    <row r="4063" spans="3:6" ht="9" customHeight="1" x14ac:dyDescent="0.2">
      <c r="C4063" s="13"/>
      <c r="D4063" s="13"/>
      <c r="E4063" s="13"/>
      <c r="F4063" s="13"/>
    </row>
    <row r="4064" spans="3:6" ht="9" customHeight="1" x14ac:dyDescent="0.2">
      <c r="C4064" s="13"/>
      <c r="D4064" s="13"/>
      <c r="E4064" s="13"/>
      <c r="F4064" s="13"/>
    </row>
    <row r="4065" spans="3:6" ht="9" customHeight="1" x14ac:dyDescent="0.2">
      <c r="C4065" s="13"/>
      <c r="D4065" s="13"/>
      <c r="E4065" s="13"/>
      <c r="F4065" s="13"/>
    </row>
    <row r="4066" spans="3:6" ht="9" customHeight="1" x14ac:dyDescent="0.2">
      <c r="C4066" s="13"/>
      <c r="D4066" s="13"/>
      <c r="E4066" s="13"/>
      <c r="F4066" s="13"/>
    </row>
    <row r="4067" spans="3:6" ht="9" customHeight="1" x14ac:dyDescent="0.2">
      <c r="C4067" s="13"/>
      <c r="D4067" s="13"/>
      <c r="E4067" s="13"/>
      <c r="F4067" s="13"/>
    </row>
    <row r="4068" spans="3:6" ht="9" customHeight="1" x14ac:dyDescent="0.2">
      <c r="C4068" s="13"/>
      <c r="D4068" s="13"/>
      <c r="E4068" s="13"/>
      <c r="F4068" s="13"/>
    </row>
    <row r="4069" spans="3:6" ht="9" customHeight="1" x14ac:dyDescent="0.2">
      <c r="C4069" s="13"/>
      <c r="D4069" s="13"/>
      <c r="E4069" s="13"/>
      <c r="F4069" s="13"/>
    </row>
    <row r="4070" spans="3:6" ht="9" customHeight="1" x14ac:dyDescent="0.2">
      <c r="C4070" s="13"/>
      <c r="D4070" s="13"/>
      <c r="E4070" s="13"/>
      <c r="F4070" s="13"/>
    </row>
    <row r="4071" spans="3:6" ht="9" customHeight="1" x14ac:dyDescent="0.2">
      <c r="C4071" s="13"/>
      <c r="D4071" s="13"/>
      <c r="E4071" s="13"/>
      <c r="F4071" s="13"/>
    </row>
    <row r="4072" spans="3:6" ht="9" customHeight="1" x14ac:dyDescent="0.2">
      <c r="C4072" s="13"/>
      <c r="D4072" s="13"/>
      <c r="E4072" s="13"/>
      <c r="F4072" s="13"/>
    </row>
    <row r="4073" spans="3:6" ht="9" customHeight="1" x14ac:dyDescent="0.2">
      <c r="C4073" s="13"/>
      <c r="D4073" s="13"/>
      <c r="E4073" s="13"/>
      <c r="F4073" s="13"/>
    </row>
    <row r="4074" spans="3:6" ht="9" customHeight="1" x14ac:dyDescent="0.2">
      <c r="C4074" s="13"/>
      <c r="D4074" s="13"/>
      <c r="E4074" s="13"/>
      <c r="F4074" s="13"/>
    </row>
    <row r="4075" spans="3:6" ht="9" customHeight="1" x14ac:dyDescent="0.2">
      <c r="C4075" s="13"/>
      <c r="D4075" s="13"/>
      <c r="E4075" s="13"/>
      <c r="F4075" s="13"/>
    </row>
    <row r="4076" spans="3:6" ht="9" customHeight="1" x14ac:dyDescent="0.2">
      <c r="C4076" s="13"/>
      <c r="D4076" s="13"/>
      <c r="E4076" s="13"/>
      <c r="F4076" s="13"/>
    </row>
    <row r="4077" spans="3:6" ht="9" customHeight="1" x14ac:dyDescent="0.2">
      <c r="C4077" s="13"/>
      <c r="D4077" s="13"/>
      <c r="E4077" s="13"/>
      <c r="F4077" s="13"/>
    </row>
    <row r="4078" spans="3:6" ht="9" customHeight="1" x14ac:dyDescent="0.2">
      <c r="C4078" s="13"/>
      <c r="D4078" s="13"/>
      <c r="E4078" s="13"/>
      <c r="F4078" s="13"/>
    </row>
    <row r="4079" spans="3:6" ht="9" customHeight="1" x14ac:dyDescent="0.2">
      <c r="C4079" s="13"/>
      <c r="D4079" s="13"/>
      <c r="E4079" s="13"/>
      <c r="F4079" s="13"/>
    </row>
    <row r="4080" spans="3:6" ht="9" customHeight="1" x14ac:dyDescent="0.2">
      <c r="C4080" s="13"/>
      <c r="D4080" s="13"/>
      <c r="E4080" s="13"/>
      <c r="F4080" s="13"/>
    </row>
    <row r="4081" spans="3:6" ht="9" customHeight="1" x14ac:dyDescent="0.2">
      <c r="C4081" s="13"/>
      <c r="D4081" s="13"/>
      <c r="E4081" s="13"/>
      <c r="F4081" s="13"/>
    </row>
    <row r="4082" spans="3:6" ht="9" customHeight="1" x14ac:dyDescent="0.2">
      <c r="C4082" s="13"/>
      <c r="D4082" s="13"/>
      <c r="E4082" s="13"/>
      <c r="F4082" s="13"/>
    </row>
    <row r="4083" spans="3:6" ht="9" customHeight="1" x14ac:dyDescent="0.2">
      <c r="C4083" s="13"/>
      <c r="D4083" s="13"/>
      <c r="E4083" s="13"/>
      <c r="F4083" s="13"/>
    </row>
    <row r="4084" spans="3:6" ht="9" customHeight="1" x14ac:dyDescent="0.2">
      <c r="C4084" s="13"/>
      <c r="D4084" s="13"/>
      <c r="E4084" s="13"/>
      <c r="F4084" s="13"/>
    </row>
    <row r="4085" spans="3:6" ht="9" customHeight="1" x14ac:dyDescent="0.2">
      <c r="C4085" s="13"/>
      <c r="D4085" s="13"/>
      <c r="E4085" s="13"/>
      <c r="F4085" s="13"/>
    </row>
    <row r="4086" spans="3:6" ht="9" customHeight="1" x14ac:dyDescent="0.2">
      <c r="C4086" s="13"/>
      <c r="D4086" s="13"/>
      <c r="E4086" s="13"/>
      <c r="F4086" s="13"/>
    </row>
    <row r="4087" spans="3:6" ht="9" customHeight="1" x14ac:dyDescent="0.2">
      <c r="C4087" s="13"/>
      <c r="D4087" s="13"/>
      <c r="E4087" s="13"/>
      <c r="F4087" s="13"/>
    </row>
    <row r="4088" spans="3:6" ht="9" customHeight="1" x14ac:dyDescent="0.2">
      <c r="C4088" s="13"/>
      <c r="D4088" s="13"/>
      <c r="E4088" s="13"/>
      <c r="F4088" s="13"/>
    </row>
    <row r="4089" spans="3:6" ht="9" customHeight="1" x14ac:dyDescent="0.2">
      <c r="C4089" s="13"/>
      <c r="D4089" s="13"/>
      <c r="E4089" s="13"/>
      <c r="F4089" s="13"/>
    </row>
    <row r="4090" spans="3:6" ht="9" customHeight="1" x14ac:dyDescent="0.2">
      <c r="C4090" s="13"/>
      <c r="D4090" s="13"/>
      <c r="E4090" s="13"/>
      <c r="F4090" s="13"/>
    </row>
    <row r="4091" spans="3:6" ht="9" customHeight="1" x14ac:dyDescent="0.2">
      <c r="C4091" s="13"/>
      <c r="D4091" s="13"/>
      <c r="E4091" s="13"/>
      <c r="F4091" s="13"/>
    </row>
    <row r="4092" spans="3:6" ht="9" customHeight="1" x14ac:dyDescent="0.2">
      <c r="C4092" s="13"/>
      <c r="D4092" s="13"/>
      <c r="E4092" s="13"/>
      <c r="F4092" s="13"/>
    </row>
    <row r="4093" spans="3:6" ht="9" customHeight="1" x14ac:dyDescent="0.2">
      <c r="C4093" s="13"/>
      <c r="D4093" s="13"/>
      <c r="E4093" s="13"/>
      <c r="F4093" s="13"/>
    </row>
    <row r="4094" spans="3:6" ht="9" customHeight="1" x14ac:dyDescent="0.2">
      <c r="C4094" s="13"/>
      <c r="D4094" s="13"/>
      <c r="E4094" s="13"/>
      <c r="F4094" s="13"/>
    </row>
    <row r="4095" spans="3:6" ht="9" customHeight="1" x14ac:dyDescent="0.2">
      <c r="C4095" s="13"/>
      <c r="D4095" s="13"/>
      <c r="E4095" s="13"/>
      <c r="F4095" s="13"/>
    </row>
    <row r="4096" spans="3:6" ht="9" customHeight="1" x14ac:dyDescent="0.2">
      <c r="C4096" s="13"/>
      <c r="D4096" s="13"/>
      <c r="E4096" s="13"/>
      <c r="F4096" s="13"/>
    </row>
    <row r="4097" spans="3:6" ht="9" customHeight="1" x14ac:dyDescent="0.2">
      <c r="C4097" s="13"/>
      <c r="D4097" s="13"/>
      <c r="E4097" s="13"/>
      <c r="F4097" s="13"/>
    </row>
    <row r="4098" spans="3:6" ht="9" customHeight="1" x14ac:dyDescent="0.2">
      <c r="C4098" s="13"/>
      <c r="D4098" s="13"/>
      <c r="E4098" s="13"/>
      <c r="F4098" s="13"/>
    </row>
    <row r="4099" spans="3:6" ht="9" customHeight="1" x14ac:dyDescent="0.2">
      <c r="C4099" s="13"/>
      <c r="D4099" s="13"/>
      <c r="E4099" s="13"/>
      <c r="F4099" s="13"/>
    </row>
    <row r="4100" spans="3:6" ht="9" customHeight="1" x14ac:dyDescent="0.2">
      <c r="C4100" s="13"/>
      <c r="D4100" s="13"/>
      <c r="E4100" s="13"/>
      <c r="F4100" s="13"/>
    </row>
    <row r="4101" spans="3:6" ht="9" customHeight="1" x14ac:dyDescent="0.2">
      <c r="C4101" s="13"/>
      <c r="D4101" s="13"/>
      <c r="E4101" s="13"/>
      <c r="F4101" s="13"/>
    </row>
    <row r="4102" spans="3:6" ht="9" customHeight="1" x14ac:dyDescent="0.2">
      <c r="C4102" s="13"/>
      <c r="D4102" s="13"/>
      <c r="E4102" s="13"/>
      <c r="F4102" s="13"/>
    </row>
    <row r="4103" spans="3:6" ht="9" customHeight="1" x14ac:dyDescent="0.2">
      <c r="C4103" s="13"/>
      <c r="D4103" s="13"/>
      <c r="E4103" s="13"/>
      <c r="F4103" s="13"/>
    </row>
    <row r="4104" spans="3:6" ht="9" customHeight="1" x14ac:dyDescent="0.2">
      <c r="C4104" s="13"/>
      <c r="D4104" s="13"/>
      <c r="E4104" s="13"/>
      <c r="F4104" s="13"/>
    </row>
    <row r="4105" spans="3:6" ht="9" customHeight="1" x14ac:dyDescent="0.2">
      <c r="C4105" s="13"/>
      <c r="D4105" s="13"/>
      <c r="E4105" s="13"/>
      <c r="F4105" s="13"/>
    </row>
    <row r="4106" spans="3:6" ht="9" customHeight="1" x14ac:dyDescent="0.2">
      <c r="C4106" s="13"/>
      <c r="D4106" s="13"/>
      <c r="E4106" s="13"/>
      <c r="F4106" s="13"/>
    </row>
    <row r="4107" spans="3:6" ht="9" customHeight="1" x14ac:dyDescent="0.2">
      <c r="C4107" s="13"/>
      <c r="D4107" s="13"/>
      <c r="E4107" s="13"/>
      <c r="F4107" s="13"/>
    </row>
    <row r="4108" spans="3:6" ht="9" customHeight="1" x14ac:dyDescent="0.2">
      <c r="C4108" s="13"/>
      <c r="D4108" s="13"/>
      <c r="E4108" s="13"/>
      <c r="F4108" s="13"/>
    </row>
    <row r="4109" spans="3:6" ht="9" customHeight="1" x14ac:dyDescent="0.2">
      <c r="C4109" s="13"/>
      <c r="D4109" s="13"/>
      <c r="E4109" s="13"/>
      <c r="F4109" s="13"/>
    </row>
    <row r="4110" spans="3:6" ht="9" customHeight="1" x14ac:dyDescent="0.2">
      <c r="C4110" s="13"/>
      <c r="D4110" s="13"/>
      <c r="E4110" s="13"/>
      <c r="F4110" s="13"/>
    </row>
    <row r="4111" spans="3:6" ht="9" customHeight="1" x14ac:dyDescent="0.2">
      <c r="C4111" s="13"/>
      <c r="D4111" s="13"/>
      <c r="E4111" s="13"/>
      <c r="F4111" s="13"/>
    </row>
    <row r="4112" spans="3:6" ht="9" customHeight="1" x14ac:dyDescent="0.2">
      <c r="C4112" s="13"/>
      <c r="D4112" s="13"/>
      <c r="E4112" s="13"/>
      <c r="F4112" s="13"/>
    </row>
    <row r="4113" spans="3:6" ht="9" customHeight="1" x14ac:dyDescent="0.2">
      <c r="C4113" s="13"/>
      <c r="D4113" s="13"/>
      <c r="E4113" s="13"/>
      <c r="F4113" s="13"/>
    </row>
    <row r="4114" spans="3:6" ht="9" customHeight="1" x14ac:dyDescent="0.2">
      <c r="C4114" s="13"/>
      <c r="D4114" s="13"/>
      <c r="E4114" s="13"/>
      <c r="F4114" s="13"/>
    </row>
    <row r="4115" spans="3:6" ht="9" customHeight="1" x14ac:dyDescent="0.2">
      <c r="C4115" s="13"/>
      <c r="D4115" s="13"/>
      <c r="E4115" s="13"/>
      <c r="F4115" s="13"/>
    </row>
    <row r="4116" spans="3:6" ht="9" customHeight="1" x14ac:dyDescent="0.2">
      <c r="C4116" s="13"/>
      <c r="D4116" s="13"/>
      <c r="E4116" s="13"/>
      <c r="F4116" s="13"/>
    </row>
    <row r="4117" spans="3:6" ht="9" customHeight="1" x14ac:dyDescent="0.2">
      <c r="C4117" s="13"/>
      <c r="D4117" s="13"/>
      <c r="E4117" s="13"/>
      <c r="F4117" s="13"/>
    </row>
    <row r="4118" spans="3:6" ht="9" customHeight="1" x14ac:dyDescent="0.2">
      <c r="C4118" s="13"/>
      <c r="D4118" s="13"/>
      <c r="E4118" s="13"/>
      <c r="F4118" s="13"/>
    </row>
    <row r="4119" spans="3:6" ht="9" customHeight="1" x14ac:dyDescent="0.2">
      <c r="C4119" s="13"/>
      <c r="D4119" s="13"/>
      <c r="E4119" s="13"/>
      <c r="F4119" s="13"/>
    </row>
    <row r="4120" spans="3:6" ht="9" customHeight="1" x14ac:dyDescent="0.2">
      <c r="C4120" s="13"/>
      <c r="D4120" s="13"/>
      <c r="E4120" s="13"/>
      <c r="F4120" s="13"/>
    </row>
    <row r="4121" spans="3:6" ht="9" customHeight="1" x14ac:dyDescent="0.2">
      <c r="C4121" s="13"/>
      <c r="D4121" s="13"/>
      <c r="E4121" s="13"/>
      <c r="F4121" s="13"/>
    </row>
    <row r="4122" spans="3:6" ht="9" customHeight="1" x14ac:dyDescent="0.2">
      <c r="C4122" s="13"/>
      <c r="D4122" s="13"/>
      <c r="E4122" s="13"/>
      <c r="F4122" s="13"/>
    </row>
    <row r="4123" spans="3:6" ht="9" customHeight="1" x14ac:dyDescent="0.2">
      <c r="C4123" s="13"/>
      <c r="D4123" s="13"/>
      <c r="E4123" s="13"/>
      <c r="F4123" s="13"/>
    </row>
    <row r="4124" spans="3:6" ht="9" customHeight="1" x14ac:dyDescent="0.2">
      <c r="C4124" s="13"/>
      <c r="D4124" s="13"/>
      <c r="E4124" s="13"/>
      <c r="F4124" s="13"/>
    </row>
    <row r="4125" spans="3:6" ht="9" customHeight="1" x14ac:dyDescent="0.2">
      <c r="C4125" s="13"/>
      <c r="D4125" s="13"/>
      <c r="E4125" s="13"/>
      <c r="F4125" s="13"/>
    </row>
    <row r="4126" spans="3:6" ht="9" customHeight="1" x14ac:dyDescent="0.2">
      <c r="C4126" s="13"/>
      <c r="D4126" s="13"/>
      <c r="E4126" s="13"/>
      <c r="F4126" s="13"/>
    </row>
    <row r="4127" spans="3:6" ht="9" customHeight="1" x14ac:dyDescent="0.2">
      <c r="C4127" s="13"/>
      <c r="D4127" s="13"/>
      <c r="E4127" s="13"/>
      <c r="F4127" s="13"/>
    </row>
    <row r="4128" spans="3:6" ht="9" customHeight="1" x14ac:dyDescent="0.2">
      <c r="C4128" s="13"/>
      <c r="D4128" s="13"/>
      <c r="E4128" s="13"/>
      <c r="F4128" s="13"/>
    </row>
    <row r="4129" spans="3:6" ht="9" customHeight="1" x14ac:dyDescent="0.2">
      <c r="C4129" s="13"/>
      <c r="D4129" s="13"/>
      <c r="E4129" s="13"/>
      <c r="F4129" s="13"/>
    </row>
    <row r="4130" spans="3:6" ht="9" customHeight="1" x14ac:dyDescent="0.2">
      <c r="C4130" s="13"/>
      <c r="D4130" s="13"/>
      <c r="E4130" s="13"/>
      <c r="F4130" s="13"/>
    </row>
    <row r="4131" spans="3:6" ht="9" customHeight="1" x14ac:dyDescent="0.2">
      <c r="C4131" s="13"/>
      <c r="D4131" s="13"/>
      <c r="E4131" s="13"/>
      <c r="F4131" s="13"/>
    </row>
    <row r="4132" spans="3:6" ht="9" customHeight="1" x14ac:dyDescent="0.2">
      <c r="C4132" s="13"/>
      <c r="D4132" s="13"/>
      <c r="E4132" s="13"/>
      <c r="F4132" s="13"/>
    </row>
    <row r="4133" spans="3:6" ht="9" customHeight="1" x14ac:dyDescent="0.2">
      <c r="C4133" s="13"/>
      <c r="D4133" s="13"/>
      <c r="E4133" s="13"/>
      <c r="F4133" s="13"/>
    </row>
    <row r="4134" spans="3:6" ht="9" customHeight="1" x14ac:dyDescent="0.2">
      <c r="C4134" s="13"/>
      <c r="D4134" s="13"/>
      <c r="E4134" s="13"/>
      <c r="F4134" s="13"/>
    </row>
    <row r="4135" spans="3:6" ht="9" customHeight="1" x14ac:dyDescent="0.2">
      <c r="C4135" s="13"/>
      <c r="D4135" s="13"/>
      <c r="E4135" s="13"/>
      <c r="F4135" s="13"/>
    </row>
    <row r="4136" spans="3:6" ht="9" customHeight="1" x14ac:dyDescent="0.2">
      <c r="C4136" s="13"/>
      <c r="D4136" s="13"/>
      <c r="E4136" s="13"/>
      <c r="F4136" s="13"/>
    </row>
    <row r="4137" spans="3:6" ht="9" customHeight="1" x14ac:dyDescent="0.2">
      <c r="C4137" s="13"/>
      <c r="D4137" s="13"/>
      <c r="E4137" s="13"/>
      <c r="F4137" s="13"/>
    </row>
    <row r="4138" spans="3:6" ht="9" customHeight="1" x14ac:dyDescent="0.2">
      <c r="C4138" s="13"/>
      <c r="D4138" s="13"/>
      <c r="E4138" s="13"/>
      <c r="F4138" s="13"/>
    </row>
    <row r="4139" spans="3:6" ht="9" customHeight="1" x14ac:dyDescent="0.2">
      <c r="C4139" s="13"/>
      <c r="D4139" s="13"/>
      <c r="E4139" s="13"/>
      <c r="F4139" s="13"/>
    </row>
    <row r="4140" spans="3:6" ht="9" customHeight="1" x14ac:dyDescent="0.2">
      <c r="C4140" s="13"/>
      <c r="D4140" s="13"/>
      <c r="E4140" s="13"/>
      <c r="F4140" s="13"/>
    </row>
    <row r="4141" spans="3:6" ht="9" customHeight="1" x14ac:dyDescent="0.2">
      <c r="C4141" s="13"/>
      <c r="D4141" s="13"/>
      <c r="E4141" s="13"/>
      <c r="F4141" s="13"/>
    </row>
    <row r="4142" spans="3:6" ht="9" customHeight="1" x14ac:dyDescent="0.2">
      <c r="C4142" s="13"/>
      <c r="D4142" s="13"/>
      <c r="E4142" s="13"/>
      <c r="F4142" s="13"/>
    </row>
    <row r="4143" spans="3:6" ht="9" customHeight="1" x14ac:dyDescent="0.2">
      <c r="C4143" s="13"/>
      <c r="D4143" s="13"/>
      <c r="E4143" s="13"/>
      <c r="F4143" s="13"/>
    </row>
    <row r="4144" spans="3:6" ht="9" customHeight="1" x14ac:dyDescent="0.2">
      <c r="C4144" s="13"/>
      <c r="D4144" s="13"/>
      <c r="E4144" s="13"/>
      <c r="F4144" s="13"/>
    </row>
    <row r="4145" spans="3:6" ht="9" customHeight="1" x14ac:dyDescent="0.2">
      <c r="C4145" s="13"/>
      <c r="D4145" s="13"/>
      <c r="E4145" s="13"/>
      <c r="F4145" s="13"/>
    </row>
    <row r="4146" spans="3:6" ht="9" customHeight="1" x14ac:dyDescent="0.2">
      <c r="C4146" s="13"/>
      <c r="D4146" s="13"/>
      <c r="E4146" s="13"/>
      <c r="F4146" s="13"/>
    </row>
    <row r="4147" spans="3:6" ht="9" customHeight="1" x14ac:dyDescent="0.2">
      <c r="C4147" s="13"/>
      <c r="D4147" s="13"/>
      <c r="E4147" s="13"/>
      <c r="F4147" s="13"/>
    </row>
    <row r="4148" spans="3:6" ht="9" customHeight="1" x14ac:dyDescent="0.2">
      <c r="C4148" s="13"/>
      <c r="D4148" s="13"/>
      <c r="E4148" s="13"/>
      <c r="F4148" s="13"/>
    </row>
    <row r="4149" spans="3:6" ht="9" customHeight="1" x14ac:dyDescent="0.2">
      <c r="C4149" s="13"/>
      <c r="D4149" s="13"/>
      <c r="E4149" s="13"/>
      <c r="F4149" s="13"/>
    </row>
    <row r="4150" spans="3:6" ht="9" customHeight="1" x14ac:dyDescent="0.2">
      <c r="C4150" s="13"/>
      <c r="D4150" s="13"/>
      <c r="E4150" s="13"/>
      <c r="F4150" s="13"/>
    </row>
    <row r="4151" spans="3:6" ht="9" customHeight="1" x14ac:dyDescent="0.2">
      <c r="C4151" s="13"/>
      <c r="D4151" s="13"/>
      <c r="E4151" s="13"/>
      <c r="F4151" s="13"/>
    </row>
    <row r="4152" spans="3:6" ht="9" customHeight="1" x14ac:dyDescent="0.2">
      <c r="C4152" s="13"/>
      <c r="D4152" s="13"/>
      <c r="E4152" s="13"/>
      <c r="F4152" s="13"/>
    </row>
    <row r="4153" spans="3:6" ht="9" customHeight="1" x14ac:dyDescent="0.2">
      <c r="C4153" s="13"/>
      <c r="D4153" s="13"/>
      <c r="E4153" s="13"/>
      <c r="F4153" s="13"/>
    </row>
    <row r="4154" spans="3:6" ht="9" customHeight="1" x14ac:dyDescent="0.2">
      <c r="C4154" s="13"/>
      <c r="D4154" s="13"/>
      <c r="E4154" s="13"/>
      <c r="F4154" s="13"/>
    </row>
    <row r="4155" spans="3:6" ht="9" customHeight="1" x14ac:dyDescent="0.2">
      <c r="C4155" s="13"/>
      <c r="D4155" s="13"/>
      <c r="E4155" s="13"/>
      <c r="F4155" s="13"/>
    </row>
    <row r="4156" spans="3:6" ht="9" customHeight="1" x14ac:dyDescent="0.2">
      <c r="C4156" s="13"/>
      <c r="D4156" s="13"/>
      <c r="E4156" s="13"/>
      <c r="F4156" s="13"/>
    </row>
    <row r="4157" spans="3:6" ht="9" customHeight="1" x14ac:dyDescent="0.2">
      <c r="C4157" s="13"/>
      <c r="D4157" s="13"/>
      <c r="E4157" s="13"/>
      <c r="F4157" s="13"/>
    </row>
    <row r="4158" spans="3:6" ht="9" customHeight="1" x14ac:dyDescent="0.2">
      <c r="C4158" s="13"/>
      <c r="D4158" s="13"/>
      <c r="E4158" s="13"/>
      <c r="F4158" s="13"/>
    </row>
    <row r="4159" spans="3:6" ht="9" customHeight="1" x14ac:dyDescent="0.2">
      <c r="C4159" s="13"/>
      <c r="D4159" s="13"/>
      <c r="E4159" s="13"/>
      <c r="F4159" s="13"/>
    </row>
    <row r="4160" spans="3:6" ht="9" customHeight="1" x14ac:dyDescent="0.2">
      <c r="C4160" s="13"/>
      <c r="D4160" s="13"/>
      <c r="E4160" s="13"/>
      <c r="F4160" s="13"/>
    </row>
    <row r="4161" spans="3:6" ht="9" customHeight="1" x14ac:dyDescent="0.2">
      <c r="C4161" s="13"/>
      <c r="D4161" s="13"/>
      <c r="E4161" s="13"/>
      <c r="F4161" s="13"/>
    </row>
    <row r="4162" spans="3:6" ht="9" customHeight="1" x14ac:dyDescent="0.2">
      <c r="C4162" s="13"/>
      <c r="D4162" s="13"/>
      <c r="E4162" s="13"/>
      <c r="F4162" s="13"/>
    </row>
    <row r="4163" spans="3:6" ht="9" customHeight="1" x14ac:dyDescent="0.2">
      <c r="C4163" s="13"/>
      <c r="D4163" s="13"/>
      <c r="E4163" s="13"/>
      <c r="F4163" s="13"/>
    </row>
    <row r="4164" spans="3:6" ht="9" customHeight="1" x14ac:dyDescent="0.2">
      <c r="C4164" s="13"/>
      <c r="D4164" s="13"/>
      <c r="E4164" s="13"/>
      <c r="F4164" s="13"/>
    </row>
    <row r="4165" spans="3:6" ht="9" customHeight="1" x14ac:dyDescent="0.2">
      <c r="C4165" s="13"/>
      <c r="D4165" s="13"/>
      <c r="E4165" s="13"/>
      <c r="F4165" s="13"/>
    </row>
    <row r="4166" spans="3:6" ht="9" customHeight="1" x14ac:dyDescent="0.2">
      <c r="C4166" s="13"/>
      <c r="D4166" s="13"/>
      <c r="E4166" s="13"/>
      <c r="F4166" s="13"/>
    </row>
    <row r="4167" spans="3:6" ht="9" customHeight="1" x14ac:dyDescent="0.2">
      <c r="C4167" s="13"/>
      <c r="D4167" s="13"/>
      <c r="E4167" s="13"/>
      <c r="F4167" s="13"/>
    </row>
    <row r="4168" spans="3:6" ht="9" customHeight="1" x14ac:dyDescent="0.2">
      <c r="C4168" s="13"/>
      <c r="D4168" s="13"/>
      <c r="E4168" s="13"/>
      <c r="F4168" s="13"/>
    </row>
    <row r="4169" spans="3:6" ht="9" customHeight="1" x14ac:dyDescent="0.2">
      <c r="C4169" s="13"/>
      <c r="D4169" s="13"/>
      <c r="E4169" s="13"/>
      <c r="F4169" s="13"/>
    </row>
    <row r="4170" spans="3:6" ht="9" customHeight="1" x14ac:dyDescent="0.2">
      <c r="C4170" s="13"/>
      <c r="D4170" s="13"/>
      <c r="E4170" s="13"/>
      <c r="F4170" s="13"/>
    </row>
    <row r="4171" spans="3:6" ht="9" customHeight="1" x14ac:dyDescent="0.2">
      <c r="C4171" s="13"/>
      <c r="D4171" s="13"/>
      <c r="E4171" s="13"/>
      <c r="F4171" s="13"/>
    </row>
    <row r="4172" spans="3:6" ht="9" customHeight="1" x14ac:dyDescent="0.2">
      <c r="C4172" s="13"/>
      <c r="D4172" s="13"/>
      <c r="E4172" s="13"/>
      <c r="F4172" s="13"/>
    </row>
    <row r="4173" spans="3:6" ht="9" customHeight="1" x14ac:dyDescent="0.2">
      <c r="C4173" s="13"/>
      <c r="D4173" s="13"/>
      <c r="E4173" s="13"/>
      <c r="F4173" s="13"/>
    </row>
    <row r="4174" spans="3:6" ht="9" customHeight="1" x14ac:dyDescent="0.2">
      <c r="C4174" s="13"/>
      <c r="D4174" s="13"/>
      <c r="E4174" s="13"/>
      <c r="F4174" s="13"/>
    </row>
    <row r="4175" spans="3:6" ht="9" customHeight="1" x14ac:dyDescent="0.2">
      <c r="C4175" s="13"/>
      <c r="D4175" s="13"/>
      <c r="E4175" s="13"/>
      <c r="F4175" s="13"/>
    </row>
    <row r="4176" spans="3:6" ht="9" customHeight="1" x14ac:dyDescent="0.2">
      <c r="C4176" s="13"/>
      <c r="D4176" s="13"/>
      <c r="E4176" s="13"/>
      <c r="F4176" s="13"/>
    </row>
    <row r="4177" spans="3:6" ht="9" customHeight="1" x14ac:dyDescent="0.2">
      <c r="C4177" s="13"/>
      <c r="D4177" s="13"/>
      <c r="E4177" s="13"/>
      <c r="F4177" s="13"/>
    </row>
    <row r="4178" spans="3:6" ht="9" customHeight="1" x14ac:dyDescent="0.2">
      <c r="C4178" s="13"/>
      <c r="D4178" s="13"/>
      <c r="E4178" s="13"/>
      <c r="F4178" s="13"/>
    </row>
    <row r="4179" spans="3:6" ht="9" customHeight="1" x14ac:dyDescent="0.2">
      <c r="C4179" s="13"/>
      <c r="D4179" s="13"/>
      <c r="E4179" s="13"/>
      <c r="F4179" s="13"/>
    </row>
    <row r="4180" spans="3:6" ht="9" customHeight="1" x14ac:dyDescent="0.2">
      <c r="C4180" s="13"/>
      <c r="D4180" s="13"/>
      <c r="E4180" s="13"/>
      <c r="F4180" s="13"/>
    </row>
    <row r="4181" spans="3:6" ht="9" customHeight="1" x14ac:dyDescent="0.2">
      <c r="C4181" s="13"/>
      <c r="D4181" s="13"/>
      <c r="E4181" s="13"/>
      <c r="F4181" s="13"/>
    </row>
    <row r="4182" spans="3:6" ht="9" customHeight="1" x14ac:dyDescent="0.2">
      <c r="C4182" s="13"/>
      <c r="D4182" s="13"/>
      <c r="E4182" s="13"/>
      <c r="F4182" s="13"/>
    </row>
    <row r="4183" spans="3:6" ht="9" customHeight="1" x14ac:dyDescent="0.2">
      <c r="C4183" s="13"/>
      <c r="D4183" s="13"/>
      <c r="E4183" s="13"/>
      <c r="F4183" s="13"/>
    </row>
    <row r="4184" spans="3:6" ht="9" customHeight="1" x14ac:dyDescent="0.2">
      <c r="C4184" s="13"/>
      <c r="D4184" s="13"/>
      <c r="E4184" s="13"/>
      <c r="F4184" s="13"/>
    </row>
    <row r="4185" spans="3:6" ht="9" customHeight="1" x14ac:dyDescent="0.2">
      <c r="C4185" s="13"/>
      <c r="D4185" s="13"/>
      <c r="E4185" s="13"/>
      <c r="F4185" s="13"/>
    </row>
    <row r="4186" spans="3:6" ht="9" customHeight="1" x14ac:dyDescent="0.2">
      <c r="C4186" s="13"/>
      <c r="D4186" s="13"/>
      <c r="E4186" s="13"/>
      <c r="F4186" s="13"/>
    </row>
    <row r="4187" spans="3:6" ht="9" customHeight="1" x14ac:dyDescent="0.2">
      <c r="C4187" s="13"/>
      <c r="D4187" s="13"/>
      <c r="E4187" s="13"/>
      <c r="F4187" s="13"/>
    </row>
    <row r="4188" spans="3:6" ht="9" customHeight="1" x14ac:dyDescent="0.2">
      <c r="C4188" s="13"/>
      <c r="D4188" s="13"/>
      <c r="E4188" s="13"/>
      <c r="F4188" s="13"/>
    </row>
    <row r="4189" spans="3:6" ht="9" customHeight="1" x14ac:dyDescent="0.2">
      <c r="C4189" s="13"/>
      <c r="D4189" s="13"/>
      <c r="E4189" s="13"/>
      <c r="F4189" s="13"/>
    </row>
    <row r="4190" spans="3:6" ht="9" customHeight="1" x14ac:dyDescent="0.2">
      <c r="C4190" s="13"/>
      <c r="D4190" s="13"/>
      <c r="E4190" s="13"/>
      <c r="F4190" s="13"/>
    </row>
    <row r="4191" spans="3:6" ht="9" customHeight="1" x14ac:dyDescent="0.2">
      <c r="C4191" s="13"/>
      <c r="D4191" s="13"/>
      <c r="E4191" s="13"/>
      <c r="F4191" s="13"/>
    </row>
    <row r="4192" spans="3:6" ht="9" customHeight="1" x14ac:dyDescent="0.2">
      <c r="C4192" s="13"/>
      <c r="D4192" s="13"/>
      <c r="E4192" s="13"/>
      <c r="F4192" s="13"/>
    </row>
    <row r="4193" spans="3:6" ht="9" customHeight="1" x14ac:dyDescent="0.2">
      <c r="C4193" s="13"/>
      <c r="D4193" s="13"/>
      <c r="E4193" s="13"/>
      <c r="F4193" s="13"/>
    </row>
    <row r="4194" spans="3:6" ht="9" customHeight="1" x14ac:dyDescent="0.2">
      <c r="C4194" s="13"/>
      <c r="D4194" s="13"/>
      <c r="E4194" s="13"/>
      <c r="F4194" s="13"/>
    </row>
    <row r="4195" spans="3:6" ht="9" customHeight="1" x14ac:dyDescent="0.2">
      <c r="C4195" s="13"/>
      <c r="D4195" s="13"/>
      <c r="E4195" s="13"/>
      <c r="F4195" s="13"/>
    </row>
    <row r="4196" spans="3:6" ht="9" customHeight="1" x14ac:dyDescent="0.2">
      <c r="C4196" s="13"/>
      <c r="D4196" s="13"/>
      <c r="E4196" s="13"/>
      <c r="F4196" s="13"/>
    </row>
    <row r="4197" spans="3:6" ht="9" customHeight="1" x14ac:dyDescent="0.2">
      <c r="C4197" s="13"/>
      <c r="D4197" s="13"/>
      <c r="E4197" s="13"/>
      <c r="F4197" s="13"/>
    </row>
    <row r="4198" spans="3:6" ht="9" customHeight="1" x14ac:dyDescent="0.2">
      <c r="C4198" s="13"/>
      <c r="D4198" s="13"/>
      <c r="E4198" s="13"/>
      <c r="F4198" s="13"/>
    </row>
    <row r="4199" spans="3:6" ht="9" customHeight="1" x14ac:dyDescent="0.2">
      <c r="C4199" s="13"/>
      <c r="D4199" s="13"/>
      <c r="E4199" s="13"/>
      <c r="F4199" s="13"/>
    </row>
    <row r="4200" spans="3:6" ht="9" customHeight="1" x14ac:dyDescent="0.2">
      <c r="C4200" s="13"/>
      <c r="D4200" s="13"/>
      <c r="E4200" s="13"/>
      <c r="F4200" s="13"/>
    </row>
    <row r="4201" spans="3:6" ht="9" customHeight="1" x14ac:dyDescent="0.2">
      <c r="C4201" s="13"/>
      <c r="D4201" s="13"/>
      <c r="E4201" s="13"/>
      <c r="F4201" s="13"/>
    </row>
    <row r="4202" spans="3:6" ht="9" customHeight="1" x14ac:dyDescent="0.2">
      <c r="C4202" s="13"/>
      <c r="D4202" s="13"/>
      <c r="E4202" s="13"/>
      <c r="F4202" s="13"/>
    </row>
    <row r="4203" spans="3:6" ht="9" customHeight="1" x14ac:dyDescent="0.2">
      <c r="C4203" s="13"/>
      <c r="D4203" s="13"/>
      <c r="E4203" s="13"/>
      <c r="F4203" s="13"/>
    </row>
    <row r="4204" spans="3:6" ht="9" customHeight="1" x14ac:dyDescent="0.2">
      <c r="C4204" s="13"/>
      <c r="D4204" s="13"/>
      <c r="E4204" s="13"/>
      <c r="F4204" s="13"/>
    </row>
    <row r="4205" spans="3:6" ht="9" customHeight="1" x14ac:dyDescent="0.2">
      <c r="C4205" s="13"/>
      <c r="D4205" s="13"/>
      <c r="E4205" s="13"/>
      <c r="F4205" s="13"/>
    </row>
    <row r="4206" spans="3:6" ht="9" customHeight="1" x14ac:dyDescent="0.2">
      <c r="C4206" s="13"/>
      <c r="D4206" s="13"/>
      <c r="E4206" s="13"/>
      <c r="F4206" s="13"/>
    </row>
    <row r="4207" spans="3:6" ht="9" customHeight="1" x14ac:dyDescent="0.2">
      <c r="C4207" s="13"/>
      <c r="D4207" s="13"/>
      <c r="E4207" s="13"/>
      <c r="F4207" s="13"/>
    </row>
    <row r="4208" spans="3:6" ht="9" customHeight="1" x14ac:dyDescent="0.2">
      <c r="C4208" s="13"/>
      <c r="D4208" s="13"/>
      <c r="E4208" s="13"/>
      <c r="F4208" s="13"/>
    </row>
    <row r="4209" spans="3:6" ht="9" customHeight="1" x14ac:dyDescent="0.2">
      <c r="C4209" s="13"/>
      <c r="D4209" s="13"/>
      <c r="E4209" s="13"/>
      <c r="F4209" s="13"/>
    </row>
    <row r="4210" spans="3:6" ht="9" customHeight="1" x14ac:dyDescent="0.2">
      <c r="C4210" s="13"/>
      <c r="D4210" s="13"/>
      <c r="E4210" s="13"/>
      <c r="F4210" s="13"/>
    </row>
    <row r="4211" spans="3:6" ht="9" customHeight="1" x14ac:dyDescent="0.2">
      <c r="C4211" s="13"/>
      <c r="D4211" s="13"/>
      <c r="E4211" s="13"/>
      <c r="F4211" s="13"/>
    </row>
    <row r="4212" spans="3:6" ht="9" customHeight="1" x14ac:dyDescent="0.2">
      <c r="C4212" s="13"/>
      <c r="D4212" s="13"/>
      <c r="E4212" s="13"/>
      <c r="F4212" s="13"/>
    </row>
    <row r="4213" spans="3:6" ht="9" customHeight="1" x14ac:dyDescent="0.2">
      <c r="C4213" s="13"/>
      <c r="D4213" s="13"/>
      <c r="E4213" s="13"/>
      <c r="F4213" s="13"/>
    </row>
    <row r="4214" spans="3:6" ht="9" customHeight="1" x14ac:dyDescent="0.2">
      <c r="C4214" s="13"/>
      <c r="D4214" s="13"/>
      <c r="E4214" s="13"/>
      <c r="F4214" s="13"/>
    </row>
    <row r="4215" spans="3:6" ht="9" customHeight="1" x14ac:dyDescent="0.2">
      <c r="C4215" s="13"/>
      <c r="D4215" s="13"/>
      <c r="E4215" s="13"/>
      <c r="F4215" s="13"/>
    </row>
    <row r="4216" spans="3:6" ht="9" customHeight="1" x14ac:dyDescent="0.2">
      <c r="C4216" s="13"/>
      <c r="D4216" s="13"/>
      <c r="E4216" s="13"/>
      <c r="F4216" s="13"/>
    </row>
    <row r="4217" spans="3:6" ht="9" customHeight="1" x14ac:dyDescent="0.2">
      <c r="C4217" s="13"/>
      <c r="D4217" s="13"/>
      <c r="E4217" s="13"/>
      <c r="F4217" s="13"/>
    </row>
    <row r="4218" spans="3:6" ht="9" customHeight="1" x14ac:dyDescent="0.2">
      <c r="C4218" s="13"/>
      <c r="D4218" s="13"/>
      <c r="E4218" s="13"/>
      <c r="F4218" s="13"/>
    </row>
    <row r="4219" spans="3:6" ht="9" customHeight="1" x14ac:dyDescent="0.2">
      <c r="C4219" s="13"/>
      <c r="D4219" s="13"/>
      <c r="E4219" s="13"/>
      <c r="F4219" s="13"/>
    </row>
    <row r="4220" spans="3:6" ht="9" customHeight="1" x14ac:dyDescent="0.2">
      <c r="C4220" s="13"/>
      <c r="D4220" s="13"/>
      <c r="E4220" s="13"/>
      <c r="F4220" s="13"/>
    </row>
    <row r="4221" spans="3:6" ht="9" customHeight="1" x14ac:dyDescent="0.2">
      <c r="C4221" s="13"/>
      <c r="D4221" s="13"/>
      <c r="E4221" s="13"/>
      <c r="F4221" s="13"/>
    </row>
    <row r="4222" spans="3:6" ht="9" customHeight="1" x14ac:dyDescent="0.2">
      <c r="C4222" s="13"/>
      <c r="D4222" s="13"/>
      <c r="E4222" s="13"/>
      <c r="F4222" s="13"/>
    </row>
    <row r="4223" spans="3:6" ht="9" customHeight="1" x14ac:dyDescent="0.2">
      <c r="C4223" s="13"/>
      <c r="D4223" s="13"/>
      <c r="E4223" s="13"/>
      <c r="F4223" s="13"/>
    </row>
    <row r="4224" spans="3:6" ht="9" customHeight="1" x14ac:dyDescent="0.2">
      <c r="C4224" s="13"/>
      <c r="D4224" s="13"/>
      <c r="E4224" s="13"/>
      <c r="F4224" s="13"/>
    </row>
    <row r="4225" spans="3:6" ht="9" customHeight="1" x14ac:dyDescent="0.2">
      <c r="C4225" s="13"/>
      <c r="D4225" s="13"/>
      <c r="E4225" s="13"/>
      <c r="F4225" s="13"/>
    </row>
    <row r="4226" spans="3:6" ht="9" customHeight="1" x14ac:dyDescent="0.2">
      <c r="C4226" s="13"/>
      <c r="D4226" s="13"/>
      <c r="E4226" s="13"/>
      <c r="F4226" s="13"/>
    </row>
    <row r="4227" spans="3:6" ht="9" customHeight="1" x14ac:dyDescent="0.2">
      <c r="C4227" s="13"/>
      <c r="D4227" s="13"/>
      <c r="E4227" s="13"/>
      <c r="F4227" s="13"/>
    </row>
    <row r="4228" spans="3:6" ht="9" customHeight="1" x14ac:dyDescent="0.2">
      <c r="C4228" s="13"/>
      <c r="D4228" s="13"/>
      <c r="E4228" s="13"/>
      <c r="F4228" s="13"/>
    </row>
    <row r="4229" spans="3:6" ht="9" customHeight="1" x14ac:dyDescent="0.2">
      <c r="C4229" s="13"/>
      <c r="D4229" s="13"/>
      <c r="E4229" s="13"/>
      <c r="F4229" s="13"/>
    </row>
    <row r="4230" spans="3:6" ht="9" customHeight="1" x14ac:dyDescent="0.2">
      <c r="C4230" s="13"/>
      <c r="D4230" s="13"/>
      <c r="E4230" s="13"/>
      <c r="F4230" s="13"/>
    </row>
    <row r="4231" spans="3:6" ht="9" customHeight="1" x14ac:dyDescent="0.2">
      <c r="C4231" s="13"/>
      <c r="D4231" s="13"/>
      <c r="E4231" s="13"/>
      <c r="F4231" s="13"/>
    </row>
    <row r="4232" spans="3:6" ht="9" customHeight="1" x14ac:dyDescent="0.2">
      <c r="C4232" s="13"/>
      <c r="D4232" s="13"/>
      <c r="E4232" s="13"/>
      <c r="F4232" s="13"/>
    </row>
    <row r="4233" spans="3:6" ht="9" customHeight="1" x14ac:dyDescent="0.2">
      <c r="C4233" s="13"/>
      <c r="D4233" s="13"/>
      <c r="E4233" s="13"/>
      <c r="F4233" s="13"/>
    </row>
    <row r="4234" spans="3:6" ht="9" customHeight="1" x14ac:dyDescent="0.2">
      <c r="C4234" s="13"/>
      <c r="D4234" s="13"/>
      <c r="E4234" s="13"/>
      <c r="F4234" s="13"/>
    </row>
    <row r="4235" spans="3:6" ht="9" customHeight="1" x14ac:dyDescent="0.2">
      <c r="C4235" s="13"/>
      <c r="D4235" s="13"/>
      <c r="E4235" s="13"/>
      <c r="F4235" s="13"/>
    </row>
    <row r="4236" spans="3:6" ht="9" customHeight="1" x14ac:dyDescent="0.2">
      <c r="C4236" s="13"/>
      <c r="D4236" s="13"/>
      <c r="E4236" s="13"/>
      <c r="F4236" s="13"/>
    </row>
    <row r="4237" spans="3:6" ht="9" customHeight="1" x14ac:dyDescent="0.2">
      <c r="C4237" s="13"/>
      <c r="D4237" s="13"/>
      <c r="E4237" s="13"/>
      <c r="F4237" s="13"/>
    </row>
    <row r="4238" spans="3:6" ht="9" customHeight="1" x14ac:dyDescent="0.2">
      <c r="C4238" s="13"/>
      <c r="D4238" s="13"/>
      <c r="E4238" s="13"/>
      <c r="F4238" s="13"/>
    </row>
    <row r="4239" spans="3:6" ht="9" customHeight="1" x14ac:dyDescent="0.2">
      <c r="C4239" s="13"/>
      <c r="D4239" s="13"/>
      <c r="E4239" s="13"/>
      <c r="F4239" s="13"/>
    </row>
    <row r="4240" spans="3:6" ht="9" customHeight="1" x14ac:dyDescent="0.2">
      <c r="C4240" s="13"/>
      <c r="D4240" s="13"/>
      <c r="E4240" s="13"/>
      <c r="F4240" s="13"/>
    </row>
    <row r="4241" spans="3:6" ht="9" customHeight="1" x14ac:dyDescent="0.2">
      <c r="C4241" s="13"/>
      <c r="D4241" s="13"/>
      <c r="E4241" s="13"/>
      <c r="F4241" s="13"/>
    </row>
    <row r="4242" spans="3:6" ht="9" customHeight="1" x14ac:dyDescent="0.2">
      <c r="C4242" s="13"/>
      <c r="D4242" s="13"/>
      <c r="E4242" s="13"/>
      <c r="F4242" s="13"/>
    </row>
    <row r="4243" spans="3:6" ht="9" customHeight="1" x14ac:dyDescent="0.2">
      <c r="C4243" s="13"/>
      <c r="D4243" s="13"/>
      <c r="E4243" s="13"/>
      <c r="F4243" s="13"/>
    </row>
    <row r="4244" spans="3:6" ht="9" customHeight="1" x14ac:dyDescent="0.2">
      <c r="C4244" s="13"/>
      <c r="D4244" s="13"/>
      <c r="E4244" s="13"/>
      <c r="F4244" s="13"/>
    </row>
    <row r="4245" spans="3:6" ht="9" customHeight="1" x14ac:dyDescent="0.2">
      <c r="C4245" s="13"/>
      <c r="D4245" s="13"/>
      <c r="E4245" s="13"/>
      <c r="F4245" s="13"/>
    </row>
    <row r="4246" spans="3:6" ht="9" customHeight="1" x14ac:dyDescent="0.2">
      <c r="C4246" s="13"/>
      <c r="D4246" s="13"/>
      <c r="E4246" s="13"/>
      <c r="F4246" s="13"/>
    </row>
    <row r="4247" spans="3:6" ht="9" customHeight="1" x14ac:dyDescent="0.2">
      <c r="C4247" s="13"/>
      <c r="D4247" s="13"/>
      <c r="E4247" s="13"/>
      <c r="F4247" s="13"/>
    </row>
    <row r="4248" spans="3:6" ht="9" customHeight="1" x14ac:dyDescent="0.2">
      <c r="C4248" s="13"/>
      <c r="D4248" s="13"/>
      <c r="E4248" s="13"/>
      <c r="F4248" s="13"/>
    </row>
    <row r="4249" spans="3:6" ht="9" customHeight="1" x14ac:dyDescent="0.2">
      <c r="C4249" s="13"/>
      <c r="D4249" s="13"/>
      <c r="E4249" s="13"/>
      <c r="F4249" s="13"/>
    </row>
    <row r="4250" spans="3:6" ht="9" customHeight="1" x14ac:dyDescent="0.2">
      <c r="C4250" s="13"/>
      <c r="D4250" s="13"/>
      <c r="E4250" s="13"/>
      <c r="F4250" s="13"/>
    </row>
    <row r="4251" spans="3:6" ht="9" customHeight="1" x14ac:dyDescent="0.2">
      <c r="C4251" s="13"/>
      <c r="D4251" s="13"/>
      <c r="E4251" s="13"/>
      <c r="F4251" s="13"/>
    </row>
    <row r="4252" spans="3:6" ht="9" customHeight="1" x14ac:dyDescent="0.2">
      <c r="C4252" s="13"/>
      <c r="D4252" s="13"/>
      <c r="E4252" s="13"/>
      <c r="F4252" s="13"/>
    </row>
    <row r="4253" spans="3:6" ht="9" customHeight="1" x14ac:dyDescent="0.2">
      <c r="C4253" s="13"/>
      <c r="D4253" s="13"/>
      <c r="E4253" s="13"/>
      <c r="F4253" s="13"/>
    </row>
    <row r="4254" spans="3:6" ht="9" customHeight="1" x14ac:dyDescent="0.2">
      <c r="C4254" s="13"/>
      <c r="D4254" s="13"/>
      <c r="E4254" s="13"/>
      <c r="F4254" s="13"/>
    </row>
    <row r="4255" spans="3:6" ht="9" customHeight="1" x14ac:dyDescent="0.2">
      <c r="C4255" s="13"/>
      <c r="D4255" s="13"/>
      <c r="E4255" s="13"/>
      <c r="F4255" s="13"/>
    </row>
    <row r="4256" spans="3:6" ht="9" customHeight="1" x14ac:dyDescent="0.2">
      <c r="C4256" s="13"/>
      <c r="D4256" s="13"/>
      <c r="E4256" s="13"/>
      <c r="F4256" s="13"/>
    </row>
    <row r="4257" spans="3:6" ht="9" customHeight="1" x14ac:dyDescent="0.2">
      <c r="C4257" s="13"/>
      <c r="D4257" s="13"/>
      <c r="E4257" s="13"/>
      <c r="F4257" s="13"/>
    </row>
    <row r="4258" spans="3:6" ht="9" customHeight="1" x14ac:dyDescent="0.2">
      <c r="C4258" s="13"/>
      <c r="D4258" s="13"/>
      <c r="E4258" s="13"/>
      <c r="F4258" s="13"/>
    </row>
    <row r="4259" spans="3:6" ht="9" customHeight="1" x14ac:dyDescent="0.2">
      <c r="C4259" s="13"/>
      <c r="D4259" s="13"/>
      <c r="E4259" s="13"/>
      <c r="F4259" s="13"/>
    </row>
    <row r="4260" spans="3:6" ht="9" customHeight="1" x14ac:dyDescent="0.2">
      <c r="C4260" s="13"/>
      <c r="D4260" s="13"/>
      <c r="E4260" s="13"/>
      <c r="F4260" s="13"/>
    </row>
    <row r="4261" spans="3:6" ht="9" customHeight="1" x14ac:dyDescent="0.2">
      <c r="C4261" s="13"/>
      <c r="D4261" s="13"/>
      <c r="E4261" s="13"/>
      <c r="F4261" s="13"/>
    </row>
    <row r="4262" spans="3:6" ht="9" customHeight="1" x14ac:dyDescent="0.2">
      <c r="C4262" s="13"/>
      <c r="D4262" s="13"/>
      <c r="E4262" s="13"/>
      <c r="F4262" s="13"/>
    </row>
    <row r="4263" spans="3:6" ht="9" customHeight="1" x14ac:dyDescent="0.2">
      <c r="C4263" s="13"/>
      <c r="D4263" s="13"/>
      <c r="E4263" s="13"/>
      <c r="F4263" s="13"/>
    </row>
    <row r="4264" spans="3:6" ht="9" customHeight="1" x14ac:dyDescent="0.2">
      <c r="C4264" s="13"/>
      <c r="D4264" s="13"/>
      <c r="E4264" s="13"/>
      <c r="F4264" s="13"/>
    </row>
    <row r="4265" spans="3:6" ht="9" customHeight="1" x14ac:dyDescent="0.2">
      <c r="C4265" s="13"/>
      <c r="D4265" s="13"/>
      <c r="E4265" s="13"/>
      <c r="F4265" s="13"/>
    </row>
    <row r="4266" spans="3:6" ht="9" customHeight="1" x14ac:dyDescent="0.2">
      <c r="C4266" s="13"/>
      <c r="D4266" s="13"/>
      <c r="E4266" s="13"/>
      <c r="F4266" s="13"/>
    </row>
    <row r="4267" spans="3:6" ht="9" customHeight="1" x14ac:dyDescent="0.2">
      <c r="C4267" s="13"/>
      <c r="D4267" s="13"/>
      <c r="E4267" s="13"/>
      <c r="F4267" s="13"/>
    </row>
    <row r="4268" spans="3:6" ht="9" customHeight="1" x14ac:dyDescent="0.2">
      <c r="C4268" s="13"/>
      <c r="D4268" s="13"/>
      <c r="E4268" s="13"/>
      <c r="F4268" s="13"/>
    </row>
    <row r="4269" spans="3:6" ht="9" customHeight="1" x14ac:dyDescent="0.2">
      <c r="C4269" s="13"/>
      <c r="D4269" s="13"/>
      <c r="E4269" s="13"/>
      <c r="F4269" s="13"/>
    </row>
    <row r="4270" spans="3:6" ht="9" customHeight="1" x14ac:dyDescent="0.2">
      <c r="C4270" s="13"/>
      <c r="D4270" s="13"/>
      <c r="E4270" s="13"/>
      <c r="F4270" s="13"/>
    </row>
    <row r="4271" spans="3:6" ht="9" customHeight="1" x14ac:dyDescent="0.2">
      <c r="C4271" s="13"/>
      <c r="D4271" s="13"/>
      <c r="E4271" s="13"/>
      <c r="F4271" s="13"/>
    </row>
    <row r="4272" spans="3:6" ht="9" customHeight="1" x14ac:dyDescent="0.2">
      <c r="C4272" s="13"/>
      <c r="D4272" s="13"/>
      <c r="E4272" s="13"/>
      <c r="F4272" s="13"/>
    </row>
    <row r="4273" spans="3:6" ht="9" customHeight="1" x14ac:dyDescent="0.2">
      <c r="C4273" s="13"/>
      <c r="D4273" s="13"/>
      <c r="E4273" s="13"/>
      <c r="F4273" s="13"/>
    </row>
    <row r="4274" spans="3:6" ht="9" customHeight="1" x14ac:dyDescent="0.2">
      <c r="C4274" s="13"/>
      <c r="D4274" s="13"/>
      <c r="E4274" s="13"/>
      <c r="F4274" s="13"/>
    </row>
    <row r="4275" spans="3:6" ht="9" customHeight="1" x14ac:dyDescent="0.2">
      <c r="C4275" s="13"/>
      <c r="D4275" s="13"/>
      <c r="E4275" s="13"/>
      <c r="F4275" s="13"/>
    </row>
    <row r="4276" spans="3:6" ht="9" customHeight="1" x14ac:dyDescent="0.2">
      <c r="C4276" s="13"/>
      <c r="D4276" s="13"/>
      <c r="E4276" s="13"/>
      <c r="F4276" s="13"/>
    </row>
    <row r="4277" spans="3:6" ht="9" customHeight="1" x14ac:dyDescent="0.2">
      <c r="C4277" s="13"/>
      <c r="D4277" s="13"/>
      <c r="E4277" s="13"/>
      <c r="F4277" s="13"/>
    </row>
    <row r="4278" spans="3:6" ht="9" customHeight="1" x14ac:dyDescent="0.2">
      <c r="C4278" s="13"/>
      <c r="D4278" s="13"/>
      <c r="E4278" s="13"/>
      <c r="F4278" s="13"/>
    </row>
    <row r="4279" spans="3:6" ht="9" customHeight="1" x14ac:dyDescent="0.2">
      <c r="C4279" s="13"/>
      <c r="D4279" s="13"/>
      <c r="E4279" s="13"/>
      <c r="F4279" s="13"/>
    </row>
    <row r="4280" spans="3:6" ht="9" customHeight="1" x14ac:dyDescent="0.2">
      <c r="C4280" s="13"/>
      <c r="D4280" s="13"/>
      <c r="E4280" s="13"/>
      <c r="F4280" s="13"/>
    </row>
    <row r="4281" spans="3:6" ht="9" customHeight="1" x14ac:dyDescent="0.2">
      <c r="C4281" s="13"/>
      <c r="D4281" s="13"/>
      <c r="E4281" s="13"/>
      <c r="F4281" s="13"/>
    </row>
    <row r="4282" spans="3:6" ht="9" customHeight="1" x14ac:dyDescent="0.2">
      <c r="C4282" s="13"/>
      <c r="D4282" s="13"/>
      <c r="E4282" s="13"/>
      <c r="F4282" s="13"/>
    </row>
    <row r="4283" spans="3:6" ht="9" customHeight="1" x14ac:dyDescent="0.2">
      <c r="C4283" s="13"/>
      <c r="D4283" s="13"/>
      <c r="E4283" s="13"/>
      <c r="F4283" s="13"/>
    </row>
    <row r="4284" spans="3:6" ht="9" customHeight="1" x14ac:dyDescent="0.2">
      <c r="C4284" s="13"/>
      <c r="D4284" s="13"/>
      <c r="E4284" s="13"/>
      <c r="F4284" s="13"/>
    </row>
    <row r="4285" spans="3:6" ht="9" customHeight="1" x14ac:dyDescent="0.2">
      <c r="C4285" s="13"/>
      <c r="D4285" s="13"/>
      <c r="E4285" s="13"/>
      <c r="F4285" s="13"/>
    </row>
    <row r="4286" spans="3:6" ht="9" customHeight="1" x14ac:dyDescent="0.2">
      <c r="C4286" s="13"/>
      <c r="D4286" s="13"/>
      <c r="E4286" s="13"/>
      <c r="F4286" s="13"/>
    </row>
    <row r="4287" spans="3:6" ht="9" customHeight="1" x14ac:dyDescent="0.2">
      <c r="C4287" s="13"/>
      <c r="D4287" s="13"/>
      <c r="E4287" s="13"/>
      <c r="F4287" s="13"/>
    </row>
    <row r="4288" spans="3:6" ht="9" customHeight="1" x14ac:dyDescent="0.2">
      <c r="C4288" s="13"/>
      <c r="D4288" s="13"/>
      <c r="E4288" s="13"/>
      <c r="F4288" s="13"/>
    </row>
    <row r="4289" spans="3:6" ht="9" customHeight="1" x14ac:dyDescent="0.2">
      <c r="C4289" s="13"/>
      <c r="D4289" s="13"/>
      <c r="E4289" s="13"/>
      <c r="F4289" s="13"/>
    </row>
    <row r="4290" spans="3:6" ht="9" customHeight="1" x14ac:dyDescent="0.2">
      <c r="C4290" s="13"/>
      <c r="D4290" s="13"/>
      <c r="E4290" s="13"/>
      <c r="F4290" s="13"/>
    </row>
    <row r="4291" spans="3:6" ht="9" customHeight="1" x14ac:dyDescent="0.2">
      <c r="C4291" s="13"/>
      <c r="D4291" s="13"/>
      <c r="E4291" s="13"/>
      <c r="F4291" s="13"/>
    </row>
    <row r="4292" spans="3:6" ht="9" customHeight="1" x14ac:dyDescent="0.2">
      <c r="C4292" s="13"/>
      <c r="D4292" s="13"/>
      <c r="E4292" s="13"/>
      <c r="F4292" s="13"/>
    </row>
    <row r="4293" spans="3:6" ht="9" customHeight="1" x14ac:dyDescent="0.2">
      <c r="C4293" s="13"/>
      <c r="D4293" s="13"/>
      <c r="E4293" s="13"/>
      <c r="F4293" s="13"/>
    </row>
    <row r="4294" spans="3:6" ht="9" customHeight="1" x14ac:dyDescent="0.2">
      <c r="C4294" s="13"/>
      <c r="D4294" s="13"/>
      <c r="E4294" s="13"/>
      <c r="F4294" s="13"/>
    </row>
    <row r="4295" spans="3:6" ht="9" customHeight="1" x14ac:dyDescent="0.2">
      <c r="C4295" s="13"/>
      <c r="D4295" s="13"/>
      <c r="E4295" s="13"/>
      <c r="F4295" s="13"/>
    </row>
    <row r="4296" spans="3:6" ht="9" customHeight="1" x14ac:dyDescent="0.2">
      <c r="C4296" s="13"/>
      <c r="D4296" s="13"/>
      <c r="E4296" s="13"/>
      <c r="F4296" s="13"/>
    </row>
    <row r="4297" spans="3:6" ht="9" customHeight="1" x14ac:dyDescent="0.2">
      <c r="C4297" s="13"/>
      <c r="D4297" s="13"/>
      <c r="E4297" s="13"/>
      <c r="F4297" s="13"/>
    </row>
    <row r="4298" spans="3:6" ht="9" customHeight="1" x14ac:dyDescent="0.2">
      <c r="C4298" s="13"/>
      <c r="D4298" s="13"/>
      <c r="E4298" s="13"/>
      <c r="F4298" s="13"/>
    </row>
    <row r="4299" spans="3:6" ht="9" customHeight="1" x14ac:dyDescent="0.2">
      <c r="C4299" s="13"/>
      <c r="D4299" s="13"/>
      <c r="E4299" s="13"/>
      <c r="F4299" s="13"/>
    </row>
    <row r="4300" spans="3:6" ht="9" customHeight="1" x14ac:dyDescent="0.2">
      <c r="C4300" s="13"/>
      <c r="D4300" s="13"/>
      <c r="E4300" s="13"/>
      <c r="F4300" s="13"/>
    </row>
    <row r="4301" spans="3:6" ht="9" customHeight="1" x14ac:dyDescent="0.2">
      <c r="C4301" s="13"/>
      <c r="D4301" s="13"/>
      <c r="E4301" s="13"/>
      <c r="F4301" s="13"/>
    </row>
    <row r="4302" spans="3:6" ht="9" customHeight="1" x14ac:dyDescent="0.2">
      <c r="C4302" s="13"/>
      <c r="D4302" s="13"/>
      <c r="E4302" s="13"/>
      <c r="F4302" s="13"/>
    </row>
    <row r="4303" spans="3:6" ht="9" customHeight="1" x14ac:dyDescent="0.2">
      <c r="C4303" s="13"/>
      <c r="D4303" s="13"/>
      <c r="E4303" s="13"/>
      <c r="F4303" s="13"/>
    </row>
    <row r="4304" spans="3:6" ht="9" customHeight="1" x14ac:dyDescent="0.2">
      <c r="C4304" s="13"/>
      <c r="D4304" s="13"/>
      <c r="E4304" s="13"/>
      <c r="F4304" s="13"/>
    </row>
    <row r="4305" spans="3:6" ht="9" customHeight="1" x14ac:dyDescent="0.2">
      <c r="C4305" s="13"/>
      <c r="D4305" s="13"/>
      <c r="E4305" s="13"/>
      <c r="F4305" s="13"/>
    </row>
    <row r="4306" spans="3:6" ht="9" customHeight="1" x14ac:dyDescent="0.2">
      <c r="C4306" s="13"/>
      <c r="D4306" s="13"/>
      <c r="E4306" s="13"/>
      <c r="F4306" s="13"/>
    </row>
    <row r="4307" spans="3:6" ht="9" customHeight="1" x14ac:dyDescent="0.2">
      <c r="C4307" s="13"/>
      <c r="D4307" s="13"/>
      <c r="E4307" s="13"/>
      <c r="F4307" s="13"/>
    </row>
    <row r="4308" spans="3:6" ht="9" customHeight="1" x14ac:dyDescent="0.2">
      <c r="C4308" s="13"/>
      <c r="D4308" s="13"/>
      <c r="E4308" s="13"/>
      <c r="F4308" s="13"/>
    </row>
    <row r="4309" spans="3:6" ht="9" customHeight="1" x14ac:dyDescent="0.2">
      <c r="C4309" s="13"/>
      <c r="D4309" s="13"/>
      <c r="E4309" s="13"/>
      <c r="F4309" s="13"/>
    </row>
    <row r="4310" spans="3:6" ht="9" customHeight="1" x14ac:dyDescent="0.2">
      <c r="C4310" s="13"/>
      <c r="D4310" s="13"/>
      <c r="E4310" s="13"/>
      <c r="F4310" s="13"/>
    </row>
    <row r="4311" spans="3:6" ht="9" customHeight="1" x14ac:dyDescent="0.2">
      <c r="C4311" s="13"/>
      <c r="D4311" s="13"/>
      <c r="E4311" s="13"/>
      <c r="F4311" s="13"/>
    </row>
    <row r="4312" spans="3:6" ht="9" customHeight="1" x14ac:dyDescent="0.2">
      <c r="C4312" s="13"/>
      <c r="D4312" s="13"/>
      <c r="E4312" s="13"/>
      <c r="F4312" s="13"/>
    </row>
    <row r="4313" spans="3:6" ht="9" customHeight="1" x14ac:dyDescent="0.2">
      <c r="C4313" s="13"/>
      <c r="D4313" s="13"/>
      <c r="E4313" s="13"/>
      <c r="F4313" s="13"/>
    </row>
    <row r="4314" spans="3:6" ht="9" customHeight="1" x14ac:dyDescent="0.2">
      <c r="C4314" s="13"/>
      <c r="D4314" s="13"/>
      <c r="E4314" s="13"/>
      <c r="F4314" s="13"/>
    </row>
    <row r="4315" spans="3:6" ht="9" customHeight="1" x14ac:dyDescent="0.2">
      <c r="C4315" s="13"/>
      <c r="D4315" s="13"/>
      <c r="E4315" s="13"/>
      <c r="F4315" s="13"/>
    </row>
    <row r="4316" spans="3:6" ht="9" customHeight="1" x14ac:dyDescent="0.2">
      <c r="C4316" s="13"/>
      <c r="D4316" s="13"/>
      <c r="E4316" s="13"/>
      <c r="F4316" s="13"/>
    </row>
    <row r="4317" spans="3:6" ht="9" customHeight="1" x14ac:dyDescent="0.2">
      <c r="C4317" s="13"/>
      <c r="D4317" s="13"/>
      <c r="E4317" s="13"/>
      <c r="F4317" s="13"/>
    </row>
    <row r="4318" spans="3:6" ht="9" customHeight="1" x14ac:dyDescent="0.2">
      <c r="C4318" s="13"/>
      <c r="D4318" s="13"/>
      <c r="E4318" s="13"/>
      <c r="F4318" s="13"/>
    </row>
    <row r="4319" spans="3:6" ht="9" customHeight="1" x14ac:dyDescent="0.2">
      <c r="C4319" s="13"/>
      <c r="D4319" s="13"/>
      <c r="E4319" s="13"/>
      <c r="F4319" s="13"/>
    </row>
    <row r="4320" spans="3:6" ht="9" customHeight="1" x14ac:dyDescent="0.2">
      <c r="C4320" s="13"/>
      <c r="D4320" s="13"/>
      <c r="E4320" s="13"/>
      <c r="F4320" s="13"/>
    </row>
    <row r="4321" spans="3:6" ht="9" customHeight="1" x14ac:dyDescent="0.2">
      <c r="C4321" s="13"/>
      <c r="D4321" s="13"/>
      <c r="E4321" s="13"/>
      <c r="F4321" s="13"/>
    </row>
    <row r="4322" spans="3:6" ht="9" customHeight="1" x14ac:dyDescent="0.2">
      <c r="C4322" s="13"/>
      <c r="D4322" s="13"/>
      <c r="E4322" s="13"/>
      <c r="F4322" s="13"/>
    </row>
    <row r="4323" spans="3:6" ht="9" customHeight="1" x14ac:dyDescent="0.2">
      <c r="C4323" s="13"/>
      <c r="D4323" s="13"/>
      <c r="E4323" s="13"/>
      <c r="F4323" s="13"/>
    </row>
    <row r="4324" spans="3:6" ht="9" customHeight="1" x14ac:dyDescent="0.2">
      <c r="C4324" s="13"/>
      <c r="D4324" s="13"/>
      <c r="E4324" s="13"/>
      <c r="F4324" s="13"/>
    </row>
    <row r="4325" spans="3:6" ht="9" customHeight="1" x14ac:dyDescent="0.2">
      <c r="C4325" s="13"/>
      <c r="D4325" s="13"/>
      <c r="E4325" s="13"/>
      <c r="F4325" s="13"/>
    </row>
    <row r="4326" spans="3:6" ht="9" customHeight="1" x14ac:dyDescent="0.2">
      <c r="C4326" s="13"/>
      <c r="D4326" s="13"/>
      <c r="E4326" s="13"/>
      <c r="F4326" s="13"/>
    </row>
    <row r="4327" spans="3:6" ht="9" customHeight="1" x14ac:dyDescent="0.2">
      <c r="C4327" s="13"/>
      <c r="D4327" s="13"/>
      <c r="E4327" s="13"/>
      <c r="F4327" s="13"/>
    </row>
    <row r="4328" spans="3:6" ht="9" customHeight="1" x14ac:dyDescent="0.2">
      <c r="C4328" s="13"/>
      <c r="D4328" s="13"/>
      <c r="E4328" s="13"/>
      <c r="F4328" s="13"/>
    </row>
    <row r="4329" spans="3:6" ht="9" customHeight="1" x14ac:dyDescent="0.2">
      <c r="C4329" s="13"/>
      <c r="D4329" s="13"/>
      <c r="E4329" s="13"/>
      <c r="F4329" s="13"/>
    </row>
    <row r="4330" spans="3:6" ht="9" customHeight="1" x14ac:dyDescent="0.2">
      <c r="C4330" s="13"/>
      <c r="D4330" s="13"/>
      <c r="E4330" s="13"/>
      <c r="F4330" s="13"/>
    </row>
    <row r="4331" spans="3:6" ht="9" customHeight="1" x14ac:dyDescent="0.2">
      <c r="C4331" s="13"/>
      <c r="D4331" s="13"/>
      <c r="E4331" s="13"/>
      <c r="F4331" s="13"/>
    </row>
    <row r="4332" spans="3:6" ht="9" customHeight="1" x14ac:dyDescent="0.2">
      <c r="C4332" s="13"/>
      <c r="D4332" s="13"/>
      <c r="E4332" s="13"/>
      <c r="F4332" s="13"/>
    </row>
    <row r="4333" spans="3:6" ht="9" customHeight="1" x14ac:dyDescent="0.2">
      <c r="C4333" s="13"/>
      <c r="D4333" s="13"/>
      <c r="E4333" s="13"/>
      <c r="F4333" s="13"/>
    </row>
    <row r="4334" spans="3:6" ht="9" customHeight="1" x14ac:dyDescent="0.2">
      <c r="C4334" s="13"/>
      <c r="D4334" s="13"/>
      <c r="E4334" s="13"/>
      <c r="F4334" s="13"/>
    </row>
    <row r="4335" spans="3:6" ht="9" customHeight="1" x14ac:dyDescent="0.2">
      <c r="C4335" s="13"/>
      <c r="D4335" s="13"/>
      <c r="E4335" s="13"/>
      <c r="F4335" s="13"/>
    </row>
    <row r="4336" spans="3:6" ht="9" customHeight="1" x14ac:dyDescent="0.2">
      <c r="C4336" s="13"/>
      <c r="D4336" s="13"/>
      <c r="E4336" s="13"/>
      <c r="F4336" s="13"/>
    </row>
    <row r="4337" spans="3:6" ht="9" customHeight="1" x14ac:dyDescent="0.2">
      <c r="C4337" s="13"/>
      <c r="D4337" s="13"/>
      <c r="E4337" s="13"/>
      <c r="F4337" s="13"/>
    </row>
    <row r="4338" spans="3:6" ht="9" customHeight="1" x14ac:dyDescent="0.2">
      <c r="C4338" s="13"/>
      <c r="D4338" s="13"/>
      <c r="E4338" s="13"/>
      <c r="F4338" s="13"/>
    </row>
    <row r="4339" spans="3:6" ht="9" customHeight="1" x14ac:dyDescent="0.2">
      <c r="C4339" s="13"/>
      <c r="D4339" s="13"/>
      <c r="E4339" s="13"/>
      <c r="F4339" s="13"/>
    </row>
    <row r="4340" spans="3:6" ht="9" customHeight="1" x14ac:dyDescent="0.2">
      <c r="C4340" s="13"/>
      <c r="D4340" s="13"/>
      <c r="E4340" s="13"/>
      <c r="F4340" s="13"/>
    </row>
    <row r="4341" spans="3:6" ht="9" customHeight="1" x14ac:dyDescent="0.2">
      <c r="C4341" s="13"/>
      <c r="D4341" s="13"/>
      <c r="E4341" s="13"/>
      <c r="F4341" s="13"/>
    </row>
    <row r="4342" spans="3:6" ht="9" customHeight="1" x14ac:dyDescent="0.2">
      <c r="C4342" s="13"/>
      <c r="D4342" s="13"/>
      <c r="E4342" s="13"/>
      <c r="F4342" s="13"/>
    </row>
    <row r="4343" spans="3:6" ht="9" customHeight="1" x14ac:dyDescent="0.2">
      <c r="C4343" s="13"/>
      <c r="D4343" s="13"/>
      <c r="E4343" s="13"/>
      <c r="F4343" s="13"/>
    </row>
    <row r="4344" spans="3:6" ht="9" customHeight="1" x14ac:dyDescent="0.2">
      <c r="C4344" s="13"/>
      <c r="D4344" s="13"/>
      <c r="E4344" s="13"/>
      <c r="F4344" s="13"/>
    </row>
    <row r="4345" spans="3:6" ht="9" customHeight="1" x14ac:dyDescent="0.2">
      <c r="C4345" s="13"/>
      <c r="D4345" s="13"/>
      <c r="E4345" s="13"/>
      <c r="F4345" s="13"/>
    </row>
    <row r="4346" spans="3:6" ht="9" customHeight="1" x14ac:dyDescent="0.2">
      <c r="C4346" s="13"/>
      <c r="D4346" s="13"/>
      <c r="E4346" s="13"/>
      <c r="F4346" s="13"/>
    </row>
    <row r="4347" spans="3:6" ht="9" customHeight="1" x14ac:dyDescent="0.2">
      <c r="C4347" s="13"/>
      <c r="D4347" s="13"/>
      <c r="E4347" s="13"/>
      <c r="F4347" s="13"/>
    </row>
    <row r="4348" spans="3:6" ht="9" customHeight="1" x14ac:dyDescent="0.2">
      <c r="C4348" s="13"/>
      <c r="D4348" s="13"/>
      <c r="E4348" s="13"/>
      <c r="F4348" s="13"/>
    </row>
    <row r="4349" spans="3:6" ht="9" customHeight="1" x14ac:dyDescent="0.2">
      <c r="C4349" s="13"/>
      <c r="D4349" s="13"/>
      <c r="E4349" s="13"/>
      <c r="F4349" s="13"/>
    </row>
    <row r="4350" spans="3:6" ht="9" customHeight="1" x14ac:dyDescent="0.2">
      <c r="C4350" s="13"/>
      <c r="D4350" s="13"/>
      <c r="E4350" s="13"/>
      <c r="F4350" s="13"/>
    </row>
    <row r="4351" spans="3:6" ht="9" customHeight="1" x14ac:dyDescent="0.2">
      <c r="C4351" s="13"/>
      <c r="D4351" s="13"/>
      <c r="E4351" s="13"/>
      <c r="F4351" s="13"/>
    </row>
    <row r="4352" spans="3:6" ht="9" customHeight="1" x14ac:dyDescent="0.2">
      <c r="C4352" s="13"/>
      <c r="D4352" s="13"/>
      <c r="E4352" s="13"/>
      <c r="F4352" s="13"/>
    </row>
    <row r="4353" spans="3:6" ht="9" customHeight="1" x14ac:dyDescent="0.2">
      <c r="C4353" s="13"/>
      <c r="D4353" s="13"/>
      <c r="E4353" s="13"/>
      <c r="F4353" s="13"/>
    </row>
    <row r="4354" spans="3:6" ht="9" customHeight="1" x14ac:dyDescent="0.2">
      <c r="C4354" s="13"/>
      <c r="D4354" s="13"/>
      <c r="E4354" s="13"/>
      <c r="F4354" s="13"/>
    </row>
    <row r="4355" spans="3:6" ht="9" customHeight="1" x14ac:dyDescent="0.2">
      <c r="C4355" s="13"/>
      <c r="D4355" s="13"/>
      <c r="E4355" s="13"/>
      <c r="F4355" s="13"/>
    </row>
    <row r="4356" spans="3:6" ht="9" customHeight="1" x14ac:dyDescent="0.2">
      <c r="C4356" s="13"/>
      <c r="D4356" s="13"/>
      <c r="E4356" s="13"/>
      <c r="F4356" s="13"/>
    </row>
    <row r="4357" spans="3:6" ht="9" customHeight="1" x14ac:dyDescent="0.2">
      <c r="C4357" s="13"/>
      <c r="D4357" s="13"/>
      <c r="E4357" s="13"/>
      <c r="F4357" s="13"/>
    </row>
    <row r="4358" spans="3:6" ht="9" customHeight="1" x14ac:dyDescent="0.2">
      <c r="C4358" s="13"/>
      <c r="D4358" s="13"/>
      <c r="E4358" s="13"/>
      <c r="F4358" s="13"/>
    </row>
    <row r="4359" spans="3:6" ht="9" customHeight="1" x14ac:dyDescent="0.2">
      <c r="C4359" s="13"/>
      <c r="D4359" s="13"/>
      <c r="E4359" s="13"/>
      <c r="F4359" s="13"/>
    </row>
    <row r="4360" spans="3:6" ht="9" customHeight="1" x14ac:dyDescent="0.2">
      <c r="C4360" s="13"/>
      <c r="D4360" s="13"/>
      <c r="E4360" s="13"/>
      <c r="F4360" s="13"/>
    </row>
    <row r="4361" spans="3:6" ht="9" customHeight="1" x14ac:dyDescent="0.2">
      <c r="C4361" s="13"/>
      <c r="D4361" s="13"/>
      <c r="E4361" s="13"/>
      <c r="F4361" s="13"/>
    </row>
    <row r="4362" spans="3:6" ht="9" customHeight="1" x14ac:dyDescent="0.2">
      <c r="C4362" s="13"/>
      <c r="D4362" s="13"/>
      <c r="E4362" s="13"/>
      <c r="F4362" s="13"/>
    </row>
    <row r="4363" spans="3:6" ht="9" customHeight="1" x14ac:dyDescent="0.2">
      <c r="C4363" s="13"/>
      <c r="D4363" s="13"/>
      <c r="E4363" s="13"/>
      <c r="F4363" s="13"/>
    </row>
    <row r="4364" spans="3:6" ht="9" customHeight="1" x14ac:dyDescent="0.2">
      <c r="C4364" s="13"/>
      <c r="D4364" s="13"/>
      <c r="E4364" s="13"/>
      <c r="F4364" s="13"/>
    </row>
    <row r="4365" spans="3:6" ht="9" customHeight="1" x14ac:dyDescent="0.2">
      <c r="C4365" s="13"/>
      <c r="D4365" s="13"/>
      <c r="E4365" s="13"/>
      <c r="F4365" s="13"/>
    </row>
    <row r="4366" spans="3:6" ht="9" customHeight="1" x14ac:dyDescent="0.2">
      <c r="C4366" s="13"/>
      <c r="D4366" s="13"/>
      <c r="E4366" s="13"/>
      <c r="F4366" s="13"/>
    </row>
    <row r="4367" spans="3:6" ht="9" customHeight="1" x14ac:dyDescent="0.2">
      <c r="C4367" s="13"/>
      <c r="D4367" s="13"/>
      <c r="E4367" s="13"/>
      <c r="F4367" s="13"/>
    </row>
    <row r="4368" spans="3:6" ht="9" customHeight="1" x14ac:dyDescent="0.2">
      <c r="C4368" s="13"/>
      <c r="D4368" s="13"/>
      <c r="E4368" s="13"/>
      <c r="F4368" s="13"/>
    </row>
    <row r="4369" spans="3:6" ht="9" customHeight="1" x14ac:dyDescent="0.2">
      <c r="C4369" s="13"/>
      <c r="D4369" s="13"/>
      <c r="E4369" s="13"/>
      <c r="F4369" s="13"/>
    </row>
    <row r="4370" spans="3:6" ht="9" customHeight="1" x14ac:dyDescent="0.2">
      <c r="C4370" s="13"/>
      <c r="D4370" s="13"/>
      <c r="E4370" s="13"/>
      <c r="F4370" s="13"/>
    </row>
    <row r="4371" spans="3:6" ht="9" customHeight="1" x14ac:dyDescent="0.2">
      <c r="C4371" s="13"/>
      <c r="D4371" s="13"/>
      <c r="E4371" s="13"/>
      <c r="F4371" s="13"/>
    </row>
    <row r="4372" spans="3:6" ht="9" customHeight="1" x14ac:dyDescent="0.2">
      <c r="C4372" s="13"/>
      <c r="D4372" s="13"/>
      <c r="E4372" s="13"/>
      <c r="F4372" s="13"/>
    </row>
    <row r="4373" spans="3:6" ht="9" customHeight="1" x14ac:dyDescent="0.2">
      <c r="C4373" s="13"/>
      <c r="D4373" s="13"/>
      <c r="E4373" s="13"/>
      <c r="F4373" s="13"/>
    </row>
    <row r="4374" spans="3:6" ht="9" customHeight="1" x14ac:dyDescent="0.2">
      <c r="C4374" s="13"/>
      <c r="D4374" s="13"/>
      <c r="E4374" s="13"/>
      <c r="F4374" s="13"/>
    </row>
    <row r="4375" spans="3:6" ht="9" customHeight="1" x14ac:dyDescent="0.2">
      <c r="C4375" s="13"/>
      <c r="D4375" s="13"/>
      <c r="E4375" s="13"/>
      <c r="F4375" s="13"/>
    </row>
    <row r="4376" spans="3:6" ht="9" customHeight="1" x14ac:dyDescent="0.2">
      <c r="C4376" s="13"/>
      <c r="D4376" s="13"/>
      <c r="E4376" s="13"/>
      <c r="F4376" s="13"/>
    </row>
    <row r="4377" spans="3:6" ht="9" customHeight="1" x14ac:dyDescent="0.2">
      <c r="C4377" s="13"/>
      <c r="D4377" s="13"/>
      <c r="E4377" s="13"/>
      <c r="F4377" s="13"/>
    </row>
    <row r="4378" spans="3:6" ht="9" customHeight="1" x14ac:dyDescent="0.2">
      <c r="C4378" s="13"/>
      <c r="D4378" s="13"/>
      <c r="E4378" s="13"/>
      <c r="F4378" s="13"/>
    </row>
    <row r="4379" spans="3:6" ht="9" customHeight="1" x14ac:dyDescent="0.2">
      <c r="C4379" s="13"/>
      <c r="D4379" s="13"/>
      <c r="E4379" s="13"/>
      <c r="F4379" s="13"/>
    </row>
    <row r="4380" spans="3:6" ht="9" customHeight="1" x14ac:dyDescent="0.2">
      <c r="C4380" s="13"/>
      <c r="D4380" s="13"/>
      <c r="E4380" s="13"/>
      <c r="F4380" s="13"/>
    </row>
    <row r="4381" spans="3:6" ht="9" customHeight="1" x14ac:dyDescent="0.2">
      <c r="C4381" s="13"/>
      <c r="D4381" s="13"/>
      <c r="E4381" s="13"/>
      <c r="F4381" s="13"/>
    </row>
    <row r="4382" spans="3:6" ht="9" customHeight="1" x14ac:dyDescent="0.2">
      <c r="C4382" s="13"/>
      <c r="D4382" s="13"/>
      <c r="E4382" s="13"/>
      <c r="F4382" s="13"/>
    </row>
    <row r="4383" spans="3:6" ht="9" customHeight="1" x14ac:dyDescent="0.2">
      <c r="C4383" s="13"/>
      <c r="D4383" s="13"/>
      <c r="E4383" s="13"/>
      <c r="F4383" s="13"/>
    </row>
    <row r="4384" spans="3:6" ht="9" customHeight="1" x14ac:dyDescent="0.2">
      <c r="C4384" s="13"/>
      <c r="D4384" s="13"/>
      <c r="E4384" s="13"/>
      <c r="F4384" s="13"/>
    </row>
    <row r="4385" spans="3:6" ht="9" customHeight="1" x14ac:dyDescent="0.2">
      <c r="C4385" s="13"/>
      <c r="D4385" s="13"/>
      <c r="E4385" s="13"/>
      <c r="F4385" s="13"/>
    </row>
    <row r="4386" spans="3:6" ht="9" customHeight="1" x14ac:dyDescent="0.2">
      <c r="C4386" s="13"/>
      <c r="D4386" s="13"/>
      <c r="E4386" s="13"/>
      <c r="F4386" s="13"/>
    </row>
    <row r="4387" spans="3:6" ht="9" customHeight="1" x14ac:dyDescent="0.2">
      <c r="C4387" s="13"/>
      <c r="D4387" s="13"/>
      <c r="E4387" s="13"/>
      <c r="F4387" s="13"/>
    </row>
    <row r="4388" spans="3:6" ht="9" customHeight="1" x14ac:dyDescent="0.2">
      <c r="C4388" s="13"/>
      <c r="D4388" s="13"/>
      <c r="E4388" s="13"/>
      <c r="F4388" s="13"/>
    </row>
    <row r="4389" spans="3:6" ht="9" customHeight="1" x14ac:dyDescent="0.2">
      <c r="C4389" s="13"/>
      <c r="D4389" s="13"/>
      <c r="E4389" s="13"/>
      <c r="F4389" s="13"/>
    </row>
    <row r="4390" spans="3:6" ht="9" customHeight="1" x14ac:dyDescent="0.2">
      <c r="C4390" s="13"/>
      <c r="D4390" s="13"/>
      <c r="E4390" s="13"/>
      <c r="F4390" s="13"/>
    </row>
    <row r="4391" spans="3:6" ht="9" customHeight="1" x14ac:dyDescent="0.2">
      <c r="C4391" s="13"/>
      <c r="D4391" s="13"/>
      <c r="E4391" s="13"/>
      <c r="F4391" s="13"/>
    </row>
    <row r="4392" spans="3:6" ht="9" customHeight="1" x14ac:dyDescent="0.2">
      <c r="C4392" s="13"/>
      <c r="D4392" s="13"/>
      <c r="E4392" s="13"/>
      <c r="F4392" s="13"/>
    </row>
    <row r="4393" spans="3:6" ht="9" customHeight="1" x14ac:dyDescent="0.2">
      <c r="C4393" s="13"/>
      <c r="D4393" s="13"/>
      <c r="E4393" s="13"/>
      <c r="F4393" s="13"/>
    </row>
    <row r="4394" spans="3:6" ht="9" customHeight="1" x14ac:dyDescent="0.2">
      <c r="C4394" s="13"/>
      <c r="D4394" s="13"/>
      <c r="E4394" s="13"/>
      <c r="F4394" s="13"/>
    </row>
    <row r="4395" spans="3:6" ht="9" customHeight="1" x14ac:dyDescent="0.2">
      <c r="C4395" s="13"/>
      <c r="D4395" s="13"/>
      <c r="E4395" s="13"/>
      <c r="F4395" s="13"/>
    </row>
    <row r="4396" spans="3:6" ht="9" customHeight="1" x14ac:dyDescent="0.2">
      <c r="C4396" s="13"/>
      <c r="D4396" s="13"/>
      <c r="E4396" s="13"/>
      <c r="F4396" s="13"/>
    </row>
    <row r="4397" spans="3:6" ht="9" customHeight="1" x14ac:dyDescent="0.2">
      <c r="C4397" s="13"/>
      <c r="D4397" s="13"/>
      <c r="E4397" s="13"/>
      <c r="F4397" s="13"/>
    </row>
    <row r="4398" spans="3:6" ht="9" customHeight="1" x14ac:dyDescent="0.2">
      <c r="C4398" s="13"/>
      <c r="D4398" s="13"/>
      <c r="E4398" s="13"/>
      <c r="F4398" s="13"/>
    </row>
    <row r="4399" spans="3:6" ht="9" customHeight="1" x14ac:dyDescent="0.2">
      <c r="C4399" s="13"/>
      <c r="D4399" s="13"/>
      <c r="E4399" s="13"/>
      <c r="F4399" s="13"/>
    </row>
    <row r="4400" spans="3:6" ht="9" customHeight="1" x14ac:dyDescent="0.2">
      <c r="C4400" s="13"/>
      <c r="D4400" s="13"/>
      <c r="E4400" s="13"/>
      <c r="F4400" s="13"/>
    </row>
    <row r="4401" spans="3:6" ht="9" customHeight="1" x14ac:dyDescent="0.2">
      <c r="C4401" s="13"/>
      <c r="D4401" s="13"/>
      <c r="E4401" s="13"/>
      <c r="F4401" s="13"/>
    </row>
    <row r="4402" spans="3:6" ht="9" customHeight="1" x14ac:dyDescent="0.2">
      <c r="C4402" s="13"/>
      <c r="D4402" s="13"/>
      <c r="E4402" s="13"/>
      <c r="F4402" s="13"/>
    </row>
    <row r="4403" spans="3:6" ht="9" customHeight="1" x14ac:dyDescent="0.2">
      <c r="C4403" s="13"/>
      <c r="D4403" s="13"/>
      <c r="E4403" s="13"/>
      <c r="F4403" s="13"/>
    </row>
    <row r="4404" spans="3:6" ht="9" customHeight="1" x14ac:dyDescent="0.2">
      <c r="C4404" s="13"/>
      <c r="D4404" s="13"/>
      <c r="E4404" s="13"/>
      <c r="F4404" s="13"/>
    </row>
    <row r="4405" spans="3:6" ht="9" customHeight="1" x14ac:dyDescent="0.2">
      <c r="C4405" s="13"/>
      <c r="D4405" s="13"/>
      <c r="E4405" s="13"/>
      <c r="F4405" s="13"/>
    </row>
    <row r="4406" spans="3:6" ht="9" customHeight="1" x14ac:dyDescent="0.2">
      <c r="C4406" s="13"/>
      <c r="D4406" s="13"/>
      <c r="E4406" s="13"/>
      <c r="F4406" s="13"/>
    </row>
    <row r="4407" spans="3:6" ht="9" customHeight="1" x14ac:dyDescent="0.2">
      <c r="C4407" s="13"/>
      <c r="D4407" s="13"/>
      <c r="E4407" s="13"/>
      <c r="F4407" s="13"/>
    </row>
    <row r="4408" spans="3:6" ht="9" customHeight="1" x14ac:dyDescent="0.2">
      <c r="C4408" s="13"/>
      <c r="D4408" s="13"/>
      <c r="E4408" s="13"/>
      <c r="F4408" s="13"/>
    </row>
    <row r="4409" spans="3:6" ht="9" customHeight="1" x14ac:dyDescent="0.2">
      <c r="C4409" s="13"/>
      <c r="D4409" s="13"/>
      <c r="E4409" s="13"/>
      <c r="F4409" s="13"/>
    </row>
    <row r="4410" spans="3:6" ht="9" customHeight="1" x14ac:dyDescent="0.2">
      <c r="C4410" s="13"/>
      <c r="D4410" s="13"/>
      <c r="E4410" s="13"/>
      <c r="F4410" s="13"/>
    </row>
    <row r="4411" spans="3:6" ht="9" customHeight="1" x14ac:dyDescent="0.2">
      <c r="C4411" s="13"/>
      <c r="D4411" s="13"/>
      <c r="E4411" s="13"/>
      <c r="F4411" s="13"/>
    </row>
    <row r="4412" spans="3:6" ht="9" customHeight="1" x14ac:dyDescent="0.2">
      <c r="C4412" s="13"/>
      <c r="D4412" s="13"/>
      <c r="E4412" s="13"/>
      <c r="F4412" s="13"/>
    </row>
    <row r="4413" spans="3:6" ht="9" customHeight="1" x14ac:dyDescent="0.2">
      <c r="C4413" s="13"/>
      <c r="D4413" s="13"/>
      <c r="E4413" s="13"/>
      <c r="F4413" s="13"/>
    </row>
    <row r="4414" spans="3:6" ht="9" customHeight="1" x14ac:dyDescent="0.2">
      <c r="C4414" s="13"/>
      <c r="D4414" s="13"/>
      <c r="E4414" s="13"/>
      <c r="F4414" s="13"/>
    </row>
    <row r="4415" spans="3:6" ht="9" customHeight="1" x14ac:dyDescent="0.2">
      <c r="C4415" s="13"/>
      <c r="D4415" s="13"/>
      <c r="E4415" s="13"/>
      <c r="F4415" s="13"/>
    </row>
    <row r="4416" spans="3:6" ht="9" customHeight="1" x14ac:dyDescent="0.2">
      <c r="C4416" s="13"/>
      <c r="D4416" s="13"/>
      <c r="E4416" s="13"/>
      <c r="F4416" s="13"/>
    </row>
    <row r="4417" spans="3:6" ht="9" customHeight="1" x14ac:dyDescent="0.2">
      <c r="C4417" s="13"/>
      <c r="D4417" s="13"/>
      <c r="E4417" s="13"/>
      <c r="F4417" s="13"/>
    </row>
    <row r="4418" spans="3:6" ht="9" customHeight="1" x14ac:dyDescent="0.2">
      <c r="C4418" s="13"/>
      <c r="D4418" s="13"/>
      <c r="E4418" s="13"/>
      <c r="F4418" s="13"/>
    </row>
    <row r="4419" spans="3:6" ht="9" customHeight="1" x14ac:dyDescent="0.2">
      <c r="C4419" s="13"/>
      <c r="D4419" s="13"/>
      <c r="E4419" s="13"/>
      <c r="F4419" s="13"/>
    </row>
    <row r="4420" spans="3:6" ht="9" customHeight="1" x14ac:dyDescent="0.2">
      <c r="C4420" s="13"/>
      <c r="D4420" s="13"/>
      <c r="E4420" s="13"/>
      <c r="F4420" s="13"/>
    </row>
    <row r="4421" spans="3:6" ht="9" customHeight="1" x14ac:dyDescent="0.2">
      <c r="C4421" s="13"/>
      <c r="D4421" s="13"/>
      <c r="E4421" s="13"/>
      <c r="F4421" s="13"/>
    </row>
    <row r="4422" spans="3:6" ht="9" customHeight="1" x14ac:dyDescent="0.2">
      <c r="C4422" s="13"/>
      <c r="D4422" s="13"/>
      <c r="E4422" s="13"/>
      <c r="F4422" s="13"/>
    </row>
    <row r="4423" spans="3:6" ht="9" customHeight="1" x14ac:dyDescent="0.2">
      <c r="C4423" s="13"/>
      <c r="D4423" s="13"/>
      <c r="E4423" s="13"/>
      <c r="F4423" s="13"/>
    </row>
    <row r="4424" spans="3:6" ht="9" customHeight="1" x14ac:dyDescent="0.2">
      <c r="C4424" s="13"/>
      <c r="D4424" s="13"/>
      <c r="E4424" s="13"/>
      <c r="F4424" s="13"/>
    </row>
    <row r="4425" spans="3:6" ht="9" customHeight="1" x14ac:dyDescent="0.2">
      <c r="C4425" s="13"/>
      <c r="D4425" s="13"/>
      <c r="E4425" s="13"/>
      <c r="F4425" s="13"/>
    </row>
    <row r="4426" spans="3:6" ht="9" customHeight="1" x14ac:dyDescent="0.2">
      <c r="C4426" s="13"/>
      <c r="D4426" s="13"/>
      <c r="E4426" s="13"/>
      <c r="F4426" s="13"/>
    </row>
    <row r="4427" spans="3:6" ht="9" customHeight="1" x14ac:dyDescent="0.2">
      <c r="C4427" s="13"/>
      <c r="D4427" s="13"/>
      <c r="E4427" s="13"/>
      <c r="F4427" s="13"/>
    </row>
    <row r="4428" spans="3:6" ht="9" customHeight="1" x14ac:dyDescent="0.2">
      <c r="C4428" s="13"/>
      <c r="D4428" s="13"/>
      <c r="E4428" s="13"/>
      <c r="F4428" s="13"/>
    </row>
    <row r="4429" spans="3:6" ht="9" customHeight="1" x14ac:dyDescent="0.2">
      <c r="C4429" s="13"/>
      <c r="D4429" s="13"/>
      <c r="E4429" s="13"/>
      <c r="F4429" s="13"/>
    </row>
    <row r="4430" spans="3:6" ht="9" customHeight="1" x14ac:dyDescent="0.2">
      <c r="C4430" s="13"/>
      <c r="D4430" s="13"/>
      <c r="E4430" s="13"/>
      <c r="F4430" s="13"/>
    </row>
    <row r="4431" spans="3:6" ht="9" customHeight="1" x14ac:dyDescent="0.2">
      <c r="C4431" s="13"/>
      <c r="D4431" s="13"/>
      <c r="E4431" s="13"/>
      <c r="F4431" s="13"/>
    </row>
    <row r="4432" spans="3:6" ht="9" customHeight="1" x14ac:dyDescent="0.2">
      <c r="C4432" s="13"/>
      <c r="D4432" s="13"/>
      <c r="E4432" s="13"/>
      <c r="F4432" s="13"/>
    </row>
    <row r="4433" spans="3:6" ht="9" customHeight="1" x14ac:dyDescent="0.2">
      <c r="C4433" s="13"/>
      <c r="D4433" s="13"/>
      <c r="E4433" s="13"/>
      <c r="F4433" s="13"/>
    </row>
    <row r="4434" spans="3:6" ht="9" customHeight="1" x14ac:dyDescent="0.2">
      <c r="C4434" s="13"/>
      <c r="D4434" s="13"/>
      <c r="E4434" s="13"/>
      <c r="F4434" s="13"/>
    </row>
    <row r="4435" spans="3:6" ht="9" customHeight="1" x14ac:dyDescent="0.2">
      <c r="C4435" s="13"/>
      <c r="D4435" s="13"/>
      <c r="E4435" s="13"/>
      <c r="F4435" s="13"/>
    </row>
    <row r="4436" spans="3:6" ht="9" customHeight="1" x14ac:dyDescent="0.2">
      <c r="C4436" s="13"/>
      <c r="D4436" s="13"/>
      <c r="E4436" s="13"/>
      <c r="F4436" s="13"/>
    </row>
    <row r="4437" spans="3:6" ht="9" customHeight="1" x14ac:dyDescent="0.2">
      <c r="C4437" s="13"/>
      <c r="D4437" s="13"/>
      <c r="E4437" s="13"/>
      <c r="F4437" s="13"/>
    </row>
    <row r="4438" spans="3:6" ht="9" customHeight="1" x14ac:dyDescent="0.2">
      <c r="C4438" s="13"/>
      <c r="D4438" s="13"/>
      <c r="E4438" s="13"/>
      <c r="F4438" s="13"/>
    </row>
    <row r="4439" spans="3:6" ht="9" customHeight="1" x14ac:dyDescent="0.2">
      <c r="C4439" s="13"/>
      <c r="D4439" s="13"/>
      <c r="E4439" s="13"/>
      <c r="F4439" s="13"/>
    </row>
    <row r="4440" spans="3:6" ht="9" customHeight="1" x14ac:dyDescent="0.2">
      <c r="C4440" s="13"/>
      <c r="D4440" s="13"/>
      <c r="E4440" s="13"/>
      <c r="F4440" s="13"/>
    </row>
    <row r="4441" spans="3:6" ht="9" customHeight="1" x14ac:dyDescent="0.2">
      <c r="C4441" s="13"/>
      <c r="D4441" s="13"/>
      <c r="E4441" s="13"/>
      <c r="F4441" s="13"/>
    </row>
    <row r="4442" spans="3:6" ht="9" customHeight="1" x14ac:dyDescent="0.2">
      <c r="C4442" s="13"/>
      <c r="D4442" s="13"/>
      <c r="E4442" s="13"/>
      <c r="F4442" s="13"/>
    </row>
    <row r="4443" spans="3:6" ht="9" customHeight="1" x14ac:dyDescent="0.2">
      <c r="C4443" s="13"/>
      <c r="D4443" s="13"/>
      <c r="E4443" s="13"/>
      <c r="F4443" s="13"/>
    </row>
    <row r="4444" spans="3:6" ht="9" customHeight="1" x14ac:dyDescent="0.2">
      <c r="C4444" s="13"/>
      <c r="D4444" s="13"/>
      <c r="E4444" s="13"/>
      <c r="F4444" s="13"/>
    </row>
    <row r="4445" spans="3:6" ht="9" customHeight="1" x14ac:dyDescent="0.2">
      <c r="C4445" s="13"/>
      <c r="D4445" s="13"/>
      <c r="E4445" s="13"/>
      <c r="F4445" s="13"/>
    </row>
    <row r="4446" spans="3:6" ht="9" customHeight="1" x14ac:dyDescent="0.2">
      <c r="C4446" s="13"/>
      <c r="D4446" s="13"/>
      <c r="E4446" s="13"/>
      <c r="F4446" s="13"/>
    </row>
    <row r="4447" spans="3:6" ht="9" customHeight="1" x14ac:dyDescent="0.2">
      <c r="C4447" s="13"/>
      <c r="D4447" s="13"/>
      <c r="E4447" s="13"/>
      <c r="F4447" s="13"/>
    </row>
    <row r="4448" spans="3:6" ht="9" customHeight="1" x14ac:dyDescent="0.2">
      <c r="C4448" s="13"/>
      <c r="D4448" s="13"/>
      <c r="E4448" s="13"/>
      <c r="F4448" s="13"/>
    </row>
    <row r="4449" spans="3:6" ht="9" customHeight="1" x14ac:dyDescent="0.2">
      <c r="C4449" s="13"/>
      <c r="D4449" s="13"/>
      <c r="E4449" s="13"/>
      <c r="F4449" s="13"/>
    </row>
    <row r="4450" spans="3:6" ht="9" customHeight="1" x14ac:dyDescent="0.2">
      <c r="C4450" s="13"/>
      <c r="D4450" s="13"/>
      <c r="E4450" s="13"/>
      <c r="F4450" s="13"/>
    </row>
    <row r="4451" spans="3:6" ht="9" customHeight="1" x14ac:dyDescent="0.2">
      <c r="C4451" s="13"/>
      <c r="D4451" s="13"/>
      <c r="E4451" s="13"/>
      <c r="F4451" s="13"/>
    </row>
    <row r="4452" spans="3:6" ht="9" customHeight="1" x14ac:dyDescent="0.2">
      <c r="C4452" s="13"/>
      <c r="D4452" s="13"/>
      <c r="E4452" s="13"/>
      <c r="F4452" s="13"/>
    </row>
    <row r="4453" spans="3:6" ht="9" customHeight="1" x14ac:dyDescent="0.2">
      <c r="C4453" s="13"/>
      <c r="D4453" s="13"/>
      <c r="E4453" s="13"/>
      <c r="F4453" s="13"/>
    </row>
    <row r="4454" spans="3:6" ht="9" customHeight="1" x14ac:dyDescent="0.2">
      <c r="C4454" s="13"/>
      <c r="D4454" s="13"/>
      <c r="E4454" s="13"/>
      <c r="F4454" s="13"/>
    </row>
    <row r="4455" spans="3:6" ht="9" customHeight="1" x14ac:dyDescent="0.2">
      <c r="C4455" s="13"/>
      <c r="D4455" s="13"/>
      <c r="E4455" s="13"/>
      <c r="F4455" s="13"/>
    </row>
    <row r="4456" spans="3:6" ht="9" customHeight="1" x14ac:dyDescent="0.2">
      <c r="C4456" s="13"/>
      <c r="D4456" s="13"/>
      <c r="E4456" s="13"/>
      <c r="F4456" s="13"/>
    </row>
    <row r="4457" spans="3:6" ht="9" customHeight="1" x14ac:dyDescent="0.2">
      <c r="C4457" s="13"/>
      <c r="D4457" s="13"/>
      <c r="E4457" s="13"/>
      <c r="F4457" s="13"/>
    </row>
    <row r="4458" spans="3:6" ht="9" customHeight="1" x14ac:dyDescent="0.2">
      <c r="C4458" s="13"/>
      <c r="D4458" s="13"/>
      <c r="E4458" s="13"/>
      <c r="F4458" s="13"/>
    </row>
    <row r="4459" spans="3:6" ht="9" customHeight="1" x14ac:dyDescent="0.2">
      <c r="C4459" s="13"/>
      <c r="D4459" s="13"/>
      <c r="E4459" s="13"/>
      <c r="F4459" s="13"/>
    </row>
    <row r="4460" spans="3:6" ht="9" customHeight="1" x14ac:dyDescent="0.2">
      <c r="C4460" s="13"/>
      <c r="D4460" s="13"/>
      <c r="E4460" s="13"/>
      <c r="F4460" s="13"/>
    </row>
    <row r="4461" spans="3:6" ht="9" customHeight="1" x14ac:dyDescent="0.2">
      <c r="C4461" s="13"/>
      <c r="D4461" s="13"/>
      <c r="E4461" s="13"/>
      <c r="F4461" s="13"/>
    </row>
    <row r="4462" spans="3:6" ht="9" customHeight="1" x14ac:dyDescent="0.2">
      <c r="C4462" s="13"/>
      <c r="D4462" s="13"/>
      <c r="E4462" s="13"/>
      <c r="F4462" s="13"/>
    </row>
    <row r="4463" spans="3:6" ht="9" customHeight="1" x14ac:dyDescent="0.2">
      <c r="C4463" s="13"/>
      <c r="D4463" s="13"/>
      <c r="E4463" s="13"/>
      <c r="F4463" s="13"/>
    </row>
    <row r="4464" spans="3:6" ht="9" customHeight="1" x14ac:dyDescent="0.2">
      <c r="C4464" s="13"/>
      <c r="D4464" s="13"/>
      <c r="E4464" s="13"/>
      <c r="F4464" s="13"/>
    </row>
    <row r="4465" spans="3:6" ht="9" customHeight="1" x14ac:dyDescent="0.2">
      <c r="C4465" s="13"/>
      <c r="D4465" s="13"/>
      <c r="E4465" s="13"/>
      <c r="F4465" s="13"/>
    </row>
    <row r="4466" spans="3:6" ht="9" customHeight="1" x14ac:dyDescent="0.2">
      <c r="C4466" s="13"/>
      <c r="D4466" s="13"/>
      <c r="E4466" s="13"/>
      <c r="F4466" s="13"/>
    </row>
    <row r="4467" spans="3:6" ht="9" customHeight="1" x14ac:dyDescent="0.2">
      <c r="C4467" s="13"/>
      <c r="D4467" s="13"/>
      <c r="E4467" s="13"/>
      <c r="F4467" s="13"/>
    </row>
    <row r="4468" spans="3:6" ht="9" customHeight="1" x14ac:dyDescent="0.2">
      <c r="C4468" s="13"/>
      <c r="D4468" s="13"/>
      <c r="E4468" s="13"/>
      <c r="F4468" s="13"/>
    </row>
    <row r="4469" spans="3:6" ht="9" customHeight="1" x14ac:dyDescent="0.2">
      <c r="C4469" s="13"/>
      <c r="D4469" s="13"/>
      <c r="E4469" s="13"/>
      <c r="F4469" s="13"/>
    </row>
    <row r="4470" spans="3:6" ht="9" customHeight="1" x14ac:dyDescent="0.2">
      <c r="C4470" s="13"/>
      <c r="D4470" s="13"/>
      <c r="E4470" s="13"/>
      <c r="F4470" s="13"/>
    </row>
    <row r="4471" spans="3:6" ht="9" customHeight="1" x14ac:dyDescent="0.2">
      <c r="C4471" s="13"/>
      <c r="D4471" s="13"/>
      <c r="E4471" s="13"/>
      <c r="F4471" s="13"/>
    </row>
    <row r="4472" spans="3:6" ht="9" customHeight="1" x14ac:dyDescent="0.2">
      <c r="C4472" s="13"/>
      <c r="D4472" s="13"/>
      <c r="E4472" s="13"/>
      <c r="F4472" s="13"/>
    </row>
    <row r="4473" spans="3:6" ht="9" customHeight="1" x14ac:dyDescent="0.2">
      <c r="C4473" s="13"/>
      <c r="D4473" s="13"/>
      <c r="E4473" s="13"/>
      <c r="F4473" s="13"/>
    </row>
    <row r="4474" spans="3:6" ht="9" customHeight="1" x14ac:dyDescent="0.2">
      <c r="C4474" s="13"/>
      <c r="D4474" s="13"/>
      <c r="E4474" s="13"/>
      <c r="F4474" s="13"/>
    </row>
    <row r="4475" spans="3:6" ht="9" customHeight="1" x14ac:dyDescent="0.2">
      <c r="C4475" s="13"/>
      <c r="D4475" s="13"/>
      <c r="E4475" s="13"/>
      <c r="F4475" s="13"/>
    </row>
    <row r="4476" spans="3:6" ht="9" customHeight="1" x14ac:dyDescent="0.2">
      <c r="C4476" s="13"/>
      <c r="D4476" s="13"/>
      <c r="E4476" s="13"/>
      <c r="F4476" s="13"/>
    </row>
    <row r="4477" spans="3:6" ht="9" customHeight="1" x14ac:dyDescent="0.2">
      <c r="C4477" s="13"/>
      <c r="D4477" s="13"/>
      <c r="E4477" s="13"/>
      <c r="F4477" s="13"/>
    </row>
    <row r="4478" spans="3:6" ht="9" customHeight="1" x14ac:dyDescent="0.2">
      <c r="C4478" s="13"/>
      <c r="D4478" s="13"/>
      <c r="E4478" s="13"/>
      <c r="F4478" s="13"/>
    </row>
    <row r="4479" spans="3:6" ht="9" customHeight="1" x14ac:dyDescent="0.2">
      <c r="C4479" s="13"/>
      <c r="D4479" s="13"/>
      <c r="E4479" s="13"/>
      <c r="F4479" s="13"/>
    </row>
    <row r="4480" spans="3:6" ht="9" customHeight="1" x14ac:dyDescent="0.2">
      <c r="C4480" s="13"/>
      <c r="D4480" s="13"/>
      <c r="E4480" s="13"/>
      <c r="F4480" s="13"/>
    </row>
    <row r="4481" spans="3:6" ht="9" customHeight="1" x14ac:dyDescent="0.2">
      <c r="C4481" s="13"/>
      <c r="D4481" s="13"/>
      <c r="E4481" s="13"/>
      <c r="F4481" s="13"/>
    </row>
    <row r="4482" spans="3:6" ht="9" customHeight="1" x14ac:dyDescent="0.2">
      <c r="C4482" s="13"/>
      <c r="D4482" s="13"/>
      <c r="E4482" s="13"/>
      <c r="F4482" s="13"/>
    </row>
    <row r="4483" spans="3:6" ht="9" customHeight="1" x14ac:dyDescent="0.2">
      <c r="C4483" s="13"/>
      <c r="D4483" s="13"/>
      <c r="E4483" s="13"/>
      <c r="F4483" s="13"/>
    </row>
    <row r="4484" spans="3:6" ht="9" customHeight="1" x14ac:dyDescent="0.2">
      <c r="C4484" s="13"/>
      <c r="D4484" s="13"/>
      <c r="E4484" s="13"/>
      <c r="F4484" s="13"/>
    </row>
    <row r="4485" spans="3:6" ht="9" customHeight="1" x14ac:dyDescent="0.2">
      <c r="C4485" s="13"/>
      <c r="D4485" s="13"/>
      <c r="E4485" s="13"/>
      <c r="F4485" s="13"/>
    </row>
    <row r="4486" spans="3:6" ht="9" customHeight="1" x14ac:dyDescent="0.2">
      <c r="C4486" s="13"/>
      <c r="D4486" s="13"/>
      <c r="E4486" s="13"/>
      <c r="F4486" s="13"/>
    </row>
    <row r="4487" spans="3:6" ht="9" customHeight="1" x14ac:dyDescent="0.2">
      <c r="C4487" s="13"/>
      <c r="D4487" s="13"/>
      <c r="E4487" s="13"/>
      <c r="F4487" s="13"/>
    </row>
    <row r="4488" spans="3:6" ht="9" customHeight="1" x14ac:dyDescent="0.2">
      <c r="C4488" s="13"/>
      <c r="D4488" s="13"/>
      <c r="E4488" s="13"/>
      <c r="F4488" s="13"/>
    </row>
    <row r="4489" spans="3:6" ht="9" customHeight="1" x14ac:dyDescent="0.2">
      <c r="C4489" s="13"/>
      <c r="D4489" s="13"/>
      <c r="E4489" s="13"/>
      <c r="F4489" s="13"/>
    </row>
    <row r="4490" spans="3:6" ht="9" customHeight="1" x14ac:dyDescent="0.2">
      <c r="C4490" s="13"/>
      <c r="D4490" s="13"/>
      <c r="E4490" s="13"/>
      <c r="F4490" s="13"/>
    </row>
    <row r="4491" spans="3:6" ht="9" customHeight="1" x14ac:dyDescent="0.2">
      <c r="C4491" s="13"/>
      <c r="D4491" s="13"/>
      <c r="E4491" s="13"/>
      <c r="F4491" s="13"/>
    </row>
    <row r="4492" spans="3:6" ht="9" customHeight="1" x14ac:dyDescent="0.2">
      <c r="C4492" s="13"/>
      <c r="D4492" s="13"/>
      <c r="E4492" s="13"/>
      <c r="F4492" s="13"/>
    </row>
    <row r="4493" spans="3:6" ht="9" customHeight="1" x14ac:dyDescent="0.2">
      <c r="C4493" s="13"/>
      <c r="D4493" s="13"/>
      <c r="E4493" s="13"/>
      <c r="F4493" s="13"/>
    </row>
    <row r="4494" spans="3:6" ht="9" customHeight="1" x14ac:dyDescent="0.2">
      <c r="C4494" s="13"/>
      <c r="D4494" s="13"/>
      <c r="E4494" s="13"/>
      <c r="F4494" s="13"/>
    </row>
    <row r="4495" spans="3:6" ht="9" customHeight="1" x14ac:dyDescent="0.2">
      <c r="C4495" s="13"/>
      <c r="D4495" s="13"/>
      <c r="E4495" s="13"/>
      <c r="F4495" s="13"/>
    </row>
    <row r="4496" spans="3:6" ht="9" customHeight="1" x14ac:dyDescent="0.2">
      <c r="C4496" s="13"/>
      <c r="D4496" s="13"/>
      <c r="E4496" s="13"/>
      <c r="F4496" s="13"/>
    </row>
    <row r="4497" spans="3:6" ht="9" customHeight="1" x14ac:dyDescent="0.2">
      <c r="C4497" s="13"/>
      <c r="D4497" s="13"/>
      <c r="E4497" s="13"/>
      <c r="F4497" s="13"/>
    </row>
    <row r="4498" spans="3:6" ht="9" customHeight="1" x14ac:dyDescent="0.2">
      <c r="C4498" s="13"/>
      <c r="D4498" s="13"/>
      <c r="E4498" s="13"/>
      <c r="F4498" s="13"/>
    </row>
    <row r="4499" spans="3:6" ht="9" customHeight="1" x14ac:dyDescent="0.2">
      <c r="C4499" s="13"/>
      <c r="D4499" s="13"/>
      <c r="E4499" s="13"/>
      <c r="F4499" s="13"/>
    </row>
    <row r="4500" spans="3:6" ht="9" customHeight="1" x14ac:dyDescent="0.2">
      <c r="C4500" s="13"/>
      <c r="D4500" s="13"/>
      <c r="E4500" s="13"/>
      <c r="F4500" s="13"/>
    </row>
    <row r="4501" spans="3:6" ht="9" customHeight="1" x14ac:dyDescent="0.2">
      <c r="C4501" s="13"/>
      <c r="D4501" s="13"/>
      <c r="E4501" s="13"/>
      <c r="F4501" s="13"/>
    </row>
    <row r="4502" spans="3:6" ht="9" customHeight="1" x14ac:dyDescent="0.2">
      <c r="C4502" s="13"/>
      <c r="D4502" s="13"/>
      <c r="E4502" s="13"/>
      <c r="F4502" s="13"/>
    </row>
    <row r="4503" spans="3:6" ht="9" customHeight="1" x14ac:dyDescent="0.2">
      <c r="C4503" s="13"/>
      <c r="D4503" s="13"/>
      <c r="E4503" s="13"/>
      <c r="F4503" s="13"/>
    </row>
    <row r="4504" spans="3:6" ht="9" customHeight="1" x14ac:dyDescent="0.2">
      <c r="C4504" s="13"/>
      <c r="D4504" s="13"/>
      <c r="E4504" s="13"/>
      <c r="F4504" s="13"/>
    </row>
    <row r="4505" spans="3:6" ht="9" customHeight="1" x14ac:dyDescent="0.2">
      <c r="C4505" s="13"/>
      <c r="D4505" s="13"/>
      <c r="E4505" s="13"/>
      <c r="F4505" s="13"/>
    </row>
    <row r="4506" spans="3:6" ht="9" customHeight="1" x14ac:dyDescent="0.2">
      <c r="C4506" s="13"/>
      <c r="D4506" s="13"/>
      <c r="E4506" s="13"/>
      <c r="F4506" s="13"/>
    </row>
    <row r="4507" spans="3:6" ht="9" customHeight="1" x14ac:dyDescent="0.2">
      <c r="C4507" s="13"/>
      <c r="D4507" s="13"/>
      <c r="E4507" s="13"/>
      <c r="F4507" s="13"/>
    </row>
    <row r="4508" spans="3:6" ht="9" customHeight="1" x14ac:dyDescent="0.2">
      <c r="C4508" s="13"/>
      <c r="D4508" s="13"/>
      <c r="E4508" s="13"/>
      <c r="F4508" s="13"/>
    </row>
    <row r="4509" spans="3:6" ht="9" customHeight="1" x14ac:dyDescent="0.2">
      <c r="C4509" s="13"/>
      <c r="D4509" s="13"/>
      <c r="E4509" s="13"/>
      <c r="F4509" s="13"/>
    </row>
    <row r="4510" spans="3:6" ht="9" customHeight="1" x14ac:dyDescent="0.2">
      <c r="C4510" s="13"/>
      <c r="D4510" s="13"/>
      <c r="E4510" s="13"/>
      <c r="F4510" s="13"/>
    </row>
    <row r="4511" spans="3:6" ht="9" customHeight="1" x14ac:dyDescent="0.2">
      <c r="C4511" s="13"/>
      <c r="D4511" s="13"/>
      <c r="E4511" s="13"/>
      <c r="F4511" s="13"/>
    </row>
    <row r="4512" spans="3:6" ht="9" customHeight="1" x14ac:dyDescent="0.2">
      <c r="C4512" s="13"/>
      <c r="D4512" s="13"/>
      <c r="E4512" s="13"/>
      <c r="F4512" s="13"/>
    </row>
    <row r="4513" spans="3:6" ht="9" customHeight="1" x14ac:dyDescent="0.2">
      <c r="C4513" s="13"/>
      <c r="D4513" s="13"/>
      <c r="E4513" s="13"/>
      <c r="F4513" s="13"/>
    </row>
    <row r="4514" spans="3:6" ht="9" customHeight="1" x14ac:dyDescent="0.2">
      <c r="C4514" s="13"/>
      <c r="D4514" s="13"/>
      <c r="E4514" s="13"/>
      <c r="F4514" s="13"/>
    </row>
    <row r="4515" spans="3:6" ht="9" customHeight="1" x14ac:dyDescent="0.2">
      <c r="C4515" s="13"/>
      <c r="D4515" s="13"/>
      <c r="E4515" s="13"/>
      <c r="F4515" s="13"/>
    </row>
    <row r="4516" spans="3:6" ht="9" customHeight="1" x14ac:dyDescent="0.2">
      <c r="C4516" s="13"/>
      <c r="D4516" s="13"/>
      <c r="E4516" s="13"/>
      <c r="F4516" s="13"/>
    </row>
    <row r="4517" spans="3:6" ht="9" customHeight="1" x14ac:dyDescent="0.2">
      <c r="C4517" s="13"/>
      <c r="D4517" s="13"/>
      <c r="E4517" s="13"/>
      <c r="F4517" s="13"/>
    </row>
    <row r="4518" spans="3:6" ht="9" customHeight="1" x14ac:dyDescent="0.2">
      <c r="C4518" s="13"/>
      <c r="D4518" s="13"/>
      <c r="E4518" s="13"/>
      <c r="F4518" s="13"/>
    </row>
    <row r="4519" spans="3:6" ht="9" customHeight="1" x14ac:dyDescent="0.2">
      <c r="C4519" s="13"/>
      <c r="D4519" s="13"/>
      <c r="E4519" s="13"/>
      <c r="F4519" s="13"/>
    </row>
    <row r="4520" spans="3:6" ht="9" customHeight="1" x14ac:dyDescent="0.2">
      <c r="C4520" s="13"/>
      <c r="D4520" s="13"/>
      <c r="E4520" s="13"/>
      <c r="F4520" s="13"/>
    </row>
    <row r="4521" spans="3:6" ht="9" customHeight="1" x14ac:dyDescent="0.2">
      <c r="C4521" s="13"/>
      <c r="D4521" s="13"/>
      <c r="E4521" s="13"/>
      <c r="F4521" s="13"/>
    </row>
    <row r="4522" spans="3:6" ht="9" customHeight="1" x14ac:dyDescent="0.2">
      <c r="C4522" s="13"/>
      <c r="D4522" s="13"/>
      <c r="E4522" s="13"/>
      <c r="F4522" s="13"/>
    </row>
    <row r="4523" spans="3:6" ht="9" customHeight="1" x14ac:dyDescent="0.2">
      <c r="C4523" s="13"/>
      <c r="D4523" s="13"/>
      <c r="E4523" s="13"/>
      <c r="F4523" s="13"/>
    </row>
    <row r="4524" spans="3:6" ht="9" customHeight="1" x14ac:dyDescent="0.2">
      <c r="C4524" s="13"/>
      <c r="D4524" s="13"/>
      <c r="E4524" s="13"/>
      <c r="F4524" s="13"/>
    </row>
    <row r="4525" spans="3:6" ht="9" customHeight="1" x14ac:dyDescent="0.2">
      <c r="C4525" s="13"/>
      <c r="D4525" s="13"/>
      <c r="E4525" s="13"/>
      <c r="F4525" s="13"/>
    </row>
    <row r="4526" spans="3:6" ht="9" customHeight="1" x14ac:dyDescent="0.2">
      <c r="C4526" s="13"/>
      <c r="D4526" s="13"/>
      <c r="E4526" s="13"/>
      <c r="F4526" s="13"/>
    </row>
    <row r="4527" spans="3:6" ht="9" customHeight="1" x14ac:dyDescent="0.2">
      <c r="C4527" s="13"/>
      <c r="D4527" s="13"/>
      <c r="E4527" s="13"/>
      <c r="F4527" s="13"/>
    </row>
    <row r="4528" spans="3:6" ht="9" customHeight="1" x14ac:dyDescent="0.2">
      <c r="C4528" s="13"/>
      <c r="D4528" s="13"/>
      <c r="E4528" s="13"/>
      <c r="F4528" s="13"/>
    </row>
    <row r="4529" spans="3:6" ht="9" customHeight="1" x14ac:dyDescent="0.2">
      <c r="C4529" s="13"/>
      <c r="D4529" s="13"/>
      <c r="E4529" s="13"/>
      <c r="F4529" s="13"/>
    </row>
    <row r="4530" spans="3:6" ht="9" customHeight="1" x14ac:dyDescent="0.2">
      <c r="C4530" s="13"/>
      <c r="D4530" s="13"/>
      <c r="E4530" s="13"/>
      <c r="F4530" s="13"/>
    </row>
    <row r="4531" spans="3:6" ht="9" customHeight="1" x14ac:dyDescent="0.2">
      <c r="C4531" s="13"/>
      <c r="D4531" s="13"/>
      <c r="E4531" s="13"/>
      <c r="F4531" s="13"/>
    </row>
    <row r="4532" spans="3:6" ht="9" customHeight="1" x14ac:dyDescent="0.2">
      <c r="C4532" s="13"/>
      <c r="D4532" s="13"/>
      <c r="E4532" s="13"/>
      <c r="F4532" s="13"/>
    </row>
    <row r="4533" spans="3:6" ht="9" customHeight="1" x14ac:dyDescent="0.2">
      <c r="C4533" s="13"/>
      <c r="D4533" s="13"/>
      <c r="E4533" s="13"/>
      <c r="F4533" s="13"/>
    </row>
    <row r="4534" spans="3:6" ht="9" customHeight="1" x14ac:dyDescent="0.2">
      <c r="C4534" s="13"/>
      <c r="D4534" s="13"/>
      <c r="E4534" s="13"/>
      <c r="F4534" s="13"/>
    </row>
    <row r="4535" spans="3:6" ht="9" customHeight="1" x14ac:dyDescent="0.2">
      <c r="C4535" s="13"/>
      <c r="D4535" s="13"/>
      <c r="E4535" s="13"/>
      <c r="F4535" s="13"/>
    </row>
    <row r="4536" spans="3:6" ht="9" customHeight="1" x14ac:dyDescent="0.2">
      <c r="C4536" s="13"/>
      <c r="D4536" s="13"/>
      <c r="E4536" s="13"/>
      <c r="F4536" s="13"/>
    </row>
    <row r="4537" spans="3:6" ht="9" customHeight="1" x14ac:dyDescent="0.2">
      <c r="C4537" s="13"/>
      <c r="D4537" s="13"/>
      <c r="E4537" s="13"/>
      <c r="F4537" s="13"/>
    </row>
    <row r="4538" spans="3:6" ht="9" customHeight="1" x14ac:dyDescent="0.2">
      <c r="C4538" s="13"/>
      <c r="D4538" s="13"/>
      <c r="E4538" s="13"/>
      <c r="F4538" s="13"/>
    </row>
    <row r="4539" spans="3:6" ht="9" customHeight="1" x14ac:dyDescent="0.2">
      <c r="C4539" s="13"/>
      <c r="D4539" s="13"/>
      <c r="E4539" s="13"/>
      <c r="F4539" s="13"/>
    </row>
    <row r="4540" spans="3:6" ht="9" customHeight="1" x14ac:dyDescent="0.2">
      <c r="C4540" s="13"/>
      <c r="D4540" s="13"/>
      <c r="E4540" s="13"/>
      <c r="F4540" s="13"/>
    </row>
    <row r="4541" spans="3:6" ht="9" customHeight="1" x14ac:dyDescent="0.2">
      <c r="C4541" s="13"/>
      <c r="D4541" s="13"/>
      <c r="E4541" s="13"/>
      <c r="F4541" s="13"/>
    </row>
    <row r="4542" spans="3:6" ht="9" customHeight="1" x14ac:dyDescent="0.2">
      <c r="C4542" s="13"/>
      <c r="D4542" s="13"/>
      <c r="E4542" s="13"/>
      <c r="F4542" s="13"/>
    </row>
    <row r="4543" spans="3:6" ht="9" customHeight="1" x14ac:dyDescent="0.2">
      <c r="C4543" s="13"/>
      <c r="D4543" s="13"/>
      <c r="E4543" s="13"/>
      <c r="F4543" s="13"/>
    </row>
    <row r="4544" spans="3:6" ht="9" customHeight="1" x14ac:dyDescent="0.2">
      <c r="C4544" s="13"/>
      <c r="D4544" s="13"/>
      <c r="E4544" s="13"/>
      <c r="F4544" s="13"/>
    </row>
    <row r="4545" spans="3:6" ht="9" customHeight="1" x14ac:dyDescent="0.2">
      <c r="C4545" s="13"/>
      <c r="D4545" s="13"/>
      <c r="E4545" s="13"/>
      <c r="F4545" s="13"/>
    </row>
    <row r="4546" spans="3:6" ht="9" customHeight="1" x14ac:dyDescent="0.2">
      <c r="C4546" s="13"/>
      <c r="D4546" s="13"/>
      <c r="E4546" s="13"/>
      <c r="F4546" s="13"/>
    </row>
    <row r="4547" spans="3:6" ht="9" customHeight="1" x14ac:dyDescent="0.2">
      <c r="C4547" s="13"/>
      <c r="D4547" s="13"/>
      <c r="E4547" s="13"/>
      <c r="F4547" s="13"/>
    </row>
    <row r="4548" spans="3:6" ht="9" customHeight="1" x14ac:dyDescent="0.2">
      <c r="C4548" s="13"/>
      <c r="D4548" s="13"/>
      <c r="E4548" s="13"/>
      <c r="F4548" s="13"/>
    </row>
    <row r="4549" spans="3:6" ht="9" customHeight="1" x14ac:dyDescent="0.2">
      <c r="C4549" s="13"/>
      <c r="D4549" s="13"/>
      <c r="E4549" s="13"/>
      <c r="F4549" s="13"/>
    </row>
    <row r="4550" spans="3:6" ht="9" customHeight="1" x14ac:dyDescent="0.2">
      <c r="C4550" s="13"/>
      <c r="D4550" s="13"/>
      <c r="E4550" s="13"/>
      <c r="F4550" s="13"/>
    </row>
    <row r="4551" spans="3:6" ht="9" customHeight="1" x14ac:dyDescent="0.2">
      <c r="C4551" s="13"/>
      <c r="D4551" s="13"/>
      <c r="E4551" s="13"/>
      <c r="F4551" s="13"/>
    </row>
    <row r="4552" spans="3:6" ht="9" customHeight="1" x14ac:dyDescent="0.2">
      <c r="C4552" s="13"/>
      <c r="D4552" s="13"/>
      <c r="E4552" s="13"/>
      <c r="F4552" s="13"/>
    </row>
    <row r="4553" spans="3:6" ht="9" customHeight="1" x14ac:dyDescent="0.2">
      <c r="C4553" s="13"/>
      <c r="D4553" s="13"/>
      <c r="E4553" s="13"/>
      <c r="F4553" s="13"/>
    </row>
    <row r="4554" spans="3:6" ht="9" customHeight="1" x14ac:dyDescent="0.2">
      <c r="C4554" s="13"/>
      <c r="D4554" s="13"/>
      <c r="E4554" s="13"/>
      <c r="F4554" s="13"/>
    </row>
    <row r="4555" spans="3:6" ht="9" customHeight="1" x14ac:dyDescent="0.2">
      <c r="C4555" s="13"/>
      <c r="D4555" s="13"/>
      <c r="E4555" s="13"/>
      <c r="F4555" s="13"/>
    </row>
    <row r="4556" spans="3:6" ht="9" customHeight="1" x14ac:dyDescent="0.2">
      <c r="C4556" s="13"/>
      <c r="D4556" s="13"/>
      <c r="E4556" s="13"/>
      <c r="F4556" s="13"/>
    </row>
    <row r="4557" spans="3:6" ht="9" customHeight="1" x14ac:dyDescent="0.2">
      <c r="C4557" s="13"/>
      <c r="D4557" s="13"/>
      <c r="E4557" s="13"/>
      <c r="F4557" s="13"/>
    </row>
    <row r="4558" spans="3:6" ht="9" customHeight="1" x14ac:dyDescent="0.2">
      <c r="C4558" s="13"/>
      <c r="D4558" s="13"/>
      <c r="E4558" s="13"/>
      <c r="F4558" s="13"/>
    </row>
    <row r="4559" spans="3:6" ht="9" customHeight="1" x14ac:dyDescent="0.2">
      <c r="C4559" s="13"/>
      <c r="D4559" s="13"/>
      <c r="E4559" s="13"/>
      <c r="F4559" s="13"/>
    </row>
    <row r="4560" spans="3:6" ht="9" customHeight="1" x14ac:dyDescent="0.2">
      <c r="C4560" s="13"/>
      <c r="D4560" s="13"/>
      <c r="E4560" s="13"/>
      <c r="F4560" s="13"/>
    </row>
    <row r="4561" spans="3:6" ht="9" customHeight="1" x14ac:dyDescent="0.2">
      <c r="C4561" s="13"/>
      <c r="D4561" s="13"/>
      <c r="E4561" s="13"/>
      <c r="F4561" s="13"/>
    </row>
    <row r="4562" spans="3:6" ht="9" customHeight="1" x14ac:dyDescent="0.2">
      <c r="C4562" s="13"/>
      <c r="D4562" s="13"/>
      <c r="E4562" s="13"/>
      <c r="F4562" s="13"/>
    </row>
    <row r="4563" spans="3:6" ht="9" customHeight="1" x14ac:dyDescent="0.2">
      <c r="C4563" s="13"/>
      <c r="D4563" s="13"/>
      <c r="E4563" s="13"/>
      <c r="F4563" s="13"/>
    </row>
    <row r="4564" spans="3:6" ht="9" customHeight="1" x14ac:dyDescent="0.2">
      <c r="C4564" s="13"/>
      <c r="D4564" s="13"/>
      <c r="E4564" s="13"/>
      <c r="F4564" s="13"/>
    </row>
    <row r="4565" spans="3:6" ht="9" customHeight="1" x14ac:dyDescent="0.2">
      <c r="C4565" s="13"/>
      <c r="D4565" s="13"/>
      <c r="E4565" s="13"/>
      <c r="F4565" s="13"/>
    </row>
    <row r="4566" spans="3:6" ht="9" customHeight="1" x14ac:dyDescent="0.2">
      <c r="C4566" s="13"/>
      <c r="D4566" s="13"/>
      <c r="E4566" s="13"/>
      <c r="F4566" s="13"/>
    </row>
    <row r="4567" spans="3:6" ht="9" customHeight="1" x14ac:dyDescent="0.2">
      <c r="C4567" s="13"/>
      <c r="D4567" s="13"/>
      <c r="E4567" s="13"/>
      <c r="F4567" s="13"/>
    </row>
    <row r="4568" spans="3:6" ht="9" customHeight="1" x14ac:dyDescent="0.2">
      <c r="C4568" s="13"/>
      <c r="D4568" s="13"/>
      <c r="E4568" s="13"/>
      <c r="F4568" s="13"/>
    </row>
    <row r="4569" spans="3:6" ht="9" customHeight="1" x14ac:dyDescent="0.2">
      <c r="C4569" s="13"/>
      <c r="D4569" s="13"/>
      <c r="E4569" s="13"/>
      <c r="F4569" s="13"/>
    </row>
    <row r="4570" spans="3:6" ht="9" customHeight="1" x14ac:dyDescent="0.2">
      <c r="C4570" s="13"/>
      <c r="D4570" s="13"/>
      <c r="E4570" s="13"/>
      <c r="F4570" s="13"/>
    </row>
    <row r="4571" spans="3:6" ht="9" customHeight="1" x14ac:dyDescent="0.2">
      <c r="C4571" s="13"/>
      <c r="D4571" s="13"/>
      <c r="E4571" s="13"/>
      <c r="F4571" s="13"/>
    </row>
    <row r="4572" spans="3:6" ht="9" customHeight="1" x14ac:dyDescent="0.2">
      <c r="C4572" s="13"/>
      <c r="D4572" s="13"/>
      <c r="E4572" s="13"/>
      <c r="F4572" s="13"/>
    </row>
    <row r="4573" spans="3:6" ht="9" customHeight="1" x14ac:dyDescent="0.2">
      <c r="C4573" s="13"/>
      <c r="D4573" s="13"/>
      <c r="E4573" s="13"/>
      <c r="F4573" s="13"/>
    </row>
    <row r="4574" spans="3:6" ht="9" customHeight="1" x14ac:dyDescent="0.2">
      <c r="C4574" s="13"/>
      <c r="D4574" s="13"/>
      <c r="E4574" s="13"/>
      <c r="F4574" s="13"/>
    </row>
    <row r="4575" spans="3:6" ht="9" customHeight="1" x14ac:dyDescent="0.2">
      <c r="C4575" s="13"/>
      <c r="D4575" s="13"/>
      <c r="E4575" s="13"/>
      <c r="F4575" s="13"/>
    </row>
    <row r="4576" spans="3:6" ht="9" customHeight="1" x14ac:dyDescent="0.2">
      <c r="C4576" s="13"/>
      <c r="D4576" s="13"/>
      <c r="E4576" s="13"/>
      <c r="F4576" s="13"/>
    </row>
    <row r="4577" spans="3:6" ht="9" customHeight="1" x14ac:dyDescent="0.2">
      <c r="C4577" s="13"/>
      <c r="D4577" s="13"/>
      <c r="E4577" s="13"/>
      <c r="F4577" s="13"/>
    </row>
    <row r="4578" spans="3:6" ht="9" customHeight="1" x14ac:dyDescent="0.2">
      <c r="C4578" s="13"/>
      <c r="D4578" s="13"/>
      <c r="E4578" s="13"/>
      <c r="F4578" s="13"/>
    </row>
    <row r="4579" spans="3:6" ht="9" customHeight="1" x14ac:dyDescent="0.2">
      <c r="C4579" s="13"/>
      <c r="D4579" s="13"/>
      <c r="E4579" s="13"/>
      <c r="F4579" s="13"/>
    </row>
    <row r="4580" spans="3:6" ht="9" customHeight="1" x14ac:dyDescent="0.2">
      <c r="C4580" s="13"/>
      <c r="D4580" s="13"/>
      <c r="E4580" s="13"/>
      <c r="F4580" s="13"/>
    </row>
    <row r="4581" spans="3:6" ht="9" customHeight="1" x14ac:dyDescent="0.2">
      <c r="C4581" s="13"/>
      <c r="D4581" s="13"/>
      <c r="E4581" s="13"/>
      <c r="F4581" s="13"/>
    </row>
    <row r="4582" spans="3:6" ht="9" customHeight="1" x14ac:dyDescent="0.2">
      <c r="C4582" s="13"/>
      <c r="D4582" s="13"/>
      <c r="E4582" s="13"/>
      <c r="F4582" s="13"/>
    </row>
    <row r="4583" spans="3:6" ht="9" customHeight="1" x14ac:dyDescent="0.2">
      <c r="C4583" s="13"/>
      <c r="D4583" s="13"/>
      <c r="E4583" s="13"/>
      <c r="F4583" s="13"/>
    </row>
    <row r="4584" spans="3:6" ht="9" customHeight="1" x14ac:dyDescent="0.2">
      <c r="C4584" s="13"/>
      <c r="D4584" s="13"/>
      <c r="E4584" s="13"/>
      <c r="F4584" s="13"/>
    </row>
    <row r="4585" spans="3:6" ht="9" customHeight="1" x14ac:dyDescent="0.2">
      <c r="C4585" s="13"/>
      <c r="D4585" s="13"/>
      <c r="E4585" s="13"/>
      <c r="F4585" s="13"/>
    </row>
    <row r="4586" spans="3:6" ht="9" customHeight="1" x14ac:dyDescent="0.2">
      <c r="C4586" s="13"/>
      <c r="D4586" s="13"/>
      <c r="E4586" s="13"/>
      <c r="F4586" s="13"/>
    </row>
    <row r="4587" spans="3:6" ht="9" customHeight="1" x14ac:dyDescent="0.2">
      <c r="C4587" s="13"/>
      <c r="D4587" s="13"/>
      <c r="E4587" s="13"/>
      <c r="F4587" s="13"/>
    </row>
    <row r="4588" spans="3:6" ht="9" customHeight="1" x14ac:dyDescent="0.2">
      <c r="C4588" s="13"/>
      <c r="D4588" s="13"/>
      <c r="E4588" s="13"/>
      <c r="F4588" s="13"/>
    </row>
    <row r="4589" spans="3:6" ht="9" customHeight="1" x14ac:dyDescent="0.2">
      <c r="C4589" s="13"/>
      <c r="D4589" s="13"/>
      <c r="E4589" s="13"/>
      <c r="F4589" s="13"/>
    </row>
    <row r="4590" spans="3:6" ht="9" customHeight="1" x14ac:dyDescent="0.2">
      <c r="C4590" s="13"/>
      <c r="D4590" s="13"/>
      <c r="E4590" s="13"/>
      <c r="F4590" s="13"/>
    </row>
    <row r="4591" spans="3:6" ht="9" customHeight="1" x14ac:dyDescent="0.2">
      <c r="C4591" s="13"/>
      <c r="D4591" s="13"/>
      <c r="E4591" s="13"/>
      <c r="F4591" s="13"/>
    </row>
    <row r="4592" spans="3:6" ht="9" customHeight="1" x14ac:dyDescent="0.2">
      <c r="C4592" s="13"/>
      <c r="D4592" s="13"/>
      <c r="E4592" s="13"/>
      <c r="F4592" s="13"/>
    </row>
    <row r="4593" spans="3:6" ht="9" customHeight="1" x14ac:dyDescent="0.2">
      <c r="C4593" s="13"/>
      <c r="D4593" s="13"/>
      <c r="E4593" s="13"/>
      <c r="F4593" s="13"/>
    </row>
    <row r="4594" spans="3:6" ht="9" customHeight="1" x14ac:dyDescent="0.2">
      <c r="C4594" s="13"/>
      <c r="D4594" s="13"/>
      <c r="E4594" s="13"/>
      <c r="F4594" s="13"/>
    </row>
    <row r="4595" spans="3:6" ht="9" customHeight="1" x14ac:dyDescent="0.2">
      <c r="C4595" s="13"/>
      <c r="D4595" s="13"/>
      <c r="E4595" s="13"/>
      <c r="F4595" s="13"/>
    </row>
    <row r="4596" spans="3:6" ht="9" customHeight="1" x14ac:dyDescent="0.2">
      <c r="C4596" s="13"/>
      <c r="D4596" s="13"/>
      <c r="E4596" s="13"/>
      <c r="F4596" s="13"/>
    </row>
    <row r="4597" spans="3:6" ht="9" customHeight="1" x14ac:dyDescent="0.2">
      <c r="C4597" s="13"/>
      <c r="D4597" s="13"/>
      <c r="E4597" s="13"/>
      <c r="F4597" s="13"/>
    </row>
    <row r="4598" spans="3:6" ht="9" customHeight="1" x14ac:dyDescent="0.2">
      <c r="C4598" s="13"/>
      <c r="D4598" s="13"/>
      <c r="E4598" s="13"/>
      <c r="F4598" s="13"/>
    </row>
    <row r="4599" spans="3:6" ht="9" customHeight="1" x14ac:dyDescent="0.2">
      <c r="C4599" s="13"/>
      <c r="D4599" s="13"/>
      <c r="E4599" s="13"/>
      <c r="F4599" s="13"/>
    </row>
    <row r="4600" spans="3:6" ht="9" customHeight="1" x14ac:dyDescent="0.2">
      <c r="C4600" s="13"/>
      <c r="D4600" s="13"/>
      <c r="E4600" s="13"/>
      <c r="F4600" s="13"/>
    </row>
    <row r="4601" spans="3:6" ht="9" customHeight="1" x14ac:dyDescent="0.2">
      <c r="C4601" s="13"/>
      <c r="D4601" s="13"/>
      <c r="E4601" s="13"/>
      <c r="F4601" s="13"/>
    </row>
    <row r="4602" spans="3:6" ht="9" customHeight="1" x14ac:dyDescent="0.2">
      <c r="C4602" s="13"/>
      <c r="D4602" s="13"/>
      <c r="E4602" s="13"/>
      <c r="F4602" s="13"/>
    </row>
    <row r="4603" spans="3:6" ht="9" customHeight="1" x14ac:dyDescent="0.2">
      <c r="C4603" s="13"/>
      <c r="D4603" s="13"/>
      <c r="E4603" s="13"/>
      <c r="F4603" s="13"/>
    </row>
    <row r="4604" spans="3:6" ht="9" customHeight="1" x14ac:dyDescent="0.2">
      <c r="C4604" s="13"/>
      <c r="D4604" s="13"/>
      <c r="E4604" s="13"/>
      <c r="F4604" s="13"/>
    </row>
    <row r="4605" spans="3:6" ht="9" customHeight="1" x14ac:dyDescent="0.2">
      <c r="C4605" s="13"/>
      <c r="D4605" s="13"/>
      <c r="E4605" s="13"/>
      <c r="F4605" s="13"/>
    </row>
    <row r="4606" spans="3:6" ht="9" customHeight="1" x14ac:dyDescent="0.2">
      <c r="C4606" s="13"/>
      <c r="D4606" s="13"/>
      <c r="E4606" s="13"/>
      <c r="F4606" s="13"/>
    </row>
    <row r="4607" spans="3:6" ht="9" customHeight="1" x14ac:dyDescent="0.2">
      <c r="C4607" s="13"/>
      <c r="D4607" s="13"/>
      <c r="E4607" s="13"/>
      <c r="F4607" s="13"/>
    </row>
    <row r="4608" spans="3:6" ht="9" customHeight="1" x14ac:dyDescent="0.2">
      <c r="C4608" s="13"/>
      <c r="D4608" s="13"/>
      <c r="E4608" s="13"/>
      <c r="F4608" s="13"/>
    </row>
    <row r="4609" spans="3:6" ht="9" customHeight="1" x14ac:dyDescent="0.2">
      <c r="C4609" s="13"/>
      <c r="D4609" s="13"/>
      <c r="E4609" s="13"/>
      <c r="F4609" s="13"/>
    </row>
    <row r="4610" spans="3:6" ht="9" customHeight="1" x14ac:dyDescent="0.2">
      <c r="C4610" s="13"/>
      <c r="D4610" s="13"/>
      <c r="E4610" s="13"/>
      <c r="F4610" s="13"/>
    </row>
    <row r="4611" spans="3:6" ht="9" customHeight="1" x14ac:dyDescent="0.2">
      <c r="C4611" s="13"/>
      <c r="D4611" s="13"/>
      <c r="E4611" s="13"/>
      <c r="F4611" s="13"/>
    </row>
    <row r="4612" spans="3:6" ht="9" customHeight="1" x14ac:dyDescent="0.2">
      <c r="C4612" s="13"/>
      <c r="D4612" s="13"/>
      <c r="E4612" s="13"/>
      <c r="F4612" s="13"/>
    </row>
    <row r="4613" spans="3:6" ht="9" customHeight="1" x14ac:dyDescent="0.2">
      <c r="C4613" s="13"/>
      <c r="D4613" s="13"/>
      <c r="E4613" s="13"/>
      <c r="F4613" s="13"/>
    </row>
    <row r="4614" spans="3:6" ht="9" customHeight="1" x14ac:dyDescent="0.2">
      <c r="C4614" s="13"/>
      <c r="D4614" s="13"/>
      <c r="E4614" s="13"/>
      <c r="F4614" s="13"/>
    </row>
    <row r="4615" spans="3:6" ht="9" customHeight="1" x14ac:dyDescent="0.2">
      <c r="C4615" s="13"/>
      <c r="D4615" s="13"/>
      <c r="E4615" s="13"/>
      <c r="F4615" s="13"/>
    </row>
    <row r="4616" spans="3:6" ht="9" customHeight="1" x14ac:dyDescent="0.2">
      <c r="C4616" s="13"/>
      <c r="D4616" s="13"/>
      <c r="E4616" s="13"/>
      <c r="F4616" s="13"/>
    </row>
    <row r="4617" spans="3:6" ht="9" customHeight="1" x14ac:dyDescent="0.2">
      <c r="C4617" s="13"/>
      <c r="D4617" s="13"/>
      <c r="E4617" s="13"/>
      <c r="F4617" s="13"/>
    </row>
    <row r="4618" spans="3:6" ht="9" customHeight="1" x14ac:dyDescent="0.2">
      <c r="C4618" s="13"/>
      <c r="D4618" s="13"/>
      <c r="E4618" s="13"/>
      <c r="F4618" s="13"/>
    </row>
    <row r="4619" spans="3:6" ht="9" customHeight="1" x14ac:dyDescent="0.2">
      <c r="C4619" s="13"/>
      <c r="D4619" s="13"/>
      <c r="E4619" s="13"/>
      <c r="F4619" s="13"/>
    </row>
    <row r="4620" spans="3:6" ht="9" customHeight="1" x14ac:dyDescent="0.2">
      <c r="C4620" s="13"/>
      <c r="D4620" s="13"/>
      <c r="E4620" s="13"/>
      <c r="F4620" s="13"/>
    </row>
    <row r="4621" spans="3:6" ht="9" customHeight="1" x14ac:dyDescent="0.2">
      <c r="C4621" s="13"/>
      <c r="D4621" s="13"/>
      <c r="E4621" s="13"/>
      <c r="F4621" s="13"/>
    </row>
    <row r="4622" spans="3:6" ht="9" customHeight="1" x14ac:dyDescent="0.2">
      <c r="C4622" s="13"/>
      <c r="D4622" s="13"/>
      <c r="E4622" s="13"/>
      <c r="F4622" s="13"/>
    </row>
    <row r="4623" spans="3:6" ht="9" customHeight="1" x14ac:dyDescent="0.2">
      <c r="C4623" s="13"/>
      <c r="D4623" s="13"/>
      <c r="E4623" s="13"/>
      <c r="F4623" s="13"/>
    </row>
    <row r="4624" spans="3:6" ht="9" customHeight="1" x14ac:dyDescent="0.2">
      <c r="C4624" s="13"/>
      <c r="D4624" s="13"/>
      <c r="E4624" s="13"/>
      <c r="F4624" s="13"/>
    </row>
    <row r="4625" spans="3:6" ht="9" customHeight="1" x14ac:dyDescent="0.2">
      <c r="C4625" s="13"/>
      <c r="D4625" s="13"/>
      <c r="E4625" s="13"/>
      <c r="F4625" s="13"/>
    </row>
    <row r="4626" spans="3:6" ht="9" customHeight="1" x14ac:dyDescent="0.2">
      <c r="C4626" s="13"/>
      <c r="D4626" s="13"/>
      <c r="E4626" s="13"/>
      <c r="F4626" s="13"/>
    </row>
    <row r="4627" spans="3:6" ht="9" customHeight="1" x14ac:dyDescent="0.2">
      <c r="C4627" s="13"/>
      <c r="D4627" s="13"/>
      <c r="E4627" s="13"/>
      <c r="F4627" s="13"/>
    </row>
    <row r="4628" spans="3:6" ht="9" customHeight="1" x14ac:dyDescent="0.2">
      <c r="C4628" s="13"/>
      <c r="D4628" s="13"/>
      <c r="E4628" s="13"/>
      <c r="F4628" s="13"/>
    </row>
    <row r="4629" spans="3:6" ht="9" customHeight="1" x14ac:dyDescent="0.2">
      <c r="C4629" s="13"/>
      <c r="D4629" s="13"/>
      <c r="E4629" s="13"/>
      <c r="F4629" s="13"/>
    </row>
    <row r="4630" spans="3:6" ht="9" customHeight="1" x14ac:dyDescent="0.2">
      <c r="C4630" s="13"/>
      <c r="D4630" s="13"/>
      <c r="E4630" s="13"/>
      <c r="F4630" s="13"/>
    </row>
    <row r="4631" spans="3:6" ht="9" customHeight="1" x14ac:dyDescent="0.2">
      <c r="C4631" s="13"/>
      <c r="D4631" s="13"/>
      <c r="E4631" s="13"/>
      <c r="F4631" s="13"/>
    </row>
    <row r="4632" spans="3:6" ht="9" customHeight="1" x14ac:dyDescent="0.2">
      <c r="C4632" s="13"/>
      <c r="D4632" s="13"/>
      <c r="E4632" s="13"/>
      <c r="F4632" s="13"/>
    </row>
    <row r="4633" spans="3:6" ht="9" customHeight="1" x14ac:dyDescent="0.2">
      <c r="C4633" s="13"/>
      <c r="D4633" s="13"/>
      <c r="E4633" s="13"/>
      <c r="F4633" s="13"/>
    </row>
    <row r="4634" spans="3:6" ht="9" customHeight="1" x14ac:dyDescent="0.2">
      <c r="C4634" s="13"/>
      <c r="D4634" s="13"/>
      <c r="E4634" s="13"/>
      <c r="F4634" s="13"/>
    </row>
    <row r="4635" spans="3:6" ht="9" customHeight="1" x14ac:dyDescent="0.2">
      <c r="C4635" s="13"/>
      <c r="D4635" s="13"/>
      <c r="E4635" s="13"/>
      <c r="F4635" s="13"/>
    </row>
    <row r="4636" spans="3:6" ht="9" customHeight="1" x14ac:dyDescent="0.2">
      <c r="C4636" s="13"/>
      <c r="D4636" s="13"/>
      <c r="E4636" s="13"/>
      <c r="F4636" s="13"/>
    </row>
    <row r="4637" spans="3:6" ht="9" customHeight="1" x14ac:dyDescent="0.2">
      <c r="C4637" s="13"/>
      <c r="D4637" s="13"/>
      <c r="E4637" s="13"/>
      <c r="F4637" s="13"/>
    </row>
    <row r="4638" spans="3:6" ht="9" customHeight="1" x14ac:dyDescent="0.2">
      <c r="C4638" s="13"/>
      <c r="D4638" s="13"/>
      <c r="E4638" s="13"/>
      <c r="F4638" s="13"/>
    </row>
    <row r="4639" spans="3:6" ht="9" customHeight="1" x14ac:dyDescent="0.2">
      <c r="C4639" s="13"/>
      <c r="D4639" s="13"/>
      <c r="E4639" s="13"/>
      <c r="F4639" s="13"/>
    </row>
    <row r="4640" spans="3:6" ht="9" customHeight="1" x14ac:dyDescent="0.2">
      <c r="C4640" s="13"/>
      <c r="D4640" s="13"/>
      <c r="E4640" s="13"/>
      <c r="F4640" s="13"/>
    </row>
    <row r="4641" spans="3:6" ht="9" customHeight="1" x14ac:dyDescent="0.2">
      <c r="C4641" s="13"/>
      <c r="D4641" s="13"/>
      <c r="E4641" s="13"/>
      <c r="F4641" s="13"/>
    </row>
    <row r="4642" spans="3:6" ht="9" customHeight="1" x14ac:dyDescent="0.2">
      <c r="C4642" s="13"/>
      <c r="D4642" s="13"/>
      <c r="E4642" s="13"/>
      <c r="F4642" s="13"/>
    </row>
    <row r="4643" spans="3:6" ht="9" customHeight="1" x14ac:dyDescent="0.2">
      <c r="C4643" s="13"/>
      <c r="D4643" s="13"/>
      <c r="E4643" s="13"/>
      <c r="F4643" s="13"/>
    </row>
    <row r="4644" spans="3:6" ht="9" customHeight="1" x14ac:dyDescent="0.2">
      <c r="C4644" s="13"/>
      <c r="D4644" s="13"/>
      <c r="E4644" s="13"/>
      <c r="F4644" s="13"/>
    </row>
    <row r="4645" spans="3:6" ht="9" customHeight="1" x14ac:dyDescent="0.2">
      <c r="C4645" s="13"/>
      <c r="D4645" s="13"/>
      <c r="E4645" s="13"/>
      <c r="F4645" s="13"/>
    </row>
    <row r="4646" spans="3:6" ht="9" customHeight="1" x14ac:dyDescent="0.2">
      <c r="C4646" s="13"/>
      <c r="D4646" s="13"/>
      <c r="E4646" s="13"/>
      <c r="F4646" s="13"/>
    </row>
    <row r="4647" spans="3:6" ht="9" customHeight="1" x14ac:dyDescent="0.2">
      <c r="C4647" s="13"/>
      <c r="D4647" s="13"/>
      <c r="E4647" s="13"/>
      <c r="F4647" s="13"/>
    </row>
    <row r="4648" spans="3:6" ht="9" customHeight="1" x14ac:dyDescent="0.2">
      <c r="C4648" s="13"/>
      <c r="D4648" s="13"/>
      <c r="E4648" s="13"/>
      <c r="F4648" s="13"/>
    </row>
    <row r="4649" spans="3:6" ht="9" customHeight="1" x14ac:dyDescent="0.2">
      <c r="C4649" s="13"/>
      <c r="D4649" s="13"/>
      <c r="E4649" s="13"/>
      <c r="F4649" s="13"/>
    </row>
    <row r="4650" spans="3:6" ht="9" customHeight="1" x14ac:dyDescent="0.2">
      <c r="C4650" s="13"/>
      <c r="D4650" s="13"/>
      <c r="E4650" s="13"/>
      <c r="F4650" s="13"/>
    </row>
    <row r="4651" spans="3:6" ht="9" customHeight="1" x14ac:dyDescent="0.2">
      <c r="C4651" s="13"/>
      <c r="D4651" s="13"/>
      <c r="E4651" s="13"/>
      <c r="F4651" s="13"/>
    </row>
    <row r="4652" spans="3:6" ht="9" customHeight="1" x14ac:dyDescent="0.2">
      <c r="C4652" s="13"/>
      <c r="D4652" s="13"/>
      <c r="E4652" s="13"/>
      <c r="F4652" s="13"/>
    </row>
    <row r="4653" spans="3:6" ht="9" customHeight="1" x14ac:dyDescent="0.2">
      <c r="C4653" s="13"/>
      <c r="D4653" s="13"/>
      <c r="E4653" s="13"/>
      <c r="F4653" s="13"/>
    </row>
    <row r="4654" spans="3:6" ht="9" customHeight="1" x14ac:dyDescent="0.2">
      <c r="C4654" s="13"/>
      <c r="D4654" s="13"/>
      <c r="E4654" s="13"/>
      <c r="F4654" s="13"/>
    </row>
    <row r="4655" spans="3:6" ht="9" customHeight="1" x14ac:dyDescent="0.2">
      <c r="C4655" s="13"/>
      <c r="D4655" s="13"/>
      <c r="E4655" s="13"/>
      <c r="F4655" s="13"/>
    </row>
    <row r="4656" spans="3:6" ht="9" customHeight="1" x14ac:dyDescent="0.2">
      <c r="C4656" s="13"/>
      <c r="D4656" s="13"/>
      <c r="E4656" s="13"/>
      <c r="F4656" s="13"/>
    </row>
    <row r="4657" spans="3:6" ht="9" customHeight="1" x14ac:dyDescent="0.2">
      <c r="C4657" s="13"/>
      <c r="D4657" s="13"/>
      <c r="E4657" s="13"/>
      <c r="F4657" s="13"/>
    </row>
    <row r="4658" spans="3:6" ht="9" customHeight="1" x14ac:dyDescent="0.2">
      <c r="C4658" s="13"/>
      <c r="D4658" s="13"/>
      <c r="E4658" s="13"/>
      <c r="F4658" s="13"/>
    </row>
    <row r="4659" spans="3:6" ht="9" customHeight="1" x14ac:dyDescent="0.2">
      <c r="C4659" s="13"/>
      <c r="D4659" s="13"/>
      <c r="E4659" s="13"/>
      <c r="F4659" s="13"/>
    </row>
    <row r="4660" spans="3:6" ht="9" customHeight="1" x14ac:dyDescent="0.2">
      <c r="C4660" s="13"/>
      <c r="D4660" s="13"/>
      <c r="E4660" s="13"/>
      <c r="F4660" s="13"/>
    </row>
    <row r="4661" spans="3:6" ht="9" customHeight="1" x14ac:dyDescent="0.2">
      <c r="C4661" s="13"/>
      <c r="D4661" s="13"/>
      <c r="E4661" s="13"/>
      <c r="F4661" s="13"/>
    </row>
    <row r="4662" spans="3:6" ht="9" customHeight="1" x14ac:dyDescent="0.2">
      <c r="C4662" s="13"/>
      <c r="D4662" s="13"/>
      <c r="E4662" s="13"/>
      <c r="F4662" s="13"/>
    </row>
    <row r="4663" spans="3:6" ht="9" customHeight="1" x14ac:dyDescent="0.2">
      <c r="C4663" s="13"/>
      <c r="D4663" s="13"/>
      <c r="E4663" s="13"/>
      <c r="F4663" s="13"/>
    </row>
    <row r="4664" spans="3:6" ht="9" customHeight="1" x14ac:dyDescent="0.2">
      <c r="C4664" s="13"/>
      <c r="D4664" s="13"/>
      <c r="E4664" s="13"/>
      <c r="F4664" s="13"/>
    </row>
    <row r="4665" spans="3:6" ht="9" customHeight="1" x14ac:dyDescent="0.2">
      <c r="C4665" s="13"/>
      <c r="D4665" s="13"/>
      <c r="E4665" s="13"/>
      <c r="F4665" s="13"/>
    </row>
    <row r="4666" spans="3:6" ht="9" customHeight="1" x14ac:dyDescent="0.2">
      <c r="C4666" s="13"/>
      <c r="D4666" s="13"/>
      <c r="E4666" s="13"/>
      <c r="F4666" s="13"/>
    </row>
    <row r="4667" spans="3:6" ht="9" customHeight="1" x14ac:dyDescent="0.2">
      <c r="C4667" s="13"/>
      <c r="D4667" s="13"/>
      <c r="E4667" s="13"/>
      <c r="F4667" s="13"/>
    </row>
    <row r="4668" spans="3:6" ht="9" customHeight="1" x14ac:dyDescent="0.2">
      <c r="C4668" s="13"/>
      <c r="D4668" s="13"/>
      <c r="E4668" s="13"/>
      <c r="F4668" s="13"/>
    </row>
    <row r="4669" spans="3:6" ht="9" customHeight="1" x14ac:dyDescent="0.2">
      <c r="C4669" s="13"/>
      <c r="D4669" s="13"/>
      <c r="E4669" s="13"/>
      <c r="F4669" s="13"/>
    </row>
    <row r="4670" spans="3:6" ht="9" customHeight="1" x14ac:dyDescent="0.2">
      <c r="C4670" s="13"/>
      <c r="D4670" s="13"/>
      <c r="E4670" s="13"/>
      <c r="F4670" s="13"/>
    </row>
    <row r="4671" spans="3:6" ht="9" customHeight="1" x14ac:dyDescent="0.2">
      <c r="C4671" s="13"/>
      <c r="D4671" s="13"/>
      <c r="E4671" s="13"/>
      <c r="F4671" s="13"/>
    </row>
    <row r="4672" spans="3:6" ht="9" customHeight="1" x14ac:dyDescent="0.2">
      <c r="C4672" s="13"/>
      <c r="D4672" s="13"/>
      <c r="E4672" s="13"/>
      <c r="F4672" s="13"/>
    </row>
    <row r="4673" spans="3:6" ht="9" customHeight="1" x14ac:dyDescent="0.2">
      <c r="C4673" s="13"/>
      <c r="D4673" s="13"/>
      <c r="E4673" s="13"/>
      <c r="F4673" s="13"/>
    </row>
    <row r="4674" spans="3:6" ht="9" customHeight="1" x14ac:dyDescent="0.2">
      <c r="C4674" s="13"/>
      <c r="D4674" s="13"/>
      <c r="E4674" s="13"/>
      <c r="F4674" s="13"/>
    </row>
    <row r="4675" spans="3:6" ht="9" customHeight="1" x14ac:dyDescent="0.2">
      <c r="C4675" s="13"/>
      <c r="D4675" s="13"/>
      <c r="E4675" s="13"/>
      <c r="F4675" s="13"/>
    </row>
    <row r="4676" spans="3:6" ht="9" customHeight="1" x14ac:dyDescent="0.2">
      <c r="C4676" s="13"/>
      <c r="D4676" s="13"/>
      <c r="E4676" s="13"/>
      <c r="F4676" s="13"/>
    </row>
    <row r="4677" spans="3:6" ht="9" customHeight="1" x14ac:dyDescent="0.2">
      <c r="C4677" s="13"/>
      <c r="D4677" s="13"/>
      <c r="E4677" s="13"/>
      <c r="F4677" s="13"/>
    </row>
    <row r="4678" spans="3:6" ht="9" customHeight="1" x14ac:dyDescent="0.2">
      <c r="C4678" s="13"/>
      <c r="D4678" s="13"/>
      <c r="E4678" s="13"/>
      <c r="F4678" s="13"/>
    </row>
    <row r="4679" spans="3:6" ht="9" customHeight="1" x14ac:dyDescent="0.2">
      <c r="C4679" s="13"/>
      <c r="D4679" s="13"/>
      <c r="E4679" s="13"/>
      <c r="F4679" s="13"/>
    </row>
    <row r="4680" spans="3:6" ht="9" customHeight="1" x14ac:dyDescent="0.2">
      <c r="C4680" s="13"/>
      <c r="D4680" s="13"/>
      <c r="E4680" s="13"/>
      <c r="F4680" s="13"/>
    </row>
    <row r="4681" spans="3:6" ht="9" customHeight="1" x14ac:dyDescent="0.2">
      <c r="C4681" s="13"/>
      <c r="D4681" s="13"/>
      <c r="E4681" s="13"/>
      <c r="F4681" s="13"/>
    </row>
    <row r="4682" spans="3:6" ht="9" customHeight="1" x14ac:dyDescent="0.2">
      <c r="C4682" s="13"/>
      <c r="D4682" s="13"/>
      <c r="E4682" s="13"/>
      <c r="F4682" s="13"/>
    </row>
    <row r="4683" spans="3:6" ht="9" customHeight="1" x14ac:dyDescent="0.2">
      <c r="C4683" s="13"/>
      <c r="D4683" s="13"/>
      <c r="E4683" s="13"/>
      <c r="F4683" s="13"/>
    </row>
    <row r="4684" spans="3:6" ht="9" customHeight="1" x14ac:dyDescent="0.2">
      <c r="C4684" s="13"/>
      <c r="D4684" s="13"/>
      <c r="E4684" s="13"/>
      <c r="F4684" s="13"/>
    </row>
    <row r="4685" spans="3:6" ht="9" customHeight="1" x14ac:dyDescent="0.2">
      <c r="C4685" s="13"/>
      <c r="D4685" s="13"/>
      <c r="E4685" s="13"/>
      <c r="F4685" s="13"/>
    </row>
    <row r="4686" spans="3:6" ht="9" customHeight="1" x14ac:dyDescent="0.2">
      <c r="C4686" s="13"/>
      <c r="D4686" s="13"/>
      <c r="E4686" s="13"/>
      <c r="F4686" s="13"/>
    </row>
    <row r="4687" spans="3:6" ht="9" customHeight="1" x14ac:dyDescent="0.2">
      <c r="C4687" s="13"/>
      <c r="D4687" s="13"/>
      <c r="E4687" s="13"/>
      <c r="F4687" s="13"/>
    </row>
    <row r="4688" spans="3:6" ht="9" customHeight="1" x14ac:dyDescent="0.2">
      <c r="C4688" s="13"/>
      <c r="D4688" s="13"/>
      <c r="E4688" s="13"/>
      <c r="F4688" s="13"/>
    </row>
    <row r="4689" spans="3:6" ht="9" customHeight="1" x14ac:dyDescent="0.2">
      <c r="C4689" s="13"/>
      <c r="D4689" s="13"/>
      <c r="E4689" s="13"/>
      <c r="F4689" s="13"/>
    </row>
    <row r="4690" spans="3:6" ht="9" customHeight="1" x14ac:dyDescent="0.2">
      <c r="C4690" s="13"/>
      <c r="D4690" s="13"/>
      <c r="E4690" s="13"/>
      <c r="F4690" s="13"/>
    </row>
    <row r="4691" spans="3:6" ht="9" customHeight="1" x14ac:dyDescent="0.2">
      <c r="C4691" s="13"/>
      <c r="D4691" s="13"/>
      <c r="E4691" s="13"/>
      <c r="F4691" s="13"/>
    </row>
    <row r="4692" spans="3:6" ht="9" customHeight="1" x14ac:dyDescent="0.2">
      <c r="C4692" s="13"/>
      <c r="D4692" s="13"/>
      <c r="E4692" s="13"/>
      <c r="F4692" s="13"/>
    </row>
    <row r="4693" spans="3:6" ht="9" customHeight="1" x14ac:dyDescent="0.2">
      <c r="C4693" s="13"/>
      <c r="D4693" s="13"/>
      <c r="E4693" s="13"/>
      <c r="F4693" s="13"/>
    </row>
    <row r="4694" spans="3:6" ht="9" customHeight="1" x14ac:dyDescent="0.2">
      <c r="C4694" s="13"/>
      <c r="D4694" s="13"/>
      <c r="E4694" s="13"/>
      <c r="F4694" s="13"/>
    </row>
    <row r="4695" spans="3:6" ht="9" customHeight="1" x14ac:dyDescent="0.2">
      <c r="C4695" s="13"/>
      <c r="D4695" s="13"/>
      <c r="E4695" s="13"/>
      <c r="F4695" s="13"/>
    </row>
    <row r="4696" spans="3:6" ht="9" customHeight="1" x14ac:dyDescent="0.2">
      <c r="C4696" s="13"/>
      <c r="D4696" s="13"/>
      <c r="E4696" s="13"/>
      <c r="F4696" s="13"/>
    </row>
    <row r="4697" spans="3:6" ht="9" customHeight="1" x14ac:dyDescent="0.2">
      <c r="C4697" s="13"/>
      <c r="D4697" s="13"/>
      <c r="E4697" s="13"/>
      <c r="F4697" s="13"/>
    </row>
    <row r="4698" spans="3:6" ht="9" customHeight="1" x14ac:dyDescent="0.2">
      <c r="C4698" s="13"/>
      <c r="D4698" s="13"/>
      <c r="E4698" s="13"/>
      <c r="F4698" s="13"/>
    </row>
    <row r="4699" spans="3:6" ht="9" customHeight="1" x14ac:dyDescent="0.2">
      <c r="C4699" s="13"/>
      <c r="D4699" s="13"/>
      <c r="E4699" s="13"/>
      <c r="F4699" s="13"/>
    </row>
    <row r="4700" spans="3:6" ht="9" customHeight="1" x14ac:dyDescent="0.2">
      <c r="C4700" s="13"/>
      <c r="D4700" s="13"/>
      <c r="E4700" s="13"/>
      <c r="F4700" s="13"/>
    </row>
    <row r="4701" spans="3:6" ht="9" customHeight="1" x14ac:dyDescent="0.2">
      <c r="C4701" s="13"/>
      <c r="D4701" s="13"/>
      <c r="E4701" s="13"/>
      <c r="F4701" s="13"/>
    </row>
    <row r="4702" spans="3:6" ht="9" customHeight="1" x14ac:dyDescent="0.2">
      <c r="C4702" s="13"/>
      <c r="D4702" s="13"/>
      <c r="E4702" s="13"/>
      <c r="F4702" s="13"/>
    </row>
    <row r="4703" spans="3:6" ht="9" customHeight="1" x14ac:dyDescent="0.2">
      <c r="C4703" s="13"/>
      <c r="D4703" s="13"/>
      <c r="E4703" s="13"/>
      <c r="F4703" s="13"/>
    </row>
    <row r="4704" spans="3:6" ht="9" customHeight="1" x14ac:dyDescent="0.2">
      <c r="C4704" s="13"/>
      <c r="D4704" s="13"/>
      <c r="E4704" s="13"/>
      <c r="F4704" s="13"/>
    </row>
    <row r="4705" spans="3:6" ht="9" customHeight="1" x14ac:dyDescent="0.2">
      <c r="C4705" s="13"/>
      <c r="D4705" s="13"/>
      <c r="E4705" s="13"/>
      <c r="F4705" s="13"/>
    </row>
    <row r="4706" spans="3:6" ht="9" customHeight="1" x14ac:dyDescent="0.2">
      <c r="C4706" s="13"/>
      <c r="D4706" s="13"/>
      <c r="E4706" s="13"/>
      <c r="F4706" s="13"/>
    </row>
    <row r="4707" spans="3:6" ht="9" customHeight="1" x14ac:dyDescent="0.2">
      <c r="C4707" s="13"/>
      <c r="D4707" s="13"/>
      <c r="E4707" s="13"/>
      <c r="F4707" s="13"/>
    </row>
    <row r="4708" spans="3:6" ht="9" customHeight="1" x14ac:dyDescent="0.2">
      <c r="C4708" s="13"/>
      <c r="D4708" s="13"/>
      <c r="E4708" s="13"/>
      <c r="F4708" s="13"/>
    </row>
    <row r="4709" spans="3:6" ht="9" customHeight="1" x14ac:dyDescent="0.2">
      <c r="C4709" s="13"/>
      <c r="D4709" s="13"/>
      <c r="E4709" s="13"/>
      <c r="F4709" s="13"/>
    </row>
    <row r="4710" spans="3:6" ht="9" customHeight="1" x14ac:dyDescent="0.2">
      <c r="C4710" s="13"/>
      <c r="D4710" s="13"/>
      <c r="E4710" s="13"/>
      <c r="F4710" s="13"/>
    </row>
    <row r="4711" spans="3:6" ht="9" customHeight="1" x14ac:dyDescent="0.2">
      <c r="C4711" s="13"/>
      <c r="D4711" s="13"/>
      <c r="E4711" s="13"/>
      <c r="F4711" s="13"/>
    </row>
    <row r="4712" spans="3:6" ht="9" customHeight="1" x14ac:dyDescent="0.2">
      <c r="C4712" s="13"/>
      <c r="D4712" s="13"/>
      <c r="E4712" s="13"/>
      <c r="F4712" s="13"/>
    </row>
    <row r="4713" spans="3:6" ht="9" customHeight="1" x14ac:dyDescent="0.2">
      <c r="C4713" s="13"/>
      <c r="D4713" s="13"/>
      <c r="E4713" s="13"/>
      <c r="F4713" s="13"/>
    </row>
    <row r="4714" spans="3:6" ht="9" customHeight="1" x14ac:dyDescent="0.2">
      <c r="C4714" s="13"/>
      <c r="D4714" s="13"/>
      <c r="E4714" s="13"/>
      <c r="F4714" s="13"/>
    </row>
    <row r="4715" spans="3:6" ht="9" customHeight="1" x14ac:dyDescent="0.2">
      <c r="C4715" s="13"/>
      <c r="D4715" s="13"/>
      <c r="E4715" s="13"/>
      <c r="F4715" s="13"/>
    </row>
    <row r="4716" spans="3:6" ht="9" customHeight="1" x14ac:dyDescent="0.2">
      <c r="C4716" s="13"/>
      <c r="D4716" s="13"/>
      <c r="E4716" s="13"/>
      <c r="F4716" s="13"/>
    </row>
    <row r="4717" spans="3:6" ht="9" customHeight="1" x14ac:dyDescent="0.2">
      <c r="C4717" s="13"/>
      <c r="D4717" s="13"/>
      <c r="E4717" s="13"/>
      <c r="F4717" s="13"/>
    </row>
    <row r="4718" spans="3:6" ht="9" customHeight="1" x14ac:dyDescent="0.2">
      <c r="C4718" s="13"/>
      <c r="D4718" s="13"/>
      <c r="E4718" s="13"/>
      <c r="F4718" s="13"/>
    </row>
    <row r="4719" spans="3:6" ht="9" customHeight="1" x14ac:dyDescent="0.2">
      <c r="C4719" s="13"/>
      <c r="D4719" s="13"/>
      <c r="E4719" s="13"/>
      <c r="F4719" s="13"/>
    </row>
    <row r="4720" spans="3:6" ht="9" customHeight="1" x14ac:dyDescent="0.2">
      <c r="C4720" s="13"/>
      <c r="D4720" s="13"/>
      <c r="E4720" s="13"/>
      <c r="F4720" s="13"/>
    </row>
    <row r="4721" spans="3:6" ht="9" customHeight="1" x14ac:dyDescent="0.2">
      <c r="C4721" s="13"/>
      <c r="D4721" s="13"/>
      <c r="E4721" s="13"/>
      <c r="F4721" s="13"/>
    </row>
    <row r="4722" spans="3:6" ht="9" customHeight="1" x14ac:dyDescent="0.2">
      <c r="C4722" s="13"/>
      <c r="D4722" s="13"/>
      <c r="E4722" s="13"/>
      <c r="F4722" s="13"/>
    </row>
    <row r="4723" spans="3:6" ht="9" customHeight="1" x14ac:dyDescent="0.2">
      <c r="C4723" s="13"/>
      <c r="D4723" s="13"/>
      <c r="E4723" s="13"/>
      <c r="F4723" s="13"/>
    </row>
    <row r="4724" spans="3:6" ht="9" customHeight="1" x14ac:dyDescent="0.2">
      <c r="C4724" s="13"/>
      <c r="D4724" s="13"/>
      <c r="E4724" s="13"/>
      <c r="F4724" s="13"/>
    </row>
    <row r="4725" spans="3:6" ht="9" customHeight="1" x14ac:dyDescent="0.2">
      <c r="C4725" s="13"/>
      <c r="D4725" s="13"/>
      <c r="E4725" s="13"/>
      <c r="F4725" s="13"/>
    </row>
    <row r="4726" spans="3:6" ht="9" customHeight="1" x14ac:dyDescent="0.2">
      <c r="C4726" s="13"/>
      <c r="D4726" s="13"/>
      <c r="E4726" s="13"/>
      <c r="F4726" s="13"/>
    </row>
    <row r="4727" spans="3:6" ht="9" customHeight="1" x14ac:dyDescent="0.2">
      <c r="C4727" s="13"/>
      <c r="D4727" s="13"/>
      <c r="E4727" s="13"/>
      <c r="F4727" s="13"/>
    </row>
    <row r="4728" spans="3:6" ht="9" customHeight="1" x14ac:dyDescent="0.2">
      <c r="C4728" s="13"/>
      <c r="D4728" s="13"/>
      <c r="E4728" s="13"/>
      <c r="F4728" s="13"/>
    </row>
    <row r="4729" spans="3:6" ht="9" customHeight="1" x14ac:dyDescent="0.2">
      <c r="C4729" s="13"/>
      <c r="D4729" s="13"/>
      <c r="E4729" s="13"/>
      <c r="F4729" s="13"/>
    </row>
    <row r="4730" spans="3:6" ht="9" customHeight="1" x14ac:dyDescent="0.2">
      <c r="C4730" s="13"/>
      <c r="D4730" s="13"/>
      <c r="E4730" s="13"/>
      <c r="F4730" s="13"/>
    </row>
    <row r="4731" spans="3:6" ht="9" customHeight="1" x14ac:dyDescent="0.2">
      <c r="C4731" s="13"/>
      <c r="D4731" s="13"/>
      <c r="E4731" s="13"/>
      <c r="F4731" s="13"/>
    </row>
    <row r="4732" spans="3:6" ht="9" customHeight="1" x14ac:dyDescent="0.2">
      <c r="C4732" s="13"/>
      <c r="D4732" s="13"/>
      <c r="E4732" s="13"/>
      <c r="F4732" s="13"/>
    </row>
    <row r="4733" spans="3:6" ht="9" customHeight="1" x14ac:dyDescent="0.2">
      <c r="C4733" s="13"/>
      <c r="D4733" s="13"/>
      <c r="E4733" s="13"/>
      <c r="F4733" s="13"/>
    </row>
    <row r="4734" spans="3:6" ht="9" customHeight="1" x14ac:dyDescent="0.2">
      <c r="C4734" s="13"/>
      <c r="D4734" s="13"/>
      <c r="E4734" s="13"/>
      <c r="F4734" s="13"/>
    </row>
    <row r="4735" spans="3:6" ht="9" customHeight="1" x14ac:dyDescent="0.2">
      <c r="C4735" s="13"/>
      <c r="D4735" s="13"/>
      <c r="E4735" s="13"/>
      <c r="F4735" s="13"/>
    </row>
    <row r="4736" spans="3:6" ht="9" customHeight="1" x14ac:dyDescent="0.2">
      <c r="C4736" s="13"/>
      <c r="D4736" s="13"/>
      <c r="E4736" s="13"/>
      <c r="F4736" s="13"/>
    </row>
    <row r="4737" spans="3:6" ht="9" customHeight="1" x14ac:dyDescent="0.2">
      <c r="C4737" s="13"/>
      <c r="D4737" s="13"/>
      <c r="E4737" s="13"/>
      <c r="F4737" s="13"/>
    </row>
    <row r="4738" spans="3:6" ht="9" customHeight="1" x14ac:dyDescent="0.2">
      <c r="C4738" s="13"/>
      <c r="D4738" s="13"/>
      <c r="E4738" s="13"/>
      <c r="F4738" s="13"/>
    </row>
    <row r="4739" spans="3:6" ht="9" customHeight="1" x14ac:dyDescent="0.2">
      <c r="C4739" s="13"/>
      <c r="D4739" s="13"/>
      <c r="E4739" s="13"/>
      <c r="F4739" s="13"/>
    </row>
    <row r="4740" spans="3:6" ht="9" customHeight="1" x14ac:dyDescent="0.2">
      <c r="C4740" s="13"/>
      <c r="D4740" s="13"/>
      <c r="E4740" s="13"/>
      <c r="F4740" s="13"/>
    </row>
    <row r="4741" spans="3:6" ht="9" customHeight="1" x14ac:dyDescent="0.2">
      <c r="C4741" s="13"/>
      <c r="D4741" s="13"/>
      <c r="E4741" s="13"/>
      <c r="F4741" s="13"/>
    </row>
    <row r="4742" spans="3:6" ht="9" customHeight="1" x14ac:dyDescent="0.2">
      <c r="C4742" s="13"/>
      <c r="D4742" s="13"/>
      <c r="E4742" s="13"/>
      <c r="F4742" s="13"/>
    </row>
    <row r="4743" spans="3:6" ht="9" customHeight="1" x14ac:dyDescent="0.2">
      <c r="C4743" s="13"/>
      <c r="D4743" s="13"/>
      <c r="E4743" s="13"/>
      <c r="F4743" s="13"/>
    </row>
    <row r="4744" spans="3:6" ht="9" customHeight="1" x14ac:dyDescent="0.2">
      <c r="C4744" s="13"/>
      <c r="D4744" s="13"/>
      <c r="E4744" s="13"/>
      <c r="F4744" s="13"/>
    </row>
    <row r="4745" spans="3:6" ht="9" customHeight="1" x14ac:dyDescent="0.2">
      <c r="C4745" s="13"/>
      <c r="D4745" s="13"/>
      <c r="E4745" s="13"/>
      <c r="F4745" s="13"/>
    </row>
    <row r="4746" spans="3:6" ht="9" customHeight="1" x14ac:dyDescent="0.2">
      <c r="C4746" s="13"/>
      <c r="D4746" s="13"/>
      <c r="E4746" s="13"/>
      <c r="F4746" s="13"/>
    </row>
    <row r="4747" spans="3:6" ht="9" customHeight="1" x14ac:dyDescent="0.2">
      <c r="C4747" s="13"/>
      <c r="D4747" s="13"/>
      <c r="E4747" s="13"/>
      <c r="F4747" s="13"/>
    </row>
    <row r="4748" spans="3:6" ht="9" customHeight="1" x14ac:dyDescent="0.2">
      <c r="C4748" s="13"/>
      <c r="D4748" s="13"/>
      <c r="E4748" s="13"/>
      <c r="F4748" s="13"/>
    </row>
    <row r="4749" spans="3:6" ht="9" customHeight="1" x14ac:dyDescent="0.2">
      <c r="C4749" s="13"/>
      <c r="D4749" s="13"/>
      <c r="E4749" s="13"/>
      <c r="F4749" s="13"/>
    </row>
    <row r="4750" spans="3:6" ht="9" customHeight="1" x14ac:dyDescent="0.2">
      <c r="C4750" s="13"/>
      <c r="D4750" s="13"/>
      <c r="E4750" s="13"/>
      <c r="F4750" s="13"/>
    </row>
    <row r="4751" spans="3:6" ht="9" customHeight="1" x14ac:dyDescent="0.2">
      <c r="C4751" s="13"/>
      <c r="D4751" s="13"/>
      <c r="E4751" s="13"/>
      <c r="F4751" s="13"/>
    </row>
    <row r="4752" spans="3:6" ht="9" customHeight="1" x14ac:dyDescent="0.2">
      <c r="C4752" s="13"/>
      <c r="D4752" s="13"/>
      <c r="E4752" s="13"/>
      <c r="F4752" s="13"/>
    </row>
    <row r="4753" spans="3:6" ht="9" customHeight="1" x14ac:dyDescent="0.2">
      <c r="C4753" s="13"/>
      <c r="D4753" s="13"/>
      <c r="E4753" s="13"/>
      <c r="F4753" s="13"/>
    </row>
    <row r="4754" spans="3:6" ht="9" customHeight="1" x14ac:dyDescent="0.2">
      <c r="C4754" s="13"/>
      <c r="D4754" s="13"/>
      <c r="E4754" s="13"/>
      <c r="F4754" s="13"/>
    </row>
    <row r="4755" spans="3:6" ht="9" customHeight="1" x14ac:dyDescent="0.2">
      <c r="C4755" s="13"/>
      <c r="D4755" s="13"/>
      <c r="E4755" s="13"/>
      <c r="F4755" s="13"/>
    </row>
    <row r="4756" spans="3:6" ht="9" customHeight="1" x14ac:dyDescent="0.2">
      <c r="C4756" s="13"/>
      <c r="D4756" s="13"/>
      <c r="E4756" s="13"/>
      <c r="F4756" s="13"/>
    </row>
    <row r="4757" spans="3:6" ht="9" customHeight="1" x14ac:dyDescent="0.2">
      <c r="C4757" s="13"/>
      <c r="D4757" s="13"/>
      <c r="E4757" s="13"/>
      <c r="F4757" s="13"/>
    </row>
    <row r="4758" spans="3:6" ht="9" customHeight="1" x14ac:dyDescent="0.2">
      <c r="C4758" s="13"/>
      <c r="D4758" s="13"/>
      <c r="E4758" s="13"/>
      <c r="F4758" s="13"/>
    </row>
    <row r="4759" spans="3:6" ht="9" customHeight="1" x14ac:dyDescent="0.2">
      <c r="C4759" s="13"/>
      <c r="D4759" s="13"/>
      <c r="E4759" s="13"/>
      <c r="F4759" s="13"/>
    </row>
    <row r="4760" spans="3:6" ht="9" customHeight="1" x14ac:dyDescent="0.2">
      <c r="C4760" s="13"/>
      <c r="D4760" s="13"/>
      <c r="E4760" s="13"/>
      <c r="F4760" s="13"/>
    </row>
    <row r="4761" spans="3:6" ht="9" customHeight="1" x14ac:dyDescent="0.2">
      <c r="C4761" s="13"/>
      <c r="D4761" s="13"/>
      <c r="E4761" s="13"/>
      <c r="F4761" s="13"/>
    </row>
    <row r="4762" spans="3:6" ht="9" customHeight="1" x14ac:dyDescent="0.2">
      <c r="C4762" s="13"/>
      <c r="D4762" s="13"/>
      <c r="E4762" s="13"/>
      <c r="F4762" s="13"/>
    </row>
    <row r="4763" spans="3:6" ht="9" customHeight="1" x14ac:dyDescent="0.2">
      <c r="C4763" s="13"/>
      <c r="D4763" s="13"/>
      <c r="E4763" s="13"/>
      <c r="F4763" s="13"/>
    </row>
    <row r="4764" spans="3:6" ht="9" customHeight="1" x14ac:dyDescent="0.2">
      <c r="C4764" s="13"/>
      <c r="D4764" s="13"/>
      <c r="E4764" s="13"/>
      <c r="F4764" s="13"/>
    </row>
    <row r="4765" spans="3:6" ht="9" customHeight="1" x14ac:dyDescent="0.2">
      <c r="C4765" s="13"/>
      <c r="D4765" s="13"/>
      <c r="E4765" s="13"/>
      <c r="F4765" s="13"/>
    </row>
    <row r="4766" spans="3:6" ht="9" customHeight="1" x14ac:dyDescent="0.2">
      <c r="C4766" s="13"/>
      <c r="D4766" s="13"/>
      <c r="E4766" s="13"/>
      <c r="F4766" s="13"/>
    </row>
    <row r="4767" spans="3:6" ht="9" customHeight="1" x14ac:dyDescent="0.2">
      <c r="C4767" s="13"/>
      <c r="D4767" s="13"/>
      <c r="E4767" s="13"/>
      <c r="F4767" s="13"/>
    </row>
    <row r="4768" spans="3:6" ht="9" customHeight="1" x14ac:dyDescent="0.2">
      <c r="C4768" s="13"/>
      <c r="D4768" s="13"/>
      <c r="E4768" s="13"/>
      <c r="F4768" s="13"/>
    </row>
    <row r="4769" spans="3:6" ht="9" customHeight="1" x14ac:dyDescent="0.2">
      <c r="C4769" s="13"/>
      <c r="D4769" s="13"/>
      <c r="E4769" s="13"/>
      <c r="F4769" s="13"/>
    </row>
    <row r="4770" spans="3:6" ht="9" customHeight="1" x14ac:dyDescent="0.2">
      <c r="C4770" s="13"/>
      <c r="D4770" s="13"/>
      <c r="E4770" s="13"/>
      <c r="F4770" s="13"/>
    </row>
    <row r="4771" spans="3:6" ht="9" customHeight="1" x14ac:dyDescent="0.2">
      <c r="C4771" s="13"/>
      <c r="D4771" s="13"/>
      <c r="E4771" s="13"/>
      <c r="F4771" s="13"/>
    </row>
    <row r="4772" spans="3:6" ht="9" customHeight="1" x14ac:dyDescent="0.2">
      <c r="C4772" s="13"/>
      <c r="D4772" s="13"/>
      <c r="E4772" s="13"/>
      <c r="F4772" s="13"/>
    </row>
    <row r="4773" spans="3:6" ht="9" customHeight="1" x14ac:dyDescent="0.2">
      <c r="C4773" s="13"/>
      <c r="D4773" s="13"/>
      <c r="E4773" s="13"/>
      <c r="F4773" s="13"/>
    </row>
    <row r="4774" spans="3:6" ht="9" customHeight="1" x14ac:dyDescent="0.2">
      <c r="C4774" s="13"/>
      <c r="D4774" s="13"/>
      <c r="E4774" s="13"/>
      <c r="F4774" s="13"/>
    </row>
    <row r="4775" spans="3:6" ht="9" customHeight="1" x14ac:dyDescent="0.2">
      <c r="C4775" s="13"/>
      <c r="D4775" s="13"/>
      <c r="E4775" s="13"/>
      <c r="F4775" s="13"/>
    </row>
    <row r="4776" spans="3:6" ht="9" customHeight="1" x14ac:dyDescent="0.2">
      <c r="C4776" s="13"/>
      <c r="D4776" s="13"/>
      <c r="E4776" s="13"/>
      <c r="F4776" s="13"/>
    </row>
    <row r="4777" spans="3:6" ht="9" customHeight="1" x14ac:dyDescent="0.2">
      <c r="C4777" s="13"/>
      <c r="D4777" s="13"/>
      <c r="E4777" s="13"/>
      <c r="F4777" s="13"/>
    </row>
    <row r="4778" spans="3:6" ht="9" customHeight="1" x14ac:dyDescent="0.2">
      <c r="C4778" s="13"/>
      <c r="D4778" s="13"/>
      <c r="E4778" s="13"/>
      <c r="F4778" s="13"/>
    </row>
    <row r="4779" spans="3:6" ht="9" customHeight="1" x14ac:dyDescent="0.2">
      <c r="C4779" s="13"/>
      <c r="D4779" s="13"/>
      <c r="E4779" s="13"/>
      <c r="F4779" s="13"/>
    </row>
    <row r="4780" spans="3:6" ht="9" customHeight="1" x14ac:dyDescent="0.2">
      <c r="C4780" s="13"/>
      <c r="D4780" s="13"/>
      <c r="E4780" s="13"/>
      <c r="F4780" s="13"/>
    </row>
    <row r="4781" spans="3:6" ht="9" customHeight="1" x14ac:dyDescent="0.2">
      <c r="C4781" s="13"/>
      <c r="D4781" s="13"/>
      <c r="E4781" s="13"/>
      <c r="F4781" s="13"/>
    </row>
    <row r="4782" spans="3:6" ht="9" customHeight="1" x14ac:dyDescent="0.2">
      <c r="C4782" s="13"/>
      <c r="D4782" s="13"/>
      <c r="E4782" s="13"/>
      <c r="F4782" s="13"/>
    </row>
    <row r="4783" spans="3:6" ht="9" customHeight="1" x14ac:dyDescent="0.2">
      <c r="C4783" s="13"/>
      <c r="D4783" s="13"/>
      <c r="E4783" s="13"/>
      <c r="F4783" s="13"/>
    </row>
    <row r="4784" spans="3:6" ht="9" customHeight="1" x14ac:dyDescent="0.2">
      <c r="C4784" s="13"/>
      <c r="D4784" s="13"/>
      <c r="E4784" s="13"/>
      <c r="F4784" s="13"/>
    </row>
    <row r="4785" spans="3:6" ht="9" customHeight="1" x14ac:dyDescent="0.2">
      <c r="C4785" s="13"/>
      <c r="D4785" s="13"/>
      <c r="E4785" s="13"/>
      <c r="F4785" s="13"/>
    </row>
    <row r="4786" spans="3:6" ht="9" customHeight="1" x14ac:dyDescent="0.2">
      <c r="C4786" s="13"/>
      <c r="D4786" s="13"/>
      <c r="E4786" s="13"/>
      <c r="F4786" s="13"/>
    </row>
    <row r="4787" spans="3:6" ht="9" customHeight="1" x14ac:dyDescent="0.2">
      <c r="C4787" s="13"/>
      <c r="D4787" s="13"/>
      <c r="E4787" s="13"/>
      <c r="F4787" s="13"/>
    </row>
    <row r="4788" spans="3:6" ht="9" customHeight="1" x14ac:dyDescent="0.2">
      <c r="C4788" s="13"/>
      <c r="D4788" s="13"/>
      <c r="E4788" s="13"/>
      <c r="F4788" s="13"/>
    </row>
    <row r="4789" spans="3:6" ht="9" customHeight="1" x14ac:dyDescent="0.2">
      <c r="C4789" s="13"/>
      <c r="D4789" s="13"/>
      <c r="E4789" s="13"/>
      <c r="F4789" s="13"/>
    </row>
    <row r="4790" spans="3:6" ht="9" customHeight="1" x14ac:dyDescent="0.2">
      <c r="C4790" s="13"/>
      <c r="D4790" s="13"/>
      <c r="E4790" s="13"/>
      <c r="F4790" s="13"/>
    </row>
    <row r="4791" spans="3:6" ht="9" customHeight="1" x14ac:dyDescent="0.2">
      <c r="C4791" s="13"/>
      <c r="D4791" s="13"/>
      <c r="E4791" s="13"/>
      <c r="F4791" s="13"/>
    </row>
    <row r="4792" spans="3:6" ht="9" customHeight="1" x14ac:dyDescent="0.2">
      <c r="C4792" s="13"/>
      <c r="D4792" s="13"/>
      <c r="E4792" s="13"/>
      <c r="F4792" s="13"/>
    </row>
    <row r="4793" spans="3:6" ht="9" customHeight="1" x14ac:dyDescent="0.2">
      <c r="C4793" s="13"/>
      <c r="D4793" s="13"/>
      <c r="E4793" s="13"/>
      <c r="F4793" s="13"/>
    </row>
    <row r="4794" spans="3:6" ht="9" customHeight="1" x14ac:dyDescent="0.2">
      <c r="C4794" s="13"/>
      <c r="D4794" s="13"/>
      <c r="E4794" s="13"/>
      <c r="F4794" s="13"/>
    </row>
    <row r="4795" spans="3:6" ht="9" customHeight="1" x14ac:dyDescent="0.2">
      <c r="C4795" s="13"/>
      <c r="D4795" s="13"/>
      <c r="E4795" s="13"/>
      <c r="F4795" s="13"/>
    </row>
    <row r="4796" spans="3:6" ht="9" customHeight="1" x14ac:dyDescent="0.2">
      <c r="C4796" s="13"/>
      <c r="D4796" s="13"/>
      <c r="E4796" s="13"/>
      <c r="F4796" s="13"/>
    </row>
    <row r="4797" spans="3:6" ht="9" customHeight="1" x14ac:dyDescent="0.2">
      <c r="C4797" s="13"/>
      <c r="D4797" s="13"/>
      <c r="E4797" s="13"/>
      <c r="F4797" s="13"/>
    </row>
    <row r="4798" spans="3:6" ht="9" customHeight="1" x14ac:dyDescent="0.2">
      <c r="C4798" s="13"/>
      <c r="D4798" s="13"/>
      <c r="E4798" s="13"/>
      <c r="F4798" s="13"/>
    </row>
    <row r="4799" spans="3:6" ht="9" customHeight="1" x14ac:dyDescent="0.2">
      <c r="C4799" s="13"/>
      <c r="D4799" s="13"/>
      <c r="E4799" s="13"/>
      <c r="F4799" s="13"/>
    </row>
    <row r="4800" spans="3:6" ht="9" customHeight="1" x14ac:dyDescent="0.2">
      <c r="C4800" s="13"/>
      <c r="D4800" s="13"/>
      <c r="E4800" s="13"/>
      <c r="F4800" s="13"/>
    </row>
    <row r="4801" spans="3:6" ht="9" customHeight="1" x14ac:dyDescent="0.2">
      <c r="C4801" s="13"/>
      <c r="D4801" s="13"/>
      <c r="E4801" s="13"/>
      <c r="F4801" s="13"/>
    </row>
    <row r="4802" spans="3:6" ht="9" customHeight="1" x14ac:dyDescent="0.2">
      <c r="C4802" s="13"/>
      <c r="D4802" s="13"/>
      <c r="E4802" s="13"/>
      <c r="F4802" s="13"/>
    </row>
    <row r="4803" spans="3:6" ht="9" customHeight="1" x14ac:dyDescent="0.2">
      <c r="C4803" s="13"/>
      <c r="D4803" s="13"/>
      <c r="E4803" s="13"/>
      <c r="F4803" s="13"/>
    </row>
    <row r="4804" spans="3:6" ht="9" customHeight="1" x14ac:dyDescent="0.2">
      <c r="C4804" s="13"/>
      <c r="D4804" s="13"/>
      <c r="E4804" s="13"/>
      <c r="F4804" s="13"/>
    </row>
    <row r="4805" spans="3:6" ht="9" customHeight="1" x14ac:dyDescent="0.2">
      <c r="C4805" s="13"/>
      <c r="D4805" s="13"/>
      <c r="E4805" s="13"/>
      <c r="F4805" s="13"/>
    </row>
    <row r="4806" spans="3:6" ht="9" customHeight="1" x14ac:dyDescent="0.2">
      <c r="C4806" s="13"/>
      <c r="D4806" s="13"/>
      <c r="E4806" s="13"/>
      <c r="F4806" s="13"/>
    </row>
    <row r="4807" spans="3:6" ht="9" customHeight="1" x14ac:dyDescent="0.2">
      <c r="C4807" s="13"/>
      <c r="D4807" s="13"/>
      <c r="E4807" s="13"/>
      <c r="F4807" s="13"/>
    </row>
    <row r="4808" spans="3:6" ht="9" customHeight="1" x14ac:dyDescent="0.2">
      <c r="C4808" s="13"/>
      <c r="D4808" s="13"/>
      <c r="E4808" s="13"/>
      <c r="F4808" s="13"/>
    </row>
    <row r="4809" spans="3:6" ht="9" customHeight="1" x14ac:dyDescent="0.2">
      <c r="C4809" s="13"/>
      <c r="D4809" s="13"/>
      <c r="E4809" s="13"/>
      <c r="F4809" s="13"/>
    </row>
    <row r="4810" spans="3:6" ht="9" customHeight="1" x14ac:dyDescent="0.2">
      <c r="C4810" s="13"/>
      <c r="D4810" s="13"/>
      <c r="E4810" s="13"/>
      <c r="F4810" s="13"/>
    </row>
    <row r="4811" spans="3:6" ht="9" customHeight="1" x14ac:dyDescent="0.2">
      <c r="C4811" s="13"/>
      <c r="D4811" s="13"/>
      <c r="E4811" s="13"/>
      <c r="F4811" s="13"/>
    </row>
    <row r="4812" spans="3:6" ht="9" customHeight="1" x14ac:dyDescent="0.2">
      <c r="C4812" s="13"/>
      <c r="D4812" s="13"/>
      <c r="E4812" s="13"/>
      <c r="F4812" s="13"/>
    </row>
    <row r="4813" spans="3:6" ht="9" customHeight="1" x14ac:dyDescent="0.2">
      <c r="C4813" s="13"/>
      <c r="D4813" s="13"/>
      <c r="E4813" s="13"/>
      <c r="F4813" s="13"/>
    </row>
    <row r="4814" spans="3:6" ht="9" customHeight="1" x14ac:dyDescent="0.2">
      <c r="C4814" s="13"/>
      <c r="D4814" s="13"/>
      <c r="E4814" s="13"/>
      <c r="F4814" s="13"/>
    </row>
    <row r="4815" spans="3:6" ht="9" customHeight="1" x14ac:dyDescent="0.2">
      <c r="C4815" s="13"/>
      <c r="D4815" s="13"/>
      <c r="E4815" s="13"/>
      <c r="F4815" s="13"/>
    </row>
    <row r="4816" spans="3:6" ht="9" customHeight="1" x14ac:dyDescent="0.2">
      <c r="C4816" s="13"/>
      <c r="D4816" s="13"/>
      <c r="E4816" s="13"/>
      <c r="F4816" s="13"/>
    </row>
    <row r="4817" spans="3:6" ht="9" customHeight="1" x14ac:dyDescent="0.2">
      <c r="C4817" s="13"/>
      <c r="D4817" s="13"/>
      <c r="E4817" s="13"/>
      <c r="F4817" s="13"/>
    </row>
    <row r="4818" spans="3:6" ht="9" customHeight="1" x14ac:dyDescent="0.2">
      <c r="C4818" s="13"/>
      <c r="D4818" s="13"/>
      <c r="E4818" s="13"/>
      <c r="F4818" s="13"/>
    </row>
    <row r="4819" spans="3:6" ht="9" customHeight="1" x14ac:dyDescent="0.2">
      <c r="C4819" s="13"/>
      <c r="D4819" s="13"/>
      <c r="E4819" s="13"/>
      <c r="F4819" s="13"/>
    </row>
    <row r="4820" spans="3:6" ht="9" customHeight="1" x14ac:dyDescent="0.2">
      <c r="C4820" s="13"/>
      <c r="D4820" s="13"/>
      <c r="E4820" s="13"/>
      <c r="F4820" s="13"/>
    </row>
    <row r="4821" spans="3:6" ht="9" customHeight="1" x14ac:dyDescent="0.2">
      <c r="C4821" s="13"/>
      <c r="D4821" s="13"/>
      <c r="E4821" s="13"/>
      <c r="F4821" s="13"/>
    </row>
    <row r="4822" spans="3:6" ht="9" customHeight="1" x14ac:dyDescent="0.2">
      <c r="C4822" s="13"/>
      <c r="D4822" s="13"/>
      <c r="E4822" s="13"/>
      <c r="F4822" s="13"/>
    </row>
    <row r="4823" spans="3:6" ht="9" customHeight="1" x14ac:dyDescent="0.2">
      <c r="C4823" s="13"/>
      <c r="D4823" s="13"/>
      <c r="E4823" s="13"/>
      <c r="F4823" s="13"/>
    </row>
    <row r="4824" spans="3:6" ht="9" customHeight="1" x14ac:dyDescent="0.2">
      <c r="C4824" s="13"/>
      <c r="D4824" s="13"/>
      <c r="E4824" s="13"/>
      <c r="F4824" s="13"/>
    </row>
    <row r="4825" spans="3:6" ht="9" customHeight="1" x14ac:dyDescent="0.2">
      <c r="C4825" s="13"/>
      <c r="D4825" s="13"/>
      <c r="E4825" s="13"/>
      <c r="F4825" s="13"/>
    </row>
    <row r="4826" spans="3:6" ht="9" customHeight="1" x14ac:dyDescent="0.2">
      <c r="C4826" s="13"/>
      <c r="D4826" s="13"/>
      <c r="E4826" s="13"/>
      <c r="F4826" s="13"/>
    </row>
    <row r="4827" spans="3:6" ht="9" customHeight="1" x14ac:dyDescent="0.2">
      <c r="C4827" s="13"/>
      <c r="D4827" s="13"/>
      <c r="E4827" s="13"/>
      <c r="F4827" s="13"/>
    </row>
    <row r="4828" spans="3:6" ht="9" customHeight="1" x14ac:dyDescent="0.2">
      <c r="C4828" s="13"/>
      <c r="D4828" s="13"/>
      <c r="E4828" s="13"/>
      <c r="F4828" s="13"/>
    </row>
    <row r="4829" spans="3:6" ht="9" customHeight="1" x14ac:dyDescent="0.2">
      <c r="C4829" s="13"/>
      <c r="D4829" s="13"/>
      <c r="E4829" s="13"/>
      <c r="F4829" s="13"/>
    </row>
    <row r="4830" spans="3:6" ht="9" customHeight="1" x14ac:dyDescent="0.2">
      <c r="C4830" s="13"/>
      <c r="D4830" s="13"/>
      <c r="E4830" s="13"/>
      <c r="F4830" s="13"/>
    </row>
    <row r="4831" spans="3:6" ht="9" customHeight="1" x14ac:dyDescent="0.2">
      <c r="C4831" s="13"/>
      <c r="D4831" s="13"/>
      <c r="E4831" s="13"/>
      <c r="F4831" s="13"/>
    </row>
    <row r="4832" spans="3:6" ht="9" customHeight="1" x14ac:dyDescent="0.2">
      <c r="C4832" s="13"/>
      <c r="D4832" s="13"/>
      <c r="E4832" s="13"/>
      <c r="F4832" s="13"/>
    </row>
    <row r="4833" spans="3:6" ht="9" customHeight="1" x14ac:dyDescent="0.2">
      <c r="C4833" s="13"/>
      <c r="D4833" s="13"/>
      <c r="E4833" s="13"/>
      <c r="F4833" s="13"/>
    </row>
    <row r="4834" spans="3:6" ht="9" customHeight="1" x14ac:dyDescent="0.2">
      <c r="C4834" s="13"/>
      <c r="D4834" s="13"/>
      <c r="E4834" s="13"/>
      <c r="F4834" s="13"/>
    </row>
    <row r="4835" spans="3:6" ht="9" customHeight="1" x14ac:dyDescent="0.2">
      <c r="C4835" s="13"/>
      <c r="D4835" s="13"/>
      <c r="E4835" s="13"/>
      <c r="F4835" s="13"/>
    </row>
    <row r="4836" spans="3:6" ht="9" customHeight="1" x14ac:dyDescent="0.2">
      <c r="C4836" s="13"/>
      <c r="D4836" s="13"/>
      <c r="E4836" s="13"/>
      <c r="F4836" s="13"/>
    </row>
    <row r="4837" spans="3:6" ht="9" customHeight="1" x14ac:dyDescent="0.2">
      <c r="C4837" s="13"/>
      <c r="D4837" s="13"/>
      <c r="E4837" s="13"/>
      <c r="F4837" s="13"/>
    </row>
    <row r="4838" spans="3:6" ht="9" customHeight="1" x14ac:dyDescent="0.2">
      <c r="C4838" s="13"/>
      <c r="D4838" s="13"/>
      <c r="E4838" s="13"/>
      <c r="F4838" s="13"/>
    </row>
    <row r="4839" spans="3:6" ht="9" customHeight="1" x14ac:dyDescent="0.2">
      <c r="C4839" s="13"/>
      <c r="D4839" s="13"/>
      <c r="E4839" s="13"/>
      <c r="F4839" s="13"/>
    </row>
    <row r="4840" spans="3:6" ht="9" customHeight="1" x14ac:dyDescent="0.2">
      <c r="C4840" s="13"/>
      <c r="D4840" s="13"/>
      <c r="E4840" s="13"/>
      <c r="F4840" s="13"/>
    </row>
    <row r="4841" spans="3:6" ht="9" customHeight="1" x14ac:dyDescent="0.2">
      <c r="C4841" s="13"/>
      <c r="D4841" s="13"/>
      <c r="E4841" s="13"/>
      <c r="F4841" s="13"/>
    </row>
    <row r="4842" spans="3:6" ht="9" customHeight="1" x14ac:dyDescent="0.2">
      <c r="C4842" s="13"/>
      <c r="D4842" s="13"/>
      <c r="E4842" s="13"/>
      <c r="F4842" s="13"/>
    </row>
    <row r="4843" spans="3:6" ht="9" customHeight="1" x14ac:dyDescent="0.2">
      <c r="C4843" s="13"/>
      <c r="D4843" s="13"/>
      <c r="E4843" s="13"/>
      <c r="F4843" s="13"/>
    </row>
    <row r="4844" spans="3:6" ht="9" customHeight="1" x14ac:dyDescent="0.2">
      <c r="C4844" s="13"/>
      <c r="D4844" s="13"/>
      <c r="E4844" s="13"/>
      <c r="F4844" s="13"/>
    </row>
    <row r="4845" spans="3:6" ht="9" customHeight="1" x14ac:dyDescent="0.2">
      <c r="C4845" s="13"/>
      <c r="D4845" s="13"/>
      <c r="E4845" s="13"/>
      <c r="F4845" s="13"/>
    </row>
    <row r="4846" spans="3:6" ht="9" customHeight="1" x14ac:dyDescent="0.2">
      <c r="C4846" s="13"/>
      <c r="D4846" s="13"/>
      <c r="E4846" s="13"/>
      <c r="F4846" s="13"/>
    </row>
    <row r="4847" spans="3:6" ht="9" customHeight="1" x14ac:dyDescent="0.2">
      <c r="C4847" s="13"/>
      <c r="D4847" s="13"/>
      <c r="E4847" s="13"/>
      <c r="F4847" s="13"/>
    </row>
    <row r="4848" spans="3:6" ht="9" customHeight="1" x14ac:dyDescent="0.2">
      <c r="C4848" s="13"/>
      <c r="D4848" s="13"/>
      <c r="E4848" s="13"/>
      <c r="F4848" s="13"/>
    </row>
    <row r="4849" spans="3:6" ht="9" customHeight="1" x14ac:dyDescent="0.2">
      <c r="C4849" s="13"/>
      <c r="D4849" s="13"/>
      <c r="E4849" s="13"/>
      <c r="F4849" s="13"/>
    </row>
    <row r="4850" spans="3:6" ht="9" customHeight="1" x14ac:dyDescent="0.2">
      <c r="C4850" s="13"/>
      <c r="D4850" s="13"/>
      <c r="E4850" s="13"/>
      <c r="F4850" s="13"/>
    </row>
    <row r="4851" spans="3:6" ht="9" customHeight="1" x14ac:dyDescent="0.2">
      <c r="C4851" s="13"/>
      <c r="D4851" s="13"/>
      <c r="E4851" s="13"/>
      <c r="F4851" s="13"/>
    </row>
    <row r="4852" spans="3:6" ht="9" customHeight="1" x14ac:dyDescent="0.2">
      <c r="C4852" s="13"/>
      <c r="D4852" s="13"/>
      <c r="E4852" s="13"/>
      <c r="F4852" s="13"/>
    </row>
    <row r="4853" spans="3:6" ht="9" customHeight="1" x14ac:dyDescent="0.2">
      <c r="C4853" s="13"/>
      <c r="D4853" s="13"/>
      <c r="E4853" s="13"/>
      <c r="F4853" s="13"/>
    </row>
    <row r="4854" spans="3:6" ht="9" customHeight="1" x14ac:dyDescent="0.2">
      <c r="C4854" s="13"/>
      <c r="D4854" s="13"/>
      <c r="E4854" s="13"/>
      <c r="F4854" s="13"/>
    </row>
    <row r="4855" spans="3:6" ht="9" customHeight="1" x14ac:dyDescent="0.2">
      <c r="C4855" s="13"/>
      <c r="D4855" s="13"/>
      <c r="E4855" s="13"/>
      <c r="F4855" s="13"/>
    </row>
    <row r="4856" spans="3:6" ht="9" customHeight="1" x14ac:dyDescent="0.2">
      <c r="C4856" s="13"/>
      <c r="D4856" s="13"/>
      <c r="E4856" s="13"/>
      <c r="F4856" s="13"/>
    </row>
    <row r="4857" spans="3:6" ht="9" customHeight="1" x14ac:dyDescent="0.2">
      <c r="C4857" s="13"/>
      <c r="D4857" s="13"/>
      <c r="E4857" s="13"/>
      <c r="F4857" s="13"/>
    </row>
    <row r="4858" spans="3:6" ht="9" customHeight="1" x14ac:dyDescent="0.2">
      <c r="C4858" s="13"/>
      <c r="D4858" s="13"/>
      <c r="E4858" s="13"/>
      <c r="F4858" s="13"/>
    </row>
    <row r="4859" spans="3:6" ht="9" customHeight="1" x14ac:dyDescent="0.2">
      <c r="C4859" s="13"/>
      <c r="D4859" s="13"/>
      <c r="E4859" s="13"/>
      <c r="F4859" s="13"/>
    </row>
    <row r="4860" spans="3:6" ht="9" customHeight="1" x14ac:dyDescent="0.2">
      <c r="C4860" s="13"/>
      <c r="D4860" s="13"/>
      <c r="E4860" s="13"/>
      <c r="F4860" s="13"/>
    </row>
    <row r="4861" spans="3:6" ht="9" customHeight="1" x14ac:dyDescent="0.2">
      <c r="C4861" s="13"/>
      <c r="D4861" s="13"/>
      <c r="E4861" s="13"/>
      <c r="F4861" s="13"/>
    </row>
    <row r="4862" spans="3:6" ht="9" customHeight="1" x14ac:dyDescent="0.2">
      <c r="C4862" s="13"/>
      <c r="D4862" s="13"/>
      <c r="E4862" s="13"/>
      <c r="F4862" s="13"/>
    </row>
    <row r="4863" spans="3:6" ht="9" customHeight="1" x14ac:dyDescent="0.2">
      <c r="C4863" s="13"/>
      <c r="D4863" s="13"/>
      <c r="E4863" s="13"/>
      <c r="F4863" s="13"/>
    </row>
    <row r="4864" spans="3:6" ht="9" customHeight="1" x14ac:dyDescent="0.2">
      <c r="C4864" s="13"/>
      <c r="D4864" s="13"/>
      <c r="E4864" s="13"/>
      <c r="F4864" s="13"/>
    </row>
    <row r="4865" spans="3:6" ht="9" customHeight="1" x14ac:dyDescent="0.2">
      <c r="C4865" s="13"/>
      <c r="D4865" s="13"/>
      <c r="E4865" s="13"/>
      <c r="F4865" s="13"/>
    </row>
    <row r="4866" spans="3:6" ht="9" customHeight="1" x14ac:dyDescent="0.2">
      <c r="C4866" s="13"/>
      <c r="D4866" s="13"/>
      <c r="E4866" s="13"/>
      <c r="F4866" s="13"/>
    </row>
    <row r="4867" spans="3:6" ht="9" customHeight="1" x14ac:dyDescent="0.2">
      <c r="C4867" s="13"/>
      <c r="D4867" s="13"/>
      <c r="E4867" s="13"/>
      <c r="F4867" s="13"/>
    </row>
    <row r="4868" spans="3:6" ht="9" customHeight="1" x14ac:dyDescent="0.2">
      <c r="C4868" s="13"/>
      <c r="D4868" s="13"/>
      <c r="E4868" s="13"/>
      <c r="F4868" s="13"/>
    </row>
    <row r="4869" spans="3:6" ht="9" customHeight="1" x14ac:dyDescent="0.2">
      <c r="C4869" s="13"/>
      <c r="D4869" s="13"/>
      <c r="E4869" s="13"/>
      <c r="F4869" s="13"/>
    </row>
    <row r="4870" spans="3:6" ht="9" customHeight="1" x14ac:dyDescent="0.2">
      <c r="C4870" s="13"/>
      <c r="D4870" s="13"/>
      <c r="E4870" s="13"/>
      <c r="F4870" s="13"/>
    </row>
    <row r="4871" spans="3:6" ht="9" customHeight="1" x14ac:dyDescent="0.2">
      <c r="C4871" s="13"/>
      <c r="D4871" s="13"/>
      <c r="E4871" s="13"/>
      <c r="F4871" s="13"/>
    </row>
    <row r="4872" spans="3:6" ht="9" customHeight="1" x14ac:dyDescent="0.2">
      <c r="C4872" s="13"/>
      <c r="D4872" s="13"/>
      <c r="E4872" s="13"/>
      <c r="F4872" s="13"/>
    </row>
    <row r="4873" spans="3:6" ht="9" customHeight="1" x14ac:dyDescent="0.2">
      <c r="C4873" s="13"/>
      <c r="D4873" s="13"/>
      <c r="E4873" s="13"/>
      <c r="F4873" s="13"/>
    </row>
    <row r="4874" spans="3:6" ht="9" customHeight="1" x14ac:dyDescent="0.2">
      <c r="C4874" s="13"/>
      <c r="D4874" s="13"/>
      <c r="E4874" s="13"/>
      <c r="F4874" s="13"/>
    </row>
    <row r="4875" spans="3:6" ht="9" customHeight="1" x14ac:dyDescent="0.2">
      <c r="C4875" s="13"/>
      <c r="D4875" s="13"/>
      <c r="E4875" s="13"/>
      <c r="F4875" s="13"/>
    </row>
    <row r="4876" spans="3:6" ht="9" customHeight="1" x14ac:dyDescent="0.2">
      <c r="C4876" s="13"/>
      <c r="D4876" s="13"/>
      <c r="E4876" s="13"/>
      <c r="F4876" s="13"/>
    </row>
    <row r="4877" spans="3:6" ht="9" customHeight="1" x14ac:dyDescent="0.2">
      <c r="C4877" s="13"/>
      <c r="D4877" s="13"/>
      <c r="E4877" s="13"/>
      <c r="F4877" s="13"/>
    </row>
    <row r="4878" spans="3:6" ht="9" customHeight="1" x14ac:dyDescent="0.2">
      <c r="C4878" s="13"/>
      <c r="D4878" s="13"/>
      <c r="E4878" s="13"/>
      <c r="F4878" s="13"/>
    </row>
    <row r="4879" spans="3:6" ht="9" customHeight="1" x14ac:dyDescent="0.2">
      <c r="C4879" s="13"/>
      <c r="D4879" s="13"/>
      <c r="E4879" s="13"/>
      <c r="F4879" s="13"/>
    </row>
    <row r="4880" spans="3:6" ht="9" customHeight="1" x14ac:dyDescent="0.2">
      <c r="C4880" s="13"/>
      <c r="D4880" s="13"/>
      <c r="E4880" s="13"/>
      <c r="F4880" s="13"/>
    </row>
    <row r="4881" spans="3:6" ht="9" customHeight="1" x14ac:dyDescent="0.2">
      <c r="C4881" s="13"/>
      <c r="D4881" s="13"/>
      <c r="E4881" s="13"/>
      <c r="F4881" s="13"/>
    </row>
    <row r="4882" spans="3:6" ht="9" customHeight="1" x14ac:dyDescent="0.2">
      <c r="C4882" s="13"/>
      <c r="D4882" s="13"/>
      <c r="E4882" s="13"/>
      <c r="F4882" s="13"/>
    </row>
    <row r="4883" spans="3:6" ht="9" customHeight="1" x14ac:dyDescent="0.2">
      <c r="C4883" s="13"/>
      <c r="D4883" s="13"/>
      <c r="E4883" s="13"/>
      <c r="F4883" s="13"/>
    </row>
    <row r="4884" spans="3:6" ht="9" customHeight="1" x14ac:dyDescent="0.2">
      <c r="C4884" s="13"/>
      <c r="D4884" s="13"/>
      <c r="E4884" s="13"/>
      <c r="F4884" s="13"/>
    </row>
    <row r="4885" spans="3:6" ht="9" customHeight="1" x14ac:dyDescent="0.2">
      <c r="C4885" s="13"/>
      <c r="D4885" s="13"/>
      <c r="E4885" s="13"/>
      <c r="F4885" s="13"/>
    </row>
    <row r="4886" spans="3:6" ht="9" customHeight="1" x14ac:dyDescent="0.2">
      <c r="C4886" s="13"/>
      <c r="D4886" s="13"/>
      <c r="E4886" s="13"/>
      <c r="F4886" s="13"/>
    </row>
    <row r="4887" spans="3:6" ht="9" customHeight="1" x14ac:dyDescent="0.2">
      <c r="C4887" s="13"/>
      <c r="D4887" s="13"/>
      <c r="E4887" s="13"/>
      <c r="F4887" s="13"/>
    </row>
    <row r="4888" spans="3:6" ht="9" customHeight="1" x14ac:dyDescent="0.2">
      <c r="C4888" s="13"/>
      <c r="D4888" s="13"/>
      <c r="E4888" s="13"/>
      <c r="F4888" s="13"/>
    </row>
    <row r="4889" spans="3:6" ht="9" customHeight="1" x14ac:dyDescent="0.2">
      <c r="C4889" s="13"/>
      <c r="D4889" s="13"/>
      <c r="E4889" s="13"/>
      <c r="F4889" s="13"/>
    </row>
    <row r="4890" spans="3:6" ht="9" customHeight="1" x14ac:dyDescent="0.2">
      <c r="C4890" s="13"/>
      <c r="D4890" s="13"/>
      <c r="E4890" s="13"/>
      <c r="F4890" s="13"/>
    </row>
    <row r="4891" spans="3:6" ht="9" customHeight="1" x14ac:dyDescent="0.2">
      <c r="C4891" s="13"/>
      <c r="D4891" s="13"/>
      <c r="E4891" s="13"/>
      <c r="F4891" s="13"/>
    </row>
    <row r="4892" spans="3:6" ht="9" customHeight="1" x14ac:dyDescent="0.2">
      <c r="C4892" s="13"/>
      <c r="D4892" s="13"/>
      <c r="E4892" s="13"/>
      <c r="F4892" s="13"/>
    </row>
    <row r="4893" spans="3:6" ht="9" customHeight="1" x14ac:dyDescent="0.2">
      <c r="C4893" s="13"/>
      <c r="D4893" s="13"/>
      <c r="E4893" s="13"/>
      <c r="F4893" s="13"/>
    </row>
    <row r="4894" spans="3:6" ht="9" customHeight="1" x14ac:dyDescent="0.2">
      <c r="C4894" s="13"/>
      <c r="D4894" s="13"/>
      <c r="E4894" s="13"/>
      <c r="F4894" s="13"/>
    </row>
    <row r="4895" spans="3:6" ht="9" customHeight="1" x14ac:dyDescent="0.2">
      <c r="C4895" s="13"/>
      <c r="D4895" s="13"/>
      <c r="E4895" s="13"/>
      <c r="F4895" s="13"/>
    </row>
    <row r="4896" spans="3:6" ht="9" customHeight="1" x14ac:dyDescent="0.2">
      <c r="C4896" s="13"/>
      <c r="D4896" s="13"/>
      <c r="E4896" s="13"/>
      <c r="F4896" s="13"/>
    </row>
    <row r="4897" spans="3:6" ht="9" customHeight="1" x14ac:dyDescent="0.2">
      <c r="C4897" s="13"/>
      <c r="D4897" s="13"/>
      <c r="E4897" s="13"/>
      <c r="F4897" s="13"/>
    </row>
    <row r="4898" spans="3:6" ht="9" customHeight="1" x14ac:dyDescent="0.2">
      <c r="C4898" s="13"/>
      <c r="D4898" s="13"/>
      <c r="E4898" s="13"/>
      <c r="F4898" s="13"/>
    </row>
    <row r="4899" spans="3:6" ht="9" customHeight="1" x14ac:dyDescent="0.2">
      <c r="C4899" s="13"/>
      <c r="D4899" s="13"/>
      <c r="E4899" s="13"/>
      <c r="F4899" s="13"/>
    </row>
    <row r="4900" spans="3:6" ht="9" customHeight="1" x14ac:dyDescent="0.2">
      <c r="C4900" s="13"/>
      <c r="D4900" s="13"/>
      <c r="E4900" s="13"/>
      <c r="F4900" s="13"/>
    </row>
    <row r="4901" spans="3:6" ht="9" customHeight="1" x14ac:dyDescent="0.2">
      <c r="C4901" s="13"/>
      <c r="D4901" s="13"/>
      <c r="E4901" s="13"/>
      <c r="F4901" s="13"/>
    </row>
    <row r="4902" spans="3:6" ht="9" customHeight="1" x14ac:dyDescent="0.2">
      <c r="C4902" s="13"/>
      <c r="D4902" s="13"/>
      <c r="E4902" s="13"/>
      <c r="F4902" s="13"/>
    </row>
    <row r="4903" spans="3:6" ht="9" customHeight="1" x14ac:dyDescent="0.2">
      <c r="C4903" s="13"/>
      <c r="D4903" s="13"/>
      <c r="E4903" s="13"/>
      <c r="F4903" s="13"/>
    </row>
    <row r="4904" spans="3:6" ht="9" customHeight="1" x14ac:dyDescent="0.2">
      <c r="C4904" s="13"/>
      <c r="D4904" s="13"/>
      <c r="E4904" s="13"/>
      <c r="F4904" s="13"/>
    </row>
    <row r="4905" spans="3:6" ht="9" customHeight="1" x14ac:dyDescent="0.2">
      <c r="C4905" s="13"/>
      <c r="D4905" s="13"/>
      <c r="E4905" s="13"/>
      <c r="F4905" s="13"/>
    </row>
    <row r="4906" spans="3:6" ht="9" customHeight="1" x14ac:dyDescent="0.2">
      <c r="C4906" s="13"/>
      <c r="D4906" s="13"/>
      <c r="E4906" s="13"/>
      <c r="F4906" s="13"/>
    </row>
    <row r="4907" spans="3:6" ht="9" customHeight="1" x14ac:dyDescent="0.2">
      <c r="C4907" s="13"/>
      <c r="D4907" s="13"/>
      <c r="E4907" s="13"/>
      <c r="F4907" s="13"/>
    </row>
    <row r="4908" spans="3:6" ht="9" customHeight="1" x14ac:dyDescent="0.2">
      <c r="C4908" s="13"/>
      <c r="D4908" s="13"/>
      <c r="E4908" s="13"/>
      <c r="F4908" s="13"/>
    </row>
    <row r="4909" spans="3:6" ht="9" customHeight="1" x14ac:dyDescent="0.2">
      <c r="C4909" s="13"/>
      <c r="D4909" s="13"/>
      <c r="E4909" s="13"/>
      <c r="F4909" s="13"/>
    </row>
    <row r="4910" spans="3:6" ht="9" customHeight="1" x14ac:dyDescent="0.2">
      <c r="C4910" s="13"/>
      <c r="D4910" s="13"/>
      <c r="E4910" s="13"/>
      <c r="F4910" s="13"/>
    </row>
    <row r="4911" spans="3:6" ht="9" customHeight="1" x14ac:dyDescent="0.2">
      <c r="C4911" s="13"/>
      <c r="D4911" s="13"/>
      <c r="E4911" s="13"/>
      <c r="F4911" s="13"/>
    </row>
    <row r="4912" spans="3:6" ht="9" customHeight="1" x14ac:dyDescent="0.2">
      <c r="C4912" s="13"/>
      <c r="D4912" s="13"/>
      <c r="E4912" s="13"/>
      <c r="F4912" s="13"/>
    </row>
    <row r="4913" spans="3:6" ht="9" customHeight="1" x14ac:dyDescent="0.2">
      <c r="C4913" s="13"/>
      <c r="D4913" s="13"/>
      <c r="E4913" s="13"/>
      <c r="F4913" s="13"/>
    </row>
    <row r="4914" spans="3:6" ht="9" customHeight="1" x14ac:dyDescent="0.2">
      <c r="C4914" s="13"/>
      <c r="D4914" s="13"/>
      <c r="E4914" s="13"/>
      <c r="F4914" s="13"/>
    </row>
    <row r="4915" spans="3:6" ht="9" customHeight="1" x14ac:dyDescent="0.2">
      <c r="C4915" s="13"/>
      <c r="D4915" s="13"/>
      <c r="E4915" s="13"/>
      <c r="F4915" s="13"/>
    </row>
    <row r="4916" spans="3:6" ht="9" customHeight="1" x14ac:dyDescent="0.2">
      <c r="C4916" s="13"/>
      <c r="D4916" s="13"/>
      <c r="E4916" s="13"/>
      <c r="F4916" s="13"/>
    </row>
    <row r="4917" spans="3:6" ht="9" customHeight="1" x14ac:dyDescent="0.2">
      <c r="C4917" s="13"/>
      <c r="D4917" s="13"/>
      <c r="E4917" s="13"/>
      <c r="F4917" s="13"/>
    </row>
    <row r="4918" spans="3:6" ht="9" customHeight="1" x14ac:dyDescent="0.2">
      <c r="C4918" s="13"/>
      <c r="D4918" s="13"/>
      <c r="E4918" s="13"/>
      <c r="F4918" s="13"/>
    </row>
    <row r="4919" spans="3:6" ht="9" customHeight="1" x14ac:dyDescent="0.2">
      <c r="C4919" s="13"/>
      <c r="D4919" s="13"/>
      <c r="E4919" s="13"/>
      <c r="F4919" s="13"/>
    </row>
    <row r="4920" spans="3:6" ht="9" customHeight="1" x14ac:dyDescent="0.2">
      <c r="C4920" s="13"/>
      <c r="D4920" s="13"/>
      <c r="E4920" s="13"/>
      <c r="F4920" s="13"/>
    </row>
    <row r="4921" spans="3:6" ht="9" customHeight="1" x14ac:dyDescent="0.2">
      <c r="C4921" s="13"/>
      <c r="D4921" s="13"/>
      <c r="E4921" s="13"/>
      <c r="F4921" s="13"/>
    </row>
    <row r="4922" spans="3:6" ht="9" customHeight="1" x14ac:dyDescent="0.2">
      <c r="C4922" s="13"/>
      <c r="D4922" s="13"/>
      <c r="E4922" s="13"/>
      <c r="F4922" s="13"/>
    </row>
    <row r="4923" spans="3:6" ht="9" customHeight="1" x14ac:dyDescent="0.2">
      <c r="C4923" s="13"/>
      <c r="D4923" s="13"/>
      <c r="E4923" s="13"/>
      <c r="F4923" s="13"/>
    </row>
    <row r="4924" spans="3:6" ht="9" customHeight="1" x14ac:dyDescent="0.2">
      <c r="C4924" s="13"/>
      <c r="D4924" s="13"/>
      <c r="E4924" s="13"/>
      <c r="F4924" s="13"/>
    </row>
    <row r="4925" spans="3:6" ht="9" customHeight="1" x14ac:dyDescent="0.2">
      <c r="C4925" s="13"/>
      <c r="D4925" s="13"/>
      <c r="E4925" s="13"/>
      <c r="F4925" s="13"/>
    </row>
    <row r="4926" spans="3:6" ht="9" customHeight="1" x14ac:dyDescent="0.2">
      <c r="C4926" s="13"/>
      <c r="D4926" s="13"/>
      <c r="E4926" s="13"/>
      <c r="F4926" s="13"/>
    </row>
    <row r="4927" spans="3:6" ht="9" customHeight="1" x14ac:dyDescent="0.2">
      <c r="C4927" s="13"/>
      <c r="D4927" s="13"/>
      <c r="E4927" s="13"/>
      <c r="F4927" s="13"/>
    </row>
    <row r="4928" spans="3:6" ht="9" customHeight="1" x14ac:dyDescent="0.2">
      <c r="C4928" s="13"/>
      <c r="D4928" s="13"/>
      <c r="E4928" s="13"/>
      <c r="F4928" s="13"/>
    </row>
    <row r="4929" spans="3:6" ht="9" customHeight="1" x14ac:dyDescent="0.2">
      <c r="C4929" s="13"/>
      <c r="D4929" s="13"/>
      <c r="E4929" s="13"/>
      <c r="F4929" s="13"/>
    </row>
    <row r="4930" spans="3:6" ht="9" customHeight="1" x14ac:dyDescent="0.2">
      <c r="C4930" s="13"/>
      <c r="D4930" s="13"/>
      <c r="E4930" s="13"/>
      <c r="F4930" s="13"/>
    </row>
    <row r="4931" spans="3:6" ht="9" customHeight="1" x14ac:dyDescent="0.2">
      <c r="C4931" s="13"/>
      <c r="D4931" s="13"/>
      <c r="E4931" s="13"/>
      <c r="F4931" s="13"/>
    </row>
    <row r="4932" spans="3:6" ht="9" customHeight="1" x14ac:dyDescent="0.2">
      <c r="C4932" s="13"/>
      <c r="D4932" s="13"/>
      <c r="E4932" s="13"/>
      <c r="F4932" s="13"/>
    </row>
    <row r="4933" spans="3:6" ht="9" customHeight="1" x14ac:dyDescent="0.2">
      <c r="C4933" s="13"/>
      <c r="D4933" s="13"/>
      <c r="E4933" s="13"/>
      <c r="F4933" s="13"/>
    </row>
    <row r="4934" spans="3:6" ht="9" customHeight="1" x14ac:dyDescent="0.2">
      <c r="C4934" s="13"/>
      <c r="D4934" s="13"/>
      <c r="E4934" s="13"/>
      <c r="F4934" s="13"/>
    </row>
    <row r="4935" spans="3:6" ht="9" customHeight="1" x14ac:dyDescent="0.2">
      <c r="C4935" s="13"/>
      <c r="D4935" s="13"/>
      <c r="E4935" s="13"/>
      <c r="F4935" s="13"/>
    </row>
    <row r="4936" spans="3:6" ht="9" customHeight="1" x14ac:dyDescent="0.2">
      <c r="C4936" s="13"/>
      <c r="D4936" s="13"/>
      <c r="E4936" s="13"/>
      <c r="F4936" s="13"/>
    </row>
    <row r="4937" spans="3:6" ht="9" customHeight="1" x14ac:dyDescent="0.2">
      <c r="C4937" s="13"/>
      <c r="D4937" s="13"/>
      <c r="E4937" s="13"/>
      <c r="F4937" s="13"/>
    </row>
    <row r="4938" spans="3:6" ht="9" customHeight="1" x14ac:dyDescent="0.2">
      <c r="C4938" s="13"/>
      <c r="D4938" s="13"/>
      <c r="E4938" s="13"/>
      <c r="F4938" s="13"/>
    </row>
    <row r="4939" spans="3:6" ht="9" customHeight="1" x14ac:dyDescent="0.2">
      <c r="C4939" s="13"/>
      <c r="D4939" s="13"/>
      <c r="E4939" s="13"/>
      <c r="F4939" s="13"/>
    </row>
    <row r="4940" spans="3:6" ht="9" customHeight="1" x14ac:dyDescent="0.2">
      <c r="C4940" s="13"/>
      <c r="D4940" s="13"/>
      <c r="E4940" s="13"/>
      <c r="F4940" s="13"/>
    </row>
    <row r="4941" spans="3:6" ht="9" customHeight="1" x14ac:dyDescent="0.2">
      <c r="C4941" s="13"/>
      <c r="D4941" s="13"/>
      <c r="E4941" s="13"/>
      <c r="F4941" s="13"/>
    </row>
    <row r="4942" spans="3:6" ht="9" customHeight="1" x14ac:dyDescent="0.2">
      <c r="C4942" s="13"/>
      <c r="D4942" s="13"/>
      <c r="E4942" s="13"/>
      <c r="F4942" s="13"/>
    </row>
    <row r="4943" spans="3:6" ht="9" customHeight="1" x14ac:dyDescent="0.2">
      <c r="C4943" s="13"/>
      <c r="D4943" s="13"/>
      <c r="E4943" s="13"/>
      <c r="F4943" s="13"/>
    </row>
    <row r="4944" spans="3:6" ht="9" customHeight="1" x14ac:dyDescent="0.2">
      <c r="C4944" s="13"/>
      <c r="D4944" s="13"/>
      <c r="E4944" s="13"/>
      <c r="F4944" s="13"/>
    </row>
    <row r="4945" spans="3:6" ht="9" customHeight="1" x14ac:dyDescent="0.2">
      <c r="C4945" s="13"/>
      <c r="D4945" s="13"/>
      <c r="E4945" s="13"/>
      <c r="F4945" s="13"/>
    </row>
    <row r="4946" spans="3:6" ht="9" customHeight="1" x14ac:dyDescent="0.2">
      <c r="C4946" s="13"/>
      <c r="D4946" s="13"/>
      <c r="E4946" s="13"/>
      <c r="F4946" s="13"/>
    </row>
    <row r="4947" spans="3:6" ht="9" customHeight="1" x14ac:dyDescent="0.2">
      <c r="C4947" s="13"/>
      <c r="D4947" s="13"/>
      <c r="E4947" s="13"/>
      <c r="F4947" s="13"/>
    </row>
    <row r="4948" spans="3:6" ht="9" customHeight="1" x14ac:dyDescent="0.2">
      <c r="C4948" s="13"/>
      <c r="D4948" s="13"/>
      <c r="E4948" s="13"/>
      <c r="F4948" s="13"/>
    </row>
    <row r="4949" spans="3:6" ht="9" customHeight="1" x14ac:dyDescent="0.2">
      <c r="C4949" s="13"/>
      <c r="D4949" s="13"/>
      <c r="E4949" s="13"/>
      <c r="F4949" s="13"/>
    </row>
    <row r="4950" spans="3:6" ht="9" customHeight="1" x14ac:dyDescent="0.2">
      <c r="C4950" s="13"/>
      <c r="D4950" s="13"/>
      <c r="E4950" s="13"/>
      <c r="F4950" s="13"/>
    </row>
    <row r="4951" spans="3:6" ht="9" customHeight="1" x14ac:dyDescent="0.2">
      <c r="C4951" s="13"/>
      <c r="D4951" s="13"/>
      <c r="E4951" s="13"/>
      <c r="F4951" s="13"/>
    </row>
    <row r="4952" spans="3:6" ht="9" customHeight="1" x14ac:dyDescent="0.2">
      <c r="C4952" s="13"/>
      <c r="D4952" s="13"/>
      <c r="E4952" s="13"/>
      <c r="F4952" s="13"/>
    </row>
    <row r="4953" spans="3:6" ht="9" customHeight="1" x14ac:dyDescent="0.2">
      <c r="C4953" s="13"/>
      <c r="D4953" s="13"/>
      <c r="E4953" s="13"/>
      <c r="F4953" s="13"/>
    </row>
    <row r="4954" spans="3:6" ht="9" customHeight="1" x14ac:dyDescent="0.2">
      <c r="C4954" s="13"/>
      <c r="D4954" s="13"/>
      <c r="E4954" s="13"/>
      <c r="F4954" s="13"/>
    </row>
    <row r="4955" spans="3:6" ht="9" customHeight="1" x14ac:dyDescent="0.2">
      <c r="C4955" s="13"/>
      <c r="D4955" s="13"/>
      <c r="E4955" s="13"/>
      <c r="F4955" s="13"/>
    </row>
    <row r="4956" spans="3:6" ht="9" customHeight="1" x14ac:dyDescent="0.2">
      <c r="C4956" s="13"/>
      <c r="D4956" s="13"/>
      <c r="E4956" s="13"/>
      <c r="F4956" s="13"/>
    </row>
    <row r="4957" spans="3:6" ht="9" customHeight="1" x14ac:dyDescent="0.2">
      <c r="C4957" s="13"/>
      <c r="D4957" s="13"/>
      <c r="E4957" s="13"/>
      <c r="F4957" s="13"/>
    </row>
    <row r="4958" spans="3:6" ht="9" customHeight="1" x14ac:dyDescent="0.2">
      <c r="C4958" s="13"/>
      <c r="D4958" s="13"/>
      <c r="E4958" s="13"/>
      <c r="F4958" s="13"/>
    </row>
    <row r="4959" spans="3:6" ht="9" customHeight="1" x14ac:dyDescent="0.2">
      <c r="C4959" s="13"/>
      <c r="D4959" s="13"/>
      <c r="E4959" s="13"/>
      <c r="F4959" s="13"/>
    </row>
    <row r="4960" spans="3:6" ht="9" customHeight="1" x14ac:dyDescent="0.2">
      <c r="C4960" s="13"/>
      <c r="D4960" s="13"/>
      <c r="E4960" s="13"/>
      <c r="F4960" s="13"/>
    </row>
    <row r="4961" spans="3:6" ht="9" customHeight="1" x14ac:dyDescent="0.2">
      <c r="C4961" s="13"/>
      <c r="D4961" s="13"/>
      <c r="E4961" s="13"/>
      <c r="F4961" s="13"/>
    </row>
    <row r="4962" spans="3:6" ht="9" customHeight="1" x14ac:dyDescent="0.2">
      <c r="C4962" s="13"/>
      <c r="D4962" s="13"/>
      <c r="E4962" s="13"/>
      <c r="F4962" s="13"/>
    </row>
    <row r="4963" spans="3:6" ht="9" customHeight="1" x14ac:dyDescent="0.2">
      <c r="C4963" s="13"/>
      <c r="D4963" s="13"/>
      <c r="E4963" s="13"/>
      <c r="F4963" s="13"/>
    </row>
    <row r="4964" spans="3:6" ht="9" customHeight="1" x14ac:dyDescent="0.2">
      <c r="C4964" s="13"/>
      <c r="D4964" s="13"/>
      <c r="E4964" s="13"/>
      <c r="F4964" s="13"/>
    </row>
    <row r="4965" spans="3:6" ht="9" customHeight="1" x14ac:dyDescent="0.2">
      <c r="C4965" s="13"/>
      <c r="D4965" s="13"/>
      <c r="E4965" s="13"/>
      <c r="F4965" s="13"/>
    </row>
    <row r="4966" spans="3:6" ht="9" customHeight="1" x14ac:dyDescent="0.2">
      <c r="C4966" s="13"/>
      <c r="D4966" s="13"/>
      <c r="E4966" s="13"/>
      <c r="F4966" s="13"/>
    </row>
    <row r="4967" spans="3:6" ht="9" customHeight="1" x14ac:dyDescent="0.2">
      <c r="C4967" s="13"/>
      <c r="D4967" s="13"/>
      <c r="E4967" s="13"/>
      <c r="F4967" s="13"/>
    </row>
    <row r="4968" spans="3:6" ht="9" customHeight="1" x14ac:dyDescent="0.2">
      <c r="C4968" s="13"/>
      <c r="D4968" s="13"/>
      <c r="E4968" s="13"/>
      <c r="F4968" s="13"/>
    </row>
    <row r="4969" spans="3:6" ht="9" customHeight="1" x14ac:dyDescent="0.2">
      <c r="C4969" s="13"/>
      <c r="D4969" s="13"/>
      <c r="E4969" s="13"/>
      <c r="F4969" s="13"/>
    </row>
    <row r="4970" spans="3:6" ht="9" customHeight="1" x14ac:dyDescent="0.2">
      <c r="C4970" s="13"/>
      <c r="D4970" s="13"/>
      <c r="E4970" s="13"/>
      <c r="F4970" s="13"/>
    </row>
    <row r="4971" spans="3:6" ht="9" customHeight="1" x14ac:dyDescent="0.2">
      <c r="C4971" s="13"/>
      <c r="D4971" s="13"/>
      <c r="E4971" s="13"/>
      <c r="F4971" s="13"/>
    </row>
    <row r="4972" spans="3:6" ht="9" customHeight="1" x14ac:dyDescent="0.2">
      <c r="C4972" s="13"/>
      <c r="D4972" s="13"/>
      <c r="E4972" s="13"/>
      <c r="F4972" s="13"/>
    </row>
    <row r="4973" spans="3:6" ht="9" customHeight="1" x14ac:dyDescent="0.2">
      <c r="C4973" s="13"/>
      <c r="D4973" s="13"/>
      <c r="E4973" s="13"/>
      <c r="F4973" s="13"/>
    </row>
    <row r="4974" spans="3:6" ht="9" customHeight="1" x14ac:dyDescent="0.2">
      <c r="C4974" s="13"/>
      <c r="D4974" s="13"/>
      <c r="E4974" s="13"/>
      <c r="F4974" s="13"/>
    </row>
    <row r="4975" spans="3:6" ht="9" customHeight="1" x14ac:dyDescent="0.2">
      <c r="C4975" s="13"/>
      <c r="D4975" s="13"/>
      <c r="E4975" s="13"/>
      <c r="F4975" s="13"/>
    </row>
    <row r="4976" spans="3:6" ht="9" customHeight="1" x14ac:dyDescent="0.2">
      <c r="C4976" s="13"/>
      <c r="D4976" s="13"/>
      <c r="E4976" s="13"/>
      <c r="F4976" s="13"/>
    </row>
    <row r="4977" spans="3:6" ht="9" customHeight="1" x14ac:dyDescent="0.2">
      <c r="C4977" s="13"/>
      <c r="D4977" s="13"/>
      <c r="E4977" s="13"/>
      <c r="F4977" s="13"/>
    </row>
    <row r="4978" spans="3:6" ht="9" customHeight="1" x14ac:dyDescent="0.2">
      <c r="C4978" s="13"/>
      <c r="D4978" s="13"/>
      <c r="E4978" s="13"/>
      <c r="F4978" s="13"/>
    </row>
    <row r="4979" spans="3:6" ht="9" customHeight="1" x14ac:dyDescent="0.2">
      <c r="C4979" s="13"/>
      <c r="D4979" s="13"/>
      <c r="E4979" s="13"/>
      <c r="F4979" s="13"/>
    </row>
    <row r="4980" spans="3:6" ht="9" customHeight="1" x14ac:dyDescent="0.2">
      <c r="C4980" s="13"/>
      <c r="D4980" s="13"/>
      <c r="E4980" s="13"/>
      <c r="F4980" s="13"/>
    </row>
    <row r="4981" spans="3:6" ht="9" customHeight="1" x14ac:dyDescent="0.2">
      <c r="C4981" s="13"/>
      <c r="D4981" s="13"/>
      <c r="E4981" s="13"/>
      <c r="F4981" s="13"/>
    </row>
    <row r="4982" spans="3:6" ht="9" customHeight="1" x14ac:dyDescent="0.2">
      <c r="C4982" s="13"/>
      <c r="D4982" s="13"/>
      <c r="E4982" s="13"/>
      <c r="F4982" s="13"/>
    </row>
    <row r="4983" spans="3:6" ht="9" customHeight="1" x14ac:dyDescent="0.2">
      <c r="C4983" s="13"/>
      <c r="D4983" s="13"/>
      <c r="E4983" s="13"/>
      <c r="F4983" s="13"/>
    </row>
    <row r="4984" spans="3:6" ht="9" customHeight="1" x14ac:dyDescent="0.2">
      <c r="C4984" s="13"/>
      <c r="D4984" s="13"/>
      <c r="E4984" s="13"/>
      <c r="F4984" s="13"/>
    </row>
    <row r="4985" spans="3:6" ht="9" customHeight="1" x14ac:dyDescent="0.2">
      <c r="C4985" s="13"/>
      <c r="D4985" s="13"/>
      <c r="E4985" s="13"/>
      <c r="F4985" s="13"/>
    </row>
    <row r="4986" spans="3:6" ht="9" customHeight="1" x14ac:dyDescent="0.2">
      <c r="C4986" s="13"/>
      <c r="D4986" s="13"/>
      <c r="E4986" s="13"/>
      <c r="F4986" s="13"/>
    </row>
    <row r="4987" spans="3:6" ht="9" customHeight="1" x14ac:dyDescent="0.2">
      <c r="C4987" s="13"/>
      <c r="D4987" s="13"/>
      <c r="E4987" s="13"/>
      <c r="F4987" s="13"/>
    </row>
    <row r="4988" spans="3:6" ht="9" customHeight="1" x14ac:dyDescent="0.2">
      <c r="C4988" s="13"/>
      <c r="D4988" s="13"/>
      <c r="E4988" s="13"/>
      <c r="F4988" s="13"/>
    </row>
    <row r="4989" spans="3:6" ht="9" customHeight="1" x14ac:dyDescent="0.2">
      <c r="C4989" s="13"/>
      <c r="D4989" s="13"/>
      <c r="E4989" s="13"/>
      <c r="F4989" s="13"/>
    </row>
    <row r="4990" spans="3:6" ht="9" customHeight="1" x14ac:dyDescent="0.2">
      <c r="C4990" s="13"/>
      <c r="D4990" s="13"/>
      <c r="E4990" s="13"/>
      <c r="F4990" s="13"/>
    </row>
    <row r="4991" spans="3:6" ht="9" customHeight="1" x14ac:dyDescent="0.2">
      <c r="C4991" s="13"/>
      <c r="D4991" s="13"/>
      <c r="E4991" s="13"/>
      <c r="F4991" s="13"/>
    </row>
    <row r="4992" spans="3:6" ht="9" customHeight="1" x14ac:dyDescent="0.2">
      <c r="C4992" s="13"/>
      <c r="D4992" s="13"/>
      <c r="E4992" s="13"/>
      <c r="F4992" s="13"/>
    </row>
    <row r="4993" spans="3:6" ht="9" customHeight="1" x14ac:dyDescent="0.2">
      <c r="C4993" s="13"/>
      <c r="D4993" s="13"/>
      <c r="E4993" s="13"/>
      <c r="F4993" s="13"/>
    </row>
    <row r="4994" spans="3:6" ht="9" customHeight="1" x14ac:dyDescent="0.2">
      <c r="C4994" s="13"/>
      <c r="D4994" s="13"/>
      <c r="E4994" s="13"/>
      <c r="F4994" s="13"/>
    </row>
    <row r="4995" spans="3:6" ht="9" customHeight="1" x14ac:dyDescent="0.2">
      <c r="C4995" s="13"/>
      <c r="D4995" s="13"/>
      <c r="E4995" s="13"/>
      <c r="F4995" s="13"/>
    </row>
    <row r="4996" spans="3:6" ht="9" customHeight="1" x14ac:dyDescent="0.2">
      <c r="C4996" s="13"/>
      <c r="D4996" s="13"/>
      <c r="E4996" s="13"/>
      <c r="F4996" s="13"/>
    </row>
    <row r="4997" spans="3:6" ht="9" customHeight="1" x14ac:dyDescent="0.2">
      <c r="C4997" s="13"/>
      <c r="D4997" s="13"/>
      <c r="E4997" s="13"/>
      <c r="F4997" s="13"/>
    </row>
    <row r="4998" spans="3:6" ht="9" customHeight="1" x14ac:dyDescent="0.2">
      <c r="C4998" s="13"/>
      <c r="D4998" s="13"/>
      <c r="E4998" s="13"/>
      <c r="F4998" s="13"/>
    </row>
    <row r="4999" spans="3:6" ht="9" customHeight="1" x14ac:dyDescent="0.2">
      <c r="C4999" s="13"/>
      <c r="D4999" s="13"/>
      <c r="E4999" s="13"/>
      <c r="F4999" s="13"/>
    </row>
    <row r="5000" spans="3:6" ht="9" customHeight="1" x14ac:dyDescent="0.2">
      <c r="C5000" s="13"/>
      <c r="D5000" s="13"/>
      <c r="E5000" s="13"/>
      <c r="F5000" s="13"/>
    </row>
    <row r="5001" spans="3:6" ht="9" customHeight="1" x14ac:dyDescent="0.2">
      <c r="C5001" s="13"/>
      <c r="D5001" s="13"/>
      <c r="E5001" s="13"/>
      <c r="F5001" s="13"/>
    </row>
    <row r="5002" spans="3:6" ht="9" customHeight="1" x14ac:dyDescent="0.2">
      <c r="C5002" s="13"/>
      <c r="D5002" s="13"/>
      <c r="E5002" s="13"/>
      <c r="F5002" s="13"/>
    </row>
    <row r="5003" spans="3:6" ht="9" customHeight="1" x14ac:dyDescent="0.2">
      <c r="C5003" s="13"/>
      <c r="D5003" s="13"/>
      <c r="E5003" s="13"/>
      <c r="F5003" s="13"/>
    </row>
    <row r="5004" spans="3:6" ht="9" customHeight="1" x14ac:dyDescent="0.2">
      <c r="C5004" s="13"/>
      <c r="D5004" s="13"/>
      <c r="E5004" s="13"/>
      <c r="F5004" s="13"/>
    </row>
    <row r="5005" spans="3:6" ht="9" customHeight="1" x14ac:dyDescent="0.2">
      <c r="C5005" s="13"/>
      <c r="D5005" s="13"/>
      <c r="E5005" s="13"/>
      <c r="F5005" s="13"/>
    </row>
    <row r="5006" spans="3:6" ht="9" customHeight="1" x14ac:dyDescent="0.2">
      <c r="C5006" s="13"/>
      <c r="D5006" s="13"/>
      <c r="E5006" s="13"/>
      <c r="F5006" s="13"/>
    </row>
    <row r="5007" spans="3:6" ht="9" customHeight="1" x14ac:dyDescent="0.2">
      <c r="C5007" s="13"/>
      <c r="D5007" s="13"/>
      <c r="E5007" s="13"/>
      <c r="F5007" s="13"/>
    </row>
    <row r="5008" spans="3:6" ht="9" customHeight="1" x14ac:dyDescent="0.2">
      <c r="C5008" s="13"/>
      <c r="D5008" s="13"/>
      <c r="E5008" s="13"/>
      <c r="F5008" s="13"/>
    </row>
    <row r="5009" spans="3:6" ht="9" customHeight="1" x14ac:dyDescent="0.2">
      <c r="C5009" s="13"/>
      <c r="D5009" s="13"/>
      <c r="E5009" s="13"/>
      <c r="F5009" s="13"/>
    </row>
    <row r="5010" spans="3:6" ht="9" customHeight="1" x14ac:dyDescent="0.2">
      <c r="C5010" s="13"/>
      <c r="D5010" s="13"/>
      <c r="E5010" s="13"/>
      <c r="F5010" s="13"/>
    </row>
    <row r="5011" spans="3:6" ht="9" customHeight="1" x14ac:dyDescent="0.2">
      <c r="C5011" s="13"/>
      <c r="D5011" s="13"/>
      <c r="E5011" s="13"/>
      <c r="F5011" s="13"/>
    </row>
    <row r="5012" spans="3:6" ht="9" customHeight="1" x14ac:dyDescent="0.2">
      <c r="C5012" s="13"/>
      <c r="D5012" s="13"/>
      <c r="E5012" s="13"/>
      <c r="F5012" s="13"/>
    </row>
    <row r="5013" spans="3:6" ht="9" customHeight="1" x14ac:dyDescent="0.2">
      <c r="C5013" s="13"/>
      <c r="D5013" s="13"/>
      <c r="E5013" s="13"/>
      <c r="F5013" s="13"/>
    </row>
    <row r="5014" spans="3:6" ht="9" customHeight="1" x14ac:dyDescent="0.2">
      <c r="C5014" s="13"/>
      <c r="D5014" s="13"/>
      <c r="E5014" s="13"/>
      <c r="F5014" s="13"/>
    </row>
    <row r="5015" spans="3:6" ht="9" customHeight="1" x14ac:dyDescent="0.2">
      <c r="C5015" s="13"/>
      <c r="D5015" s="13"/>
      <c r="E5015" s="13"/>
      <c r="F5015" s="13"/>
    </row>
    <row r="5016" spans="3:6" ht="9" customHeight="1" x14ac:dyDescent="0.2">
      <c r="C5016" s="13"/>
      <c r="D5016" s="13"/>
      <c r="E5016" s="13"/>
      <c r="F5016" s="13"/>
    </row>
    <row r="5017" spans="3:6" ht="9" customHeight="1" x14ac:dyDescent="0.2">
      <c r="C5017" s="13"/>
      <c r="D5017" s="13"/>
      <c r="E5017" s="13"/>
      <c r="F5017" s="13"/>
    </row>
    <row r="5018" spans="3:6" ht="9" customHeight="1" x14ac:dyDescent="0.2">
      <c r="C5018" s="13"/>
      <c r="D5018" s="13"/>
      <c r="E5018" s="13"/>
      <c r="F5018" s="13"/>
    </row>
    <row r="5019" spans="3:6" ht="9" customHeight="1" x14ac:dyDescent="0.2">
      <c r="C5019" s="13"/>
      <c r="D5019" s="13"/>
      <c r="E5019" s="13"/>
      <c r="F5019" s="13"/>
    </row>
    <row r="5020" spans="3:6" ht="9" customHeight="1" x14ac:dyDescent="0.2">
      <c r="C5020" s="13"/>
      <c r="D5020" s="13"/>
      <c r="E5020" s="13"/>
      <c r="F5020" s="13"/>
    </row>
    <row r="5021" spans="3:6" ht="9" customHeight="1" x14ac:dyDescent="0.2">
      <c r="C5021" s="13"/>
      <c r="D5021" s="13"/>
      <c r="E5021" s="13"/>
      <c r="F5021" s="13"/>
    </row>
    <row r="5022" spans="3:6" ht="9" customHeight="1" x14ac:dyDescent="0.2">
      <c r="C5022" s="13"/>
      <c r="D5022" s="13"/>
      <c r="E5022" s="13"/>
      <c r="F5022" s="13"/>
    </row>
    <row r="5023" spans="3:6" ht="9" customHeight="1" x14ac:dyDescent="0.2">
      <c r="C5023" s="13"/>
      <c r="D5023" s="13"/>
      <c r="E5023" s="13"/>
      <c r="F5023" s="13"/>
    </row>
    <row r="5024" spans="3:6" ht="9" customHeight="1" x14ac:dyDescent="0.2">
      <c r="C5024" s="13"/>
      <c r="D5024" s="13"/>
      <c r="E5024" s="13"/>
      <c r="F5024" s="13"/>
    </row>
    <row r="5025" spans="3:6" ht="9" customHeight="1" x14ac:dyDescent="0.2">
      <c r="C5025" s="13"/>
      <c r="D5025" s="13"/>
      <c r="E5025" s="13"/>
      <c r="F5025" s="13"/>
    </row>
    <row r="5026" spans="3:6" ht="9" customHeight="1" x14ac:dyDescent="0.2">
      <c r="C5026" s="13"/>
      <c r="D5026" s="13"/>
      <c r="E5026" s="13"/>
      <c r="F5026" s="13"/>
    </row>
    <row r="5027" spans="3:6" ht="9" customHeight="1" x14ac:dyDescent="0.2">
      <c r="C5027" s="13"/>
      <c r="D5027" s="13"/>
      <c r="E5027" s="13"/>
      <c r="F5027" s="13"/>
    </row>
    <row r="5028" spans="3:6" ht="9" customHeight="1" x14ac:dyDescent="0.2">
      <c r="C5028" s="13"/>
      <c r="D5028" s="13"/>
      <c r="E5028" s="13"/>
      <c r="F5028" s="13"/>
    </row>
    <row r="5029" spans="3:6" ht="9" customHeight="1" x14ac:dyDescent="0.2">
      <c r="C5029" s="13"/>
      <c r="D5029" s="13"/>
      <c r="E5029" s="13"/>
      <c r="F5029" s="13"/>
    </row>
    <row r="5030" spans="3:6" ht="9" customHeight="1" x14ac:dyDescent="0.2">
      <c r="C5030" s="13"/>
      <c r="D5030" s="13"/>
      <c r="E5030" s="13"/>
      <c r="F5030" s="13"/>
    </row>
    <row r="5031" spans="3:6" ht="9" customHeight="1" x14ac:dyDescent="0.2">
      <c r="C5031" s="13"/>
      <c r="D5031" s="13"/>
      <c r="E5031" s="13"/>
      <c r="F5031" s="13"/>
    </row>
    <row r="5032" spans="3:6" ht="9" customHeight="1" x14ac:dyDescent="0.2">
      <c r="C5032" s="13"/>
      <c r="D5032" s="13"/>
      <c r="E5032" s="13"/>
      <c r="F5032" s="13"/>
    </row>
    <row r="5033" spans="3:6" ht="9" customHeight="1" x14ac:dyDescent="0.2">
      <c r="C5033" s="13"/>
      <c r="D5033" s="13"/>
      <c r="E5033" s="13"/>
      <c r="F5033" s="13"/>
    </row>
    <row r="5034" spans="3:6" ht="9" customHeight="1" x14ac:dyDescent="0.2">
      <c r="C5034" s="13"/>
      <c r="D5034" s="13"/>
      <c r="E5034" s="13"/>
      <c r="F5034" s="13"/>
    </row>
    <row r="5035" spans="3:6" ht="9" customHeight="1" x14ac:dyDescent="0.2">
      <c r="C5035" s="13"/>
      <c r="D5035" s="13"/>
      <c r="E5035" s="13"/>
      <c r="F5035" s="13"/>
    </row>
    <row r="5036" spans="3:6" ht="9" customHeight="1" x14ac:dyDescent="0.2">
      <c r="C5036" s="13"/>
      <c r="D5036" s="13"/>
      <c r="E5036" s="13"/>
      <c r="F5036" s="13"/>
    </row>
    <row r="5037" spans="3:6" ht="9" customHeight="1" x14ac:dyDescent="0.2">
      <c r="C5037" s="13"/>
      <c r="D5037" s="13"/>
      <c r="E5037" s="13"/>
      <c r="F5037" s="13"/>
    </row>
    <row r="5038" spans="3:6" ht="9" customHeight="1" x14ac:dyDescent="0.2">
      <c r="C5038" s="13"/>
      <c r="D5038" s="13"/>
      <c r="E5038" s="13"/>
      <c r="F5038" s="13"/>
    </row>
    <row r="5039" spans="3:6" ht="9" customHeight="1" x14ac:dyDescent="0.2">
      <c r="C5039" s="13"/>
      <c r="D5039" s="13"/>
      <c r="E5039" s="13"/>
      <c r="F5039" s="13"/>
    </row>
    <row r="5040" spans="3:6" ht="9" customHeight="1" x14ac:dyDescent="0.2">
      <c r="C5040" s="13"/>
      <c r="D5040" s="13"/>
      <c r="E5040" s="13"/>
      <c r="F5040" s="13"/>
    </row>
    <row r="5041" spans="3:6" ht="9" customHeight="1" x14ac:dyDescent="0.2">
      <c r="C5041" s="13"/>
      <c r="D5041" s="13"/>
      <c r="E5041" s="13"/>
      <c r="F5041" s="13"/>
    </row>
    <row r="5042" spans="3:6" ht="9" customHeight="1" x14ac:dyDescent="0.2">
      <c r="C5042" s="13"/>
      <c r="D5042" s="13"/>
      <c r="E5042" s="13"/>
      <c r="F5042" s="13"/>
    </row>
    <row r="5043" spans="3:6" ht="9" customHeight="1" x14ac:dyDescent="0.2">
      <c r="C5043" s="13"/>
      <c r="D5043" s="13"/>
      <c r="E5043" s="13"/>
      <c r="F5043" s="13"/>
    </row>
    <row r="5044" spans="3:6" ht="9" customHeight="1" x14ac:dyDescent="0.2">
      <c r="C5044" s="13"/>
      <c r="D5044" s="13"/>
      <c r="E5044" s="13"/>
      <c r="F5044" s="13"/>
    </row>
    <row r="5045" spans="3:6" ht="9" customHeight="1" x14ac:dyDescent="0.2">
      <c r="C5045" s="13"/>
      <c r="D5045" s="13"/>
      <c r="E5045" s="13"/>
      <c r="F5045" s="13"/>
    </row>
    <row r="5046" spans="3:6" ht="9" customHeight="1" x14ac:dyDescent="0.2">
      <c r="C5046" s="13"/>
      <c r="D5046" s="13"/>
      <c r="E5046" s="13"/>
      <c r="F5046" s="13"/>
    </row>
    <row r="5047" spans="3:6" ht="9" customHeight="1" x14ac:dyDescent="0.2">
      <c r="C5047" s="13"/>
      <c r="D5047" s="13"/>
      <c r="E5047" s="13"/>
      <c r="F5047" s="13"/>
    </row>
    <row r="5048" spans="3:6" ht="9" customHeight="1" x14ac:dyDescent="0.2">
      <c r="C5048" s="13"/>
      <c r="D5048" s="13"/>
      <c r="E5048" s="13"/>
      <c r="F5048" s="13"/>
    </row>
    <row r="5049" spans="3:6" ht="9" customHeight="1" x14ac:dyDescent="0.2">
      <c r="C5049" s="13"/>
      <c r="D5049" s="13"/>
      <c r="E5049" s="13"/>
      <c r="F5049" s="13"/>
    </row>
    <row r="5050" spans="3:6" ht="9" customHeight="1" x14ac:dyDescent="0.2">
      <c r="C5050" s="13"/>
      <c r="D5050" s="13"/>
      <c r="E5050" s="13"/>
      <c r="F5050" s="13"/>
    </row>
    <row r="5051" spans="3:6" ht="9" customHeight="1" x14ac:dyDescent="0.2">
      <c r="C5051" s="13"/>
      <c r="D5051" s="13"/>
      <c r="E5051" s="13"/>
      <c r="F5051" s="13"/>
    </row>
    <row r="5052" spans="3:6" ht="9" customHeight="1" x14ac:dyDescent="0.2">
      <c r="C5052" s="13"/>
      <c r="D5052" s="13"/>
      <c r="E5052" s="13"/>
      <c r="F5052" s="13"/>
    </row>
    <row r="5053" spans="3:6" ht="9" customHeight="1" x14ac:dyDescent="0.2">
      <c r="C5053" s="13"/>
      <c r="D5053" s="13"/>
      <c r="E5053" s="13"/>
      <c r="F5053" s="13"/>
    </row>
    <row r="5054" spans="3:6" ht="9" customHeight="1" x14ac:dyDescent="0.2">
      <c r="C5054" s="13"/>
      <c r="D5054" s="13"/>
      <c r="E5054" s="13"/>
      <c r="F5054" s="13"/>
    </row>
    <row r="5055" spans="3:6" ht="9" customHeight="1" x14ac:dyDescent="0.2">
      <c r="C5055" s="13"/>
      <c r="D5055" s="13"/>
      <c r="E5055" s="13"/>
      <c r="F5055" s="13"/>
    </row>
    <row r="5056" spans="3:6" ht="9" customHeight="1" x14ac:dyDescent="0.2">
      <c r="C5056" s="13"/>
      <c r="D5056" s="13"/>
      <c r="E5056" s="13"/>
      <c r="F5056" s="13"/>
    </row>
    <row r="5057" spans="3:6" ht="9" customHeight="1" x14ac:dyDescent="0.2">
      <c r="C5057" s="13"/>
      <c r="D5057" s="13"/>
      <c r="E5057" s="13"/>
      <c r="F5057" s="13"/>
    </row>
    <row r="5058" spans="3:6" ht="9" customHeight="1" x14ac:dyDescent="0.2">
      <c r="C5058" s="13"/>
      <c r="D5058" s="13"/>
      <c r="E5058" s="13"/>
      <c r="F5058" s="13"/>
    </row>
    <row r="5059" spans="3:6" ht="9" customHeight="1" x14ac:dyDescent="0.2">
      <c r="C5059" s="13"/>
      <c r="D5059" s="13"/>
      <c r="E5059" s="13"/>
      <c r="F5059" s="13"/>
    </row>
    <row r="5060" spans="3:6" ht="9" customHeight="1" x14ac:dyDescent="0.2">
      <c r="C5060" s="13"/>
      <c r="D5060" s="13"/>
      <c r="E5060" s="13"/>
      <c r="F5060" s="13"/>
    </row>
    <row r="5061" spans="3:6" ht="9" customHeight="1" x14ac:dyDescent="0.2">
      <c r="C5061" s="13"/>
      <c r="D5061" s="13"/>
      <c r="E5061" s="13"/>
      <c r="F5061" s="13"/>
    </row>
    <row r="5062" spans="3:6" ht="9" customHeight="1" x14ac:dyDescent="0.2">
      <c r="C5062" s="13"/>
      <c r="D5062" s="13"/>
      <c r="E5062" s="13"/>
      <c r="F5062" s="13"/>
    </row>
    <row r="5063" spans="3:6" ht="9" customHeight="1" x14ac:dyDescent="0.2">
      <c r="C5063" s="13"/>
      <c r="D5063" s="13"/>
      <c r="E5063" s="13"/>
      <c r="F5063" s="13"/>
    </row>
    <row r="5064" spans="3:6" ht="9" customHeight="1" x14ac:dyDescent="0.2">
      <c r="C5064" s="13"/>
      <c r="D5064" s="13"/>
      <c r="E5064" s="13"/>
      <c r="F5064" s="13"/>
    </row>
    <row r="5065" spans="3:6" ht="9" customHeight="1" x14ac:dyDescent="0.2">
      <c r="C5065" s="13"/>
      <c r="D5065" s="13"/>
      <c r="E5065" s="13"/>
      <c r="F5065" s="13"/>
    </row>
    <row r="5066" spans="3:6" ht="9" customHeight="1" x14ac:dyDescent="0.2">
      <c r="C5066" s="13"/>
      <c r="D5066" s="13"/>
      <c r="E5066" s="13"/>
      <c r="F5066" s="13"/>
    </row>
    <row r="5067" spans="3:6" ht="9" customHeight="1" x14ac:dyDescent="0.2">
      <c r="C5067" s="13"/>
      <c r="D5067" s="13"/>
      <c r="E5067" s="13"/>
      <c r="F5067" s="13"/>
    </row>
    <row r="5068" spans="3:6" ht="9" customHeight="1" x14ac:dyDescent="0.2">
      <c r="C5068" s="13"/>
      <c r="D5068" s="13"/>
      <c r="E5068" s="13"/>
      <c r="F5068" s="13"/>
    </row>
    <row r="5069" spans="3:6" ht="9" customHeight="1" x14ac:dyDescent="0.2">
      <c r="C5069" s="13"/>
      <c r="D5069" s="13"/>
      <c r="E5069" s="13"/>
      <c r="F5069" s="13"/>
    </row>
    <row r="5070" spans="3:6" ht="9" customHeight="1" x14ac:dyDescent="0.2">
      <c r="C5070" s="13"/>
      <c r="D5070" s="13"/>
      <c r="E5070" s="13"/>
      <c r="F5070" s="13"/>
    </row>
    <row r="5071" spans="3:6" ht="9" customHeight="1" x14ac:dyDescent="0.2">
      <c r="C5071" s="13"/>
      <c r="D5071" s="13"/>
      <c r="E5071" s="13"/>
      <c r="F5071" s="13"/>
    </row>
    <row r="5072" spans="3:6" ht="9" customHeight="1" x14ac:dyDescent="0.2">
      <c r="C5072" s="13"/>
      <c r="D5072" s="13"/>
      <c r="E5072" s="13"/>
      <c r="F5072" s="13"/>
    </row>
    <row r="5073" spans="3:6" ht="9" customHeight="1" x14ac:dyDescent="0.2">
      <c r="C5073" s="13"/>
      <c r="D5073" s="13"/>
      <c r="E5073" s="13"/>
      <c r="F5073" s="13"/>
    </row>
    <row r="5074" spans="3:6" ht="9" customHeight="1" x14ac:dyDescent="0.2">
      <c r="C5074" s="13"/>
      <c r="D5074" s="13"/>
      <c r="E5074" s="13"/>
      <c r="F5074" s="13"/>
    </row>
    <row r="5075" spans="3:6" ht="9" customHeight="1" x14ac:dyDescent="0.2">
      <c r="C5075" s="13"/>
      <c r="D5075" s="13"/>
      <c r="E5075" s="13"/>
      <c r="F5075" s="13"/>
    </row>
    <row r="5076" spans="3:6" ht="9" customHeight="1" x14ac:dyDescent="0.2">
      <c r="C5076" s="13"/>
      <c r="D5076" s="13"/>
      <c r="E5076" s="13"/>
      <c r="F5076" s="13"/>
    </row>
    <row r="5077" spans="3:6" ht="9" customHeight="1" x14ac:dyDescent="0.2">
      <c r="C5077" s="13"/>
      <c r="D5077" s="13"/>
      <c r="E5077" s="13"/>
      <c r="F5077" s="13"/>
    </row>
    <row r="5078" spans="3:6" ht="9" customHeight="1" x14ac:dyDescent="0.2">
      <c r="C5078" s="13"/>
      <c r="D5078" s="13"/>
      <c r="E5078" s="13"/>
      <c r="F5078" s="13"/>
    </row>
    <row r="5079" spans="3:6" ht="9" customHeight="1" x14ac:dyDescent="0.2">
      <c r="C5079" s="13"/>
      <c r="D5079" s="13"/>
      <c r="E5079" s="13"/>
      <c r="F5079" s="13"/>
    </row>
    <row r="5080" spans="3:6" ht="9" customHeight="1" x14ac:dyDescent="0.2">
      <c r="C5080" s="13"/>
      <c r="D5080" s="13"/>
      <c r="E5080" s="13"/>
      <c r="F5080" s="13"/>
    </row>
    <row r="5081" spans="3:6" ht="9" customHeight="1" x14ac:dyDescent="0.2">
      <c r="C5081" s="13"/>
      <c r="D5081" s="13"/>
      <c r="E5081" s="13"/>
      <c r="F5081" s="13"/>
    </row>
    <row r="5082" spans="3:6" ht="9" customHeight="1" x14ac:dyDescent="0.2">
      <c r="C5082" s="13"/>
      <c r="D5082" s="13"/>
      <c r="E5082" s="13"/>
      <c r="F5082" s="13"/>
    </row>
    <row r="5083" spans="3:6" ht="9" customHeight="1" x14ac:dyDescent="0.2">
      <c r="C5083" s="13"/>
      <c r="D5083" s="13"/>
      <c r="E5083" s="13"/>
      <c r="F5083" s="13"/>
    </row>
    <row r="5084" spans="3:6" ht="9" customHeight="1" x14ac:dyDescent="0.2">
      <c r="C5084" s="13"/>
      <c r="D5084" s="13"/>
      <c r="E5084" s="13"/>
      <c r="F5084" s="13"/>
    </row>
    <row r="5085" spans="3:6" ht="9" customHeight="1" x14ac:dyDescent="0.2">
      <c r="C5085" s="13"/>
      <c r="D5085" s="13"/>
      <c r="E5085" s="13"/>
      <c r="F5085" s="13"/>
    </row>
    <row r="5086" spans="3:6" ht="9" customHeight="1" x14ac:dyDescent="0.2">
      <c r="C5086" s="13"/>
      <c r="D5086" s="13"/>
      <c r="E5086" s="13"/>
      <c r="F5086" s="13"/>
    </row>
    <row r="5087" spans="3:6" ht="9" customHeight="1" x14ac:dyDescent="0.2">
      <c r="C5087" s="13"/>
      <c r="D5087" s="13"/>
      <c r="E5087" s="13"/>
      <c r="F5087" s="13"/>
    </row>
    <row r="5088" spans="3:6" ht="9" customHeight="1" x14ac:dyDescent="0.2">
      <c r="C5088" s="13"/>
      <c r="D5088" s="13"/>
      <c r="E5088" s="13"/>
      <c r="F5088" s="13"/>
    </row>
    <row r="5089" spans="3:6" ht="9" customHeight="1" x14ac:dyDescent="0.2">
      <c r="C5089" s="13"/>
      <c r="D5089" s="13"/>
      <c r="E5089" s="13"/>
      <c r="F5089" s="13"/>
    </row>
    <row r="5090" spans="3:6" ht="9" customHeight="1" x14ac:dyDescent="0.2">
      <c r="C5090" s="13"/>
      <c r="D5090" s="13"/>
      <c r="E5090" s="13"/>
      <c r="F5090" s="13"/>
    </row>
    <row r="5091" spans="3:6" ht="9" customHeight="1" x14ac:dyDescent="0.2">
      <c r="C5091" s="13"/>
      <c r="D5091" s="13"/>
      <c r="E5091" s="13"/>
      <c r="F5091" s="13"/>
    </row>
    <row r="5092" spans="3:6" ht="9" customHeight="1" x14ac:dyDescent="0.2">
      <c r="C5092" s="13"/>
      <c r="D5092" s="13"/>
      <c r="E5092" s="13"/>
      <c r="F5092" s="13"/>
    </row>
    <row r="5093" spans="3:6" ht="9" customHeight="1" x14ac:dyDescent="0.2">
      <c r="C5093" s="13"/>
      <c r="D5093" s="13"/>
      <c r="E5093" s="13"/>
      <c r="F5093" s="13"/>
    </row>
    <row r="5094" spans="3:6" ht="9" customHeight="1" x14ac:dyDescent="0.2">
      <c r="C5094" s="13"/>
      <c r="D5094" s="13"/>
      <c r="E5094" s="13"/>
      <c r="F5094" s="13"/>
    </row>
    <row r="5095" spans="3:6" ht="9" customHeight="1" x14ac:dyDescent="0.2">
      <c r="C5095" s="13"/>
      <c r="D5095" s="13"/>
      <c r="E5095" s="13"/>
      <c r="F5095" s="13"/>
    </row>
    <row r="5096" spans="3:6" ht="9" customHeight="1" x14ac:dyDescent="0.2">
      <c r="C5096" s="13"/>
      <c r="D5096" s="13"/>
      <c r="E5096" s="13"/>
      <c r="F5096" s="13"/>
    </row>
    <row r="5097" spans="3:6" ht="9" customHeight="1" x14ac:dyDescent="0.2">
      <c r="C5097" s="13"/>
      <c r="D5097" s="13"/>
      <c r="E5097" s="13"/>
      <c r="F5097" s="13"/>
    </row>
    <row r="5098" spans="3:6" ht="9" customHeight="1" x14ac:dyDescent="0.2">
      <c r="C5098" s="13"/>
      <c r="D5098" s="13"/>
      <c r="E5098" s="13"/>
      <c r="F5098" s="13"/>
    </row>
    <row r="5099" spans="3:6" ht="9" customHeight="1" x14ac:dyDescent="0.2">
      <c r="C5099" s="13"/>
      <c r="D5099" s="13"/>
      <c r="E5099" s="13"/>
      <c r="F5099" s="13"/>
    </row>
    <row r="5100" spans="3:6" ht="9" customHeight="1" x14ac:dyDescent="0.2">
      <c r="C5100" s="13"/>
      <c r="D5100" s="13"/>
      <c r="E5100" s="13"/>
      <c r="F5100" s="13"/>
    </row>
    <row r="5101" spans="3:6" ht="9" customHeight="1" x14ac:dyDescent="0.2">
      <c r="C5101" s="13"/>
      <c r="D5101" s="13"/>
      <c r="E5101" s="13"/>
      <c r="F5101" s="13"/>
    </row>
    <row r="5102" spans="3:6" ht="9" customHeight="1" x14ac:dyDescent="0.2">
      <c r="C5102" s="13"/>
      <c r="D5102" s="13"/>
      <c r="E5102" s="13"/>
      <c r="F5102" s="13"/>
    </row>
    <row r="5103" spans="3:6" ht="9" customHeight="1" x14ac:dyDescent="0.2">
      <c r="C5103" s="13"/>
      <c r="D5103" s="13"/>
      <c r="E5103" s="13"/>
      <c r="F5103" s="13"/>
    </row>
    <row r="5104" spans="3:6" ht="9" customHeight="1" x14ac:dyDescent="0.2">
      <c r="C5104" s="13"/>
      <c r="D5104" s="13"/>
      <c r="E5104" s="13"/>
      <c r="F5104" s="13"/>
    </row>
    <row r="5105" spans="3:6" ht="9" customHeight="1" x14ac:dyDescent="0.2">
      <c r="C5105" s="13"/>
      <c r="D5105" s="13"/>
      <c r="E5105" s="13"/>
      <c r="F5105" s="13"/>
    </row>
    <row r="5106" spans="3:6" ht="9" customHeight="1" x14ac:dyDescent="0.2">
      <c r="C5106" s="13"/>
      <c r="D5106" s="13"/>
      <c r="E5106" s="13"/>
      <c r="F5106" s="13"/>
    </row>
    <row r="5107" spans="3:6" ht="9" customHeight="1" x14ac:dyDescent="0.2">
      <c r="C5107" s="13"/>
      <c r="D5107" s="13"/>
      <c r="E5107" s="13"/>
      <c r="F5107" s="13"/>
    </row>
    <row r="5108" spans="3:6" ht="9" customHeight="1" x14ac:dyDescent="0.2">
      <c r="C5108" s="13"/>
      <c r="D5108" s="13"/>
      <c r="E5108" s="13"/>
      <c r="F5108" s="13"/>
    </row>
    <row r="5109" spans="3:6" ht="9" customHeight="1" x14ac:dyDescent="0.2">
      <c r="C5109" s="13"/>
      <c r="D5109" s="13"/>
      <c r="E5109" s="13"/>
      <c r="F5109" s="13"/>
    </row>
    <row r="5110" spans="3:6" ht="9" customHeight="1" x14ac:dyDescent="0.2">
      <c r="C5110" s="13"/>
      <c r="D5110" s="13"/>
      <c r="E5110" s="13"/>
      <c r="F5110" s="13"/>
    </row>
    <row r="5111" spans="3:6" ht="9" customHeight="1" x14ac:dyDescent="0.2">
      <c r="C5111" s="13"/>
      <c r="D5111" s="13"/>
      <c r="E5111" s="13"/>
      <c r="F5111" s="13"/>
    </row>
    <row r="5112" spans="3:6" ht="9" customHeight="1" x14ac:dyDescent="0.2">
      <c r="C5112" s="13"/>
      <c r="D5112" s="13"/>
      <c r="E5112" s="13"/>
      <c r="F5112" s="13"/>
    </row>
    <row r="5113" spans="3:6" ht="9" customHeight="1" x14ac:dyDescent="0.2">
      <c r="C5113" s="13"/>
      <c r="D5113" s="13"/>
      <c r="E5113" s="13"/>
      <c r="F5113" s="13"/>
    </row>
    <row r="5114" spans="3:6" ht="9" customHeight="1" x14ac:dyDescent="0.2">
      <c r="C5114" s="13"/>
      <c r="D5114" s="13"/>
      <c r="E5114" s="13"/>
      <c r="F5114" s="13"/>
    </row>
    <row r="5115" spans="3:6" ht="9" customHeight="1" x14ac:dyDescent="0.2">
      <c r="C5115" s="13"/>
      <c r="D5115" s="13"/>
      <c r="E5115" s="13"/>
      <c r="F5115" s="13"/>
    </row>
    <row r="5116" spans="3:6" ht="9" customHeight="1" x14ac:dyDescent="0.2">
      <c r="C5116" s="13"/>
      <c r="D5116" s="13"/>
      <c r="E5116" s="13"/>
      <c r="F5116" s="13"/>
    </row>
    <row r="5117" spans="3:6" ht="9" customHeight="1" x14ac:dyDescent="0.2">
      <c r="C5117" s="13"/>
      <c r="D5117" s="13"/>
      <c r="E5117" s="13"/>
      <c r="F5117" s="13"/>
    </row>
    <row r="5118" spans="3:6" ht="9" customHeight="1" x14ac:dyDescent="0.2">
      <c r="C5118" s="13"/>
      <c r="D5118" s="13"/>
      <c r="E5118" s="13"/>
      <c r="F5118" s="13"/>
    </row>
    <row r="5119" spans="3:6" ht="9" customHeight="1" x14ac:dyDescent="0.2">
      <c r="C5119" s="13"/>
      <c r="D5119" s="13"/>
      <c r="E5119" s="13"/>
      <c r="F5119" s="13"/>
    </row>
    <row r="5120" spans="3:6" ht="9" customHeight="1" x14ac:dyDescent="0.2">
      <c r="C5120" s="13"/>
      <c r="D5120" s="13"/>
      <c r="E5120" s="13"/>
      <c r="F5120" s="13"/>
    </row>
    <row r="5121" spans="3:6" ht="9" customHeight="1" x14ac:dyDescent="0.2">
      <c r="C5121" s="13"/>
      <c r="D5121" s="13"/>
      <c r="E5121" s="13"/>
      <c r="F5121" s="13"/>
    </row>
    <row r="5122" spans="3:6" ht="9" customHeight="1" x14ac:dyDescent="0.2">
      <c r="C5122" s="13"/>
      <c r="D5122" s="13"/>
      <c r="E5122" s="13"/>
      <c r="F5122" s="13"/>
    </row>
    <row r="5123" spans="3:6" ht="9" customHeight="1" x14ac:dyDescent="0.2">
      <c r="C5123" s="13"/>
      <c r="D5123" s="13"/>
      <c r="E5123" s="13"/>
      <c r="F5123" s="13"/>
    </row>
    <row r="5124" spans="3:6" ht="9" customHeight="1" x14ac:dyDescent="0.2">
      <c r="C5124" s="13"/>
      <c r="D5124" s="13"/>
      <c r="E5124" s="13"/>
      <c r="F5124" s="13"/>
    </row>
    <row r="5125" spans="3:6" ht="9" customHeight="1" x14ac:dyDescent="0.2">
      <c r="C5125" s="13"/>
      <c r="D5125" s="13"/>
      <c r="E5125" s="13"/>
      <c r="F5125" s="13"/>
    </row>
    <row r="5126" spans="3:6" ht="9" customHeight="1" x14ac:dyDescent="0.2">
      <c r="C5126" s="13"/>
      <c r="D5126" s="13"/>
      <c r="E5126" s="13"/>
      <c r="F5126" s="13"/>
    </row>
    <row r="5127" spans="3:6" ht="9" customHeight="1" x14ac:dyDescent="0.2">
      <c r="C5127" s="13"/>
      <c r="D5127" s="13"/>
      <c r="E5127" s="13"/>
      <c r="F5127" s="13"/>
    </row>
    <row r="5128" spans="3:6" ht="9" customHeight="1" x14ac:dyDescent="0.2">
      <c r="C5128" s="13"/>
      <c r="D5128" s="13"/>
      <c r="E5128" s="13"/>
      <c r="F5128" s="13"/>
    </row>
    <row r="5129" spans="3:6" ht="9" customHeight="1" x14ac:dyDescent="0.2">
      <c r="C5129" s="13"/>
      <c r="D5129" s="13"/>
      <c r="E5129" s="13"/>
      <c r="F5129" s="13"/>
    </row>
    <row r="5130" spans="3:6" ht="9" customHeight="1" x14ac:dyDescent="0.2">
      <c r="C5130" s="13"/>
      <c r="D5130" s="13"/>
      <c r="E5130" s="13"/>
      <c r="F5130" s="13"/>
    </row>
    <row r="5131" spans="3:6" ht="9" customHeight="1" x14ac:dyDescent="0.2">
      <c r="C5131" s="13"/>
      <c r="D5131" s="13"/>
      <c r="E5131" s="13"/>
      <c r="F5131" s="13"/>
    </row>
    <row r="5132" spans="3:6" ht="9" customHeight="1" x14ac:dyDescent="0.2">
      <c r="C5132" s="13"/>
      <c r="D5132" s="13"/>
      <c r="E5132" s="13"/>
      <c r="F5132" s="13"/>
    </row>
    <row r="5133" spans="3:6" ht="9" customHeight="1" x14ac:dyDescent="0.2">
      <c r="C5133" s="13"/>
      <c r="D5133" s="13"/>
      <c r="E5133" s="13"/>
      <c r="F5133" s="13"/>
    </row>
    <row r="5134" spans="3:6" ht="9" customHeight="1" x14ac:dyDescent="0.2">
      <c r="C5134" s="13"/>
      <c r="D5134" s="13"/>
      <c r="E5134" s="13"/>
      <c r="F5134" s="13"/>
    </row>
    <row r="5135" spans="3:6" ht="9" customHeight="1" x14ac:dyDescent="0.2">
      <c r="C5135" s="13"/>
      <c r="D5135" s="13"/>
      <c r="E5135" s="13"/>
      <c r="F5135" s="13"/>
    </row>
    <row r="5136" spans="3:6" ht="9" customHeight="1" x14ac:dyDescent="0.2">
      <c r="C5136" s="13"/>
      <c r="D5136" s="13"/>
      <c r="E5136" s="13"/>
      <c r="F5136" s="13"/>
    </row>
    <row r="5137" spans="3:6" ht="9" customHeight="1" x14ac:dyDescent="0.2">
      <c r="C5137" s="13"/>
      <c r="D5137" s="13"/>
      <c r="E5137" s="13"/>
      <c r="F5137" s="13"/>
    </row>
    <row r="5138" spans="3:6" ht="9" customHeight="1" x14ac:dyDescent="0.2">
      <c r="C5138" s="13"/>
      <c r="D5138" s="13"/>
      <c r="E5138" s="13"/>
      <c r="F5138" s="13"/>
    </row>
    <row r="5139" spans="3:6" ht="9" customHeight="1" x14ac:dyDescent="0.2">
      <c r="C5139" s="13"/>
      <c r="D5139" s="13"/>
      <c r="E5139" s="13"/>
      <c r="F5139" s="13"/>
    </row>
    <row r="5140" spans="3:6" ht="9" customHeight="1" x14ac:dyDescent="0.2">
      <c r="C5140" s="13"/>
      <c r="D5140" s="13"/>
      <c r="E5140" s="13"/>
      <c r="F5140" s="13"/>
    </row>
    <row r="5141" spans="3:6" ht="9" customHeight="1" x14ac:dyDescent="0.2">
      <c r="C5141" s="13"/>
      <c r="D5141" s="13"/>
      <c r="E5141" s="13"/>
      <c r="F5141" s="13"/>
    </row>
    <row r="5142" spans="3:6" ht="9" customHeight="1" x14ac:dyDescent="0.2">
      <c r="C5142" s="13"/>
      <c r="D5142" s="13"/>
      <c r="E5142" s="13"/>
      <c r="F5142" s="13"/>
    </row>
    <row r="5143" spans="3:6" ht="9" customHeight="1" x14ac:dyDescent="0.2">
      <c r="C5143" s="13"/>
      <c r="D5143" s="13"/>
      <c r="E5143" s="13"/>
      <c r="F5143" s="13"/>
    </row>
    <row r="5144" spans="3:6" ht="9" customHeight="1" x14ac:dyDescent="0.2">
      <c r="C5144" s="13"/>
      <c r="D5144" s="13"/>
      <c r="E5144" s="13"/>
      <c r="F5144" s="13"/>
    </row>
    <row r="5145" spans="3:6" ht="9" customHeight="1" x14ac:dyDescent="0.2"/>
    <row r="5146" spans="3:6" ht="9" customHeight="1" x14ac:dyDescent="0.2"/>
    <row r="5147" spans="3:6" ht="9" customHeight="1" x14ac:dyDescent="0.2"/>
    <row r="5148" spans="3:6" ht="9" customHeight="1" x14ac:dyDescent="0.2"/>
    <row r="5149" spans="3:6" ht="9" customHeight="1" x14ac:dyDescent="0.2"/>
    <row r="5150" spans="3:6" ht="9" customHeight="1" x14ac:dyDescent="0.2"/>
    <row r="5151" spans="3:6" ht="9" customHeight="1" x14ac:dyDescent="0.2"/>
    <row r="5152" spans="3:6" ht="9" customHeight="1" x14ac:dyDescent="0.2"/>
    <row r="5153" ht="9" customHeight="1" x14ac:dyDescent="0.2"/>
    <row r="5154" ht="9" customHeight="1" x14ac:dyDescent="0.2"/>
    <row r="5155" ht="9" customHeight="1" x14ac:dyDescent="0.2"/>
    <row r="5156" ht="9" customHeight="1" x14ac:dyDescent="0.2"/>
    <row r="5157" ht="9" customHeight="1" x14ac:dyDescent="0.2"/>
    <row r="5158" ht="9" customHeight="1" x14ac:dyDescent="0.2"/>
    <row r="5159" ht="9" customHeight="1" x14ac:dyDescent="0.2"/>
    <row r="5160" ht="9" customHeight="1" x14ac:dyDescent="0.2"/>
    <row r="5161" ht="9" customHeight="1" x14ac:dyDescent="0.2"/>
    <row r="5162" ht="9" customHeight="1" x14ac:dyDescent="0.2"/>
    <row r="5163" ht="9" customHeight="1" x14ac:dyDescent="0.2"/>
    <row r="5164" ht="9" customHeight="1" x14ac:dyDescent="0.2"/>
    <row r="5165" ht="9" customHeight="1" x14ac:dyDescent="0.2"/>
    <row r="5166" ht="9" customHeight="1" x14ac:dyDescent="0.2"/>
    <row r="5167" ht="9" customHeight="1" x14ac:dyDescent="0.2"/>
    <row r="5168" ht="9" customHeight="1" x14ac:dyDescent="0.2"/>
    <row r="5169" ht="9" customHeight="1" x14ac:dyDescent="0.2"/>
    <row r="5170" ht="9" customHeight="1" x14ac:dyDescent="0.2"/>
    <row r="5171" ht="9" customHeight="1" x14ac:dyDescent="0.2"/>
    <row r="5172" ht="9" customHeight="1" x14ac:dyDescent="0.2"/>
    <row r="5173" ht="9" customHeight="1" x14ac:dyDescent="0.2"/>
    <row r="5174" ht="9" customHeight="1" x14ac:dyDescent="0.2"/>
    <row r="5175" ht="9" customHeight="1" x14ac:dyDescent="0.2"/>
    <row r="5176" ht="9" customHeight="1" x14ac:dyDescent="0.2"/>
    <row r="5177" ht="9" customHeight="1" x14ac:dyDescent="0.2"/>
    <row r="5178" ht="9" customHeight="1" x14ac:dyDescent="0.2"/>
    <row r="5179" ht="9" customHeight="1" x14ac:dyDescent="0.2"/>
    <row r="5180" ht="9" customHeight="1" x14ac:dyDescent="0.2"/>
    <row r="5181" ht="9" customHeight="1" x14ac:dyDescent="0.2"/>
    <row r="5182" ht="9" customHeight="1" x14ac:dyDescent="0.2"/>
    <row r="5183" ht="9" customHeight="1" x14ac:dyDescent="0.2"/>
    <row r="5184" ht="9" customHeight="1" x14ac:dyDescent="0.2"/>
    <row r="5185" ht="9" customHeight="1" x14ac:dyDescent="0.2"/>
    <row r="5186" ht="9" customHeight="1" x14ac:dyDescent="0.2"/>
    <row r="5187" ht="9" customHeight="1" x14ac:dyDescent="0.2"/>
    <row r="5188" ht="9" customHeight="1" x14ac:dyDescent="0.2"/>
    <row r="5189" ht="9" customHeight="1" x14ac:dyDescent="0.2"/>
    <row r="5190" ht="9" customHeight="1" x14ac:dyDescent="0.2"/>
    <row r="5191" ht="9" customHeight="1" x14ac:dyDescent="0.2"/>
    <row r="5192" ht="9" customHeight="1" x14ac:dyDescent="0.2"/>
    <row r="5193" ht="9" customHeight="1" x14ac:dyDescent="0.2"/>
    <row r="5194" ht="9" customHeight="1" x14ac:dyDescent="0.2"/>
    <row r="5195" ht="9" customHeight="1" x14ac:dyDescent="0.2"/>
    <row r="5196" ht="9" customHeight="1" x14ac:dyDescent="0.2"/>
    <row r="5197" ht="9" customHeight="1" x14ac:dyDescent="0.2"/>
    <row r="5198" ht="9" customHeight="1" x14ac:dyDescent="0.2"/>
    <row r="5199" ht="9" customHeight="1" x14ac:dyDescent="0.2"/>
    <row r="5200" ht="9" customHeight="1" x14ac:dyDescent="0.2"/>
    <row r="5201" ht="9" customHeight="1" x14ac:dyDescent="0.2"/>
    <row r="5202" ht="9" customHeight="1" x14ac:dyDescent="0.2"/>
    <row r="5203" ht="9" customHeight="1" x14ac:dyDescent="0.2"/>
    <row r="5204" ht="9" customHeight="1" x14ac:dyDescent="0.2"/>
    <row r="5205" ht="9" customHeight="1" x14ac:dyDescent="0.2"/>
    <row r="5206" ht="9" customHeight="1" x14ac:dyDescent="0.2"/>
    <row r="5207" ht="9" customHeight="1" x14ac:dyDescent="0.2"/>
    <row r="5208" ht="9" customHeight="1" x14ac:dyDescent="0.2"/>
    <row r="5209" ht="9" customHeight="1" x14ac:dyDescent="0.2"/>
    <row r="5210" ht="9" customHeight="1" x14ac:dyDescent="0.2"/>
    <row r="5211" ht="9" customHeight="1" x14ac:dyDescent="0.2"/>
    <row r="5212" ht="9" customHeight="1" x14ac:dyDescent="0.2"/>
    <row r="5213" ht="9" customHeight="1" x14ac:dyDescent="0.2"/>
    <row r="5214" ht="9" customHeight="1" x14ac:dyDescent="0.2"/>
    <row r="5215" ht="9" customHeight="1" x14ac:dyDescent="0.2"/>
    <row r="5216" ht="9" customHeight="1" x14ac:dyDescent="0.2"/>
    <row r="5217" ht="9" customHeight="1" x14ac:dyDescent="0.2"/>
    <row r="5218" ht="9" customHeight="1" x14ac:dyDescent="0.2"/>
    <row r="5219" ht="9" customHeight="1" x14ac:dyDescent="0.2"/>
    <row r="5220" ht="9" customHeight="1" x14ac:dyDescent="0.2"/>
    <row r="5221" ht="9" customHeight="1" x14ac:dyDescent="0.2"/>
    <row r="5222" ht="9" customHeight="1" x14ac:dyDescent="0.2"/>
    <row r="5223" ht="9" customHeight="1" x14ac:dyDescent="0.2"/>
    <row r="5224" ht="9" customHeight="1" x14ac:dyDescent="0.2"/>
    <row r="5225" ht="9" customHeight="1" x14ac:dyDescent="0.2"/>
    <row r="5226" ht="9" customHeight="1" x14ac:dyDescent="0.2"/>
    <row r="5227" ht="9" customHeight="1" x14ac:dyDescent="0.2"/>
    <row r="5228" ht="9" customHeight="1" x14ac:dyDescent="0.2"/>
    <row r="5229" ht="9" customHeight="1" x14ac:dyDescent="0.2"/>
    <row r="5230" ht="9" customHeight="1" x14ac:dyDescent="0.2"/>
    <row r="5231" ht="9" customHeight="1" x14ac:dyDescent="0.2"/>
    <row r="5232" ht="9" customHeight="1" x14ac:dyDescent="0.2"/>
    <row r="5233" ht="9" customHeight="1" x14ac:dyDescent="0.2"/>
    <row r="5234" ht="9" customHeight="1" x14ac:dyDescent="0.2"/>
    <row r="5235" ht="9" customHeight="1" x14ac:dyDescent="0.2"/>
    <row r="5236" ht="9" customHeight="1" x14ac:dyDescent="0.2"/>
    <row r="5237" ht="9" customHeight="1" x14ac:dyDescent="0.2"/>
    <row r="5238" ht="9" customHeight="1" x14ac:dyDescent="0.2"/>
    <row r="5239" ht="9" customHeight="1" x14ac:dyDescent="0.2"/>
    <row r="5240" ht="9" customHeight="1" x14ac:dyDescent="0.2"/>
    <row r="5241" ht="9" customHeight="1" x14ac:dyDescent="0.2"/>
    <row r="5242" ht="9" customHeight="1" x14ac:dyDescent="0.2"/>
    <row r="5243" ht="9" customHeight="1" x14ac:dyDescent="0.2"/>
    <row r="5244" ht="9" customHeight="1" x14ac:dyDescent="0.2"/>
    <row r="5245" ht="9" customHeight="1" x14ac:dyDescent="0.2"/>
    <row r="5246" ht="9" customHeight="1" x14ac:dyDescent="0.2"/>
    <row r="5247" ht="9" customHeight="1" x14ac:dyDescent="0.2"/>
    <row r="5248" ht="9" customHeight="1" x14ac:dyDescent="0.2"/>
    <row r="5249" ht="9" customHeight="1" x14ac:dyDescent="0.2"/>
    <row r="5250" ht="9" customHeight="1" x14ac:dyDescent="0.2"/>
    <row r="5251" ht="9" customHeight="1" x14ac:dyDescent="0.2"/>
    <row r="5252" ht="9" customHeight="1" x14ac:dyDescent="0.2"/>
    <row r="5253" ht="9" customHeight="1" x14ac:dyDescent="0.2"/>
    <row r="5254" ht="9" customHeight="1" x14ac:dyDescent="0.2"/>
    <row r="5255" ht="9" customHeight="1" x14ac:dyDescent="0.2"/>
    <row r="5256" ht="9" customHeight="1" x14ac:dyDescent="0.2"/>
    <row r="5257" ht="9" customHeight="1" x14ac:dyDescent="0.2"/>
    <row r="5258" ht="9" customHeight="1" x14ac:dyDescent="0.2"/>
    <row r="5259" ht="9" customHeight="1" x14ac:dyDescent="0.2"/>
    <row r="5260" ht="9" customHeight="1" x14ac:dyDescent="0.2"/>
    <row r="5261" ht="9" customHeight="1" x14ac:dyDescent="0.2"/>
    <row r="5262" ht="9" customHeight="1" x14ac:dyDescent="0.2"/>
    <row r="5263" ht="9" customHeight="1" x14ac:dyDescent="0.2"/>
    <row r="5264" ht="9" customHeight="1" x14ac:dyDescent="0.2"/>
    <row r="5265" ht="9" customHeight="1" x14ac:dyDescent="0.2"/>
    <row r="5266" ht="9" customHeight="1" x14ac:dyDescent="0.2"/>
    <row r="5267" ht="9" customHeight="1" x14ac:dyDescent="0.2"/>
    <row r="5268" ht="9" customHeight="1" x14ac:dyDescent="0.2"/>
    <row r="5269" ht="9" customHeight="1" x14ac:dyDescent="0.2"/>
    <row r="5270" ht="9" customHeight="1" x14ac:dyDescent="0.2"/>
    <row r="5271" ht="9" customHeight="1" x14ac:dyDescent="0.2"/>
    <row r="5272" ht="9" customHeight="1" x14ac:dyDescent="0.2"/>
    <row r="5273" ht="9" customHeight="1" x14ac:dyDescent="0.2"/>
    <row r="5274" ht="9" customHeight="1" x14ac:dyDescent="0.2"/>
    <row r="5275" ht="9" customHeight="1" x14ac:dyDescent="0.2"/>
    <row r="5276" ht="9" customHeight="1" x14ac:dyDescent="0.2"/>
    <row r="5277" ht="9" customHeight="1" x14ac:dyDescent="0.2"/>
    <row r="5278" ht="9" customHeight="1" x14ac:dyDescent="0.2"/>
    <row r="5279" ht="9" customHeight="1" x14ac:dyDescent="0.2"/>
    <row r="5280" ht="9" customHeight="1" x14ac:dyDescent="0.2"/>
    <row r="5281" ht="9" customHeight="1" x14ac:dyDescent="0.2"/>
    <row r="5282" ht="9" customHeight="1" x14ac:dyDescent="0.2"/>
    <row r="5283" ht="9" customHeight="1" x14ac:dyDescent="0.2"/>
    <row r="5284" ht="9" customHeight="1" x14ac:dyDescent="0.2"/>
  </sheetData>
  <mergeCells count="6">
    <mergeCell ref="N4:O4"/>
    <mergeCell ref="A1:F1"/>
    <mergeCell ref="A3:B4"/>
    <mergeCell ref="C3:D3"/>
    <mergeCell ref="E3:F3"/>
    <mergeCell ref="L4:M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zoomScaleNormal="100" zoomScaleSheetLayoutView="100" workbookViewId="0">
      <selection sqref="A1:J1"/>
    </sheetView>
  </sheetViews>
  <sheetFormatPr defaultRowHeight="12.75" x14ac:dyDescent="0.2"/>
  <cols>
    <col min="1" max="1" width="9.5703125" style="17" customWidth="1"/>
    <col min="2" max="2" width="9.85546875" style="17" customWidth="1"/>
    <col min="3" max="3" width="5.140625" style="17" customWidth="1"/>
    <col min="4" max="4" width="9.140625" style="17"/>
    <col min="5" max="5" width="6.85546875" style="17" customWidth="1"/>
    <col min="6" max="6" width="9.42578125" style="17" customWidth="1"/>
    <col min="7" max="7" width="8.5703125" style="17" customWidth="1"/>
    <col min="8" max="9" width="9.140625" style="17"/>
    <col min="10" max="10" width="10.28515625" style="17" customWidth="1"/>
    <col min="11" max="16384" width="9.140625" style="17"/>
  </cols>
  <sheetData>
    <row r="1" spans="1:10" ht="25.9" customHeight="1" x14ac:dyDescent="0.2">
      <c r="A1" s="1118" t="s">
        <v>597</v>
      </c>
      <c r="B1" s="1118"/>
      <c r="C1" s="1118"/>
      <c r="D1" s="1118"/>
      <c r="E1" s="1118"/>
      <c r="F1" s="1118"/>
      <c r="G1" s="1118"/>
      <c r="H1" s="1118"/>
      <c r="I1" s="1118"/>
      <c r="J1" s="1119"/>
    </row>
    <row r="2" spans="1:10" ht="9" customHeight="1" x14ac:dyDescent="0.2">
      <c r="A2" s="10"/>
      <c r="B2" s="7"/>
      <c r="C2" s="7"/>
      <c r="D2" s="7"/>
      <c r="E2" s="7"/>
      <c r="F2" s="7"/>
      <c r="G2" s="7"/>
      <c r="H2" s="7"/>
      <c r="I2" s="7"/>
      <c r="J2" s="8"/>
    </row>
    <row r="3" spans="1:10" ht="9.9499999999999993" customHeight="1" x14ac:dyDescent="0.2">
      <c r="A3" s="1135" t="s">
        <v>467</v>
      </c>
      <c r="B3" s="1120"/>
      <c r="C3" s="67" t="s">
        <v>0</v>
      </c>
      <c r="D3" s="67"/>
      <c r="E3" s="67"/>
      <c r="F3" s="67"/>
      <c r="G3" s="67" t="s">
        <v>357</v>
      </c>
      <c r="H3" s="67"/>
      <c r="I3" s="67" t="s">
        <v>364</v>
      </c>
      <c r="J3" s="68"/>
    </row>
    <row r="4" spans="1:10" ht="9.9499999999999993" customHeight="1" x14ac:dyDescent="0.2">
      <c r="A4" s="1168"/>
      <c r="B4" s="1132"/>
      <c r="C4" s="1255" t="s">
        <v>346</v>
      </c>
      <c r="D4" s="1255"/>
      <c r="E4" s="1255" t="s">
        <v>503</v>
      </c>
      <c r="F4" s="1255"/>
      <c r="G4" s="423" t="s">
        <v>346</v>
      </c>
      <c r="H4" s="423" t="s">
        <v>503</v>
      </c>
      <c r="I4" s="423" t="s">
        <v>346</v>
      </c>
      <c r="J4" s="424" t="s">
        <v>503</v>
      </c>
    </row>
    <row r="5" spans="1:10" ht="5.0999999999999996" customHeight="1" x14ac:dyDescent="0.2">
      <c r="A5" s="7"/>
      <c r="B5" s="7"/>
      <c r="C5" s="7"/>
      <c r="D5" s="7"/>
      <c r="E5" s="7"/>
      <c r="F5" s="7"/>
      <c r="G5" s="7"/>
      <c r="H5" s="7"/>
      <c r="I5" s="7"/>
      <c r="J5" s="7"/>
    </row>
    <row r="6" spans="1:10" ht="9" customHeight="1" x14ac:dyDescent="0.2">
      <c r="A6" s="10" t="s">
        <v>2</v>
      </c>
      <c r="B6" s="452" t="s">
        <v>598</v>
      </c>
      <c r="C6" s="20"/>
      <c r="D6" s="4">
        <v>73.223230000000001</v>
      </c>
      <c r="E6" s="4">
        <v>0</v>
      </c>
      <c r="F6" s="4">
        <v>559.93427999999994</v>
      </c>
      <c r="G6" s="29">
        <v>0</v>
      </c>
      <c r="H6" s="29">
        <v>0</v>
      </c>
      <c r="I6" s="4">
        <v>16.03904</v>
      </c>
      <c r="J6" s="4">
        <v>100.14263</v>
      </c>
    </row>
    <row r="7" spans="1:10" s="60" customFormat="1" ht="9" customHeight="1" x14ac:dyDescent="0.2">
      <c r="A7" s="10"/>
      <c r="B7" s="453">
        <v>2018</v>
      </c>
      <c r="C7" s="20"/>
      <c r="D7" s="4">
        <v>126.47967</v>
      </c>
      <c r="E7" s="4">
        <v>0</v>
      </c>
      <c r="F7" s="4">
        <v>498.18152999999995</v>
      </c>
      <c r="G7" s="4">
        <v>0</v>
      </c>
      <c r="H7" s="4">
        <v>0</v>
      </c>
      <c r="I7" s="4">
        <v>89.567580000000007</v>
      </c>
      <c r="J7" s="4">
        <v>183.79984999999996</v>
      </c>
    </row>
    <row r="8" spans="1:10" ht="9" customHeight="1" x14ac:dyDescent="0.2">
      <c r="A8" s="10" t="s">
        <v>1</v>
      </c>
      <c r="B8" s="48"/>
      <c r="C8" s="10"/>
      <c r="D8" s="4">
        <v>126.47967</v>
      </c>
      <c r="E8" s="4">
        <v>0</v>
      </c>
      <c r="F8" s="4">
        <v>498.18152999999995</v>
      </c>
      <c r="G8" s="4">
        <v>0</v>
      </c>
      <c r="H8" s="4">
        <v>0</v>
      </c>
      <c r="I8" s="4">
        <v>89.567580000000007</v>
      </c>
      <c r="J8" s="4">
        <v>183.79984999999996</v>
      </c>
    </row>
    <row r="9" spans="1:10" ht="9" customHeight="1" x14ac:dyDescent="0.2">
      <c r="A9" s="10" t="s">
        <v>535</v>
      </c>
      <c r="B9" s="10"/>
      <c r="C9" s="10"/>
      <c r="D9" s="4">
        <v>5.9359999999999999</v>
      </c>
      <c r="E9" s="4">
        <v>0</v>
      </c>
      <c r="F9" s="4">
        <v>2.6904000000000003</v>
      </c>
      <c r="G9" s="4">
        <v>0</v>
      </c>
      <c r="H9" s="4">
        <v>0</v>
      </c>
      <c r="I9" s="4">
        <v>5.9359999999999999</v>
      </c>
      <c r="J9" s="4">
        <v>2.6904000000000003</v>
      </c>
    </row>
    <row r="10" spans="1:10" ht="9" customHeight="1" x14ac:dyDescent="0.2">
      <c r="A10" s="7" t="s">
        <v>538</v>
      </c>
      <c r="B10" s="10"/>
      <c r="C10" s="10"/>
      <c r="D10" s="4">
        <v>5.9359999999999999</v>
      </c>
      <c r="E10" s="4">
        <v>0</v>
      </c>
      <c r="F10" s="4">
        <v>2.6904000000000003</v>
      </c>
      <c r="G10" s="4">
        <v>0</v>
      </c>
      <c r="H10" s="4">
        <v>0</v>
      </c>
      <c r="I10" s="4">
        <v>5.9359999999999999</v>
      </c>
      <c r="J10" s="4">
        <v>2.6904000000000003</v>
      </c>
    </row>
    <row r="11" spans="1:10" ht="9" customHeight="1" x14ac:dyDescent="0.2">
      <c r="A11" s="10" t="s">
        <v>539</v>
      </c>
      <c r="B11" s="10"/>
      <c r="C11" s="10"/>
      <c r="D11" s="4" t="s">
        <v>352</v>
      </c>
      <c r="E11" s="4">
        <v>0</v>
      </c>
      <c r="F11" s="4" t="s">
        <v>352</v>
      </c>
      <c r="G11" s="4">
        <v>0</v>
      </c>
      <c r="H11" s="4">
        <v>0</v>
      </c>
      <c r="I11" s="4">
        <v>0</v>
      </c>
      <c r="J11" s="4">
        <v>0</v>
      </c>
    </row>
    <row r="12" spans="1:10" ht="9" customHeight="1" x14ac:dyDescent="0.2">
      <c r="A12" s="7" t="s">
        <v>540</v>
      </c>
      <c r="B12" s="10"/>
      <c r="C12" s="10"/>
      <c r="D12" s="4" t="s">
        <v>352</v>
      </c>
      <c r="E12" s="4">
        <v>0</v>
      </c>
      <c r="F12" s="4" t="s">
        <v>352</v>
      </c>
      <c r="G12" s="4">
        <v>0</v>
      </c>
      <c r="H12" s="4">
        <v>0</v>
      </c>
      <c r="I12" s="4">
        <v>0</v>
      </c>
      <c r="J12" s="4">
        <v>0</v>
      </c>
    </row>
    <row r="13" spans="1:10" ht="9" customHeight="1" x14ac:dyDescent="0.2">
      <c r="A13" s="10" t="s">
        <v>592</v>
      </c>
      <c r="B13" s="10"/>
      <c r="C13" s="10"/>
      <c r="D13" s="4">
        <v>0.57809999999999995</v>
      </c>
      <c r="E13" s="4">
        <v>0</v>
      </c>
      <c r="F13" s="4">
        <v>5.5336299999999996</v>
      </c>
      <c r="G13" s="4">
        <v>0</v>
      </c>
      <c r="H13" s="4">
        <v>0</v>
      </c>
      <c r="I13" s="4" t="s">
        <v>352</v>
      </c>
      <c r="J13" s="4">
        <v>4.37852</v>
      </c>
    </row>
    <row r="14" spans="1:10" ht="9" customHeight="1" x14ac:dyDescent="0.2">
      <c r="A14" s="7" t="s">
        <v>546</v>
      </c>
      <c r="B14" s="10"/>
      <c r="C14" s="10"/>
      <c r="D14" s="4">
        <v>0.57809999999999995</v>
      </c>
      <c r="E14" s="4">
        <v>0</v>
      </c>
      <c r="F14" s="4">
        <v>5.5336299999999996</v>
      </c>
      <c r="G14" s="4">
        <v>0</v>
      </c>
      <c r="H14" s="4">
        <v>0</v>
      </c>
      <c r="I14" s="4" t="s">
        <v>352</v>
      </c>
      <c r="J14" s="4">
        <v>4.37852</v>
      </c>
    </row>
    <row r="15" spans="1:10" s="60" customFormat="1" ht="9" customHeight="1" x14ac:dyDescent="0.2">
      <c r="A15" s="10" t="s">
        <v>550</v>
      </c>
      <c r="B15" s="10"/>
      <c r="C15" s="10"/>
      <c r="D15" s="4">
        <v>119.54557</v>
      </c>
      <c r="E15" s="4">
        <v>0</v>
      </c>
      <c r="F15" s="4">
        <v>489.55849999999998</v>
      </c>
      <c r="G15" s="4">
        <v>0</v>
      </c>
      <c r="H15" s="4">
        <v>0</v>
      </c>
      <c r="I15" s="4">
        <v>83.163240000000002</v>
      </c>
      <c r="J15" s="4">
        <v>176.73092999999997</v>
      </c>
    </row>
    <row r="16" spans="1:10" ht="9" customHeight="1" x14ac:dyDescent="0.2">
      <c r="A16" s="7" t="s">
        <v>551</v>
      </c>
      <c r="B16" s="10"/>
      <c r="C16" s="10"/>
      <c r="D16" s="11">
        <v>0</v>
      </c>
      <c r="E16" s="4">
        <v>0</v>
      </c>
      <c r="F16" s="11">
        <v>0</v>
      </c>
      <c r="G16" s="11">
        <v>0</v>
      </c>
      <c r="H16" s="11">
        <v>0</v>
      </c>
      <c r="I16" s="11">
        <v>0</v>
      </c>
      <c r="J16" s="11">
        <v>0</v>
      </c>
    </row>
    <row r="17" spans="1:10" s="60" customFormat="1" ht="9" customHeight="1" x14ac:dyDescent="0.2">
      <c r="A17" s="7" t="s">
        <v>553</v>
      </c>
      <c r="B17" s="7"/>
      <c r="C17" s="7"/>
      <c r="D17" s="11">
        <v>2.46455</v>
      </c>
      <c r="E17" s="11">
        <v>0</v>
      </c>
      <c r="F17" s="11">
        <v>23.05528</v>
      </c>
      <c r="G17" s="11">
        <v>0</v>
      </c>
      <c r="H17" s="11">
        <v>0</v>
      </c>
      <c r="I17" s="11" t="s">
        <v>352</v>
      </c>
      <c r="J17" s="11">
        <v>3.1318599999999996</v>
      </c>
    </row>
    <row r="18" spans="1:10" ht="9" customHeight="1" x14ac:dyDescent="0.2">
      <c r="A18" s="7" t="s">
        <v>554</v>
      </c>
      <c r="B18" s="7"/>
      <c r="C18" s="7"/>
      <c r="D18" s="11">
        <v>32.453559999999996</v>
      </c>
      <c r="E18" s="11">
        <v>0</v>
      </c>
      <c r="F18" s="11">
        <v>265.71322000000004</v>
      </c>
      <c r="G18" s="11">
        <v>0</v>
      </c>
      <c r="H18" s="11">
        <v>0</v>
      </c>
      <c r="I18" s="11">
        <v>2.5237699999999998</v>
      </c>
      <c r="J18" s="11">
        <v>14.91395</v>
      </c>
    </row>
    <row r="19" spans="1:10" s="60" customFormat="1" ht="9" customHeight="1" x14ac:dyDescent="0.2">
      <c r="A19" s="7" t="s">
        <v>555</v>
      </c>
      <c r="B19" s="7"/>
      <c r="C19" s="7"/>
      <c r="D19" s="11">
        <v>84.627459999999985</v>
      </c>
      <c r="E19" s="11">
        <v>0</v>
      </c>
      <c r="F19" s="11">
        <v>200.78999999999996</v>
      </c>
      <c r="G19" s="11">
        <v>0</v>
      </c>
      <c r="H19" s="11">
        <v>0</v>
      </c>
      <c r="I19" s="11">
        <v>80.166089999999997</v>
      </c>
      <c r="J19" s="11">
        <v>158.68511999999998</v>
      </c>
    </row>
    <row r="20" spans="1:10" ht="6.75" customHeight="1" x14ac:dyDescent="0.2">
      <c r="A20" s="7"/>
      <c r="B20" s="7"/>
      <c r="C20" s="7"/>
      <c r="D20" s="7"/>
      <c r="E20" s="7"/>
      <c r="F20" s="7"/>
      <c r="G20" s="7"/>
      <c r="H20" s="37"/>
      <c r="I20" s="7"/>
      <c r="J20" s="7"/>
    </row>
    <row r="21" spans="1:10" ht="9.9499999999999993" customHeight="1" x14ac:dyDescent="0.2">
      <c r="A21" s="1135" t="s">
        <v>467</v>
      </c>
      <c r="B21" s="1132"/>
      <c r="C21" s="1133" t="s">
        <v>407</v>
      </c>
      <c r="D21" s="1164"/>
      <c r="E21" s="1133" t="s">
        <v>414</v>
      </c>
      <c r="F21" s="1164"/>
      <c r="G21" s="1247" t="s">
        <v>1477</v>
      </c>
      <c r="H21" s="1248"/>
      <c r="I21" s="1133" t="s">
        <v>428</v>
      </c>
      <c r="J21" s="1138"/>
    </row>
    <row r="22" spans="1:10" ht="9.9499999999999993" customHeight="1" x14ac:dyDescent="0.2">
      <c r="A22" s="1168"/>
      <c r="B22" s="1132"/>
      <c r="C22" s="423" t="s">
        <v>346</v>
      </c>
      <c r="D22" s="423" t="s">
        <v>503</v>
      </c>
      <c r="E22" s="423" t="s">
        <v>346</v>
      </c>
      <c r="F22" s="423" t="s">
        <v>503</v>
      </c>
      <c r="G22" s="423" t="s">
        <v>346</v>
      </c>
      <c r="H22" s="423" t="s">
        <v>503</v>
      </c>
      <c r="I22" s="423" t="s">
        <v>346</v>
      </c>
      <c r="J22" s="424" t="s">
        <v>503</v>
      </c>
    </row>
    <row r="23" spans="1:10" ht="5.0999999999999996" customHeight="1" x14ac:dyDescent="0.2">
      <c r="A23" s="7"/>
      <c r="B23" s="7"/>
      <c r="C23" s="7"/>
      <c r="D23" s="7"/>
      <c r="E23" s="7"/>
      <c r="F23" s="7"/>
      <c r="G23" s="7"/>
      <c r="H23" s="7"/>
      <c r="I23" s="7"/>
      <c r="J23" s="7"/>
    </row>
    <row r="24" spans="1:10" ht="9" customHeight="1" x14ac:dyDescent="0.2">
      <c r="A24" s="10" t="s">
        <v>2</v>
      </c>
      <c r="B24" s="452" t="s">
        <v>598</v>
      </c>
      <c r="C24" s="4">
        <v>0.61470999999999998</v>
      </c>
      <c r="D24" s="4">
        <v>34.350379999999994</v>
      </c>
      <c r="E24" s="4">
        <v>56.569479999999999</v>
      </c>
      <c r="F24" s="4">
        <v>425.44126999999997</v>
      </c>
      <c r="G24" s="4">
        <v>0</v>
      </c>
      <c r="H24" s="4">
        <v>0</v>
      </c>
      <c r="I24" s="4">
        <v>0</v>
      </c>
      <c r="J24" s="4">
        <v>0</v>
      </c>
    </row>
    <row r="25" spans="1:10" s="60" customFormat="1" ht="9" customHeight="1" x14ac:dyDescent="0.2">
      <c r="A25" s="10"/>
      <c r="B25" s="452">
        <v>2018</v>
      </c>
      <c r="C25" s="4" t="s">
        <v>352</v>
      </c>
      <c r="D25" s="4">
        <v>8.7426299999999983</v>
      </c>
      <c r="E25" s="4">
        <v>36.686979999999998</v>
      </c>
      <c r="F25" s="4">
        <v>305.63905</v>
      </c>
      <c r="G25" s="4">
        <v>0</v>
      </c>
      <c r="H25" s="4">
        <v>0</v>
      </c>
      <c r="I25" s="4">
        <v>0</v>
      </c>
      <c r="J25" s="4">
        <v>0</v>
      </c>
    </row>
    <row r="26" spans="1:10" ht="9" customHeight="1" x14ac:dyDescent="0.2">
      <c r="A26" s="10" t="s">
        <v>1</v>
      </c>
      <c r="B26" s="10"/>
      <c r="C26" s="4" t="s">
        <v>352</v>
      </c>
      <c r="D26" s="4">
        <v>8.7426299999999983</v>
      </c>
      <c r="E26" s="4">
        <v>36.686979999999998</v>
      </c>
      <c r="F26" s="4">
        <v>305.63905</v>
      </c>
      <c r="G26" s="4">
        <v>0</v>
      </c>
      <c r="H26" s="4">
        <v>0</v>
      </c>
      <c r="I26" s="4">
        <v>0</v>
      </c>
      <c r="J26" s="4">
        <v>0</v>
      </c>
    </row>
    <row r="27" spans="1:10" ht="9" customHeight="1" x14ac:dyDescent="0.2">
      <c r="A27" s="10" t="s">
        <v>535</v>
      </c>
      <c r="B27" s="10"/>
      <c r="C27" s="4">
        <v>0</v>
      </c>
      <c r="D27" s="4">
        <v>0</v>
      </c>
      <c r="E27" s="4">
        <v>0</v>
      </c>
      <c r="F27" s="4">
        <v>0</v>
      </c>
      <c r="G27" s="4">
        <v>0</v>
      </c>
      <c r="H27" s="4">
        <v>0</v>
      </c>
      <c r="I27" s="4">
        <v>0</v>
      </c>
      <c r="J27" s="4">
        <v>0</v>
      </c>
    </row>
    <row r="28" spans="1:10" ht="9" customHeight="1" x14ac:dyDescent="0.2">
      <c r="A28" s="7" t="s">
        <v>538</v>
      </c>
      <c r="B28" s="10"/>
      <c r="C28" s="4">
        <v>0</v>
      </c>
      <c r="D28" s="4">
        <v>0</v>
      </c>
      <c r="E28" s="4">
        <v>0</v>
      </c>
      <c r="F28" s="4">
        <v>0</v>
      </c>
      <c r="G28" s="4">
        <v>0</v>
      </c>
      <c r="H28" s="4">
        <v>0</v>
      </c>
      <c r="I28" s="4">
        <v>0</v>
      </c>
      <c r="J28" s="4">
        <v>0</v>
      </c>
    </row>
    <row r="29" spans="1:10" ht="9" customHeight="1" x14ac:dyDescent="0.2">
      <c r="A29" s="10" t="s">
        <v>539</v>
      </c>
      <c r="B29" s="10"/>
      <c r="C29" s="4">
        <v>0</v>
      </c>
      <c r="D29" s="4">
        <v>0</v>
      </c>
      <c r="E29" s="4" t="s">
        <v>352</v>
      </c>
      <c r="F29" s="4" t="s">
        <v>352</v>
      </c>
      <c r="G29" s="4">
        <v>0</v>
      </c>
      <c r="H29" s="4">
        <v>0</v>
      </c>
      <c r="I29" s="4">
        <v>0</v>
      </c>
      <c r="J29" s="4">
        <v>0</v>
      </c>
    </row>
    <row r="30" spans="1:10" ht="9" customHeight="1" x14ac:dyDescent="0.2">
      <c r="A30" s="7" t="s">
        <v>540</v>
      </c>
      <c r="B30" s="10"/>
      <c r="C30" s="4">
        <v>0</v>
      </c>
      <c r="D30" s="4">
        <v>0</v>
      </c>
      <c r="E30" s="4" t="s">
        <v>352</v>
      </c>
      <c r="F30" s="4" t="s">
        <v>352</v>
      </c>
      <c r="G30" s="4">
        <v>0</v>
      </c>
      <c r="H30" s="4">
        <v>0</v>
      </c>
      <c r="I30" s="4">
        <v>0</v>
      </c>
      <c r="J30" s="4">
        <v>0</v>
      </c>
    </row>
    <row r="31" spans="1:10" ht="9" customHeight="1" x14ac:dyDescent="0.2">
      <c r="A31" s="10" t="s">
        <v>592</v>
      </c>
      <c r="B31" s="10"/>
      <c r="C31" s="4">
        <v>0</v>
      </c>
      <c r="D31" s="4">
        <v>0</v>
      </c>
      <c r="E31" s="4" t="s">
        <v>352</v>
      </c>
      <c r="F31" s="4">
        <v>1.1551099999999999</v>
      </c>
      <c r="G31" s="4">
        <v>0</v>
      </c>
      <c r="H31" s="4">
        <v>0</v>
      </c>
      <c r="I31" s="4">
        <v>0</v>
      </c>
      <c r="J31" s="4">
        <v>0</v>
      </c>
    </row>
    <row r="32" spans="1:10" ht="9" customHeight="1" x14ac:dyDescent="0.2">
      <c r="A32" s="7" t="s">
        <v>546</v>
      </c>
      <c r="B32" s="10"/>
      <c r="C32" s="4">
        <v>0</v>
      </c>
      <c r="D32" s="4">
        <v>0</v>
      </c>
      <c r="E32" s="4" t="s">
        <v>352</v>
      </c>
      <c r="F32" s="4">
        <v>1.1551099999999999</v>
      </c>
      <c r="G32" s="4">
        <v>0</v>
      </c>
      <c r="H32" s="4">
        <v>0</v>
      </c>
      <c r="I32" s="4">
        <v>0</v>
      </c>
      <c r="J32" s="4">
        <v>0</v>
      </c>
    </row>
    <row r="33" spans="1:10" s="60" customFormat="1" ht="9" customHeight="1" x14ac:dyDescent="0.2">
      <c r="A33" s="10" t="s">
        <v>550</v>
      </c>
      <c r="B33" s="10"/>
      <c r="C33" s="4" t="s">
        <v>352</v>
      </c>
      <c r="D33" s="4">
        <v>8.7426299999999983</v>
      </c>
      <c r="E33" s="4">
        <v>36.157219999999995</v>
      </c>
      <c r="F33" s="4">
        <v>304.08494000000002</v>
      </c>
      <c r="G33" s="4">
        <v>0</v>
      </c>
      <c r="H33" s="4">
        <v>0</v>
      </c>
      <c r="I33" s="4">
        <v>0</v>
      </c>
      <c r="J33" s="4">
        <v>0</v>
      </c>
    </row>
    <row r="34" spans="1:10" s="60" customFormat="1" ht="9" customHeight="1" x14ac:dyDescent="0.2">
      <c r="A34" s="7" t="s">
        <v>551</v>
      </c>
      <c r="B34" s="10"/>
      <c r="C34" s="11">
        <v>0</v>
      </c>
      <c r="D34" s="11">
        <v>0</v>
      </c>
      <c r="E34" s="11">
        <v>0</v>
      </c>
      <c r="F34" s="11">
        <v>0</v>
      </c>
      <c r="G34" s="11">
        <v>0</v>
      </c>
      <c r="H34" s="11">
        <v>0</v>
      </c>
      <c r="I34" s="11">
        <v>0</v>
      </c>
      <c r="J34" s="11">
        <v>0</v>
      </c>
    </row>
    <row r="35" spans="1:10" s="60" customFormat="1" ht="9" customHeight="1" x14ac:dyDescent="0.2">
      <c r="A35" s="7" t="s">
        <v>553</v>
      </c>
      <c r="B35" s="7"/>
      <c r="C35" s="11">
        <v>0</v>
      </c>
      <c r="D35" s="11">
        <v>0</v>
      </c>
      <c r="E35" s="11">
        <v>1.9911699999999999</v>
      </c>
      <c r="F35" s="11">
        <v>19.92342</v>
      </c>
      <c r="G35" s="11">
        <v>0</v>
      </c>
      <c r="H35" s="11">
        <v>0</v>
      </c>
      <c r="I35" s="11">
        <v>0</v>
      </c>
      <c r="J35" s="11">
        <v>0</v>
      </c>
    </row>
    <row r="36" spans="1:10" s="60" customFormat="1" ht="9" customHeight="1" x14ac:dyDescent="0.2">
      <c r="A36" s="7" t="s">
        <v>554</v>
      </c>
      <c r="B36" s="7"/>
      <c r="C36" s="11" t="s">
        <v>352</v>
      </c>
      <c r="D36" s="11" t="s">
        <v>352</v>
      </c>
      <c r="E36" s="11">
        <v>29.891309999999997</v>
      </c>
      <c r="F36" s="11">
        <v>250.61940000000001</v>
      </c>
      <c r="G36" s="11">
        <v>0</v>
      </c>
      <c r="H36" s="11">
        <v>0</v>
      </c>
      <c r="I36" s="11">
        <v>0</v>
      </c>
      <c r="J36" s="11">
        <v>0</v>
      </c>
    </row>
    <row r="37" spans="1:10" s="60" customFormat="1" ht="9" customHeight="1" x14ac:dyDescent="0.2">
      <c r="A37" s="7" t="s">
        <v>555</v>
      </c>
      <c r="B37" s="7"/>
      <c r="C37" s="11" t="s">
        <v>352</v>
      </c>
      <c r="D37" s="11">
        <v>8.562759999999999</v>
      </c>
      <c r="E37" s="11">
        <v>4.2747399999999995</v>
      </c>
      <c r="F37" s="11">
        <v>33.542119999999997</v>
      </c>
      <c r="G37" s="11">
        <v>0</v>
      </c>
      <c r="H37" s="11">
        <v>0</v>
      </c>
      <c r="I37" s="11">
        <v>0</v>
      </c>
      <c r="J37" s="11">
        <v>0</v>
      </c>
    </row>
    <row r="38" spans="1:10" ht="6" customHeight="1" thickBot="1" x14ac:dyDescent="0.25">
      <c r="A38" s="148"/>
      <c r="B38" s="148"/>
      <c r="C38" s="148"/>
      <c r="D38" s="148"/>
      <c r="E38" s="148"/>
      <c r="F38" s="148"/>
      <c r="G38" s="148"/>
      <c r="H38" s="454"/>
      <c r="I38" s="148"/>
      <c r="J38" s="148"/>
    </row>
    <row r="39" spans="1:10" ht="10.9" customHeight="1" thickTop="1" x14ac:dyDescent="0.2">
      <c r="A39" s="429" t="s">
        <v>432</v>
      </c>
      <c r="B39" s="7"/>
      <c r="C39" s="7"/>
      <c r="D39" s="7"/>
      <c r="E39" s="7"/>
      <c r="F39" s="7"/>
      <c r="G39" s="7"/>
      <c r="H39" s="37"/>
      <c r="I39" s="7"/>
      <c r="J39" s="7"/>
    </row>
    <row r="40" spans="1:10" ht="9" customHeight="1" x14ac:dyDescent="0.2">
      <c r="A40" s="429" t="s">
        <v>512</v>
      </c>
    </row>
    <row r="41" spans="1:10" ht="9" customHeight="1" x14ac:dyDescent="0.2">
      <c r="A41" s="429" t="s">
        <v>513</v>
      </c>
    </row>
  </sheetData>
  <mergeCells count="9">
    <mergeCell ref="A1:J1"/>
    <mergeCell ref="A3:B4"/>
    <mergeCell ref="C4:D4"/>
    <mergeCell ref="E4:F4"/>
    <mergeCell ref="A21:B22"/>
    <mergeCell ref="C21:D21"/>
    <mergeCell ref="E21:F21"/>
    <mergeCell ref="G21:H21"/>
    <mergeCell ref="I21:J2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zoomScaleNormal="100" zoomScaleSheetLayoutView="100" workbookViewId="0">
      <selection sqref="A1:N1"/>
    </sheetView>
  </sheetViews>
  <sheetFormatPr defaultRowHeight="9" x14ac:dyDescent="0.2"/>
  <cols>
    <col min="1" max="1" width="26.7109375" style="296" customWidth="1"/>
    <col min="2" max="9" width="4.7109375" style="296" customWidth="1"/>
    <col min="10" max="12" width="4.42578125" style="296" customWidth="1"/>
    <col min="13" max="13" width="4" style="296" customWidth="1"/>
    <col min="14" max="14" width="5.42578125" style="481" customWidth="1"/>
    <col min="15" max="16384" width="9.140625" style="296"/>
  </cols>
  <sheetData>
    <row r="1" spans="1:14" ht="12" customHeight="1" x14ac:dyDescent="0.2">
      <c r="A1" s="1260" t="s">
        <v>599</v>
      </c>
      <c r="B1" s="1261"/>
      <c r="C1" s="1261"/>
      <c r="D1" s="1261"/>
      <c r="E1" s="1261"/>
      <c r="F1" s="1261"/>
      <c r="G1" s="1261"/>
      <c r="H1" s="1261"/>
      <c r="I1" s="1261"/>
      <c r="J1" s="1262"/>
      <c r="K1" s="1262"/>
      <c r="L1" s="1262"/>
      <c r="M1" s="1262"/>
      <c r="N1" s="1262"/>
    </row>
    <row r="2" spans="1:14" ht="9" customHeight="1" x14ac:dyDescent="0.2">
      <c r="A2" s="455" t="s">
        <v>2</v>
      </c>
      <c r="B2" s="455"/>
      <c r="C2" s="455"/>
      <c r="D2" s="455"/>
      <c r="E2" s="455"/>
      <c r="F2" s="455"/>
      <c r="G2" s="455"/>
      <c r="H2" s="455"/>
      <c r="I2" s="455"/>
      <c r="J2" s="455"/>
      <c r="L2" s="455"/>
      <c r="M2" s="455"/>
      <c r="N2" s="456" t="s">
        <v>600</v>
      </c>
    </row>
    <row r="3" spans="1:14" ht="9.9499999999999993" customHeight="1" x14ac:dyDescent="0.2">
      <c r="A3" s="1263" t="s">
        <v>601</v>
      </c>
      <c r="B3" s="1265" t="s">
        <v>602</v>
      </c>
      <c r="C3" s="1265"/>
      <c r="D3" s="1265"/>
      <c r="E3" s="1265"/>
      <c r="F3" s="1265"/>
      <c r="G3" s="1265"/>
      <c r="H3" s="1265"/>
      <c r="I3" s="1265"/>
      <c r="J3" s="1265"/>
      <c r="K3" s="1265"/>
      <c r="L3" s="1265"/>
      <c r="M3" s="1265"/>
      <c r="N3" s="1266"/>
    </row>
    <row r="4" spans="1:14" ht="9.9499999999999993" customHeight="1" x14ac:dyDescent="0.2">
      <c r="A4" s="1264"/>
      <c r="B4" s="457" t="s">
        <v>603</v>
      </c>
      <c r="C4" s="457" t="s">
        <v>604</v>
      </c>
      <c r="D4" s="458" t="s">
        <v>605</v>
      </c>
      <c r="E4" s="457" t="s">
        <v>606</v>
      </c>
      <c r="F4" s="457" t="s">
        <v>607</v>
      </c>
      <c r="G4" s="457" t="s">
        <v>608</v>
      </c>
      <c r="H4" s="457" t="s">
        <v>609</v>
      </c>
      <c r="I4" s="457" t="s">
        <v>610</v>
      </c>
      <c r="J4" s="457" t="s">
        <v>611</v>
      </c>
      <c r="K4" s="457" t="s">
        <v>612</v>
      </c>
      <c r="L4" s="458" t="s">
        <v>613</v>
      </c>
      <c r="M4" s="457" t="s">
        <v>614</v>
      </c>
      <c r="N4" s="459" t="s">
        <v>0</v>
      </c>
    </row>
    <row r="5" spans="1:14" ht="5.0999999999999996" customHeight="1" x14ac:dyDescent="0.2">
      <c r="A5" s="455"/>
      <c r="B5" s="460"/>
      <c r="C5" s="460"/>
      <c r="D5" s="460"/>
      <c r="E5" s="460"/>
      <c r="F5" s="460"/>
      <c r="G5" s="460"/>
      <c r="H5" s="460"/>
      <c r="I5" s="460"/>
      <c r="J5" s="460"/>
      <c r="K5" s="460"/>
      <c r="L5" s="460"/>
      <c r="M5" s="460"/>
      <c r="N5" s="460"/>
    </row>
    <row r="6" spans="1:14" s="463" customFormat="1" ht="9.9499999999999993" customHeight="1" x14ac:dyDescent="0.2">
      <c r="A6" s="461">
        <v>2017</v>
      </c>
      <c r="B6" s="462">
        <v>7393.9150700000055</v>
      </c>
      <c r="C6" s="462">
        <v>7679.95687</v>
      </c>
      <c r="D6" s="462">
        <v>19636.758429999998</v>
      </c>
      <c r="E6" s="462">
        <v>13518.387820000004</v>
      </c>
      <c r="F6" s="462">
        <v>15272.626899999999</v>
      </c>
      <c r="G6" s="462">
        <v>18794.469389999998</v>
      </c>
      <c r="H6" s="462">
        <v>19724.798710000003</v>
      </c>
      <c r="I6" s="462">
        <v>21718.886569999984</v>
      </c>
      <c r="J6" s="462">
        <v>15213.504560000001</v>
      </c>
      <c r="K6" s="462">
        <v>18092.761719999999</v>
      </c>
      <c r="L6" s="462">
        <v>13217.001369999996</v>
      </c>
      <c r="M6" s="462">
        <v>9174.3254900000011</v>
      </c>
      <c r="N6" s="451">
        <v>179437.39289999998</v>
      </c>
    </row>
    <row r="7" spans="1:14" ht="9.9499999999999993" customHeight="1" x14ac:dyDescent="0.2">
      <c r="A7" s="464">
        <v>2018</v>
      </c>
      <c r="B7" s="451">
        <v>9182.3679400000019</v>
      </c>
      <c r="C7" s="451">
        <v>8804.3605999999945</v>
      </c>
      <c r="D7" s="451">
        <v>12451.69197</v>
      </c>
      <c r="E7" s="451">
        <v>13182.292320000002</v>
      </c>
      <c r="F7" s="451">
        <v>16175.08681000001</v>
      </c>
      <c r="G7" s="451">
        <v>15960.578430000005</v>
      </c>
      <c r="H7" s="451">
        <v>20407.108990000008</v>
      </c>
      <c r="I7" s="451">
        <v>24568.434809999999</v>
      </c>
      <c r="J7" s="451">
        <v>22251.348160000016</v>
      </c>
      <c r="K7" s="451">
        <v>15672.92011000001</v>
      </c>
      <c r="L7" s="451">
        <v>10396.62629</v>
      </c>
      <c r="M7" s="451">
        <v>8631.7758700000013</v>
      </c>
      <c r="N7" s="451">
        <v>177684.59230000008</v>
      </c>
    </row>
    <row r="8" spans="1:14" ht="9.9499999999999993" customHeight="1" x14ac:dyDescent="0.2">
      <c r="A8" s="465" t="s">
        <v>615</v>
      </c>
      <c r="B8" s="451">
        <v>0</v>
      </c>
      <c r="C8" s="451">
        <v>1252.4306699999995</v>
      </c>
      <c r="D8" s="451">
        <v>1385.5598500000003</v>
      </c>
      <c r="E8" s="451">
        <v>3070.04691</v>
      </c>
      <c r="F8" s="451">
        <v>1204.67346</v>
      </c>
      <c r="G8" s="451">
        <v>724.59095000000002</v>
      </c>
      <c r="H8" s="451">
        <v>2573.3681700000002</v>
      </c>
      <c r="I8" s="451">
        <v>2521.1959300000003</v>
      </c>
      <c r="J8" s="451">
        <v>0</v>
      </c>
      <c r="K8" s="451">
        <v>552.67572000000007</v>
      </c>
      <c r="L8" s="451">
        <v>1404.13174</v>
      </c>
      <c r="M8" s="451">
        <v>549.86789999999996</v>
      </c>
      <c r="N8" s="451">
        <v>15238.541299999999</v>
      </c>
    </row>
    <row r="9" spans="1:14" ht="9.9499999999999993" customHeight="1" x14ac:dyDescent="0.2">
      <c r="A9" s="466" t="s">
        <v>616</v>
      </c>
      <c r="B9" s="467">
        <v>0</v>
      </c>
      <c r="C9" s="467">
        <v>124.59901000000001</v>
      </c>
      <c r="D9" s="467">
        <v>88.621719999999996</v>
      </c>
      <c r="E9" s="467">
        <v>509.44614999999999</v>
      </c>
      <c r="F9" s="467">
        <v>29.228369999999995</v>
      </c>
      <c r="G9" s="467">
        <v>43.43862</v>
      </c>
      <c r="H9" s="467">
        <v>494.73341000000005</v>
      </c>
      <c r="I9" s="467">
        <v>682.90304000000003</v>
      </c>
      <c r="J9" s="467">
        <v>0</v>
      </c>
      <c r="K9" s="467">
        <v>37.343329999999995</v>
      </c>
      <c r="L9" s="467">
        <v>561.64980000000003</v>
      </c>
      <c r="M9" s="467">
        <v>96.283229999999989</v>
      </c>
      <c r="N9" s="451">
        <v>2668.2466800000002</v>
      </c>
    </row>
    <row r="10" spans="1:14" ht="9.9499999999999993" customHeight="1" x14ac:dyDescent="0.2">
      <c r="A10" s="466" t="s">
        <v>617</v>
      </c>
      <c r="B10" s="467">
        <v>0</v>
      </c>
      <c r="C10" s="467">
        <v>1110.4085399999997</v>
      </c>
      <c r="D10" s="467">
        <v>1234.9832700000002</v>
      </c>
      <c r="E10" s="467">
        <v>2228.1306100000002</v>
      </c>
      <c r="F10" s="467">
        <v>374.42514000000006</v>
      </c>
      <c r="G10" s="467">
        <v>464.86133999999998</v>
      </c>
      <c r="H10" s="467">
        <v>1080.6979599999997</v>
      </c>
      <c r="I10" s="467">
        <v>1493.7956800000002</v>
      </c>
      <c r="J10" s="467">
        <v>0</v>
      </c>
      <c r="K10" s="467">
        <v>515.33239000000003</v>
      </c>
      <c r="L10" s="467">
        <v>263.22700000000003</v>
      </c>
      <c r="M10" s="467">
        <v>25.991300000000003</v>
      </c>
      <c r="N10" s="451">
        <v>8791.8532300000006</v>
      </c>
    </row>
    <row r="11" spans="1:14" ht="9.9499999999999993" customHeight="1" x14ac:dyDescent="0.2">
      <c r="A11" s="466" t="s">
        <v>618</v>
      </c>
      <c r="B11" s="467">
        <v>0</v>
      </c>
      <c r="C11" s="467">
        <v>0</v>
      </c>
      <c r="D11" s="467">
        <v>17.032329999999998</v>
      </c>
      <c r="E11" s="467">
        <v>164.59988000000001</v>
      </c>
      <c r="F11" s="467">
        <v>82.028930000000003</v>
      </c>
      <c r="G11" s="467">
        <v>46.202129999999997</v>
      </c>
      <c r="H11" s="467">
        <v>184.67774</v>
      </c>
      <c r="I11" s="467">
        <v>48.460699999999996</v>
      </c>
      <c r="J11" s="467">
        <v>0</v>
      </c>
      <c r="K11" s="467">
        <v>0</v>
      </c>
      <c r="L11" s="467">
        <v>342.90276000000006</v>
      </c>
      <c r="M11" s="467">
        <v>117.02527000000001</v>
      </c>
      <c r="N11" s="451">
        <v>1002.92974</v>
      </c>
    </row>
    <row r="12" spans="1:14" ht="9.9499999999999993" customHeight="1" x14ac:dyDescent="0.2">
      <c r="A12" s="466" t="s">
        <v>619</v>
      </c>
      <c r="B12" s="467">
        <v>0</v>
      </c>
      <c r="C12" s="468">
        <v>17.423120000000001</v>
      </c>
      <c r="D12" s="468">
        <v>44.922530000000002</v>
      </c>
      <c r="E12" s="467">
        <v>159.88663</v>
      </c>
      <c r="F12" s="467">
        <v>718.99101999999993</v>
      </c>
      <c r="G12" s="467">
        <v>170.08886000000001</v>
      </c>
      <c r="H12" s="468">
        <v>812.09261000000015</v>
      </c>
      <c r="I12" s="468">
        <v>294.42163999999997</v>
      </c>
      <c r="J12" s="467">
        <v>0</v>
      </c>
      <c r="K12" s="467">
        <v>0</v>
      </c>
      <c r="L12" s="467">
        <v>236.35218000000003</v>
      </c>
      <c r="M12" s="467">
        <v>297.60555000000005</v>
      </c>
      <c r="N12" s="451">
        <v>2751.7841400000002</v>
      </c>
    </row>
    <row r="13" spans="1:14" ht="9.9499999999999993" customHeight="1" x14ac:dyDescent="0.2">
      <c r="A13" s="466" t="s">
        <v>620</v>
      </c>
      <c r="B13" s="467">
        <v>0</v>
      </c>
      <c r="C13" s="467">
        <v>0</v>
      </c>
      <c r="D13" s="467">
        <v>0</v>
      </c>
      <c r="E13" s="467">
        <v>0</v>
      </c>
      <c r="F13" s="467">
        <v>0</v>
      </c>
      <c r="G13" s="467">
        <v>0</v>
      </c>
      <c r="H13" s="467">
        <v>0</v>
      </c>
      <c r="I13" s="467">
        <v>0</v>
      </c>
      <c r="J13" s="467">
        <v>0</v>
      </c>
      <c r="K13" s="467">
        <v>0</v>
      </c>
      <c r="L13" s="467">
        <v>0</v>
      </c>
      <c r="M13" s="467">
        <v>8.7184799999999996</v>
      </c>
      <c r="N13" s="451">
        <v>8.7184799999999996</v>
      </c>
    </row>
    <row r="14" spans="1:14" ht="9.9499999999999993" customHeight="1" x14ac:dyDescent="0.2">
      <c r="A14" s="466" t="s">
        <v>621</v>
      </c>
      <c r="B14" s="467">
        <v>0</v>
      </c>
      <c r="C14" s="467">
        <v>0</v>
      </c>
      <c r="D14" s="467">
        <v>0</v>
      </c>
      <c r="E14" s="467">
        <v>0</v>
      </c>
      <c r="F14" s="467">
        <v>0</v>
      </c>
      <c r="G14" s="467">
        <v>0</v>
      </c>
      <c r="H14" s="467">
        <v>0</v>
      </c>
      <c r="I14" s="467">
        <v>0</v>
      </c>
      <c r="J14" s="467">
        <v>0</v>
      </c>
      <c r="K14" s="467">
        <v>0</v>
      </c>
      <c r="L14" s="467">
        <v>0</v>
      </c>
      <c r="M14" s="467" t="s">
        <v>352</v>
      </c>
      <c r="N14" s="451" t="s">
        <v>352</v>
      </c>
    </row>
    <row r="15" spans="1:14" ht="9.9499999999999993" customHeight="1" x14ac:dyDescent="0.2">
      <c r="A15" s="466" t="s">
        <v>622</v>
      </c>
      <c r="B15" s="467">
        <v>0</v>
      </c>
      <c r="C15" s="468">
        <v>0</v>
      </c>
      <c r="D15" s="468">
        <v>0</v>
      </c>
      <c r="E15" s="467">
        <v>7.9836400000000003</v>
      </c>
      <c r="F15" s="467">
        <v>0</v>
      </c>
      <c r="G15" s="467">
        <v>0</v>
      </c>
      <c r="H15" s="468">
        <v>1.16645</v>
      </c>
      <c r="I15" s="468">
        <v>1.61487</v>
      </c>
      <c r="J15" s="467">
        <v>0</v>
      </c>
      <c r="K15" s="467">
        <v>0</v>
      </c>
      <c r="L15" s="467">
        <v>0</v>
      </c>
      <c r="M15" s="467">
        <v>3.9272800000000001</v>
      </c>
      <c r="N15" s="451">
        <v>14.69224</v>
      </c>
    </row>
    <row r="16" spans="1:14" ht="9.9499999999999993" customHeight="1" x14ac:dyDescent="0.2">
      <c r="A16" s="465" t="s">
        <v>623</v>
      </c>
      <c r="B16" s="451">
        <v>7532.9305900000027</v>
      </c>
      <c r="C16" s="451">
        <v>6773.254699999995</v>
      </c>
      <c r="D16" s="451">
        <v>10031.970189999998</v>
      </c>
      <c r="E16" s="451">
        <v>7785.7832500000004</v>
      </c>
      <c r="F16" s="451">
        <v>12684.581150000009</v>
      </c>
      <c r="G16" s="451">
        <v>13696.113940000003</v>
      </c>
      <c r="H16" s="451">
        <v>16356.869810000009</v>
      </c>
      <c r="I16" s="451">
        <v>19357.760639999997</v>
      </c>
      <c r="J16" s="451">
        <v>19555.427610000013</v>
      </c>
      <c r="K16" s="451">
        <v>12698.697130000011</v>
      </c>
      <c r="L16" s="451">
        <v>8075.8914400000012</v>
      </c>
      <c r="M16" s="451">
        <v>5958.5762400000012</v>
      </c>
      <c r="N16" s="451">
        <v>140507.85669000004</v>
      </c>
    </row>
    <row r="17" spans="1:14" ht="9.9499999999999993" customHeight="1" x14ac:dyDescent="0.2">
      <c r="A17" s="466" t="s">
        <v>624</v>
      </c>
      <c r="B17" s="467">
        <v>0</v>
      </c>
      <c r="C17" s="467">
        <v>0</v>
      </c>
      <c r="D17" s="467">
        <v>2160.9444900000003</v>
      </c>
      <c r="E17" s="467">
        <v>0</v>
      </c>
      <c r="F17" s="467">
        <v>0</v>
      </c>
      <c r="G17" s="467">
        <v>515.02662000000009</v>
      </c>
      <c r="H17" s="467">
        <v>0</v>
      </c>
      <c r="I17" s="467">
        <v>0</v>
      </c>
      <c r="J17" s="467">
        <v>0</v>
      </c>
      <c r="K17" s="467">
        <v>0</v>
      </c>
      <c r="L17" s="467">
        <v>356.25047999999998</v>
      </c>
      <c r="M17" s="467">
        <v>0</v>
      </c>
      <c r="N17" s="451">
        <v>3032.2215900000006</v>
      </c>
    </row>
    <row r="18" spans="1:14" ht="9.9499999999999993" customHeight="1" x14ac:dyDescent="0.2">
      <c r="A18" s="466" t="s">
        <v>625</v>
      </c>
      <c r="B18" s="467">
        <v>0</v>
      </c>
      <c r="C18" s="467">
        <v>0</v>
      </c>
      <c r="D18" s="467">
        <v>0</v>
      </c>
      <c r="E18" s="467">
        <v>0</v>
      </c>
      <c r="F18" s="467">
        <v>0</v>
      </c>
      <c r="G18" s="467">
        <v>134.21347999999998</v>
      </c>
      <c r="H18" s="467">
        <v>0</v>
      </c>
      <c r="I18" s="467">
        <v>0</v>
      </c>
      <c r="J18" s="467">
        <v>0</v>
      </c>
      <c r="K18" s="467">
        <v>0</v>
      </c>
      <c r="L18" s="467">
        <v>0</v>
      </c>
      <c r="M18" s="467">
        <v>0</v>
      </c>
      <c r="N18" s="451">
        <v>134.21347999999998</v>
      </c>
    </row>
    <row r="19" spans="1:14" ht="9.9499999999999993" customHeight="1" x14ac:dyDescent="0.2">
      <c r="A19" s="466" t="s">
        <v>626</v>
      </c>
      <c r="B19" s="467">
        <v>367.14595999999995</v>
      </c>
      <c r="C19" s="467">
        <v>579.47708999999986</v>
      </c>
      <c r="D19" s="467">
        <v>3314.0082799999996</v>
      </c>
      <c r="E19" s="467">
        <v>1235.3694800000001</v>
      </c>
      <c r="F19" s="467">
        <v>230.29333999999997</v>
      </c>
      <c r="G19" s="467">
        <v>240.53728999999998</v>
      </c>
      <c r="H19" s="467">
        <v>44.838799999999999</v>
      </c>
      <c r="I19" s="467">
        <v>39.173749999999998</v>
      </c>
      <c r="J19" s="467">
        <v>6.0260000000000007</v>
      </c>
      <c r="K19" s="467">
        <v>5.8326500000000001</v>
      </c>
      <c r="L19" s="467">
        <v>151.12906000000004</v>
      </c>
      <c r="M19" s="467">
        <v>200.84409000000002</v>
      </c>
      <c r="N19" s="451">
        <v>6414.6757900000002</v>
      </c>
    </row>
    <row r="20" spans="1:14" ht="9.9499999999999993" customHeight="1" x14ac:dyDescent="0.2">
      <c r="A20" s="466" t="s">
        <v>627</v>
      </c>
      <c r="B20" s="467">
        <v>6578.9231900000032</v>
      </c>
      <c r="C20" s="467">
        <v>5576.105469999995</v>
      </c>
      <c r="D20" s="467">
        <v>3912.4010399999979</v>
      </c>
      <c r="E20" s="467">
        <v>5819.2964000000002</v>
      </c>
      <c r="F20" s="467">
        <v>10813.010600000009</v>
      </c>
      <c r="G20" s="467">
        <v>9717.0434200000054</v>
      </c>
      <c r="H20" s="467">
        <v>13264.535300000009</v>
      </c>
      <c r="I20" s="467">
        <v>16206.509829999997</v>
      </c>
      <c r="J20" s="467">
        <v>18040.985320000011</v>
      </c>
      <c r="K20" s="467">
        <v>11753.35921000001</v>
      </c>
      <c r="L20" s="467">
        <v>6797.8340800000005</v>
      </c>
      <c r="M20" s="467">
        <v>4906.6532700000016</v>
      </c>
      <c r="N20" s="451">
        <v>113386.65713000004</v>
      </c>
    </row>
    <row r="21" spans="1:14" ht="9.9499999999999993" customHeight="1" x14ac:dyDescent="0.2">
      <c r="A21" s="466" t="s">
        <v>628</v>
      </c>
      <c r="B21" s="467">
        <v>510.31753999999978</v>
      </c>
      <c r="C21" s="467">
        <v>555.4294000000001</v>
      </c>
      <c r="D21" s="467">
        <v>553.04109000000005</v>
      </c>
      <c r="E21" s="467">
        <v>638.09036000000015</v>
      </c>
      <c r="F21" s="467">
        <v>1626.2806</v>
      </c>
      <c r="G21" s="467">
        <v>2623.612869999999</v>
      </c>
      <c r="H21" s="467">
        <v>3018.0863900000013</v>
      </c>
      <c r="I21" s="467">
        <v>2815.5930000000003</v>
      </c>
      <c r="J21" s="467">
        <v>1381.7459000000006</v>
      </c>
      <c r="K21" s="467">
        <v>784.02775999999994</v>
      </c>
      <c r="L21" s="467">
        <v>544.47208000000023</v>
      </c>
      <c r="M21" s="467">
        <v>587.58781000000022</v>
      </c>
      <c r="N21" s="451">
        <v>15638.284800000001</v>
      </c>
    </row>
    <row r="22" spans="1:14" ht="9.9499999999999993" customHeight="1" x14ac:dyDescent="0.2">
      <c r="A22" s="466" t="s">
        <v>629</v>
      </c>
      <c r="B22" s="467">
        <v>76.543899999999994</v>
      </c>
      <c r="C22" s="467">
        <v>62.242739999999998</v>
      </c>
      <c r="D22" s="467">
        <v>91.575289999999995</v>
      </c>
      <c r="E22" s="467">
        <v>93.027010000000004</v>
      </c>
      <c r="F22" s="467">
        <v>14.996609999999999</v>
      </c>
      <c r="G22" s="467">
        <v>465.68025999999998</v>
      </c>
      <c r="H22" s="467">
        <v>29.409319999999997</v>
      </c>
      <c r="I22" s="467">
        <v>296.48406000000006</v>
      </c>
      <c r="J22" s="467">
        <v>126.67039</v>
      </c>
      <c r="K22" s="467">
        <v>155.47751</v>
      </c>
      <c r="L22" s="467">
        <v>226.20573999999999</v>
      </c>
      <c r="M22" s="467">
        <v>263.49106999999998</v>
      </c>
      <c r="N22" s="451">
        <v>1901.8038999999999</v>
      </c>
    </row>
    <row r="23" spans="1:14" ht="9.9499999999999993" customHeight="1" x14ac:dyDescent="0.2">
      <c r="A23" s="465" t="s">
        <v>630</v>
      </c>
      <c r="B23" s="451">
        <v>0</v>
      </c>
      <c r="C23" s="451">
        <v>0</v>
      </c>
      <c r="D23" s="451">
        <v>0</v>
      </c>
      <c r="E23" s="451">
        <v>35.8947</v>
      </c>
      <c r="F23" s="451">
        <v>0</v>
      </c>
      <c r="G23" s="451">
        <v>0</v>
      </c>
      <c r="H23" s="451">
        <v>0</v>
      </c>
      <c r="I23" s="451">
        <v>0</v>
      </c>
      <c r="J23" s="451">
        <v>0</v>
      </c>
      <c r="K23" s="451">
        <v>0</v>
      </c>
      <c r="L23" s="451">
        <v>0</v>
      </c>
      <c r="M23" s="451">
        <v>5.8316099999999995</v>
      </c>
      <c r="N23" s="451">
        <v>41.726309999999998</v>
      </c>
    </row>
    <row r="24" spans="1:14" ht="9.9499999999999993" customHeight="1" x14ac:dyDescent="0.2">
      <c r="A24" s="465" t="s">
        <v>631</v>
      </c>
      <c r="B24" s="451">
        <v>355.23415999999997</v>
      </c>
      <c r="C24" s="451">
        <v>341.91713999999996</v>
      </c>
      <c r="D24" s="451">
        <v>345.13846999999998</v>
      </c>
      <c r="E24" s="451">
        <v>849.27364999999998</v>
      </c>
      <c r="F24" s="451">
        <v>974.49909000000025</v>
      </c>
      <c r="G24" s="451">
        <v>1077.6027000000004</v>
      </c>
      <c r="H24" s="451">
        <v>1099.7443999999998</v>
      </c>
      <c r="I24" s="451">
        <v>1090.1615599999996</v>
      </c>
      <c r="J24" s="451">
        <v>1741.5174999999999</v>
      </c>
      <c r="K24" s="451">
        <v>1157.3521000000001</v>
      </c>
      <c r="L24" s="451">
        <v>666.59143999999992</v>
      </c>
      <c r="M24" s="451">
        <v>447.65995999999996</v>
      </c>
      <c r="N24" s="451">
        <v>10146.692170000002</v>
      </c>
    </row>
    <row r="25" spans="1:14" s="469" customFormat="1" ht="9.9499999999999993" customHeight="1" x14ac:dyDescent="0.2">
      <c r="A25" s="466" t="s">
        <v>632</v>
      </c>
      <c r="B25" s="467">
        <v>5.2132399999999999</v>
      </c>
      <c r="C25" s="467">
        <v>7.5523699999999998</v>
      </c>
      <c r="D25" s="467">
        <v>3.7451500000000002</v>
      </c>
      <c r="E25" s="468">
        <v>7.3713300000000004</v>
      </c>
      <c r="F25" s="468">
        <v>5.8457600000000003</v>
      </c>
      <c r="G25" s="468" t="s">
        <v>352</v>
      </c>
      <c r="H25" s="468">
        <v>4.8492900000000017</v>
      </c>
      <c r="I25" s="468" t="s">
        <v>352</v>
      </c>
      <c r="J25" s="467">
        <v>0</v>
      </c>
      <c r="K25" s="467">
        <v>0</v>
      </c>
      <c r="L25" s="467">
        <v>0</v>
      </c>
      <c r="M25" s="467">
        <v>0</v>
      </c>
      <c r="N25" s="451">
        <v>34.849019999999996</v>
      </c>
    </row>
    <row r="26" spans="1:14" ht="9.9499999999999993" customHeight="1" x14ac:dyDescent="0.2">
      <c r="A26" s="466" t="s">
        <v>633</v>
      </c>
      <c r="B26" s="467">
        <v>192.38688999999997</v>
      </c>
      <c r="C26" s="467">
        <v>200.33861999999991</v>
      </c>
      <c r="D26" s="467">
        <v>244.42260999999996</v>
      </c>
      <c r="E26" s="467">
        <v>522.66798000000006</v>
      </c>
      <c r="F26" s="467">
        <v>856.72202000000016</v>
      </c>
      <c r="G26" s="467">
        <v>863.77801000000034</v>
      </c>
      <c r="H26" s="467">
        <v>750.39269999999988</v>
      </c>
      <c r="I26" s="467">
        <v>840.59309999999982</v>
      </c>
      <c r="J26" s="467">
        <v>1110.8320000000001</v>
      </c>
      <c r="K26" s="467">
        <v>1095.8164000000002</v>
      </c>
      <c r="L26" s="467">
        <v>482.59249999999992</v>
      </c>
      <c r="M26" s="467">
        <v>254.72900000000004</v>
      </c>
      <c r="N26" s="451">
        <v>7415.2718300000015</v>
      </c>
    </row>
    <row r="27" spans="1:14" ht="9.9499999999999993" customHeight="1" x14ac:dyDescent="0.2">
      <c r="A27" s="466" t="s">
        <v>634</v>
      </c>
      <c r="B27" s="467">
        <v>12.798189999999998</v>
      </c>
      <c r="C27" s="467">
        <v>8.8895300000000006</v>
      </c>
      <c r="D27" s="467">
        <v>17.166910000000001</v>
      </c>
      <c r="E27" s="467">
        <v>2.40354</v>
      </c>
      <c r="F27" s="467">
        <v>16.966730000000002</v>
      </c>
      <c r="G27" s="467">
        <v>23.519150000000003</v>
      </c>
      <c r="H27" s="467">
        <v>8.4715099999999985</v>
      </c>
      <c r="I27" s="467">
        <v>0</v>
      </c>
      <c r="J27" s="467">
        <v>0</v>
      </c>
      <c r="K27" s="467">
        <v>0</v>
      </c>
      <c r="L27" s="467">
        <v>0</v>
      </c>
      <c r="M27" s="467">
        <v>0</v>
      </c>
      <c r="N27" s="451">
        <v>90.215560000000011</v>
      </c>
    </row>
    <row r="28" spans="1:14" ht="9.9499999999999993" customHeight="1" x14ac:dyDescent="0.2">
      <c r="A28" s="466" t="s">
        <v>635</v>
      </c>
      <c r="B28" s="467">
        <v>4.0451700000000006</v>
      </c>
      <c r="C28" s="467">
        <v>61.28313</v>
      </c>
      <c r="D28" s="467">
        <v>73.550679999999986</v>
      </c>
      <c r="E28" s="467">
        <v>133.55697000000001</v>
      </c>
      <c r="F28" s="467">
        <v>64.822640000000007</v>
      </c>
      <c r="G28" s="467">
        <v>6.1152499999999996</v>
      </c>
      <c r="H28" s="467" t="s">
        <v>352</v>
      </c>
      <c r="I28" s="467">
        <v>0</v>
      </c>
      <c r="J28" s="467">
        <v>0</v>
      </c>
      <c r="K28" s="467">
        <v>61.535699999999999</v>
      </c>
      <c r="L28" s="467">
        <v>0</v>
      </c>
      <c r="M28" s="467">
        <v>70.597499999999997</v>
      </c>
      <c r="N28" s="451">
        <v>475.93038000000001</v>
      </c>
    </row>
    <row r="29" spans="1:14" ht="9.9499999999999993" customHeight="1" x14ac:dyDescent="0.2">
      <c r="A29" s="466" t="s">
        <v>636</v>
      </c>
      <c r="B29" s="467">
        <v>14.962309999999999</v>
      </c>
      <c r="C29" s="467">
        <v>0</v>
      </c>
      <c r="D29" s="467">
        <v>0</v>
      </c>
      <c r="E29" s="467">
        <v>0.66513999999999995</v>
      </c>
      <c r="F29" s="467">
        <v>0</v>
      </c>
      <c r="G29" s="467">
        <v>0</v>
      </c>
      <c r="H29" s="467">
        <v>0</v>
      </c>
      <c r="I29" s="467">
        <v>0</v>
      </c>
      <c r="J29" s="467">
        <v>0</v>
      </c>
      <c r="K29" s="467">
        <v>0</v>
      </c>
      <c r="L29" s="467">
        <v>0</v>
      </c>
      <c r="M29" s="467">
        <v>39.410310000000003</v>
      </c>
      <c r="N29" s="451">
        <v>55.037759999999999</v>
      </c>
    </row>
    <row r="30" spans="1:14" ht="9.9499999999999993" customHeight="1" x14ac:dyDescent="0.2">
      <c r="A30" s="466" t="s">
        <v>637</v>
      </c>
      <c r="B30" s="467">
        <v>12.856770000000001</v>
      </c>
      <c r="C30" s="467">
        <v>0</v>
      </c>
      <c r="D30" s="467">
        <v>0</v>
      </c>
      <c r="E30" s="467">
        <v>51.914140000000003</v>
      </c>
      <c r="F30" s="467">
        <v>27.122820000000001</v>
      </c>
      <c r="G30" s="467">
        <v>35.11918</v>
      </c>
      <c r="H30" s="467">
        <v>45.521269999999994</v>
      </c>
      <c r="I30" s="467">
        <v>49.323640000000005</v>
      </c>
      <c r="J30" s="467">
        <v>33.951319999999996</v>
      </c>
      <c r="K30" s="467">
        <v>0</v>
      </c>
      <c r="L30" s="467">
        <v>142.34458999999998</v>
      </c>
      <c r="M30" s="467">
        <v>2.2626400000000002</v>
      </c>
      <c r="N30" s="451">
        <v>400.41636999999997</v>
      </c>
    </row>
    <row r="31" spans="1:14" ht="9.9499999999999993" customHeight="1" x14ac:dyDescent="0.2">
      <c r="A31" s="466" t="s">
        <v>638</v>
      </c>
      <c r="B31" s="467">
        <v>0</v>
      </c>
      <c r="C31" s="467">
        <v>0</v>
      </c>
      <c r="D31" s="467">
        <v>0</v>
      </c>
      <c r="E31" s="467">
        <v>0</v>
      </c>
      <c r="F31" s="467">
        <v>0</v>
      </c>
      <c r="G31" s="467">
        <v>0</v>
      </c>
      <c r="H31" s="467">
        <v>0</v>
      </c>
      <c r="I31" s="467">
        <v>0</v>
      </c>
      <c r="J31" s="467">
        <v>112.54957999999999</v>
      </c>
      <c r="K31" s="467">
        <v>0</v>
      </c>
      <c r="L31" s="467">
        <v>0</v>
      </c>
      <c r="M31" s="467">
        <v>0</v>
      </c>
      <c r="N31" s="451">
        <v>112.54957999999999</v>
      </c>
    </row>
    <row r="32" spans="1:14" ht="9.9499999999999993" customHeight="1" x14ac:dyDescent="0.2">
      <c r="A32" s="466" t="s">
        <v>639</v>
      </c>
      <c r="B32" s="467">
        <v>0</v>
      </c>
      <c r="C32" s="467">
        <v>0</v>
      </c>
      <c r="D32" s="467">
        <v>0</v>
      </c>
      <c r="E32" s="467">
        <v>15.044639999999999</v>
      </c>
      <c r="F32" s="470">
        <v>0</v>
      </c>
      <c r="G32" s="467">
        <v>149.03673000000001</v>
      </c>
      <c r="H32" s="470">
        <v>262.17415</v>
      </c>
      <c r="I32" s="467">
        <v>113.93946</v>
      </c>
      <c r="J32" s="470">
        <v>484.18459999999999</v>
      </c>
      <c r="K32" s="467">
        <v>0</v>
      </c>
      <c r="L32" s="467">
        <v>0</v>
      </c>
      <c r="M32" s="467">
        <v>22.50347</v>
      </c>
      <c r="N32" s="451">
        <v>1046.8830500000001</v>
      </c>
    </row>
    <row r="33" spans="1:14" ht="9.9499999999999993" customHeight="1" x14ac:dyDescent="0.2">
      <c r="A33" s="466" t="s">
        <v>640</v>
      </c>
      <c r="B33" s="470">
        <v>112.97158999999999</v>
      </c>
      <c r="C33" s="467">
        <v>63.853490000000008</v>
      </c>
      <c r="D33" s="470">
        <v>6.25312</v>
      </c>
      <c r="E33" s="467">
        <v>115.64991000000002</v>
      </c>
      <c r="F33" s="467">
        <v>3.01912</v>
      </c>
      <c r="G33" s="467">
        <v>0</v>
      </c>
      <c r="H33" s="467">
        <v>27.912139999999997</v>
      </c>
      <c r="I33" s="467">
        <v>86.067859999999996</v>
      </c>
      <c r="J33" s="470">
        <v>0</v>
      </c>
      <c r="K33" s="470">
        <v>0</v>
      </c>
      <c r="L33" s="467">
        <v>41.654350000000001</v>
      </c>
      <c r="M33" s="470">
        <v>58.157039999999995</v>
      </c>
      <c r="N33" s="451">
        <v>515.53862000000004</v>
      </c>
    </row>
    <row r="34" spans="1:14" ht="9.9499999999999993" customHeight="1" x14ac:dyDescent="0.2">
      <c r="A34" s="471" t="s">
        <v>641</v>
      </c>
      <c r="B34" s="451">
        <v>0</v>
      </c>
      <c r="C34" s="451">
        <v>0</v>
      </c>
      <c r="D34" s="472">
        <v>9.31</v>
      </c>
      <c r="E34" s="472" t="s">
        <v>352</v>
      </c>
      <c r="F34" s="472">
        <v>0</v>
      </c>
      <c r="G34" s="472">
        <v>7.2450000000000001</v>
      </c>
      <c r="H34" s="472">
        <v>0</v>
      </c>
      <c r="I34" s="472">
        <v>6.1150000000000002</v>
      </c>
      <c r="J34" s="472">
        <v>17.12</v>
      </c>
      <c r="K34" s="472">
        <v>0</v>
      </c>
      <c r="L34" s="472">
        <v>8.06</v>
      </c>
      <c r="M34" s="472">
        <v>4.09</v>
      </c>
      <c r="N34" s="451">
        <v>52.090010000000007</v>
      </c>
    </row>
    <row r="35" spans="1:14" ht="9.9499999999999993" customHeight="1" x14ac:dyDescent="0.2">
      <c r="A35" s="471" t="s">
        <v>642</v>
      </c>
      <c r="B35" s="472">
        <v>723.85596999999996</v>
      </c>
      <c r="C35" s="472">
        <v>17.60716</v>
      </c>
      <c r="D35" s="472">
        <v>327.06333000000001</v>
      </c>
      <c r="E35" s="472">
        <v>785.88629000000003</v>
      </c>
      <c r="F35" s="472">
        <v>656.70298000000003</v>
      </c>
      <c r="G35" s="472">
        <v>307.68983000000003</v>
      </c>
      <c r="H35" s="472">
        <v>270.96899999999999</v>
      </c>
      <c r="I35" s="472">
        <v>1217.86484</v>
      </c>
      <c r="J35" s="472">
        <v>273.63330000000002</v>
      </c>
      <c r="K35" s="472">
        <v>565.23927000000003</v>
      </c>
      <c r="L35" s="472">
        <v>75.023719999999997</v>
      </c>
      <c r="M35" s="472">
        <v>782.80853999999999</v>
      </c>
      <c r="N35" s="451">
        <v>6004.3442300000006</v>
      </c>
    </row>
    <row r="36" spans="1:14" ht="9.9499999999999993" customHeight="1" x14ac:dyDescent="0.2">
      <c r="A36" s="466" t="s">
        <v>643</v>
      </c>
      <c r="B36" s="470">
        <v>0</v>
      </c>
      <c r="C36" s="470">
        <v>17.60716</v>
      </c>
      <c r="D36" s="470">
        <v>23.753889999999998</v>
      </c>
      <c r="E36" s="470">
        <v>283.81030999999996</v>
      </c>
      <c r="F36" s="470">
        <v>50.338859999999997</v>
      </c>
      <c r="G36" s="470">
        <v>0</v>
      </c>
      <c r="H36" s="470">
        <v>0</v>
      </c>
      <c r="I36" s="470">
        <v>51.346909999999994</v>
      </c>
      <c r="J36" s="470">
        <v>0</v>
      </c>
      <c r="K36" s="470">
        <v>63.053319999999999</v>
      </c>
      <c r="L36" s="470">
        <v>75.023719999999997</v>
      </c>
      <c r="M36" s="470">
        <v>49.323599999999999</v>
      </c>
      <c r="N36" s="451">
        <v>614.25776999999994</v>
      </c>
    </row>
    <row r="37" spans="1:14" ht="9.9499999999999993" customHeight="1" x14ac:dyDescent="0.2">
      <c r="A37" s="466" t="s">
        <v>644</v>
      </c>
      <c r="B37" s="470">
        <v>0</v>
      </c>
      <c r="C37" s="470">
        <v>0</v>
      </c>
      <c r="D37" s="470">
        <v>0</v>
      </c>
      <c r="E37" s="470">
        <v>0</v>
      </c>
      <c r="F37" s="470">
        <v>0</v>
      </c>
      <c r="G37" s="470">
        <v>0</v>
      </c>
      <c r="H37" s="470">
        <v>0</v>
      </c>
      <c r="I37" s="470">
        <v>21.861280000000001</v>
      </c>
      <c r="J37" s="470">
        <v>0</v>
      </c>
      <c r="K37" s="470">
        <v>122.49720999999998</v>
      </c>
      <c r="L37" s="470">
        <v>0</v>
      </c>
      <c r="M37" s="470">
        <v>0</v>
      </c>
      <c r="N37" s="451">
        <v>144.35848999999999</v>
      </c>
    </row>
    <row r="38" spans="1:14" ht="9.9499999999999993" customHeight="1" x14ac:dyDescent="0.2">
      <c r="A38" s="466" t="s">
        <v>645</v>
      </c>
      <c r="B38" s="470">
        <v>0</v>
      </c>
      <c r="C38" s="470">
        <v>0</v>
      </c>
      <c r="D38" s="470">
        <v>0</v>
      </c>
      <c r="E38" s="470">
        <v>0</v>
      </c>
      <c r="F38" s="470">
        <v>4.1303999999999998</v>
      </c>
      <c r="G38" s="470">
        <v>0</v>
      </c>
      <c r="H38" s="470">
        <v>12.10153</v>
      </c>
      <c r="I38" s="470">
        <v>37.162869999999998</v>
      </c>
      <c r="J38" s="470">
        <v>11.96912</v>
      </c>
      <c r="K38" s="470">
        <v>0</v>
      </c>
      <c r="L38" s="470">
        <v>0</v>
      </c>
      <c r="M38" s="470">
        <v>0</v>
      </c>
      <c r="N38" s="451">
        <v>65.363919999999993</v>
      </c>
    </row>
    <row r="39" spans="1:14" s="469" customFormat="1" ht="9.9499999999999993" customHeight="1" x14ac:dyDescent="0.2">
      <c r="A39" s="466" t="s">
        <v>646</v>
      </c>
      <c r="B39" s="470">
        <v>74.024170000000012</v>
      </c>
      <c r="C39" s="470">
        <v>0</v>
      </c>
      <c r="D39" s="470">
        <v>71.952680000000001</v>
      </c>
      <c r="E39" s="470">
        <v>76.795289999999994</v>
      </c>
      <c r="F39" s="470">
        <v>53.4251</v>
      </c>
      <c r="G39" s="470">
        <v>13.379570000000001</v>
      </c>
      <c r="H39" s="470">
        <v>11.04922</v>
      </c>
      <c r="I39" s="470">
        <v>0</v>
      </c>
      <c r="J39" s="470">
        <v>12.178599999999999</v>
      </c>
      <c r="K39" s="470">
        <v>11.945</v>
      </c>
      <c r="L39" s="470">
        <v>0</v>
      </c>
      <c r="M39" s="470">
        <v>10.405999999999999</v>
      </c>
      <c r="N39" s="451">
        <v>335.15563000000003</v>
      </c>
    </row>
    <row r="40" spans="1:14" ht="9.9499999999999993" customHeight="1" x14ac:dyDescent="0.2">
      <c r="A40" s="466" t="s">
        <v>647</v>
      </c>
      <c r="B40" s="470">
        <v>608.3502299999999</v>
      </c>
      <c r="C40" s="470">
        <v>0</v>
      </c>
      <c r="D40" s="470">
        <v>186.55604</v>
      </c>
      <c r="E40" s="470">
        <v>379.76358000000005</v>
      </c>
      <c r="F40" s="470">
        <v>479.39782000000002</v>
      </c>
      <c r="G40" s="470">
        <v>294.31026000000003</v>
      </c>
      <c r="H40" s="470">
        <v>195.20291</v>
      </c>
      <c r="I40" s="470">
        <v>1105.8474200000001</v>
      </c>
      <c r="J40" s="470">
        <v>198.05742000000001</v>
      </c>
      <c r="K40" s="470">
        <v>111.52095</v>
      </c>
      <c r="L40" s="470">
        <v>0</v>
      </c>
      <c r="M40" s="470">
        <v>549.2029399999999</v>
      </c>
      <c r="N40" s="451">
        <v>4108.20957</v>
      </c>
    </row>
    <row r="41" spans="1:14" ht="9.9499999999999993" customHeight="1" x14ac:dyDescent="0.2">
      <c r="A41" s="466" t="s">
        <v>648</v>
      </c>
      <c r="B41" s="470">
        <v>26.71162</v>
      </c>
      <c r="C41" s="470">
        <v>0</v>
      </c>
      <c r="D41" s="470">
        <v>28.848949999999999</v>
      </c>
      <c r="E41" s="470">
        <v>29.31026</v>
      </c>
      <c r="F41" s="470">
        <v>0</v>
      </c>
      <c r="G41" s="470">
        <v>0</v>
      </c>
      <c r="H41" s="470">
        <v>26.307670000000002</v>
      </c>
      <c r="I41" s="470">
        <v>0</v>
      </c>
      <c r="J41" s="470">
        <v>25.49699</v>
      </c>
      <c r="K41" s="470">
        <v>256.22278999999997</v>
      </c>
      <c r="L41" s="470">
        <v>0</v>
      </c>
      <c r="M41" s="470">
        <v>159.15600000000001</v>
      </c>
      <c r="N41" s="451">
        <v>552.05428000000006</v>
      </c>
    </row>
    <row r="42" spans="1:14" ht="9.9499999999999993" customHeight="1" x14ac:dyDescent="0.2">
      <c r="A42" s="466" t="s">
        <v>649</v>
      </c>
      <c r="B42" s="470">
        <v>14.76995</v>
      </c>
      <c r="C42" s="470">
        <v>0</v>
      </c>
      <c r="D42" s="470">
        <v>15.95177</v>
      </c>
      <c r="E42" s="470">
        <v>16.206849999999999</v>
      </c>
      <c r="F42" s="470">
        <v>69.410799999999995</v>
      </c>
      <c r="G42" s="470">
        <v>0</v>
      </c>
      <c r="H42" s="470">
        <v>26.307670000000002</v>
      </c>
      <c r="I42" s="470">
        <v>1.64636</v>
      </c>
      <c r="J42" s="470">
        <v>25.931169999999998</v>
      </c>
      <c r="K42" s="470">
        <v>0</v>
      </c>
      <c r="L42" s="470">
        <v>0</v>
      </c>
      <c r="M42" s="470">
        <v>14.719999999999999</v>
      </c>
      <c r="N42" s="451">
        <v>184.94457</v>
      </c>
    </row>
    <row r="43" spans="1:14" ht="9.9499999999999993" customHeight="1" x14ac:dyDescent="0.2">
      <c r="A43" s="471" t="s">
        <v>650</v>
      </c>
      <c r="B43" s="472">
        <v>427.29703000000012</v>
      </c>
      <c r="C43" s="472">
        <v>419.15093000000002</v>
      </c>
      <c r="D43" s="472">
        <v>138.34703000000002</v>
      </c>
      <c r="E43" s="472">
        <v>262.85416000000004</v>
      </c>
      <c r="F43" s="472">
        <v>316.36916000000002</v>
      </c>
      <c r="G43" s="472">
        <v>147.33600999999999</v>
      </c>
      <c r="H43" s="472">
        <v>0</v>
      </c>
      <c r="I43" s="472">
        <v>2.2643300000000002</v>
      </c>
      <c r="J43" s="472">
        <v>393.72805</v>
      </c>
      <c r="K43" s="472">
        <v>281.38008000000002</v>
      </c>
      <c r="L43" s="472">
        <v>166.92794999999998</v>
      </c>
      <c r="M43" s="472">
        <v>336.803</v>
      </c>
      <c r="N43" s="451">
        <v>2892.4577299999996</v>
      </c>
    </row>
    <row r="44" spans="1:14" ht="9.9499999999999993" customHeight="1" x14ac:dyDescent="0.2">
      <c r="A44" s="466" t="s">
        <v>651</v>
      </c>
      <c r="B44" s="470">
        <v>427.29703000000012</v>
      </c>
      <c r="C44" s="470">
        <v>409.14699999999999</v>
      </c>
      <c r="D44" s="470">
        <v>0</v>
      </c>
      <c r="E44" s="470">
        <v>218.85000000000002</v>
      </c>
      <c r="F44" s="470">
        <v>0</v>
      </c>
      <c r="G44" s="470">
        <v>0</v>
      </c>
      <c r="H44" s="470">
        <v>0</v>
      </c>
      <c r="I44" s="470">
        <v>0</v>
      </c>
      <c r="J44" s="470">
        <v>271.75799999999998</v>
      </c>
      <c r="K44" s="470">
        <v>55.16</v>
      </c>
      <c r="L44" s="470">
        <v>0</v>
      </c>
      <c r="M44" s="470">
        <v>0</v>
      </c>
      <c r="N44" s="451">
        <v>1382.2120300000001</v>
      </c>
    </row>
    <row r="45" spans="1:14" ht="9.9499999999999993" customHeight="1" x14ac:dyDescent="0.2">
      <c r="A45" s="466" t="s">
        <v>652</v>
      </c>
      <c r="B45" s="470">
        <v>0</v>
      </c>
      <c r="C45" s="470">
        <v>0</v>
      </c>
      <c r="D45" s="470">
        <v>0</v>
      </c>
      <c r="E45" s="470">
        <v>0</v>
      </c>
      <c r="F45" s="470">
        <v>0</v>
      </c>
      <c r="G45" s="470">
        <v>13.47813</v>
      </c>
      <c r="H45" s="470">
        <v>0</v>
      </c>
      <c r="I45" s="470">
        <v>0</v>
      </c>
      <c r="J45" s="470">
        <v>0</v>
      </c>
      <c r="K45" s="470">
        <v>98.193650000000005</v>
      </c>
      <c r="L45" s="470">
        <v>0</v>
      </c>
      <c r="M45" s="470">
        <v>2.64</v>
      </c>
      <c r="N45" s="451">
        <v>114.31178000000001</v>
      </c>
    </row>
    <row r="46" spans="1:14" ht="9.9499999999999993" customHeight="1" x14ac:dyDescent="0.2">
      <c r="A46" s="466" t="s">
        <v>653</v>
      </c>
      <c r="B46" s="470">
        <v>0</v>
      </c>
      <c r="C46" s="470">
        <v>0</v>
      </c>
      <c r="D46" s="470">
        <v>0</v>
      </c>
      <c r="E46" s="470">
        <v>0</v>
      </c>
      <c r="F46" s="470">
        <v>0</v>
      </c>
      <c r="G46" s="470">
        <v>108.54764</v>
      </c>
      <c r="H46" s="470">
        <v>0</v>
      </c>
      <c r="I46" s="470">
        <v>0</v>
      </c>
      <c r="J46" s="470">
        <v>0</v>
      </c>
      <c r="K46" s="470">
        <v>27.84469</v>
      </c>
      <c r="L46" s="470">
        <v>0</v>
      </c>
      <c r="M46" s="470">
        <v>0</v>
      </c>
      <c r="N46" s="451">
        <v>136.39233000000002</v>
      </c>
    </row>
    <row r="47" spans="1:14" ht="9.9499999999999993" customHeight="1" x14ac:dyDescent="0.2">
      <c r="A47" s="466" t="s">
        <v>654</v>
      </c>
      <c r="B47" s="470">
        <v>0</v>
      </c>
      <c r="C47" s="470">
        <v>10.00393</v>
      </c>
      <c r="D47" s="470">
        <v>5.743549999999999</v>
      </c>
      <c r="E47" s="470">
        <v>12.866139999999998</v>
      </c>
      <c r="F47" s="470">
        <v>44.115409999999997</v>
      </c>
      <c r="G47" s="470">
        <v>0</v>
      </c>
      <c r="H47" s="470">
        <v>0</v>
      </c>
      <c r="I47" s="470">
        <v>2.2643300000000002</v>
      </c>
      <c r="J47" s="470">
        <v>2.0585999999999998</v>
      </c>
      <c r="K47" s="470">
        <v>22.366479999999996</v>
      </c>
      <c r="L47" s="470">
        <v>14.44528</v>
      </c>
      <c r="M47" s="470">
        <v>92.41</v>
      </c>
      <c r="N47" s="451">
        <v>206.27371999999997</v>
      </c>
    </row>
    <row r="48" spans="1:14" s="469" customFormat="1" ht="9.9499999999999993" customHeight="1" x14ac:dyDescent="0.2">
      <c r="A48" s="466" t="s">
        <v>655</v>
      </c>
      <c r="B48" s="470">
        <v>0</v>
      </c>
      <c r="C48" s="470">
        <v>0</v>
      </c>
      <c r="D48" s="470">
        <v>0</v>
      </c>
      <c r="E48" s="470">
        <v>18.024419999999999</v>
      </c>
      <c r="F48" s="470">
        <v>56.11027</v>
      </c>
      <c r="G48" s="470">
        <v>25.31024</v>
      </c>
      <c r="H48" s="470">
        <v>0</v>
      </c>
      <c r="I48" s="470">
        <v>0</v>
      </c>
      <c r="J48" s="470">
        <v>104.14901</v>
      </c>
      <c r="K48" s="470">
        <v>77.815259999999995</v>
      </c>
      <c r="L48" s="470">
        <v>150.21247</v>
      </c>
      <c r="M48" s="470">
        <v>83.281000000000006</v>
      </c>
      <c r="N48" s="451">
        <v>514.90266999999994</v>
      </c>
    </row>
    <row r="49" spans="1:14" s="469" customFormat="1" ht="9.9499999999999993" customHeight="1" x14ac:dyDescent="0.2">
      <c r="A49" s="466" t="s">
        <v>656</v>
      </c>
      <c r="B49" s="470">
        <v>0</v>
      </c>
      <c r="C49" s="470">
        <v>0</v>
      </c>
      <c r="D49" s="470">
        <v>79.624550000000013</v>
      </c>
      <c r="E49" s="470">
        <v>13.1136</v>
      </c>
      <c r="F49" s="470">
        <v>176.68207000000001</v>
      </c>
      <c r="G49" s="470">
        <v>0</v>
      </c>
      <c r="H49" s="470">
        <v>0</v>
      </c>
      <c r="I49" s="470">
        <v>0</v>
      </c>
      <c r="J49" s="470">
        <v>0</v>
      </c>
      <c r="K49" s="470">
        <v>0</v>
      </c>
      <c r="L49" s="470">
        <v>0</v>
      </c>
      <c r="M49" s="470">
        <v>157.09200000000001</v>
      </c>
      <c r="N49" s="451">
        <v>426.51222000000007</v>
      </c>
    </row>
    <row r="50" spans="1:14" s="469" customFormat="1" ht="9.9499999999999993" customHeight="1" x14ac:dyDescent="0.2">
      <c r="A50" s="466" t="s">
        <v>657</v>
      </c>
      <c r="B50" s="470">
        <v>0</v>
      </c>
      <c r="C50" s="470">
        <v>0</v>
      </c>
      <c r="D50" s="470">
        <v>52.978930000000005</v>
      </c>
      <c r="E50" s="470">
        <v>0</v>
      </c>
      <c r="F50" s="470">
        <v>39.461410000000001</v>
      </c>
      <c r="G50" s="470">
        <v>0</v>
      </c>
      <c r="H50" s="470">
        <v>0</v>
      </c>
      <c r="I50" s="470">
        <v>0</v>
      </c>
      <c r="J50" s="470">
        <v>15.76244</v>
      </c>
      <c r="K50" s="470">
        <v>0</v>
      </c>
      <c r="L50" s="470">
        <v>2.2702</v>
      </c>
      <c r="M50" s="470">
        <v>1.3800000000000001</v>
      </c>
      <c r="N50" s="451">
        <v>111.85298</v>
      </c>
    </row>
    <row r="51" spans="1:14" s="469" customFormat="1" ht="9.9499999999999993" customHeight="1" x14ac:dyDescent="0.2">
      <c r="A51" s="471" t="s">
        <v>658</v>
      </c>
      <c r="B51" s="472">
        <v>143.05018999999999</v>
      </c>
      <c r="C51" s="472">
        <v>0</v>
      </c>
      <c r="D51" s="472">
        <v>90.422929999999994</v>
      </c>
      <c r="E51" s="472">
        <v>392.40334999999999</v>
      </c>
      <c r="F51" s="472">
        <v>92.961970000000008</v>
      </c>
      <c r="G51" s="472">
        <v>0</v>
      </c>
      <c r="H51" s="472">
        <v>106.15761000000001</v>
      </c>
      <c r="I51" s="472">
        <v>373.07250999999997</v>
      </c>
      <c r="J51" s="472">
        <v>0</v>
      </c>
      <c r="K51" s="472">
        <v>192.24009999999998</v>
      </c>
      <c r="L51" s="472">
        <v>0</v>
      </c>
      <c r="M51" s="472">
        <v>398.39661999999998</v>
      </c>
      <c r="N51" s="451">
        <v>1788.7052799999999</v>
      </c>
    </row>
    <row r="52" spans="1:14" s="469" customFormat="1" ht="9.9499999999999993" customHeight="1" x14ac:dyDescent="0.2">
      <c r="A52" s="471" t="s">
        <v>659</v>
      </c>
      <c r="B52" s="472">
        <v>0</v>
      </c>
      <c r="C52" s="472">
        <v>0</v>
      </c>
      <c r="D52" s="472">
        <v>4.0173199999999998</v>
      </c>
      <c r="E52" s="472">
        <v>0</v>
      </c>
      <c r="F52" s="472">
        <v>0</v>
      </c>
      <c r="G52" s="472">
        <v>0</v>
      </c>
      <c r="H52" s="472">
        <v>0</v>
      </c>
      <c r="I52" s="472">
        <v>0</v>
      </c>
      <c r="J52" s="472">
        <v>0</v>
      </c>
      <c r="K52" s="472">
        <v>1.9613499999999999</v>
      </c>
      <c r="L52" s="472">
        <v>0</v>
      </c>
      <c r="M52" s="472">
        <v>27.365000000000002</v>
      </c>
      <c r="N52" s="451">
        <v>33.343670000000003</v>
      </c>
    </row>
    <row r="53" spans="1:14" s="469" customFormat="1" ht="9.9499999999999993" customHeight="1" x14ac:dyDescent="0.2">
      <c r="A53" s="471" t="s">
        <v>660</v>
      </c>
      <c r="B53" s="472">
        <v>0</v>
      </c>
      <c r="C53" s="472">
        <v>0</v>
      </c>
      <c r="D53" s="472">
        <v>119.86285000000001</v>
      </c>
      <c r="E53" s="472">
        <v>0</v>
      </c>
      <c r="F53" s="472">
        <v>245.29900000000004</v>
      </c>
      <c r="G53" s="472">
        <v>0</v>
      </c>
      <c r="H53" s="472">
        <v>0</v>
      </c>
      <c r="I53" s="472">
        <v>0</v>
      </c>
      <c r="J53" s="472">
        <v>269.92169999999999</v>
      </c>
      <c r="K53" s="472">
        <v>223.37435999999997</v>
      </c>
      <c r="L53" s="472">
        <v>0</v>
      </c>
      <c r="M53" s="472">
        <v>120.377</v>
      </c>
      <c r="N53" s="451">
        <v>978.83491000000004</v>
      </c>
    </row>
    <row r="54" spans="1:14" s="476" customFormat="1" ht="5.0999999999999996" customHeight="1" thickBot="1" x14ac:dyDescent="0.25">
      <c r="A54" s="473"/>
      <c r="B54" s="474"/>
      <c r="C54" s="474"/>
      <c r="D54" s="474"/>
      <c r="E54" s="474"/>
      <c r="F54" s="474"/>
      <c r="G54" s="474"/>
      <c r="H54" s="474"/>
      <c r="I54" s="474"/>
      <c r="J54" s="474"/>
      <c r="K54" s="474"/>
      <c r="L54" s="474"/>
      <c r="M54" s="474"/>
      <c r="N54" s="475"/>
    </row>
    <row r="55" spans="1:14" s="476" customFormat="1" ht="9.75" thickTop="1" x14ac:dyDescent="0.2">
      <c r="A55" s="429" t="s">
        <v>661</v>
      </c>
      <c r="B55" s="477"/>
      <c r="C55" s="477"/>
      <c r="D55" s="477"/>
      <c r="E55" s="477"/>
      <c r="F55" s="477"/>
      <c r="G55" s="477"/>
      <c r="H55" s="477"/>
      <c r="I55" s="477"/>
      <c r="J55" s="477"/>
      <c r="K55" s="477"/>
      <c r="L55" s="477"/>
      <c r="M55" s="477"/>
      <c r="N55" s="478"/>
    </row>
    <row r="56" spans="1:14" x14ac:dyDescent="0.2">
      <c r="A56" s="479" t="s">
        <v>662</v>
      </c>
      <c r="B56" s="455"/>
      <c r="C56" s="455"/>
      <c r="D56" s="455"/>
      <c r="E56" s="455"/>
      <c r="F56" s="455"/>
      <c r="G56" s="455"/>
      <c r="H56" s="455"/>
      <c r="I56" s="455"/>
      <c r="J56" s="455"/>
      <c r="K56" s="455"/>
      <c r="L56" s="455"/>
      <c r="M56" s="455"/>
      <c r="N56" s="480"/>
    </row>
    <row r="57" spans="1:14" ht="9" customHeight="1" x14ac:dyDescent="0.2">
      <c r="A57" s="479" t="s">
        <v>663</v>
      </c>
    </row>
  </sheetData>
  <mergeCells count="3">
    <mergeCell ref="A1:N1"/>
    <mergeCell ref="A3:A4"/>
    <mergeCell ref="B3:N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showGridLines="0" zoomScaleNormal="100" zoomScaleSheetLayoutView="100" workbookViewId="0">
      <selection sqref="A1:N1"/>
    </sheetView>
  </sheetViews>
  <sheetFormatPr defaultColWidth="10.42578125" defaultRowHeight="9" x14ac:dyDescent="0.2"/>
  <cols>
    <col min="1" max="1" width="27.5703125" style="477" customWidth="1"/>
    <col min="2" max="13" width="4.5703125" style="477" customWidth="1"/>
    <col min="14" max="14" width="4.5703125" style="478" customWidth="1"/>
    <col min="15" max="16384" width="10.42578125" style="477"/>
  </cols>
  <sheetData>
    <row r="1" spans="1:17" ht="30" customHeight="1" x14ac:dyDescent="0.2">
      <c r="A1" s="1267" t="s">
        <v>664</v>
      </c>
      <c r="B1" s="1268"/>
      <c r="C1" s="1268"/>
      <c r="D1" s="1268"/>
      <c r="E1" s="1268"/>
      <c r="F1" s="1268"/>
      <c r="G1" s="1268"/>
      <c r="H1" s="1268"/>
      <c r="I1" s="1268"/>
      <c r="J1" s="1269"/>
      <c r="K1" s="1269"/>
      <c r="L1" s="1269"/>
      <c r="M1" s="1269"/>
      <c r="N1" s="1269"/>
    </row>
    <row r="2" spans="1:17" ht="9" customHeight="1" x14ac:dyDescent="0.2">
      <c r="A2" s="477" t="s">
        <v>2</v>
      </c>
      <c r="K2" s="482"/>
      <c r="L2" s="482"/>
      <c r="M2" s="482"/>
      <c r="N2" s="482" t="s">
        <v>600</v>
      </c>
    </row>
    <row r="3" spans="1:17" ht="9.9499999999999993" customHeight="1" x14ac:dyDescent="0.2">
      <c r="A3" s="1270" t="s">
        <v>601</v>
      </c>
      <c r="B3" s="483" t="s">
        <v>602</v>
      </c>
      <c r="C3" s="483"/>
      <c r="D3" s="483"/>
      <c r="E3" s="483"/>
      <c r="F3" s="483"/>
      <c r="G3" s="483"/>
      <c r="H3" s="483"/>
      <c r="I3" s="483"/>
      <c r="J3" s="483"/>
      <c r="K3" s="483"/>
      <c r="L3" s="483"/>
      <c r="M3" s="483"/>
      <c r="N3" s="484"/>
    </row>
    <row r="4" spans="1:17" ht="9.9499999999999993" customHeight="1" x14ac:dyDescent="0.2">
      <c r="A4" s="1271"/>
      <c r="B4" s="485" t="s">
        <v>603</v>
      </c>
      <c r="C4" s="485" t="s">
        <v>604</v>
      </c>
      <c r="D4" s="486" t="s">
        <v>605</v>
      </c>
      <c r="E4" s="485" t="s">
        <v>606</v>
      </c>
      <c r="F4" s="485" t="s">
        <v>607</v>
      </c>
      <c r="G4" s="485" t="s">
        <v>608</v>
      </c>
      <c r="H4" s="485" t="s">
        <v>609</v>
      </c>
      <c r="I4" s="485" t="s">
        <v>610</v>
      </c>
      <c r="J4" s="485" t="s">
        <v>611</v>
      </c>
      <c r="K4" s="485" t="s">
        <v>612</v>
      </c>
      <c r="L4" s="486" t="s">
        <v>613</v>
      </c>
      <c r="M4" s="485" t="s">
        <v>614</v>
      </c>
      <c r="N4" s="487" t="s">
        <v>0</v>
      </c>
    </row>
    <row r="5" spans="1:17" ht="5.0999999999999996" customHeight="1" x14ac:dyDescent="0.2">
      <c r="B5" s="488"/>
      <c r="C5" s="488"/>
      <c r="D5" s="488"/>
      <c r="E5" s="488"/>
      <c r="F5" s="488"/>
      <c r="G5" s="488"/>
      <c r="H5" s="488"/>
      <c r="I5" s="488"/>
      <c r="J5" s="488"/>
      <c r="K5" s="488"/>
      <c r="L5" s="488"/>
      <c r="M5" s="488"/>
      <c r="N5" s="488"/>
    </row>
    <row r="6" spans="1:17" ht="9" customHeight="1" x14ac:dyDescent="0.2">
      <c r="A6" s="489">
        <v>2017</v>
      </c>
      <c r="B6" s="249">
        <v>1455.7129500000001</v>
      </c>
      <c r="C6" s="249">
        <v>1750.9058</v>
      </c>
      <c r="D6" s="249">
        <v>10899.445689999999</v>
      </c>
      <c r="E6" s="249">
        <v>3697.17373</v>
      </c>
      <c r="F6" s="249">
        <v>2685.4365099999995</v>
      </c>
      <c r="G6" s="249">
        <v>5884.3441500000008</v>
      </c>
      <c r="H6" s="249">
        <v>4745.9842000000008</v>
      </c>
      <c r="I6" s="249">
        <v>4847.0694800000001</v>
      </c>
      <c r="J6" s="249">
        <v>997.22748999999999</v>
      </c>
      <c r="K6" s="249">
        <v>4889.3535600000005</v>
      </c>
      <c r="L6" s="249">
        <v>4685.62194</v>
      </c>
      <c r="M6" s="249">
        <v>4119.5945200000006</v>
      </c>
      <c r="N6" s="249">
        <v>50657.870019999995</v>
      </c>
    </row>
    <row r="7" spans="1:17" ht="9" customHeight="1" x14ac:dyDescent="0.2">
      <c r="A7" s="489">
        <v>2018</v>
      </c>
      <c r="B7" s="249">
        <v>1900.7403200000001</v>
      </c>
      <c r="C7" s="249">
        <v>2472.48711</v>
      </c>
      <c r="D7" s="249">
        <v>7741.827229999999</v>
      </c>
      <c r="E7" s="249">
        <v>6202.23758</v>
      </c>
      <c r="F7" s="249">
        <v>2879.0735900000004</v>
      </c>
      <c r="G7" s="249">
        <v>2756.1441299999997</v>
      </c>
      <c r="H7" s="249">
        <v>3374.0946000000004</v>
      </c>
      <c r="I7" s="249">
        <v>4705.7388799999999</v>
      </c>
      <c r="J7" s="249">
        <v>1717.7849399999998</v>
      </c>
      <c r="K7" s="249">
        <v>2039.7167400000001</v>
      </c>
      <c r="L7" s="249">
        <v>2571.7276299999999</v>
      </c>
      <c r="M7" s="249">
        <v>2882.8057899999999</v>
      </c>
      <c r="N7" s="249">
        <v>41244.378540000005</v>
      </c>
      <c r="O7" s="478"/>
      <c r="P7" s="478"/>
      <c r="Q7" s="478"/>
    </row>
    <row r="8" spans="1:17" s="490" customFormat="1" ht="9" customHeight="1" x14ac:dyDescent="0.2">
      <c r="A8" s="490" t="s">
        <v>665</v>
      </c>
      <c r="B8" s="249">
        <v>0</v>
      </c>
      <c r="C8" s="249">
        <v>1252.4306700000002</v>
      </c>
      <c r="D8" s="249">
        <v>1385.5598499999999</v>
      </c>
      <c r="E8" s="249">
        <v>3070.04691</v>
      </c>
      <c r="F8" s="249">
        <v>1204.67346</v>
      </c>
      <c r="G8" s="249">
        <v>724.59094999999991</v>
      </c>
      <c r="H8" s="249">
        <v>2573.3681699999997</v>
      </c>
      <c r="I8" s="249">
        <v>2521.1959300000003</v>
      </c>
      <c r="J8" s="249">
        <v>0</v>
      </c>
      <c r="K8" s="249">
        <v>552.67571999999996</v>
      </c>
      <c r="L8" s="249">
        <v>1404.1317399999998</v>
      </c>
      <c r="M8" s="249">
        <v>549.86789999999996</v>
      </c>
      <c r="N8" s="249">
        <v>15238.541299999999</v>
      </c>
    </row>
    <row r="9" spans="1:17" ht="9" customHeight="1" x14ac:dyDescent="0.2">
      <c r="A9" s="491" t="s">
        <v>666</v>
      </c>
      <c r="B9" s="248">
        <v>0</v>
      </c>
      <c r="C9" s="248">
        <v>884.24216000000001</v>
      </c>
      <c r="D9" s="248">
        <v>828.51499000000001</v>
      </c>
      <c r="E9" s="248">
        <v>1363.6876099999999</v>
      </c>
      <c r="F9" s="248">
        <v>687.51939999999991</v>
      </c>
      <c r="G9" s="248">
        <v>212.07321000000002</v>
      </c>
      <c r="H9" s="248">
        <v>1546.9026099999999</v>
      </c>
      <c r="I9" s="248">
        <v>1779.5410200000001</v>
      </c>
      <c r="J9" s="248">
        <v>0</v>
      </c>
      <c r="K9" s="248">
        <v>35.671999999999997</v>
      </c>
      <c r="L9" s="248">
        <v>1026.8570099999999</v>
      </c>
      <c r="M9" s="248">
        <v>321.56620999999996</v>
      </c>
      <c r="N9" s="249">
        <v>8686.576219999999</v>
      </c>
    </row>
    <row r="10" spans="1:17" ht="9" customHeight="1" x14ac:dyDescent="0.2">
      <c r="A10" s="491" t="s">
        <v>667</v>
      </c>
      <c r="B10" s="248">
        <v>0</v>
      </c>
      <c r="C10" s="248">
        <v>216.82749999999999</v>
      </c>
      <c r="D10" s="248">
        <v>401.67805999999996</v>
      </c>
      <c r="E10" s="248">
        <v>1063.59258</v>
      </c>
      <c r="F10" s="248">
        <v>323.40928000000002</v>
      </c>
      <c r="G10" s="248">
        <v>439.90879999999999</v>
      </c>
      <c r="H10" s="248">
        <v>332.44780000000003</v>
      </c>
      <c r="I10" s="248">
        <v>373.0976</v>
      </c>
      <c r="J10" s="248">
        <v>0</v>
      </c>
      <c r="K10" s="248">
        <v>470.05678999999998</v>
      </c>
      <c r="L10" s="248">
        <v>37.319990000000004</v>
      </c>
      <c r="M10" s="248">
        <v>23.16761</v>
      </c>
      <c r="N10" s="249">
        <v>3681.5060100000001</v>
      </c>
    </row>
    <row r="11" spans="1:17" ht="9" customHeight="1" x14ac:dyDescent="0.2">
      <c r="A11" s="491" t="s">
        <v>668</v>
      </c>
      <c r="B11" s="248">
        <v>0</v>
      </c>
      <c r="C11" s="248">
        <v>124.75790000000001</v>
      </c>
      <c r="D11" s="248">
        <v>100.27145</v>
      </c>
      <c r="E11" s="248">
        <v>559.61885999999993</v>
      </c>
      <c r="F11" s="248">
        <v>25.119039999999998</v>
      </c>
      <c r="G11" s="248">
        <v>62.361249999999998</v>
      </c>
      <c r="H11" s="248">
        <v>429.32788999999997</v>
      </c>
      <c r="I11" s="248">
        <v>201.77764999999999</v>
      </c>
      <c r="J11" s="248">
        <v>0</v>
      </c>
      <c r="K11" s="248">
        <v>0</v>
      </c>
      <c r="L11" s="248">
        <v>285.02523000000008</v>
      </c>
      <c r="M11" s="248">
        <v>72.989000000000004</v>
      </c>
      <c r="N11" s="249">
        <v>1861.24827</v>
      </c>
    </row>
    <row r="12" spans="1:17" ht="9" customHeight="1" x14ac:dyDescent="0.2">
      <c r="A12" s="491" t="s">
        <v>669</v>
      </c>
      <c r="B12" s="248">
        <v>0</v>
      </c>
      <c r="C12" s="248">
        <v>13.351129999999999</v>
      </c>
      <c r="D12" s="316">
        <v>24.092089999999999</v>
      </c>
      <c r="E12" s="316">
        <v>25.803699999999999</v>
      </c>
      <c r="F12" s="248">
        <v>33.5413</v>
      </c>
      <c r="G12" s="316">
        <v>0.64870000000000005</v>
      </c>
      <c r="H12" s="316">
        <v>18.651109999999999</v>
      </c>
      <c r="I12" s="316">
        <v>38.706200000000003</v>
      </c>
      <c r="J12" s="248">
        <v>0</v>
      </c>
      <c r="K12" s="248">
        <v>21.2056</v>
      </c>
      <c r="L12" s="248">
        <v>1.5392099999999997</v>
      </c>
      <c r="M12" s="248">
        <v>28.927600000000002</v>
      </c>
      <c r="N12" s="249">
        <v>206.46664000000001</v>
      </c>
    </row>
    <row r="13" spans="1:17" ht="9" customHeight="1" x14ac:dyDescent="0.2">
      <c r="A13" s="491" t="s">
        <v>670</v>
      </c>
      <c r="B13" s="248">
        <v>0</v>
      </c>
      <c r="C13" s="248">
        <v>0</v>
      </c>
      <c r="D13" s="316">
        <v>0</v>
      </c>
      <c r="E13" s="316">
        <v>4.9663599999999999</v>
      </c>
      <c r="F13" s="248">
        <v>0</v>
      </c>
      <c r="G13" s="316">
        <v>2.4150299999999998</v>
      </c>
      <c r="H13" s="316">
        <v>87.631799999999998</v>
      </c>
      <c r="I13" s="316">
        <v>40.476939999999999</v>
      </c>
      <c r="J13" s="248">
        <v>0</v>
      </c>
      <c r="K13" s="248">
        <v>2.64392</v>
      </c>
      <c r="L13" s="248">
        <v>0</v>
      </c>
      <c r="M13" s="248">
        <v>39.31082</v>
      </c>
      <c r="N13" s="249">
        <v>177.44487000000001</v>
      </c>
    </row>
    <row r="14" spans="1:17" ht="9" customHeight="1" x14ac:dyDescent="0.2">
      <c r="A14" s="491" t="s">
        <v>629</v>
      </c>
      <c r="B14" s="316">
        <v>0</v>
      </c>
      <c r="C14" s="248">
        <v>13.251979999999998</v>
      </c>
      <c r="D14" s="316">
        <v>31.003260000000004</v>
      </c>
      <c r="E14" s="316">
        <v>52.377800000000001</v>
      </c>
      <c r="F14" s="248">
        <v>135.08443999999997</v>
      </c>
      <c r="G14" s="316">
        <v>7.1839600000000008</v>
      </c>
      <c r="H14" s="316">
        <v>158.40696</v>
      </c>
      <c r="I14" s="316">
        <v>87.596519999999998</v>
      </c>
      <c r="J14" s="248">
        <v>0</v>
      </c>
      <c r="K14" s="248">
        <v>23.09741</v>
      </c>
      <c r="L14" s="248">
        <v>53.390300000000003</v>
      </c>
      <c r="M14" s="248">
        <v>63.906660000000002</v>
      </c>
      <c r="N14" s="249">
        <v>625.29929000000004</v>
      </c>
    </row>
    <row r="15" spans="1:17" s="490" customFormat="1" ht="9" customHeight="1" x14ac:dyDescent="0.2">
      <c r="A15" s="492" t="s">
        <v>671</v>
      </c>
      <c r="B15" s="493">
        <v>443.68986000000001</v>
      </c>
      <c r="C15" s="493">
        <v>641.71983000000012</v>
      </c>
      <c r="D15" s="493">
        <v>5566.5280599999996</v>
      </c>
      <c r="E15" s="493">
        <v>1328.3964899999999</v>
      </c>
      <c r="F15" s="493">
        <v>245.28995</v>
      </c>
      <c r="G15" s="493">
        <v>1355.4576499999998</v>
      </c>
      <c r="H15" s="493">
        <v>74.24812</v>
      </c>
      <c r="I15" s="493">
        <v>335.65780999999998</v>
      </c>
      <c r="J15" s="493">
        <v>132.69639000000001</v>
      </c>
      <c r="K15" s="493">
        <v>161.31016</v>
      </c>
      <c r="L15" s="493">
        <v>733.58528000000001</v>
      </c>
      <c r="M15" s="493">
        <v>464.33515999999997</v>
      </c>
      <c r="N15" s="249">
        <v>11482.914760000001</v>
      </c>
    </row>
    <row r="16" spans="1:17" s="490" customFormat="1" ht="9" customHeight="1" x14ac:dyDescent="0.2">
      <c r="A16" s="490" t="s">
        <v>672</v>
      </c>
      <c r="B16" s="493">
        <v>0</v>
      </c>
      <c r="C16" s="493">
        <v>0</v>
      </c>
      <c r="D16" s="493">
        <v>2160.9444899999999</v>
      </c>
      <c r="E16" s="493">
        <v>0</v>
      </c>
      <c r="F16" s="493">
        <v>0</v>
      </c>
      <c r="G16" s="493">
        <v>515.02661999999998</v>
      </c>
      <c r="H16" s="493">
        <v>0</v>
      </c>
      <c r="I16" s="493">
        <v>0</v>
      </c>
      <c r="J16" s="493">
        <v>0</v>
      </c>
      <c r="K16" s="493">
        <v>0</v>
      </c>
      <c r="L16" s="493">
        <v>356.25047999999998</v>
      </c>
      <c r="M16" s="493">
        <v>0</v>
      </c>
      <c r="N16" s="249">
        <v>3032.2215900000001</v>
      </c>
    </row>
    <row r="17" spans="1:14" ht="9" customHeight="1" x14ac:dyDescent="0.2">
      <c r="A17" s="315" t="s">
        <v>667</v>
      </c>
      <c r="B17" s="316">
        <v>0</v>
      </c>
      <c r="C17" s="316">
        <v>0</v>
      </c>
      <c r="D17" s="316">
        <v>2066.8093600000002</v>
      </c>
      <c r="E17" s="316">
        <v>0</v>
      </c>
      <c r="F17" s="316">
        <v>0</v>
      </c>
      <c r="G17" s="316">
        <v>95.095650000000006</v>
      </c>
      <c r="H17" s="316">
        <v>0</v>
      </c>
      <c r="I17" s="316">
        <v>0</v>
      </c>
      <c r="J17" s="316">
        <v>0</v>
      </c>
      <c r="K17" s="316">
        <v>0</v>
      </c>
      <c r="L17" s="316">
        <v>0</v>
      </c>
      <c r="M17" s="316">
        <v>0</v>
      </c>
      <c r="N17" s="249">
        <v>2161.9050100000004</v>
      </c>
    </row>
    <row r="18" spans="1:14" ht="9" customHeight="1" x14ac:dyDescent="0.2">
      <c r="A18" s="312" t="s">
        <v>666</v>
      </c>
      <c r="B18" s="316">
        <v>0</v>
      </c>
      <c r="C18" s="316">
        <v>0</v>
      </c>
      <c r="D18" s="316">
        <v>4.68893</v>
      </c>
      <c r="E18" s="316">
        <v>0</v>
      </c>
      <c r="F18" s="316">
        <v>0</v>
      </c>
      <c r="G18" s="316">
        <v>384.05543999999998</v>
      </c>
      <c r="H18" s="316">
        <v>0</v>
      </c>
      <c r="I18" s="316">
        <v>0</v>
      </c>
      <c r="J18" s="316">
        <v>0</v>
      </c>
      <c r="K18" s="316">
        <v>0</v>
      </c>
      <c r="L18" s="316">
        <v>0</v>
      </c>
      <c r="M18" s="316">
        <v>0</v>
      </c>
      <c r="N18" s="249">
        <v>388.74437</v>
      </c>
    </row>
    <row r="19" spans="1:14" ht="9" customHeight="1" x14ac:dyDescent="0.2">
      <c r="A19" s="315" t="s">
        <v>673</v>
      </c>
      <c r="B19" s="316">
        <v>0</v>
      </c>
      <c r="C19" s="316">
        <v>0</v>
      </c>
      <c r="D19" s="316">
        <v>0</v>
      </c>
      <c r="E19" s="316">
        <v>0</v>
      </c>
      <c r="F19" s="316">
        <v>0</v>
      </c>
      <c r="G19" s="316">
        <v>0</v>
      </c>
      <c r="H19" s="316">
        <v>0</v>
      </c>
      <c r="I19" s="316">
        <v>0</v>
      </c>
      <c r="J19" s="316">
        <v>0</v>
      </c>
      <c r="K19" s="316">
        <v>0</v>
      </c>
      <c r="L19" s="316">
        <v>356.25047999999998</v>
      </c>
      <c r="M19" s="316">
        <v>0</v>
      </c>
      <c r="N19" s="249">
        <v>356.25047999999998</v>
      </c>
    </row>
    <row r="20" spans="1:14" s="490" customFormat="1" ht="9" customHeight="1" x14ac:dyDescent="0.2">
      <c r="A20" s="491" t="s">
        <v>629</v>
      </c>
      <c r="B20" s="316">
        <v>0</v>
      </c>
      <c r="C20" s="316">
        <v>0</v>
      </c>
      <c r="D20" s="316">
        <v>89.446200000000005</v>
      </c>
      <c r="E20" s="316">
        <v>0</v>
      </c>
      <c r="F20" s="316">
        <v>0</v>
      </c>
      <c r="G20" s="316">
        <v>35.875530000000005</v>
      </c>
      <c r="H20" s="316">
        <v>0</v>
      </c>
      <c r="I20" s="316">
        <v>0</v>
      </c>
      <c r="J20" s="248">
        <v>0</v>
      </c>
      <c r="K20" s="248">
        <v>0</v>
      </c>
      <c r="L20" s="316">
        <v>0</v>
      </c>
      <c r="M20" s="316">
        <v>0</v>
      </c>
      <c r="N20" s="249">
        <v>125.32173</v>
      </c>
    </row>
    <row r="21" spans="1:14" s="490" customFormat="1" ht="9" customHeight="1" x14ac:dyDescent="0.2">
      <c r="A21" s="494" t="s">
        <v>674</v>
      </c>
      <c r="B21" s="493">
        <v>0</v>
      </c>
      <c r="C21" s="493">
        <v>0</v>
      </c>
      <c r="D21" s="493">
        <v>0</v>
      </c>
      <c r="E21" s="493">
        <v>0</v>
      </c>
      <c r="F21" s="493">
        <v>0</v>
      </c>
      <c r="G21" s="493">
        <v>134.21347999999998</v>
      </c>
      <c r="H21" s="493">
        <v>0</v>
      </c>
      <c r="I21" s="493">
        <v>0</v>
      </c>
      <c r="J21" s="493">
        <v>0</v>
      </c>
      <c r="K21" s="493">
        <v>0</v>
      </c>
      <c r="L21" s="493">
        <v>0</v>
      </c>
      <c r="M21" s="493">
        <v>0</v>
      </c>
      <c r="N21" s="249">
        <v>134.21347999999998</v>
      </c>
    </row>
    <row r="22" spans="1:14" s="490" customFormat="1" ht="9" customHeight="1" x14ac:dyDescent="0.2">
      <c r="A22" s="491" t="s">
        <v>667</v>
      </c>
      <c r="B22" s="316">
        <v>0</v>
      </c>
      <c r="C22" s="316">
        <v>0</v>
      </c>
      <c r="D22" s="316">
        <v>0</v>
      </c>
      <c r="E22" s="316">
        <v>0</v>
      </c>
      <c r="F22" s="316">
        <v>0</v>
      </c>
      <c r="G22" s="316">
        <v>121.78309</v>
      </c>
      <c r="H22" s="316">
        <v>0</v>
      </c>
      <c r="I22" s="316">
        <v>0</v>
      </c>
      <c r="J22" s="316">
        <v>0</v>
      </c>
      <c r="K22" s="316">
        <v>0</v>
      </c>
      <c r="L22" s="316">
        <v>0</v>
      </c>
      <c r="M22" s="316">
        <v>0</v>
      </c>
      <c r="N22" s="249">
        <v>121.78309</v>
      </c>
    </row>
    <row r="23" spans="1:14" s="490" customFormat="1" ht="9" customHeight="1" x14ac:dyDescent="0.2">
      <c r="A23" s="491" t="s">
        <v>675</v>
      </c>
      <c r="B23" s="316">
        <v>0</v>
      </c>
      <c r="C23" s="316">
        <v>0</v>
      </c>
      <c r="D23" s="316">
        <v>0</v>
      </c>
      <c r="E23" s="316">
        <v>0</v>
      </c>
      <c r="F23" s="316">
        <v>0</v>
      </c>
      <c r="G23" s="316">
        <v>10.994450000000001</v>
      </c>
      <c r="H23" s="316">
        <v>0</v>
      </c>
      <c r="I23" s="316">
        <v>0</v>
      </c>
      <c r="J23" s="316">
        <v>0</v>
      </c>
      <c r="K23" s="316">
        <v>0</v>
      </c>
      <c r="L23" s="316">
        <v>0</v>
      </c>
      <c r="M23" s="316">
        <v>0</v>
      </c>
      <c r="N23" s="249">
        <v>10.994450000000001</v>
      </c>
    </row>
    <row r="24" spans="1:14" s="490" customFormat="1" ht="9" customHeight="1" x14ac:dyDescent="0.2">
      <c r="A24" s="491" t="s">
        <v>676</v>
      </c>
      <c r="B24" s="316">
        <v>0</v>
      </c>
      <c r="C24" s="316">
        <v>0</v>
      </c>
      <c r="D24" s="316">
        <v>0</v>
      </c>
      <c r="E24" s="316">
        <v>0</v>
      </c>
      <c r="F24" s="316">
        <v>0</v>
      </c>
      <c r="G24" s="316">
        <v>1.15141</v>
      </c>
      <c r="H24" s="316">
        <v>0</v>
      </c>
      <c r="I24" s="316">
        <v>0</v>
      </c>
      <c r="J24" s="316">
        <v>0</v>
      </c>
      <c r="K24" s="316">
        <v>0</v>
      </c>
      <c r="L24" s="316">
        <v>0</v>
      </c>
      <c r="M24" s="316">
        <v>0</v>
      </c>
      <c r="N24" s="249">
        <v>1.15141</v>
      </c>
    </row>
    <row r="25" spans="1:14" s="490" customFormat="1" ht="9" customHeight="1" x14ac:dyDescent="0.2">
      <c r="A25" s="491" t="s">
        <v>629</v>
      </c>
      <c r="B25" s="316">
        <v>0</v>
      </c>
      <c r="C25" s="316">
        <v>0</v>
      </c>
      <c r="D25" s="316">
        <v>0</v>
      </c>
      <c r="E25" s="316">
        <v>0</v>
      </c>
      <c r="F25" s="316">
        <v>0</v>
      </c>
      <c r="G25" s="316" t="s">
        <v>352</v>
      </c>
      <c r="H25" s="316">
        <v>0</v>
      </c>
      <c r="I25" s="316">
        <v>0</v>
      </c>
      <c r="J25" s="316">
        <v>0</v>
      </c>
      <c r="K25" s="316">
        <v>0</v>
      </c>
      <c r="L25" s="316">
        <v>0</v>
      </c>
      <c r="M25" s="316">
        <v>0</v>
      </c>
      <c r="N25" s="249" t="s">
        <v>352</v>
      </c>
    </row>
    <row r="26" spans="1:14" ht="9" customHeight="1" x14ac:dyDescent="0.2">
      <c r="A26" s="495" t="s">
        <v>677</v>
      </c>
      <c r="B26" s="493">
        <v>367.14596</v>
      </c>
      <c r="C26" s="493">
        <v>579.47709000000009</v>
      </c>
      <c r="D26" s="493">
        <v>3314.00828</v>
      </c>
      <c r="E26" s="493">
        <v>1235.3694799999998</v>
      </c>
      <c r="F26" s="493">
        <v>230.29334</v>
      </c>
      <c r="G26" s="493">
        <v>240.53729000000004</v>
      </c>
      <c r="H26" s="493">
        <v>44.838799999999999</v>
      </c>
      <c r="I26" s="493">
        <v>39.173749999999998</v>
      </c>
      <c r="J26" s="493">
        <v>6.0260000000000007</v>
      </c>
      <c r="K26" s="493">
        <v>5.8326500000000001</v>
      </c>
      <c r="L26" s="493">
        <v>151.12906000000001</v>
      </c>
      <c r="M26" s="493">
        <v>200.84409000000002</v>
      </c>
      <c r="N26" s="249">
        <v>6414.6757900000002</v>
      </c>
    </row>
    <row r="27" spans="1:14" ht="9" customHeight="1" x14ac:dyDescent="0.2">
      <c r="A27" s="315" t="s">
        <v>399</v>
      </c>
      <c r="B27" s="316">
        <v>10.845000000000001</v>
      </c>
      <c r="C27" s="316">
        <v>12.898999999999999</v>
      </c>
      <c r="D27" s="316">
        <v>2916.15643</v>
      </c>
      <c r="E27" s="316">
        <v>912.68086000000005</v>
      </c>
      <c r="F27" s="316">
        <v>15.545</v>
      </c>
      <c r="G27" s="316">
        <v>14.231</v>
      </c>
      <c r="H27" s="316" t="s">
        <v>352</v>
      </c>
      <c r="I27" s="316">
        <v>0</v>
      </c>
      <c r="J27" s="316">
        <v>0</v>
      </c>
      <c r="K27" s="316">
        <v>0</v>
      </c>
      <c r="L27" s="316" t="s">
        <v>352</v>
      </c>
      <c r="M27" s="316">
        <v>3.8</v>
      </c>
      <c r="N27" s="249">
        <v>3886.2112900000006</v>
      </c>
    </row>
    <row r="28" spans="1:14" ht="9" customHeight="1" x14ac:dyDescent="0.2">
      <c r="A28" s="315" t="s">
        <v>405</v>
      </c>
      <c r="B28" s="316">
        <v>228.84299999999999</v>
      </c>
      <c r="C28" s="316">
        <v>367.26</v>
      </c>
      <c r="D28" s="316">
        <v>329.49037999999996</v>
      </c>
      <c r="E28" s="316">
        <v>247.63200000000001</v>
      </c>
      <c r="F28" s="316">
        <v>131.024</v>
      </c>
      <c r="G28" s="316">
        <v>114.57358000000001</v>
      </c>
      <c r="H28" s="316">
        <v>5.7560000000000002</v>
      </c>
      <c r="I28" s="316">
        <v>12.057</v>
      </c>
      <c r="J28" s="248">
        <v>0</v>
      </c>
      <c r="K28" s="248" t="s">
        <v>352</v>
      </c>
      <c r="L28" s="248">
        <v>92.83</v>
      </c>
      <c r="M28" s="248">
        <v>148.82900000000001</v>
      </c>
      <c r="N28" s="249">
        <v>1678.6389599999998</v>
      </c>
    </row>
    <row r="29" spans="1:14" ht="9" customHeight="1" x14ac:dyDescent="0.2">
      <c r="A29" s="315" t="s">
        <v>678</v>
      </c>
      <c r="B29" s="316">
        <v>54.183</v>
      </c>
      <c r="C29" s="316">
        <v>46.965000000000003</v>
      </c>
      <c r="D29" s="316">
        <v>23.597999999999999</v>
      </c>
      <c r="E29" s="316">
        <v>33.312980000000003</v>
      </c>
      <c r="F29" s="316">
        <v>68.381</v>
      </c>
      <c r="G29" s="316">
        <v>52.692279999999997</v>
      </c>
      <c r="H29" s="316">
        <v>10.297000000000001</v>
      </c>
      <c r="I29" s="316">
        <v>0</v>
      </c>
      <c r="J29" s="248">
        <v>0</v>
      </c>
      <c r="K29" s="248">
        <v>0</v>
      </c>
      <c r="L29" s="248">
        <v>33.363999999999997</v>
      </c>
      <c r="M29" s="248">
        <v>7.5789999999999997</v>
      </c>
      <c r="N29" s="249">
        <v>330.37225999999998</v>
      </c>
    </row>
    <row r="30" spans="1:14" s="490" customFormat="1" ht="9" customHeight="1" x14ac:dyDescent="0.2">
      <c r="A30" s="491" t="s">
        <v>629</v>
      </c>
      <c r="B30" s="316">
        <v>73.274960000000007</v>
      </c>
      <c r="C30" s="316">
        <v>152.35309000000001</v>
      </c>
      <c r="D30" s="316">
        <v>44.763469999999998</v>
      </c>
      <c r="E30" s="316">
        <v>41.743639999999985</v>
      </c>
      <c r="F30" s="316">
        <v>15.343339999999998</v>
      </c>
      <c r="G30" s="316">
        <v>59.040430000000001</v>
      </c>
      <c r="H30" s="316">
        <v>28.7408</v>
      </c>
      <c r="I30" s="316">
        <v>27.11675</v>
      </c>
      <c r="J30" s="248">
        <v>6.0260000000000007</v>
      </c>
      <c r="K30" s="248">
        <v>5.4886499999999998</v>
      </c>
      <c r="L30" s="248">
        <v>24.92606</v>
      </c>
      <c r="M30" s="248">
        <v>40.636090000000003</v>
      </c>
      <c r="N30" s="249">
        <v>519.45328000000006</v>
      </c>
    </row>
    <row r="31" spans="1:14" s="490" customFormat="1" x14ac:dyDescent="0.2">
      <c r="A31" s="496" t="s">
        <v>679</v>
      </c>
      <c r="B31" s="493">
        <v>76.543899999999994</v>
      </c>
      <c r="C31" s="493">
        <v>62.242739999999998</v>
      </c>
      <c r="D31" s="493">
        <v>91.575289999999995</v>
      </c>
      <c r="E31" s="493">
        <v>93.02700999999999</v>
      </c>
      <c r="F31" s="493">
        <v>14.996609999999999</v>
      </c>
      <c r="G31" s="493">
        <v>465.68025999999998</v>
      </c>
      <c r="H31" s="493">
        <v>29.409320000000001</v>
      </c>
      <c r="I31" s="493">
        <v>296.48406</v>
      </c>
      <c r="J31" s="493">
        <v>126.67039</v>
      </c>
      <c r="K31" s="493">
        <v>155.47751</v>
      </c>
      <c r="L31" s="493">
        <v>226.20573999999999</v>
      </c>
      <c r="M31" s="493">
        <v>263.49106999999998</v>
      </c>
      <c r="N31" s="249">
        <v>1901.8038999999999</v>
      </c>
    </row>
    <row r="32" spans="1:14" ht="9" customHeight="1" x14ac:dyDescent="0.2">
      <c r="A32" s="315" t="s">
        <v>670</v>
      </c>
      <c r="B32" s="316">
        <v>41.07629</v>
      </c>
      <c r="C32" s="316">
        <v>37.68</v>
      </c>
      <c r="D32" s="316">
        <v>44.099649999999997</v>
      </c>
      <c r="E32" s="316">
        <v>73.45895999999999</v>
      </c>
      <c r="F32" s="316">
        <v>10.616299999999999</v>
      </c>
      <c r="G32" s="316">
        <v>61.15448</v>
      </c>
      <c r="H32" s="316">
        <v>21.427900000000001</v>
      </c>
      <c r="I32" s="316">
        <v>253.45553000000001</v>
      </c>
      <c r="J32" s="248">
        <v>125.496</v>
      </c>
      <c r="K32" s="248">
        <v>95.381509999999992</v>
      </c>
      <c r="L32" s="248">
        <v>76.840159999999997</v>
      </c>
      <c r="M32" s="248">
        <v>109.41265</v>
      </c>
      <c r="N32" s="249">
        <v>950.09942999999998</v>
      </c>
    </row>
    <row r="33" spans="1:14" ht="9" customHeight="1" x14ac:dyDescent="0.2">
      <c r="A33" s="315" t="s">
        <v>680</v>
      </c>
      <c r="B33" s="316">
        <v>30.564</v>
      </c>
      <c r="C33" s="316">
        <v>22.205110000000001</v>
      </c>
      <c r="D33" s="316">
        <v>22.116799999999998</v>
      </c>
      <c r="E33" s="316">
        <v>7.7433899999999998</v>
      </c>
      <c r="F33" s="316">
        <v>0.99231000000000003</v>
      </c>
      <c r="G33" s="316">
        <v>7.1625899999999998</v>
      </c>
      <c r="H33" s="316">
        <v>1.9891800000000002</v>
      </c>
      <c r="I33" s="316">
        <v>14.211379999999998</v>
      </c>
      <c r="J33" s="248">
        <v>0.73075000000000001</v>
      </c>
      <c r="K33" s="248">
        <v>44.799910000000004</v>
      </c>
      <c r="L33" s="248">
        <v>123.40601000000001</v>
      </c>
      <c r="M33" s="248">
        <v>143.12858</v>
      </c>
      <c r="N33" s="249">
        <v>419.05000999999999</v>
      </c>
    </row>
    <row r="34" spans="1:14" ht="9" customHeight="1" x14ac:dyDescent="0.2">
      <c r="A34" s="315" t="s">
        <v>667</v>
      </c>
      <c r="B34" s="316">
        <v>0</v>
      </c>
      <c r="C34" s="316">
        <v>0</v>
      </c>
      <c r="D34" s="316">
        <v>17.78725</v>
      </c>
      <c r="E34" s="316">
        <v>0</v>
      </c>
      <c r="F34" s="316">
        <v>0</v>
      </c>
      <c r="G34" s="316">
        <v>370.44337999999999</v>
      </c>
      <c r="H34" s="316">
        <v>0</v>
      </c>
      <c r="I34" s="316">
        <v>0</v>
      </c>
      <c r="J34" s="248">
        <v>0</v>
      </c>
      <c r="K34" s="248">
        <v>0</v>
      </c>
      <c r="L34" s="248">
        <v>0</v>
      </c>
      <c r="M34" s="248">
        <v>0</v>
      </c>
      <c r="N34" s="249">
        <v>388.23063000000002</v>
      </c>
    </row>
    <row r="35" spans="1:14" s="490" customFormat="1" ht="9" customHeight="1" x14ac:dyDescent="0.2">
      <c r="A35" s="491" t="s">
        <v>629</v>
      </c>
      <c r="B35" s="316">
        <v>4.9036100000000005</v>
      </c>
      <c r="C35" s="316">
        <v>2.3576299999999994</v>
      </c>
      <c r="D35" s="316">
        <v>7.5715899999999996</v>
      </c>
      <c r="E35" s="316">
        <v>11.82466</v>
      </c>
      <c r="F35" s="316">
        <v>3.3879999999999999</v>
      </c>
      <c r="G35" s="316">
        <v>26.919810000000002</v>
      </c>
      <c r="H35" s="316">
        <v>5.9922399999999989</v>
      </c>
      <c r="I35" s="316">
        <v>28.817149999999998</v>
      </c>
      <c r="J35" s="248" t="s">
        <v>352</v>
      </c>
      <c r="K35" s="248">
        <v>15.29609</v>
      </c>
      <c r="L35" s="248">
        <v>25.959569999999999</v>
      </c>
      <c r="M35" s="248">
        <v>10.94984</v>
      </c>
      <c r="N35" s="249">
        <v>144.42383000000001</v>
      </c>
    </row>
    <row r="36" spans="1:14" s="490" customFormat="1" ht="8.25" customHeight="1" x14ac:dyDescent="0.2">
      <c r="A36" s="490" t="s">
        <v>681</v>
      </c>
      <c r="B36" s="493">
        <v>162.84727000000001</v>
      </c>
      <c r="C36" s="493">
        <v>141.57852000000003</v>
      </c>
      <c r="D36" s="493">
        <v>100.71585999999999</v>
      </c>
      <c r="E36" s="493">
        <v>326.60566999999998</v>
      </c>
      <c r="F36" s="493">
        <v>117.77707000000002</v>
      </c>
      <c r="G36" s="493">
        <v>213.82468999999998</v>
      </c>
      <c r="H36" s="493">
        <v>349.35169999999999</v>
      </c>
      <c r="I36" s="493">
        <v>249.56846000000004</v>
      </c>
      <c r="J36" s="493">
        <v>630.68549999999993</v>
      </c>
      <c r="K36" s="493">
        <v>61.535699999999999</v>
      </c>
      <c r="L36" s="493">
        <v>183.99893999999998</v>
      </c>
      <c r="M36" s="493">
        <v>192.93095999999997</v>
      </c>
      <c r="N36" s="249">
        <v>2731.4203399999997</v>
      </c>
    </row>
    <row r="37" spans="1:14" ht="9" customHeight="1" x14ac:dyDescent="0.2">
      <c r="A37" s="315" t="s">
        <v>670</v>
      </c>
      <c r="B37" s="316">
        <v>116.23481</v>
      </c>
      <c r="C37" s="316">
        <v>93.725260000000006</v>
      </c>
      <c r="D37" s="316">
        <v>74.916599999999988</v>
      </c>
      <c r="E37" s="316">
        <v>270.41171999999995</v>
      </c>
      <c r="F37" s="316">
        <v>80.65664000000001</v>
      </c>
      <c r="G37" s="316">
        <v>177.53081</v>
      </c>
      <c r="H37" s="316">
        <v>319.67588999999998</v>
      </c>
      <c r="I37" s="316">
        <v>233.54877000000002</v>
      </c>
      <c r="J37" s="316">
        <v>578.14508999999998</v>
      </c>
      <c r="K37" s="248">
        <v>53.511229999999998</v>
      </c>
      <c r="L37" s="248">
        <v>175.07810999999998</v>
      </c>
      <c r="M37" s="248">
        <v>156.39855999999997</v>
      </c>
      <c r="N37" s="249">
        <v>2329.8334900000004</v>
      </c>
    </row>
    <row r="38" spans="1:14" ht="9" customHeight="1" x14ac:dyDescent="0.2">
      <c r="A38" s="315" t="s">
        <v>680</v>
      </c>
      <c r="B38" s="316">
        <v>5.79155</v>
      </c>
      <c r="C38" s="316">
        <v>17.78837</v>
      </c>
      <c r="D38" s="316">
        <v>0.64444999999999997</v>
      </c>
      <c r="E38" s="316">
        <v>13.269849999999998</v>
      </c>
      <c r="F38" s="316">
        <v>6.50441</v>
      </c>
      <c r="G38" s="316">
        <v>7.1060599999999994</v>
      </c>
      <c r="H38" s="316">
        <v>8.269779999999999</v>
      </c>
      <c r="I38" s="316">
        <v>4.8988499999999995</v>
      </c>
      <c r="J38" s="316">
        <v>26.816790000000001</v>
      </c>
      <c r="K38" s="248">
        <v>1.1771499999999999</v>
      </c>
      <c r="L38" s="248">
        <v>2.0096400000000001</v>
      </c>
      <c r="M38" s="248">
        <v>25.965589999999999</v>
      </c>
      <c r="N38" s="249">
        <v>120.24249</v>
      </c>
    </row>
    <row r="39" spans="1:14" ht="9" customHeight="1" x14ac:dyDescent="0.2">
      <c r="A39" s="315" t="s">
        <v>391</v>
      </c>
      <c r="B39" s="316">
        <v>10.43891</v>
      </c>
      <c r="C39" s="316">
        <v>9.19191</v>
      </c>
      <c r="D39" s="316">
        <v>11.560650000000001</v>
      </c>
      <c r="E39" s="316">
        <v>6.4857300000000002</v>
      </c>
      <c r="F39" s="316">
        <v>12.17892</v>
      </c>
      <c r="G39" s="316">
        <v>14.215769999999999</v>
      </c>
      <c r="H39" s="316">
        <v>7.4181299999999997</v>
      </c>
      <c r="I39" s="316">
        <v>0</v>
      </c>
      <c r="J39" s="248">
        <v>0</v>
      </c>
      <c r="K39" s="248">
        <v>0</v>
      </c>
      <c r="L39" s="248">
        <v>0</v>
      </c>
      <c r="M39" s="248">
        <v>0</v>
      </c>
      <c r="N39" s="249">
        <v>71.490020000000001</v>
      </c>
    </row>
    <row r="40" spans="1:14" s="490" customFormat="1" ht="9" customHeight="1" x14ac:dyDescent="0.2">
      <c r="A40" s="315" t="s">
        <v>682</v>
      </c>
      <c r="B40" s="316">
        <v>9.3053499999999989</v>
      </c>
      <c r="C40" s="316">
        <v>6.6081400000000006</v>
      </c>
      <c r="D40" s="316">
        <v>2.5371699999999997</v>
      </c>
      <c r="E40" s="316">
        <v>11.680620000000001</v>
      </c>
      <c r="F40" s="316">
        <v>3.8064500000000003</v>
      </c>
      <c r="G40" s="316">
        <v>3.5208000000000004</v>
      </c>
      <c r="H40" s="316">
        <v>5.5203300000000004</v>
      </c>
      <c r="I40" s="316">
        <v>3.75352</v>
      </c>
      <c r="J40" s="316">
        <v>9.3730599999999988</v>
      </c>
      <c r="K40" s="316">
        <v>4.9856999999999996</v>
      </c>
      <c r="L40" s="316">
        <v>1.8161499999999999</v>
      </c>
      <c r="M40" s="316">
        <v>4.0450900000000001</v>
      </c>
      <c r="N40" s="249">
        <v>66.952380000000005</v>
      </c>
    </row>
    <row r="41" spans="1:14" s="490" customFormat="1" ht="9" customHeight="1" x14ac:dyDescent="0.2">
      <c r="A41" s="315" t="s">
        <v>683</v>
      </c>
      <c r="B41" s="316">
        <v>6.8382899999999998</v>
      </c>
      <c r="C41" s="316">
        <v>0.69133999999999995</v>
      </c>
      <c r="D41" s="316" t="s">
        <v>352</v>
      </c>
      <c r="E41" s="316">
        <v>9.7968199999999985</v>
      </c>
      <c r="F41" s="316">
        <v>0.69911000000000001</v>
      </c>
      <c r="G41" s="316">
        <v>1.3287</v>
      </c>
      <c r="H41" s="316">
        <v>1.4690000000000001</v>
      </c>
      <c r="I41" s="316">
        <v>1.4612700000000001</v>
      </c>
      <c r="J41" s="316">
        <v>10.388339999999999</v>
      </c>
      <c r="K41" s="248">
        <v>0</v>
      </c>
      <c r="L41" s="248" t="s">
        <v>352</v>
      </c>
      <c r="M41" s="248">
        <v>1.8333999999999999</v>
      </c>
      <c r="N41" s="249">
        <v>34.875769999999996</v>
      </c>
    </row>
    <row r="42" spans="1:14" ht="9" customHeight="1" x14ac:dyDescent="0.2">
      <c r="A42" s="491" t="s">
        <v>629</v>
      </c>
      <c r="B42" s="316">
        <v>14.238359999999998</v>
      </c>
      <c r="C42" s="316">
        <v>13.573499999999999</v>
      </c>
      <c r="D42" s="316">
        <v>10.790189999999999</v>
      </c>
      <c r="E42" s="316">
        <v>14.960929999999999</v>
      </c>
      <c r="F42" s="316">
        <v>13.931540000000004</v>
      </c>
      <c r="G42" s="316">
        <v>10.122549999999997</v>
      </c>
      <c r="H42" s="316">
        <v>6.99857</v>
      </c>
      <c r="I42" s="316">
        <v>5.9060500000000005</v>
      </c>
      <c r="J42" s="248">
        <v>5.9622200000000003</v>
      </c>
      <c r="K42" s="248">
        <v>1.8616200000000001</v>
      </c>
      <c r="L42" s="248">
        <v>4.9923400000000004</v>
      </c>
      <c r="M42" s="248">
        <v>4.6883200000000009</v>
      </c>
      <c r="N42" s="249">
        <v>108.02618999999999</v>
      </c>
    </row>
    <row r="43" spans="1:14" ht="9" customHeight="1" x14ac:dyDescent="0.2">
      <c r="A43" s="490" t="s">
        <v>642</v>
      </c>
      <c r="B43" s="493">
        <v>723.85596999999996</v>
      </c>
      <c r="C43" s="493">
        <v>17.60716</v>
      </c>
      <c r="D43" s="493">
        <v>327.06333000000001</v>
      </c>
      <c r="E43" s="493">
        <v>785.88629000000003</v>
      </c>
      <c r="F43" s="493">
        <v>656.70298000000003</v>
      </c>
      <c r="G43" s="493">
        <v>307.68983000000003</v>
      </c>
      <c r="H43" s="493">
        <v>270.96900000000005</v>
      </c>
      <c r="I43" s="493">
        <v>1217.86484</v>
      </c>
      <c r="J43" s="493">
        <v>273.63329999999996</v>
      </c>
      <c r="K43" s="493">
        <v>565.23926999999992</v>
      </c>
      <c r="L43" s="493">
        <v>75.023720000000012</v>
      </c>
      <c r="M43" s="493">
        <v>782.80854000000011</v>
      </c>
      <c r="N43" s="249">
        <v>6004.3442299999997</v>
      </c>
    </row>
    <row r="44" spans="1:14" ht="9" customHeight="1" x14ac:dyDescent="0.2">
      <c r="A44" s="315" t="s">
        <v>670</v>
      </c>
      <c r="B44" s="316">
        <v>700.61376999999993</v>
      </c>
      <c r="C44" s="316">
        <v>14.831149999999999</v>
      </c>
      <c r="D44" s="316">
        <v>311.81870000000004</v>
      </c>
      <c r="E44" s="316">
        <v>500.16381999999999</v>
      </c>
      <c r="F44" s="316">
        <v>582.29512999999997</v>
      </c>
      <c r="G44" s="316">
        <v>281.83518000000004</v>
      </c>
      <c r="H44" s="316">
        <v>270.96900000000005</v>
      </c>
      <c r="I44" s="316">
        <v>1081.58869</v>
      </c>
      <c r="J44" s="248">
        <v>253.995</v>
      </c>
      <c r="K44" s="248">
        <v>374.07989000000003</v>
      </c>
      <c r="L44" s="248">
        <v>66.661990000000003</v>
      </c>
      <c r="M44" s="248">
        <v>609.63797999999997</v>
      </c>
      <c r="N44" s="249">
        <v>5048.4902999999995</v>
      </c>
    </row>
    <row r="45" spans="1:14" ht="9" customHeight="1" x14ac:dyDescent="0.2">
      <c r="A45" s="315" t="s">
        <v>684</v>
      </c>
      <c r="B45" s="316">
        <v>0</v>
      </c>
      <c r="C45" s="316">
        <v>0</v>
      </c>
      <c r="D45" s="316">
        <v>0</v>
      </c>
      <c r="E45" s="316">
        <v>48.501899999999999</v>
      </c>
      <c r="F45" s="316">
        <v>3.0912500000000001</v>
      </c>
      <c r="G45" s="316">
        <v>0</v>
      </c>
      <c r="H45" s="316">
        <v>0</v>
      </c>
      <c r="I45" s="316">
        <v>55.309349999999995</v>
      </c>
      <c r="J45" s="248" t="s">
        <v>352</v>
      </c>
      <c r="K45" s="248">
        <v>125.78019999999999</v>
      </c>
      <c r="L45" s="248">
        <v>0.76259999999999994</v>
      </c>
      <c r="M45" s="248">
        <v>51.381</v>
      </c>
      <c r="N45" s="249">
        <v>285.0213</v>
      </c>
    </row>
    <row r="46" spans="1:14" ht="9" customHeight="1" x14ac:dyDescent="0.2">
      <c r="A46" s="315" t="s">
        <v>680</v>
      </c>
      <c r="B46" s="316">
        <v>11.110720000000001</v>
      </c>
      <c r="C46" s="316">
        <v>1.6991000000000001</v>
      </c>
      <c r="D46" s="316">
        <v>1.70675</v>
      </c>
      <c r="E46" s="316">
        <v>26.359940000000002</v>
      </c>
      <c r="F46" s="316">
        <v>12.42564</v>
      </c>
      <c r="G46" s="316">
        <v>11.820130000000001</v>
      </c>
      <c r="H46" s="316">
        <v>0</v>
      </c>
      <c r="I46" s="316">
        <v>36.283259999999991</v>
      </c>
      <c r="J46" s="248">
        <v>13.965</v>
      </c>
      <c r="K46" s="248">
        <v>30.335979999999999</v>
      </c>
      <c r="L46" s="248">
        <v>4.9928100000000004</v>
      </c>
      <c r="M46" s="248">
        <v>16.53105</v>
      </c>
      <c r="N46" s="249">
        <v>167.23038</v>
      </c>
    </row>
    <row r="47" spans="1:14" ht="9" customHeight="1" x14ac:dyDescent="0.2">
      <c r="A47" s="315" t="s">
        <v>682</v>
      </c>
      <c r="B47" s="316">
        <v>11.775030000000001</v>
      </c>
      <c r="C47" s="316" t="s">
        <v>352</v>
      </c>
      <c r="D47" s="316">
        <v>1.3740699999999999</v>
      </c>
      <c r="E47" s="316">
        <v>21.386580000000002</v>
      </c>
      <c r="F47" s="316">
        <v>21.079550000000001</v>
      </c>
      <c r="G47" s="316">
        <v>13.841520000000001</v>
      </c>
      <c r="H47" s="316">
        <v>0</v>
      </c>
      <c r="I47" s="316">
        <v>25.190750000000001</v>
      </c>
      <c r="J47" s="316">
        <v>5.4782999999999999</v>
      </c>
      <c r="K47" s="316">
        <v>15.412959999999998</v>
      </c>
      <c r="L47" s="316">
        <v>1.17005</v>
      </c>
      <c r="M47" s="248">
        <v>28.655829999999998</v>
      </c>
      <c r="N47" s="249">
        <v>145.81942000000001</v>
      </c>
    </row>
    <row r="48" spans="1:14" s="490" customFormat="1" ht="9" customHeight="1" x14ac:dyDescent="0.2">
      <c r="A48" s="315" t="s">
        <v>683</v>
      </c>
      <c r="B48" s="316" t="s">
        <v>352</v>
      </c>
      <c r="C48" s="316" t="s">
        <v>352</v>
      </c>
      <c r="D48" s="316">
        <v>0.83169000000000004</v>
      </c>
      <c r="E48" s="316">
        <v>76.86618</v>
      </c>
      <c r="F48" s="316">
        <v>1.09005</v>
      </c>
      <c r="G48" s="316" t="s">
        <v>352</v>
      </c>
      <c r="H48" s="316">
        <v>0</v>
      </c>
      <c r="I48" s="316">
        <v>0.69900000000000007</v>
      </c>
      <c r="J48" s="248">
        <v>0</v>
      </c>
      <c r="K48" s="248">
        <v>0</v>
      </c>
      <c r="L48" s="248">
        <v>0</v>
      </c>
      <c r="M48" s="248">
        <v>20.951849999999997</v>
      </c>
      <c r="N48" s="249">
        <v>100.89956999999998</v>
      </c>
    </row>
    <row r="49" spans="1:14" ht="9" customHeight="1" x14ac:dyDescent="0.2">
      <c r="A49" s="491" t="s">
        <v>629</v>
      </c>
      <c r="B49" s="316" t="s">
        <v>352</v>
      </c>
      <c r="C49" s="316" t="s">
        <v>352</v>
      </c>
      <c r="D49" s="316">
        <v>11.33212</v>
      </c>
      <c r="E49" s="316">
        <v>112.60787000000001</v>
      </c>
      <c r="F49" s="316">
        <v>36.721360000000004</v>
      </c>
      <c r="G49" s="316" t="s">
        <v>352</v>
      </c>
      <c r="H49" s="316">
        <v>0</v>
      </c>
      <c r="I49" s="316">
        <v>18.793790000000001</v>
      </c>
      <c r="J49" s="248">
        <v>0</v>
      </c>
      <c r="K49" s="248">
        <v>19.630240000000004</v>
      </c>
      <c r="L49" s="248">
        <v>1.4362699999999999</v>
      </c>
      <c r="M49" s="248">
        <v>55.650829999999992</v>
      </c>
      <c r="N49" s="249">
        <v>256.88326000000006</v>
      </c>
    </row>
    <row r="50" spans="1:14" ht="9" customHeight="1" x14ac:dyDescent="0.2">
      <c r="A50" s="490" t="s">
        <v>650</v>
      </c>
      <c r="B50" s="493">
        <v>427.29703000000012</v>
      </c>
      <c r="C50" s="493">
        <v>419.15093000000002</v>
      </c>
      <c r="D50" s="493">
        <v>138.34703000000002</v>
      </c>
      <c r="E50" s="493">
        <v>262.85415999999998</v>
      </c>
      <c r="F50" s="493">
        <v>316.36916000000002</v>
      </c>
      <c r="G50" s="493">
        <v>147.33600999999999</v>
      </c>
      <c r="H50" s="493">
        <v>0</v>
      </c>
      <c r="I50" s="493">
        <v>2.2643299999999997</v>
      </c>
      <c r="J50" s="493">
        <v>393.72804999999994</v>
      </c>
      <c r="K50" s="493">
        <v>281.38008000000002</v>
      </c>
      <c r="L50" s="493">
        <v>166.92794999999998</v>
      </c>
      <c r="M50" s="493">
        <v>336.803</v>
      </c>
      <c r="N50" s="249">
        <v>2892.4577299999996</v>
      </c>
    </row>
    <row r="51" spans="1:14" ht="9" customHeight="1" x14ac:dyDescent="0.2">
      <c r="A51" s="315" t="s">
        <v>670</v>
      </c>
      <c r="B51" s="316">
        <v>0</v>
      </c>
      <c r="C51" s="316">
        <v>3.5015299999999998</v>
      </c>
      <c r="D51" s="316">
        <v>104.30611</v>
      </c>
      <c r="E51" s="316">
        <v>34.422759999999997</v>
      </c>
      <c r="F51" s="316">
        <v>266.54843</v>
      </c>
      <c r="G51" s="316">
        <v>114.3374</v>
      </c>
      <c r="H51" s="316">
        <v>0</v>
      </c>
      <c r="I51" s="316">
        <v>1.4984599999999999</v>
      </c>
      <c r="J51" s="316">
        <v>72.557869999999994</v>
      </c>
      <c r="K51" s="248">
        <v>194.11448999999999</v>
      </c>
      <c r="L51" s="248">
        <v>142.50984</v>
      </c>
      <c r="M51" s="248">
        <v>232.886</v>
      </c>
      <c r="N51" s="249">
        <v>1166.6828899999998</v>
      </c>
    </row>
    <row r="52" spans="1:14" ht="9" customHeight="1" x14ac:dyDescent="0.2">
      <c r="A52" s="315" t="s">
        <v>685</v>
      </c>
      <c r="B52" s="316">
        <v>78.668369999999996</v>
      </c>
      <c r="C52" s="316">
        <v>57.27</v>
      </c>
      <c r="D52" s="316">
        <v>0</v>
      </c>
      <c r="E52" s="316">
        <v>75.78</v>
      </c>
      <c r="F52" s="316">
        <v>0</v>
      </c>
      <c r="G52" s="316">
        <v>0</v>
      </c>
      <c r="H52" s="316">
        <v>0</v>
      </c>
      <c r="I52" s="316">
        <v>0</v>
      </c>
      <c r="J52" s="316">
        <v>149.97999999999999</v>
      </c>
      <c r="K52" s="248">
        <v>18.46</v>
      </c>
      <c r="L52" s="248">
        <v>0</v>
      </c>
      <c r="M52" s="248">
        <v>0</v>
      </c>
      <c r="N52" s="249">
        <v>380.15836999999993</v>
      </c>
    </row>
    <row r="53" spans="1:14" ht="9" customHeight="1" x14ac:dyDescent="0.2">
      <c r="A53" s="315" t="s">
        <v>686</v>
      </c>
      <c r="B53" s="316">
        <v>90.072239999999994</v>
      </c>
      <c r="C53" s="316">
        <v>127.09</v>
      </c>
      <c r="D53" s="316">
        <v>0</v>
      </c>
      <c r="E53" s="316">
        <v>58.37</v>
      </c>
      <c r="F53" s="316">
        <v>0</v>
      </c>
      <c r="G53" s="316">
        <v>0</v>
      </c>
      <c r="H53" s="316">
        <v>0</v>
      </c>
      <c r="I53" s="316">
        <v>0</v>
      </c>
      <c r="J53" s="316" t="s">
        <v>352</v>
      </c>
      <c r="K53" s="248">
        <v>15.14</v>
      </c>
      <c r="L53" s="248">
        <v>0</v>
      </c>
      <c r="M53" s="248">
        <v>0</v>
      </c>
      <c r="N53" s="249">
        <v>291.15224000000001</v>
      </c>
    </row>
    <row r="54" spans="1:14" ht="9" customHeight="1" x14ac:dyDescent="0.2">
      <c r="A54" s="315" t="s">
        <v>680</v>
      </c>
      <c r="B54" s="316">
        <v>0</v>
      </c>
      <c r="C54" s="316">
        <v>0.91603000000000001</v>
      </c>
      <c r="D54" s="316">
        <v>26.884460000000001</v>
      </c>
      <c r="E54" s="316">
        <v>1.45872</v>
      </c>
      <c r="F54" s="316">
        <v>10.1899</v>
      </c>
      <c r="G54" s="316">
        <v>1.11853</v>
      </c>
      <c r="H54" s="316">
        <v>0</v>
      </c>
      <c r="I54" s="316" t="s">
        <v>352</v>
      </c>
      <c r="J54" s="316">
        <v>6.9465900000000005</v>
      </c>
      <c r="K54" s="248">
        <v>5.3838300000000006</v>
      </c>
      <c r="L54" s="248">
        <v>6.5994599999999997</v>
      </c>
      <c r="M54" s="248">
        <v>64.320999999999998</v>
      </c>
      <c r="N54" s="249">
        <v>123.91497</v>
      </c>
    </row>
    <row r="55" spans="1:14" s="490" customFormat="1" ht="9" customHeight="1" x14ac:dyDescent="0.2">
      <c r="A55" s="315" t="s">
        <v>682</v>
      </c>
      <c r="B55" s="316">
        <v>0</v>
      </c>
      <c r="C55" s="316">
        <v>1.3906700000000001</v>
      </c>
      <c r="D55" s="316">
        <v>2.89255</v>
      </c>
      <c r="E55" s="316">
        <v>3.0423999999999998</v>
      </c>
      <c r="F55" s="316">
        <v>11.402800000000001</v>
      </c>
      <c r="G55" s="316">
        <v>17.746079999999999</v>
      </c>
      <c r="H55" s="316">
        <v>0</v>
      </c>
      <c r="I55" s="316">
        <v>0</v>
      </c>
      <c r="J55" s="316">
        <v>19.938600000000001</v>
      </c>
      <c r="K55" s="248">
        <v>13.344760000000001</v>
      </c>
      <c r="L55" s="248">
        <v>6.79725</v>
      </c>
      <c r="M55" s="248">
        <v>15.15</v>
      </c>
      <c r="N55" s="249">
        <v>91.705110000000005</v>
      </c>
    </row>
    <row r="56" spans="1:14" ht="9" customHeight="1" x14ac:dyDescent="0.2">
      <c r="A56" s="491" t="s">
        <v>629</v>
      </c>
      <c r="B56" s="316">
        <v>258.55642000000012</v>
      </c>
      <c r="C56" s="316">
        <v>228.98269999999999</v>
      </c>
      <c r="D56" s="316">
        <v>4.2639099999999992</v>
      </c>
      <c r="E56" s="316">
        <v>89.780280000000005</v>
      </c>
      <c r="F56" s="316">
        <v>28.228029999999997</v>
      </c>
      <c r="G56" s="316">
        <v>14.134</v>
      </c>
      <c r="H56" s="316">
        <v>0</v>
      </c>
      <c r="I56" s="316">
        <v>0.66942000000000002</v>
      </c>
      <c r="J56" s="316">
        <v>143.82498999999999</v>
      </c>
      <c r="K56" s="248">
        <v>34.937000000000005</v>
      </c>
      <c r="L56" s="248">
        <v>11.0214</v>
      </c>
      <c r="M56" s="248">
        <v>24.445999999999998</v>
      </c>
      <c r="N56" s="249">
        <v>838.84415000000013</v>
      </c>
    </row>
    <row r="57" spans="1:14" ht="9" customHeight="1" x14ac:dyDescent="0.2">
      <c r="A57" s="490" t="s">
        <v>687</v>
      </c>
      <c r="B57" s="493">
        <v>143.05018999999999</v>
      </c>
      <c r="C57" s="493">
        <v>0</v>
      </c>
      <c r="D57" s="493">
        <v>90.422929999999994</v>
      </c>
      <c r="E57" s="493">
        <v>392.40334999999999</v>
      </c>
      <c r="F57" s="493">
        <v>92.961970000000008</v>
      </c>
      <c r="G57" s="493">
        <v>0</v>
      </c>
      <c r="H57" s="493">
        <v>106.15761000000001</v>
      </c>
      <c r="I57" s="493">
        <v>373.07250999999997</v>
      </c>
      <c r="J57" s="493">
        <v>0</v>
      </c>
      <c r="K57" s="493">
        <v>192.24010000000001</v>
      </c>
      <c r="L57" s="493">
        <v>0</v>
      </c>
      <c r="M57" s="493">
        <v>398.39661999999998</v>
      </c>
      <c r="N57" s="249">
        <v>1788.7052799999999</v>
      </c>
    </row>
    <row r="58" spans="1:14" ht="9" customHeight="1" x14ac:dyDescent="0.2">
      <c r="A58" s="315" t="s">
        <v>670</v>
      </c>
      <c r="B58" s="316">
        <v>59.267389999999999</v>
      </c>
      <c r="C58" s="316">
        <v>0</v>
      </c>
      <c r="D58" s="316">
        <v>42.615400000000001</v>
      </c>
      <c r="E58" s="316">
        <v>202.64238</v>
      </c>
      <c r="F58" s="316">
        <v>40.430100000000003</v>
      </c>
      <c r="G58" s="316">
        <v>0</v>
      </c>
      <c r="H58" s="316">
        <v>41.547350000000002</v>
      </c>
      <c r="I58" s="316">
        <v>145.04775000000001</v>
      </c>
      <c r="J58" s="248">
        <v>0</v>
      </c>
      <c r="K58" s="248">
        <v>72.518049999999988</v>
      </c>
      <c r="L58" s="248">
        <v>0</v>
      </c>
      <c r="M58" s="248">
        <v>178.89782</v>
      </c>
      <c r="N58" s="249">
        <v>782.96623999999997</v>
      </c>
    </row>
    <row r="59" spans="1:14" ht="9" customHeight="1" x14ac:dyDescent="0.2">
      <c r="A59" s="315" t="s">
        <v>680</v>
      </c>
      <c r="B59" s="316">
        <v>62.699609999999993</v>
      </c>
      <c r="C59" s="316">
        <v>0</v>
      </c>
      <c r="D59" s="316">
        <v>35.366029999999995</v>
      </c>
      <c r="E59" s="316">
        <v>143.34739999999999</v>
      </c>
      <c r="F59" s="316">
        <v>39.832169999999998</v>
      </c>
      <c r="G59" s="316">
        <v>0</v>
      </c>
      <c r="H59" s="316">
        <v>40.87621</v>
      </c>
      <c r="I59" s="316">
        <v>160.8768</v>
      </c>
      <c r="J59" s="248">
        <v>0</v>
      </c>
      <c r="K59" s="248">
        <v>93.440479999999994</v>
      </c>
      <c r="L59" s="248">
        <v>0</v>
      </c>
      <c r="M59" s="248">
        <v>166.78185000000002</v>
      </c>
      <c r="N59" s="249">
        <v>743.22055</v>
      </c>
    </row>
    <row r="60" spans="1:14" ht="9" customHeight="1" x14ac:dyDescent="0.2">
      <c r="A60" s="315" t="s">
        <v>682</v>
      </c>
      <c r="B60" s="316">
        <v>11.039820000000001</v>
      </c>
      <c r="C60" s="316">
        <v>0</v>
      </c>
      <c r="D60" s="316">
        <v>7.5208500000000003</v>
      </c>
      <c r="E60" s="316">
        <v>30.393940000000001</v>
      </c>
      <c r="F60" s="316">
        <v>8.3511000000000006</v>
      </c>
      <c r="G60" s="316">
        <v>0</v>
      </c>
      <c r="H60" s="316">
        <v>15.140249999999998</v>
      </c>
      <c r="I60" s="316">
        <v>41.390990000000002</v>
      </c>
      <c r="J60" s="248">
        <v>0</v>
      </c>
      <c r="K60" s="248">
        <v>15.779720000000001</v>
      </c>
      <c r="L60" s="248">
        <v>0</v>
      </c>
      <c r="M60" s="248">
        <v>34.847720000000002</v>
      </c>
      <c r="N60" s="249">
        <v>164.46439000000001</v>
      </c>
    </row>
    <row r="61" spans="1:14" ht="9" customHeight="1" x14ac:dyDescent="0.2">
      <c r="A61" s="315" t="s">
        <v>683</v>
      </c>
      <c r="B61" s="316">
        <v>5.7049099999999999</v>
      </c>
      <c r="C61" s="316">
        <v>0</v>
      </c>
      <c r="D61" s="316">
        <v>3.4385000000000003</v>
      </c>
      <c r="E61" s="316">
        <v>3.08568</v>
      </c>
      <c r="F61" s="316">
        <v>1.885</v>
      </c>
      <c r="G61" s="316">
        <v>0</v>
      </c>
      <c r="H61" s="316">
        <v>5.4051000000000009</v>
      </c>
      <c r="I61" s="316">
        <v>11.535820000000001</v>
      </c>
      <c r="J61" s="248">
        <v>0</v>
      </c>
      <c r="K61" s="248">
        <v>5.6114999999999995</v>
      </c>
      <c r="L61" s="248">
        <v>0</v>
      </c>
      <c r="M61" s="248">
        <v>6.0660299999999996</v>
      </c>
      <c r="N61" s="249">
        <v>42.73254</v>
      </c>
    </row>
    <row r="62" spans="1:14" s="490" customFormat="1" ht="9" customHeight="1" x14ac:dyDescent="0.2">
      <c r="A62" s="315" t="s">
        <v>688</v>
      </c>
      <c r="B62" s="316">
        <v>3.4449200000000002</v>
      </c>
      <c r="C62" s="316">
        <v>0</v>
      </c>
      <c r="D62" s="316">
        <v>1.23255</v>
      </c>
      <c r="E62" s="316">
        <v>7.4706700000000001</v>
      </c>
      <c r="F62" s="316">
        <v>1.7225999999999999</v>
      </c>
      <c r="G62" s="316">
        <v>0</v>
      </c>
      <c r="H62" s="316">
        <v>0.78</v>
      </c>
      <c r="I62" s="316">
        <v>2.6556500000000001</v>
      </c>
      <c r="J62" s="248">
        <v>0</v>
      </c>
      <c r="K62" s="248">
        <v>0.60209999999999997</v>
      </c>
      <c r="L62" s="248">
        <v>0</v>
      </c>
      <c r="M62" s="248">
        <v>6.1944599999999994</v>
      </c>
      <c r="N62" s="249">
        <v>24.10295</v>
      </c>
    </row>
    <row r="63" spans="1:14" ht="9" customHeight="1" x14ac:dyDescent="0.2">
      <c r="A63" s="491" t="s">
        <v>629</v>
      </c>
      <c r="B63" s="316">
        <v>0.89354</v>
      </c>
      <c r="C63" s="316">
        <v>0</v>
      </c>
      <c r="D63" s="316" t="s">
        <v>352</v>
      </c>
      <c r="E63" s="316">
        <v>5.4632799999999992</v>
      </c>
      <c r="F63" s="316">
        <v>0.74099999999999999</v>
      </c>
      <c r="G63" s="316">
        <v>0</v>
      </c>
      <c r="H63" s="316">
        <v>2.4087000000000005</v>
      </c>
      <c r="I63" s="316">
        <v>11.5655</v>
      </c>
      <c r="J63" s="248">
        <v>0</v>
      </c>
      <c r="K63" s="248">
        <v>4.2882499999999997</v>
      </c>
      <c r="L63" s="248">
        <v>0</v>
      </c>
      <c r="M63" s="248">
        <v>5.6087399999999992</v>
      </c>
      <c r="N63" s="249">
        <v>31.218609999999998</v>
      </c>
    </row>
    <row r="64" spans="1:14" ht="9" customHeight="1" x14ac:dyDescent="0.2">
      <c r="A64" s="492" t="s">
        <v>689</v>
      </c>
      <c r="B64" s="493">
        <v>0</v>
      </c>
      <c r="C64" s="493">
        <v>0</v>
      </c>
      <c r="D64" s="493">
        <v>133.19017000000002</v>
      </c>
      <c r="E64" s="493">
        <v>36.044710000000002</v>
      </c>
      <c r="F64" s="493">
        <v>245.29900000000001</v>
      </c>
      <c r="G64" s="493">
        <v>7.2450000000000001</v>
      </c>
      <c r="H64" s="493">
        <v>0</v>
      </c>
      <c r="I64" s="493">
        <v>6.1150000000000002</v>
      </c>
      <c r="J64" s="493">
        <v>287.04169999999999</v>
      </c>
      <c r="K64" s="493">
        <v>225.33571000000001</v>
      </c>
      <c r="L64" s="493">
        <v>8.06</v>
      </c>
      <c r="M64" s="493">
        <v>157.66360999999998</v>
      </c>
      <c r="N64" s="249">
        <v>1105.9949000000001</v>
      </c>
    </row>
    <row r="65" spans="1:17" ht="9" customHeight="1" x14ac:dyDescent="0.2">
      <c r="A65" s="497" t="s">
        <v>680</v>
      </c>
      <c r="B65" s="316">
        <v>0</v>
      </c>
      <c r="C65" s="316">
        <v>0</v>
      </c>
      <c r="D65" s="316">
        <v>80.245910000000009</v>
      </c>
      <c r="E65" s="316">
        <v>2.4773700000000001</v>
      </c>
      <c r="F65" s="316">
        <v>152.55346</v>
      </c>
      <c r="G65" s="316">
        <v>0</v>
      </c>
      <c r="H65" s="316">
        <v>0</v>
      </c>
      <c r="I65" s="316">
        <v>0</v>
      </c>
      <c r="J65" s="316">
        <v>178.9648</v>
      </c>
      <c r="K65" s="316">
        <v>188.66315</v>
      </c>
      <c r="L65" s="316">
        <v>0</v>
      </c>
      <c r="M65" s="316">
        <v>123.15367999999999</v>
      </c>
      <c r="N65" s="249">
        <v>726.05836999999997</v>
      </c>
    </row>
    <row r="66" spans="1:17" ht="9" customHeight="1" x14ac:dyDescent="0.2">
      <c r="A66" s="315" t="s">
        <v>670</v>
      </c>
      <c r="B66" s="316">
        <v>0</v>
      </c>
      <c r="C66" s="316">
        <v>0</v>
      </c>
      <c r="D66" s="316">
        <v>38.325589999999998</v>
      </c>
      <c r="E66" s="316">
        <v>29.32208</v>
      </c>
      <c r="F66" s="316">
        <v>64.050510000000003</v>
      </c>
      <c r="G66" s="316">
        <v>0</v>
      </c>
      <c r="H66" s="316">
        <v>0</v>
      </c>
      <c r="I66" s="316">
        <v>0</v>
      </c>
      <c r="J66" s="316">
        <v>55.038399999999996</v>
      </c>
      <c r="K66" s="316">
        <v>7.86585</v>
      </c>
      <c r="L66" s="316">
        <v>0</v>
      </c>
      <c r="M66" s="248">
        <v>12.227270000000001</v>
      </c>
      <c r="N66" s="249">
        <v>206.8297</v>
      </c>
    </row>
    <row r="67" spans="1:17" ht="9" customHeight="1" x14ac:dyDescent="0.2">
      <c r="A67" s="315" t="s">
        <v>690</v>
      </c>
      <c r="B67" s="316">
        <v>0</v>
      </c>
      <c r="C67" s="316">
        <v>0</v>
      </c>
      <c r="D67" s="316">
        <v>9.31</v>
      </c>
      <c r="E67" s="316" t="s">
        <v>352</v>
      </c>
      <c r="F67" s="316">
        <v>0</v>
      </c>
      <c r="G67" s="316">
        <v>7.2450000000000001</v>
      </c>
      <c r="H67" s="316">
        <v>0</v>
      </c>
      <c r="I67" s="316">
        <v>6.1150000000000002</v>
      </c>
      <c r="J67" s="248">
        <v>17.12</v>
      </c>
      <c r="K67" s="248">
        <v>0</v>
      </c>
      <c r="L67" s="248">
        <v>8.06</v>
      </c>
      <c r="M67" s="248">
        <v>4.09</v>
      </c>
      <c r="N67" s="249">
        <v>52.090010000000007</v>
      </c>
    </row>
    <row r="68" spans="1:17" ht="9" customHeight="1" x14ac:dyDescent="0.2">
      <c r="A68" s="497" t="s">
        <v>682</v>
      </c>
      <c r="B68" s="316">
        <v>0</v>
      </c>
      <c r="C68" s="316">
        <v>0</v>
      </c>
      <c r="D68" s="316" t="s">
        <v>352</v>
      </c>
      <c r="E68" s="316">
        <v>4.0952500000000001</v>
      </c>
      <c r="F68" s="316">
        <v>23.934950000000001</v>
      </c>
      <c r="G68" s="316">
        <v>0</v>
      </c>
      <c r="H68" s="316">
        <v>0</v>
      </c>
      <c r="I68" s="316">
        <v>0</v>
      </c>
      <c r="J68" s="316">
        <v>19.572299999999998</v>
      </c>
      <c r="K68" s="316">
        <v>3.2696999999999998</v>
      </c>
      <c r="L68" s="316">
        <v>0</v>
      </c>
      <c r="M68" s="316">
        <v>0.55066000000000004</v>
      </c>
      <c r="N68" s="249">
        <v>51.665860000000002</v>
      </c>
    </row>
    <row r="69" spans="1:17" s="490" customFormat="1" ht="9" customHeight="1" x14ac:dyDescent="0.2">
      <c r="A69" s="315" t="s">
        <v>683</v>
      </c>
      <c r="B69" s="316">
        <v>0</v>
      </c>
      <c r="C69" s="316">
        <v>0</v>
      </c>
      <c r="D69" s="316" t="s">
        <v>352</v>
      </c>
      <c r="E69" s="316">
        <v>0</v>
      </c>
      <c r="F69" s="316">
        <v>0.63081000000000009</v>
      </c>
      <c r="G69" s="316">
        <v>0</v>
      </c>
      <c r="H69" s="316">
        <v>0</v>
      </c>
      <c r="I69" s="316">
        <v>0</v>
      </c>
      <c r="J69" s="248">
        <v>6.1893000000000002</v>
      </c>
      <c r="K69" s="248">
        <v>15.09061</v>
      </c>
      <c r="L69" s="316">
        <v>0</v>
      </c>
      <c r="M69" s="248">
        <v>9.6050000000000004</v>
      </c>
      <c r="N69" s="249">
        <v>31.671720000000001</v>
      </c>
    </row>
    <row r="70" spans="1:17" s="490" customFormat="1" ht="9" customHeight="1" x14ac:dyDescent="0.2">
      <c r="A70" s="491" t="s">
        <v>629</v>
      </c>
      <c r="B70" s="316">
        <v>0</v>
      </c>
      <c r="C70" s="316">
        <v>0</v>
      </c>
      <c r="D70" s="316">
        <v>4.9096699999999993</v>
      </c>
      <c r="E70" s="316">
        <v>0</v>
      </c>
      <c r="F70" s="316">
        <v>4.12927</v>
      </c>
      <c r="G70" s="316">
        <v>0</v>
      </c>
      <c r="H70" s="316">
        <v>0</v>
      </c>
      <c r="I70" s="316">
        <v>0</v>
      </c>
      <c r="J70" s="248">
        <v>10.1569</v>
      </c>
      <c r="K70" s="248">
        <v>10.446399999999999</v>
      </c>
      <c r="L70" s="248">
        <v>0</v>
      </c>
      <c r="M70" s="248">
        <v>8.0370000000000008</v>
      </c>
      <c r="N70" s="249">
        <v>37.67924</v>
      </c>
    </row>
    <row r="71" spans="1:17" ht="3" customHeight="1" thickBot="1" x14ac:dyDescent="0.25">
      <c r="A71" s="473"/>
      <c r="B71" s="474"/>
      <c r="C71" s="474"/>
      <c r="D71" s="474"/>
      <c r="E71" s="474"/>
      <c r="F71" s="474"/>
      <c r="G71" s="474"/>
      <c r="H71" s="474"/>
      <c r="I71" s="474"/>
      <c r="J71" s="474"/>
      <c r="K71" s="474"/>
      <c r="L71" s="474"/>
      <c r="M71" s="474"/>
      <c r="N71" s="475"/>
    </row>
    <row r="72" spans="1:17" ht="9.75" thickTop="1" x14ac:dyDescent="0.2">
      <c r="A72" s="429" t="s">
        <v>661</v>
      </c>
    </row>
    <row r="73" spans="1:17" x14ac:dyDescent="0.2">
      <c r="A73" s="498" t="s">
        <v>691</v>
      </c>
    </row>
    <row r="74" spans="1:17" x14ac:dyDescent="0.2">
      <c r="A74" s="499" t="s">
        <v>692</v>
      </c>
    </row>
    <row r="75" spans="1:17" s="478" customFormat="1" x14ac:dyDescent="0.2">
      <c r="A75" s="497"/>
      <c r="B75" s="4"/>
      <c r="C75" s="4"/>
      <c r="D75" s="4"/>
      <c r="E75" s="4"/>
      <c r="F75" s="4"/>
      <c r="G75" s="4"/>
      <c r="H75" s="4"/>
      <c r="I75" s="4"/>
      <c r="J75" s="4"/>
      <c r="K75" s="4"/>
      <c r="L75" s="4"/>
      <c r="M75" s="4"/>
      <c r="N75" s="4"/>
      <c r="O75" s="477"/>
      <c r="P75" s="477"/>
      <c r="Q75" s="477"/>
    </row>
    <row r="76" spans="1:17" x14ac:dyDescent="0.2">
      <c r="A76" s="315"/>
      <c r="B76" s="4"/>
      <c r="C76" s="4"/>
      <c r="D76" s="4"/>
      <c r="E76" s="4"/>
      <c r="F76" s="4"/>
      <c r="G76" s="4"/>
      <c r="H76" s="4"/>
      <c r="I76" s="4"/>
      <c r="J76" s="4"/>
      <c r="K76" s="4"/>
      <c r="L76" s="4"/>
      <c r="M76" s="4"/>
      <c r="N76" s="4"/>
    </row>
    <row r="77" spans="1:17" x14ac:dyDescent="0.2">
      <c r="A77" s="315"/>
      <c r="B77" s="4"/>
      <c r="C77" s="4"/>
      <c r="D77" s="4"/>
      <c r="E77" s="4"/>
      <c r="F77" s="4"/>
      <c r="G77" s="4"/>
      <c r="H77" s="4"/>
      <c r="I77" s="4"/>
      <c r="J77" s="4"/>
      <c r="K77" s="4"/>
      <c r="L77" s="4"/>
      <c r="M77" s="4"/>
      <c r="N77" s="4"/>
    </row>
    <row r="78" spans="1:17" x14ac:dyDescent="0.2">
      <c r="A78" s="497"/>
      <c r="B78" s="4"/>
      <c r="C78" s="4"/>
      <c r="D78" s="4"/>
      <c r="E78" s="4"/>
      <c r="F78" s="4"/>
      <c r="G78" s="4"/>
      <c r="H78" s="4"/>
      <c r="I78" s="4"/>
      <c r="J78" s="4"/>
      <c r="K78" s="4"/>
      <c r="L78" s="4"/>
      <c r="M78" s="4"/>
      <c r="N78" s="4"/>
    </row>
    <row r="79" spans="1:17" x14ac:dyDescent="0.2">
      <c r="A79" s="315"/>
      <c r="B79" s="4"/>
      <c r="C79" s="4"/>
      <c r="D79" s="4"/>
      <c r="E79" s="4"/>
      <c r="F79" s="4"/>
      <c r="G79" s="4"/>
      <c r="H79" s="4"/>
      <c r="I79" s="4"/>
      <c r="J79" s="4"/>
      <c r="K79" s="4"/>
      <c r="L79" s="4"/>
      <c r="M79" s="4"/>
      <c r="N79" s="4"/>
    </row>
    <row r="80" spans="1:17" x14ac:dyDescent="0.2">
      <c r="A80" s="491"/>
      <c r="B80" s="4"/>
      <c r="C80" s="4"/>
      <c r="D80" s="4"/>
      <c r="E80" s="4"/>
      <c r="F80" s="4"/>
      <c r="G80" s="4"/>
      <c r="H80" s="4"/>
      <c r="I80" s="4"/>
      <c r="J80" s="4"/>
      <c r="K80" s="4"/>
      <c r="L80" s="4"/>
      <c r="M80" s="4"/>
      <c r="N80" s="4"/>
    </row>
  </sheetData>
  <mergeCells count="2">
    <mergeCell ref="A1:N1"/>
    <mergeCell ref="A3: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showGridLines="0" zoomScaleNormal="100" zoomScaleSheetLayoutView="100" workbookViewId="0">
      <selection sqref="A1:H1"/>
    </sheetView>
  </sheetViews>
  <sheetFormatPr defaultRowHeight="9" customHeight="1" x14ac:dyDescent="0.15"/>
  <cols>
    <col min="1" max="1" width="21.7109375" style="504" customWidth="1"/>
    <col min="2" max="4" width="9.28515625" style="535" customWidth="1"/>
    <col min="5" max="8" width="9.28515625" style="504" customWidth="1"/>
    <col min="9" max="16384" width="9.140625" style="504"/>
  </cols>
  <sheetData>
    <row r="1" spans="1:8" s="500" customFormat="1" ht="13.9" customHeight="1" x14ac:dyDescent="0.2">
      <c r="A1" s="1272" t="s">
        <v>693</v>
      </c>
      <c r="B1" s="1272"/>
      <c r="C1" s="1272"/>
      <c r="D1" s="1272"/>
      <c r="E1" s="1272"/>
      <c r="F1" s="1272"/>
      <c r="G1" s="1272"/>
      <c r="H1" s="1272"/>
    </row>
    <row r="2" spans="1:8" ht="5.0999999999999996" customHeight="1" x14ac:dyDescent="0.15">
      <c r="A2" s="501"/>
      <c r="B2" s="502"/>
      <c r="C2" s="502"/>
      <c r="D2" s="502"/>
      <c r="E2" s="502"/>
      <c r="F2" s="502"/>
      <c r="G2" s="502"/>
      <c r="H2" s="503"/>
    </row>
    <row r="3" spans="1:8" ht="9.9499999999999993" customHeight="1" x14ac:dyDescent="0.15">
      <c r="A3" s="1273" t="s">
        <v>694</v>
      </c>
      <c r="B3" s="1274" t="s">
        <v>139</v>
      </c>
      <c r="C3" s="1276" t="s">
        <v>0</v>
      </c>
      <c r="D3" s="1277"/>
      <c r="E3" s="1276" t="s">
        <v>695</v>
      </c>
      <c r="F3" s="1277"/>
      <c r="G3" s="1276" t="s">
        <v>696</v>
      </c>
      <c r="H3" s="1278"/>
    </row>
    <row r="4" spans="1:8" ht="9.9499999999999993" customHeight="1" x14ac:dyDescent="0.15">
      <c r="A4" s="1273"/>
      <c r="B4" s="1275"/>
      <c r="C4" s="505" t="s">
        <v>697</v>
      </c>
      <c r="D4" s="506" t="s">
        <v>698</v>
      </c>
      <c r="E4" s="505" t="s">
        <v>697</v>
      </c>
      <c r="F4" s="506" t="s">
        <v>698</v>
      </c>
      <c r="G4" s="505" t="s">
        <v>697</v>
      </c>
      <c r="H4" s="507" t="s">
        <v>698</v>
      </c>
    </row>
    <row r="5" spans="1:8" ht="9.9499999999999993" customHeight="1" x14ac:dyDescent="0.15">
      <c r="A5" s="1273"/>
      <c r="B5" s="508" t="s">
        <v>346</v>
      </c>
      <c r="C5" s="508" t="s">
        <v>346</v>
      </c>
      <c r="D5" s="508" t="s">
        <v>346</v>
      </c>
      <c r="E5" s="508" t="s">
        <v>346</v>
      </c>
      <c r="F5" s="508" t="s">
        <v>346</v>
      </c>
      <c r="G5" s="508" t="s">
        <v>346</v>
      </c>
      <c r="H5" s="509" t="s">
        <v>346</v>
      </c>
    </row>
    <row r="6" spans="1:8" ht="5.0999999999999996" customHeight="1" x14ac:dyDescent="0.15">
      <c r="A6" s="510"/>
      <c r="B6" s="511"/>
      <c r="C6" s="511"/>
      <c r="D6" s="511"/>
      <c r="E6" s="511"/>
      <c r="F6" s="511"/>
      <c r="G6" s="511"/>
      <c r="H6" s="511"/>
    </row>
    <row r="7" spans="1:8" s="300" customFormat="1" ht="9" customHeight="1" x14ac:dyDescent="0.15">
      <c r="A7" s="512" t="s">
        <v>0</v>
      </c>
      <c r="B7" s="513"/>
      <c r="C7" s="513"/>
      <c r="D7" s="513"/>
      <c r="E7" s="513"/>
      <c r="F7" s="513"/>
      <c r="G7" s="513"/>
    </row>
    <row r="8" spans="1:8" s="516" customFormat="1" ht="9" customHeight="1" x14ac:dyDescent="0.15">
      <c r="A8" s="514">
        <v>2017</v>
      </c>
      <c r="B8" s="515">
        <v>164398.96399999998</v>
      </c>
      <c r="C8" s="515">
        <v>133195.696</v>
      </c>
      <c r="D8" s="515">
        <v>31203.267999999996</v>
      </c>
      <c r="E8" s="515">
        <v>118725.31199999999</v>
      </c>
      <c r="F8" s="515">
        <v>6826.8539999999994</v>
      </c>
      <c r="G8" s="515">
        <v>14470.384</v>
      </c>
      <c r="H8" s="515">
        <v>24376.413999999997</v>
      </c>
    </row>
    <row r="9" spans="1:8" s="516" customFormat="1" ht="9" customHeight="1" x14ac:dyDescent="0.15">
      <c r="A9" s="517">
        <v>2018</v>
      </c>
      <c r="B9" s="515">
        <v>163507.75900000002</v>
      </c>
      <c r="C9" s="515">
        <v>139506.31300000002</v>
      </c>
      <c r="D9" s="515">
        <v>24001.446</v>
      </c>
      <c r="E9" s="518">
        <v>129033.77600000001</v>
      </c>
      <c r="F9" s="518">
        <v>6006.8370000000004</v>
      </c>
      <c r="G9" s="518">
        <v>10472.537</v>
      </c>
      <c r="H9" s="518">
        <v>17994.609</v>
      </c>
    </row>
    <row r="10" spans="1:8" s="516" customFormat="1" ht="9" customHeight="1" x14ac:dyDescent="0.15">
      <c r="A10" s="516" t="s">
        <v>699</v>
      </c>
      <c r="B10" s="519">
        <v>145884.21600000001</v>
      </c>
      <c r="C10" s="519">
        <v>136843.71400000001</v>
      </c>
      <c r="D10" s="519">
        <v>9040.5020000000004</v>
      </c>
      <c r="E10" s="519">
        <v>127551.361</v>
      </c>
      <c r="F10" s="519">
        <v>2413.3690000000001</v>
      </c>
      <c r="G10" s="519">
        <v>9292.3529999999992</v>
      </c>
      <c r="H10" s="519">
        <v>6627.1329999999998</v>
      </c>
    </row>
    <row r="11" spans="1:8" s="523" customFormat="1" ht="9" customHeight="1" x14ac:dyDescent="0.15">
      <c r="A11" s="520" t="s">
        <v>508</v>
      </c>
      <c r="B11" s="521">
        <v>242.422</v>
      </c>
      <c r="C11" s="521">
        <v>242.422</v>
      </c>
      <c r="D11" s="521">
        <v>0</v>
      </c>
      <c r="E11" s="522">
        <v>240.10599999999999</v>
      </c>
      <c r="F11" s="522">
        <v>0</v>
      </c>
      <c r="G11" s="522">
        <v>2.3159999999999998</v>
      </c>
      <c r="H11" s="522">
        <v>0</v>
      </c>
    </row>
    <row r="12" spans="1:8" s="524" customFormat="1" ht="9" customHeight="1" x14ac:dyDescent="0.15">
      <c r="A12" s="520" t="s">
        <v>700</v>
      </c>
      <c r="B12" s="521">
        <v>14044.088</v>
      </c>
      <c r="C12" s="521">
        <v>13674.339</v>
      </c>
      <c r="D12" s="521">
        <v>369.74899999999997</v>
      </c>
      <c r="E12" s="522">
        <v>13165.325999999999</v>
      </c>
      <c r="F12" s="522">
        <v>4.1020000000000003</v>
      </c>
      <c r="G12" s="522">
        <v>509.01299999999998</v>
      </c>
      <c r="H12" s="522">
        <v>365.64699999999999</v>
      </c>
    </row>
    <row r="13" spans="1:8" ht="9" customHeight="1" x14ac:dyDescent="0.15">
      <c r="A13" s="525" t="s">
        <v>369</v>
      </c>
      <c r="B13" s="521">
        <v>686.36900000000003</v>
      </c>
      <c r="C13" s="521">
        <v>686.36900000000003</v>
      </c>
      <c r="D13" s="521">
        <v>0</v>
      </c>
      <c r="E13" s="522">
        <v>671.37599999999998</v>
      </c>
      <c r="F13" s="522">
        <v>0</v>
      </c>
      <c r="G13" s="522">
        <v>14.993</v>
      </c>
      <c r="H13" s="522">
        <v>0</v>
      </c>
    </row>
    <row r="14" spans="1:8" ht="9" customHeight="1" x14ac:dyDescent="0.15">
      <c r="A14" s="525" t="s">
        <v>370</v>
      </c>
      <c r="B14" s="521">
        <v>179.18</v>
      </c>
      <c r="C14" s="521">
        <v>118.5</v>
      </c>
      <c r="D14" s="521">
        <v>60.68</v>
      </c>
      <c r="E14" s="522">
        <v>117.518</v>
      </c>
      <c r="F14" s="522">
        <v>53.36</v>
      </c>
      <c r="G14" s="522">
        <v>0.98199999999999998</v>
      </c>
      <c r="H14" s="522">
        <v>7.32</v>
      </c>
    </row>
    <row r="15" spans="1:8" ht="9" customHeight="1" x14ac:dyDescent="0.15">
      <c r="A15" s="525" t="s">
        <v>371</v>
      </c>
      <c r="B15" s="521">
        <v>8342.8520000000008</v>
      </c>
      <c r="C15" s="521">
        <v>8342.8520000000008</v>
      </c>
      <c r="D15" s="521">
        <v>0</v>
      </c>
      <c r="E15" s="522">
        <v>8310.6640000000007</v>
      </c>
      <c r="F15" s="522">
        <v>0</v>
      </c>
      <c r="G15" s="522">
        <v>32.188000000000002</v>
      </c>
      <c r="H15" s="522">
        <v>0</v>
      </c>
    </row>
    <row r="16" spans="1:8" s="526" customFormat="1" ht="9" customHeight="1" x14ac:dyDescent="0.15">
      <c r="A16" s="525" t="s">
        <v>372</v>
      </c>
      <c r="B16" s="521">
        <v>654.697</v>
      </c>
      <c r="C16" s="521">
        <v>654.697</v>
      </c>
      <c r="D16" s="521">
        <v>0</v>
      </c>
      <c r="E16" s="522">
        <v>629.30200000000002</v>
      </c>
      <c r="F16" s="522">
        <v>0</v>
      </c>
      <c r="G16" s="522">
        <v>25.395</v>
      </c>
      <c r="H16" s="522">
        <v>0</v>
      </c>
    </row>
    <row r="17" spans="1:8" s="527" customFormat="1" ht="9" customHeight="1" x14ac:dyDescent="0.15">
      <c r="A17" s="520" t="s">
        <v>701</v>
      </c>
      <c r="B17" s="521">
        <v>323.08299999999997</v>
      </c>
      <c r="C17" s="521">
        <v>21.111000000000001</v>
      </c>
      <c r="D17" s="521">
        <v>301.97199999999998</v>
      </c>
      <c r="E17" s="522" t="s">
        <v>352</v>
      </c>
      <c r="F17" s="522">
        <v>75.78</v>
      </c>
      <c r="G17" s="522">
        <v>20.946000000000002</v>
      </c>
      <c r="H17" s="522">
        <v>226.19200000000001</v>
      </c>
    </row>
    <row r="18" spans="1:8" ht="9" customHeight="1" x14ac:dyDescent="0.15">
      <c r="A18" s="520" t="s">
        <v>374</v>
      </c>
      <c r="B18" s="521">
        <v>7304.8389999999999</v>
      </c>
      <c r="C18" s="521">
        <v>540.58699999999999</v>
      </c>
      <c r="D18" s="521">
        <v>6764.2519999999995</v>
      </c>
      <c r="E18" s="522">
        <v>495.87299999999999</v>
      </c>
      <c r="F18" s="522">
        <v>2007.9590000000001</v>
      </c>
      <c r="G18" s="522">
        <v>44.713999999999999</v>
      </c>
      <c r="H18" s="522">
        <v>4756.2929999999997</v>
      </c>
    </row>
    <row r="19" spans="1:8" ht="9" customHeight="1" x14ac:dyDescent="0.15">
      <c r="A19" s="520" t="s">
        <v>375</v>
      </c>
      <c r="B19" s="521">
        <v>16563.615999999998</v>
      </c>
      <c r="C19" s="521">
        <v>16563.615999999998</v>
      </c>
      <c r="D19" s="521">
        <v>0</v>
      </c>
      <c r="E19" s="522">
        <v>15996.406999999999</v>
      </c>
      <c r="F19" s="522">
        <v>0</v>
      </c>
      <c r="G19" s="522">
        <v>567.20899999999995</v>
      </c>
      <c r="H19" s="522">
        <v>0</v>
      </c>
    </row>
    <row r="20" spans="1:8" ht="9" customHeight="1" x14ac:dyDescent="0.15">
      <c r="A20" s="525" t="s">
        <v>376</v>
      </c>
      <c r="B20" s="521">
        <v>3730.4</v>
      </c>
      <c r="C20" s="521">
        <v>3730.4</v>
      </c>
      <c r="D20" s="521">
        <v>0</v>
      </c>
      <c r="E20" s="522">
        <v>3726.2310000000002</v>
      </c>
      <c r="F20" s="522">
        <v>0</v>
      </c>
      <c r="G20" s="522">
        <v>4.1689999999999996</v>
      </c>
      <c r="H20" s="522">
        <v>0</v>
      </c>
    </row>
    <row r="21" spans="1:8" ht="9" customHeight="1" x14ac:dyDescent="0.15">
      <c r="A21" s="520" t="s">
        <v>377</v>
      </c>
      <c r="B21" s="521">
        <v>34000.461000000003</v>
      </c>
      <c r="C21" s="521">
        <v>33967.091</v>
      </c>
      <c r="D21" s="521">
        <v>33.369999999999997</v>
      </c>
      <c r="E21" s="522">
        <v>33721.618000000002</v>
      </c>
      <c r="F21" s="522">
        <v>0.56999999999999995</v>
      </c>
      <c r="G21" s="522">
        <v>245.47300000000001</v>
      </c>
      <c r="H21" s="522">
        <v>32.799999999999997</v>
      </c>
    </row>
    <row r="22" spans="1:8" ht="9" customHeight="1" x14ac:dyDescent="0.15">
      <c r="A22" s="520" t="s">
        <v>702</v>
      </c>
      <c r="B22" s="521">
        <v>641.75599999999997</v>
      </c>
      <c r="C22" s="521">
        <v>641.702</v>
      </c>
      <c r="D22" s="521" t="s">
        <v>352</v>
      </c>
      <c r="E22" s="522">
        <v>632.202</v>
      </c>
      <c r="F22" s="522">
        <v>0</v>
      </c>
      <c r="G22" s="522">
        <v>9.5</v>
      </c>
      <c r="H22" s="522" t="s">
        <v>352</v>
      </c>
    </row>
    <row r="23" spans="1:8" ht="9" customHeight="1" x14ac:dyDescent="0.15">
      <c r="A23" s="520" t="s">
        <v>380</v>
      </c>
      <c r="B23" s="521">
        <v>492.45300000000003</v>
      </c>
      <c r="C23" s="521">
        <v>492.45300000000003</v>
      </c>
      <c r="D23" s="521">
        <v>0</v>
      </c>
      <c r="E23" s="522">
        <v>492.43</v>
      </c>
      <c r="F23" s="522">
        <v>0</v>
      </c>
      <c r="G23" s="522" t="s">
        <v>352</v>
      </c>
      <c r="H23" s="522">
        <v>0</v>
      </c>
    </row>
    <row r="24" spans="1:8" ht="9" customHeight="1" x14ac:dyDescent="0.15">
      <c r="A24" s="520" t="s">
        <v>381</v>
      </c>
      <c r="B24" s="521">
        <v>273.03199999999998</v>
      </c>
      <c r="C24" s="521">
        <v>273.03199999999998</v>
      </c>
      <c r="D24" s="521">
        <v>0</v>
      </c>
      <c r="E24" s="522">
        <v>272.988</v>
      </c>
      <c r="F24" s="522">
        <v>0</v>
      </c>
      <c r="G24" s="522" t="s">
        <v>352</v>
      </c>
      <c r="H24" s="522">
        <v>0</v>
      </c>
    </row>
    <row r="25" spans="1:8" ht="9" customHeight="1" x14ac:dyDescent="0.15">
      <c r="A25" s="520" t="s">
        <v>382</v>
      </c>
      <c r="B25" s="521">
        <v>1902.7909999999999</v>
      </c>
      <c r="C25" s="521">
        <v>1902.7909999999999</v>
      </c>
      <c r="D25" s="521">
        <v>0</v>
      </c>
      <c r="E25" s="522">
        <v>1799.318</v>
      </c>
      <c r="F25" s="522">
        <v>0</v>
      </c>
      <c r="G25" s="522">
        <v>103.473</v>
      </c>
      <c r="H25" s="522">
        <v>0</v>
      </c>
    </row>
    <row r="26" spans="1:8" s="528" customFormat="1" ht="9" customHeight="1" x14ac:dyDescent="0.15">
      <c r="A26" s="520" t="s">
        <v>383</v>
      </c>
      <c r="B26" s="521">
        <v>348.46700000000004</v>
      </c>
      <c r="C26" s="521">
        <v>341.15800000000002</v>
      </c>
      <c r="D26" s="521">
        <v>7.3089999999999993</v>
      </c>
      <c r="E26" s="522">
        <v>327.96899999999999</v>
      </c>
      <c r="F26" s="522">
        <v>2.4</v>
      </c>
      <c r="G26" s="522">
        <v>13.189</v>
      </c>
      <c r="H26" s="522">
        <v>4.9089999999999998</v>
      </c>
    </row>
    <row r="27" spans="1:8" ht="9" customHeight="1" x14ac:dyDescent="0.15">
      <c r="A27" s="525" t="s">
        <v>385</v>
      </c>
      <c r="B27" s="521">
        <v>513.39599999999996</v>
      </c>
      <c r="C27" s="521">
        <v>513.39599999999996</v>
      </c>
      <c r="D27" s="521">
        <v>0</v>
      </c>
      <c r="E27" s="522">
        <v>503.21100000000001</v>
      </c>
      <c r="F27" s="522">
        <v>0</v>
      </c>
      <c r="G27" s="522">
        <v>10.185</v>
      </c>
      <c r="H27" s="522">
        <v>0</v>
      </c>
    </row>
    <row r="28" spans="1:8" ht="9" customHeight="1" x14ac:dyDescent="0.15">
      <c r="A28" s="525" t="s">
        <v>386</v>
      </c>
      <c r="B28" s="521">
        <v>191.99700000000001</v>
      </c>
      <c r="C28" s="521">
        <v>191.99700000000001</v>
      </c>
      <c r="D28" s="521">
        <v>0</v>
      </c>
      <c r="E28" s="522">
        <v>178.65700000000001</v>
      </c>
      <c r="F28" s="522">
        <v>0</v>
      </c>
      <c r="G28" s="522">
        <v>13.34</v>
      </c>
      <c r="H28" s="522">
        <v>0</v>
      </c>
    </row>
    <row r="29" spans="1:8" ht="9" customHeight="1" x14ac:dyDescent="0.15">
      <c r="A29" s="525" t="s">
        <v>703</v>
      </c>
      <c r="B29" s="521">
        <v>739.72199999999998</v>
      </c>
      <c r="C29" s="521">
        <v>739.72199999999998</v>
      </c>
      <c r="D29" s="521">
        <v>0</v>
      </c>
      <c r="E29" s="522">
        <v>669.79700000000003</v>
      </c>
      <c r="F29" s="522">
        <v>0</v>
      </c>
      <c r="G29" s="522">
        <v>69.924999999999997</v>
      </c>
      <c r="H29" s="522">
        <v>0</v>
      </c>
    </row>
    <row r="30" spans="1:8" ht="9" customHeight="1" x14ac:dyDescent="0.15">
      <c r="A30" s="525" t="s">
        <v>388</v>
      </c>
      <c r="B30" s="521">
        <v>240.017</v>
      </c>
      <c r="C30" s="521">
        <v>187.31800000000001</v>
      </c>
      <c r="D30" s="521">
        <v>52.698999999999998</v>
      </c>
      <c r="E30" s="522">
        <v>186.798</v>
      </c>
      <c r="F30" s="522">
        <v>2.5499999999999998</v>
      </c>
      <c r="G30" s="522">
        <v>0.52</v>
      </c>
      <c r="H30" s="522">
        <v>50.149000000000001</v>
      </c>
    </row>
    <row r="31" spans="1:8" ht="9" customHeight="1" x14ac:dyDescent="0.15">
      <c r="A31" s="525" t="s">
        <v>390</v>
      </c>
      <c r="B31" s="521">
        <v>3774.4690000000001</v>
      </c>
      <c r="C31" s="521">
        <v>3774.4690000000001</v>
      </c>
      <c r="D31" s="521">
        <v>0</v>
      </c>
      <c r="E31" s="522">
        <v>3774.4560000000001</v>
      </c>
      <c r="F31" s="522">
        <v>0</v>
      </c>
      <c r="G31" s="522" t="s">
        <v>352</v>
      </c>
      <c r="H31" s="522">
        <v>0</v>
      </c>
    </row>
    <row r="32" spans="1:8" ht="9" customHeight="1" x14ac:dyDescent="0.15">
      <c r="A32" s="520" t="s">
        <v>686</v>
      </c>
      <c r="B32" s="521">
        <v>1265.9969999999998</v>
      </c>
      <c r="C32" s="521">
        <v>1181.1949999999999</v>
      </c>
      <c r="D32" s="521">
        <v>84.801999999999992</v>
      </c>
      <c r="E32" s="522">
        <v>1068.46</v>
      </c>
      <c r="F32" s="522">
        <v>58.37</v>
      </c>
      <c r="G32" s="522">
        <v>112.735</v>
      </c>
      <c r="H32" s="522">
        <v>26.431999999999999</v>
      </c>
    </row>
    <row r="33" spans="1:8" ht="9" customHeight="1" x14ac:dyDescent="0.15">
      <c r="A33" s="525" t="s">
        <v>393</v>
      </c>
      <c r="B33" s="521">
        <v>1294.6040000000003</v>
      </c>
      <c r="C33" s="521">
        <v>1277.2420000000002</v>
      </c>
      <c r="D33" s="521">
        <v>17.361999999999998</v>
      </c>
      <c r="E33" s="522">
        <v>1166.7950000000001</v>
      </c>
      <c r="F33" s="522">
        <v>4.9059999999999997</v>
      </c>
      <c r="G33" s="522">
        <v>110.447</v>
      </c>
      <c r="H33" s="522">
        <v>12.456</v>
      </c>
    </row>
    <row r="34" spans="1:8" ht="9" customHeight="1" x14ac:dyDescent="0.15">
      <c r="A34" s="525" t="s">
        <v>394</v>
      </c>
      <c r="B34" s="521">
        <v>541.14700000000005</v>
      </c>
      <c r="C34" s="521">
        <v>541.14700000000005</v>
      </c>
      <c r="D34" s="521">
        <v>0</v>
      </c>
      <c r="E34" s="522">
        <v>541.11</v>
      </c>
      <c r="F34" s="522">
        <v>0</v>
      </c>
      <c r="G34" s="522" t="s">
        <v>352</v>
      </c>
      <c r="H34" s="522">
        <v>0</v>
      </c>
    </row>
    <row r="35" spans="1:8" ht="9" customHeight="1" x14ac:dyDescent="0.15">
      <c r="A35" s="525" t="s">
        <v>396</v>
      </c>
      <c r="B35" s="521">
        <v>417.3</v>
      </c>
      <c r="C35" s="521">
        <v>366.608</v>
      </c>
      <c r="D35" s="521">
        <v>50.692</v>
      </c>
      <c r="E35" s="522">
        <v>328.47199999999998</v>
      </c>
      <c r="F35" s="522">
        <v>6.64</v>
      </c>
      <c r="G35" s="522">
        <v>38.136000000000003</v>
      </c>
      <c r="H35" s="522">
        <v>44.052</v>
      </c>
    </row>
    <row r="36" spans="1:8" ht="9" customHeight="1" x14ac:dyDescent="0.15">
      <c r="A36" s="525" t="s">
        <v>397</v>
      </c>
      <c r="B36" s="521">
        <v>251.98099999999999</v>
      </c>
      <c r="C36" s="521">
        <v>251.98099999999999</v>
      </c>
      <c r="D36" s="521">
        <v>0</v>
      </c>
      <c r="E36" s="522">
        <v>251.98099999999999</v>
      </c>
      <c r="F36" s="522">
        <v>0</v>
      </c>
      <c r="G36" s="522">
        <v>0</v>
      </c>
      <c r="H36" s="522">
        <v>0</v>
      </c>
    </row>
    <row r="37" spans="1:8" ht="9" customHeight="1" x14ac:dyDescent="0.15">
      <c r="A37" s="525" t="s">
        <v>398</v>
      </c>
      <c r="B37" s="521">
        <v>185.57399999999998</v>
      </c>
      <c r="C37" s="521">
        <v>185.30199999999999</v>
      </c>
      <c r="D37" s="521" t="s">
        <v>352</v>
      </c>
      <c r="E37" s="522">
        <v>179.64099999999999</v>
      </c>
      <c r="F37" s="522">
        <v>0</v>
      </c>
      <c r="G37" s="522">
        <v>5.6609999999999996</v>
      </c>
      <c r="H37" s="522" t="s">
        <v>352</v>
      </c>
    </row>
    <row r="38" spans="1:8" ht="9" customHeight="1" x14ac:dyDescent="0.15">
      <c r="A38" s="520" t="s">
        <v>399</v>
      </c>
      <c r="B38" s="521">
        <v>4923.3499999999995</v>
      </c>
      <c r="C38" s="521">
        <v>4923.3499999999995</v>
      </c>
      <c r="D38" s="521">
        <v>0</v>
      </c>
      <c r="E38" s="522">
        <v>854.65899999999999</v>
      </c>
      <c r="F38" s="522">
        <v>0</v>
      </c>
      <c r="G38" s="522">
        <v>4068.6909999999998</v>
      </c>
      <c r="H38" s="522">
        <v>0</v>
      </c>
    </row>
    <row r="39" spans="1:8" ht="9" customHeight="1" x14ac:dyDescent="0.15">
      <c r="A39" s="520" t="s">
        <v>400</v>
      </c>
      <c r="B39" s="521">
        <v>9921.0920000000006</v>
      </c>
      <c r="C39" s="521">
        <v>9921.0920000000006</v>
      </c>
      <c r="D39" s="521">
        <v>0</v>
      </c>
      <c r="E39" s="522">
        <v>9772.1020000000008</v>
      </c>
      <c r="F39" s="522">
        <v>0</v>
      </c>
      <c r="G39" s="522">
        <v>148.99</v>
      </c>
      <c r="H39" s="522">
        <v>0</v>
      </c>
    </row>
    <row r="40" spans="1:8" ht="9" customHeight="1" x14ac:dyDescent="0.15">
      <c r="A40" s="520" t="s">
        <v>401</v>
      </c>
      <c r="B40" s="521">
        <v>810.35400000000004</v>
      </c>
      <c r="C40" s="521">
        <v>810.35400000000004</v>
      </c>
      <c r="D40" s="521">
        <v>0</v>
      </c>
      <c r="E40" s="522">
        <v>808.36</v>
      </c>
      <c r="F40" s="522">
        <v>0</v>
      </c>
      <c r="G40" s="522">
        <v>1.994</v>
      </c>
      <c r="H40" s="522">
        <v>0</v>
      </c>
    </row>
    <row r="41" spans="1:8" ht="9" customHeight="1" x14ac:dyDescent="0.15">
      <c r="A41" s="520" t="s">
        <v>704</v>
      </c>
      <c r="B41" s="521">
        <v>276.81099999999998</v>
      </c>
      <c r="C41" s="521">
        <v>276.81099999999998</v>
      </c>
      <c r="D41" s="521">
        <v>0</v>
      </c>
      <c r="E41" s="522">
        <v>276.29300000000001</v>
      </c>
      <c r="F41" s="522">
        <v>0</v>
      </c>
      <c r="G41" s="522">
        <v>0.51800000000000002</v>
      </c>
      <c r="H41" s="522">
        <v>0</v>
      </c>
    </row>
    <row r="42" spans="1:8" ht="9" customHeight="1" x14ac:dyDescent="0.15">
      <c r="A42" s="525" t="s">
        <v>705</v>
      </c>
      <c r="B42" s="521">
        <v>531.11800000000005</v>
      </c>
      <c r="C42" s="521">
        <v>531.11800000000005</v>
      </c>
      <c r="D42" s="521">
        <v>0</v>
      </c>
      <c r="E42" s="522">
        <v>531.11800000000005</v>
      </c>
      <c r="F42" s="522">
        <v>0</v>
      </c>
      <c r="G42" s="522">
        <v>0</v>
      </c>
      <c r="H42" s="522">
        <v>0</v>
      </c>
    </row>
    <row r="43" spans="1:8" x14ac:dyDescent="0.15">
      <c r="A43" s="525" t="s">
        <v>405</v>
      </c>
      <c r="B43" s="521">
        <v>3795.5439999999999</v>
      </c>
      <c r="C43" s="521">
        <v>3795.5439999999999</v>
      </c>
      <c r="D43" s="521">
        <v>0</v>
      </c>
      <c r="E43" s="522">
        <v>1500.902</v>
      </c>
      <c r="F43" s="522">
        <v>0</v>
      </c>
      <c r="G43" s="522">
        <v>2294.6419999999998</v>
      </c>
      <c r="H43" s="522">
        <v>0</v>
      </c>
    </row>
    <row r="44" spans="1:8" x14ac:dyDescent="0.15">
      <c r="A44" s="529" t="s">
        <v>706</v>
      </c>
      <c r="B44" s="521">
        <v>973.17400000000009</v>
      </c>
      <c r="C44" s="521">
        <v>971.43500000000006</v>
      </c>
      <c r="D44" s="521">
        <v>1.7390000000000001</v>
      </c>
      <c r="E44" s="522">
        <v>920.15300000000002</v>
      </c>
      <c r="F44" s="522" t="s">
        <v>352</v>
      </c>
      <c r="G44" s="522">
        <v>51.282000000000004</v>
      </c>
      <c r="H44" s="522">
        <v>1.679</v>
      </c>
    </row>
    <row r="45" spans="1:8" ht="9" customHeight="1" x14ac:dyDescent="0.15">
      <c r="A45" s="520" t="s">
        <v>707</v>
      </c>
      <c r="B45" s="521">
        <v>1173.768</v>
      </c>
      <c r="C45" s="521">
        <v>1173.768</v>
      </c>
      <c r="D45" s="521">
        <v>0</v>
      </c>
      <c r="E45" s="521">
        <v>1172.6310000000001</v>
      </c>
      <c r="F45" s="521">
        <v>0</v>
      </c>
      <c r="G45" s="521">
        <v>1.137</v>
      </c>
      <c r="H45" s="521">
        <v>0</v>
      </c>
    </row>
    <row r="46" spans="1:8" ht="9" customHeight="1" x14ac:dyDescent="0.15">
      <c r="A46" s="520" t="s">
        <v>416</v>
      </c>
      <c r="B46" s="521">
        <v>5063.7870000000003</v>
      </c>
      <c r="C46" s="521">
        <v>5063.7870000000003</v>
      </c>
      <c r="D46" s="521">
        <v>0</v>
      </c>
      <c r="E46" s="522">
        <v>5063.7870000000003</v>
      </c>
      <c r="F46" s="522">
        <v>0</v>
      </c>
      <c r="G46" s="522">
        <v>0</v>
      </c>
      <c r="H46" s="522">
        <v>0</v>
      </c>
    </row>
    <row r="47" spans="1:8" ht="9" customHeight="1" x14ac:dyDescent="0.15">
      <c r="A47" s="525" t="s">
        <v>409</v>
      </c>
      <c r="B47" s="521">
        <v>814.28899999999999</v>
      </c>
      <c r="C47" s="521">
        <v>814.28899999999999</v>
      </c>
      <c r="D47" s="521">
        <v>0</v>
      </c>
      <c r="E47" s="522">
        <v>814.16700000000003</v>
      </c>
      <c r="F47" s="522">
        <v>0</v>
      </c>
      <c r="G47" s="522" t="s">
        <v>352</v>
      </c>
      <c r="H47" s="522">
        <v>0</v>
      </c>
    </row>
    <row r="48" spans="1:8" ht="9" customHeight="1" x14ac:dyDescent="0.15">
      <c r="A48" s="525" t="s">
        <v>418</v>
      </c>
      <c r="B48" s="521">
        <v>1030.9079999999999</v>
      </c>
      <c r="C48" s="521">
        <v>1026.1659999999999</v>
      </c>
      <c r="D48" s="521">
        <v>4.742</v>
      </c>
      <c r="E48" s="522">
        <v>1015.768</v>
      </c>
      <c r="F48" s="522">
        <v>0.62</v>
      </c>
      <c r="G48" s="522">
        <v>10.398</v>
      </c>
      <c r="H48" s="522">
        <v>4.1219999999999999</v>
      </c>
    </row>
    <row r="49" spans="1:8" ht="9" customHeight="1" x14ac:dyDescent="0.15">
      <c r="A49" s="525" t="s">
        <v>419</v>
      </c>
      <c r="B49" s="521">
        <v>279.904</v>
      </c>
      <c r="C49" s="521">
        <v>279.904</v>
      </c>
      <c r="D49" s="521">
        <v>0</v>
      </c>
      <c r="E49" s="522">
        <v>279.76400000000001</v>
      </c>
      <c r="F49" s="522">
        <v>0</v>
      </c>
      <c r="G49" s="522" t="s">
        <v>352</v>
      </c>
      <c r="H49" s="522">
        <v>0</v>
      </c>
    </row>
    <row r="50" spans="1:8" ht="9" customHeight="1" x14ac:dyDescent="0.15">
      <c r="A50" s="520" t="s">
        <v>410</v>
      </c>
      <c r="B50" s="521">
        <v>742.63700000000006</v>
      </c>
      <c r="C50" s="521">
        <v>724.24</v>
      </c>
      <c r="D50" s="521">
        <v>18.396999999999998</v>
      </c>
      <c r="E50" s="521">
        <v>442.87200000000001</v>
      </c>
      <c r="F50" s="521">
        <v>18.396999999999998</v>
      </c>
      <c r="G50" s="521">
        <v>281.36799999999999</v>
      </c>
      <c r="H50" s="521">
        <v>0</v>
      </c>
    </row>
    <row r="51" spans="1:8" ht="9" customHeight="1" x14ac:dyDescent="0.15">
      <c r="A51" s="520" t="s">
        <v>412</v>
      </c>
      <c r="B51" s="521">
        <v>270.36200000000002</v>
      </c>
      <c r="C51" s="521">
        <v>270.36200000000002</v>
      </c>
      <c r="D51" s="521">
        <v>0</v>
      </c>
      <c r="E51" s="522">
        <v>179.376</v>
      </c>
      <c r="F51" s="522">
        <v>0</v>
      </c>
      <c r="G51" s="522">
        <v>90.986000000000004</v>
      </c>
      <c r="H51" s="522">
        <v>0</v>
      </c>
    </row>
    <row r="52" spans="1:8" ht="9" customHeight="1" x14ac:dyDescent="0.15">
      <c r="A52" s="520" t="s">
        <v>421</v>
      </c>
      <c r="B52" s="521">
        <v>1053.8330000000001</v>
      </c>
      <c r="C52" s="521">
        <v>1043.4090000000001</v>
      </c>
      <c r="D52" s="521">
        <v>10.423999999999999</v>
      </c>
      <c r="E52" s="521">
        <v>995.21900000000005</v>
      </c>
      <c r="F52" s="521">
        <v>0.53</v>
      </c>
      <c r="G52" s="521">
        <v>48.19</v>
      </c>
      <c r="H52" s="521">
        <v>9.8940000000000001</v>
      </c>
    </row>
    <row r="53" spans="1:8" ht="9" customHeight="1" x14ac:dyDescent="0.15">
      <c r="A53" s="525" t="s">
        <v>424</v>
      </c>
      <c r="B53" s="521">
        <v>6858.8220000000001</v>
      </c>
      <c r="C53" s="521">
        <v>6858.8220000000001</v>
      </c>
      <c r="D53" s="521">
        <v>0</v>
      </c>
      <c r="E53" s="521">
        <v>6764.259</v>
      </c>
      <c r="F53" s="521">
        <v>0</v>
      </c>
      <c r="G53" s="521">
        <v>94.563000000000002</v>
      </c>
      <c r="H53" s="521">
        <v>0</v>
      </c>
    </row>
    <row r="54" spans="1:8" ht="9" customHeight="1" x14ac:dyDescent="0.15">
      <c r="A54" s="529" t="s">
        <v>708</v>
      </c>
      <c r="B54" s="521">
        <v>8217.7530000000006</v>
      </c>
      <c r="C54" s="521">
        <v>6955.7660000000005</v>
      </c>
      <c r="D54" s="521">
        <v>1261.9869999999999</v>
      </c>
      <c r="E54" s="521">
        <v>6711.06</v>
      </c>
      <c r="F54" s="521">
        <v>177.125</v>
      </c>
      <c r="G54" s="521">
        <v>244.70600000000002</v>
      </c>
      <c r="H54" s="521">
        <v>1084.8619999999999</v>
      </c>
    </row>
    <row r="55" spans="1:8" ht="9" customHeight="1" x14ac:dyDescent="0.15">
      <c r="A55" s="516" t="s">
        <v>709</v>
      </c>
      <c r="B55" s="519">
        <v>12399.754000000001</v>
      </c>
      <c r="C55" s="519">
        <v>2611.0940000000001</v>
      </c>
      <c r="D55" s="519">
        <v>9788.66</v>
      </c>
      <c r="E55" s="515">
        <v>1479.4140000000002</v>
      </c>
      <c r="F55" s="515">
        <v>1455.2330000000002</v>
      </c>
      <c r="G55" s="515">
        <v>1131.6799999999998</v>
      </c>
      <c r="H55" s="515">
        <v>8333.4269999999997</v>
      </c>
    </row>
    <row r="56" spans="1:8" s="523" customFormat="1" ht="9" customHeight="1" x14ac:dyDescent="0.15">
      <c r="A56" s="520" t="s">
        <v>508</v>
      </c>
      <c r="B56" s="521">
        <v>49.783000000000001</v>
      </c>
      <c r="C56" s="521">
        <v>47.657000000000004</v>
      </c>
      <c r="D56" s="521">
        <v>2.1259999999999999</v>
      </c>
      <c r="E56" s="522">
        <v>43.069000000000003</v>
      </c>
      <c r="F56" s="522">
        <v>2.1259999999999999</v>
      </c>
      <c r="G56" s="522">
        <v>4.5880000000000001</v>
      </c>
      <c r="H56" s="522">
        <v>0</v>
      </c>
    </row>
    <row r="57" spans="1:8" s="524" customFormat="1" ht="9" customHeight="1" x14ac:dyDescent="0.15">
      <c r="A57" s="525" t="s">
        <v>700</v>
      </c>
      <c r="B57" s="521">
        <v>2319.4660000000003</v>
      </c>
      <c r="C57" s="521">
        <v>7.7920000000000007</v>
      </c>
      <c r="D57" s="521">
        <v>2311.6740000000004</v>
      </c>
      <c r="E57" s="522">
        <v>7.5970000000000004</v>
      </c>
      <c r="F57" s="522">
        <v>206.81800000000001</v>
      </c>
      <c r="G57" s="522" t="s">
        <v>352</v>
      </c>
      <c r="H57" s="522">
        <v>2104.8560000000002</v>
      </c>
    </row>
    <row r="58" spans="1:8" ht="9" customHeight="1" x14ac:dyDescent="0.15">
      <c r="A58" s="520" t="s">
        <v>710</v>
      </c>
      <c r="B58" s="521">
        <v>146.95999999999998</v>
      </c>
      <c r="C58" s="521">
        <v>0</v>
      </c>
      <c r="D58" s="521">
        <v>146.95999999999998</v>
      </c>
      <c r="E58" s="522">
        <v>0</v>
      </c>
      <c r="F58" s="522">
        <v>138.53399999999999</v>
      </c>
      <c r="G58" s="522">
        <v>0</v>
      </c>
      <c r="H58" s="522">
        <v>8.4260000000000002</v>
      </c>
    </row>
    <row r="59" spans="1:8" ht="9" customHeight="1" x14ac:dyDescent="0.15">
      <c r="A59" s="525" t="s">
        <v>373</v>
      </c>
      <c r="B59" s="521">
        <v>30.678999999999998</v>
      </c>
      <c r="C59" s="521">
        <v>30.678999999999998</v>
      </c>
      <c r="D59" s="521">
        <v>0</v>
      </c>
      <c r="E59" s="522">
        <v>30.672999999999998</v>
      </c>
      <c r="F59" s="522">
        <v>0</v>
      </c>
      <c r="G59" s="522" t="s">
        <v>352</v>
      </c>
      <c r="H59" s="522">
        <v>0</v>
      </c>
    </row>
    <row r="60" spans="1:8" s="526" customFormat="1" ht="9" customHeight="1" x14ac:dyDescent="0.15">
      <c r="A60" s="525" t="s">
        <v>374</v>
      </c>
      <c r="B60" s="521">
        <v>7.3809999999999993</v>
      </c>
      <c r="C60" s="521">
        <v>7.2809999999999997</v>
      </c>
      <c r="D60" s="521" t="s">
        <v>352</v>
      </c>
      <c r="E60" s="522">
        <v>7.2809999999999997</v>
      </c>
      <c r="F60" s="522" t="s">
        <v>352</v>
      </c>
      <c r="G60" s="522">
        <v>0</v>
      </c>
      <c r="H60" s="522">
        <v>0</v>
      </c>
    </row>
    <row r="61" spans="1:8" s="527" customFormat="1" ht="9" customHeight="1" x14ac:dyDescent="0.15">
      <c r="A61" s="520" t="s">
        <v>378</v>
      </c>
      <c r="B61" s="521">
        <v>16.780999999999999</v>
      </c>
      <c r="C61" s="521">
        <v>16.780999999999999</v>
      </c>
      <c r="D61" s="521">
        <v>0</v>
      </c>
      <c r="E61" s="522">
        <v>16.555</v>
      </c>
      <c r="F61" s="522">
        <v>0</v>
      </c>
      <c r="G61" s="522" t="s">
        <v>352</v>
      </c>
      <c r="H61" s="522">
        <v>0</v>
      </c>
    </row>
    <row r="62" spans="1:8" ht="9" customHeight="1" x14ac:dyDescent="0.15">
      <c r="A62" s="525" t="s">
        <v>702</v>
      </c>
      <c r="B62" s="521">
        <v>400.01600000000002</v>
      </c>
      <c r="C62" s="521">
        <v>399.81600000000003</v>
      </c>
      <c r="D62" s="521" t="s">
        <v>352</v>
      </c>
      <c r="E62" s="522">
        <v>382.70100000000002</v>
      </c>
      <c r="F62" s="522" t="s">
        <v>352</v>
      </c>
      <c r="G62" s="522">
        <v>17.114999999999998</v>
      </c>
      <c r="H62" s="522">
        <v>0</v>
      </c>
    </row>
    <row r="63" spans="1:8" ht="9" customHeight="1" x14ac:dyDescent="0.15">
      <c r="A63" s="520" t="s">
        <v>385</v>
      </c>
      <c r="B63" s="521">
        <v>0.95</v>
      </c>
      <c r="C63" s="521">
        <v>0.95</v>
      </c>
      <c r="D63" s="521">
        <v>0</v>
      </c>
      <c r="E63" s="522">
        <v>0.95</v>
      </c>
      <c r="F63" s="522">
        <v>0</v>
      </c>
      <c r="G63" s="522">
        <v>0</v>
      </c>
      <c r="H63" s="522">
        <v>0</v>
      </c>
    </row>
    <row r="64" spans="1:8" x14ac:dyDescent="0.15">
      <c r="A64" s="520" t="s">
        <v>711</v>
      </c>
      <c r="B64" s="521">
        <v>84.394000000000005</v>
      </c>
      <c r="C64" s="521">
        <v>0</v>
      </c>
      <c r="D64" s="521">
        <v>84.394000000000005</v>
      </c>
      <c r="E64" s="522">
        <v>0</v>
      </c>
      <c r="F64" s="522">
        <v>0.89700000000000002</v>
      </c>
      <c r="G64" s="522">
        <v>0</v>
      </c>
      <c r="H64" s="522">
        <v>83.497</v>
      </c>
    </row>
    <row r="65" spans="1:8" ht="9" customHeight="1" x14ac:dyDescent="0.15">
      <c r="A65" s="525" t="s">
        <v>388</v>
      </c>
      <c r="B65" s="521">
        <v>0.53500000000000003</v>
      </c>
      <c r="C65" s="521">
        <v>0.53500000000000003</v>
      </c>
      <c r="D65" s="521">
        <v>0</v>
      </c>
      <c r="E65" s="522">
        <v>0.53500000000000003</v>
      </c>
      <c r="F65" s="522">
        <v>0</v>
      </c>
      <c r="G65" s="522">
        <v>0</v>
      </c>
      <c r="H65" s="522">
        <v>0</v>
      </c>
    </row>
    <row r="66" spans="1:8" ht="9" customHeight="1" x14ac:dyDescent="0.15">
      <c r="A66" s="525" t="s">
        <v>390</v>
      </c>
      <c r="B66" s="521">
        <v>123.34699999999999</v>
      </c>
      <c r="C66" s="521">
        <v>123.34699999999999</v>
      </c>
      <c r="D66" s="521">
        <v>0</v>
      </c>
      <c r="E66" s="522">
        <v>123.34699999999999</v>
      </c>
      <c r="F66" s="522">
        <v>0</v>
      </c>
      <c r="G66" s="522">
        <v>0</v>
      </c>
      <c r="H66" s="522">
        <v>0</v>
      </c>
    </row>
    <row r="67" spans="1:8" ht="9" customHeight="1" x14ac:dyDescent="0.15">
      <c r="A67" s="520" t="s">
        <v>686</v>
      </c>
      <c r="B67" s="521">
        <v>551.30799999999999</v>
      </c>
      <c r="C67" s="521">
        <v>551.30799999999999</v>
      </c>
      <c r="D67" s="521">
        <v>0</v>
      </c>
      <c r="E67" s="522">
        <v>409.86500000000001</v>
      </c>
      <c r="F67" s="522">
        <v>0</v>
      </c>
      <c r="G67" s="522">
        <v>141.44300000000001</v>
      </c>
      <c r="H67" s="522">
        <v>0</v>
      </c>
    </row>
    <row r="68" spans="1:8" ht="9" customHeight="1" x14ac:dyDescent="0.15">
      <c r="A68" s="525" t="s">
        <v>393</v>
      </c>
      <c r="B68" s="521">
        <v>1.546</v>
      </c>
      <c r="C68" s="521">
        <v>1.546</v>
      </c>
      <c r="D68" s="521">
        <v>0</v>
      </c>
      <c r="E68" s="522">
        <v>1.546</v>
      </c>
      <c r="F68" s="522">
        <v>0</v>
      </c>
      <c r="G68" s="522">
        <v>0</v>
      </c>
      <c r="H68" s="522">
        <v>0</v>
      </c>
    </row>
    <row r="69" spans="1:8" ht="9" customHeight="1" x14ac:dyDescent="0.15">
      <c r="A69" s="520" t="s">
        <v>402</v>
      </c>
      <c r="B69" s="521">
        <v>182.36</v>
      </c>
      <c r="C69" s="521">
        <v>0</v>
      </c>
      <c r="D69" s="521">
        <v>182.36</v>
      </c>
      <c r="E69" s="522">
        <v>0</v>
      </c>
      <c r="F69" s="522">
        <v>50.698</v>
      </c>
      <c r="G69" s="522">
        <v>0</v>
      </c>
      <c r="H69" s="522">
        <v>131.66200000000001</v>
      </c>
    </row>
    <row r="70" spans="1:8" ht="9" customHeight="1" x14ac:dyDescent="0.15">
      <c r="A70" s="525" t="s">
        <v>404</v>
      </c>
      <c r="B70" s="521">
        <v>279.62300000000005</v>
      </c>
      <c r="C70" s="521">
        <v>278.63100000000003</v>
      </c>
      <c r="D70" s="521">
        <v>0.99199999999999999</v>
      </c>
      <c r="E70" s="522">
        <v>272.05200000000002</v>
      </c>
      <c r="F70" s="522" t="s">
        <v>352</v>
      </c>
      <c r="G70" s="522">
        <v>6.5789999999999997</v>
      </c>
      <c r="H70" s="522">
        <v>0.96599999999999997</v>
      </c>
    </row>
    <row r="71" spans="1:8" ht="9" customHeight="1" x14ac:dyDescent="0.15">
      <c r="A71" s="530" t="s">
        <v>706</v>
      </c>
      <c r="B71" s="521">
        <v>8204.625</v>
      </c>
      <c r="C71" s="521">
        <v>1144.771</v>
      </c>
      <c r="D71" s="521">
        <v>7059.8540000000003</v>
      </c>
      <c r="E71" s="522">
        <v>183.24299999999999</v>
      </c>
      <c r="F71" s="522">
        <v>1055.8340000000001</v>
      </c>
      <c r="G71" s="522">
        <v>961.52799999999991</v>
      </c>
      <c r="H71" s="522">
        <v>6004.02</v>
      </c>
    </row>
    <row r="72" spans="1:8" ht="9" customHeight="1" x14ac:dyDescent="0.15">
      <c r="A72" s="531" t="s">
        <v>712</v>
      </c>
      <c r="B72" s="519">
        <v>5223.7889999999998</v>
      </c>
      <c r="C72" s="519">
        <v>51.505000000000003</v>
      </c>
      <c r="D72" s="519">
        <v>5172.2839999999997</v>
      </c>
      <c r="E72" s="515">
        <v>3.0009999999999994</v>
      </c>
      <c r="F72" s="515">
        <v>2138.2350000000001</v>
      </c>
      <c r="G72" s="515">
        <v>48.504000000000005</v>
      </c>
      <c r="H72" s="515">
        <v>3034.049</v>
      </c>
    </row>
    <row r="73" spans="1:8" ht="9" customHeight="1" x14ac:dyDescent="0.15">
      <c r="A73" s="520" t="s">
        <v>508</v>
      </c>
      <c r="B73" s="521">
        <v>6.6290000000000004</v>
      </c>
      <c r="C73" s="521" t="s">
        <v>352</v>
      </c>
      <c r="D73" s="521">
        <v>6.5780000000000003</v>
      </c>
      <c r="E73" s="522" t="s">
        <v>352</v>
      </c>
      <c r="F73" s="522">
        <v>0.94499999999999995</v>
      </c>
      <c r="G73" s="522" t="s">
        <v>352</v>
      </c>
      <c r="H73" s="522">
        <v>5.633</v>
      </c>
    </row>
    <row r="74" spans="1:8" s="526" customFormat="1" ht="9" customHeight="1" x14ac:dyDescent="0.15">
      <c r="A74" s="520" t="s">
        <v>700</v>
      </c>
      <c r="B74" s="521">
        <v>61.234999999999999</v>
      </c>
      <c r="C74" s="521">
        <v>34.268999999999998</v>
      </c>
      <c r="D74" s="521">
        <v>26.965999999999998</v>
      </c>
      <c r="E74" s="522">
        <v>0</v>
      </c>
      <c r="F74" s="522">
        <v>1.9</v>
      </c>
      <c r="G74" s="522">
        <v>34.268999999999998</v>
      </c>
      <c r="H74" s="522">
        <v>25.065999999999999</v>
      </c>
    </row>
    <row r="75" spans="1:8" ht="9" customHeight="1" x14ac:dyDescent="0.15">
      <c r="A75" s="520" t="s">
        <v>710</v>
      </c>
      <c r="B75" s="521">
        <v>3995.886</v>
      </c>
      <c r="C75" s="521">
        <v>3.8</v>
      </c>
      <c r="D75" s="521">
        <v>3992.0859999999998</v>
      </c>
      <c r="E75" s="522">
        <v>0</v>
      </c>
      <c r="F75" s="522">
        <v>1821.712</v>
      </c>
      <c r="G75" s="522">
        <v>3.8</v>
      </c>
      <c r="H75" s="522">
        <v>2170.3739999999998</v>
      </c>
    </row>
    <row r="76" spans="1:8" ht="9" customHeight="1" x14ac:dyDescent="0.15">
      <c r="A76" s="525" t="s">
        <v>701</v>
      </c>
      <c r="B76" s="521">
        <v>78.186999999999998</v>
      </c>
      <c r="C76" s="521">
        <v>0</v>
      </c>
      <c r="D76" s="521">
        <v>78.186999999999998</v>
      </c>
      <c r="E76" s="522">
        <v>0</v>
      </c>
      <c r="F76" s="522">
        <v>0</v>
      </c>
      <c r="G76" s="522">
        <v>0</v>
      </c>
      <c r="H76" s="522">
        <v>78.186999999999998</v>
      </c>
    </row>
    <row r="77" spans="1:8" ht="9" customHeight="1" x14ac:dyDescent="0.15">
      <c r="A77" s="520" t="s">
        <v>374</v>
      </c>
      <c r="B77" s="521">
        <v>209.72</v>
      </c>
      <c r="C77" s="521" t="s">
        <v>352</v>
      </c>
      <c r="D77" s="521">
        <v>209.62100000000001</v>
      </c>
      <c r="E77" s="522" t="s">
        <v>352</v>
      </c>
      <c r="F77" s="522">
        <v>209.62100000000001</v>
      </c>
      <c r="G77" s="522" t="s">
        <v>352</v>
      </c>
      <c r="H77" s="522">
        <v>0</v>
      </c>
    </row>
    <row r="78" spans="1:8" ht="9" customHeight="1" x14ac:dyDescent="0.15">
      <c r="A78" s="520" t="s">
        <v>686</v>
      </c>
      <c r="B78" s="521">
        <v>206.44299999999998</v>
      </c>
      <c r="C78" s="521" t="s">
        <v>352</v>
      </c>
      <c r="D78" s="521">
        <v>206.35</v>
      </c>
      <c r="E78" s="522" t="s">
        <v>352</v>
      </c>
      <c r="F78" s="522">
        <v>0</v>
      </c>
      <c r="G78" s="522" t="s">
        <v>352</v>
      </c>
      <c r="H78" s="522">
        <v>206.35</v>
      </c>
    </row>
    <row r="79" spans="1:8" ht="9" customHeight="1" x14ac:dyDescent="0.15">
      <c r="A79" s="530" t="s">
        <v>713</v>
      </c>
      <c r="B79" s="521">
        <v>665.68900000000008</v>
      </c>
      <c r="C79" s="521">
        <v>13.193</v>
      </c>
      <c r="D79" s="521">
        <v>652.49600000000009</v>
      </c>
      <c r="E79" s="522">
        <v>2.9719999999999995</v>
      </c>
      <c r="F79" s="522">
        <v>104.057</v>
      </c>
      <c r="G79" s="522">
        <v>10.221</v>
      </c>
      <c r="H79" s="522">
        <v>548.43900000000008</v>
      </c>
    </row>
    <row r="80" spans="1:8" ht="5.25" customHeight="1" thickBot="1" x14ac:dyDescent="0.2">
      <c r="A80" s="532"/>
      <c r="B80" s="532"/>
      <c r="C80" s="532"/>
      <c r="D80" s="532"/>
      <c r="E80" s="532"/>
      <c r="F80" s="532"/>
      <c r="G80" s="532"/>
      <c r="H80" s="532"/>
    </row>
    <row r="81" spans="1:8" ht="9.75" thickTop="1" x14ac:dyDescent="0.15">
      <c r="A81" s="429" t="s">
        <v>661</v>
      </c>
      <c r="B81" s="533"/>
      <c r="C81" s="533"/>
      <c r="D81" s="533"/>
      <c r="E81" s="533"/>
      <c r="F81" s="533"/>
      <c r="G81" s="533"/>
      <c r="H81" s="533"/>
    </row>
    <row r="82" spans="1:8" ht="9" customHeight="1" x14ac:dyDescent="0.15">
      <c r="A82" s="534" t="s">
        <v>714</v>
      </c>
      <c r="E82" s="535"/>
      <c r="F82" s="535"/>
      <c r="G82" s="535"/>
      <c r="H82" s="536"/>
    </row>
    <row r="83" spans="1:8" ht="9" customHeight="1" x14ac:dyDescent="0.2">
      <c r="A83" s="534" t="s">
        <v>715</v>
      </c>
      <c r="B83" s="537"/>
      <c r="E83" s="535"/>
      <c r="F83" s="535"/>
      <c r="G83" s="535"/>
      <c r="H83" s="536"/>
    </row>
    <row r="84" spans="1:8" ht="9" customHeight="1" x14ac:dyDescent="0.2">
      <c r="A84" s="538" t="s">
        <v>716</v>
      </c>
      <c r="B84" s="504"/>
      <c r="C84" s="539"/>
      <c r="D84" s="539"/>
      <c r="E84" s="539"/>
      <c r="F84" s="539"/>
      <c r="G84" s="539"/>
      <c r="H84" s="539"/>
    </row>
  </sheetData>
  <mergeCells count="6">
    <mergeCell ref="A1:H1"/>
    <mergeCell ref="A3:A5"/>
    <mergeCell ref="B3:B4"/>
    <mergeCell ref="C3:D3"/>
    <mergeCell ref="E3:F3"/>
    <mergeCell ref="G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showGridLines="0" zoomScaleNormal="100" zoomScaleSheetLayoutView="100" workbookViewId="0">
      <selection sqref="A1:G1"/>
    </sheetView>
  </sheetViews>
  <sheetFormatPr defaultRowHeight="9" customHeight="1" x14ac:dyDescent="0.15"/>
  <cols>
    <col min="1" max="1" width="19.28515625" style="555" customWidth="1"/>
    <col min="2" max="2" width="11" style="556" customWidth="1"/>
    <col min="3" max="3" width="10.42578125" style="556" customWidth="1"/>
    <col min="4" max="4" width="11.28515625" style="557" customWidth="1"/>
    <col min="5" max="5" width="11.5703125" style="556" customWidth="1"/>
    <col min="6" max="6" width="11.28515625" style="556" customWidth="1"/>
    <col min="7" max="7" width="12" style="556" customWidth="1"/>
    <col min="8" max="16384" width="9.140625" style="300"/>
  </cols>
  <sheetData>
    <row r="1" spans="1:7" s="299" customFormat="1" ht="25.9" customHeight="1" x14ac:dyDescent="0.2">
      <c r="A1" s="1209" t="s">
        <v>717</v>
      </c>
      <c r="B1" s="1209"/>
      <c r="C1" s="1209"/>
      <c r="D1" s="1209"/>
      <c r="E1" s="1209"/>
      <c r="F1" s="1209"/>
      <c r="G1" s="1209"/>
    </row>
    <row r="2" spans="1:7" ht="5.0999999999999996" customHeight="1" x14ac:dyDescent="0.15">
      <c r="A2" s="309"/>
      <c r="B2" s="540"/>
      <c r="C2" s="540"/>
      <c r="D2" s="540"/>
      <c r="E2" s="540"/>
      <c r="F2" s="540"/>
      <c r="G2" s="540"/>
    </row>
    <row r="3" spans="1:7" ht="9.9499999999999993" customHeight="1" x14ac:dyDescent="0.15">
      <c r="A3" s="1279" t="s">
        <v>718</v>
      </c>
      <c r="B3" s="1281" t="s">
        <v>719</v>
      </c>
      <c r="C3" s="1281"/>
      <c r="D3" s="1281" t="s">
        <v>720</v>
      </c>
      <c r="E3" s="1281"/>
      <c r="F3" s="1281" t="s">
        <v>721</v>
      </c>
      <c r="G3" s="1282"/>
    </row>
    <row r="4" spans="1:7" ht="9.9499999999999993" customHeight="1" x14ac:dyDescent="0.15">
      <c r="A4" s="1280"/>
      <c r="B4" s="541" t="s">
        <v>346</v>
      </c>
      <c r="C4" s="541" t="s">
        <v>503</v>
      </c>
      <c r="D4" s="541" t="s">
        <v>346</v>
      </c>
      <c r="E4" s="541" t="s">
        <v>503</v>
      </c>
      <c r="F4" s="541" t="s">
        <v>346</v>
      </c>
      <c r="G4" s="542" t="s">
        <v>503</v>
      </c>
    </row>
    <row r="5" spans="1:7" ht="5.0999999999999996" customHeight="1" x14ac:dyDescent="0.15">
      <c r="A5" s="543"/>
      <c r="B5" s="540"/>
      <c r="C5" s="540"/>
      <c r="D5" s="540"/>
      <c r="E5" s="540"/>
      <c r="F5" s="540"/>
      <c r="G5" s="540"/>
    </row>
    <row r="6" spans="1:7" ht="8.4499999999999993" customHeight="1" x14ac:dyDescent="0.15">
      <c r="A6" s="512" t="s">
        <v>0</v>
      </c>
      <c r="B6" s="513"/>
      <c r="C6" s="513"/>
      <c r="D6" s="513"/>
      <c r="E6" s="513"/>
      <c r="F6" s="513"/>
      <c r="G6" s="513"/>
    </row>
    <row r="7" spans="1:7" s="311" customFormat="1" ht="8.4499999999999993" customHeight="1" x14ac:dyDescent="0.15">
      <c r="A7" s="544" t="s">
        <v>722</v>
      </c>
      <c r="B7" s="545">
        <v>11.627000000000001</v>
      </c>
      <c r="C7" s="545">
        <v>35.140900000000002</v>
      </c>
      <c r="D7" s="545">
        <v>11.627000000000001</v>
      </c>
      <c r="E7" s="545">
        <v>35.140900000000002</v>
      </c>
      <c r="F7" s="545">
        <v>0</v>
      </c>
      <c r="G7" s="545">
        <v>0</v>
      </c>
    </row>
    <row r="8" spans="1:7" s="311" customFormat="1" ht="8.4499999999999993" customHeight="1" x14ac:dyDescent="0.15">
      <c r="A8" s="546" t="s">
        <v>723</v>
      </c>
      <c r="B8" s="545">
        <v>6.9657999999999989</v>
      </c>
      <c r="C8" s="545">
        <v>27.049999999999997</v>
      </c>
      <c r="D8" s="545">
        <v>6.9657999999999989</v>
      </c>
      <c r="E8" s="545">
        <v>27.049999999999997</v>
      </c>
      <c r="F8" s="545">
        <v>0</v>
      </c>
      <c r="G8" s="545">
        <v>0</v>
      </c>
    </row>
    <row r="9" spans="1:7" s="319" customFormat="1" ht="8.4499999999999993" customHeight="1" x14ac:dyDescent="0.15">
      <c r="A9" s="547" t="s">
        <v>357</v>
      </c>
      <c r="B9" s="545">
        <v>0</v>
      </c>
      <c r="C9" s="545">
        <v>0</v>
      </c>
      <c r="D9" s="545">
        <v>0</v>
      </c>
      <c r="E9" s="545">
        <v>0</v>
      </c>
      <c r="F9" s="545">
        <v>0</v>
      </c>
      <c r="G9" s="545">
        <v>0</v>
      </c>
    </row>
    <row r="10" spans="1:7" s="311" customFormat="1" ht="8.4499999999999993" customHeight="1" x14ac:dyDescent="0.15">
      <c r="A10" s="548" t="s">
        <v>358</v>
      </c>
      <c r="B10" s="549">
        <v>0</v>
      </c>
      <c r="C10" s="549">
        <v>0</v>
      </c>
      <c r="D10" s="549">
        <v>0</v>
      </c>
      <c r="E10" s="549">
        <v>0</v>
      </c>
      <c r="F10" s="549">
        <v>0</v>
      </c>
      <c r="G10" s="549">
        <v>0</v>
      </c>
    </row>
    <row r="11" spans="1:7" s="311" customFormat="1" ht="8.4499999999999993" customHeight="1" x14ac:dyDescent="0.15">
      <c r="A11" s="548" t="s">
        <v>359</v>
      </c>
      <c r="B11" s="549">
        <v>0</v>
      </c>
      <c r="C11" s="549">
        <v>0</v>
      </c>
      <c r="D11" s="549">
        <v>0</v>
      </c>
      <c r="E11" s="549">
        <v>0</v>
      </c>
      <c r="F11" s="549">
        <v>0</v>
      </c>
      <c r="G11" s="549">
        <v>0</v>
      </c>
    </row>
    <row r="12" spans="1:7" s="311" customFormat="1" ht="8.4499999999999993" customHeight="1" x14ac:dyDescent="0.15">
      <c r="A12" s="548" t="s">
        <v>360</v>
      </c>
      <c r="B12" s="549">
        <v>0</v>
      </c>
      <c r="C12" s="549">
        <v>0</v>
      </c>
      <c r="D12" s="549">
        <v>0</v>
      </c>
      <c r="E12" s="549">
        <v>0</v>
      </c>
      <c r="F12" s="549">
        <v>0</v>
      </c>
      <c r="G12" s="549">
        <v>0</v>
      </c>
    </row>
    <row r="13" spans="1:7" s="311" customFormat="1" ht="8.4499999999999993" customHeight="1" x14ac:dyDescent="0.15">
      <c r="A13" s="548" t="s">
        <v>361</v>
      </c>
      <c r="B13" s="549">
        <v>0</v>
      </c>
      <c r="C13" s="549">
        <v>0</v>
      </c>
      <c r="D13" s="549">
        <v>0</v>
      </c>
      <c r="E13" s="549">
        <v>0</v>
      </c>
      <c r="F13" s="549">
        <v>0</v>
      </c>
      <c r="G13" s="549">
        <v>0</v>
      </c>
    </row>
    <row r="14" spans="1:7" s="311" customFormat="1" ht="8.4499999999999993" customHeight="1" x14ac:dyDescent="0.15">
      <c r="A14" s="550" t="s">
        <v>362</v>
      </c>
      <c r="B14" s="549">
        <v>0</v>
      </c>
      <c r="C14" s="549">
        <v>0</v>
      </c>
      <c r="D14" s="549">
        <v>0</v>
      </c>
      <c r="E14" s="549">
        <v>0</v>
      </c>
      <c r="F14" s="549">
        <v>0</v>
      </c>
      <c r="G14" s="549">
        <v>0</v>
      </c>
    </row>
    <row r="15" spans="1:7" s="319" customFormat="1" ht="8.4499999999999993" customHeight="1" x14ac:dyDescent="0.15">
      <c r="A15" s="547" t="s">
        <v>364</v>
      </c>
      <c r="B15" s="545">
        <v>6.9657999999999989</v>
      </c>
      <c r="C15" s="545">
        <v>27.049999999999997</v>
      </c>
      <c r="D15" s="545">
        <v>6.9657999999999989</v>
      </c>
      <c r="E15" s="545">
        <v>27.049999999999997</v>
      </c>
      <c r="F15" s="545">
        <v>0</v>
      </c>
      <c r="G15" s="545">
        <v>0</v>
      </c>
    </row>
    <row r="16" spans="1:7" s="311" customFormat="1" ht="8.4499999999999993" customHeight="1" x14ac:dyDescent="0.15">
      <c r="A16" s="548" t="s">
        <v>508</v>
      </c>
      <c r="B16" s="551" t="s">
        <v>352</v>
      </c>
      <c r="C16" s="549" t="s">
        <v>352</v>
      </c>
      <c r="D16" s="549" t="s">
        <v>352</v>
      </c>
      <c r="E16" s="549" t="s">
        <v>352</v>
      </c>
      <c r="F16" s="549">
        <v>0</v>
      </c>
      <c r="G16" s="549">
        <v>0</v>
      </c>
    </row>
    <row r="17" spans="1:7" s="311" customFormat="1" ht="8.4499999999999993" customHeight="1" x14ac:dyDescent="0.15">
      <c r="A17" s="548" t="s">
        <v>366</v>
      </c>
      <c r="B17" s="549">
        <v>0</v>
      </c>
      <c r="C17" s="549">
        <v>0</v>
      </c>
      <c r="D17" s="549">
        <v>0</v>
      </c>
      <c r="E17" s="549">
        <v>0</v>
      </c>
      <c r="F17" s="549">
        <v>0</v>
      </c>
      <c r="G17" s="549">
        <v>0</v>
      </c>
    </row>
    <row r="18" spans="1:7" s="311" customFormat="1" ht="8.4499999999999993" customHeight="1" x14ac:dyDescent="0.15">
      <c r="A18" s="548" t="s">
        <v>367</v>
      </c>
      <c r="B18" s="551">
        <v>4.226</v>
      </c>
      <c r="C18" s="549">
        <v>16.7486</v>
      </c>
      <c r="D18" s="549">
        <v>4.226</v>
      </c>
      <c r="E18" s="549">
        <v>16.7486</v>
      </c>
      <c r="F18" s="549">
        <v>0</v>
      </c>
      <c r="G18" s="549">
        <v>0</v>
      </c>
    </row>
    <row r="19" spans="1:7" s="311" customFormat="1" ht="8.4499999999999993" customHeight="1" x14ac:dyDescent="0.15">
      <c r="A19" s="548" t="s">
        <v>368</v>
      </c>
      <c r="B19" s="549">
        <v>0</v>
      </c>
      <c r="C19" s="549">
        <v>0</v>
      </c>
      <c r="D19" s="549">
        <v>0</v>
      </c>
      <c r="E19" s="549">
        <v>0</v>
      </c>
      <c r="F19" s="549">
        <v>0</v>
      </c>
      <c r="G19" s="549">
        <v>0</v>
      </c>
    </row>
    <row r="20" spans="1:7" s="311" customFormat="1" ht="8.4499999999999993" customHeight="1" x14ac:dyDescent="0.15">
      <c r="A20" s="548" t="s">
        <v>369</v>
      </c>
      <c r="B20" s="551">
        <v>0</v>
      </c>
      <c r="C20" s="549">
        <v>0</v>
      </c>
      <c r="D20" s="549">
        <v>0</v>
      </c>
      <c r="E20" s="549">
        <v>0</v>
      </c>
      <c r="F20" s="549">
        <v>0</v>
      </c>
      <c r="G20" s="549">
        <v>0</v>
      </c>
    </row>
    <row r="21" spans="1:7" s="311" customFormat="1" ht="8.4499999999999993" customHeight="1" x14ac:dyDescent="0.15">
      <c r="A21" s="548" t="s">
        <v>370</v>
      </c>
      <c r="B21" s="549">
        <v>0</v>
      </c>
      <c r="C21" s="549">
        <v>0</v>
      </c>
      <c r="D21" s="549">
        <v>0</v>
      </c>
      <c r="E21" s="549">
        <v>0</v>
      </c>
      <c r="F21" s="549">
        <v>0</v>
      </c>
      <c r="G21" s="549">
        <v>0</v>
      </c>
    </row>
    <row r="22" spans="1:7" s="311" customFormat="1" ht="8.4499999999999993" customHeight="1" x14ac:dyDescent="0.15">
      <c r="A22" s="548" t="s">
        <v>371</v>
      </c>
      <c r="B22" s="551">
        <v>0</v>
      </c>
      <c r="C22" s="549">
        <v>0</v>
      </c>
      <c r="D22" s="549">
        <v>0</v>
      </c>
      <c r="E22" s="549">
        <v>0</v>
      </c>
      <c r="F22" s="549">
        <v>0</v>
      </c>
      <c r="G22" s="549">
        <v>0</v>
      </c>
    </row>
    <row r="23" spans="1:7" s="311" customFormat="1" ht="8.4499999999999993" customHeight="1" x14ac:dyDescent="0.15">
      <c r="A23" s="548" t="s">
        <v>372</v>
      </c>
      <c r="B23" s="549">
        <v>0</v>
      </c>
      <c r="C23" s="549">
        <v>0</v>
      </c>
      <c r="D23" s="549">
        <v>0</v>
      </c>
      <c r="E23" s="549">
        <v>0</v>
      </c>
      <c r="F23" s="549">
        <v>0</v>
      </c>
      <c r="G23" s="549">
        <v>0</v>
      </c>
    </row>
    <row r="24" spans="1:7" s="311" customFormat="1" ht="8.4499999999999993" customHeight="1" x14ac:dyDescent="0.15">
      <c r="A24" s="548" t="s">
        <v>701</v>
      </c>
      <c r="B24" s="549">
        <v>0</v>
      </c>
      <c r="C24" s="549">
        <v>0</v>
      </c>
      <c r="D24" s="549">
        <v>0</v>
      </c>
      <c r="E24" s="549">
        <v>0</v>
      </c>
      <c r="F24" s="549">
        <v>0</v>
      </c>
      <c r="G24" s="549">
        <v>0</v>
      </c>
    </row>
    <row r="25" spans="1:7" s="311" customFormat="1" ht="8.4499999999999993" customHeight="1" x14ac:dyDescent="0.15">
      <c r="A25" s="548" t="s">
        <v>373</v>
      </c>
      <c r="B25" s="551">
        <v>0</v>
      </c>
      <c r="C25" s="549">
        <v>0</v>
      </c>
      <c r="D25" s="549">
        <v>0</v>
      </c>
      <c r="E25" s="549">
        <v>0</v>
      </c>
      <c r="F25" s="549">
        <v>0</v>
      </c>
      <c r="G25" s="549">
        <v>0</v>
      </c>
    </row>
    <row r="26" spans="1:7" s="311" customFormat="1" ht="8.4499999999999993" customHeight="1" x14ac:dyDescent="0.15">
      <c r="A26" s="548" t="s">
        <v>374</v>
      </c>
      <c r="B26" s="551">
        <v>0</v>
      </c>
      <c r="C26" s="549">
        <v>0</v>
      </c>
      <c r="D26" s="549">
        <v>0</v>
      </c>
      <c r="E26" s="549">
        <v>0</v>
      </c>
      <c r="F26" s="549">
        <v>0</v>
      </c>
      <c r="G26" s="549">
        <v>0</v>
      </c>
    </row>
    <row r="27" spans="1:7" s="311" customFormat="1" ht="8.4499999999999993" customHeight="1" x14ac:dyDescent="0.15">
      <c r="A27" s="548" t="s">
        <v>375</v>
      </c>
      <c r="B27" s="549">
        <v>0</v>
      </c>
      <c r="C27" s="549">
        <v>0</v>
      </c>
      <c r="D27" s="549">
        <v>0</v>
      </c>
      <c r="E27" s="549">
        <v>0</v>
      </c>
      <c r="F27" s="549">
        <v>0</v>
      </c>
      <c r="G27" s="549">
        <v>0</v>
      </c>
    </row>
    <row r="28" spans="1:7" s="311" customFormat="1" ht="8.4499999999999993" customHeight="1" x14ac:dyDescent="0.15">
      <c r="A28" s="548" t="s">
        <v>376</v>
      </c>
      <c r="B28" s="551">
        <v>0</v>
      </c>
      <c r="C28" s="549">
        <v>0</v>
      </c>
      <c r="D28" s="549">
        <v>0</v>
      </c>
      <c r="E28" s="549">
        <v>0</v>
      </c>
      <c r="F28" s="549">
        <v>0</v>
      </c>
      <c r="G28" s="549">
        <v>0</v>
      </c>
    </row>
    <row r="29" spans="1:7" s="311" customFormat="1" ht="8.4499999999999993" customHeight="1" x14ac:dyDescent="0.15">
      <c r="A29" s="548" t="s">
        <v>377</v>
      </c>
      <c r="B29" s="549">
        <v>0</v>
      </c>
      <c r="C29" s="549">
        <v>0</v>
      </c>
      <c r="D29" s="549">
        <v>0</v>
      </c>
      <c r="E29" s="549">
        <v>0</v>
      </c>
      <c r="F29" s="549">
        <v>0</v>
      </c>
      <c r="G29" s="549">
        <v>0</v>
      </c>
    </row>
    <row r="30" spans="1:7" s="311" customFormat="1" ht="8.4499999999999993" customHeight="1" x14ac:dyDescent="0.15">
      <c r="A30" s="548" t="s">
        <v>378</v>
      </c>
      <c r="B30" s="551">
        <v>0</v>
      </c>
      <c r="C30" s="549">
        <v>0</v>
      </c>
      <c r="D30" s="549">
        <v>0</v>
      </c>
      <c r="E30" s="549">
        <v>0</v>
      </c>
      <c r="F30" s="549">
        <v>0</v>
      </c>
      <c r="G30" s="549">
        <v>0</v>
      </c>
    </row>
    <row r="31" spans="1:7" s="311" customFormat="1" ht="8.4499999999999993" customHeight="1" x14ac:dyDescent="0.15">
      <c r="A31" s="548" t="s">
        <v>702</v>
      </c>
      <c r="B31" s="549" t="s">
        <v>352</v>
      </c>
      <c r="C31" s="549">
        <v>0.56645999999999996</v>
      </c>
      <c r="D31" s="549" t="s">
        <v>352</v>
      </c>
      <c r="E31" s="549">
        <v>0.56645999999999996</v>
      </c>
      <c r="F31" s="549">
        <v>0</v>
      </c>
      <c r="G31" s="549">
        <v>0</v>
      </c>
    </row>
    <row r="32" spans="1:7" s="311" customFormat="1" ht="8.4499999999999993" customHeight="1" x14ac:dyDescent="0.15">
      <c r="A32" s="548" t="s">
        <v>380</v>
      </c>
      <c r="B32" s="551">
        <v>0</v>
      </c>
      <c r="C32" s="549">
        <v>0</v>
      </c>
      <c r="D32" s="549">
        <v>0</v>
      </c>
      <c r="E32" s="549">
        <v>0</v>
      </c>
      <c r="F32" s="549">
        <v>0</v>
      </c>
      <c r="G32" s="549">
        <v>0</v>
      </c>
    </row>
    <row r="33" spans="1:7" s="311" customFormat="1" ht="8.4499999999999993" customHeight="1" x14ac:dyDescent="0.15">
      <c r="A33" s="548" t="s">
        <v>381</v>
      </c>
      <c r="B33" s="551">
        <v>0</v>
      </c>
      <c r="C33" s="549">
        <v>0</v>
      </c>
      <c r="D33" s="549">
        <v>0</v>
      </c>
      <c r="E33" s="549">
        <v>0</v>
      </c>
      <c r="F33" s="549">
        <v>0</v>
      </c>
      <c r="G33" s="549">
        <v>0</v>
      </c>
    </row>
    <row r="34" spans="1:7" s="311" customFormat="1" ht="8.4499999999999993" customHeight="1" x14ac:dyDescent="0.15">
      <c r="A34" s="548" t="s">
        <v>382</v>
      </c>
      <c r="B34" s="551">
        <v>0</v>
      </c>
      <c r="C34" s="549">
        <v>0</v>
      </c>
      <c r="D34" s="549">
        <v>0</v>
      </c>
      <c r="E34" s="549">
        <v>0</v>
      </c>
      <c r="F34" s="549">
        <v>0</v>
      </c>
      <c r="G34" s="549">
        <v>0</v>
      </c>
    </row>
    <row r="35" spans="1:7" s="311" customFormat="1" ht="8.4499999999999993" customHeight="1" x14ac:dyDescent="0.15">
      <c r="A35" s="548" t="s">
        <v>383</v>
      </c>
      <c r="B35" s="551">
        <v>0</v>
      </c>
      <c r="C35" s="549">
        <v>0</v>
      </c>
      <c r="D35" s="549">
        <v>0</v>
      </c>
      <c r="E35" s="549">
        <v>0</v>
      </c>
      <c r="F35" s="549">
        <v>0</v>
      </c>
      <c r="G35" s="549">
        <v>0</v>
      </c>
    </row>
    <row r="36" spans="1:7" s="311" customFormat="1" ht="8.4499999999999993" customHeight="1" x14ac:dyDescent="0.15">
      <c r="A36" s="548" t="s">
        <v>384</v>
      </c>
      <c r="B36" s="551">
        <v>0</v>
      </c>
      <c r="C36" s="549">
        <v>0</v>
      </c>
      <c r="D36" s="549">
        <v>0</v>
      </c>
      <c r="E36" s="549">
        <v>0</v>
      </c>
      <c r="F36" s="549">
        <v>0</v>
      </c>
      <c r="G36" s="549">
        <v>0</v>
      </c>
    </row>
    <row r="37" spans="1:7" s="311" customFormat="1" ht="8.4499999999999993" customHeight="1" x14ac:dyDescent="0.15">
      <c r="A37" s="548" t="s">
        <v>385</v>
      </c>
      <c r="B37" s="551">
        <v>0</v>
      </c>
      <c r="C37" s="549">
        <v>0</v>
      </c>
      <c r="D37" s="549">
        <v>0</v>
      </c>
      <c r="E37" s="549">
        <v>0</v>
      </c>
      <c r="F37" s="549">
        <v>0</v>
      </c>
      <c r="G37" s="549">
        <v>0</v>
      </c>
    </row>
    <row r="38" spans="1:7" s="311" customFormat="1" ht="8.4499999999999993" customHeight="1" x14ac:dyDescent="0.15">
      <c r="A38" s="548" t="s">
        <v>386</v>
      </c>
      <c r="B38" s="551">
        <v>0.96509999999999996</v>
      </c>
      <c r="C38" s="549">
        <v>8.1530900000000006</v>
      </c>
      <c r="D38" s="549">
        <v>0.96509999999999996</v>
      </c>
      <c r="E38" s="549">
        <v>8.1530900000000006</v>
      </c>
      <c r="F38" s="549">
        <v>0</v>
      </c>
      <c r="G38" s="549">
        <v>0</v>
      </c>
    </row>
    <row r="39" spans="1:7" s="311" customFormat="1" ht="8.4499999999999993" customHeight="1" x14ac:dyDescent="0.15">
      <c r="A39" s="548" t="s">
        <v>387</v>
      </c>
      <c r="B39" s="551">
        <v>0</v>
      </c>
      <c r="C39" s="549">
        <v>0</v>
      </c>
      <c r="D39" s="549">
        <v>0</v>
      </c>
      <c r="E39" s="549">
        <v>0</v>
      </c>
      <c r="F39" s="549">
        <v>0</v>
      </c>
      <c r="G39" s="549">
        <v>0</v>
      </c>
    </row>
    <row r="40" spans="1:7" s="311" customFormat="1" ht="8.4499999999999993" customHeight="1" x14ac:dyDescent="0.15">
      <c r="A40" s="548" t="s">
        <v>388</v>
      </c>
      <c r="B40" s="549">
        <v>0</v>
      </c>
      <c r="C40" s="549">
        <v>0</v>
      </c>
      <c r="D40" s="549">
        <v>0</v>
      </c>
      <c r="E40" s="549">
        <v>0</v>
      </c>
      <c r="F40" s="549">
        <v>0</v>
      </c>
      <c r="G40" s="549">
        <v>0</v>
      </c>
    </row>
    <row r="41" spans="1:7" s="311" customFormat="1" ht="8.4499999999999993" customHeight="1" x14ac:dyDescent="0.15">
      <c r="A41" s="548" t="s">
        <v>389</v>
      </c>
      <c r="B41" s="551">
        <v>0</v>
      </c>
      <c r="C41" s="549">
        <v>0</v>
      </c>
      <c r="D41" s="549">
        <v>0</v>
      </c>
      <c r="E41" s="549">
        <v>0</v>
      </c>
      <c r="F41" s="549">
        <v>0</v>
      </c>
      <c r="G41" s="549">
        <v>0</v>
      </c>
    </row>
    <row r="42" spans="1:7" s="311" customFormat="1" ht="8.4499999999999993" customHeight="1" x14ac:dyDescent="0.15">
      <c r="A42" s="548" t="s">
        <v>390</v>
      </c>
      <c r="B42" s="549">
        <v>0</v>
      </c>
      <c r="C42" s="549">
        <v>0</v>
      </c>
      <c r="D42" s="549">
        <v>0</v>
      </c>
      <c r="E42" s="549">
        <v>0</v>
      </c>
      <c r="F42" s="549">
        <v>0</v>
      </c>
      <c r="G42" s="549">
        <v>0</v>
      </c>
    </row>
    <row r="43" spans="1:7" s="311" customFormat="1" ht="8.4499999999999993" customHeight="1" x14ac:dyDescent="0.15">
      <c r="A43" s="548" t="s">
        <v>391</v>
      </c>
      <c r="B43" s="551">
        <v>0</v>
      </c>
      <c r="C43" s="549">
        <v>0</v>
      </c>
      <c r="D43" s="549">
        <v>0</v>
      </c>
      <c r="E43" s="549">
        <v>0</v>
      </c>
      <c r="F43" s="549">
        <v>0</v>
      </c>
      <c r="G43" s="549">
        <v>0</v>
      </c>
    </row>
    <row r="44" spans="1:7" s="311" customFormat="1" ht="8.4499999999999993" customHeight="1" x14ac:dyDescent="0.15">
      <c r="A44" s="548" t="s">
        <v>392</v>
      </c>
      <c r="B44" s="549">
        <v>0</v>
      </c>
      <c r="C44" s="549">
        <v>0</v>
      </c>
      <c r="D44" s="549">
        <v>0</v>
      </c>
      <c r="E44" s="549">
        <v>0</v>
      </c>
      <c r="F44" s="549">
        <v>0</v>
      </c>
      <c r="G44" s="549">
        <v>0</v>
      </c>
    </row>
    <row r="45" spans="1:7" s="311" customFormat="1" ht="8.4499999999999993" customHeight="1" x14ac:dyDescent="0.15">
      <c r="A45" s="548" t="s">
        <v>393</v>
      </c>
      <c r="B45" s="551">
        <v>0</v>
      </c>
      <c r="C45" s="549">
        <v>0</v>
      </c>
      <c r="D45" s="549">
        <v>0</v>
      </c>
      <c r="E45" s="549">
        <v>0</v>
      </c>
      <c r="F45" s="549">
        <v>0</v>
      </c>
      <c r="G45" s="549">
        <v>0</v>
      </c>
    </row>
    <row r="46" spans="1:7" s="311" customFormat="1" ht="8.4499999999999993" customHeight="1" x14ac:dyDescent="0.15">
      <c r="A46" s="548" t="s">
        <v>394</v>
      </c>
      <c r="B46" s="549">
        <v>0</v>
      </c>
      <c r="C46" s="549">
        <v>0</v>
      </c>
      <c r="D46" s="549">
        <v>0</v>
      </c>
      <c r="E46" s="549">
        <v>0</v>
      </c>
      <c r="F46" s="549">
        <v>0</v>
      </c>
      <c r="G46" s="549">
        <v>0</v>
      </c>
    </row>
    <row r="47" spans="1:7" s="311" customFormat="1" ht="8.4499999999999993" customHeight="1" x14ac:dyDescent="0.15">
      <c r="A47" s="548" t="s">
        <v>395</v>
      </c>
      <c r="B47" s="549">
        <v>0</v>
      </c>
      <c r="C47" s="549">
        <v>0</v>
      </c>
      <c r="D47" s="549">
        <v>0</v>
      </c>
      <c r="E47" s="549">
        <v>0</v>
      </c>
      <c r="F47" s="549">
        <v>0</v>
      </c>
      <c r="G47" s="549">
        <v>0</v>
      </c>
    </row>
    <row r="48" spans="1:7" s="311" customFormat="1" ht="8.4499999999999993" customHeight="1" x14ac:dyDescent="0.15">
      <c r="A48" s="548" t="s">
        <v>396</v>
      </c>
      <c r="B48" s="549">
        <v>0</v>
      </c>
      <c r="C48" s="549">
        <v>0</v>
      </c>
      <c r="D48" s="549">
        <v>0</v>
      </c>
      <c r="E48" s="549">
        <v>0</v>
      </c>
      <c r="F48" s="549">
        <v>0</v>
      </c>
      <c r="G48" s="549">
        <v>0</v>
      </c>
    </row>
    <row r="49" spans="1:7" s="311" customFormat="1" ht="8.4499999999999993" customHeight="1" x14ac:dyDescent="0.15">
      <c r="A49" s="548" t="s">
        <v>397</v>
      </c>
      <c r="B49" s="549">
        <v>0</v>
      </c>
      <c r="C49" s="549">
        <v>0</v>
      </c>
      <c r="D49" s="549">
        <v>0</v>
      </c>
      <c r="E49" s="549">
        <v>0</v>
      </c>
      <c r="F49" s="549">
        <v>0</v>
      </c>
      <c r="G49" s="549">
        <v>0</v>
      </c>
    </row>
    <row r="50" spans="1:7" s="311" customFormat="1" ht="8.4499999999999993" customHeight="1" x14ac:dyDescent="0.15">
      <c r="A50" s="548" t="s">
        <v>398</v>
      </c>
      <c r="B50" s="549">
        <v>0</v>
      </c>
      <c r="C50" s="549">
        <v>0</v>
      </c>
      <c r="D50" s="549">
        <v>0</v>
      </c>
      <c r="E50" s="549">
        <v>0</v>
      </c>
      <c r="F50" s="549">
        <v>0</v>
      </c>
      <c r="G50" s="549">
        <v>0</v>
      </c>
    </row>
    <row r="51" spans="1:7" s="311" customFormat="1" ht="8.4499999999999993" customHeight="1" x14ac:dyDescent="0.15">
      <c r="A51" s="548" t="s">
        <v>399</v>
      </c>
      <c r="B51" s="551">
        <v>0</v>
      </c>
      <c r="C51" s="551">
        <v>0</v>
      </c>
      <c r="D51" s="549">
        <v>0</v>
      </c>
      <c r="E51" s="549">
        <v>0</v>
      </c>
      <c r="F51" s="549">
        <v>0</v>
      </c>
      <c r="G51" s="549">
        <v>0</v>
      </c>
    </row>
    <row r="52" spans="1:7" s="311" customFormat="1" ht="8.4499999999999993" customHeight="1" x14ac:dyDescent="0.15">
      <c r="A52" s="548" t="s">
        <v>400</v>
      </c>
      <c r="B52" s="549">
        <v>0</v>
      </c>
      <c r="C52" s="549">
        <v>0</v>
      </c>
      <c r="D52" s="549">
        <v>0</v>
      </c>
      <c r="E52" s="549">
        <v>0</v>
      </c>
      <c r="F52" s="549">
        <v>0</v>
      </c>
      <c r="G52" s="549">
        <v>0</v>
      </c>
    </row>
    <row r="53" spans="1:7" s="311" customFormat="1" ht="8.4499999999999993" customHeight="1" x14ac:dyDescent="0.15">
      <c r="A53" s="548" t="s">
        <v>401</v>
      </c>
      <c r="B53" s="549">
        <v>0</v>
      </c>
      <c r="C53" s="549">
        <v>0</v>
      </c>
      <c r="D53" s="549">
        <v>0</v>
      </c>
      <c r="E53" s="549">
        <v>0</v>
      </c>
      <c r="F53" s="549">
        <v>0</v>
      </c>
      <c r="G53" s="549">
        <v>0</v>
      </c>
    </row>
    <row r="54" spans="1:7" s="311" customFormat="1" ht="8.4499999999999993" customHeight="1" x14ac:dyDescent="0.15">
      <c r="A54" s="548" t="s">
        <v>402</v>
      </c>
      <c r="B54" s="549">
        <v>0</v>
      </c>
      <c r="C54" s="549">
        <v>0</v>
      </c>
      <c r="D54" s="549">
        <v>0</v>
      </c>
      <c r="E54" s="549">
        <v>0</v>
      </c>
      <c r="F54" s="549">
        <v>0</v>
      </c>
      <c r="G54" s="549">
        <v>0</v>
      </c>
    </row>
    <row r="55" spans="1:7" s="311" customFormat="1" ht="8.4499999999999993" customHeight="1" x14ac:dyDescent="0.15">
      <c r="A55" s="548" t="s">
        <v>403</v>
      </c>
      <c r="B55" s="551">
        <v>0</v>
      </c>
      <c r="C55" s="549">
        <v>0</v>
      </c>
      <c r="D55" s="549">
        <v>0</v>
      </c>
      <c r="E55" s="549">
        <v>0</v>
      </c>
      <c r="F55" s="549">
        <v>0</v>
      </c>
      <c r="G55" s="549">
        <v>0</v>
      </c>
    </row>
    <row r="56" spans="1:7" s="311" customFormat="1" ht="8.4499999999999993" customHeight="1" x14ac:dyDescent="0.15">
      <c r="A56" s="548" t="s">
        <v>404</v>
      </c>
      <c r="B56" s="549">
        <v>0</v>
      </c>
      <c r="C56" s="549">
        <v>0</v>
      </c>
      <c r="D56" s="549">
        <v>0</v>
      </c>
      <c r="E56" s="549">
        <v>0</v>
      </c>
      <c r="F56" s="549">
        <v>0</v>
      </c>
      <c r="G56" s="549">
        <v>0</v>
      </c>
    </row>
    <row r="57" spans="1:7" s="311" customFormat="1" ht="8.4499999999999993" customHeight="1" x14ac:dyDescent="0.15">
      <c r="A57" s="548" t="s">
        <v>405</v>
      </c>
      <c r="B57" s="549">
        <v>0</v>
      </c>
      <c r="C57" s="549">
        <v>0</v>
      </c>
      <c r="D57" s="549">
        <v>0</v>
      </c>
      <c r="E57" s="549">
        <v>0</v>
      </c>
      <c r="F57" s="549">
        <v>0</v>
      </c>
      <c r="G57" s="549">
        <v>0</v>
      </c>
    </row>
    <row r="58" spans="1:7" s="311" customFormat="1" ht="8.4499999999999993" customHeight="1" x14ac:dyDescent="0.15">
      <c r="A58" s="550" t="s">
        <v>406</v>
      </c>
      <c r="B58" s="549">
        <v>0</v>
      </c>
      <c r="C58" s="549">
        <v>0</v>
      </c>
      <c r="D58" s="549">
        <v>0</v>
      </c>
      <c r="E58" s="549">
        <v>0</v>
      </c>
      <c r="F58" s="549">
        <v>0</v>
      </c>
      <c r="G58" s="549">
        <v>0</v>
      </c>
    </row>
    <row r="59" spans="1:7" ht="8.4499999999999993" customHeight="1" x14ac:dyDescent="0.15">
      <c r="A59" s="552" t="s">
        <v>363</v>
      </c>
      <c r="B59" s="549">
        <v>1.5381</v>
      </c>
      <c r="C59" s="549">
        <v>1.5465800000000001</v>
      </c>
      <c r="D59" s="549">
        <v>1.5381</v>
      </c>
      <c r="E59" s="549">
        <v>1.5465800000000001</v>
      </c>
      <c r="F59" s="549">
        <v>0</v>
      </c>
      <c r="G59" s="549">
        <v>0</v>
      </c>
    </row>
    <row r="60" spans="1:7" s="319" customFormat="1" ht="8.4499999999999993" customHeight="1" x14ac:dyDescent="0.15">
      <c r="A60" s="547" t="s">
        <v>407</v>
      </c>
      <c r="B60" s="545">
        <v>0</v>
      </c>
      <c r="C60" s="545">
        <v>0</v>
      </c>
      <c r="D60" s="545">
        <v>0</v>
      </c>
      <c r="E60" s="545">
        <v>0</v>
      </c>
      <c r="F60" s="545">
        <v>0</v>
      </c>
      <c r="G60" s="545">
        <v>0</v>
      </c>
    </row>
    <row r="61" spans="1:7" s="311" customFormat="1" ht="8.4499999999999993" customHeight="1" x14ac:dyDescent="0.15">
      <c r="A61" s="552" t="s">
        <v>408</v>
      </c>
      <c r="B61" s="549">
        <v>0</v>
      </c>
      <c r="C61" s="551">
        <v>0</v>
      </c>
      <c r="D61" s="549">
        <v>0</v>
      </c>
      <c r="E61" s="549">
        <v>0</v>
      </c>
      <c r="F61" s="549">
        <v>0</v>
      </c>
      <c r="G61" s="549">
        <v>0</v>
      </c>
    </row>
    <row r="62" spans="1:7" s="311" customFormat="1" ht="8.4499999999999993" customHeight="1" x14ac:dyDescent="0.15">
      <c r="A62" s="552" t="s">
        <v>409</v>
      </c>
      <c r="B62" s="549">
        <v>0</v>
      </c>
      <c r="C62" s="549">
        <v>0</v>
      </c>
      <c r="D62" s="549">
        <v>0</v>
      </c>
      <c r="E62" s="549">
        <v>0</v>
      </c>
      <c r="F62" s="549">
        <v>0</v>
      </c>
      <c r="G62" s="549">
        <v>0</v>
      </c>
    </row>
    <row r="63" spans="1:7" s="311" customFormat="1" ht="8.4499999999999993" customHeight="1" x14ac:dyDescent="0.15">
      <c r="A63" s="553" t="s">
        <v>413</v>
      </c>
      <c r="B63" s="549">
        <v>0</v>
      </c>
      <c r="C63" s="549">
        <v>0</v>
      </c>
      <c r="D63" s="549">
        <v>0</v>
      </c>
      <c r="E63" s="549">
        <v>0</v>
      </c>
      <c r="F63" s="549">
        <v>0</v>
      </c>
      <c r="G63" s="549">
        <v>0</v>
      </c>
    </row>
    <row r="64" spans="1:7" s="311" customFormat="1" ht="8.4499999999999993" customHeight="1" x14ac:dyDescent="0.15">
      <c r="A64" s="552" t="s">
        <v>411</v>
      </c>
      <c r="B64" s="549">
        <v>0</v>
      </c>
      <c r="C64" s="549">
        <v>0</v>
      </c>
      <c r="D64" s="549">
        <v>0</v>
      </c>
      <c r="E64" s="549">
        <v>0</v>
      </c>
      <c r="F64" s="549">
        <v>0</v>
      </c>
      <c r="G64" s="549">
        <v>0</v>
      </c>
    </row>
    <row r="65" spans="1:7" s="311" customFormat="1" ht="8.4499999999999993" customHeight="1" x14ac:dyDescent="0.15">
      <c r="A65" s="550" t="s">
        <v>363</v>
      </c>
      <c r="B65" s="549">
        <v>0</v>
      </c>
      <c r="C65" s="551">
        <v>0</v>
      </c>
      <c r="D65" s="549">
        <v>0</v>
      </c>
      <c r="E65" s="549">
        <v>0</v>
      </c>
      <c r="F65" s="549">
        <v>0</v>
      </c>
      <c r="G65" s="549">
        <v>0</v>
      </c>
    </row>
    <row r="66" spans="1:7" s="319" customFormat="1" ht="8.4499999999999993" customHeight="1" x14ac:dyDescent="0.15">
      <c r="A66" s="547" t="s">
        <v>414</v>
      </c>
      <c r="B66" s="545">
        <v>0</v>
      </c>
      <c r="C66" s="545">
        <v>0</v>
      </c>
      <c r="D66" s="545">
        <v>0</v>
      </c>
      <c r="E66" s="545">
        <v>0</v>
      </c>
      <c r="F66" s="545">
        <v>0</v>
      </c>
      <c r="G66" s="545">
        <v>0</v>
      </c>
    </row>
    <row r="67" spans="1:7" s="311" customFormat="1" ht="8.4499999999999993" customHeight="1" x14ac:dyDescent="0.15">
      <c r="A67" s="552" t="s">
        <v>707</v>
      </c>
      <c r="B67" s="549">
        <v>0</v>
      </c>
      <c r="C67" s="549">
        <v>0</v>
      </c>
      <c r="D67" s="549">
        <v>0</v>
      </c>
      <c r="E67" s="549">
        <v>0</v>
      </c>
      <c r="F67" s="549">
        <v>0</v>
      </c>
      <c r="G67" s="549">
        <v>0</v>
      </c>
    </row>
    <row r="68" spans="1:7" s="311" customFormat="1" ht="8.4499999999999993" customHeight="1" x14ac:dyDescent="0.15">
      <c r="A68" s="552" t="s">
        <v>416</v>
      </c>
      <c r="B68" s="549">
        <v>0</v>
      </c>
      <c r="C68" s="549">
        <v>0</v>
      </c>
      <c r="D68" s="549">
        <v>0</v>
      </c>
      <c r="E68" s="549">
        <v>0</v>
      </c>
      <c r="F68" s="549">
        <v>0</v>
      </c>
      <c r="G68" s="549">
        <v>0</v>
      </c>
    </row>
    <row r="69" spans="1:7" s="311" customFormat="1" ht="8.4499999999999993" customHeight="1" x14ac:dyDescent="0.15">
      <c r="A69" s="552" t="s">
        <v>417</v>
      </c>
      <c r="B69" s="549">
        <v>0</v>
      </c>
      <c r="C69" s="549">
        <v>0</v>
      </c>
      <c r="D69" s="549">
        <v>0</v>
      </c>
      <c r="E69" s="549">
        <v>0</v>
      </c>
      <c r="F69" s="549">
        <v>0</v>
      </c>
      <c r="G69" s="549">
        <v>0</v>
      </c>
    </row>
    <row r="70" spans="1:7" s="311" customFormat="1" ht="8.4499999999999993" customHeight="1" x14ac:dyDescent="0.15">
      <c r="A70" s="552" t="s">
        <v>418</v>
      </c>
      <c r="B70" s="549">
        <v>0</v>
      </c>
      <c r="C70" s="549">
        <v>0</v>
      </c>
      <c r="D70" s="549">
        <v>0</v>
      </c>
      <c r="E70" s="549">
        <v>0</v>
      </c>
      <c r="F70" s="549">
        <v>0</v>
      </c>
      <c r="G70" s="549">
        <v>0</v>
      </c>
    </row>
    <row r="71" spans="1:7" s="311" customFormat="1" ht="8.4499999999999993" customHeight="1" x14ac:dyDescent="0.15">
      <c r="A71" s="552" t="s">
        <v>419</v>
      </c>
      <c r="B71" s="549">
        <v>0</v>
      </c>
      <c r="C71" s="549">
        <v>0</v>
      </c>
      <c r="D71" s="549">
        <v>0</v>
      </c>
      <c r="E71" s="549">
        <v>0</v>
      </c>
      <c r="F71" s="549">
        <v>0</v>
      </c>
      <c r="G71" s="549">
        <v>0</v>
      </c>
    </row>
    <row r="72" spans="1:7" s="311" customFormat="1" ht="8.4499999999999993" customHeight="1" x14ac:dyDescent="0.15">
      <c r="A72" s="552" t="s">
        <v>420</v>
      </c>
      <c r="B72" s="549">
        <v>0</v>
      </c>
      <c r="C72" s="549">
        <v>0</v>
      </c>
      <c r="D72" s="549">
        <v>0</v>
      </c>
      <c r="E72" s="549">
        <v>0</v>
      </c>
      <c r="F72" s="549">
        <v>0</v>
      </c>
      <c r="G72" s="549">
        <v>0</v>
      </c>
    </row>
    <row r="73" spans="1:7" s="311" customFormat="1" ht="8.4499999999999993" customHeight="1" x14ac:dyDescent="0.15">
      <c r="A73" s="552" t="s">
        <v>421</v>
      </c>
      <c r="B73" s="549">
        <v>0</v>
      </c>
      <c r="C73" s="549">
        <v>0</v>
      </c>
      <c r="D73" s="549">
        <v>0</v>
      </c>
      <c r="E73" s="549">
        <v>0</v>
      </c>
      <c r="F73" s="549">
        <v>0</v>
      </c>
      <c r="G73" s="549">
        <v>0</v>
      </c>
    </row>
    <row r="74" spans="1:7" s="311" customFormat="1" ht="8.4499999999999993" customHeight="1" x14ac:dyDescent="0.15">
      <c r="A74" s="552" t="s">
        <v>422</v>
      </c>
      <c r="B74" s="549">
        <v>0</v>
      </c>
      <c r="C74" s="549">
        <v>0</v>
      </c>
      <c r="D74" s="549">
        <v>0</v>
      </c>
      <c r="E74" s="549">
        <v>0</v>
      </c>
      <c r="F74" s="549">
        <v>0</v>
      </c>
      <c r="G74" s="549">
        <v>0</v>
      </c>
    </row>
    <row r="75" spans="1:7" s="311" customFormat="1" ht="8.4499999999999993" customHeight="1" x14ac:dyDescent="0.15">
      <c r="A75" s="552" t="s">
        <v>423</v>
      </c>
      <c r="B75" s="549">
        <v>0</v>
      </c>
      <c r="C75" s="549">
        <v>0</v>
      </c>
      <c r="D75" s="549">
        <v>0</v>
      </c>
      <c r="E75" s="549">
        <v>0</v>
      </c>
      <c r="F75" s="549">
        <v>0</v>
      </c>
      <c r="G75" s="549">
        <v>0</v>
      </c>
    </row>
    <row r="76" spans="1:7" s="311" customFormat="1" ht="8.4499999999999993" customHeight="1" x14ac:dyDescent="0.15">
      <c r="A76" s="552" t="s">
        <v>424</v>
      </c>
      <c r="B76" s="549">
        <v>0</v>
      </c>
      <c r="C76" s="549">
        <v>0</v>
      </c>
      <c r="D76" s="549">
        <v>0</v>
      </c>
      <c r="E76" s="549">
        <v>0</v>
      </c>
      <c r="F76" s="549">
        <v>0</v>
      </c>
      <c r="G76" s="549">
        <v>0</v>
      </c>
    </row>
    <row r="77" spans="1:7" s="311" customFormat="1" ht="8.4499999999999993" customHeight="1" x14ac:dyDescent="0.15">
      <c r="A77" s="550" t="s">
        <v>425</v>
      </c>
      <c r="B77" s="549">
        <v>0</v>
      </c>
      <c r="C77" s="549">
        <v>0</v>
      </c>
      <c r="D77" s="549">
        <v>0</v>
      </c>
      <c r="E77" s="549">
        <v>0</v>
      </c>
      <c r="F77" s="549">
        <v>0</v>
      </c>
      <c r="G77" s="549">
        <v>0</v>
      </c>
    </row>
    <row r="78" spans="1:7" s="319" customFormat="1" ht="8.4499999999999993" customHeight="1" x14ac:dyDescent="0.15">
      <c r="A78" s="547" t="s">
        <v>426</v>
      </c>
      <c r="B78" s="545">
        <v>0</v>
      </c>
      <c r="C78" s="545">
        <v>0</v>
      </c>
      <c r="D78" s="545">
        <v>0</v>
      </c>
      <c r="E78" s="545">
        <v>0</v>
      </c>
      <c r="F78" s="545">
        <v>0</v>
      </c>
      <c r="G78" s="545">
        <v>0</v>
      </c>
    </row>
    <row r="79" spans="1:7" s="311" customFormat="1" ht="8.4499999999999993" customHeight="1" x14ac:dyDescent="0.15">
      <c r="A79" s="550" t="s">
        <v>427</v>
      </c>
      <c r="B79" s="549">
        <v>0</v>
      </c>
      <c r="C79" s="549">
        <v>0</v>
      </c>
      <c r="D79" s="549">
        <v>0</v>
      </c>
      <c r="E79" s="549">
        <v>0</v>
      </c>
      <c r="F79" s="549">
        <v>0</v>
      </c>
      <c r="G79" s="549">
        <v>0</v>
      </c>
    </row>
    <row r="80" spans="1:7" s="319" customFormat="1" ht="8.4499999999999993" customHeight="1" x14ac:dyDescent="0.15">
      <c r="A80" s="547" t="s">
        <v>428</v>
      </c>
      <c r="B80" s="545">
        <v>0</v>
      </c>
      <c r="C80" s="545">
        <v>0</v>
      </c>
      <c r="D80" s="545">
        <v>0</v>
      </c>
      <c r="E80" s="545">
        <v>0</v>
      </c>
      <c r="F80" s="545">
        <v>0</v>
      </c>
      <c r="G80" s="545">
        <v>0</v>
      </c>
    </row>
    <row r="81" spans="1:7" s="311" customFormat="1" ht="8.4499999999999993" customHeight="1" x14ac:dyDescent="0.15">
      <c r="A81" s="552" t="s">
        <v>429</v>
      </c>
      <c r="B81" s="549">
        <v>0</v>
      </c>
      <c r="C81" s="549">
        <v>0</v>
      </c>
      <c r="D81" s="549">
        <v>0</v>
      </c>
      <c r="E81" s="549">
        <v>0</v>
      </c>
      <c r="F81" s="549">
        <v>0</v>
      </c>
      <c r="G81" s="549">
        <v>0</v>
      </c>
    </row>
    <row r="82" spans="1:7" s="311" customFormat="1" ht="8.4499999999999993" customHeight="1" x14ac:dyDescent="0.15">
      <c r="A82" s="552" t="s">
        <v>430</v>
      </c>
      <c r="B82" s="549">
        <v>0</v>
      </c>
      <c r="C82" s="549">
        <v>0</v>
      </c>
      <c r="D82" s="549">
        <v>0</v>
      </c>
      <c r="E82" s="549">
        <v>0</v>
      </c>
      <c r="F82" s="549">
        <v>0</v>
      </c>
      <c r="G82" s="549">
        <v>0</v>
      </c>
    </row>
    <row r="83" spans="1:7" s="311" customFormat="1" ht="8.4499999999999993" customHeight="1" x14ac:dyDescent="0.15">
      <c r="A83" s="552" t="s">
        <v>431</v>
      </c>
      <c r="B83" s="549">
        <v>0</v>
      </c>
      <c r="C83" s="549">
        <v>0</v>
      </c>
      <c r="D83" s="549">
        <v>0</v>
      </c>
      <c r="E83" s="549">
        <v>0</v>
      </c>
      <c r="F83" s="549">
        <v>0</v>
      </c>
      <c r="G83" s="549">
        <v>0</v>
      </c>
    </row>
    <row r="84" spans="1:7" s="504" customFormat="1" ht="5.25" customHeight="1" thickBot="1" x14ac:dyDescent="0.2">
      <c r="A84" s="532"/>
      <c r="B84" s="532"/>
      <c r="C84" s="532"/>
      <c r="D84" s="532"/>
      <c r="E84" s="532"/>
      <c r="F84" s="532"/>
      <c r="G84" s="532"/>
    </row>
    <row r="85" spans="1:7" s="504" customFormat="1" ht="9.75" thickTop="1" x14ac:dyDescent="0.15">
      <c r="A85" s="429" t="s">
        <v>178</v>
      </c>
      <c r="B85" s="533"/>
      <c r="C85" s="533"/>
      <c r="D85" s="533"/>
      <c r="E85" s="533"/>
      <c r="F85" s="533"/>
      <c r="G85" s="533"/>
    </row>
    <row r="86" spans="1:7" s="311" customFormat="1" ht="9" customHeight="1" x14ac:dyDescent="0.15">
      <c r="A86" s="554" t="s">
        <v>433</v>
      </c>
      <c r="B86" s="540"/>
      <c r="C86" s="540"/>
      <c r="D86" s="540"/>
      <c r="E86" s="540"/>
      <c r="F86" s="540"/>
      <c r="G86" s="540"/>
    </row>
  </sheetData>
  <mergeCells count="5">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N5525"/>
  <sheetViews>
    <sheetView showGridLines="0" zoomScaleNormal="100" zoomScaleSheetLayoutView="100" workbookViewId="0">
      <selection sqref="A1:I1"/>
    </sheetView>
  </sheetViews>
  <sheetFormatPr defaultColWidth="9.140625" defaultRowHeight="11.25" x14ac:dyDescent="0.2"/>
  <cols>
    <col min="1" max="1" width="14.85546875" style="573" customWidth="1"/>
    <col min="2" max="2" width="7.28515625" style="573" customWidth="1"/>
    <col min="3" max="3" width="13" style="573" customWidth="1"/>
    <col min="4" max="4" width="8.140625" style="573" customWidth="1"/>
    <col min="5" max="5" width="9.28515625" style="573" customWidth="1"/>
    <col min="6" max="6" width="9.42578125" style="573" customWidth="1"/>
    <col min="7" max="7" width="7.140625" style="597" customWidth="1"/>
    <col min="8" max="8" width="9.42578125" style="573" customWidth="1"/>
    <col min="9" max="9" width="8.42578125" style="597" customWidth="1"/>
    <col min="10" max="16384" width="9.140625" style="573"/>
  </cols>
  <sheetData>
    <row r="1" spans="1:9" s="568" customFormat="1" ht="16.5" customHeight="1" x14ac:dyDescent="0.2">
      <c r="A1" s="1286" t="s">
        <v>1485</v>
      </c>
      <c r="B1" s="1286"/>
      <c r="C1" s="1286"/>
      <c r="D1" s="1286"/>
      <c r="E1" s="1286"/>
      <c r="F1" s="1286"/>
      <c r="G1" s="1286"/>
      <c r="H1" s="1286"/>
      <c r="I1" s="1286"/>
    </row>
    <row r="2" spans="1:9" ht="5.0999999999999996" customHeight="1" x14ac:dyDescent="0.2">
      <c r="A2" s="569"/>
      <c r="B2" s="570"/>
      <c r="C2" s="570"/>
      <c r="D2" s="570"/>
      <c r="E2" s="570"/>
      <c r="F2" s="570"/>
      <c r="G2" s="571"/>
      <c r="H2" s="570"/>
      <c r="I2" s="572"/>
    </row>
    <row r="3" spans="1:9" ht="9.9499999999999993" customHeight="1" x14ac:dyDescent="0.2">
      <c r="A3" s="1287" t="s">
        <v>725</v>
      </c>
      <c r="B3" s="1288"/>
      <c r="C3" s="1289"/>
      <c r="D3" s="1290" t="s">
        <v>0</v>
      </c>
      <c r="E3" s="1289"/>
      <c r="F3" s="1293" t="s">
        <v>726</v>
      </c>
      <c r="G3" s="1293"/>
      <c r="H3" s="1293"/>
      <c r="I3" s="1294"/>
    </row>
    <row r="4" spans="1:9" ht="18" customHeight="1" x14ac:dyDescent="0.2">
      <c r="A4" s="1288"/>
      <c r="B4" s="1288"/>
      <c r="C4" s="1289"/>
      <c r="D4" s="1291"/>
      <c r="E4" s="1292"/>
      <c r="F4" s="1295" t="s">
        <v>727</v>
      </c>
      <c r="G4" s="1296"/>
      <c r="H4" s="1297" t="s">
        <v>728</v>
      </c>
      <c r="I4" s="1298"/>
    </row>
    <row r="5" spans="1:9" ht="9.9499999999999993" customHeight="1" x14ac:dyDescent="0.2">
      <c r="A5" s="1288"/>
      <c r="B5" s="1288"/>
      <c r="C5" s="1289"/>
      <c r="D5" s="1085" t="s">
        <v>72</v>
      </c>
      <c r="E5" s="1086" t="s">
        <v>729</v>
      </c>
      <c r="F5" s="1085" t="s">
        <v>72</v>
      </c>
      <c r="G5" s="1086" t="s">
        <v>729</v>
      </c>
      <c r="H5" s="1085" t="s">
        <v>72</v>
      </c>
      <c r="I5" s="1087" t="s">
        <v>729</v>
      </c>
    </row>
    <row r="6" spans="1:9" ht="5.0999999999999996" customHeight="1" x14ac:dyDescent="0.2">
      <c r="A6" s="574"/>
      <c r="B6" s="574"/>
      <c r="C6" s="575"/>
      <c r="D6" s="575"/>
      <c r="E6" s="575"/>
      <c r="F6" s="576"/>
      <c r="G6" s="577"/>
      <c r="H6" s="576"/>
      <c r="I6" s="577"/>
    </row>
    <row r="7" spans="1:9" ht="9" customHeight="1" x14ac:dyDescent="0.2">
      <c r="A7" s="1284" t="s">
        <v>730</v>
      </c>
      <c r="B7" s="1284"/>
      <c r="C7" s="1284"/>
      <c r="D7" s="578"/>
      <c r="E7" s="578"/>
      <c r="F7" s="578"/>
      <c r="G7" s="579"/>
      <c r="H7" s="579"/>
      <c r="I7" s="579"/>
    </row>
    <row r="8" spans="1:9" s="584" customFormat="1" ht="9" customHeight="1" x14ac:dyDescent="0.2">
      <c r="A8" s="580" t="s">
        <v>0</v>
      </c>
      <c r="B8" s="581"/>
      <c r="C8" s="582" t="s">
        <v>1479</v>
      </c>
      <c r="D8" s="583">
        <v>1517</v>
      </c>
      <c r="E8" s="583">
        <v>4881.1295000000009</v>
      </c>
      <c r="F8" s="583">
        <v>34</v>
      </c>
      <c r="G8" s="583">
        <v>47.326999999999998</v>
      </c>
      <c r="H8" s="583">
        <v>1483</v>
      </c>
      <c r="I8" s="583">
        <v>4833.8025000000007</v>
      </c>
    </row>
    <row r="9" spans="1:9" s="584" customFormat="1" ht="9.75" customHeight="1" x14ac:dyDescent="0.2">
      <c r="A9" s="580"/>
      <c r="B9" s="581"/>
      <c r="C9" s="582">
        <v>2017</v>
      </c>
      <c r="D9" s="583">
        <v>1532</v>
      </c>
      <c r="E9" s="583">
        <v>5060.4951000000001</v>
      </c>
      <c r="F9" s="583">
        <v>34</v>
      </c>
      <c r="G9" s="583">
        <v>48.369299999999996</v>
      </c>
      <c r="H9" s="583">
        <v>1498</v>
      </c>
      <c r="I9" s="583">
        <v>5012.1257999999998</v>
      </c>
    </row>
    <row r="10" spans="1:9" s="584" customFormat="1" ht="9.75" customHeight="1" x14ac:dyDescent="0.2">
      <c r="A10" s="585" t="s">
        <v>731</v>
      </c>
      <c r="B10" s="586"/>
      <c r="C10" s="586"/>
      <c r="D10" s="583"/>
      <c r="E10" s="583"/>
      <c r="F10" s="587"/>
      <c r="G10" s="587"/>
      <c r="H10" s="587"/>
      <c r="I10" s="587"/>
    </row>
    <row r="11" spans="1:9" ht="9.75" customHeight="1" x14ac:dyDescent="0.2">
      <c r="A11" s="588" t="s">
        <v>732</v>
      </c>
      <c r="B11" s="578"/>
      <c r="C11" s="579"/>
      <c r="D11" s="583">
        <v>8</v>
      </c>
      <c r="E11" s="583">
        <v>9.1127000000000002</v>
      </c>
      <c r="F11" s="583">
        <v>4</v>
      </c>
      <c r="G11" s="583">
        <v>4.0484</v>
      </c>
      <c r="H11" s="583">
        <v>4</v>
      </c>
      <c r="I11" s="583">
        <v>5.0643000000000002</v>
      </c>
    </row>
    <row r="12" spans="1:9" ht="9.75" customHeight="1" x14ac:dyDescent="0.2">
      <c r="A12" s="588" t="s">
        <v>733</v>
      </c>
      <c r="B12" s="579"/>
      <c r="C12" s="579"/>
      <c r="D12" s="583">
        <v>1524</v>
      </c>
      <c r="E12" s="583">
        <v>5051.3823999999995</v>
      </c>
      <c r="F12" s="583">
        <v>30</v>
      </c>
      <c r="G12" s="583">
        <v>44.320899999999995</v>
      </c>
      <c r="H12" s="583">
        <v>1494</v>
      </c>
      <c r="I12" s="583">
        <v>5007.0614999999998</v>
      </c>
    </row>
    <row r="13" spans="1:9" ht="9.75" customHeight="1" x14ac:dyDescent="0.2">
      <c r="A13" s="589"/>
      <c r="B13" s="579" t="s">
        <v>734</v>
      </c>
      <c r="C13" s="579"/>
      <c r="D13" s="590">
        <v>36</v>
      </c>
      <c r="E13" s="590">
        <v>3325.835</v>
      </c>
      <c r="F13" s="590">
        <v>1</v>
      </c>
      <c r="G13" s="590" t="s">
        <v>352</v>
      </c>
      <c r="H13" s="590">
        <v>35</v>
      </c>
      <c r="I13" s="590">
        <v>3325.5349999999999</v>
      </c>
    </row>
    <row r="14" spans="1:9" ht="9.75" customHeight="1" x14ac:dyDescent="0.2">
      <c r="A14" s="589"/>
      <c r="B14" s="579" t="s">
        <v>735</v>
      </c>
      <c r="C14" s="579"/>
      <c r="D14" s="590">
        <v>146</v>
      </c>
      <c r="E14" s="590">
        <v>1180.5648000000001</v>
      </c>
      <c r="F14" s="590">
        <v>29</v>
      </c>
      <c r="G14" s="590">
        <v>44.020899999999997</v>
      </c>
      <c r="H14" s="590">
        <v>117</v>
      </c>
      <c r="I14" s="590">
        <v>1136.5438999999999</v>
      </c>
    </row>
    <row r="15" spans="1:9" ht="9.75" customHeight="1" x14ac:dyDescent="0.2">
      <c r="A15" s="589"/>
      <c r="B15" s="579" t="s">
        <v>736</v>
      </c>
      <c r="C15" s="579"/>
      <c r="D15" s="590">
        <v>1342</v>
      </c>
      <c r="E15" s="590">
        <v>544.98260000000005</v>
      </c>
      <c r="F15" s="590">
        <v>0</v>
      </c>
      <c r="G15" s="590">
        <v>0</v>
      </c>
      <c r="H15" s="590">
        <v>1342</v>
      </c>
      <c r="I15" s="590">
        <v>544.98260000000005</v>
      </c>
    </row>
    <row r="16" spans="1:9" s="584" customFormat="1" ht="9.75" customHeight="1" x14ac:dyDescent="0.2">
      <c r="A16" s="585" t="s">
        <v>737</v>
      </c>
      <c r="B16" s="586"/>
      <c r="C16" s="586"/>
      <c r="D16" s="583"/>
      <c r="E16" s="583"/>
      <c r="F16" s="587"/>
      <c r="G16" s="587"/>
      <c r="H16" s="587"/>
      <c r="I16" s="587"/>
    </row>
    <row r="17" spans="1:9" ht="9.75" customHeight="1" x14ac:dyDescent="0.2">
      <c r="A17" s="589"/>
      <c r="B17" s="579" t="s">
        <v>738</v>
      </c>
      <c r="C17" s="579"/>
      <c r="D17" s="590">
        <v>1403</v>
      </c>
      <c r="E17" s="590">
        <v>1838.8603000000001</v>
      </c>
      <c r="F17" s="590">
        <v>0</v>
      </c>
      <c r="G17" s="590">
        <v>0</v>
      </c>
      <c r="H17" s="590">
        <v>1403</v>
      </c>
      <c r="I17" s="590">
        <v>1838.8603000000001</v>
      </c>
    </row>
    <row r="18" spans="1:9" ht="9.75" customHeight="1" x14ac:dyDescent="0.2">
      <c r="A18" s="589"/>
      <c r="B18" s="579" t="s">
        <v>739</v>
      </c>
      <c r="C18" s="579"/>
      <c r="D18" s="590">
        <v>53</v>
      </c>
      <c r="E18" s="590">
        <v>2537.9971</v>
      </c>
      <c r="F18" s="590">
        <v>34</v>
      </c>
      <c r="G18" s="590">
        <v>48.369300000000003</v>
      </c>
      <c r="H18" s="590">
        <v>19</v>
      </c>
      <c r="I18" s="590">
        <v>2489.6278000000002</v>
      </c>
    </row>
    <row r="19" spans="1:9" ht="9.75" customHeight="1" x14ac:dyDescent="0.2">
      <c r="A19" s="588"/>
      <c r="B19" s="578" t="s">
        <v>740</v>
      </c>
      <c r="C19" s="579"/>
      <c r="D19" s="590">
        <v>76</v>
      </c>
      <c r="E19" s="590">
        <v>683.6377</v>
      </c>
      <c r="F19" s="590">
        <v>0</v>
      </c>
      <c r="G19" s="590">
        <v>0</v>
      </c>
      <c r="H19" s="590">
        <v>76</v>
      </c>
      <c r="I19" s="590">
        <v>683.6377</v>
      </c>
    </row>
    <row r="20" spans="1:9" s="584" customFormat="1" ht="9.75" customHeight="1" x14ac:dyDescent="0.2">
      <c r="A20" s="585" t="s">
        <v>741</v>
      </c>
      <c r="B20" s="586"/>
      <c r="C20" s="586"/>
      <c r="D20" s="583"/>
      <c r="E20" s="583"/>
      <c r="F20" s="591"/>
      <c r="G20" s="591"/>
      <c r="H20" s="591"/>
      <c r="I20" s="591"/>
    </row>
    <row r="21" spans="1:9" s="584" customFormat="1" ht="9.75" customHeight="1" x14ac:dyDescent="0.2">
      <c r="A21" s="580" t="s">
        <v>0</v>
      </c>
      <c r="B21" s="581"/>
      <c r="C21" s="582" t="str">
        <f>+C8</f>
        <v>2016 (Rv)</v>
      </c>
      <c r="D21" s="583">
        <v>1465</v>
      </c>
      <c r="E21" s="583">
        <v>4592.3816000000006</v>
      </c>
      <c r="F21" s="583">
        <v>13</v>
      </c>
      <c r="G21" s="583">
        <v>30.4633</v>
      </c>
      <c r="H21" s="583">
        <v>1452</v>
      </c>
      <c r="I21" s="583">
        <v>4561.9183000000003</v>
      </c>
    </row>
    <row r="22" spans="1:9" s="584" customFormat="1" ht="9.75" customHeight="1" x14ac:dyDescent="0.2">
      <c r="A22" s="580"/>
      <c r="B22" s="581"/>
      <c r="C22" s="582">
        <f>+C9</f>
        <v>2017</v>
      </c>
      <c r="D22" s="583">
        <v>1447</v>
      </c>
      <c r="E22" s="583">
        <v>4129.2915000000003</v>
      </c>
      <c r="F22" s="591">
        <v>13</v>
      </c>
      <c r="G22" s="591">
        <v>32.303599999999996</v>
      </c>
      <c r="H22" s="591">
        <v>1434</v>
      </c>
      <c r="I22" s="591">
        <v>4096.9879000000001</v>
      </c>
    </row>
    <row r="23" spans="1:9" s="584" customFormat="1" ht="9.75" customHeight="1" x14ac:dyDescent="0.2">
      <c r="A23" s="592" t="s">
        <v>731</v>
      </c>
      <c r="B23" s="593"/>
      <c r="C23" s="593"/>
      <c r="D23" s="583"/>
      <c r="E23" s="583"/>
      <c r="F23" s="587"/>
      <c r="G23" s="587"/>
      <c r="H23" s="587"/>
      <c r="I23" s="587"/>
    </row>
    <row r="24" spans="1:9" ht="9.75" customHeight="1" x14ac:dyDescent="0.2">
      <c r="A24" s="588" t="s">
        <v>732</v>
      </c>
      <c r="B24" s="579"/>
      <c r="C24" s="579"/>
      <c r="D24" s="583">
        <v>3</v>
      </c>
      <c r="E24" s="583">
        <v>4.8232999999999997</v>
      </c>
      <c r="F24" s="591">
        <v>0</v>
      </c>
      <c r="G24" s="591">
        <v>0</v>
      </c>
      <c r="H24" s="591">
        <v>3</v>
      </c>
      <c r="I24" s="591">
        <v>4.8232999999999997</v>
      </c>
    </row>
    <row r="25" spans="1:9" ht="9.75" customHeight="1" x14ac:dyDescent="0.2">
      <c r="A25" s="589" t="s">
        <v>733</v>
      </c>
      <c r="B25" s="579"/>
      <c r="C25" s="579"/>
      <c r="D25" s="583">
        <v>1444</v>
      </c>
      <c r="E25" s="583">
        <v>4124.4682000000003</v>
      </c>
      <c r="F25" s="591">
        <v>13</v>
      </c>
      <c r="G25" s="591">
        <v>32.303599999999996</v>
      </c>
      <c r="H25" s="591">
        <v>1431</v>
      </c>
      <c r="I25" s="591">
        <v>4092.1646000000001</v>
      </c>
    </row>
    <row r="26" spans="1:9" ht="9.75" customHeight="1" x14ac:dyDescent="0.2">
      <c r="A26" s="589"/>
      <c r="B26" s="579" t="s">
        <v>734</v>
      </c>
      <c r="C26" s="579"/>
      <c r="D26" s="590">
        <v>20</v>
      </c>
      <c r="E26" s="590">
        <v>2824.4445999999998</v>
      </c>
      <c r="F26" s="594">
        <v>1</v>
      </c>
      <c r="G26" s="594" t="s">
        <v>352</v>
      </c>
      <c r="H26" s="594">
        <v>19</v>
      </c>
      <c r="I26" s="594">
        <v>2824.1446000000001</v>
      </c>
    </row>
    <row r="27" spans="1:9" ht="9.75" customHeight="1" x14ac:dyDescent="0.2">
      <c r="A27" s="589"/>
      <c r="B27" s="579" t="s">
        <v>735</v>
      </c>
      <c r="C27" s="579"/>
      <c r="D27" s="590">
        <v>82</v>
      </c>
      <c r="E27" s="590">
        <v>755.04100000000005</v>
      </c>
      <c r="F27" s="594">
        <v>12</v>
      </c>
      <c r="G27" s="594">
        <v>32.003599999999999</v>
      </c>
      <c r="H27" s="594">
        <v>70</v>
      </c>
      <c r="I27" s="594">
        <v>723.03740000000005</v>
      </c>
    </row>
    <row r="28" spans="1:9" ht="9.75" customHeight="1" x14ac:dyDescent="0.2">
      <c r="A28" s="589"/>
      <c r="B28" s="579" t="s">
        <v>736</v>
      </c>
      <c r="C28" s="579"/>
      <c r="D28" s="590">
        <v>1342</v>
      </c>
      <c r="E28" s="595">
        <v>544.98260000000005</v>
      </c>
      <c r="F28" s="596">
        <v>0</v>
      </c>
      <c r="G28" s="594">
        <v>0</v>
      </c>
      <c r="H28" s="594">
        <v>1342</v>
      </c>
      <c r="I28" s="594">
        <v>544.98260000000005</v>
      </c>
    </row>
    <row r="29" spans="1:9" s="584" customFormat="1" ht="9.75" customHeight="1" x14ac:dyDescent="0.2">
      <c r="A29" s="592" t="s">
        <v>737</v>
      </c>
      <c r="B29" s="593"/>
      <c r="C29" s="593"/>
      <c r="D29" s="583"/>
      <c r="E29" s="583"/>
      <c r="F29" s="591"/>
      <c r="G29" s="591"/>
      <c r="H29" s="591"/>
      <c r="I29" s="591"/>
    </row>
    <row r="30" spans="1:9" ht="9.75" customHeight="1" x14ac:dyDescent="0.2">
      <c r="A30" s="588"/>
      <c r="B30" s="579" t="s">
        <v>738</v>
      </c>
      <c r="C30" s="579"/>
      <c r="D30" s="590">
        <v>1376</v>
      </c>
      <c r="E30" s="590">
        <v>1396.4919</v>
      </c>
      <c r="F30" s="594">
        <v>0</v>
      </c>
      <c r="G30" s="594">
        <v>0</v>
      </c>
      <c r="H30" s="594">
        <v>1376</v>
      </c>
      <c r="I30" s="594">
        <v>1396.4919</v>
      </c>
    </row>
    <row r="31" spans="1:9" ht="9.75" customHeight="1" x14ac:dyDescent="0.2">
      <c r="A31" s="589"/>
      <c r="B31" s="579" t="s">
        <v>739</v>
      </c>
      <c r="C31" s="579"/>
      <c r="D31" s="590">
        <v>26</v>
      </c>
      <c r="E31" s="590">
        <v>2315.8413999999998</v>
      </c>
      <c r="F31" s="594">
        <v>13</v>
      </c>
      <c r="G31" s="594">
        <v>32.303600000000003</v>
      </c>
      <c r="H31" s="594">
        <v>13</v>
      </c>
      <c r="I31" s="594">
        <v>2283.5378000000001</v>
      </c>
    </row>
    <row r="32" spans="1:9" ht="9.75" customHeight="1" x14ac:dyDescent="0.2">
      <c r="A32" s="589"/>
      <c r="B32" s="579" t="s">
        <v>740</v>
      </c>
      <c r="C32" s="579"/>
      <c r="D32" s="590">
        <v>45</v>
      </c>
      <c r="E32" s="590">
        <v>416.95819999999998</v>
      </c>
      <c r="F32" s="594">
        <v>0</v>
      </c>
      <c r="G32" s="594">
        <v>0</v>
      </c>
      <c r="H32" s="594">
        <v>45</v>
      </c>
      <c r="I32" s="594">
        <v>416.95819999999998</v>
      </c>
    </row>
    <row r="33" spans="1:16368" ht="5.0999999999999996" customHeight="1" thickBot="1" x14ac:dyDescent="0.25">
      <c r="A33" s="669"/>
      <c r="B33" s="670"/>
      <c r="C33" s="671"/>
      <c r="D33" s="671"/>
      <c r="E33" s="671"/>
      <c r="F33" s="671"/>
      <c r="G33" s="671"/>
      <c r="H33" s="671"/>
      <c r="I33" s="671"/>
    </row>
    <row r="34" spans="1:16368" ht="12" customHeight="1" thickTop="1" x14ac:dyDescent="0.2">
      <c r="A34" s="1285" t="s">
        <v>742</v>
      </c>
      <c r="B34" s="1285"/>
      <c r="C34" s="1285"/>
      <c r="D34" s="1285"/>
      <c r="E34" s="1285"/>
      <c r="F34" s="1285"/>
      <c r="G34" s="1285"/>
      <c r="H34" s="1285"/>
      <c r="I34" s="1285"/>
      <c r="J34" s="1283"/>
      <c r="K34" s="1283"/>
      <c r="L34" s="1283"/>
      <c r="M34" s="1283"/>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c r="AL34" s="1283"/>
      <c r="AM34" s="1283"/>
      <c r="AN34" s="1283"/>
      <c r="AO34" s="1283"/>
      <c r="AP34" s="1283"/>
      <c r="AQ34" s="1283"/>
      <c r="AR34" s="1283"/>
      <c r="AS34" s="1283"/>
      <c r="AT34" s="1283"/>
      <c r="AU34" s="1283"/>
      <c r="AV34" s="1283"/>
      <c r="AW34" s="1283"/>
      <c r="AX34" s="1283"/>
      <c r="AY34" s="1283"/>
      <c r="AZ34" s="1283"/>
      <c r="BA34" s="1283"/>
      <c r="BB34" s="1283"/>
      <c r="BC34" s="1283"/>
      <c r="BD34" s="1283"/>
      <c r="BE34" s="1283"/>
      <c r="BF34" s="1283"/>
      <c r="BG34" s="1283"/>
      <c r="BH34" s="1283"/>
      <c r="BI34" s="1283"/>
      <c r="BJ34" s="1283"/>
      <c r="BK34" s="1283"/>
      <c r="BL34" s="1283"/>
      <c r="BM34" s="1283"/>
      <c r="BN34" s="1283"/>
      <c r="BO34" s="1283"/>
      <c r="BP34" s="1283"/>
      <c r="BQ34" s="1283"/>
      <c r="BR34" s="1283"/>
      <c r="BS34" s="1283"/>
      <c r="BT34" s="1283"/>
      <c r="BU34" s="1283"/>
      <c r="BV34" s="1283"/>
      <c r="BW34" s="1283"/>
      <c r="BX34" s="1283"/>
      <c r="BY34" s="1283"/>
      <c r="BZ34" s="1283"/>
      <c r="CA34" s="1283"/>
      <c r="CB34" s="1283"/>
      <c r="CC34" s="1283"/>
      <c r="CD34" s="1283"/>
      <c r="CE34" s="1283"/>
      <c r="CF34" s="1283"/>
      <c r="CG34" s="1283"/>
      <c r="CH34" s="1283"/>
      <c r="CI34" s="1283"/>
      <c r="CJ34" s="1283"/>
      <c r="CK34" s="1283"/>
      <c r="CL34" s="1283"/>
      <c r="CM34" s="1283"/>
      <c r="CN34" s="1283"/>
      <c r="CO34" s="1283"/>
      <c r="CP34" s="1283"/>
      <c r="CQ34" s="1283"/>
      <c r="CR34" s="1283"/>
      <c r="CS34" s="1283"/>
      <c r="CT34" s="1283"/>
      <c r="CU34" s="1283"/>
      <c r="CV34" s="1283"/>
      <c r="CW34" s="1283"/>
      <c r="CX34" s="1283"/>
      <c r="CY34" s="1283"/>
      <c r="CZ34" s="1283"/>
      <c r="DA34" s="1283"/>
      <c r="DB34" s="1283"/>
      <c r="DC34" s="1283"/>
      <c r="DD34" s="1283"/>
      <c r="DE34" s="1283"/>
      <c r="DF34" s="1283"/>
      <c r="DG34" s="1283"/>
      <c r="DH34" s="1283"/>
      <c r="DI34" s="1283"/>
      <c r="DJ34" s="1283"/>
      <c r="DK34" s="1283"/>
      <c r="DL34" s="1283"/>
      <c r="DM34" s="1283"/>
      <c r="DN34" s="1283"/>
      <c r="DO34" s="1283"/>
      <c r="DP34" s="1283"/>
      <c r="DQ34" s="1283"/>
      <c r="DR34" s="1283"/>
      <c r="DS34" s="1283"/>
      <c r="DT34" s="1283"/>
      <c r="DU34" s="1283"/>
      <c r="DV34" s="1283"/>
      <c r="DW34" s="1283"/>
      <c r="DX34" s="1283"/>
      <c r="DY34" s="1283"/>
      <c r="DZ34" s="1283"/>
      <c r="EA34" s="1283"/>
      <c r="EB34" s="1283"/>
      <c r="EC34" s="1283"/>
      <c r="ED34" s="1283"/>
      <c r="EE34" s="1283"/>
      <c r="EF34" s="1283"/>
      <c r="EG34" s="1283"/>
      <c r="EH34" s="1283"/>
      <c r="EI34" s="1283"/>
      <c r="EJ34" s="1283"/>
      <c r="EK34" s="1283"/>
      <c r="EL34" s="1283"/>
      <c r="EM34" s="1283"/>
      <c r="EN34" s="1283"/>
      <c r="EO34" s="1283"/>
      <c r="EP34" s="1283"/>
      <c r="EQ34" s="1283"/>
      <c r="ER34" s="1283"/>
      <c r="ES34" s="1283"/>
      <c r="ET34" s="1283"/>
      <c r="EU34" s="1283"/>
      <c r="EV34" s="1283"/>
      <c r="EW34" s="1283"/>
      <c r="EX34" s="1283"/>
      <c r="EY34" s="1283"/>
      <c r="EZ34" s="1283"/>
      <c r="FA34" s="1283"/>
      <c r="FB34" s="1283"/>
      <c r="FC34" s="1283"/>
      <c r="FD34" s="1283"/>
      <c r="FE34" s="1283"/>
      <c r="FF34" s="1283"/>
      <c r="FG34" s="1283"/>
      <c r="FH34" s="1283"/>
      <c r="FI34" s="1283"/>
      <c r="FJ34" s="1283"/>
      <c r="FK34" s="1283"/>
      <c r="FL34" s="1283"/>
      <c r="FM34" s="1283"/>
      <c r="FN34" s="1283"/>
      <c r="FO34" s="1283"/>
      <c r="FP34" s="1283"/>
      <c r="FQ34" s="1283"/>
      <c r="FR34" s="1283"/>
      <c r="FS34" s="1283"/>
      <c r="FT34" s="1283"/>
      <c r="FU34" s="1283"/>
      <c r="FV34" s="1283"/>
      <c r="FW34" s="1283"/>
      <c r="FX34" s="1283"/>
      <c r="FY34" s="1283"/>
      <c r="FZ34" s="1283"/>
      <c r="GA34" s="1283"/>
      <c r="GB34" s="1283"/>
      <c r="GC34" s="1283"/>
      <c r="GD34" s="1283"/>
      <c r="GE34" s="1283"/>
      <c r="GF34" s="1283"/>
      <c r="GG34" s="1283"/>
      <c r="GH34" s="1283"/>
      <c r="GI34" s="1283"/>
      <c r="GJ34" s="1283"/>
      <c r="GK34" s="1283"/>
      <c r="GL34" s="1283"/>
      <c r="GM34" s="1283"/>
      <c r="GN34" s="1283"/>
      <c r="GO34" s="1283"/>
      <c r="GP34" s="1283"/>
      <c r="GQ34" s="1283"/>
      <c r="GR34" s="1283"/>
      <c r="GS34" s="1283"/>
      <c r="GT34" s="1283"/>
      <c r="GU34" s="1283"/>
      <c r="GV34" s="1283"/>
      <c r="GW34" s="1283"/>
      <c r="GX34" s="1283"/>
      <c r="GY34" s="1283"/>
      <c r="GZ34" s="1283"/>
      <c r="HA34" s="1283"/>
      <c r="HB34" s="1283"/>
      <c r="HC34" s="1283"/>
      <c r="HD34" s="1283"/>
      <c r="HE34" s="1283"/>
      <c r="HF34" s="1283"/>
      <c r="HG34" s="1283"/>
      <c r="HH34" s="1283"/>
      <c r="HI34" s="1283"/>
      <c r="HJ34" s="1283"/>
      <c r="HK34" s="1283"/>
      <c r="HL34" s="1283"/>
      <c r="HM34" s="1283"/>
      <c r="HN34" s="1283"/>
      <c r="HO34" s="1283"/>
      <c r="HP34" s="1283"/>
      <c r="HQ34" s="1283"/>
      <c r="HR34" s="1283"/>
      <c r="HS34" s="1283"/>
      <c r="HT34" s="1283"/>
      <c r="HU34" s="1283"/>
      <c r="HV34" s="1283"/>
      <c r="HW34" s="1283"/>
      <c r="HX34" s="1283"/>
      <c r="HY34" s="1283"/>
      <c r="HZ34" s="1283"/>
      <c r="IA34" s="1283"/>
      <c r="IB34" s="1283"/>
      <c r="IC34" s="1283"/>
      <c r="ID34" s="1283"/>
      <c r="IE34" s="1283"/>
      <c r="IF34" s="1283"/>
      <c r="IG34" s="1283"/>
      <c r="IH34" s="1283"/>
      <c r="II34" s="1283"/>
      <c r="IJ34" s="1283"/>
      <c r="IK34" s="1283"/>
      <c r="IL34" s="1283"/>
      <c r="IM34" s="1283"/>
      <c r="IN34" s="1283"/>
      <c r="IO34" s="1283"/>
      <c r="IP34" s="1283"/>
      <c r="IQ34" s="1283"/>
      <c r="IR34" s="1283"/>
      <c r="IS34" s="1283"/>
      <c r="IT34" s="1283"/>
      <c r="IU34" s="1283"/>
      <c r="IV34" s="1283"/>
      <c r="IW34" s="1283"/>
      <c r="IX34" s="1283"/>
      <c r="IY34" s="1283"/>
      <c r="IZ34" s="1283"/>
      <c r="JA34" s="1283"/>
      <c r="JB34" s="1283"/>
      <c r="JC34" s="1283"/>
      <c r="JD34" s="1283"/>
      <c r="JE34" s="1283"/>
      <c r="JF34" s="1283"/>
      <c r="JG34" s="1283"/>
      <c r="JH34" s="1283"/>
      <c r="JI34" s="1283"/>
      <c r="JJ34" s="1283"/>
      <c r="JK34" s="1283"/>
      <c r="JL34" s="1283"/>
      <c r="JM34" s="1283"/>
      <c r="JN34" s="1283"/>
      <c r="JO34" s="1283"/>
      <c r="JP34" s="1283"/>
      <c r="JQ34" s="1283"/>
      <c r="JR34" s="1283"/>
      <c r="JS34" s="1283"/>
      <c r="JT34" s="1283"/>
      <c r="JU34" s="1283"/>
      <c r="JV34" s="1283"/>
      <c r="JW34" s="1283"/>
      <c r="JX34" s="1283"/>
      <c r="JY34" s="1283"/>
      <c r="JZ34" s="1283"/>
      <c r="KA34" s="1283"/>
      <c r="KB34" s="1283"/>
      <c r="KC34" s="1283"/>
      <c r="KD34" s="1283"/>
      <c r="KE34" s="1283"/>
      <c r="KF34" s="1283"/>
      <c r="KG34" s="1283"/>
      <c r="KH34" s="1283"/>
      <c r="KI34" s="1283"/>
      <c r="KJ34" s="1283"/>
      <c r="KK34" s="1283"/>
      <c r="KL34" s="1283"/>
      <c r="KM34" s="1283"/>
      <c r="KN34" s="1283"/>
      <c r="KO34" s="1283"/>
      <c r="KP34" s="1283"/>
      <c r="KQ34" s="1283"/>
      <c r="KR34" s="1283"/>
      <c r="KS34" s="1283"/>
      <c r="KT34" s="1283"/>
      <c r="KU34" s="1283"/>
      <c r="KV34" s="1283"/>
      <c r="KW34" s="1283"/>
      <c r="KX34" s="1283"/>
      <c r="KY34" s="1283"/>
      <c r="KZ34" s="1283"/>
      <c r="LA34" s="1283"/>
      <c r="LB34" s="1283"/>
      <c r="LC34" s="1283"/>
      <c r="LD34" s="1283"/>
      <c r="LE34" s="1283"/>
      <c r="LF34" s="1283"/>
      <c r="LG34" s="1283"/>
      <c r="LH34" s="1283"/>
      <c r="LI34" s="1283"/>
      <c r="LJ34" s="1283"/>
      <c r="LK34" s="1283"/>
      <c r="LL34" s="1283"/>
      <c r="LM34" s="1283"/>
      <c r="LN34" s="1283"/>
      <c r="LO34" s="1283"/>
      <c r="LP34" s="1283"/>
      <c r="LQ34" s="1283"/>
      <c r="LR34" s="1283"/>
      <c r="LS34" s="1283"/>
      <c r="LT34" s="1283"/>
      <c r="LU34" s="1283"/>
      <c r="LV34" s="1283"/>
      <c r="LW34" s="1283"/>
      <c r="LX34" s="1283"/>
      <c r="LY34" s="1283"/>
      <c r="LZ34" s="1283"/>
      <c r="MA34" s="1283"/>
      <c r="MB34" s="1283"/>
      <c r="MC34" s="1283"/>
      <c r="MD34" s="1283"/>
      <c r="ME34" s="1283"/>
      <c r="MF34" s="1283"/>
      <c r="MG34" s="1283"/>
      <c r="MH34" s="1283"/>
      <c r="MI34" s="1283"/>
      <c r="MJ34" s="1283"/>
      <c r="MK34" s="1283"/>
      <c r="ML34" s="1283"/>
      <c r="MM34" s="1283"/>
      <c r="MN34" s="1283"/>
      <c r="MO34" s="1283"/>
      <c r="MP34" s="1283"/>
      <c r="MQ34" s="1283"/>
      <c r="MR34" s="1283"/>
      <c r="MS34" s="1283"/>
      <c r="MT34" s="1283"/>
      <c r="MU34" s="1283"/>
      <c r="MV34" s="1283"/>
      <c r="MW34" s="1283"/>
      <c r="MX34" s="1283"/>
      <c r="MY34" s="1283"/>
      <c r="MZ34" s="1283"/>
      <c r="NA34" s="1283"/>
      <c r="NB34" s="1283"/>
      <c r="NC34" s="1283"/>
      <c r="ND34" s="1283"/>
      <c r="NE34" s="1283"/>
      <c r="NF34" s="1283"/>
      <c r="NG34" s="1283"/>
      <c r="NH34" s="1283"/>
      <c r="NI34" s="1283"/>
      <c r="NJ34" s="1283"/>
      <c r="NK34" s="1283"/>
      <c r="NL34" s="1283"/>
      <c r="NM34" s="1283"/>
      <c r="NN34" s="1283"/>
      <c r="NO34" s="1283"/>
      <c r="NP34" s="1283"/>
      <c r="NQ34" s="1283"/>
      <c r="NR34" s="1283"/>
      <c r="NS34" s="1283"/>
      <c r="NT34" s="1283"/>
      <c r="NU34" s="1283"/>
      <c r="NV34" s="1283"/>
      <c r="NW34" s="1283"/>
      <c r="NX34" s="1283"/>
      <c r="NY34" s="1283"/>
      <c r="NZ34" s="1283"/>
      <c r="OA34" s="1283"/>
      <c r="OB34" s="1283"/>
      <c r="OC34" s="1283"/>
      <c r="OD34" s="1283"/>
      <c r="OE34" s="1283"/>
      <c r="OF34" s="1283"/>
      <c r="OG34" s="1283"/>
      <c r="OH34" s="1283"/>
      <c r="OI34" s="1283"/>
      <c r="OJ34" s="1283"/>
      <c r="OK34" s="1283"/>
      <c r="OL34" s="1283"/>
      <c r="OM34" s="1283"/>
      <c r="ON34" s="1283"/>
      <c r="OO34" s="1283"/>
      <c r="OP34" s="1283"/>
      <c r="OQ34" s="1283"/>
      <c r="OR34" s="1283"/>
      <c r="OS34" s="1283"/>
      <c r="OT34" s="1283"/>
      <c r="OU34" s="1283"/>
      <c r="OV34" s="1283"/>
      <c r="OW34" s="1283"/>
      <c r="OX34" s="1283"/>
      <c r="OY34" s="1283"/>
      <c r="OZ34" s="1283"/>
      <c r="PA34" s="1283"/>
      <c r="PB34" s="1283"/>
      <c r="PC34" s="1283"/>
      <c r="PD34" s="1283"/>
      <c r="PE34" s="1283"/>
      <c r="PF34" s="1283"/>
      <c r="PG34" s="1283"/>
      <c r="PH34" s="1283"/>
      <c r="PI34" s="1283"/>
      <c r="PJ34" s="1283"/>
      <c r="PK34" s="1283"/>
      <c r="PL34" s="1283"/>
      <c r="PM34" s="1283"/>
      <c r="PN34" s="1283"/>
      <c r="PO34" s="1283"/>
      <c r="PP34" s="1283"/>
      <c r="PQ34" s="1283"/>
      <c r="PR34" s="1283"/>
      <c r="PS34" s="1283"/>
      <c r="PT34" s="1283"/>
      <c r="PU34" s="1283"/>
      <c r="PV34" s="1283"/>
      <c r="PW34" s="1283"/>
      <c r="PX34" s="1283"/>
      <c r="PY34" s="1283"/>
      <c r="PZ34" s="1283"/>
      <c r="QA34" s="1283"/>
      <c r="QB34" s="1283"/>
      <c r="QC34" s="1283"/>
      <c r="QD34" s="1283"/>
      <c r="QE34" s="1283"/>
      <c r="QF34" s="1283"/>
      <c r="QG34" s="1283"/>
      <c r="QH34" s="1283"/>
      <c r="QI34" s="1283"/>
      <c r="QJ34" s="1283"/>
      <c r="QK34" s="1283"/>
      <c r="QL34" s="1283"/>
      <c r="QM34" s="1283"/>
      <c r="QN34" s="1283"/>
      <c r="QO34" s="1283"/>
      <c r="QP34" s="1283"/>
      <c r="QQ34" s="1283"/>
      <c r="QR34" s="1283"/>
      <c r="QS34" s="1283"/>
      <c r="QT34" s="1283"/>
      <c r="QU34" s="1283"/>
      <c r="QV34" s="1283"/>
      <c r="QW34" s="1283"/>
      <c r="QX34" s="1283"/>
      <c r="QY34" s="1283"/>
      <c r="QZ34" s="1283"/>
      <c r="RA34" s="1283"/>
      <c r="RB34" s="1283"/>
      <c r="RC34" s="1283"/>
      <c r="RD34" s="1283"/>
      <c r="RE34" s="1283"/>
      <c r="RF34" s="1283"/>
      <c r="RG34" s="1283"/>
      <c r="RH34" s="1283"/>
      <c r="RI34" s="1283"/>
      <c r="RJ34" s="1283"/>
      <c r="RK34" s="1283"/>
      <c r="RL34" s="1283"/>
      <c r="RM34" s="1283"/>
      <c r="RN34" s="1283"/>
      <c r="RO34" s="1283"/>
      <c r="RP34" s="1283"/>
      <c r="RQ34" s="1283"/>
      <c r="RR34" s="1283"/>
      <c r="RS34" s="1283"/>
      <c r="RT34" s="1283"/>
      <c r="RU34" s="1283"/>
      <c r="RV34" s="1283"/>
      <c r="RW34" s="1283"/>
      <c r="RX34" s="1283"/>
      <c r="RY34" s="1283"/>
      <c r="RZ34" s="1283"/>
      <c r="SA34" s="1283"/>
      <c r="SB34" s="1283"/>
      <c r="SC34" s="1283"/>
      <c r="SD34" s="1283"/>
      <c r="SE34" s="1283"/>
      <c r="SF34" s="1283"/>
      <c r="SG34" s="1283"/>
      <c r="SH34" s="1283"/>
      <c r="SI34" s="1283"/>
      <c r="SJ34" s="1283"/>
      <c r="SK34" s="1283"/>
      <c r="SL34" s="1283"/>
      <c r="SM34" s="1283"/>
      <c r="SN34" s="1283"/>
      <c r="SO34" s="1283"/>
      <c r="SP34" s="1283"/>
      <c r="SQ34" s="1283"/>
      <c r="SR34" s="1283"/>
      <c r="SS34" s="1283"/>
      <c r="ST34" s="1283"/>
      <c r="SU34" s="1283"/>
      <c r="SV34" s="1283"/>
      <c r="SW34" s="1283"/>
      <c r="SX34" s="1283"/>
      <c r="SY34" s="1283"/>
      <c r="SZ34" s="1283"/>
      <c r="TA34" s="1283"/>
      <c r="TB34" s="1283"/>
      <c r="TC34" s="1283"/>
      <c r="TD34" s="1283"/>
      <c r="TE34" s="1283"/>
      <c r="TF34" s="1283"/>
      <c r="TG34" s="1283"/>
      <c r="TH34" s="1283"/>
      <c r="TI34" s="1283"/>
      <c r="TJ34" s="1283"/>
      <c r="TK34" s="1283"/>
      <c r="TL34" s="1283"/>
      <c r="TM34" s="1283"/>
      <c r="TN34" s="1283"/>
      <c r="TO34" s="1283"/>
      <c r="TP34" s="1283"/>
      <c r="TQ34" s="1283"/>
      <c r="TR34" s="1283"/>
      <c r="TS34" s="1283"/>
      <c r="TT34" s="1283"/>
      <c r="TU34" s="1283"/>
      <c r="TV34" s="1283"/>
      <c r="TW34" s="1283"/>
      <c r="TX34" s="1283"/>
      <c r="TY34" s="1283"/>
      <c r="TZ34" s="1283"/>
      <c r="UA34" s="1283"/>
      <c r="UB34" s="1283"/>
      <c r="UC34" s="1283"/>
      <c r="UD34" s="1283"/>
      <c r="UE34" s="1283"/>
      <c r="UF34" s="1283"/>
      <c r="UG34" s="1283"/>
      <c r="UH34" s="1283"/>
      <c r="UI34" s="1283"/>
      <c r="UJ34" s="1283"/>
      <c r="UK34" s="1283"/>
      <c r="UL34" s="1283"/>
      <c r="UM34" s="1283"/>
      <c r="UN34" s="1283"/>
      <c r="UO34" s="1283"/>
      <c r="UP34" s="1283"/>
      <c r="UQ34" s="1283"/>
      <c r="UR34" s="1283"/>
      <c r="US34" s="1283"/>
      <c r="UT34" s="1283"/>
      <c r="UU34" s="1283"/>
      <c r="UV34" s="1283"/>
      <c r="UW34" s="1283"/>
      <c r="UX34" s="1283"/>
      <c r="UY34" s="1283"/>
      <c r="UZ34" s="1283"/>
      <c r="VA34" s="1283"/>
      <c r="VB34" s="1283"/>
      <c r="VC34" s="1283"/>
      <c r="VD34" s="1283"/>
      <c r="VE34" s="1283"/>
      <c r="VF34" s="1283"/>
      <c r="VG34" s="1283"/>
      <c r="VH34" s="1283"/>
      <c r="VI34" s="1283"/>
      <c r="VJ34" s="1283"/>
      <c r="VK34" s="1283"/>
      <c r="VL34" s="1283"/>
      <c r="VM34" s="1283"/>
      <c r="VN34" s="1283"/>
      <c r="VO34" s="1283"/>
      <c r="VP34" s="1283"/>
      <c r="VQ34" s="1283"/>
      <c r="VR34" s="1283"/>
      <c r="VS34" s="1283"/>
      <c r="VT34" s="1283"/>
      <c r="VU34" s="1283"/>
      <c r="VV34" s="1283"/>
      <c r="VW34" s="1283"/>
      <c r="VX34" s="1283"/>
      <c r="VY34" s="1283"/>
      <c r="VZ34" s="1283"/>
      <c r="WA34" s="1283"/>
      <c r="WB34" s="1283"/>
      <c r="WC34" s="1283"/>
      <c r="WD34" s="1283"/>
      <c r="WE34" s="1283"/>
      <c r="WF34" s="1283"/>
      <c r="WG34" s="1283"/>
      <c r="WH34" s="1283"/>
      <c r="WI34" s="1283"/>
      <c r="WJ34" s="1283"/>
      <c r="WK34" s="1283"/>
      <c r="WL34" s="1283"/>
      <c r="WM34" s="1283"/>
      <c r="WN34" s="1283"/>
      <c r="WO34" s="1283"/>
      <c r="WP34" s="1283"/>
      <c r="WQ34" s="1283"/>
      <c r="WR34" s="1283"/>
      <c r="WS34" s="1283"/>
      <c r="WT34" s="1283"/>
      <c r="WU34" s="1283"/>
      <c r="WV34" s="1283"/>
      <c r="WW34" s="1283"/>
      <c r="WX34" s="1283"/>
      <c r="WY34" s="1283"/>
      <c r="WZ34" s="1283"/>
      <c r="XA34" s="1283"/>
      <c r="XB34" s="1283"/>
      <c r="XC34" s="1283"/>
      <c r="XD34" s="1283"/>
      <c r="XE34" s="1283"/>
      <c r="XF34" s="1283"/>
      <c r="XG34" s="1283"/>
      <c r="XH34" s="1283"/>
      <c r="XI34" s="1283"/>
      <c r="XJ34" s="1283"/>
      <c r="XK34" s="1283"/>
      <c r="XL34" s="1283"/>
      <c r="XM34" s="1283"/>
      <c r="XN34" s="1283"/>
      <c r="XO34" s="1283"/>
      <c r="XP34" s="1283"/>
      <c r="XQ34" s="1283"/>
      <c r="XR34" s="1283"/>
      <c r="XS34" s="1283"/>
      <c r="XT34" s="1283"/>
      <c r="XU34" s="1283"/>
      <c r="XV34" s="1283"/>
      <c r="XW34" s="1283"/>
      <c r="XX34" s="1283"/>
      <c r="XY34" s="1283"/>
      <c r="XZ34" s="1283"/>
      <c r="YA34" s="1283"/>
      <c r="YB34" s="1283"/>
      <c r="YC34" s="1283"/>
      <c r="YD34" s="1283"/>
      <c r="YE34" s="1283"/>
      <c r="YF34" s="1283"/>
      <c r="YG34" s="1283"/>
      <c r="YH34" s="1283"/>
      <c r="YI34" s="1283"/>
      <c r="YJ34" s="1283"/>
      <c r="YK34" s="1283"/>
      <c r="YL34" s="1283"/>
      <c r="YM34" s="1283"/>
      <c r="YN34" s="1283"/>
      <c r="YO34" s="1283"/>
      <c r="YP34" s="1283"/>
      <c r="YQ34" s="1283"/>
      <c r="YR34" s="1283"/>
      <c r="YS34" s="1283"/>
      <c r="YT34" s="1283"/>
      <c r="YU34" s="1283"/>
      <c r="YV34" s="1283"/>
      <c r="YW34" s="1283"/>
      <c r="YX34" s="1283"/>
      <c r="YY34" s="1283"/>
      <c r="YZ34" s="1283"/>
      <c r="ZA34" s="1283"/>
      <c r="ZB34" s="1283"/>
      <c r="ZC34" s="1283"/>
      <c r="ZD34" s="1283"/>
      <c r="ZE34" s="1283"/>
      <c r="ZF34" s="1283"/>
      <c r="ZG34" s="1283"/>
      <c r="ZH34" s="1283"/>
      <c r="ZI34" s="1283"/>
      <c r="ZJ34" s="1283"/>
      <c r="ZK34" s="1283"/>
      <c r="ZL34" s="1283"/>
      <c r="ZM34" s="1283"/>
      <c r="ZN34" s="1283"/>
      <c r="ZO34" s="1283"/>
      <c r="ZP34" s="1283"/>
      <c r="ZQ34" s="1283"/>
      <c r="ZR34" s="1283"/>
      <c r="ZS34" s="1283"/>
      <c r="ZT34" s="1283"/>
      <c r="ZU34" s="1283"/>
      <c r="ZV34" s="1283"/>
      <c r="ZW34" s="1283"/>
      <c r="ZX34" s="1283"/>
      <c r="ZY34" s="1283"/>
      <c r="ZZ34" s="1283"/>
      <c r="AAA34" s="1283"/>
      <c r="AAB34" s="1283"/>
      <c r="AAC34" s="1283"/>
      <c r="AAD34" s="1283"/>
      <c r="AAE34" s="1283"/>
      <c r="AAF34" s="1283"/>
      <c r="AAG34" s="1283"/>
      <c r="AAH34" s="1283"/>
      <c r="AAI34" s="1283"/>
      <c r="AAJ34" s="1283"/>
      <c r="AAK34" s="1283"/>
      <c r="AAL34" s="1283"/>
      <c r="AAM34" s="1283"/>
      <c r="AAN34" s="1283"/>
      <c r="AAO34" s="1283"/>
      <c r="AAP34" s="1283"/>
      <c r="AAQ34" s="1283"/>
      <c r="AAR34" s="1283"/>
      <c r="AAS34" s="1283"/>
      <c r="AAT34" s="1283"/>
      <c r="AAU34" s="1283"/>
      <c r="AAV34" s="1283"/>
      <c r="AAW34" s="1283"/>
      <c r="AAX34" s="1283"/>
      <c r="AAY34" s="1283"/>
      <c r="AAZ34" s="1283"/>
      <c r="ABA34" s="1283"/>
      <c r="ABB34" s="1283"/>
      <c r="ABC34" s="1283"/>
      <c r="ABD34" s="1283"/>
      <c r="ABE34" s="1283"/>
      <c r="ABF34" s="1283"/>
      <c r="ABG34" s="1283"/>
      <c r="ABH34" s="1283"/>
      <c r="ABI34" s="1283"/>
      <c r="ABJ34" s="1283"/>
      <c r="ABK34" s="1283"/>
      <c r="ABL34" s="1283"/>
      <c r="ABM34" s="1283"/>
      <c r="ABN34" s="1283"/>
      <c r="ABO34" s="1283"/>
      <c r="ABP34" s="1283"/>
      <c r="ABQ34" s="1283"/>
      <c r="ABR34" s="1283"/>
      <c r="ABS34" s="1283"/>
      <c r="ABT34" s="1283"/>
      <c r="ABU34" s="1283"/>
      <c r="ABV34" s="1283"/>
      <c r="ABW34" s="1283"/>
      <c r="ABX34" s="1283"/>
      <c r="ABY34" s="1283"/>
      <c r="ABZ34" s="1283"/>
      <c r="ACA34" s="1283"/>
      <c r="ACB34" s="1283"/>
      <c r="ACC34" s="1283"/>
      <c r="ACD34" s="1283"/>
      <c r="ACE34" s="1283"/>
      <c r="ACF34" s="1283"/>
      <c r="ACG34" s="1283"/>
      <c r="ACH34" s="1283"/>
      <c r="ACI34" s="1283"/>
      <c r="ACJ34" s="1283"/>
      <c r="ACK34" s="1283"/>
      <c r="ACL34" s="1283"/>
      <c r="ACM34" s="1283"/>
      <c r="ACN34" s="1283"/>
      <c r="ACO34" s="1283"/>
      <c r="ACP34" s="1283"/>
      <c r="ACQ34" s="1283"/>
      <c r="ACR34" s="1283"/>
      <c r="ACS34" s="1283"/>
      <c r="ACT34" s="1283"/>
      <c r="ACU34" s="1283"/>
      <c r="ACV34" s="1283"/>
      <c r="ACW34" s="1283"/>
      <c r="ACX34" s="1283"/>
      <c r="ACY34" s="1283"/>
      <c r="ACZ34" s="1283"/>
      <c r="ADA34" s="1283"/>
      <c r="ADB34" s="1283"/>
      <c r="ADC34" s="1283"/>
      <c r="ADD34" s="1283"/>
      <c r="ADE34" s="1283"/>
      <c r="ADF34" s="1283"/>
      <c r="ADG34" s="1283"/>
      <c r="ADH34" s="1283"/>
      <c r="ADI34" s="1283"/>
      <c r="ADJ34" s="1283"/>
      <c r="ADK34" s="1283"/>
      <c r="ADL34" s="1283"/>
      <c r="ADM34" s="1283"/>
      <c r="ADN34" s="1283"/>
      <c r="ADO34" s="1283"/>
      <c r="ADP34" s="1283"/>
      <c r="ADQ34" s="1283"/>
      <c r="ADR34" s="1283"/>
      <c r="ADS34" s="1283"/>
      <c r="ADT34" s="1283"/>
      <c r="ADU34" s="1283"/>
      <c r="ADV34" s="1283"/>
      <c r="ADW34" s="1283"/>
      <c r="ADX34" s="1283"/>
      <c r="ADY34" s="1283"/>
      <c r="ADZ34" s="1283"/>
      <c r="AEA34" s="1283"/>
      <c r="AEB34" s="1283"/>
      <c r="AEC34" s="1283"/>
      <c r="AED34" s="1283"/>
      <c r="AEE34" s="1283"/>
      <c r="AEF34" s="1283"/>
      <c r="AEG34" s="1283"/>
      <c r="AEH34" s="1283"/>
      <c r="AEI34" s="1283"/>
      <c r="AEJ34" s="1283"/>
      <c r="AEK34" s="1283"/>
      <c r="AEL34" s="1283"/>
      <c r="AEM34" s="1283"/>
      <c r="AEN34" s="1283"/>
      <c r="AEO34" s="1283"/>
      <c r="AEP34" s="1283"/>
      <c r="AEQ34" s="1283"/>
      <c r="AER34" s="1283"/>
      <c r="AES34" s="1283"/>
      <c r="AET34" s="1283"/>
      <c r="AEU34" s="1283"/>
      <c r="AEV34" s="1283"/>
      <c r="AEW34" s="1283"/>
      <c r="AEX34" s="1283"/>
      <c r="AEY34" s="1283"/>
      <c r="AEZ34" s="1283"/>
      <c r="AFA34" s="1283"/>
      <c r="AFB34" s="1283"/>
      <c r="AFC34" s="1283"/>
      <c r="AFD34" s="1283"/>
      <c r="AFE34" s="1283"/>
      <c r="AFF34" s="1283"/>
      <c r="AFG34" s="1283"/>
      <c r="AFH34" s="1283"/>
      <c r="AFI34" s="1283"/>
      <c r="AFJ34" s="1283"/>
      <c r="AFK34" s="1283"/>
      <c r="AFL34" s="1283"/>
      <c r="AFM34" s="1283"/>
      <c r="AFN34" s="1283"/>
      <c r="AFO34" s="1283"/>
      <c r="AFP34" s="1283"/>
      <c r="AFQ34" s="1283"/>
      <c r="AFR34" s="1283"/>
      <c r="AFS34" s="1283"/>
      <c r="AFT34" s="1283"/>
      <c r="AFU34" s="1283"/>
      <c r="AFV34" s="1283"/>
      <c r="AFW34" s="1283"/>
      <c r="AFX34" s="1283"/>
      <c r="AFY34" s="1283"/>
      <c r="AFZ34" s="1283"/>
      <c r="AGA34" s="1283"/>
      <c r="AGB34" s="1283"/>
      <c r="AGC34" s="1283"/>
      <c r="AGD34" s="1283"/>
      <c r="AGE34" s="1283"/>
      <c r="AGF34" s="1283"/>
      <c r="AGG34" s="1283"/>
      <c r="AGH34" s="1283"/>
      <c r="AGI34" s="1283"/>
      <c r="AGJ34" s="1283"/>
      <c r="AGK34" s="1283"/>
      <c r="AGL34" s="1283"/>
      <c r="AGM34" s="1283"/>
      <c r="AGN34" s="1283"/>
      <c r="AGO34" s="1283"/>
      <c r="AGP34" s="1283"/>
      <c r="AGQ34" s="1283"/>
      <c r="AGR34" s="1283"/>
      <c r="AGS34" s="1283"/>
      <c r="AGT34" s="1283"/>
      <c r="AGU34" s="1283"/>
      <c r="AGV34" s="1283"/>
      <c r="AGW34" s="1283"/>
      <c r="AGX34" s="1283"/>
      <c r="AGY34" s="1283"/>
      <c r="AGZ34" s="1283"/>
      <c r="AHA34" s="1283"/>
      <c r="AHB34" s="1283"/>
      <c r="AHC34" s="1283"/>
      <c r="AHD34" s="1283"/>
      <c r="AHE34" s="1283"/>
      <c r="AHF34" s="1283"/>
      <c r="AHG34" s="1283"/>
      <c r="AHH34" s="1283"/>
      <c r="AHI34" s="1283"/>
      <c r="AHJ34" s="1283"/>
      <c r="AHK34" s="1283"/>
      <c r="AHL34" s="1283"/>
      <c r="AHM34" s="1283"/>
      <c r="AHN34" s="1283"/>
      <c r="AHO34" s="1283"/>
      <c r="AHP34" s="1283"/>
      <c r="AHQ34" s="1283"/>
      <c r="AHR34" s="1283"/>
      <c r="AHS34" s="1283"/>
      <c r="AHT34" s="1283"/>
      <c r="AHU34" s="1283"/>
      <c r="AHV34" s="1283"/>
      <c r="AHW34" s="1283"/>
      <c r="AHX34" s="1283"/>
      <c r="AHY34" s="1283"/>
      <c r="AHZ34" s="1283"/>
      <c r="AIA34" s="1283"/>
      <c r="AIB34" s="1283"/>
      <c r="AIC34" s="1283"/>
      <c r="AID34" s="1283"/>
      <c r="AIE34" s="1283"/>
      <c r="AIF34" s="1283"/>
      <c r="AIG34" s="1283"/>
      <c r="AIH34" s="1283"/>
      <c r="AII34" s="1283"/>
      <c r="AIJ34" s="1283"/>
      <c r="AIK34" s="1283"/>
      <c r="AIL34" s="1283"/>
      <c r="AIM34" s="1283"/>
      <c r="AIN34" s="1283"/>
      <c r="AIO34" s="1283"/>
      <c r="AIP34" s="1283"/>
      <c r="AIQ34" s="1283"/>
      <c r="AIR34" s="1283"/>
      <c r="AIS34" s="1283"/>
      <c r="AIT34" s="1283"/>
      <c r="AIU34" s="1283"/>
      <c r="AIV34" s="1283"/>
      <c r="AIW34" s="1283"/>
      <c r="AIX34" s="1283"/>
      <c r="AIY34" s="1283"/>
      <c r="AIZ34" s="1283"/>
      <c r="AJA34" s="1283"/>
      <c r="AJB34" s="1283"/>
      <c r="AJC34" s="1283"/>
      <c r="AJD34" s="1283"/>
      <c r="AJE34" s="1283"/>
      <c r="AJF34" s="1283"/>
      <c r="AJG34" s="1283"/>
      <c r="AJH34" s="1283"/>
      <c r="AJI34" s="1283"/>
      <c r="AJJ34" s="1283"/>
      <c r="AJK34" s="1283"/>
      <c r="AJL34" s="1283"/>
      <c r="AJM34" s="1283"/>
      <c r="AJN34" s="1283"/>
      <c r="AJO34" s="1283"/>
      <c r="AJP34" s="1283"/>
      <c r="AJQ34" s="1283"/>
      <c r="AJR34" s="1283"/>
      <c r="AJS34" s="1283"/>
      <c r="AJT34" s="1283"/>
      <c r="AJU34" s="1283"/>
      <c r="AJV34" s="1283"/>
      <c r="AJW34" s="1283"/>
      <c r="AJX34" s="1283"/>
      <c r="AJY34" s="1283"/>
      <c r="AJZ34" s="1283"/>
      <c r="AKA34" s="1283"/>
      <c r="AKB34" s="1283"/>
      <c r="AKC34" s="1283"/>
      <c r="AKD34" s="1283"/>
      <c r="AKE34" s="1283"/>
      <c r="AKF34" s="1283"/>
      <c r="AKG34" s="1283"/>
      <c r="AKH34" s="1283"/>
      <c r="AKI34" s="1283"/>
      <c r="AKJ34" s="1283"/>
      <c r="AKK34" s="1283"/>
      <c r="AKL34" s="1283"/>
      <c r="AKM34" s="1283"/>
      <c r="AKN34" s="1283"/>
      <c r="AKO34" s="1283"/>
      <c r="AKP34" s="1283"/>
      <c r="AKQ34" s="1283"/>
      <c r="AKR34" s="1283"/>
      <c r="AKS34" s="1283"/>
      <c r="AKT34" s="1283"/>
      <c r="AKU34" s="1283"/>
      <c r="AKV34" s="1283"/>
      <c r="AKW34" s="1283"/>
      <c r="AKX34" s="1283"/>
      <c r="AKY34" s="1283"/>
      <c r="AKZ34" s="1283"/>
      <c r="ALA34" s="1283"/>
      <c r="ALB34" s="1283"/>
      <c r="ALC34" s="1283"/>
      <c r="ALD34" s="1283"/>
      <c r="ALE34" s="1283"/>
      <c r="ALF34" s="1283"/>
      <c r="ALG34" s="1283"/>
      <c r="ALH34" s="1283"/>
      <c r="ALI34" s="1283"/>
      <c r="ALJ34" s="1283"/>
      <c r="ALK34" s="1283"/>
      <c r="ALL34" s="1283"/>
      <c r="ALM34" s="1283"/>
      <c r="ALN34" s="1283"/>
      <c r="ALO34" s="1283"/>
      <c r="ALP34" s="1283"/>
      <c r="ALQ34" s="1283"/>
      <c r="ALR34" s="1283"/>
      <c r="ALS34" s="1283"/>
      <c r="ALT34" s="1283"/>
      <c r="ALU34" s="1283"/>
      <c r="ALV34" s="1283"/>
      <c r="ALW34" s="1283"/>
      <c r="ALX34" s="1283"/>
      <c r="ALY34" s="1283"/>
      <c r="ALZ34" s="1283"/>
      <c r="AMA34" s="1283"/>
      <c r="AMB34" s="1283"/>
      <c r="AMC34" s="1283"/>
      <c r="AMD34" s="1283"/>
      <c r="AME34" s="1283"/>
      <c r="AMF34" s="1283"/>
      <c r="AMG34" s="1283"/>
      <c r="AMH34" s="1283"/>
      <c r="AMI34" s="1283"/>
      <c r="AMJ34" s="1283"/>
      <c r="AMK34" s="1283"/>
      <c r="AML34" s="1283"/>
      <c r="AMM34" s="1283"/>
      <c r="AMN34" s="1283"/>
      <c r="AMO34" s="1283"/>
      <c r="AMP34" s="1283"/>
      <c r="AMQ34" s="1283"/>
      <c r="AMR34" s="1283"/>
      <c r="AMS34" s="1283"/>
      <c r="AMT34" s="1283"/>
      <c r="AMU34" s="1283"/>
      <c r="AMV34" s="1283"/>
      <c r="AMW34" s="1283"/>
      <c r="AMX34" s="1283"/>
      <c r="AMY34" s="1283"/>
      <c r="AMZ34" s="1283"/>
      <c r="ANA34" s="1283"/>
      <c r="ANB34" s="1283"/>
      <c r="ANC34" s="1283"/>
      <c r="AND34" s="1283"/>
      <c r="ANE34" s="1283"/>
      <c r="ANF34" s="1283"/>
      <c r="ANG34" s="1283"/>
      <c r="ANH34" s="1283"/>
      <c r="ANI34" s="1283"/>
      <c r="ANJ34" s="1283"/>
      <c r="ANK34" s="1283"/>
      <c r="ANL34" s="1283"/>
      <c r="ANM34" s="1283"/>
      <c r="ANN34" s="1283"/>
      <c r="ANO34" s="1283"/>
      <c r="ANP34" s="1283"/>
      <c r="ANQ34" s="1283"/>
      <c r="ANR34" s="1283"/>
      <c r="ANS34" s="1283"/>
      <c r="ANT34" s="1283"/>
      <c r="ANU34" s="1283"/>
      <c r="ANV34" s="1283"/>
      <c r="ANW34" s="1283"/>
      <c r="ANX34" s="1283"/>
      <c r="ANY34" s="1283"/>
      <c r="ANZ34" s="1283"/>
      <c r="AOA34" s="1283"/>
      <c r="AOB34" s="1283"/>
      <c r="AOC34" s="1283"/>
      <c r="AOD34" s="1283"/>
      <c r="AOE34" s="1283"/>
      <c r="AOF34" s="1283"/>
      <c r="AOG34" s="1283"/>
      <c r="AOH34" s="1283"/>
      <c r="AOI34" s="1283"/>
      <c r="AOJ34" s="1283"/>
      <c r="AOK34" s="1283"/>
      <c r="AOL34" s="1283"/>
      <c r="AOM34" s="1283"/>
      <c r="AON34" s="1283"/>
      <c r="AOO34" s="1283"/>
      <c r="AOP34" s="1283"/>
      <c r="AOQ34" s="1283"/>
      <c r="AOR34" s="1283"/>
      <c r="AOS34" s="1283"/>
      <c r="AOT34" s="1283"/>
      <c r="AOU34" s="1283"/>
      <c r="AOV34" s="1283"/>
      <c r="AOW34" s="1283"/>
      <c r="AOX34" s="1283"/>
      <c r="AOY34" s="1283"/>
      <c r="AOZ34" s="1283"/>
      <c r="APA34" s="1283"/>
      <c r="APB34" s="1283"/>
      <c r="APC34" s="1283"/>
      <c r="APD34" s="1283"/>
      <c r="APE34" s="1283"/>
      <c r="APF34" s="1283"/>
      <c r="APG34" s="1283"/>
      <c r="APH34" s="1283"/>
      <c r="API34" s="1283"/>
      <c r="APJ34" s="1283"/>
      <c r="APK34" s="1283"/>
      <c r="APL34" s="1283"/>
      <c r="APM34" s="1283"/>
      <c r="APN34" s="1283"/>
      <c r="APO34" s="1283"/>
      <c r="APP34" s="1283"/>
      <c r="APQ34" s="1283"/>
      <c r="APR34" s="1283"/>
      <c r="APS34" s="1283"/>
      <c r="APT34" s="1283"/>
      <c r="APU34" s="1283"/>
      <c r="APV34" s="1283"/>
      <c r="APW34" s="1283"/>
      <c r="APX34" s="1283"/>
      <c r="APY34" s="1283"/>
      <c r="APZ34" s="1283"/>
      <c r="AQA34" s="1283"/>
      <c r="AQB34" s="1283"/>
      <c r="AQC34" s="1283"/>
      <c r="AQD34" s="1283"/>
      <c r="AQE34" s="1283"/>
      <c r="AQF34" s="1283"/>
      <c r="AQG34" s="1283"/>
      <c r="AQH34" s="1283"/>
      <c r="AQI34" s="1283"/>
      <c r="AQJ34" s="1283"/>
      <c r="AQK34" s="1283"/>
      <c r="AQL34" s="1283"/>
      <c r="AQM34" s="1283"/>
      <c r="AQN34" s="1283"/>
      <c r="AQO34" s="1283"/>
      <c r="AQP34" s="1283"/>
      <c r="AQQ34" s="1283"/>
      <c r="AQR34" s="1283"/>
      <c r="AQS34" s="1283"/>
      <c r="AQT34" s="1283"/>
      <c r="AQU34" s="1283"/>
      <c r="AQV34" s="1283"/>
      <c r="AQW34" s="1283"/>
      <c r="AQX34" s="1283"/>
      <c r="AQY34" s="1283"/>
      <c r="AQZ34" s="1283"/>
      <c r="ARA34" s="1283"/>
      <c r="ARB34" s="1283"/>
      <c r="ARC34" s="1283"/>
      <c r="ARD34" s="1283"/>
      <c r="ARE34" s="1283"/>
      <c r="ARF34" s="1283"/>
      <c r="ARG34" s="1283"/>
      <c r="ARH34" s="1283"/>
      <c r="ARI34" s="1283"/>
      <c r="ARJ34" s="1283"/>
      <c r="ARK34" s="1283"/>
      <c r="ARL34" s="1283"/>
      <c r="ARM34" s="1283"/>
      <c r="ARN34" s="1283"/>
      <c r="ARO34" s="1283"/>
      <c r="ARP34" s="1283"/>
      <c r="ARQ34" s="1283"/>
      <c r="ARR34" s="1283"/>
      <c r="ARS34" s="1283"/>
      <c r="ART34" s="1283"/>
      <c r="ARU34" s="1283"/>
      <c r="ARV34" s="1283"/>
      <c r="ARW34" s="1283"/>
      <c r="ARX34" s="1283"/>
      <c r="ARY34" s="1283"/>
      <c r="ARZ34" s="1283"/>
      <c r="ASA34" s="1283"/>
      <c r="ASB34" s="1283"/>
      <c r="ASC34" s="1283"/>
      <c r="ASD34" s="1283"/>
      <c r="ASE34" s="1283"/>
      <c r="ASF34" s="1283"/>
      <c r="ASG34" s="1283"/>
      <c r="ASH34" s="1283"/>
      <c r="ASI34" s="1283"/>
      <c r="ASJ34" s="1283"/>
      <c r="ASK34" s="1283"/>
      <c r="ASL34" s="1283"/>
      <c r="ASM34" s="1283"/>
      <c r="ASN34" s="1283"/>
      <c r="ASO34" s="1283"/>
      <c r="ASP34" s="1283"/>
      <c r="ASQ34" s="1283"/>
      <c r="ASR34" s="1283"/>
      <c r="ASS34" s="1283"/>
      <c r="AST34" s="1283"/>
      <c r="ASU34" s="1283"/>
      <c r="ASV34" s="1283"/>
      <c r="ASW34" s="1283"/>
      <c r="ASX34" s="1283"/>
      <c r="ASY34" s="1283"/>
      <c r="ASZ34" s="1283"/>
      <c r="ATA34" s="1283"/>
      <c r="ATB34" s="1283"/>
      <c r="ATC34" s="1283"/>
      <c r="ATD34" s="1283"/>
      <c r="ATE34" s="1283"/>
      <c r="ATF34" s="1283"/>
      <c r="ATG34" s="1283"/>
      <c r="ATH34" s="1283"/>
      <c r="ATI34" s="1283"/>
      <c r="ATJ34" s="1283"/>
      <c r="ATK34" s="1283"/>
      <c r="ATL34" s="1283"/>
      <c r="ATM34" s="1283"/>
      <c r="ATN34" s="1283"/>
      <c r="ATO34" s="1283"/>
      <c r="ATP34" s="1283"/>
      <c r="ATQ34" s="1283"/>
      <c r="ATR34" s="1283"/>
      <c r="ATS34" s="1283"/>
      <c r="ATT34" s="1283"/>
      <c r="ATU34" s="1283"/>
      <c r="ATV34" s="1283"/>
      <c r="ATW34" s="1283"/>
      <c r="ATX34" s="1283"/>
      <c r="ATY34" s="1283"/>
      <c r="ATZ34" s="1283"/>
      <c r="AUA34" s="1283"/>
      <c r="AUB34" s="1283"/>
      <c r="AUC34" s="1283"/>
      <c r="AUD34" s="1283"/>
      <c r="AUE34" s="1283"/>
      <c r="AUF34" s="1283"/>
      <c r="AUG34" s="1283"/>
      <c r="AUH34" s="1283"/>
      <c r="AUI34" s="1283"/>
      <c r="AUJ34" s="1283"/>
      <c r="AUK34" s="1283"/>
      <c r="AUL34" s="1283"/>
      <c r="AUM34" s="1283"/>
      <c r="AUN34" s="1283"/>
      <c r="AUO34" s="1283"/>
      <c r="AUP34" s="1283"/>
      <c r="AUQ34" s="1283"/>
      <c r="AUR34" s="1283"/>
      <c r="AUS34" s="1283"/>
      <c r="AUT34" s="1283"/>
      <c r="AUU34" s="1283"/>
      <c r="AUV34" s="1283"/>
      <c r="AUW34" s="1283"/>
      <c r="AUX34" s="1283"/>
      <c r="AUY34" s="1283"/>
      <c r="AUZ34" s="1283"/>
      <c r="AVA34" s="1283"/>
      <c r="AVB34" s="1283"/>
      <c r="AVC34" s="1283"/>
      <c r="AVD34" s="1283"/>
      <c r="AVE34" s="1283"/>
      <c r="AVF34" s="1283"/>
      <c r="AVG34" s="1283"/>
      <c r="AVH34" s="1283"/>
      <c r="AVI34" s="1283"/>
      <c r="AVJ34" s="1283"/>
      <c r="AVK34" s="1283"/>
      <c r="AVL34" s="1283"/>
      <c r="AVM34" s="1283"/>
      <c r="AVN34" s="1283"/>
      <c r="AVO34" s="1283"/>
      <c r="AVP34" s="1283"/>
      <c r="AVQ34" s="1283"/>
      <c r="AVR34" s="1283"/>
      <c r="AVS34" s="1283"/>
      <c r="AVT34" s="1283"/>
      <c r="AVU34" s="1283"/>
      <c r="AVV34" s="1283"/>
      <c r="AVW34" s="1283"/>
      <c r="AVX34" s="1283"/>
      <c r="AVY34" s="1283"/>
      <c r="AVZ34" s="1283"/>
      <c r="AWA34" s="1283"/>
      <c r="AWB34" s="1283"/>
      <c r="AWC34" s="1283"/>
      <c r="AWD34" s="1283"/>
      <c r="AWE34" s="1283"/>
      <c r="AWF34" s="1283"/>
      <c r="AWG34" s="1283"/>
      <c r="AWH34" s="1283"/>
      <c r="AWI34" s="1283"/>
      <c r="AWJ34" s="1283"/>
      <c r="AWK34" s="1283"/>
      <c r="AWL34" s="1283"/>
      <c r="AWM34" s="1283"/>
      <c r="AWN34" s="1283"/>
      <c r="AWO34" s="1283"/>
      <c r="AWP34" s="1283"/>
      <c r="AWQ34" s="1283"/>
      <c r="AWR34" s="1283"/>
      <c r="AWS34" s="1283"/>
      <c r="AWT34" s="1283"/>
      <c r="AWU34" s="1283"/>
      <c r="AWV34" s="1283"/>
      <c r="AWW34" s="1283"/>
      <c r="AWX34" s="1283"/>
      <c r="AWY34" s="1283"/>
      <c r="AWZ34" s="1283"/>
      <c r="AXA34" s="1283"/>
      <c r="AXB34" s="1283"/>
      <c r="AXC34" s="1283"/>
      <c r="AXD34" s="1283"/>
      <c r="AXE34" s="1283"/>
      <c r="AXF34" s="1283"/>
      <c r="AXG34" s="1283"/>
      <c r="AXH34" s="1283"/>
      <c r="AXI34" s="1283"/>
      <c r="AXJ34" s="1283"/>
      <c r="AXK34" s="1283"/>
      <c r="AXL34" s="1283"/>
      <c r="AXM34" s="1283"/>
      <c r="AXN34" s="1283"/>
      <c r="AXO34" s="1283"/>
      <c r="AXP34" s="1283"/>
      <c r="AXQ34" s="1283"/>
      <c r="AXR34" s="1283"/>
      <c r="AXS34" s="1283"/>
      <c r="AXT34" s="1283"/>
      <c r="AXU34" s="1283"/>
      <c r="AXV34" s="1283"/>
      <c r="AXW34" s="1283"/>
      <c r="AXX34" s="1283"/>
      <c r="AXY34" s="1283"/>
      <c r="AXZ34" s="1283"/>
      <c r="AYA34" s="1283"/>
      <c r="AYB34" s="1283"/>
      <c r="AYC34" s="1283"/>
      <c r="AYD34" s="1283"/>
      <c r="AYE34" s="1283"/>
      <c r="AYF34" s="1283"/>
      <c r="AYG34" s="1283"/>
      <c r="AYH34" s="1283"/>
      <c r="AYI34" s="1283"/>
      <c r="AYJ34" s="1283"/>
      <c r="AYK34" s="1283"/>
      <c r="AYL34" s="1283"/>
      <c r="AYM34" s="1283"/>
      <c r="AYN34" s="1283"/>
      <c r="AYO34" s="1283"/>
      <c r="AYP34" s="1283"/>
      <c r="AYQ34" s="1283"/>
      <c r="AYR34" s="1283"/>
      <c r="AYS34" s="1283"/>
      <c r="AYT34" s="1283"/>
      <c r="AYU34" s="1283"/>
      <c r="AYV34" s="1283"/>
      <c r="AYW34" s="1283"/>
      <c r="AYX34" s="1283"/>
      <c r="AYY34" s="1283"/>
      <c r="AYZ34" s="1283"/>
      <c r="AZA34" s="1283"/>
      <c r="AZB34" s="1283"/>
      <c r="AZC34" s="1283"/>
      <c r="AZD34" s="1283"/>
      <c r="AZE34" s="1283"/>
      <c r="AZF34" s="1283"/>
      <c r="AZG34" s="1283"/>
      <c r="AZH34" s="1283"/>
      <c r="AZI34" s="1283"/>
      <c r="AZJ34" s="1283"/>
      <c r="AZK34" s="1283"/>
      <c r="AZL34" s="1283"/>
      <c r="AZM34" s="1283"/>
      <c r="AZN34" s="1283"/>
      <c r="AZO34" s="1283"/>
      <c r="AZP34" s="1283"/>
      <c r="AZQ34" s="1283"/>
      <c r="AZR34" s="1283"/>
      <c r="AZS34" s="1283"/>
      <c r="AZT34" s="1283"/>
      <c r="AZU34" s="1283"/>
      <c r="AZV34" s="1283"/>
      <c r="AZW34" s="1283"/>
      <c r="AZX34" s="1283"/>
      <c r="AZY34" s="1283"/>
      <c r="AZZ34" s="1283"/>
      <c r="BAA34" s="1283"/>
      <c r="BAB34" s="1283"/>
      <c r="BAC34" s="1283"/>
      <c r="BAD34" s="1283"/>
      <c r="BAE34" s="1283"/>
      <c r="BAF34" s="1283"/>
      <c r="BAG34" s="1283"/>
      <c r="BAH34" s="1283"/>
      <c r="BAI34" s="1283"/>
      <c r="BAJ34" s="1283"/>
      <c r="BAK34" s="1283"/>
      <c r="BAL34" s="1283"/>
      <c r="BAM34" s="1283"/>
      <c r="BAN34" s="1283"/>
      <c r="BAO34" s="1283"/>
      <c r="BAP34" s="1283"/>
      <c r="BAQ34" s="1283"/>
      <c r="BAR34" s="1283"/>
      <c r="BAS34" s="1283"/>
      <c r="BAT34" s="1283"/>
      <c r="BAU34" s="1283"/>
      <c r="BAV34" s="1283"/>
      <c r="BAW34" s="1283"/>
      <c r="BAX34" s="1283"/>
      <c r="BAY34" s="1283"/>
      <c r="BAZ34" s="1283"/>
      <c r="BBA34" s="1283"/>
      <c r="BBB34" s="1283"/>
      <c r="BBC34" s="1283"/>
      <c r="BBD34" s="1283"/>
      <c r="BBE34" s="1283"/>
      <c r="BBF34" s="1283"/>
      <c r="BBG34" s="1283"/>
      <c r="BBH34" s="1283"/>
      <c r="BBI34" s="1283"/>
      <c r="BBJ34" s="1283"/>
      <c r="BBK34" s="1283"/>
      <c r="BBL34" s="1283"/>
      <c r="BBM34" s="1283"/>
      <c r="BBN34" s="1283"/>
      <c r="BBO34" s="1283"/>
      <c r="BBP34" s="1283"/>
      <c r="BBQ34" s="1283"/>
      <c r="BBR34" s="1283"/>
      <c r="BBS34" s="1283"/>
      <c r="BBT34" s="1283"/>
      <c r="BBU34" s="1283"/>
      <c r="BBV34" s="1283"/>
      <c r="BBW34" s="1283"/>
      <c r="BBX34" s="1283"/>
      <c r="BBY34" s="1283"/>
      <c r="BBZ34" s="1283"/>
      <c r="BCA34" s="1283"/>
      <c r="BCB34" s="1283"/>
      <c r="BCC34" s="1283"/>
      <c r="BCD34" s="1283"/>
      <c r="BCE34" s="1283"/>
      <c r="BCF34" s="1283"/>
      <c r="BCG34" s="1283"/>
      <c r="BCH34" s="1283"/>
      <c r="BCI34" s="1283"/>
      <c r="BCJ34" s="1283"/>
      <c r="BCK34" s="1283"/>
      <c r="BCL34" s="1283"/>
      <c r="BCM34" s="1283"/>
      <c r="BCN34" s="1283"/>
      <c r="BCO34" s="1283"/>
      <c r="BCP34" s="1283"/>
      <c r="BCQ34" s="1283"/>
      <c r="BCR34" s="1283"/>
      <c r="BCS34" s="1283"/>
      <c r="BCT34" s="1283"/>
      <c r="BCU34" s="1283"/>
      <c r="BCV34" s="1283"/>
      <c r="BCW34" s="1283"/>
      <c r="BCX34" s="1283"/>
      <c r="BCY34" s="1283"/>
      <c r="BCZ34" s="1283"/>
      <c r="BDA34" s="1283"/>
      <c r="BDB34" s="1283"/>
      <c r="BDC34" s="1283"/>
      <c r="BDD34" s="1283"/>
      <c r="BDE34" s="1283"/>
      <c r="BDF34" s="1283"/>
      <c r="BDG34" s="1283"/>
      <c r="BDH34" s="1283"/>
      <c r="BDI34" s="1283"/>
      <c r="BDJ34" s="1283"/>
      <c r="BDK34" s="1283"/>
      <c r="BDL34" s="1283"/>
      <c r="BDM34" s="1283"/>
      <c r="BDN34" s="1283"/>
      <c r="BDO34" s="1283"/>
      <c r="BDP34" s="1283"/>
      <c r="BDQ34" s="1283"/>
      <c r="BDR34" s="1283"/>
      <c r="BDS34" s="1283"/>
      <c r="BDT34" s="1283"/>
      <c r="BDU34" s="1283"/>
      <c r="BDV34" s="1283"/>
      <c r="BDW34" s="1283"/>
      <c r="BDX34" s="1283"/>
      <c r="BDY34" s="1283"/>
      <c r="BDZ34" s="1283"/>
      <c r="BEA34" s="1283"/>
      <c r="BEB34" s="1283"/>
      <c r="BEC34" s="1283"/>
      <c r="BED34" s="1283"/>
      <c r="BEE34" s="1283"/>
      <c r="BEF34" s="1283"/>
      <c r="BEG34" s="1283"/>
      <c r="BEH34" s="1283"/>
      <c r="BEI34" s="1283"/>
      <c r="BEJ34" s="1283"/>
      <c r="BEK34" s="1283"/>
      <c r="BEL34" s="1283"/>
      <c r="BEM34" s="1283"/>
      <c r="BEN34" s="1283"/>
      <c r="BEO34" s="1283"/>
      <c r="BEP34" s="1283"/>
      <c r="BEQ34" s="1283"/>
      <c r="BER34" s="1283"/>
      <c r="BES34" s="1283"/>
      <c r="BET34" s="1283"/>
      <c r="BEU34" s="1283"/>
      <c r="BEV34" s="1283"/>
      <c r="BEW34" s="1283"/>
      <c r="BEX34" s="1283"/>
      <c r="BEY34" s="1283"/>
      <c r="BEZ34" s="1283"/>
      <c r="BFA34" s="1283"/>
      <c r="BFB34" s="1283"/>
      <c r="BFC34" s="1283"/>
      <c r="BFD34" s="1283"/>
      <c r="BFE34" s="1283"/>
      <c r="BFF34" s="1283"/>
      <c r="BFG34" s="1283"/>
      <c r="BFH34" s="1283"/>
      <c r="BFI34" s="1283"/>
      <c r="BFJ34" s="1283"/>
      <c r="BFK34" s="1283"/>
      <c r="BFL34" s="1283"/>
      <c r="BFM34" s="1283"/>
      <c r="BFN34" s="1283"/>
      <c r="BFO34" s="1283"/>
      <c r="BFP34" s="1283"/>
      <c r="BFQ34" s="1283"/>
      <c r="BFR34" s="1283"/>
      <c r="BFS34" s="1283"/>
      <c r="BFT34" s="1283"/>
      <c r="BFU34" s="1283"/>
      <c r="BFV34" s="1283"/>
      <c r="BFW34" s="1283"/>
      <c r="BFX34" s="1283"/>
      <c r="BFY34" s="1283"/>
      <c r="BFZ34" s="1283"/>
      <c r="BGA34" s="1283"/>
      <c r="BGB34" s="1283"/>
      <c r="BGC34" s="1283"/>
      <c r="BGD34" s="1283"/>
      <c r="BGE34" s="1283"/>
      <c r="BGF34" s="1283"/>
      <c r="BGG34" s="1283"/>
      <c r="BGH34" s="1283"/>
      <c r="BGI34" s="1283"/>
      <c r="BGJ34" s="1283"/>
      <c r="BGK34" s="1283"/>
      <c r="BGL34" s="1283"/>
      <c r="BGM34" s="1283"/>
      <c r="BGN34" s="1283"/>
      <c r="BGO34" s="1283"/>
      <c r="BGP34" s="1283"/>
      <c r="BGQ34" s="1283"/>
      <c r="BGR34" s="1283"/>
      <c r="BGS34" s="1283"/>
      <c r="BGT34" s="1283"/>
      <c r="BGU34" s="1283"/>
      <c r="BGV34" s="1283"/>
      <c r="BGW34" s="1283"/>
      <c r="BGX34" s="1283"/>
      <c r="BGY34" s="1283"/>
      <c r="BGZ34" s="1283"/>
      <c r="BHA34" s="1283"/>
      <c r="BHB34" s="1283"/>
      <c r="BHC34" s="1283"/>
      <c r="BHD34" s="1283"/>
      <c r="BHE34" s="1283"/>
      <c r="BHF34" s="1283"/>
      <c r="BHG34" s="1283"/>
      <c r="BHH34" s="1283"/>
      <c r="BHI34" s="1283"/>
      <c r="BHJ34" s="1283"/>
      <c r="BHK34" s="1283"/>
      <c r="BHL34" s="1283"/>
      <c r="BHM34" s="1283"/>
      <c r="BHN34" s="1283"/>
      <c r="BHO34" s="1283"/>
      <c r="BHP34" s="1283"/>
      <c r="BHQ34" s="1283"/>
      <c r="BHR34" s="1283"/>
      <c r="BHS34" s="1283"/>
      <c r="BHT34" s="1283"/>
      <c r="BHU34" s="1283"/>
      <c r="BHV34" s="1283"/>
      <c r="BHW34" s="1283"/>
      <c r="BHX34" s="1283"/>
      <c r="BHY34" s="1283"/>
      <c r="BHZ34" s="1283"/>
      <c r="BIA34" s="1283"/>
      <c r="BIB34" s="1283"/>
      <c r="BIC34" s="1283"/>
      <c r="BID34" s="1283"/>
      <c r="BIE34" s="1283"/>
      <c r="BIF34" s="1283"/>
      <c r="BIG34" s="1283"/>
      <c r="BIH34" s="1283"/>
      <c r="BII34" s="1283"/>
      <c r="BIJ34" s="1283"/>
      <c r="BIK34" s="1283"/>
      <c r="BIL34" s="1283"/>
      <c r="BIM34" s="1283"/>
      <c r="BIN34" s="1283"/>
      <c r="BIO34" s="1283"/>
      <c r="BIP34" s="1283"/>
      <c r="BIQ34" s="1283"/>
      <c r="BIR34" s="1283"/>
      <c r="BIS34" s="1283"/>
      <c r="BIT34" s="1283"/>
      <c r="BIU34" s="1283"/>
      <c r="BIV34" s="1283"/>
      <c r="BIW34" s="1283"/>
      <c r="BIX34" s="1283"/>
      <c r="BIY34" s="1283"/>
      <c r="BIZ34" s="1283"/>
      <c r="BJA34" s="1283"/>
      <c r="BJB34" s="1283"/>
      <c r="BJC34" s="1283"/>
      <c r="BJD34" s="1283"/>
      <c r="BJE34" s="1283"/>
      <c r="BJF34" s="1283"/>
      <c r="BJG34" s="1283"/>
      <c r="BJH34" s="1283"/>
      <c r="BJI34" s="1283"/>
      <c r="BJJ34" s="1283"/>
      <c r="BJK34" s="1283"/>
      <c r="BJL34" s="1283"/>
      <c r="BJM34" s="1283"/>
      <c r="BJN34" s="1283"/>
      <c r="BJO34" s="1283"/>
      <c r="BJP34" s="1283"/>
      <c r="BJQ34" s="1283"/>
      <c r="BJR34" s="1283"/>
      <c r="BJS34" s="1283"/>
      <c r="BJT34" s="1283"/>
      <c r="BJU34" s="1283"/>
      <c r="BJV34" s="1283"/>
      <c r="BJW34" s="1283"/>
      <c r="BJX34" s="1283"/>
      <c r="BJY34" s="1283"/>
      <c r="BJZ34" s="1283"/>
      <c r="BKA34" s="1283"/>
      <c r="BKB34" s="1283"/>
      <c r="BKC34" s="1283"/>
      <c r="BKD34" s="1283"/>
      <c r="BKE34" s="1283"/>
      <c r="BKF34" s="1283"/>
      <c r="BKG34" s="1283"/>
      <c r="BKH34" s="1283"/>
      <c r="BKI34" s="1283"/>
      <c r="BKJ34" s="1283"/>
      <c r="BKK34" s="1283"/>
      <c r="BKL34" s="1283"/>
      <c r="BKM34" s="1283"/>
      <c r="BKN34" s="1283"/>
      <c r="BKO34" s="1283"/>
      <c r="BKP34" s="1283"/>
      <c r="BKQ34" s="1283"/>
      <c r="BKR34" s="1283"/>
      <c r="BKS34" s="1283"/>
      <c r="BKT34" s="1283"/>
      <c r="BKU34" s="1283"/>
      <c r="BKV34" s="1283"/>
      <c r="BKW34" s="1283"/>
      <c r="BKX34" s="1283"/>
      <c r="BKY34" s="1283"/>
      <c r="BKZ34" s="1283"/>
      <c r="BLA34" s="1283"/>
      <c r="BLB34" s="1283"/>
      <c r="BLC34" s="1283"/>
      <c r="BLD34" s="1283"/>
      <c r="BLE34" s="1283"/>
      <c r="BLF34" s="1283"/>
      <c r="BLG34" s="1283"/>
      <c r="BLH34" s="1283"/>
      <c r="BLI34" s="1283"/>
      <c r="BLJ34" s="1283"/>
      <c r="BLK34" s="1283"/>
      <c r="BLL34" s="1283"/>
      <c r="BLM34" s="1283"/>
      <c r="BLN34" s="1283"/>
      <c r="BLO34" s="1283"/>
      <c r="BLP34" s="1283"/>
      <c r="BLQ34" s="1283"/>
      <c r="BLR34" s="1283"/>
      <c r="BLS34" s="1283"/>
      <c r="BLT34" s="1283"/>
      <c r="BLU34" s="1283"/>
      <c r="BLV34" s="1283"/>
      <c r="BLW34" s="1283"/>
      <c r="BLX34" s="1283"/>
      <c r="BLY34" s="1283"/>
      <c r="BLZ34" s="1283"/>
      <c r="BMA34" s="1283"/>
      <c r="BMB34" s="1283"/>
      <c r="BMC34" s="1283"/>
      <c r="BMD34" s="1283"/>
      <c r="BME34" s="1283"/>
      <c r="BMF34" s="1283"/>
      <c r="BMG34" s="1283"/>
      <c r="BMH34" s="1283"/>
      <c r="BMI34" s="1283"/>
      <c r="BMJ34" s="1283"/>
      <c r="BMK34" s="1283"/>
      <c r="BML34" s="1283"/>
      <c r="BMM34" s="1283"/>
      <c r="BMN34" s="1283"/>
      <c r="BMO34" s="1283"/>
      <c r="BMP34" s="1283"/>
      <c r="BMQ34" s="1283"/>
      <c r="BMR34" s="1283"/>
      <c r="BMS34" s="1283"/>
      <c r="BMT34" s="1283"/>
      <c r="BMU34" s="1283"/>
      <c r="BMV34" s="1283"/>
      <c r="BMW34" s="1283"/>
      <c r="BMX34" s="1283"/>
      <c r="BMY34" s="1283"/>
      <c r="BMZ34" s="1283"/>
      <c r="BNA34" s="1283"/>
      <c r="BNB34" s="1283"/>
      <c r="BNC34" s="1283"/>
      <c r="BND34" s="1283"/>
      <c r="BNE34" s="1283"/>
      <c r="BNF34" s="1283"/>
      <c r="BNG34" s="1283"/>
      <c r="BNH34" s="1283"/>
      <c r="BNI34" s="1283"/>
      <c r="BNJ34" s="1283"/>
      <c r="BNK34" s="1283"/>
      <c r="BNL34" s="1283"/>
      <c r="BNM34" s="1283"/>
      <c r="BNN34" s="1283"/>
      <c r="BNO34" s="1283"/>
      <c r="BNP34" s="1283"/>
      <c r="BNQ34" s="1283"/>
      <c r="BNR34" s="1283"/>
      <c r="BNS34" s="1283"/>
      <c r="BNT34" s="1283"/>
      <c r="BNU34" s="1283"/>
      <c r="BNV34" s="1283"/>
      <c r="BNW34" s="1283"/>
      <c r="BNX34" s="1283"/>
      <c r="BNY34" s="1283"/>
      <c r="BNZ34" s="1283"/>
      <c r="BOA34" s="1283"/>
      <c r="BOB34" s="1283"/>
      <c r="BOC34" s="1283"/>
      <c r="BOD34" s="1283"/>
      <c r="BOE34" s="1283"/>
      <c r="BOF34" s="1283"/>
      <c r="BOG34" s="1283"/>
      <c r="BOH34" s="1283"/>
      <c r="BOI34" s="1283"/>
      <c r="BOJ34" s="1283"/>
      <c r="BOK34" s="1283"/>
      <c r="BOL34" s="1283"/>
      <c r="BOM34" s="1283"/>
      <c r="BON34" s="1283"/>
      <c r="BOO34" s="1283"/>
      <c r="BOP34" s="1283"/>
      <c r="BOQ34" s="1283"/>
      <c r="BOR34" s="1283"/>
      <c r="BOS34" s="1283"/>
      <c r="BOT34" s="1283"/>
      <c r="BOU34" s="1283"/>
      <c r="BOV34" s="1283"/>
      <c r="BOW34" s="1283"/>
      <c r="BOX34" s="1283"/>
      <c r="BOY34" s="1283"/>
      <c r="BOZ34" s="1283"/>
      <c r="BPA34" s="1283"/>
      <c r="BPB34" s="1283"/>
      <c r="BPC34" s="1283"/>
      <c r="BPD34" s="1283"/>
      <c r="BPE34" s="1283"/>
      <c r="BPF34" s="1283"/>
      <c r="BPG34" s="1283"/>
      <c r="BPH34" s="1283"/>
      <c r="BPI34" s="1283"/>
      <c r="BPJ34" s="1283"/>
      <c r="BPK34" s="1283"/>
      <c r="BPL34" s="1283"/>
      <c r="BPM34" s="1283"/>
      <c r="BPN34" s="1283"/>
      <c r="BPO34" s="1283"/>
      <c r="BPP34" s="1283"/>
      <c r="BPQ34" s="1283"/>
      <c r="BPR34" s="1283"/>
      <c r="BPS34" s="1283"/>
      <c r="BPT34" s="1283"/>
      <c r="BPU34" s="1283"/>
      <c r="BPV34" s="1283"/>
      <c r="BPW34" s="1283"/>
      <c r="BPX34" s="1283"/>
      <c r="BPY34" s="1283"/>
      <c r="BPZ34" s="1283"/>
      <c r="BQA34" s="1283"/>
      <c r="BQB34" s="1283"/>
      <c r="BQC34" s="1283"/>
      <c r="BQD34" s="1283"/>
      <c r="BQE34" s="1283"/>
      <c r="BQF34" s="1283"/>
      <c r="BQG34" s="1283"/>
      <c r="BQH34" s="1283"/>
      <c r="BQI34" s="1283"/>
      <c r="BQJ34" s="1283"/>
      <c r="BQK34" s="1283"/>
      <c r="BQL34" s="1283"/>
      <c r="BQM34" s="1283"/>
      <c r="BQN34" s="1283"/>
      <c r="BQO34" s="1283"/>
      <c r="BQP34" s="1283"/>
      <c r="BQQ34" s="1283"/>
      <c r="BQR34" s="1283"/>
      <c r="BQS34" s="1283"/>
      <c r="BQT34" s="1283"/>
      <c r="BQU34" s="1283"/>
      <c r="BQV34" s="1283"/>
      <c r="BQW34" s="1283"/>
      <c r="BQX34" s="1283"/>
      <c r="BQY34" s="1283"/>
      <c r="BQZ34" s="1283"/>
      <c r="BRA34" s="1283"/>
      <c r="BRB34" s="1283"/>
      <c r="BRC34" s="1283"/>
      <c r="BRD34" s="1283"/>
      <c r="BRE34" s="1283"/>
      <c r="BRF34" s="1283"/>
      <c r="BRG34" s="1283"/>
      <c r="BRH34" s="1283"/>
      <c r="BRI34" s="1283"/>
      <c r="BRJ34" s="1283"/>
      <c r="BRK34" s="1283"/>
      <c r="BRL34" s="1283"/>
      <c r="BRM34" s="1283"/>
      <c r="BRN34" s="1283"/>
      <c r="BRO34" s="1283"/>
      <c r="BRP34" s="1283"/>
      <c r="BRQ34" s="1283"/>
      <c r="BRR34" s="1283"/>
      <c r="BRS34" s="1283"/>
      <c r="BRT34" s="1283"/>
      <c r="BRU34" s="1283"/>
      <c r="BRV34" s="1283"/>
      <c r="BRW34" s="1283"/>
      <c r="BRX34" s="1283"/>
      <c r="BRY34" s="1283"/>
      <c r="BRZ34" s="1283"/>
      <c r="BSA34" s="1283"/>
      <c r="BSB34" s="1283"/>
      <c r="BSC34" s="1283"/>
      <c r="BSD34" s="1283"/>
      <c r="BSE34" s="1283"/>
      <c r="BSF34" s="1283"/>
      <c r="BSG34" s="1283"/>
      <c r="BSH34" s="1283"/>
      <c r="BSI34" s="1283"/>
      <c r="BSJ34" s="1283"/>
      <c r="BSK34" s="1283"/>
      <c r="BSL34" s="1283"/>
      <c r="BSM34" s="1283"/>
      <c r="BSN34" s="1283"/>
      <c r="BSO34" s="1283"/>
      <c r="BSP34" s="1283"/>
      <c r="BSQ34" s="1283"/>
      <c r="BSR34" s="1283"/>
      <c r="BSS34" s="1283"/>
      <c r="BST34" s="1283"/>
      <c r="BSU34" s="1283"/>
      <c r="BSV34" s="1283"/>
      <c r="BSW34" s="1283"/>
      <c r="BSX34" s="1283"/>
      <c r="BSY34" s="1283"/>
      <c r="BSZ34" s="1283"/>
      <c r="BTA34" s="1283"/>
      <c r="BTB34" s="1283"/>
      <c r="BTC34" s="1283"/>
      <c r="BTD34" s="1283"/>
      <c r="BTE34" s="1283"/>
      <c r="BTF34" s="1283"/>
      <c r="BTG34" s="1283"/>
      <c r="BTH34" s="1283"/>
      <c r="BTI34" s="1283"/>
      <c r="BTJ34" s="1283"/>
      <c r="BTK34" s="1283"/>
      <c r="BTL34" s="1283"/>
      <c r="BTM34" s="1283"/>
      <c r="BTN34" s="1283"/>
      <c r="BTO34" s="1283"/>
      <c r="BTP34" s="1283"/>
      <c r="BTQ34" s="1283"/>
      <c r="BTR34" s="1283"/>
      <c r="BTS34" s="1283"/>
      <c r="BTT34" s="1283"/>
      <c r="BTU34" s="1283"/>
      <c r="BTV34" s="1283"/>
      <c r="BTW34" s="1283"/>
      <c r="BTX34" s="1283"/>
      <c r="BTY34" s="1283"/>
      <c r="BTZ34" s="1283"/>
      <c r="BUA34" s="1283"/>
      <c r="BUB34" s="1283"/>
      <c r="BUC34" s="1283"/>
      <c r="BUD34" s="1283"/>
      <c r="BUE34" s="1283"/>
      <c r="BUF34" s="1283"/>
      <c r="BUG34" s="1283"/>
      <c r="BUH34" s="1283"/>
      <c r="BUI34" s="1283"/>
      <c r="BUJ34" s="1283"/>
      <c r="BUK34" s="1283"/>
      <c r="BUL34" s="1283"/>
      <c r="BUM34" s="1283"/>
      <c r="BUN34" s="1283"/>
      <c r="BUO34" s="1283"/>
      <c r="BUP34" s="1283"/>
      <c r="BUQ34" s="1283"/>
      <c r="BUR34" s="1283"/>
      <c r="BUS34" s="1283"/>
      <c r="BUT34" s="1283"/>
      <c r="BUU34" s="1283"/>
      <c r="BUV34" s="1283"/>
      <c r="BUW34" s="1283"/>
      <c r="BUX34" s="1283"/>
      <c r="BUY34" s="1283"/>
      <c r="BUZ34" s="1283"/>
      <c r="BVA34" s="1283"/>
      <c r="BVB34" s="1283"/>
      <c r="BVC34" s="1283"/>
      <c r="BVD34" s="1283"/>
      <c r="BVE34" s="1283"/>
      <c r="BVF34" s="1283"/>
      <c r="BVG34" s="1283"/>
      <c r="BVH34" s="1283"/>
      <c r="BVI34" s="1283"/>
      <c r="BVJ34" s="1283"/>
      <c r="BVK34" s="1283"/>
      <c r="BVL34" s="1283"/>
      <c r="BVM34" s="1283"/>
      <c r="BVN34" s="1283"/>
      <c r="BVO34" s="1283"/>
      <c r="BVP34" s="1283"/>
      <c r="BVQ34" s="1283"/>
      <c r="BVR34" s="1283"/>
      <c r="BVS34" s="1283"/>
      <c r="BVT34" s="1283"/>
      <c r="BVU34" s="1283"/>
      <c r="BVV34" s="1283"/>
      <c r="BVW34" s="1283"/>
      <c r="BVX34" s="1283"/>
      <c r="BVY34" s="1283"/>
      <c r="BVZ34" s="1283"/>
      <c r="BWA34" s="1283"/>
      <c r="BWB34" s="1283"/>
      <c r="BWC34" s="1283"/>
      <c r="BWD34" s="1283"/>
      <c r="BWE34" s="1283"/>
      <c r="BWF34" s="1283"/>
      <c r="BWG34" s="1283"/>
      <c r="BWH34" s="1283"/>
      <c r="BWI34" s="1283"/>
      <c r="BWJ34" s="1283"/>
      <c r="BWK34" s="1283"/>
      <c r="BWL34" s="1283"/>
      <c r="BWM34" s="1283"/>
      <c r="BWN34" s="1283"/>
      <c r="BWO34" s="1283"/>
      <c r="BWP34" s="1283"/>
      <c r="BWQ34" s="1283"/>
      <c r="BWR34" s="1283"/>
      <c r="BWS34" s="1283"/>
      <c r="BWT34" s="1283"/>
      <c r="BWU34" s="1283"/>
      <c r="BWV34" s="1283"/>
      <c r="BWW34" s="1283"/>
      <c r="BWX34" s="1283"/>
      <c r="BWY34" s="1283"/>
      <c r="BWZ34" s="1283"/>
      <c r="BXA34" s="1283"/>
      <c r="BXB34" s="1283"/>
      <c r="BXC34" s="1283"/>
      <c r="BXD34" s="1283"/>
      <c r="BXE34" s="1283"/>
      <c r="BXF34" s="1283"/>
      <c r="BXG34" s="1283"/>
      <c r="BXH34" s="1283"/>
      <c r="BXI34" s="1283"/>
      <c r="BXJ34" s="1283"/>
      <c r="BXK34" s="1283"/>
      <c r="BXL34" s="1283"/>
      <c r="BXM34" s="1283"/>
      <c r="BXN34" s="1283"/>
      <c r="BXO34" s="1283"/>
      <c r="BXP34" s="1283"/>
      <c r="BXQ34" s="1283"/>
      <c r="BXR34" s="1283"/>
      <c r="BXS34" s="1283"/>
      <c r="BXT34" s="1283"/>
      <c r="BXU34" s="1283"/>
      <c r="BXV34" s="1283"/>
      <c r="BXW34" s="1283"/>
      <c r="BXX34" s="1283"/>
      <c r="BXY34" s="1283"/>
      <c r="BXZ34" s="1283"/>
      <c r="BYA34" s="1283"/>
      <c r="BYB34" s="1283"/>
      <c r="BYC34" s="1283"/>
      <c r="BYD34" s="1283"/>
      <c r="BYE34" s="1283"/>
      <c r="BYF34" s="1283"/>
      <c r="BYG34" s="1283"/>
      <c r="BYH34" s="1283"/>
      <c r="BYI34" s="1283"/>
      <c r="BYJ34" s="1283"/>
      <c r="BYK34" s="1283"/>
      <c r="BYL34" s="1283"/>
      <c r="BYM34" s="1283"/>
      <c r="BYN34" s="1283"/>
      <c r="BYO34" s="1283"/>
      <c r="BYP34" s="1283"/>
      <c r="BYQ34" s="1283"/>
      <c r="BYR34" s="1283"/>
      <c r="BYS34" s="1283"/>
      <c r="BYT34" s="1283"/>
      <c r="BYU34" s="1283"/>
      <c r="BYV34" s="1283"/>
      <c r="BYW34" s="1283"/>
      <c r="BYX34" s="1283"/>
      <c r="BYY34" s="1283"/>
      <c r="BYZ34" s="1283"/>
      <c r="BZA34" s="1283"/>
      <c r="BZB34" s="1283"/>
      <c r="BZC34" s="1283"/>
      <c r="BZD34" s="1283"/>
      <c r="BZE34" s="1283"/>
      <c r="BZF34" s="1283"/>
      <c r="BZG34" s="1283"/>
      <c r="BZH34" s="1283"/>
      <c r="BZI34" s="1283"/>
      <c r="BZJ34" s="1283"/>
      <c r="BZK34" s="1283"/>
      <c r="BZL34" s="1283"/>
      <c r="BZM34" s="1283"/>
      <c r="BZN34" s="1283"/>
      <c r="BZO34" s="1283"/>
      <c r="BZP34" s="1283"/>
      <c r="BZQ34" s="1283"/>
      <c r="BZR34" s="1283"/>
      <c r="BZS34" s="1283"/>
      <c r="BZT34" s="1283"/>
      <c r="BZU34" s="1283"/>
      <c r="BZV34" s="1283"/>
      <c r="BZW34" s="1283"/>
      <c r="BZX34" s="1283"/>
      <c r="BZY34" s="1283"/>
      <c r="BZZ34" s="1283"/>
      <c r="CAA34" s="1283"/>
      <c r="CAB34" s="1283"/>
      <c r="CAC34" s="1283"/>
      <c r="CAD34" s="1283"/>
      <c r="CAE34" s="1283"/>
      <c r="CAF34" s="1283"/>
      <c r="CAG34" s="1283"/>
      <c r="CAH34" s="1283"/>
      <c r="CAI34" s="1283"/>
      <c r="CAJ34" s="1283"/>
      <c r="CAK34" s="1283"/>
      <c r="CAL34" s="1283"/>
      <c r="CAM34" s="1283"/>
      <c r="CAN34" s="1283"/>
      <c r="CAO34" s="1283"/>
      <c r="CAP34" s="1283"/>
      <c r="CAQ34" s="1283"/>
      <c r="CAR34" s="1283"/>
      <c r="CAS34" s="1283"/>
      <c r="CAT34" s="1283"/>
      <c r="CAU34" s="1283"/>
      <c r="CAV34" s="1283"/>
      <c r="CAW34" s="1283"/>
      <c r="CAX34" s="1283"/>
      <c r="CAY34" s="1283"/>
      <c r="CAZ34" s="1283"/>
      <c r="CBA34" s="1283"/>
      <c r="CBB34" s="1283"/>
      <c r="CBC34" s="1283"/>
      <c r="CBD34" s="1283"/>
      <c r="CBE34" s="1283"/>
      <c r="CBF34" s="1283"/>
      <c r="CBG34" s="1283"/>
      <c r="CBH34" s="1283"/>
      <c r="CBI34" s="1283"/>
      <c r="CBJ34" s="1283"/>
      <c r="CBK34" s="1283"/>
      <c r="CBL34" s="1283"/>
      <c r="CBM34" s="1283"/>
      <c r="CBN34" s="1283"/>
      <c r="CBO34" s="1283"/>
      <c r="CBP34" s="1283"/>
      <c r="CBQ34" s="1283"/>
      <c r="CBR34" s="1283"/>
      <c r="CBS34" s="1283"/>
      <c r="CBT34" s="1283"/>
      <c r="CBU34" s="1283"/>
      <c r="CBV34" s="1283"/>
      <c r="CBW34" s="1283"/>
      <c r="CBX34" s="1283"/>
      <c r="CBY34" s="1283"/>
      <c r="CBZ34" s="1283"/>
      <c r="CCA34" s="1283"/>
      <c r="CCB34" s="1283"/>
      <c r="CCC34" s="1283"/>
      <c r="CCD34" s="1283"/>
      <c r="CCE34" s="1283"/>
      <c r="CCF34" s="1283"/>
      <c r="CCG34" s="1283"/>
      <c r="CCH34" s="1283"/>
      <c r="CCI34" s="1283"/>
      <c r="CCJ34" s="1283"/>
      <c r="CCK34" s="1283"/>
      <c r="CCL34" s="1283"/>
      <c r="CCM34" s="1283"/>
      <c r="CCN34" s="1283"/>
      <c r="CCO34" s="1283"/>
      <c r="CCP34" s="1283"/>
      <c r="CCQ34" s="1283"/>
      <c r="CCR34" s="1283"/>
      <c r="CCS34" s="1283"/>
      <c r="CCT34" s="1283"/>
      <c r="CCU34" s="1283"/>
      <c r="CCV34" s="1283"/>
      <c r="CCW34" s="1283"/>
      <c r="CCX34" s="1283"/>
      <c r="CCY34" s="1283"/>
      <c r="CCZ34" s="1283"/>
      <c r="CDA34" s="1283"/>
      <c r="CDB34" s="1283"/>
      <c r="CDC34" s="1283"/>
      <c r="CDD34" s="1283"/>
      <c r="CDE34" s="1283"/>
      <c r="CDF34" s="1283"/>
      <c r="CDG34" s="1283"/>
      <c r="CDH34" s="1283"/>
      <c r="CDI34" s="1283"/>
      <c r="CDJ34" s="1283"/>
      <c r="CDK34" s="1283"/>
      <c r="CDL34" s="1283"/>
      <c r="CDM34" s="1283"/>
      <c r="CDN34" s="1283"/>
      <c r="CDO34" s="1283"/>
      <c r="CDP34" s="1283"/>
      <c r="CDQ34" s="1283"/>
      <c r="CDR34" s="1283"/>
      <c r="CDS34" s="1283"/>
      <c r="CDT34" s="1283"/>
      <c r="CDU34" s="1283"/>
      <c r="CDV34" s="1283"/>
      <c r="CDW34" s="1283"/>
      <c r="CDX34" s="1283"/>
      <c r="CDY34" s="1283"/>
      <c r="CDZ34" s="1283"/>
      <c r="CEA34" s="1283"/>
      <c r="CEB34" s="1283"/>
      <c r="CEC34" s="1283"/>
      <c r="CED34" s="1283"/>
      <c r="CEE34" s="1283"/>
      <c r="CEF34" s="1283"/>
      <c r="CEG34" s="1283"/>
      <c r="CEH34" s="1283"/>
      <c r="CEI34" s="1283"/>
      <c r="CEJ34" s="1283"/>
      <c r="CEK34" s="1283"/>
      <c r="CEL34" s="1283"/>
      <c r="CEM34" s="1283"/>
      <c r="CEN34" s="1283"/>
      <c r="CEO34" s="1283"/>
      <c r="CEP34" s="1283"/>
      <c r="CEQ34" s="1283"/>
      <c r="CER34" s="1283"/>
      <c r="CES34" s="1283"/>
      <c r="CET34" s="1283"/>
      <c r="CEU34" s="1283"/>
      <c r="CEV34" s="1283"/>
      <c r="CEW34" s="1283"/>
      <c r="CEX34" s="1283"/>
      <c r="CEY34" s="1283"/>
      <c r="CEZ34" s="1283"/>
      <c r="CFA34" s="1283"/>
      <c r="CFB34" s="1283"/>
      <c r="CFC34" s="1283"/>
      <c r="CFD34" s="1283"/>
      <c r="CFE34" s="1283"/>
      <c r="CFF34" s="1283"/>
      <c r="CFG34" s="1283"/>
      <c r="CFH34" s="1283"/>
      <c r="CFI34" s="1283"/>
      <c r="CFJ34" s="1283"/>
      <c r="CFK34" s="1283"/>
      <c r="CFL34" s="1283"/>
      <c r="CFM34" s="1283"/>
      <c r="CFN34" s="1283"/>
      <c r="CFO34" s="1283"/>
      <c r="CFP34" s="1283"/>
      <c r="CFQ34" s="1283"/>
      <c r="CFR34" s="1283"/>
      <c r="CFS34" s="1283"/>
      <c r="CFT34" s="1283"/>
      <c r="CFU34" s="1283"/>
      <c r="CFV34" s="1283"/>
      <c r="CFW34" s="1283"/>
      <c r="CFX34" s="1283"/>
      <c r="CFY34" s="1283"/>
      <c r="CFZ34" s="1283"/>
      <c r="CGA34" s="1283"/>
      <c r="CGB34" s="1283"/>
      <c r="CGC34" s="1283"/>
      <c r="CGD34" s="1283"/>
      <c r="CGE34" s="1283"/>
      <c r="CGF34" s="1283"/>
      <c r="CGG34" s="1283"/>
      <c r="CGH34" s="1283"/>
      <c r="CGI34" s="1283"/>
      <c r="CGJ34" s="1283"/>
      <c r="CGK34" s="1283"/>
      <c r="CGL34" s="1283"/>
      <c r="CGM34" s="1283"/>
      <c r="CGN34" s="1283"/>
      <c r="CGO34" s="1283"/>
      <c r="CGP34" s="1283"/>
      <c r="CGQ34" s="1283"/>
      <c r="CGR34" s="1283"/>
      <c r="CGS34" s="1283"/>
      <c r="CGT34" s="1283"/>
      <c r="CGU34" s="1283"/>
      <c r="CGV34" s="1283"/>
      <c r="CGW34" s="1283"/>
      <c r="CGX34" s="1283"/>
      <c r="CGY34" s="1283"/>
      <c r="CGZ34" s="1283"/>
      <c r="CHA34" s="1283"/>
      <c r="CHB34" s="1283"/>
      <c r="CHC34" s="1283"/>
      <c r="CHD34" s="1283"/>
      <c r="CHE34" s="1283"/>
      <c r="CHF34" s="1283"/>
      <c r="CHG34" s="1283"/>
      <c r="CHH34" s="1283"/>
      <c r="CHI34" s="1283"/>
      <c r="CHJ34" s="1283"/>
      <c r="CHK34" s="1283"/>
      <c r="CHL34" s="1283"/>
      <c r="CHM34" s="1283"/>
      <c r="CHN34" s="1283"/>
      <c r="CHO34" s="1283"/>
      <c r="CHP34" s="1283"/>
      <c r="CHQ34" s="1283"/>
      <c r="CHR34" s="1283"/>
      <c r="CHS34" s="1283"/>
      <c r="CHT34" s="1283"/>
      <c r="CHU34" s="1283"/>
      <c r="CHV34" s="1283"/>
      <c r="CHW34" s="1283"/>
      <c r="CHX34" s="1283"/>
      <c r="CHY34" s="1283"/>
      <c r="CHZ34" s="1283"/>
      <c r="CIA34" s="1283"/>
      <c r="CIB34" s="1283"/>
      <c r="CIC34" s="1283"/>
      <c r="CID34" s="1283"/>
      <c r="CIE34" s="1283"/>
      <c r="CIF34" s="1283"/>
      <c r="CIG34" s="1283"/>
      <c r="CIH34" s="1283"/>
      <c r="CII34" s="1283"/>
      <c r="CIJ34" s="1283"/>
      <c r="CIK34" s="1283"/>
      <c r="CIL34" s="1283"/>
      <c r="CIM34" s="1283"/>
      <c r="CIN34" s="1283"/>
      <c r="CIO34" s="1283"/>
      <c r="CIP34" s="1283"/>
      <c r="CIQ34" s="1283"/>
      <c r="CIR34" s="1283"/>
      <c r="CIS34" s="1283"/>
      <c r="CIT34" s="1283"/>
      <c r="CIU34" s="1283"/>
      <c r="CIV34" s="1283"/>
      <c r="CIW34" s="1283"/>
      <c r="CIX34" s="1283"/>
      <c r="CIY34" s="1283"/>
      <c r="CIZ34" s="1283"/>
      <c r="CJA34" s="1283"/>
      <c r="CJB34" s="1283"/>
      <c r="CJC34" s="1283"/>
      <c r="CJD34" s="1283"/>
      <c r="CJE34" s="1283"/>
      <c r="CJF34" s="1283"/>
      <c r="CJG34" s="1283"/>
      <c r="CJH34" s="1283"/>
      <c r="CJI34" s="1283"/>
      <c r="CJJ34" s="1283"/>
      <c r="CJK34" s="1283"/>
      <c r="CJL34" s="1283"/>
      <c r="CJM34" s="1283"/>
      <c r="CJN34" s="1283"/>
      <c r="CJO34" s="1283"/>
      <c r="CJP34" s="1283"/>
      <c r="CJQ34" s="1283"/>
      <c r="CJR34" s="1283"/>
      <c r="CJS34" s="1283"/>
      <c r="CJT34" s="1283"/>
      <c r="CJU34" s="1283"/>
      <c r="CJV34" s="1283"/>
      <c r="CJW34" s="1283"/>
      <c r="CJX34" s="1283"/>
      <c r="CJY34" s="1283"/>
      <c r="CJZ34" s="1283"/>
      <c r="CKA34" s="1283"/>
      <c r="CKB34" s="1283"/>
      <c r="CKC34" s="1283"/>
      <c r="CKD34" s="1283"/>
      <c r="CKE34" s="1283"/>
      <c r="CKF34" s="1283"/>
      <c r="CKG34" s="1283"/>
      <c r="CKH34" s="1283"/>
      <c r="CKI34" s="1283"/>
      <c r="CKJ34" s="1283"/>
      <c r="CKK34" s="1283"/>
      <c r="CKL34" s="1283"/>
      <c r="CKM34" s="1283"/>
      <c r="CKN34" s="1283"/>
      <c r="CKO34" s="1283"/>
      <c r="CKP34" s="1283"/>
      <c r="CKQ34" s="1283"/>
      <c r="CKR34" s="1283"/>
      <c r="CKS34" s="1283"/>
      <c r="CKT34" s="1283"/>
      <c r="CKU34" s="1283"/>
      <c r="CKV34" s="1283"/>
      <c r="CKW34" s="1283"/>
      <c r="CKX34" s="1283"/>
      <c r="CKY34" s="1283"/>
      <c r="CKZ34" s="1283"/>
      <c r="CLA34" s="1283"/>
      <c r="CLB34" s="1283"/>
      <c r="CLC34" s="1283"/>
      <c r="CLD34" s="1283"/>
      <c r="CLE34" s="1283"/>
      <c r="CLF34" s="1283"/>
      <c r="CLG34" s="1283"/>
      <c r="CLH34" s="1283"/>
      <c r="CLI34" s="1283"/>
      <c r="CLJ34" s="1283"/>
      <c r="CLK34" s="1283"/>
      <c r="CLL34" s="1283"/>
      <c r="CLM34" s="1283"/>
      <c r="CLN34" s="1283"/>
      <c r="CLO34" s="1283"/>
      <c r="CLP34" s="1283"/>
      <c r="CLQ34" s="1283"/>
      <c r="CLR34" s="1283"/>
      <c r="CLS34" s="1283"/>
      <c r="CLT34" s="1283"/>
      <c r="CLU34" s="1283"/>
      <c r="CLV34" s="1283"/>
      <c r="CLW34" s="1283"/>
      <c r="CLX34" s="1283"/>
      <c r="CLY34" s="1283"/>
      <c r="CLZ34" s="1283"/>
      <c r="CMA34" s="1283"/>
      <c r="CMB34" s="1283"/>
      <c r="CMC34" s="1283"/>
      <c r="CMD34" s="1283"/>
      <c r="CME34" s="1283"/>
      <c r="CMF34" s="1283"/>
      <c r="CMG34" s="1283"/>
      <c r="CMH34" s="1283"/>
      <c r="CMI34" s="1283"/>
      <c r="CMJ34" s="1283"/>
      <c r="CMK34" s="1283"/>
      <c r="CML34" s="1283"/>
      <c r="CMM34" s="1283"/>
      <c r="CMN34" s="1283"/>
      <c r="CMO34" s="1283"/>
      <c r="CMP34" s="1283"/>
      <c r="CMQ34" s="1283"/>
      <c r="CMR34" s="1283"/>
      <c r="CMS34" s="1283"/>
      <c r="CMT34" s="1283"/>
      <c r="CMU34" s="1283"/>
      <c r="CMV34" s="1283"/>
      <c r="CMW34" s="1283"/>
      <c r="CMX34" s="1283"/>
      <c r="CMY34" s="1283"/>
      <c r="CMZ34" s="1283"/>
      <c r="CNA34" s="1283"/>
      <c r="CNB34" s="1283"/>
      <c r="CNC34" s="1283"/>
      <c r="CND34" s="1283"/>
      <c r="CNE34" s="1283"/>
      <c r="CNF34" s="1283"/>
      <c r="CNG34" s="1283"/>
      <c r="CNH34" s="1283"/>
      <c r="CNI34" s="1283"/>
      <c r="CNJ34" s="1283"/>
      <c r="CNK34" s="1283"/>
      <c r="CNL34" s="1283"/>
      <c r="CNM34" s="1283"/>
      <c r="CNN34" s="1283"/>
      <c r="CNO34" s="1283"/>
      <c r="CNP34" s="1283"/>
      <c r="CNQ34" s="1283"/>
      <c r="CNR34" s="1283"/>
      <c r="CNS34" s="1283"/>
      <c r="CNT34" s="1283"/>
      <c r="CNU34" s="1283"/>
      <c r="CNV34" s="1283"/>
      <c r="CNW34" s="1283"/>
      <c r="CNX34" s="1283"/>
      <c r="CNY34" s="1283"/>
      <c r="CNZ34" s="1283"/>
      <c r="COA34" s="1283"/>
      <c r="COB34" s="1283"/>
      <c r="COC34" s="1283"/>
      <c r="COD34" s="1283"/>
      <c r="COE34" s="1283"/>
      <c r="COF34" s="1283"/>
      <c r="COG34" s="1283"/>
      <c r="COH34" s="1283"/>
      <c r="COI34" s="1283"/>
      <c r="COJ34" s="1283"/>
      <c r="COK34" s="1283"/>
      <c r="COL34" s="1283"/>
      <c r="COM34" s="1283"/>
      <c r="CON34" s="1283"/>
      <c r="COO34" s="1283"/>
      <c r="COP34" s="1283"/>
      <c r="COQ34" s="1283"/>
      <c r="COR34" s="1283"/>
      <c r="COS34" s="1283"/>
      <c r="COT34" s="1283"/>
      <c r="COU34" s="1283"/>
      <c r="COV34" s="1283"/>
      <c r="COW34" s="1283"/>
      <c r="COX34" s="1283"/>
      <c r="COY34" s="1283"/>
      <c r="COZ34" s="1283"/>
      <c r="CPA34" s="1283"/>
      <c r="CPB34" s="1283"/>
      <c r="CPC34" s="1283"/>
      <c r="CPD34" s="1283"/>
      <c r="CPE34" s="1283"/>
      <c r="CPF34" s="1283"/>
      <c r="CPG34" s="1283"/>
      <c r="CPH34" s="1283"/>
      <c r="CPI34" s="1283"/>
      <c r="CPJ34" s="1283"/>
      <c r="CPK34" s="1283"/>
      <c r="CPL34" s="1283"/>
      <c r="CPM34" s="1283"/>
      <c r="CPN34" s="1283"/>
      <c r="CPO34" s="1283"/>
      <c r="CPP34" s="1283"/>
      <c r="CPQ34" s="1283"/>
      <c r="CPR34" s="1283"/>
      <c r="CPS34" s="1283"/>
      <c r="CPT34" s="1283"/>
      <c r="CPU34" s="1283"/>
      <c r="CPV34" s="1283"/>
      <c r="CPW34" s="1283"/>
      <c r="CPX34" s="1283"/>
      <c r="CPY34" s="1283"/>
      <c r="CPZ34" s="1283"/>
      <c r="CQA34" s="1283"/>
      <c r="CQB34" s="1283"/>
      <c r="CQC34" s="1283"/>
      <c r="CQD34" s="1283"/>
      <c r="CQE34" s="1283"/>
      <c r="CQF34" s="1283"/>
      <c r="CQG34" s="1283"/>
      <c r="CQH34" s="1283"/>
      <c r="CQI34" s="1283"/>
      <c r="CQJ34" s="1283"/>
      <c r="CQK34" s="1283"/>
      <c r="CQL34" s="1283"/>
      <c r="CQM34" s="1283"/>
      <c r="CQN34" s="1283"/>
      <c r="CQO34" s="1283"/>
      <c r="CQP34" s="1283"/>
      <c r="CQQ34" s="1283"/>
      <c r="CQR34" s="1283"/>
      <c r="CQS34" s="1283"/>
      <c r="CQT34" s="1283"/>
      <c r="CQU34" s="1283"/>
      <c r="CQV34" s="1283"/>
      <c r="CQW34" s="1283"/>
      <c r="CQX34" s="1283"/>
      <c r="CQY34" s="1283"/>
      <c r="CQZ34" s="1283"/>
      <c r="CRA34" s="1283"/>
      <c r="CRB34" s="1283"/>
      <c r="CRC34" s="1283"/>
      <c r="CRD34" s="1283"/>
      <c r="CRE34" s="1283"/>
      <c r="CRF34" s="1283"/>
      <c r="CRG34" s="1283"/>
      <c r="CRH34" s="1283"/>
      <c r="CRI34" s="1283"/>
      <c r="CRJ34" s="1283"/>
      <c r="CRK34" s="1283"/>
      <c r="CRL34" s="1283"/>
      <c r="CRM34" s="1283"/>
      <c r="CRN34" s="1283"/>
      <c r="CRO34" s="1283"/>
      <c r="CRP34" s="1283"/>
      <c r="CRQ34" s="1283"/>
      <c r="CRR34" s="1283"/>
      <c r="CRS34" s="1283"/>
      <c r="CRT34" s="1283"/>
      <c r="CRU34" s="1283"/>
      <c r="CRV34" s="1283"/>
      <c r="CRW34" s="1283"/>
      <c r="CRX34" s="1283"/>
      <c r="CRY34" s="1283"/>
      <c r="CRZ34" s="1283"/>
      <c r="CSA34" s="1283"/>
      <c r="CSB34" s="1283"/>
      <c r="CSC34" s="1283"/>
      <c r="CSD34" s="1283"/>
      <c r="CSE34" s="1283"/>
      <c r="CSF34" s="1283"/>
      <c r="CSG34" s="1283"/>
      <c r="CSH34" s="1283"/>
      <c r="CSI34" s="1283"/>
      <c r="CSJ34" s="1283"/>
      <c r="CSK34" s="1283"/>
      <c r="CSL34" s="1283"/>
      <c r="CSM34" s="1283"/>
      <c r="CSN34" s="1283"/>
      <c r="CSO34" s="1283"/>
      <c r="CSP34" s="1283"/>
      <c r="CSQ34" s="1283"/>
      <c r="CSR34" s="1283"/>
      <c r="CSS34" s="1283"/>
      <c r="CST34" s="1283"/>
      <c r="CSU34" s="1283"/>
      <c r="CSV34" s="1283"/>
      <c r="CSW34" s="1283"/>
      <c r="CSX34" s="1283"/>
      <c r="CSY34" s="1283"/>
      <c r="CSZ34" s="1283"/>
      <c r="CTA34" s="1283"/>
      <c r="CTB34" s="1283"/>
      <c r="CTC34" s="1283"/>
      <c r="CTD34" s="1283"/>
      <c r="CTE34" s="1283"/>
      <c r="CTF34" s="1283"/>
      <c r="CTG34" s="1283"/>
      <c r="CTH34" s="1283"/>
      <c r="CTI34" s="1283"/>
      <c r="CTJ34" s="1283"/>
      <c r="CTK34" s="1283"/>
      <c r="CTL34" s="1283"/>
      <c r="CTM34" s="1283"/>
      <c r="CTN34" s="1283"/>
      <c r="CTO34" s="1283"/>
      <c r="CTP34" s="1283"/>
      <c r="CTQ34" s="1283"/>
      <c r="CTR34" s="1283"/>
      <c r="CTS34" s="1283"/>
      <c r="CTT34" s="1283"/>
      <c r="CTU34" s="1283"/>
      <c r="CTV34" s="1283"/>
      <c r="CTW34" s="1283"/>
      <c r="CTX34" s="1283"/>
      <c r="CTY34" s="1283"/>
      <c r="CTZ34" s="1283"/>
      <c r="CUA34" s="1283"/>
      <c r="CUB34" s="1283"/>
      <c r="CUC34" s="1283"/>
      <c r="CUD34" s="1283"/>
      <c r="CUE34" s="1283"/>
      <c r="CUF34" s="1283"/>
      <c r="CUG34" s="1283"/>
      <c r="CUH34" s="1283"/>
      <c r="CUI34" s="1283"/>
      <c r="CUJ34" s="1283"/>
      <c r="CUK34" s="1283"/>
      <c r="CUL34" s="1283"/>
      <c r="CUM34" s="1283"/>
      <c r="CUN34" s="1283"/>
      <c r="CUO34" s="1283"/>
      <c r="CUP34" s="1283"/>
      <c r="CUQ34" s="1283"/>
      <c r="CUR34" s="1283"/>
      <c r="CUS34" s="1283"/>
      <c r="CUT34" s="1283"/>
      <c r="CUU34" s="1283"/>
      <c r="CUV34" s="1283"/>
      <c r="CUW34" s="1283"/>
      <c r="CUX34" s="1283"/>
      <c r="CUY34" s="1283"/>
      <c r="CUZ34" s="1283"/>
      <c r="CVA34" s="1283"/>
      <c r="CVB34" s="1283"/>
      <c r="CVC34" s="1283"/>
      <c r="CVD34" s="1283"/>
      <c r="CVE34" s="1283"/>
      <c r="CVF34" s="1283"/>
      <c r="CVG34" s="1283"/>
      <c r="CVH34" s="1283"/>
      <c r="CVI34" s="1283"/>
      <c r="CVJ34" s="1283"/>
      <c r="CVK34" s="1283"/>
      <c r="CVL34" s="1283"/>
      <c r="CVM34" s="1283"/>
      <c r="CVN34" s="1283"/>
      <c r="CVO34" s="1283"/>
      <c r="CVP34" s="1283"/>
      <c r="CVQ34" s="1283"/>
      <c r="CVR34" s="1283"/>
      <c r="CVS34" s="1283"/>
      <c r="CVT34" s="1283"/>
      <c r="CVU34" s="1283"/>
      <c r="CVV34" s="1283"/>
      <c r="CVW34" s="1283"/>
      <c r="CVX34" s="1283"/>
      <c r="CVY34" s="1283"/>
      <c r="CVZ34" s="1283"/>
      <c r="CWA34" s="1283"/>
      <c r="CWB34" s="1283"/>
      <c r="CWC34" s="1283"/>
      <c r="CWD34" s="1283"/>
      <c r="CWE34" s="1283"/>
      <c r="CWF34" s="1283"/>
      <c r="CWG34" s="1283"/>
      <c r="CWH34" s="1283"/>
      <c r="CWI34" s="1283"/>
      <c r="CWJ34" s="1283"/>
      <c r="CWK34" s="1283"/>
      <c r="CWL34" s="1283"/>
      <c r="CWM34" s="1283"/>
      <c r="CWN34" s="1283"/>
      <c r="CWO34" s="1283"/>
      <c r="CWP34" s="1283"/>
      <c r="CWQ34" s="1283"/>
      <c r="CWR34" s="1283"/>
      <c r="CWS34" s="1283"/>
      <c r="CWT34" s="1283"/>
      <c r="CWU34" s="1283"/>
      <c r="CWV34" s="1283"/>
      <c r="CWW34" s="1283"/>
      <c r="CWX34" s="1283"/>
      <c r="CWY34" s="1283"/>
      <c r="CWZ34" s="1283"/>
      <c r="CXA34" s="1283"/>
      <c r="CXB34" s="1283"/>
      <c r="CXC34" s="1283"/>
      <c r="CXD34" s="1283"/>
      <c r="CXE34" s="1283"/>
      <c r="CXF34" s="1283"/>
      <c r="CXG34" s="1283"/>
      <c r="CXH34" s="1283"/>
      <c r="CXI34" s="1283"/>
      <c r="CXJ34" s="1283"/>
      <c r="CXK34" s="1283"/>
      <c r="CXL34" s="1283"/>
      <c r="CXM34" s="1283"/>
      <c r="CXN34" s="1283"/>
      <c r="CXO34" s="1283"/>
      <c r="CXP34" s="1283"/>
      <c r="CXQ34" s="1283"/>
      <c r="CXR34" s="1283"/>
      <c r="CXS34" s="1283"/>
      <c r="CXT34" s="1283"/>
      <c r="CXU34" s="1283"/>
      <c r="CXV34" s="1283"/>
      <c r="CXW34" s="1283"/>
      <c r="CXX34" s="1283"/>
      <c r="CXY34" s="1283"/>
      <c r="CXZ34" s="1283"/>
      <c r="CYA34" s="1283"/>
      <c r="CYB34" s="1283"/>
      <c r="CYC34" s="1283"/>
      <c r="CYD34" s="1283"/>
      <c r="CYE34" s="1283"/>
      <c r="CYF34" s="1283"/>
      <c r="CYG34" s="1283"/>
      <c r="CYH34" s="1283"/>
      <c r="CYI34" s="1283"/>
      <c r="CYJ34" s="1283"/>
      <c r="CYK34" s="1283"/>
      <c r="CYL34" s="1283"/>
      <c r="CYM34" s="1283"/>
      <c r="CYN34" s="1283"/>
      <c r="CYO34" s="1283"/>
      <c r="CYP34" s="1283"/>
      <c r="CYQ34" s="1283"/>
      <c r="CYR34" s="1283"/>
      <c r="CYS34" s="1283"/>
      <c r="CYT34" s="1283"/>
      <c r="CYU34" s="1283"/>
      <c r="CYV34" s="1283"/>
      <c r="CYW34" s="1283"/>
      <c r="CYX34" s="1283"/>
      <c r="CYY34" s="1283"/>
      <c r="CYZ34" s="1283"/>
      <c r="CZA34" s="1283"/>
      <c r="CZB34" s="1283"/>
      <c r="CZC34" s="1283"/>
      <c r="CZD34" s="1283"/>
      <c r="CZE34" s="1283"/>
      <c r="CZF34" s="1283"/>
      <c r="CZG34" s="1283"/>
      <c r="CZH34" s="1283"/>
      <c r="CZI34" s="1283"/>
      <c r="CZJ34" s="1283"/>
      <c r="CZK34" s="1283"/>
      <c r="CZL34" s="1283"/>
      <c r="CZM34" s="1283"/>
      <c r="CZN34" s="1283"/>
      <c r="CZO34" s="1283"/>
      <c r="CZP34" s="1283"/>
      <c r="CZQ34" s="1283"/>
      <c r="CZR34" s="1283"/>
      <c r="CZS34" s="1283"/>
      <c r="CZT34" s="1283"/>
      <c r="CZU34" s="1283"/>
      <c r="CZV34" s="1283"/>
      <c r="CZW34" s="1283"/>
      <c r="CZX34" s="1283"/>
      <c r="CZY34" s="1283"/>
      <c r="CZZ34" s="1283"/>
      <c r="DAA34" s="1283"/>
      <c r="DAB34" s="1283"/>
      <c r="DAC34" s="1283"/>
      <c r="DAD34" s="1283"/>
      <c r="DAE34" s="1283"/>
      <c r="DAF34" s="1283"/>
      <c r="DAG34" s="1283"/>
      <c r="DAH34" s="1283"/>
      <c r="DAI34" s="1283"/>
      <c r="DAJ34" s="1283"/>
      <c r="DAK34" s="1283"/>
      <c r="DAL34" s="1283"/>
      <c r="DAM34" s="1283"/>
      <c r="DAN34" s="1283"/>
      <c r="DAO34" s="1283"/>
      <c r="DAP34" s="1283"/>
      <c r="DAQ34" s="1283"/>
      <c r="DAR34" s="1283"/>
      <c r="DAS34" s="1283"/>
      <c r="DAT34" s="1283"/>
      <c r="DAU34" s="1283"/>
      <c r="DAV34" s="1283"/>
      <c r="DAW34" s="1283"/>
      <c r="DAX34" s="1283"/>
      <c r="DAY34" s="1283"/>
      <c r="DAZ34" s="1283"/>
      <c r="DBA34" s="1283"/>
      <c r="DBB34" s="1283"/>
      <c r="DBC34" s="1283"/>
      <c r="DBD34" s="1283"/>
      <c r="DBE34" s="1283"/>
      <c r="DBF34" s="1283"/>
      <c r="DBG34" s="1283"/>
      <c r="DBH34" s="1283"/>
      <c r="DBI34" s="1283"/>
      <c r="DBJ34" s="1283"/>
      <c r="DBK34" s="1283"/>
      <c r="DBL34" s="1283"/>
      <c r="DBM34" s="1283"/>
      <c r="DBN34" s="1283"/>
      <c r="DBO34" s="1283"/>
      <c r="DBP34" s="1283"/>
      <c r="DBQ34" s="1283"/>
      <c r="DBR34" s="1283"/>
      <c r="DBS34" s="1283"/>
      <c r="DBT34" s="1283"/>
      <c r="DBU34" s="1283"/>
      <c r="DBV34" s="1283"/>
      <c r="DBW34" s="1283"/>
      <c r="DBX34" s="1283"/>
      <c r="DBY34" s="1283"/>
      <c r="DBZ34" s="1283"/>
      <c r="DCA34" s="1283"/>
      <c r="DCB34" s="1283"/>
      <c r="DCC34" s="1283"/>
      <c r="DCD34" s="1283"/>
      <c r="DCE34" s="1283"/>
      <c r="DCF34" s="1283"/>
      <c r="DCG34" s="1283"/>
      <c r="DCH34" s="1283"/>
      <c r="DCI34" s="1283"/>
      <c r="DCJ34" s="1283"/>
      <c r="DCK34" s="1283"/>
      <c r="DCL34" s="1283"/>
      <c r="DCM34" s="1283"/>
      <c r="DCN34" s="1283"/>
      <c r="DCO34" s="1283"/>
      <c r="DCP34" s="1283"/>
      <c r="DCQ34" s="1283"/>
      <c r="DCR34" s="1283"/>
      <c r="DCS34" s="1283"/>
      <c r="DCT34" s="1283"/>
      <c r="DCU34" s="1283"/>
      <c r="DCV34" s="1283"/>
      <c r="DCW34" s="1283"/>
      <c r="DCX34" s="1283"/>
      <c r="DCY34" s="1283"/>
      <c r="DCZ34" s="1283"/>
      <c r="DDA34" s="1283"/>
      <c r="DDB34" s="1283"/>
      <c r="DDC34" s="1283"/>
      <c r="DDD34" s="1283"/>
      <c r="DDE34" s="1283"/>
      <c r="DDF34" s="1283"/>
      <c r="DDG34" s="1283"/>
      <c r="DDH34" s="1283"/>
      <c r="DDI34" s="1283"/>
      <c r="DDJ34" s="1283"/>
      <c r="DDK34" s="1283"/>
      <c r="DDL34" s="1283"/>
      <c r="DDM34" s="1283"/>
      <c r="DDN34" s="1283"/>
      <c r="DDO34" s="1283"/>
      <c r="DDP34" s="1283"/>
      <c r="DDQ34" s="1283"/>
      <c r="DDR34" s="1283"/>
      <c r="DDS34" s="1283"/>
      <c r="DDT34" s="1283"/>
      <c r="DDU34" s="1283"/>
      <c r="DDV34" s="1283"/>
      <c r="DDW34" s="1283"/>
      <c r="DDX34" s="1283"/>
      <c r="DDY34" s="1283"/>
      <c r="DDZ34" s="1283"/>
      <c r="DEA34" s="1283"/>
      <c r="DEB34" s="1283"/>
      <c r="DEC34" s="1283"/>
      <c r="DED34" s="1283"/>
      <c r="DEE34" s="1283"/>
      <c r="DEF34" s="1283"/>
      <c r="DEG34" s="1283"/>
      <c r="DEH34" s="1283"/>
      <c r="DEI34" s="1283"/>
      <c r="DEJ34" s="1283"/>
      <c r="DEK34" s="1283"/>
      <c r="DEL34" s="1283"/>
      <c r="DEM34" s="1283"/>
      <c r="DEN34" s="1283"/>
      <c r="DEO34" s="1283"/>
      <c r="DEP34" s="1283"/>
      <c r="DEQ34" s="1283"/>
      <c r="DER34" s="1283"/>
      <c r="DES34" s="1283"/>
      <c r="DET34" s="1283"/>
      <c r="DEU34" s="1283"/>
      <c r="DEV34" s="1283"/>
      <c r="DEW34" s="1283"/>
      <c r="DEX34" s="1283"/>
      <c r="DEY34" s="1283"/>
      <c r="DEZ34" s="1283"/>
      <c r="DFA34" s="1283"/>
      <c r="DFB34" s="1283"/>
      <c r="DFC34" s="1283"/>
      <c r="DFD34" s="1283"/>
      <c r="DFE34" s="1283"/>
      <c r="DFF34" s="1283"/>
      <c r="DFG34" s="1283"/>
      <c r="DFH34" s="1283"/>
      <c r="DFI34" s="1283"/>
      <c r="DFJ34" s="1283"/>
      <c r="DFK34" s="1283"/>
      <c r="DFL34" s="1283"/>
      <c r="DFM34" s="1283"/>
      <c r="DFN34" s="1283"/>
      <c r="DFO34" s="1283"/>
      <c r="DFP34" s="1283"/>
      <c r="DFQ34" s="1283"/>
      <c r="DFR34" s="1283"/>
      <c r="DFS34" s="1283"/>
      <c r="DFT34" s="1283"/>
      <c r="DFU34" s="1283"/>
      <c r="DFV34" s="1283"/>
      <c r="DFW34" s="1283"/>
      <c r="DFX34" s="1283"/>
      <c r="DFY34" s="1283"/>
      <c r="DFZ34" s="1283"/>
      <c r="DGA34" s="1283"/>
      <c r="DGB34" s="1283"/>
      <c r="DGC34" s="1283"/>
      <c r="DGD34" s="1283"/>
      <c r="DGE34" s="1283"/>
      <c r="DGF34" s="1283"/>
      <c r="DGG34" s="1283"/>
      <c r="DGH34" s="1283"/>
      <c r="DGI34" s="1283"/>
      <c r="DGJ34" s="1283"/>
      <c r="DGK34" s="1283"/>
      <c r="DGL34" s="1283"/>
      <c r="DGM34" s="1283"/>
      <c r="DGN34" s="1283"/>
      <c r="DGO34" s="1283"/>
      <c r="DGP34" s="1283"/>
      <c r="DGQ34" s="1283"/>
      <c r="DGR34" s="1283"/>
      <c r="DGS34" s="1283"/>
      <c r="DGT34" s="1283"/>
      <c r="DGU34" s="1283"/>
      <c r="DGV34" s="1283"/>
      <c r="DGW34" s="1283"/>
      <c r="DGX34" s="1283"/>
      <c r="DGY34" s="1283"/>
      <c r="DGZ34" s="1283"/>
      <c r="DHA34" s="1283"/>
      <c r="DHB34" s="1283"/>
      <c r="DHC34" s="1283"/>
      <c r="DHD34" s="1283"/>
      <c r="DHE34" s="1283"/>
      <c r="DHF34" s="1283"/>
      <c r="DHG34" s="1283"/>
      <c r="DHH34" s="1283"/>
      <c r="DHI34" s="1283"/>
      <c r="DHJ34" s="1283"/>
      <c r="DHK34" s="1283"/>
      <c r="DHL34" s="1283"/>
      <c r="DHM34" s="1283"/>
      <c r="DHN34" s="1283"/>
      <c r="DHO34" s="1283"/>
      <c r="DHP34" s="1283"/>
      <c r="DHQ34" s="1283"/>
      <c r="DHR34" s="1283"/>
      <c r="DHS34" s="1283"/>
      <c r="DHT34" s="1283"/>
      <c r="DHU34" s="1283"/>
      <c r="DHV34" s="1283"/>
      <c r="DHW34" s="1283"/>
      <c r="DHX34" s="1283"/>
      <c r="DHY34" s="1283"/>
      <c r="DHZ34" s="1283"/>
      <c r="DIA34" s="1283"/>
      <c r="DIB34" s="1283"/>
      <c r="DIC34" s="1283"/>
      <c r="DID34" s="1283"/>
      <c r="DIE34" s="1283"/>
      <c r="DIF34" s="1283"/>
      <c r="DIG34" s="1283"/>
      <c r="DIH34" s="1283"/>
      <c r="DII34" s="1283"/>
      <c r="DIJ34" s="1283"/>
      <c r="DIK34" s="1283"/>
      <c r="DIL34" s="1283"/>
      <c r="DIM34" s="1283"/>
      <c r="DIN34" s="1283"/>
      <c r="DIO34" s="1283"/>
      <c r="DIP34" s="1283"/>
      <c r="DIQ34" s="1283"/>
      <c r="DIR34" s="1283"/>
      <c r="DIS34" s="1283"/>
      <c r="DIT34" s="1283"/>
      <c r="DIU34" s="1283"/>
      <c r="DIV34" s="1283"/>
      <c r="DIW34" s="1283"/>
      <c r="DIX34" s="1283"/>
      <c r="DIY34" s="1283"/>
      <c r="DIZ34" s="1283"/>
      <c r="DJA34" s="1283"/>
      <c r="DJB34" s="1283"/>
      <c r="DJC34" s="1283"/>
      <c r="DJD34" s="1283"/>
      <c r="DJE34" s="1283"/>
      <c r="DJF34" s="1283"/>
      <c r="DJG34" s="1283"/>
      <c r="DJH34" s="1283"/>
      <c r="DJI34" s="1283"/>
      <c r="DJJ34" s="1283"/>
      <c r="DJK34" s="1283"/>
      <c r="DJL34" s="1283"/>
      <c r="DJM34" s="1283"/>
      <c r="DJN34" s="1283"/>
      <c r="DJO34" s="1283"/>
      <c r="DJP34" s="1283"/>
      <c r="DJQ34" s="1283"/>
      <c r="DJR34" s="1283"/>
      <c r="DJS34" s="1283"/>
      <c r="DJT34" s="1283"/>
      <c r="DJU34" s="1283"/>
      <c r="DJV34" s="1283"/>
      <c r="DJW34" s="1283"/>
      <c r="DJX34" s="1283"/>
      <c r="DJY34" s="1283"/>
      <c r="DJZ34" s="1283"/>
      <c r="DKA34" s="1283"/>
      <c r="DKB34" s="1283"/>
      <c r="DKC34" s="1283"/>
      <c r="DKD34" s="1283"/>
      <c r="DKE34" s="1283"/>
      <c r="DKF34" s="1283"/>
      <c r="DKG34" s="1283"/>
      <c r="DKH34" s="1283"/>
      <c r="DKI34" s="1283"/>
      <c r="DKJ34" s="1283"/>
      <c r="DKK34" s="1283"/>
      <c r="DKL34" s="1283"/>
      <c r="DKM34" s="1283"/>
      <c r="DKN34" s="1283"/>
      <c r="DKO34" s="1283"/>
      <c r="DKP34" s="1283"/>
      <c r="DKQ34" s="1283"/>
      <c r="DKR34" s="1283"/>
      <c r="DKS34" s="1283"/>
      <c r="DKT34" s="1283"/>
      <c r="DKU34" s="1283"/>
      <c r="DKV34" s="1283"/>
      <c r="DKW34" s="1283"/>
      <c r="DKX34" s="1283"/>
      <c r="DKY34" s="1283"/>
      <c r="DKZ34" s="1283"/>
      <c r="DLA34" s="1283"/>
      <c r="DLB34" s="1283"/>
      <c r="DLC34" s="1283"/>
      <c r="DLD34" s="1283"/>
      <c r="DLE34" s="1283"/>
      <c r="DLF34" s="1283"/>
      <c r="DLG34" s="1283"/>
      <c r="DLH34" s="1283"/>
      <c r="DLI34" s="1283"/>
      <c r="DLJ34" s="1283"/>
      <c r="DLK34" s="1283"/>
      <c r="DLL34" s="1283"/>
      <c r="DLM34" s="1283"/>
      <c r="DLN34" s="1283"/>
      <c r="DLO34" s="1283"/>
      <c r="DLP34" s="1283"/>
      <c r="DLQ34" s="1283"/>
      <c r="DLR34" s="1283"/>
      <c r="DLS34" s="1283"/>
      <c r="DLT34" s="1283"/>
      <c r="DLU34" s="1283"/>
      <c r="DLV34" s="1283"/>
      <c r="DLW34" s="1283"/>
      <c r="DLX34" s="1283"/>
      <c r="DLY34" s="1283"/>
      <c r="DLZ34" s="1283"/>
      <c r="DMA34" s="1283"/>
      <c r="DMB34" s="1283"/>
      <c r="DMC34" s="1283"/>
      <c r="DMD34" s="1283"/>
      <c r="DME34" s="1283"/>
      <c r="DMF34" s="1283"/>
      <c r="DMG34" s="1283"/>
      <c r="DMH34" s="1283"/>
      <c r="DMI34" s="1283"/>
      <c r="DMJ34" s="1283"/>
      <c r="DMK34" s="1283"/>
      <c r="DML34" s="1283"/>
      <c r="DMM34" s="1283"/>
      <c r="DMN34" s="1283"/>
      <c r="DMO34" s="1283"/>
      <c r="DMP34" s="1283"/>
      <c r="DMQ34" s="1283"/>
      <c r="DMR34" s="1283"/>
      <c r="DMS34" s="1283"/>
      <c r="DMT34" s="1283"/>
      <c r="DMU34" s="1283"/>
      <c r="DMV34" s="1283"/>
      <c r="DMW34" s="1283"/>
      <c r="DMX34" s="1283"/>
      <c r="DMY34" s="1283"/>
      <c r="DMZ34" s="1283"/>
      <c r="DNA34" s="1283"/>
      <c r="DNB34" s="1283"/>
      <c r="DNC34" s="1283"/>
      <c r="DND34" s="1283"/>
      <c r="DNE34" s="1283"/>
      <c r="DNF34" s="1283"/>
      <c r="DNG34" s="1283"/>
      <c r="DNH34" s="1283"/>
      <c r="DNI34" s="1283"/>
      <c r="DNJ34" s="1283"/>
      <c r="DNK34" s="1283"/>
      <c r="DNL34" s="1283"/>
      <c r="DNM34" s="1283"/>
      <c r="DNN34" s="1283"/>
      <c r="DNO34" s="1283"/>
      <c r="DNP34" s="1283"/>
      <c r="DNQ34" s="1283"/>
      <c r="DNR34" s="1283"/>
      <c r="DNS34" s="1283"/>
      <c r="DNT34" s="1283"/>
      <c r="DNU34" s="1283"/>
      <c r="DNV34" s="1283"/>
      <c r="DNW34" s="1283"/>
      <c r="DNX34" s="1283"/>
      <c r="DNY34" s="1283"/>
      <c r="DNZ34" s="1283"/>
      <c r="DOA34" s="1283"/>
      <c r="DOB34" s="1283"/>
      <c r="DOC34" s="1283"/>
      <c r="DOD34" s="1283"/>
      <c r="DOE34" s="1283"/>
      <c r="DOF34" s="1283"/>
      <c r="DOG34" s="1283"/>
      <c r="DOH34" s="1283"/>
      <c r="DOI34" s="1283"/>
      <c r="DOJ34" s="1283"/>
      <c r="DOK34" s="1283"/>
      <c r="DOL34" s="1283"/>
      <c r="DOM34" s="1283"/>
      <c r="DON34" s="1283"/>
      <c r="DOO34" s="1283"/>
      <c r="DOP34" s="1283"/>
      <c r="DOQ34" s="1283"/>
      <c r="DOR34" s="1283"/>
      <c r="DOS34" s="1283"/>
      <c r="DOT34" s="1283"/>
      <c r="DOU34" s="1283"/>
      <c r="DOV34" s="1283"/>
      <c r="DOW34" s="1283"/>
      <c r="DOX34" s="1283"/>
      <c r="DOY34" s="1283"/>
      <c r="DOZ34" s="1283"/>
      <c r="DPA34" s="1283"/>
      <c r="DPB34" s="1283"/>
      <c r="DPC34" s="1283"/>
      <c r="DPD34" s="1283"/>
      <c r="DPE34" s="1283"/>
      <c r="DPF34" s="1283"/>
      <c r="DPG34" s="1283"/>
      <c r="DPH34" s="1283"/>
      <c r="DPI34" s="1283"/>
      <c r="DPJ34" s="1283"/>
      <c r="DPK34" s="1283"/>
      <c r="DPL34" s="1283"/>
      <c r="DPM34" s="1283"/>
      <c r="DPN34" s="1283"/>
      <c r="DPO34" s="1283"/>
      <c r="DPP34" s="1283"/>
      <c r="DPQ34" s="1283"/>
      <c r="DPR34" s="1283"/>
      <c r="DPS34" s="1283"/>
      <c r="DPT34" s="1283"/>
      <c r="DPU34" s="1283"/>
      <c r="DPV34" s="1283"/>
      <c r="DPW34" s="1283"/>
      <c r="DPX34" s="1283"/>
      <c r="DPY34" s="1283"/>
      <c r="DPZ34" s="1283"/>
      <c r="DQA34" s="1283"/>
      <c r="DQB34" s="1283"/>
      <c r="DQC34" s="1283"/>
      <c r="DQD34" s="1283"/>
      <c r="DQE34" s="1283"/>
      <c r="DQF34" s="1283"/>
      <c r="DQG34" s="1283"/>
      <c r="DQH34" s="1283"/>
      <c r="DQI34" s="1283"/>
      <c r="DQJ34" s="1283"/>
      <c r="DQK34" s="1283"/>
      <c r="DQL34" s="1283"/>
      <c r="DQM34" s="1283"/>
      <c r="DQN34" s="1283"/>
      <c r="DQO34" s="1283"/>
      <c r="DQP34" s="1283"/>
      <c r="DQQ34" s="1283"/>
      <c r="DQR34" s="1283"/>
      <c r="DQS34" s="1283"/>
      <c r="DQT34" s="1283"/>
      <c r="DQU34" s="1283"/>
      <c r="DQV34" s="1283"/>
      <c r="DQW34" s="1283"/>
      <c r="DQX34" s="1283"/>
      <c r="DQY34" s="1283"/>
      <c r="DQZ34" s="1283"/>
      <c r="DRA34" s="1283"/>
      <c r="DRB34" s="1283"/>
      <c r="DRC34" s="1283"/>
      <c r="DRD34" s="1283"/>
      <c r="DRE34" s="1283"/>
      <c r="DRF34" s="1283"/>
      <c r="DRG34" s="1283"/>
      <c r="DRH34" s="1283"/>
      <c r="DRI34" s="1283"/>
      <c r="DRJ34" s="1283"/>
      <c r="DRK34" s="1283"/>
      <c r="DRL34" s="1283"/>
      <c r="DRM34" s="1283"/>
      <c r="DRN34" s="1283"/>
      <c r="DRO34" s="1283"/>
      <c r="DRP34" s="1283"/>
      <c r="DRQ34" s="1283"/>
      <c r="DRR34" s="1283"/>
      <c r="DRS34" s="1283"/>
      <c r="DRT34" s="1283"/>
      <c r="DRU34" s="1283"/>
      <c r="DRV34" s="1283"/>
      <c r="DRW34" s="1283"/>
      <c r="DRX34" s="1283"/>
      <c r="DRY34" s="1283"/>
      <c r="DRZ34" s="1283"/>
      <c r="DSA34" s="1283"/>
      <c r="DSB34" s="1283"/>
      <c r="DSC34" s="1283"/>
      <c r="DSD34" s="1283"/>
      <c r="DSE34" s="1283"/>
      <c r="DSF34" s="1283"/>
      <c r="DSG34" s="1283"/>
      <c r="DSH34" s="1283"/>
      <c r="DSI34" s="1283"/>
      <c r="DSJ34" s="1283"/>
      <c r="DSK34" s="1283"/>
      <c r="DSL34" s="1283"/>
      <c r="DSM34" s="1283"/>
      <c r="DSN34" s="1283"/>
      <c r="DSO34" s="1283"/>
      <c r="DSP34" s="1283"/>
      <c r="DSQ34" s="1283"/>
      <c r="DSR34" s="1283"/>
      <c r="DSS34" s="1283"/>
      <c r="DST34" s="1283"/>
      <c r="DSU34" s="1283"/>
      <c r="DSV34" s="1283"/>
      <c r="DSW34" s="1283"/>
      <c r="DSX34" s="1283"/>
      <c r="DSY34" s="1283"/>
      <c r="DSZ34" s="1283"/>
      <c r="DTA34" s="1283"/>
      <c r="DTB34" s="1283"/>
      <c r="DTC34" s="1283"/>
      <c r="DTD34" s="1283"/>
      <c r="DTE34" s="1283"/>
      <c r="DTF34" s="1283"/>
      <c r="DTG34" s="1283"/>
      <c r="DTH34" s="1283"/>
      <c r="DTI34" s="1283"/>
      <c r="DTJ34" s="1283"/>
      <c r="DTK34" s="1283"/>
      <c r="DTL34" s="1283"/>
      <c r="DTM34" s="1283"/>
      <c r="DTN34" s="1283"/>
      <c r="DTO34" s="1283"/>
      <c r="DTP34" s="1283"/>
      <c r="DTQ34" s="1283"/>
      <c r="DTR34" s="1283"/>
      <c r="DTS34" s="1283"/>
      <c r="DTT34" s="1283"/>
      <c r="DTU34" s="1283"/>
      <c r="DTV34" s="1283"/>
      <c r="DTW34" s="1283"/>
      <c r="DTX34" s="1283"/>
      <c r="DTY34" s="1283"/>
      <c r="DTZ34" s="1283"/>
      <c r="DUA34" s="1283"/>
      <c r="DUB34" s="1283"/>
      <c r="DUC34" s="1283"/>
      <c r="DUD34" s="1283"/>
      <c r="DUE34" s="1283"/>
      <c r="DUF34" s="1283"/>
      <c r="DUG34" s="1283"/>
      <c r="DUH34" s="1283"/>
      <c r="DUI34" s="1283"/>
      <c r="DUJ34" s="1283"/>
      <c r="DUK34" s="1283"/>
      <c r="DUL34" s="1283"/>
      <c r="DUM34" s="1283"/>
      <c r="DUN34" s="1283"/>
      <c r="DUO34" s="1283"/>
      <c r="DUP34" s="1283"/>
      <c r="DUQ34" s="1283"/>
      <c r="DUR34" s="1283"/>
      <c r="DUS34" s="1283"/>
      <c r="DUT34" s="1283"/>
      <c r="DUU34" s="1283"/>
      <c r="DUV34" s="1283"/>
      <c r="DUW34" s="1283"/>
      <c r="DUX34" s="1283"/>
      <c r="DUY34" s="1283"/>
      <c r="DUZ34" s="1283"/>
      <c r="DVA34" s="1283"/>
      <c r="DVB34" s="1283"/>
      <c r="DVC34" s="1283"/>
      <c r="DVD34" s="1283"/>
      <c r="DVE34" s="1283"/>
      <c r="DVF34" s="1283"/>
      <c r="DVG34" s="1283"/>
      <c r="DVH34" s="1283"/>
      <c r="DVI34" s="1283"/>
      <c r="DVJ34" s="1283"/>
      <c r="DVK34" s="1283"/>
      <c r="DVL34" s="1283"/>
      <c r="DVM34" s="1283"/>
      <c r="DVN34" s="1283"/>
      <c r="DVO34" s="1283"/>
      <c r="DVP34" s="1283"/>
      <c r="DVQ34" s="1283"/>
      <c r="DVR34" s="1283"/>
      <c r="DVS34" s="1283"/>
      <c r="DVT34" s="1283"/>
      <c r="DVU34" s="1283"/>
      <c r="DVV34" s="1283"/>
      <c r="DVW34" s="1283"/>
      <c r="DVX34" s="1283"/>
      <c r="DVY34" s="1283"/>
      <c r="DVZ34" s="1283"/>
      <c r="DWA34" s="1283"/>
      <c r="DWB34" s="1283"/>
      <c r="DWC34" s="1283"/>
      <c r="DWD34" s="1283"/>
      <c r="DWE34" s="1283"/>
      <c r="DWF34" s="1283"/>
      <c r="DWG34" s="1283"/>
      <c r="DWH34" s="1283"/>
      <c r="DWI34" s="1283"/>
      <c r="DWJ34" s="1283"/>
      <c r="DWK34" s="1283"/>
      <c r="DWL34" s="1283"/>
      <c r="DWM34" s="1283"/>
      <c r="DWN34" s="1283"/>
      <c r="DWO34" s="1283"/>
      <c r="DWP34" s="1283"/>
      <c r="DWQ34" s="1283"/>
      <c r="DWR34" s="1283"/>
      <c r="DWS34" s="1283"/>
      <c r="DWT34" s="1283"/>
      <c r="DWU34" s="1283"/>
      <c r="DWV34" s="1283"/>
      <c r="DWW34" s="1283"/>
      <c r="DWX34" s="1283"/>
      <c r="DWY34" s="1283"/>
      <c r="DWZ34" s="1283"/>
      <c r="DXA34" s="1283"/>
      <c r="DXB34" s="1283"/>
      <c r="DXC34" s="1283"/>
      <c r="DXD34" s="1283"/>
      <c r="DXE34" s="1283"/>
      <c r="DXF34" s="1283"/>
      <c r="DXG34" s="1283"/>
      <c r="DXH34" s="1283"/>
      <c r="DXI34" s="1283"/>
      <c r="DXJ34" s="1283"/>
      <c r="DXK34" s="1283"/>
      <c r="DXL34" s="1283"/>
      <c r="DXM34" s="1283"/>
      <c r="DXN34" s="1283"/>
      <c r="DXO34" s="1283"/>
      <c r="DXP34" s="1283"/>
      <c r="DXQ34" s="1283"/>
      <c r="DXR34" s="1283"/>
      <c r="DXS34" s="1283"/>
      <c r="DXT34" s="1283"/>
      <c r="DXU34" s="1283"/>
      <c r="DXV34" s="1283"/>
      <c r="DXW34" s="1283"/>
      <c r="DXX34" s="1283"/>
      <c r="DXY34" s="1283"/>
      <c r="DXZ34" s="1283"/>
      <c r="DYA34" s="1283"/>
      <c r="DYB34" s="1283"/>
      <c r="DYC34" s="1283"/>
      <c r="DYD34" s="1283"/>
      <c r="DYE34" s="1283"/>
      <c r="DYF34" s="1283"/>
      <c r="DYG34" s="1283"/>
      <c r="DYH34" s="1283"/>
      <c r="DYI34" s="1283"/>
      <c r="DYJ34" s="1283"/>
      <c r="DYK34" s="1283"/>
      <c r="DYL34" s="1283"/>
      <c r="DYM34" s="1283"/>
      <c r="DYN34" s="1283"/>
      <c r="DYO34" s="1283"/>
      <c r="DYP34" s="1283"/>
      <c r="DYQ34" s="1283"/>
      <c r="DYR34" s="1283"/>
      <c r="DYS34" s="1283"/>
      <c r="DYT34" s="1283"/>
      <c r="DYU34" s="1283"/>
      <c r="DYV34" s="1283"/>
      <c r="DYW34" s="1283"/>
      <c r="DYX34" s="1283"/>
      <c r="DYY34" s="1283"/>
      <c r="DYZ34" s="1283"/>
      <c r="DZA34" s="1283"/>
      <c r="DZB34" s="1283"/>
      <c r="DZC34" s="1283"/>
      <c r="DZD34" s="1283"/>
      <c r="DZE34" s="1283"/>
      <c r="DZF34" s="1283"/>
      <c r="DZG34" s="1283"/>
      <c r="DZH34" s="1283"/>
      <c r="DZI34" s="1283"/>
      <c r="DZJ34" s="1283"/>
      <c r="DZK34" s="1283"/>
      <c r="DZL34" s="1283"/>
      <c r="DZM34" s="1283"/>
      <c r="DZN34" s="1283"/>
      <c r="DZO34" s="1283"/>
      <c r="DZP34" s="1283"/>
      <c r="DZQ34" s="1283"/>
      <c r="DZR34" s="1283"/>
      <c r="DZS34" s="1283"/>
      <c r="DZT34" s="1283"/>
      <c r="DZU34" s="1283"/>
      <c r="DZV34" s="1283"/>
      <c r="DZW34" s="1283"/>
      <c r="DZX34" s="1283"/>
      <c r="DZY34" s="1283"/>
      <c r="DZZ34" s="1283"/>
      <c r="EAA34" s="1283"/>
      <c r="EAB34" s="1283"/>
      <c r="EAC34" s="1283"/>
      <c r="EAD34" s="1283"/>
      <c r="EAE34" s="1283"/>
      <c r="EAF34" s="1283"/>
      <c r="EAG34" s="1283"/>
      <c r="EAH34" s="1283"/>
      <c r="EAI34" s="1283"/>
      <c r="EAJ34" s="1283"/>
      <c r="EAK34" s="1283"/>
      <c r="EAL34" s="1283"/>
      <c r="EAM34" s="1283"/>
      <c r="EAN34" s="1283"/>
      <c r="EAO34" s="1283"/>
      <c r="EAP34" s="1283"/>
      <c r="EAQ34" s="1283"/>
      <c r="EAR34" s="1283"/>
      <c r="EAS34" s="1283"/>
      <c r="EAT34" s="1283"/>
      <c r="EAU34" s="1283"/>
      <c r="EAV34" s="1283"/>
      <c r="EAW34" s="1283"/>
      <c r="EAX34" s="1283"/>
      <c r="EAY34" s="1283"/>
      <c r="EAZ34" s="1283"/>
      <c r="EBA34" s="1283"/>
      <c r="EBB34" s="1283"/>
      <c r="EBC34" s="1283"/>
      <c r="EBD34" s="1283"/>
      <c r="EBE34" s="1283"/>
      <c r="EBF34" s="1283"/>
      <c r="EBG34" s="1283"/>
      <c r="EBH34" s="1283"/>
      <c r="EBI34" s="1283"/>
      <c r="EBJ34" s="1283"/>
      <c r="EBK34" s="1283"/>
      <c r="EBL34" s="1283"/>
      <c r="EBM34" s="1283"/>
      <c r="EBN34" s="1283"/>
      <c r="EBO34" s="1283"/>
      <c r="EBP34" s="1283"/>
      <c r="EBQ34" s="1283"/>
      <c r="EBR34" s="1283"/>
      <c r="EBS34" s="1283"/>
      <c r="EBT34" s="1283"/>
      <c r="EBU34" s="1283"/>
      <c r="EBV34" s="1283"/>
      <c r="EBW34" s="1283"/>
      <c r="EBX34" s="1283"/>
      <c r="EBY34" s="1283"/>
      <c r="EBZ34" s="1283"/>
      <c r="ECA34" s="1283"/>
      <c r="ECB34" s="1283"/>
      <c r="ECC34" s="1283"/>
      <c r="ECD34" s="1283"/>
      <c r="ECE34" s="1283"/>
      <c r="ECF34" s="1283"/>
      <c r="ECG34" s="1283"/>
      <c r="ECH34" s="1283"/>
      <c r="ECI34" s="1283"/>
      <c r="ECJ34" s="1283"/>
      <c r="ECK34" s="1283"/>
      <c r="ECL34" s="1283"/>
      <c r="ECM34" s="1283"/>
      <c r="ECN34" s="1283"/>
      <c r="ECO34" s="1283"/>
      <c r="ECP34" s="1283"/>
      <c r="ECQ34" s="1283"/>
      <c r="ECR34" s="1283"/>
      <c r="ECS34" s="1283"/>
      <c r="ECT34" s="1283"/>
      <c r="ECU34" s="1283"/>
      <c r="ECV34" s="1283"/>
      <c r="ECW34" s="1283"/>
      <c r="ECX34" s="1283"/>
      <c r="ECY34" s="1283"/>
      <c r="ECZ34" s="1283"/>
      <c r="EDA34" s="1283"/>
      <c r="EDB34" s="1283"/>
      <c r="EDC34" s="1283"/>
      <c r="EDD34" s="1283"/>
      <c r="EDE34" s="1283"/>
      <c r="EDF34" s="1283"/>
      <c r="EDG34" s="1283"/>
      <c r="EDH34" s="1283"/>
      <c r="EDI34" s="1283"/>
      <c r="EDJ34" s="1283"/>
      <c r="EDK34" s="1283"/>
      <c r="EDL34" s="1283"/>
      <c r="EDM34" s="1283"/>
      <c r="EDN34" s="1283"/>
      <c r="EDO34" s="1283"/>
      <c r="EDP34" s="1283"/>
      <c r="EDQ34" s="1283"/>
      <c r="EDR34" s="1283"/>
      <c r="EDS34" s="1283"/>
      <c r="EDT34" s="1283"/>
      <c r="EDU34" s="1283"/>
      <c r="EDV34" s="1283"/>
      <c r="EDW34" s="1283"/>
      <c r="EDX34" s="1283"/>
      <c r="EDY34" s="1283"/>
      <c r="EDZ34" s="1283"/>
      <c r="EEA34" s="1283"/>
      <c r="EEB34" s="1283"/>
      <c r="EEC34" s="1283"/>
      <c r="EED34" s="1283"/>
      <c r="EEE34" s="1283"/>
      <c r="EEF34" s="1283"/>
      <c r="EEG34" s="1283"/>
      <c r="EEH34" s="1283"/>
      <c r="EEI34" s="1283"/>
      <c r="EEJ34" s="1283"/>
      <c r="EEK34" s="1283"/>
      <c r="EEL34" s="1283"/>
      <c r="EEM34" s="1283"/>
      <c r="EEN34" s="1283"/>
      <c r="EEO34" s="1283"/>
      <c r="EEP34" s="1283"/>
      <c r="EEQ34" s="1283"/>
      <c r="EER34" s="1283"/>
      <c r="EES34" s="1283"/>
      <c r="EET34" s="1283"/>
      <c r="EEU34" s="1283"/>
      <c r="EEV34" s="1283"/>
      <c r="EEW34" s="1283"/>
      <c r="EEX34" s="1283"/>
      <c r="EEY34" s="1283"/>
      <c r="EEZ34" s="1283"/>
      <c r="EFA34" s="1283"/>
      <c r="EFB34" s="1283"/>
      <c r="EFC34" s="1283"/>
      <c r="EFD34" s="1283"/>
      <c r="EFE34" s="1283"/>
      <c r="EFF34" s="1283"/>
      <c r="EFG34" s="1283"/>
      <c r="EFH34" s="1283"/>
      <c r="EFI34" s="1283"/>
      <c r="EFJ34" s="1283"/>
      <c r="EFK34" s="1283"/>
      <c r="EFL34" s="1283"/>
      <c r="EFM34" s="1283"/>
      <c r="EFN34" s="1283"/>
      <c r="EFO34" s="1283"/>
      <c r="EFP34" s="1283"/>
      <c r="EFQ34" s="1283"/>
      <c r="EFR34" s="1283"/>
      <c r="EFS34" s="1283"/>
      <c r="EFT34" s="1283"/>
      <c r="EFU34" s="1283"/>
      <c r="EFV34" s="1283"/>
      <c r="EFW34" s="1283"/>
      <c r="EFX34" s="1283"/>
      <c r="EFY34" s="1283"/>
      <c r="EFZ34" s="1283"/>
      <c r="EGA34" s="1283"/>
      <c r="EGB34" s="1283"/>
      <c r="EGC34" s="1283"/>
      <c r="EGD34" s="1283"/>
      <c r="EGE34" s="1283"/>
      <c r="EGF34" s="1283"/>
      <c r="EGG34" s="1283"/>
      <c r="EGH34" s="1283"/>
      <c r="EGI34" s="1283"/>
      <c r="EGJ34" s="1283"/>
      <c r="EGK34" s="1283"/>
      <c r="EGL34" s="1283"/>
      <c r="EGM34" s="1283"/>
      <c r="EGN34" s="1283"/>
      <c r="EGO34" s="1283"/>
      <c r="EGP34" s="1283"/>
      <c r="EGQ34" s="1283"/>
      <c r="EGR34" s="1283"/>
      <c r="EGS34" s="1283"/>
      <c r="EGT34" s="1283"/>
      <c r="EGU34" s="1283"/>
      <c r="EGV34" s="1283"/>
      <c r="EGW34" s="1283"/>
      <c r="EGX34" s="1283"/>
      <c r="EGY34" s="1283"/>
      <c r="EGZ34" s="1283"/>
      <c r="EHA34" s="1283"/>
      <c r="EHB34" s="1283"/>
      <c r="EHC34" s="1283"/>
      <c r="EHD34" s="1283"/>
      <c r="EHE34" s="1283"/>
      <c r="EHF34" s="1283"/>
      <c r="EHG34" s="1283"/>
      <c r="EHH34" s="1283"/>
      <c r="EHI34" s="1283"/>
      <c r="EHJ34" s="1283"/>
      <c r="EHK34" s="1283"/>
      <c r="EHL34" s="1283"/>
      <c r="EHM34" s="1283"/>
      <c r="EHN34" s="1283"/>
      <c r="EHO34" s="1283"/>
      <c r="EHP34" s="1283"/>
      <c r="EHQ34" s="1283"/>
      <c r="EHR34" s="1283"/>
      <c r="EHS34" s="1283"/>
      <c r="EHT34" s="1283"/>
      <c r="EHU34" s="1283"/>
      <c r="EHV34" s="1283"/>
      <c r="EHW34" s="1283"/>
      <c r="EHX34" s="1283"/>
      <c r="EHY34" s="1283"/>
      <c r="EHZ34" s="1283"/>
      <c r="EIA34" s="1283"/>
      <c r="EIB34" s="1283"/>
      <c r="EIC34" s="1283"/>
      <c r="EID34" s="1283"/>
      <c r="EIE34" s="1283"/>
      <c r="EIF34" s="1283"/>
      <c r="EIG34" s="1283"/>
      <c r="EIH34" s="1283"/>
      <c r="EII34" s="1283"/>
      <c r="EIJ34" s="1283"/>
      <c r="EIK34" s="1283"/>
      <c r="EIL34" s="1283"/>
      <c r="EIM34" s="1283"/>
      <c r="EIN34" s="1283"/>
      <c r="EIO34" s="1283"/>
      <c r="EIP34" s="1283"/>
      <c r="EIQ34" s="1283"/>
      <c r="EIR34" s="1283"/>
      <c r="EIS34" s="1283"/>
      <c r="EIT34" s="1283"/>
      <c r="EIU34" s="1283"/>
      <c r="EIV34" s="1283"/>
      <c r="EIW34" s="1283"/>
      <c r="EIX34" s="1283"/>
      <c r="EIY34" s="1283"/>
      <c r="EIZ34" s="1283"/>
      <c r="EJA34" s="1283"/>
      <c r="EJB34" s="1283"/>
      <c r="EJC34" s="1283"/>
      <c r="EJD34" s="1283"/>
      <c r="EJE34" s="1283"/>
      <c r="EJF34" s="1283"/>
      <c r="EJG34" s="1283"/>
      <c r="EJH34" s="1283"/>
      <c r="EJI34" s="1283"/>
      <c r="EJJ34" s="1283"/>
      <c r="EJK34" s="1283"/>
      <c r="EJL34" s="1283"/>
      <c r="EJM34" s="1283"/>
      <c r="EJN34" s="1283"/>
      <c r="EJO34" s="1283"/>
      <c r="EJP34" s="1283"/>
      <c r="EJQ34" s="1283"/>
      <c r="EJR34" s="1283"/>
      <c r="EJS34" s="1283"/>
      <c r="EJT34" s="1283"/>
      <c r="EJU34" s="1283"/>
      <c r="EJV34" s="1283"/>
      <c r="EJW34" s="1283"/>
      <c r="EJX34" s="1283"/>
      <c r="EJY34" s="1283"/>
      <c r="EJZ34" s="1283"/>
      <c r="EKA34" s="1283"/>
      <c r="EKB34" s="1283"/>
      <c r="EKC34" s="1283"/>
      <c r="EKD34" s="1283"/>
      <c r="EKE34" s="1283"/>
      <c r="EKF34" s="1283"/>
      <c r="EKG34" s="1283"/>
      <c r="EKH34" s="1283"/>
      <c r="EKI34" s="1283"/>
      <c r="EKJ34" s="1283"/>
      <c r="EKK34" s="1283"/>
      <c r="EKL34" s="1283"/>
      <c r="EKM34" s="1283"/>
      <c r="EKN34" s="1283"/>
      <c r="EKO34" s="1283"/>
      <c r="EKP34" s="1283"/>
      <c r="EKQ34" s="1283"/>
      <c r="EKR34" s="1283"/>
      <c r="EKS34" s="1283"/>
      <c r="EKT34" s="1283"/>
      <c r="EKU34" s="1283"/>
      <c r="EKV34" s="1283"/>
      <c r="EKW34" s="1283"/>
      <c r="EKX34" s="1283"/>
      <c r="EKY34" s="1283"/>
      <c r="EKZ34" s="1283"/>
      <c r="ELA34" s="1283"/>
      <c r="ELB34" s="1283"/>
      <c r="ELC34" s="1283"/>
      <c r="ELD34" s="1283"/>
      <c r="ELE34" s="1283"/>
      <c r="ELF34" s="1283"/>
      <c r="ELG34" s="1283"/>
      <c r="ELH34" s="1283"/>
      <c r="ELI34" s="1283"/>
      <c r="ELJ34" s="1283"/>
      <c r="ELK34" s="1283"/>
      <c r="ELL34" s="1283"/>
      <c r="ELM34" s="1283"/>
      <c r="ELN34" s="1283"/>
      <c r="ELO34" s="1283"/>
      <c r="ELP34" s="1283"/>
      <c r="ELQ34" s="1283"/>
      <c r="ELR34" s="1283"/>
      <c r="ELS34" s="1283"/>
      <c r="ELT34" s="1283"/>
      <c r="ELU34" s="1283"/>
      <c r="ELV34" s="1283"/>
      <c r="ELW34" s="1283"/>
      <c r="ELX34" s="1283"/>
      <c r="ELY34" s="1283"/>
      <c r="ELZ34" s="1283"/>
      <c r="EMA34" s="1283"/>
      <c r="EMB34" s="1283"/>
      <c r="EMC34" s="1283"/>
      <c r="EMD34" s="1283"/>
      <c r="EME34" s="1283"/>
      <c r="EMF34" s="1283"/>
      <c r="EMG34" s="1283"/>
      <c r="EMH34" s="1283"/>
      <c r="EMI34" s="1283"/>
      <c r="EMJ34" s="1283"/>
      <c r="EMK34" s="1283"/>
      <c r="EML34" s="1283"/>
      <c r="EMM34" s="1283"/>
      <c r="EMN34" s="1283"/>
      <c r="EMO34" s="1283"/>
      <c r="EMP34" s="1283"/>
      <c r="EMQ34" s="1283"/>
      <c r="EMR34" s="1283"/>
      <c r="EMS34" s="1283"/>
      <c r="EMT34" s="1283"/>
      <c r="EMU34" s="1283"/>
      <c r="EMV34" s="1283"/>
      <c r="EMW34" s="1283"/>
      <c r="EMX34" s="1283"/>
      <c r="EMY34" s="1283"/>
      <c r="EMZ34" s="1283"/>
      <c r="ENA34" s="1283"/>
      <c r="ENB34" s="1283"/>
      <c r="ENC34" s="1283"/>
      <c r="END34" s="1283"/>
      <c r="ENE34" s="1283"/>
      <c r="ENF34" s="1283"/>
      <c r="ENG34" s="1283"/>
      <c r="ENH34" s="1283"/>
      <c r="ENI34" s="1283"/>
      <c r="ENJ34" s="1283"/>
      <c r="ENK34" s="1283"/>
      <c r="ENL34" s="1283"/>
      <c r="ENM34" s="1283"/>
      <c r="ENN34" s="1283"/>
      <c r="ENO34" s="1283"/>
      <c r="ENP34" s="1283"/>
      <c r="ENQ34" s="1283"/>
      <c r="ENR34" s="1283"/>
      <c r="ENS34" s="1283"/>
      <c r="ENT34" s="1283"/>
      <c r="ENU34" s="1283"/>
      <c r="ENV34" s="1283"/>
      <c r="ENW34" s="1283"/>
      <c r="ENX34" s="1283"/>
      <c r="ENY34" s="1283"/>
      <c r="ENZ34" s="1283"/>
      <c r="EOA34" s="1283"/>
      <c r="EOB34" s="1283"/>
      <c r="EOC34" s="1283"/>
      <c r="EOD34" s="1283"/>
      <c r="EOE34" s="1283"/>
      <c r="EOF34" s="1283"/>
      <c r="EOG34" s="1283"/>
      <c r="EOH34" s="1283"/>
      <c r="EOI34" s="1283"/>
      <c r="EOJ34" s="1283"/>
      <c r="EOK34" s="1283"/>
      <c r="EOL34" s="1283"/>
      <c r="EOM34" s="1283"/>
      <c r="EON34" s="1283"/>
      <c r="EOO34" s="1283"/>
      <c r="EOP34" s="1283"/>
      <c r="EOQ34" s="1283"/>
      <c r="EOR34" s="1283"/>
      <c r="EOS34" s="1283"/>
      <c r="EOT34" s="1283"/>
      <c r="EOU34" s="1283"/>
      <c r="EOV34" s="1283"/>
      <c r="EOW34" s="1283"/>
      <c r="EOX34" s="1283"/>
      <c r="EOY34" s="1283"/>
      <c r="EOZ34" s="1283"/>
      <c r="EPA34" s="1283"/>
      <c r="EPB34" s="1283"/>
      <c r="EPC34" s="1283"/>
      <c r="EPD34" s="1283"/>
      <c r="EPE34" s="1283"/>
      <c r="EPF34" s="1283"/>
      <c r="EPG34" s="1283"/>
      <c r="EPH34" s="1283"/>
      <c r="EPI34" s="1283"/>
      <c r="EPJ34" s="1283"/>
      <c r="EPK34" s="1283"/>
      <c r="EPL34" s="1283"/>
      <c r="EPM34" s="1283"/>
      <c r="EPN34" s="1283"/>
      <c r="EPO34" s="1283"/>
      <c r="EPP34" s="1283"/>
      <c r="EPQ34" s="1283"/>
      <c r="EPR34" s="1283"/>
      <c r="EPS34" s="1283"/>
      <c r="EPT34" s="1283"/>
      <c r="EPU34" s="1283"/>
      <c r="EPV34" s="1283"/>
      <c r="EPW34" s="1283"/>
      <c r="EPX34" s="1283"/>
      <c r="EPY34" s="1283"/>
      <c r="EPZ34" s="1283"/>
      <c r="EQA34" s="1283"/>
      <c r="EQB34" s="1283"/>
      <c r="EQC34" s="1283"/>
      <c r="EQD34" s="1283"/>
      <c r="EQE34" s="1283"/>
      <c r="EQF34" s="1283"/>
      <c r="EQG34" s="1283"/>
      <c r="EQH34" s="1283"/>
      <c r="EQI34" s="1283"/>
      <c r="EQJ34" s="1283"/>
      <c r="EQK34" s="1283"/>
      <c r="EQL34" s="1283"/>
      <c r="EQM34" s="1283"/>
      <c r="EQN34" s="1283"/>
      <c r="EQO34" s="1283"/>
      <c r="EQP34" s="1283"/>
      <c r="EQQ34" s="1283"/>
      <c r="EQR34" s="1283"/>
      <c r="EQS34" s="1283"/>
      <c r="EQT34" s="1283"/>
      <c r="EQU34" s="1283"/>
      <c r="EQV34" s="1283"/>
      <c r="EQW34" s="1283"/>
      <c r="EQX34" s="1283"/>
      <c r="EQY34" s="1283"/>
      <c r="EQZ34" s="1283"/>
      <c r="ERA34" s="1283"/>
      <c r="ERB34" s="1283"/>
      <c r="ERC34" s="1283"/>
      <c r="ERD34" s="1283"/>
      <c r="ERE34" s="1283"/>
      <c r="ERF34" s="1283"/>
      <c r="ERG34" s="1283"/>
      <c r="ERH34" s="1283"/>
      <c r="ERI34" s="1283"/>
      <c r="ERJ34" s="1283"/>
      <c r="ERK34" s="1283"/>
      <c r="ERL34" s="1283"/>
      <c r="ERM34" s="1283"/>
      <c r="ERN34" s="1283"/>
      <c r="ERO34" s="1283"/>
      <c r="ERP34" s="1283"/>
      <c r="ERQ34" s="1283"/>
      <c r="ERR34" s="1283"/>
      <c r="ERS34" s="1283"/>
      <c r="ERT34" s="1283"/>
      <c r="ERU34" s="1283"/>
      <c r="ERV34" s="1283"/>
      <c r="ERW34" s="1283"/>
      <c r="ERX34" s="1283"/>
      <c r="ERY34" s="1283"/>
      <c r="ERZ34" s="1283"/>
      <c r="ESA34" s="1283"/>
      <c r="ESB34" s="1283"/>
      <c r="ESC34" s="1283"/>
      <c r="ESD34" s="1283"/>
      <c r="ESE34" s="1283"/>
      <c r="ESF34" s="1283"/>
      <c r="ESG34" s="1283"/>
      <c r="ESH34" s="1283"/>
      <c r="ESI34" s="1283"/>
      <c r="ESJ34" s="1283"/>
      <c r="ESK34" s="1283"/>
      <c r="ESL34" s="1283"/>
      <c r="ESM34" s="1283"/>
      <c r="ESN34" s="1283"/>
      <c r="ESO34" s="1283"/>
      <c r="ESP34" s="1283"/>
      <c r="ESQ34" s="1283"/>
      <c r="ESR34" s="1283"/>
      <c r="ESS34" s="1283"/>
      <c r="EST34" s="1283"/>
      <c r="ESU34" s="1283"/>
      <c r="ESV34" s="1283"/>
      <c r="ESW34" s="1283"/>
      <c r="ESX34" s="1283"/>
      <c r="ESY34" s="1283"/>
      <c r="ESZ34" s="1283"/>
      <c r="ETA34" s="1283"/>
      <c r="ETB34" s="1283"/>
      <c r="ETC34" s="1283"/>
      <c r="ETD34" s="1283"/>
      <c r="ETE34" s="1283"/>
      <c r="ETF34" s="1283"/>
      <c r="ETG34" s="1283"/>
      <c r="ETH34" s="1283"/>
      <c r="ETI34" s="1283"/>
      <c r="ETJ34" s="1283"/>
      <c r="ETK34" s="1283"/>
      <c r="ETL34" s="1283"/>
      <c r="ETM34" s="1283"/>
      <c r="ETN34" s="1283"/>
      <c r="ETO34" s="1283"/>
      <c r="ETP34" s="1283"/>
      <c r="ETQ34" s="1283"/>
      <c r="ETR34" s="1283"/>
      <c r="ETS34" s="1283"/>
      <c r="ETT34" s="1283"/>
      <c r="ETU34" s="1283"/>
      <c r="ETV34" s="1283"/>
      <c r="ETW34" s="1283"/>
      <c r="ETX34" s="1283"/>
      <c r="ETY34" s="1283"/>
      <c r="ETZ34" s="1283"/>
      <c r="EUA34" s="1283"/>
      <c r="EUB34" s="1283"/>
      <c r="EUC34" s="1283"/>
      <c r="EUD34" s="1283"/>
      <c r="EUE34" s="1283"/>
      <c r="EUF34" s="1283"/>
      <c r="EUG34" s="1283"/>
      <c r="EUH34" s="1283"/>
      <c r="EUI34" s="1283"/>
      <c r="EUJ34" s="1283"/>
      <c r="EUK34" s="1283"/>
      <c r="EUL34" s="1283"/>
      <c r="EUM34" s="1283"/>
      <c r="EUN34" s="1283"/>
      <c r="EUO34" s="1283"/>
      <c r="EUP34" s="1283"/>
      <c r="EUQ34" s="1283"/>
      <c r="EUR34" s="1283"/>
      <c r="EUS34" s="1283"/>
      <c r="EUT34" s="1283"/>
      <c r="EUU34" s="1283"/>
      <c r="EUV34" s="1283"/>
      <c r="EUW34" s="1283"/>
      <c r="EUX34" s="1283"/>
      <c r="EUY34" s="1283"/>
      <c r="EUZ34" s="1283"/>
      <c r="EVA34" s="1283"/>
      <c r="EVB34" s="1283"/>
      <c r="EVC34" s="1283"/>
      <c r="EVD34" s="1283"/>
      <c r="EVE34" s="1283"/>
      <c r="EVF34" s="1283"/>
      <c r="EVG34" s="1283"/>
      <c r="EVH34" s="1283"/>
      <c r="EVI34" s="1283"/>
      <c r="EVJ34" s="1283"/>
      <c r="EVK34" s="1283"/>
      <c r="EVL34" s="1283"/>
      <c r="EVM34" s="1283"/>
      <c r="EVN34" s="1283"/>
      <c r="EVO34" s="1283"/>
      <c r="EVP34" s="1283"/>
      <c r="EVQ34" s="1283"/>
      <c r="EVR34" s="1283"/>
      <c r="EVS34" s="1283"/>
      <c r="EVT34" s="1283"/>
      <c r="EVU34" s="1283"/>
      <c r="EVV34" s="1283"/>
      <c r="EVW34" s="1283"/>
      <c r="EVX34" s="1283"/>
      <c r="EVY34" s="1283"/>
      <c r="EVZ34" s="1283"/>
      <c r="EWA34" s="1283"/>
      <c r="EWB34" s="1283"/>
      <c r="EWC34" s="1283"/>
      <c r="EWD34" s="1283"/>
      <c r="EWE34" s="1283"/>
      <c r="EWF34" s="1283"/>
      <c r="EWG34" s="1283"/>
      <c r="EWH34" s="1283"/>
      <c r="EWI34" s="1283"/>
      <c r="EWJ34" s="1283"/>
      <c r="EWK34" s="1283"/>
      <c r="EWL34" s="1283"/>
      <c r="EWM34" s="1283"/>
      <c r="EWN34" s="1283"/>
      <c r="EWO34" s="1283"/>
      <c r="EWP34" s="1283"/>
      <c r="EWQ34" s="1283"/>
      <c r="EWR34" s="1283"/>
      <c r="EWS34" s="1283"/>
      <c r="EWT34" s="1283"/>
      <c r="EWU34" s="1283"/>
      <c r="EWV34" s="1283"/>
      <c r="EWW34" s="1283"/>
      <c r="EWX34" s="1283"/>
      <c r="EWY34" s="1283"/>
      <c r="EWZ34" s="1283"/>
      <c r="EXA34" s="1283"/>
      <c r="EXB34" s="1283"/>
      <c r="EXC34" s="1283"/>
      <c r="EXD34" s="1283"/>
      <c r="EXE34" s="1283"/>
      <c r="EXF34" s="1283"/>
      <c r="EXG34" s="1283"/>
      <c r="EXH34" s="1283"/>
      <c r="EXI34" s="1283"/>
      <c r="EXJ34" s="1283"/>
      <c r="EXK34" s="1283"/>
      <c r="EXL34" s="1283"/>
      <c r="EXM34" s="1283"/>
      <c r="EXN34" s="1283"/>
      <c r="EXO34" s="1283"/>
      <c r="EXP34" s="1283"/>
      <c r="EXQ34" s="1283"/>
      <c r="EXR34" s="1283"/>
      <c r="EXS34" s="1283"/>
      <c r="EXT34" s="1283"/>
      <c r="EXU34" s="1283"/>
      <c r="EXV34" s="1283"/>
      <c r="EXW34" s="1283"/>
      <c r="EXX34" s="1283"/>
      <c r="EXY34" s="1283"/>
      <c r="EXZ34" s="1283"/>
      <c r="EYA34" s="1283"/>
      <c r="EYB34" s="1283"/>
      <c r="EYC34" s="1283"/>
      <c r="EYD34" s="1283"/>
      <c r="EYE34" s="1283"/>
      <c r="EYF34" s="1283"/>
      <c r="EYG34" s="1283"/>
      <c r="EYH34" s="1283"/>
      <c r="EYI34" s="1283"/>
      <c r="EYJ34" s="1283"/>
      <c r="EYK34" s="1283"/>
      <c r="EYL34" s="1283"/>
      <c r="EYM34" s="1283"/>
      <c r="EYN34" s="1283"/>
      <c r="EYO34" s="1283"/>
      <c r="EYP34" s="1283"/>
      <c r="EYQ34" s="1283"/>
      <c r="EYR34" s="1283"/>
      <c r="EYS34" s="1283"/>
      <c r="EYT34" s="1283"/>
      <c r="EYU34" s="1283"/>
      <c r="EYV34" s="1283"/>
      <c r="EYW34" s="1283"/>
      <c r="EYX34" s="1283"/>
      <c r="EYY34" s="1283"/>
      <c r="EYZ34" s="1283"/>
      <c r="EZA34" s="1283"/>
      <c r="EZB34" s="1283"/>
      <c r="EZC34" s="1283"/>
      <c r="EZD34" s="1283"/>
      <c r="EZE34" s="1283"/>
      <c r="EZF34" s="1283"/>
      <c r="EZG34" s="1283"/>
      <c r="EZH34" s="1283"/>
      <c r="EZI34" s="1283"/>
      <c r="EZJ34" s="1283"/>
      <c r="EZK34" s="1283"/>
      <c r="EZL34" s="1283"/>
      <c r="EZM34" s="1283"/>
      <c r="EZN34" s="1283"/>
      <c r="EZO34" s="1283"/>
      <c r="EZP34" s="1283"/>
      <c r="EZQ34" s="1283"/>
      <c r="EZR34" s="1283"/>
      <c r="EZS34" s="1283"/>
      <c r="EZT34" s="1283"/>
      <c r="EZU34" s="1283"/>
      <c r="EZV34" s="1283"/>
      <c r="EZW34" s="1283"/>
      <c r="EZX34" s="1283"/>
      <c r="EZY34" s="1283"/>
      <c r="EZZ34" s="1283"/>
      <c r="FAA34" s="1283"/>
      <c r="FAB34" s="1283"/>
      <c r="FAC34" s="1283"/>
      <c r="FAD34" s="1283"/>
      <c r="FAE34" s="1283"/>
      <c r="FAF34" s="1283"/>
      <c r="FAG34" s="1283"/>
      <c r="FAH34" s="1283"/>
      <c r="FAI34" s="1283"/>
      <c r="FAJ34" s="1283"/>
      <c r="FAK34" s="1283"/>
      <c r="FAL34" s="1283"/>
      <c r="FAM34" s="1283"/>
      <c r="FAN34" s="1283"/>
      <c r="FAO34" s="1283"/>
      <c r="FAP34" s="1283"/>
      <c r="FAQ34" s="1283"/>
      <c r="FAR34" s="1283"/>
      <c r="FAS34" s="1283"/>
      <c r="FAT34" s="1283"/>
      <c r="FAU34" s="1283"/>
      <c r="FAV34" s="1283"/>
      <c r="FAW34" s="1283"/>
      <c r="FAX34" s="1283"/>
      <c r="FAY34" s="1283"/>
      <c r="FAZ34" s="1283"/>
      <c r="FBA34" s="1283"/>
      <c r="FBB34" s="1283"/>
      <c r="FBC34" s="1283"/>
      <c r="FBD34" s="1283"/>
      <c r="FBE34" s="1283"/>
      <c r="FBF34" s="1283"/>
      <c r="FBG34" s="1283"/>
      <c r="FBH34" s="1283"/>
      <c r="FBI34" s="1283"/>
      <c r="FBJ34" s="1283"/>
      <c r="FBK34" s="1283"/>
      <c r="FBL34" s="1283"/>
      <c r="FBM34" s="1283"/>
      <c r="FBN34" s="1283"/>
      <c r="FBO34" s="1283"/>
      <c r="FBP34" s="1283"/>
      <c r="FBQ34" s="1283"/>
      <c r="FBR34" s="1283"/>
      <c r="FBS34" s="1283"/>
      <c r="FBT34" s="1283"/>
      <c r="FBU34" s="1283"/>
      <c r="FBV34" s="1283"/>
      <c r="FBW34" s="1283"/>
      <c r="FBX34" s="1283"/>
      <c r="FBY34" s="1283"/>
      <c r="FBZ34" s="1283"/>
      <c r="FCA34" s="1283"/>
      <c r="FCB34" s="1283"/>
      <c r="FCC34" s="1283"/>
      <c r="FCD34" s="1283"/>
      <c r="FCE34" s="1283"/>
      <c r="FCF34" s="1283"/>
      <c r="FCG34" s="1283"/>
      <c r="FCH34" s="1283"/>
      <c r="FCI34" s="1283"/>
      <c r="FCJ34" s="1283"/>
      <c r="FCK34" s="1283"/>
      <c r="FCL34" s="1283"/>
      <c r="FCM34" s="1283"/>
      <c r="FCN34" s="1283"/>
      <c r="FCO34" s="1283"/>
      <c r="FCP34" s="1283"/>
      <c r="FCQ34" s="1283"/>
      <c r="FCR34" s="1283"/>
      <c r="FCS34" s="1283"/>
      <c r="FCT34" s="1283"/>
      <c r="FCU34" s="1283"/>
      <c r="FCV34" s="1283"/>
      <c r="FCW34" s="1283"/>
      <c r="FCX34" s="1283"/>
      <c r="FCY34" s="1283"/>
      <c r="FCZ34" s="1283"/>
      <c r="FDA34" s="1283"/>
      <c r="FDB34" s="1283"/>
      <c r="FDC34" s="1283"/>
      <c r="FDD34" s="1283"/>
      <c r="FDE34" s="1283"/>
      <c r="FDF34" s="1283"/>
      <c r="FDG34" s="1283"/>
      <c r="FDH34" s="1283"/>
      <c r="FDI34" s="1283"/>
      <c r="FDJ34" s="1283"/>
      <c r="FDK34" s="1283"/>
      <c r="FDL34" s="1283"/>
      <c r="FDM34" s="1283"/>
      <c r="FDN34" s="1283"/>
      <c r="FDO34" s="1283"/>
      <c r="FDP34" s="1283"/>
      <c r="FDQ34" s="1283"/>
      <c r="FDR34" s="1283"/>
      <c r="FDS34" s="1283"/>
      <c r="FDT34" s="1283"/>
      <c r="FDU34" s="1283"/>
      <c r="FDV34" s="1283"/>
      <c r="FDW34" s="1283"/>
      <c r="FDX34" s="1283"/>
      <c r="FDY34" s="1283"/>
      <c r="FDZ34" s="1283"/>
      <c r="FEA34" s="1283"/>
      <c r="FEB34" s="1283"/>
      <c r="FEC34" s="1283"/>
      <c r="FED34" s="1283"/>
      <c r="FEE34" s="1283"/>
      <c r="FEF34" s="1283"/>
      <c r="FEG34" s="1283"/>
      <c r="FEH34" s="1283"/>
      <c r="FEI34" s="1283"/>
      <c r="FEJ34" s="1283"/>
      <c r="FEK34" s="1283"/>
      <c r="FEL34" s="1283"/>
      <c r="FEM34" s="1283"/>
      <c r="FEN34" s="1283"/>
      <c r="FEO34" s="1283"/>
      <c r="FEP34" s="1283"/>
      <c r="FEQ34" s="1283"/>
      <c r="FER34" s="1283"/>
      <c r="FES34" s="1283"/>
      <c r="FET34" s="1283"/>
      <c r="FEU34" s="1283"/>
      <c r="FEV34" s="1283"/>
      <c r="FEW34" s="1283"/>
      <c r="FEX34" s="1283"/>
      <c r="FEY34" s="1283"/>
      <c r="FEZ34" s="1283"/>
      <c r="FFA34" s="1283"/>
      <c r="FFB34" s="1283"/>
      <c r="FFC34" s="1283"/>
      <c r="FFD34" s="1283"/>
      <c r="FFE34" s="1283"/>
      <c r="FFF34" s="1283"/>
      <c r="FFG34" s="1283"/>
      <c r="FFH34" s="1283"/>
      <c r="FFI34" s="1283"/>
      <c r="FFJ34" s="1283"/>
      <c r="FFK34" s="1283"/>
      <c r="FFL34" s="1283"/>
      <c r="FFM34" s="1283"/>
      <c r="FFN34" s="1283"/>
      <c r="FFO34" s="1283"/>
      <c r="FFP34" s="1283"/>
      <c r="FFQ34" s="1283"/>
      <c r="FFR34" s="1283"/>
      <c r="FFS34" s="1283"/>
      <c r="FFT34" s="1283"/>
      <c r="FFU34" s="1283"/>
      <c r="FFV34" s="1283"/>
      <c r="FFW34" s="1283"/>
      <c r="FFX34" s="1283"/>
      <c r="FFY34" s="1283"/>
      <c r="FFZ34" s="1283"/>
      <c r="FGA34" s="1283"/>
      <c r="FGB34" s="1283"/>
      <c r="FGC34" s="1283"/>
      <c r="FGD34" s="1283"/>
      <c r="FGE34" s="1283"/>
      <c r="FGF34" s="1283"/>
      <c r="FGG34" s="1283"/>
      <c r="FGH34" s="1283"/>
      <c r="FGI34" s="1283"/>
      <c r="FGJ34" s="1283"/>
      <c r="FGK34" s="1283"/>
      <c r="FGL34" s="1283"/>
      <c r="FGM34" s="1283"/>
      <c r="FGN34" s="1283"/>
      <c r="FGO34" s="1283"/>
      <c r="FGP34" s="1283"/>
      <c r="FGQ34" s="1283"/>
      <c r="FGR34" s="1283"/>
      <c r="FGS34" s="1283"/>
      <c r="FGT34" s="1283"/>
      <c r="FGU34" s="1283"/>
      <c r="FGV34" s="1283"/>
      <c r="FGW34" s="1283"/>
      <c r="FGX34" s="1283"/>
      <c r="FGY34" s="1283"/>
      <c r="FGZ34" s="1283"/>
      <c r="FHA34" s="1283"/>
      <c r="FHB34" s="1283"/>
      <c r="FHC34" s="1283"/>
      <c r="FHD34" s="1283"/>
      <c r="FHE34" s="1283"/>
      <c r="FHF34" s="1283"/>
      <c r="FHG34" s="1283"/>
      <c r="FHH34" s="1283"/>
      <c r="FHI34" s="1283"/>
      <c r="FHJ34" s="1283"/>
      <c r="FHK34" s="1283"/>
      <c r="FHL34" s="1283"/>
      <c r="FHM34" s="1283"/>
      <c r="FHN34" s="1283"/>
      <c r="FHO34" s="1283"/>
      <c r="FHP34" s="1283"/>
      <c r="FHQ34" s="1283"/>
      <c r="FHR34" s="1283"/>
      <c r="FHS34" s="1283"/>
      <c r="FHT34" s="1283"/>
      <c r="FHU34" s="1283"/>
      <c r="FHV34" s="1283"/>
      <c r="FHW34" s="1283"/>
      <c r="FHX34" s="1283"/>
      <c r="FHY34" s="1283"/>
      <c r="FHZ34" s="1283"/>
      <c r="FIA34" s="1283"/>
      <c r="FIB34" s="1283"/>
      <c r="FIC34" s="1283"/>
      <c r="FID34" s="1283"/>
      <c r="FIE34" s="1283"/>
      <c r="FIF34" s="1283"/>
      <c r="FIG34" s="1283"/>
      <c r="FIH34" s="1283"/>
      <c r="FII34" s="1283"/>
      <c r="FIJ34" s="1283"/>
      <c r="FIK34" s="1283"/>
      <c r="FIL34" s="1283"/>
      <c r="FIM34" s="1283"/>
      <c r="FIN34" s="1283"/>
      <c r="FIO34" s="1283"/>
      <c r="FIP34" s="1283"/>
      <c r="FIQ34" s="1283"/>
      <c r="FIR34" s="1283"/>
      <c r="FIS34" s="1283"/>
      <c r="FIT34" s="1283"/>
      <c r="FIU34" s="1283"/>
      <c r="FIV34" s="1283"/>
      <c r="FIW34" s="1283"/>
      <c r="FIX34" s="1283"/>
      <c r="FIY34" s="1283"/>
      <c r="FIZ34" s="1283"/>
      <c r="FJA34" s="1283"/>
      <c r="FJB34" s="1283"/>
      <c r="FJC34" s="1283"/>
      <c r="FJD34" s="1283"/>
      <c r="FJE34" s="1283"/>
      <c r="FJF34" s="1283"/>
      <c r="FJG34" s="1283"/>
      <c r="FJH34" s="1283"/>
      <c r="FJI34" s="1283"/>
      <c r="FJJ34" s="1283"/>
      <c r="FJK34" s="1283"/>
      <c r="FJL34" s="1283"/>
      <c r="FJM34" s="1283"/>
      <c r="FJN34" s="1283"/>
      <c r="FJO34" s="1283"/>
      <c r="FJP34" s="1283"/>
      <c r="FJQ34" s="1283"/>
      <c r="FJR34" s="1283"/>
      <c r="FJS34" s="1283"/>
      <c r="FJT34" s="1283"/>
      <c r="FJU34" s="1283"/>
      <c r="FJV34" s="1283"/>
      <c r="FJW34" s="1283"/>
      <c r="FJX34" s="1283"/>
      <c r="FJY34" s="1283"/>
      <c r="FJZ34" s="1283"/>
      <c r="FKA34" s="1283"/>
      <c r="FKB34" s="1283"/>
      <c r="FKC34" s="1283"/>
      <c r="FKD34" s="1283"/>
      <c r="FKE34" s="1283"/>
      <c r="FKF34" s="1283"/>
      <c r="FKG34" s="1283"/>
      <c r="FKH34" s="1283"/>
      <c r="FKI34" s="1283"/>
      <c r="FKJ34" s="1283"/>
      <c r="FKK34" s="1283"/>
      <c r="FKL34" s="1283"/>
      <c r="FKM34" s="1283"/>
      <c r="FKN34" s="1283"/>
      <c r="FKO34" s="1283"/>
      <c r="FKP34" s="1283"/>
      <c r="FKQ34" s="1283"/>
      <c r="FKR34" s="1283"/>
      <c r="FKS34" s="1283"/>
      <c r="FKT34" s="1283"/>
      <c r="FKU34" s="1283"/>
      <c r="FKV34" s="1283"/>
      <c r="FKW34" s="1283"/>
      <c r="FKX34" s="1283"/>
      <c r="FKY34" s="1283"/>
      <c r="FKZ34" s="1283"/>
      <c r="FLA34" s="1283"/>
      <c r="FLB34" s="1283"/>
      <c r="FLC34" s="1283"/>
      <c r="FLD34" s="1283"/>
      <c r="FLE34" s="1283"/>
      <c r="FLF34" s="1283"/>
      <c r="FLG34" s="1283"/>
      <c r="FLH34" s="1283"/>
      <c r="FLI34" s="1283"/>
      <c r="FLJ34" s="1283"/>
      <c r="FLK34" s="1283"/>
      <c r="FLL34" s="1283"/>
      <c r="FLM34" s="1283"/>
      <c r="FLN34" s="1283"/>
      <c r="FLO34" s="1283"/>
      <c r="FLP34" s="1283"/>
      <c r="FLQ34" s="1283"/>
      <c r="FLR34" s="1283"/>
      <c r="FLS34" s="1283"/>
      <c r="FLT34" s="1283"/>
      <c r="FLU34" s="1283"/>
      <c r="FLV34" s="1283"/>
      <c r="FLW34" s="1283"/>
      <c r="FLX34" s="1283"/>
      <c r="FLY34" s="1283"/>
      <c r="FLZ34" s="1283"/>
      <c r="FMA34" s="1283"/>
      <c r="FMB34" s="1283"/>
      <c r="FMC34" s="1283"/>
      <c r="FMD34" s="1283"/>
      <c r="FME34" s="1283"/>
      <c r="FMF34" s="1283"/>
      <c r="FMG34" s="1283"/>
      <c r="FMH34" s="1283"/>
      <c r="FMI34" s="1283"/>
      <c r="FMJ34" s="1283"/>
      <c r="FMK34" s="1283"/>
      <c r="FML34" s="1283"/>
      <c r="FMM34" s="1283"/>
      <c r="FMN34" s="1283"/>
      <c r="FMO34" s="1283"/>
      <c r="FMP34" s="1283"/>
      <c r="FMQ34" s="1283"/>
      <c r="FMR34" s="1283"/>
      <c r="FMS34" s="1283"/>
      <c r="FMT34" s="1283"/>
      <c r="FMU34" s="1283"/>
      <c r="FMV34" s="1283"/>
      <c r="FMW34" s="1283"/>
      <c r="FMX34" s="1283"/>
      <c r="FMY34" s="1283"/>
      <c r="FMZ34" s="1283"/>
      <c r="FNA34" s="1283"/>
      <c r="FNB34" s="1283"/>
      <c r="FNC34" s="1283"/>
      <c r="FND34" s="1283"/>
      <c r="FNE34" s="1283"/>
      <c r="FNF34" s="1283"/>
      <c r="FNG34" s="1283"/>
      <c r="FNH34" s="1283"/>
      <c r="FNI34" s="1283"/>
      <c r="FNJ34" s="1283"/>
      <c r="FNK34" s="1283"/>
      <c r="FNL34" s="1283"/>
      <c r="FNM34" s="1283"/>
      <c r="FNN34" s="1283"/>
      <c r="FNO34" s="1283"/>
      <c r="FNP34" s="1283"/>
      <c r="FNQ34" s="1283"/>
      <c r="FNR34" s="1283"/>
      <c r="FNS34" s="1283"/>
      <c r="FNT34" s="1283"/>
      <c r="FNU34" s="1283"/>
      <c r="FNV34" s="1283"/>
      <c r="FNW34" s="1283"/>
      <c r="FNX34" s="1283"/>
      <c r="FNY34" s="1283"/>
      <c r="FNZ34" s="1283"/>
      <c r="FOA34" s="1283"/>
      <c r="FOB34" s="1283"/>
      <c r="FOC34" s="1283"/>
      <c r="FOD34" s="1283"/>
      <c r="FOE34" s="1283"/>
      <c r="FOF34" s="1283"/>
      <c r="FOG34" s="1283"/>
      <c r="FOH34" s="1283"/>
      <c r="FOI34" s="1283"/>
      <c r="FOJ34" s="1283"/>
      <c r="FOK34" s="1283"/>
      <c r="FOL34" s="1283"/>
      <c r="FOM34" s="1283"/>
      <c r="FON34" s="1283"/>
      <c r="FOO34" s="1283"/>
      <c r="FOP34" s="1283"/>
      <c r="FOQ34" s="1283"/>
      <c r="FOR34" s="1283"/>
      <c r="FOS34" s="1283"/>
      <c r="FOT34" s="1283"/>
      <c r="FOU34" s="1283"/>
      <c r="FOV34" s="1283"/>
      <c r="FOW34" s="1283"/>
      <c r="FOX34" s="1283"/>
      <c r="FOY34" s="1283"/>
      <c r="FOZ34" s="1283"/>
      <c r="FPA34" s="1283"/>
      <c r="FPB34" s="1283"/>
      <c r="FPC34" s="1283"/>
      <c r="FPD34" s="1283"/>
      <c r="FPE34" s="1283"/>
      <c r="FPF34" s="1283"/>
      <c r="FPG34" s="1283"/>
      <c r="FPH34" s="1283"/>
      <c r="FPI34" s="1283"/>
      <c r="FPJ34" s="1283"/>
      <c r="FPK34" s="1283"/>
      <c r="FPL34" s="1283"/>
      <c r="FPM34" s="1283"/>
      <c r="FPN34" s="1283"/>
      <c r="FPO34" s="1283"/>
      <c r="FPP34" s="1283"/>
      <c r="FPQ34" s="1283"/>
      <c r="FPR34" s="1283"/>
      <c r="FPS34" s="1283"/>
      <c r="FPT34" s="1283"/>
      <c r="FPU34" s="1283"/>
      <c r="FPV34" s="1283"/>
      <c r="FPW34" s="1283"/>
      <c r="FPX34" s="1283"/>
      <c r="FPY34" s="1283"/>
      <c r="FPZ34" s="1283"/>
      <c r="FQA34" s="1283"/>
      <c r="FQB34" s="1283"/>
      <c r="FQC34" s="1283"/>
      <c r="FQD34" s="1283"/>
      <c r="FQE34" s="1283"/>
      <c r="FQF34" s="1283"/>
      <c r="FQG34" s="1283"/>
      <c r="FQH34" s="1283"/>
      <c r="FQI34" s="1283"/>
      <c r="FQJ34" s="1283"/>
      <c r="FQK34" s="1283"/>
      <c r="FQL34" s="1283"/>
      <c r="FQM34" s="1283"/>
      <c r="FQN34" s="1283"/>
      <c r="FQO34" s="1283"/>
      <c r="FQP34" s="1283"/>
      <c r="FQQ34" s="1283"/>
      <c r="FQR34" s="1283"/>
      <c r="FQS34" s="1283"/>
      <c r="FQT34" s="1283"/>
      <c r="FQU34" s="1283"/>
      <c r="FQV34" s="1283"/>
      <c r="FQW34" s="1283"/>
      <c r="FQX34" s="1283"/>
      <c r="FQY34" s="1283"/>
      <c r="FQZ34" s="1283"/>
      <c r="FRA34" s="1283"/>
      <c r="FRB34" s="1283"/>
      <c r="FRC34" s="1283"/>
      <c r="FRD34" s="1283"/>
      <c r="FRE34" s="1283"/>
      <c r="FRF34" s="1283"/>
      <c r="FRG34" s="1283"/>
      <c r="FRH34" s="1283"/>
      <c r="FRI34" s="1283"/>
      <c r="FRJ34" s="1283"/>
      <c r="FRK34" s="1283"/>
      <c r="FRL34" s="1283"/>
      <c r="FRM34" s="1283"/>
      <c r="FRN34" s="1283"/>
      <c r="FRO34" s="1283"/>
      <c r="FRP34" s="1283"/>
      <c r="FRQ34" s="1283"/>
      <c r="FRR34" s="1283"/>
      <c r="FRS34" s="1283"/>
      <c r="FRT34" s="1283"/>
      <c r="FRU34" s="1283"/>
      <c r="FRV34" s="1283"/>
      <c r="FRW34" s="1283"/>
      <c r="FRX34" s="1283"/>
      <c r="FRY34" s="1283"/>
      <c r="FRZ34" s="1283"/>
      <c r="FSA34" s="1283"/>
      <c r="FSB34" s="1283"/>
      <c r="FSC34" s="1283"/>
      <c r="FSD34" s="1283"/>
      <c r="FSE34" s="1283"/>
      <c r="FSF34" s="1283"/>
      <c r="FSG34" s="1283"/>
      <c r="FSH34" s="1283"/>
      <c r="FSI34" s="1283"/>
      <c r="FSJ34" s="1283"/>
      <c r="FSK34" s="1283"/>
      <c r="FSL34" s="1283"/>
      <c r="FSM34" s="1283"/>
      <c r="FSN34" s="1283"/>
      <c r="FSO34" s="1283"/>
      <c r="FSP34" s="1283"/>
      <c r="FSQ34" s="1283"/>
      <c r="FSR34" s="1283"/>
      <c r="FSS34" s="1283"/>
      <c r="FST34" s="1283"/>
      <c r="FSU34" s="1283"/>
      <c r="FSV34" s="1283"/>
      <c r="FSW34" s="1283"/>
      <c r="FSX34" s="1283"/>
      <c r="FSY34" s="1283"/>
      <c r="FSZ34" s="1283"/>
      <c r="FTA34" s="1283"/>
      <c r="FTB34" s="1283"/>
      <c r="FTC34" s="1283"/>
      <c r="FTD34" s="1283"/>
      <c r="FTE34" s="1283"/>
      <c r="FTF34" s="1283"/>
      <c r="FTG34" s="1283"/>
      <c r="FTH34" s="1283"/>
      <c r="FTI34" s="1283"/>
      <c r="FTJ34" s="1283"/>
      <c r="FTK34" s="1283"/>
      <c r="FTL34" s="1283"/>
      <c r="FTM34" s="1283"/>
      <c r="FTN34" s="1283"/>
      <c r="FTO34" s="1283"/>
      <c r="FTP34" s="1283"/>
      <c r="FTQ34" s="1283"/>
      <c r="FTR34" s="1283"/>
      <c r="FTS34" s="1283"/>
      <c r="FTT34" s="1283"/>
      <c r="FTU34" s="1283"/>
      <c r="FTV34" s="1283"/>
      <c r="FTW34" s="1283"/>
      <c r="FTX34" s="1283"/>
      <c r="FTY34" s="1283"/>
      <c r="FTZ34" s="1283"/>
      <c r="FUA34" s="1283"/>
      <c r="FUB34" s="1283"/>
      <c r="FUC34" s="1283"/>
      <c r="FUD34" s="1283"/>
      <c r="FUE34" s="1283"/>
      <c r="FUF34" s="1283"/>
      <c r="FUG34" s="1283"/>
      <c r="FUH34" s="1283"/>
      <c r="FUI34" s="1283"/>
      <c r="FUJ34" s="1283"/>
      <c r="FUK34" s="1283"/>
      <c r="FUL34" s="1283"/>
      <c r="FUM34" s="1283"/>
      <c r="FUN34" s="1283"/>
      <c r="FUO34" s="1283"/>
      <c r="FUP34" s="1283"/>
      <c r="FUQ34" s="1283"/>
      <c r="FUR34" s="1283"/>
      <c r="FUS34" s="1283"/>
      <c r="FUT34" s="1283"/>
      <c r="FUU34" s="1283"/>
      <c r="FUV34" s="1283"/>
      <c r="FUW34" s="1283"/>
      <c r="FUX34" s="1283"/>
      <c r="FUY34" s="1283"/>
      <c r="FUZ34" s="1283"/>
      <c r="FVA34" s="1283"/>
      <c r="FVB34" s="1283"/>
      <c r="FVC34" s="1283"/>
      <c r="FVD34" s="1283"/>
      <c r="FVE34" s="1283"/>
      <c r="FVF34" s="1283"/>
      <c r="FVG34" s="1283"/>
      <c r="FVH34" s="1283"/>
      <c r="FVI34" s="1283"/>
      <c r="FVJ34" s="1283"/>
      <c r="FVK34" s="1283"/>
      <c r="FVL34" s="1283"/>
      <c r="FVM34" s="1283"/>
      <c r="FVN34" s="1283"/>
      <c r="FVO34" s="1283"/>
      <c r="FVP34" s="1283"/>
      <c r="FVQ34" s="1283"/>
      <c r="FVR34" s="1283"/>
      <c r="FVS34" s="1283"/>
      <c r="FVT34" s="1283"/>
      <c r="FVU34" s="1283"/>
      <c r="FVV34" s="1283"/>
      <c r="FVW34" s="1283"/>
      <c r="FVX34" s="1283"/>
      <c r="FVY34" s="1283"/>
      <c r="FVZ34" s="1283"/>
      <c r="FWA34" s="1283"/>
      <c r="FWB34" s="1283"/>
      <c r="FWC34" s="1283"/>
      <c r="FWD34" s="1283"/>
      <c r="FWE34" s="1283"/>
      <c r="FWF34" s="1283"/>
      <c r="FWG34" s="1283"/>
      <c r="FWH34" s="1283"/>
      <c r="FWI34" s="1283"/>
      <c r="FWJ34" s="1283"/>
      <c r="FWK34" s="1283"/>
      <c r="FWL34" s="1283"/>
      <c r="FWM34" s="1283"/>
      <c r="FWN34" s="1283"/>
      <c r="FWO34" s="1283"/>
      <c r="FWP34" s="1283"/>
      <c r="FWQ34" s="1283"/>
      <c r="FWR34" s="1283"/>
      <c r="FWS34" s="1283"/>
      <c r="FWT34" s="1283"/>
      <c r="FWU34" s="1283"/>
      <c r="FWV34" s="1283"/>
      <c r="FWW34" s="1283"/>
      <c r="FWX34" s="1283"/>
      <c r="FWY34" s="1283"/>
      <c r="FWZ34" s="1283"/>
      <c r="FXA34" s="1283"/>
      <c r="FXB34" s="1283"/>
      <c r="FXC34" s="1283"/>
      <c r="FXD34" s="1283"/>
      <c r="FXE34" s="1283"/>
      <c r="FXF34" s="1283"/>
      <c r="FXG34" s="1283"/>
      <c r="FXH34" s="1283"/>
      <c r="FXI34" s="1283"/>
      <c r="FXJ34" s="1283"/>
      <c r="FXK34" s="1283"/>
      <c r="FXL34" s="1283"/>
      <c r="FXM34" s="1283"/>
      <c r="FXN34" s="1283"/>
      <c r="FXO34" s="1283"/>
      <c r="FXP34" s="1283"/>
      <c r="FXQ34" s="1283"/>
      <c r="FXR34" s="1283"/>
      <c r="FXS34" s="1283"/>
      <c r="FXT34" s="1283"/>
      <c r="FXU34" s="1283"/>
      <c r="FXV34" s="1283"/>
      <c r="FXW34" s="1283"/>
      <c r="FXX34" s="1283"/>
      <c r="FXY34" s="1283"/>
      <c r="FXZ34" s="1283"/>
      <c r="FYA34" s="1283"/>
      <c r="FYB34" s="1283"/>
      <c r="FYC34" s="1283"/>
      <c r="FYD34" s="1283"/>
      <c r="FYE34" s="1283"/>
      <c r="FYF34" s="1283"/>
      <c r="FYG34" s="1283"/>
      <c r="FYH34" s="1283"/>
      <c r="FYI34" s="1283"/>
      <c r="FYJ34" s="1283"/>
      <c r="FYK34" s="1283"/>
      <c r="FYL34" s="1283"/>
      <c r="FYM34" s="1283"/>
      <c r="FYN34" s="1283"/>
      <c r="FYO34" s="1283"/>
      <c r="FYP34" s="1283"/>
      <c r="FYQ34" s="1283"/>
      <c r="FYR34" s="1283"/>
      <c r="FYS34" s="1283"/>
      <c r="FYT34" s="1283"/>
      <c r="FYU34" s="1283"/>
      <c r="FYV34" s="1283"/>
      <c r="FYW34" s="1283"/>
      <c r="FYX34" s="1283"/>
      <c r="FYY34" s="1283"/>
      <c r="FYZ34" s="1283"/>
      <c r="FZA34" s="1283"/>
      <c r="FZB34" s="1283"/>
      <c r="FZC34" s="1283"/>
      <c r="FZD34" s="1283"/>
      <c r="FZE34" s="1283"/>
      <c r="FZF34" s="1283"/>
      <c r="FZG34" s="1283"/>
      <c r="FZH34" s="1283"/>
      <c r="FZI34" s="1283"/>
      <c r="FZJ34" s="1283"/>
      <c r="FZK34" s="1283"/>
      <c r="FZL34" s="1283"/>
      <c r="FZM34" s="1283"/>
      <c r="FZN34" s="1283"/>
      <c r="FZO34" s="1283"/>
      <c r="FZP34" s="1283"/>
      <c r="FZQ34" s="1283"/>
      <c r="FZR34" s="1283"/>
      <c r="FZS34" s="1283"/>
      <c r="FZT34" s="1283"/>
      <c r="FZU34" s="1283"/>
      <c r="FZV34" s="1283"/>
      <c r="FZW34" s="1283"/>
      <c r="FZX34" s="1283"/>
      <c r="FZY34" s="1283"/>
      <c r="FZZ34" s="1283"/>
      <c r="GAA34" s="1283"/>
      <c r="GAB34" s="1283"/>
      <c r="GAC34" s="1283"/>
      <c r="GAD34" s="1283"/>
      <c r="GAE34" s="1283"/>
      <c r="GAF34" s="1283"/>
      <c r="GAG34" s="1283"/>
      <c r="GAH34" s="1283"/>
      <c r="GAI34" s="1283"/>
      <c r="GAJ34" s="1283"/>
      <c r="GAK34" s="1283"/>
      <c r="GAL34" s="1283"/>
      <c r="GAM34" s="1283"/>
      <c r="GAN34" s="1283"/>
      <c r="GAO34" s="1283"/>
      <c r="GAP34" s="1283"/>
      <c r="GAQ34" s="1283"/>
      <c r="GAR34" s="1283"/>
      <c r="GAS34" s="1283"/>
      <c r="GAT34" s="1283"/>
      <c r="GAU34" s="1283"/>
      <c r="GAV34" s="1283"/>
      <c r="GAW34" s="1283"/>
      <c r="GAX34" s="1283"/>
      <c r="GAY34" s="1283"/>
      <c r="GAZ34" s="1283"/>
      <c r="GBA34" s="1283"/>
      <c r="GBB34" s="1283"/>
      <c r="GBC34" s="1283"/>
      <c r="GBD34" s="1283"/>
      <c r="GBE34" s="1283"/>
      <c r="GBF34" s="1283"/>
      <c r="GBG34" s="1283"/>
      <c r="GBH34" s="1283"/>
      <c r="GBI34" s="1283"/>
      <c r="GBJ34" s="1283"/>
      <c r="GBK34" s="1283"/>
      <c r="GBL34" s="1283"/>
      <c r="GBM34" s="1283"/>
      <c r="GBN34" s="1283"/>
      <c r="GBO34" s="1283"/>
      <c r="GBP34" s="1283"/>
      <c r="GBQ34" s="1283"/>
      <c r="GBR34" s="1283"/>
      <c r="GBS34" s="1283"/>
      <c r="GBT34" s="1283"/>
      <c r="GBU34" s="1283"/>
      <c r="GBV34" s="1283"/>
      <c r="GBW34" s="1283"/>
      <c r="GBX34" s="1283"/>
      <c r="GBY34" s="1283"/>
      <c r="GBZ34" s="1283"/>
      <c r="GCA34" s="1283"/>
      <c r="GCB34" s="1283"/>
      <c r="GCC34" s="1283"/>
      <c r="GCD34" s="1283"/>
      <c r="GCE34" s="1283"/>
      <c r="GCF34" s="1283"/>
      <c r="GCG34" s="1283"/>
      <c r="GCH34" s="1283"/>
      <c r="GCI34" s="1283"/>
      <c r="GCJ34" s="1283"/>
      <c r="GCK34" s="1283"/>
      <c r="GCL34" s="1283"/>
      <c r="GCM34" s="1283"/>
      <c r="GCN34" s="1283"/>
      <c r="GCO34" s="1283"/>
      <c r="GCP34" s="1283"/>
      <c r="GCQ34" s="1283"/>
      <c r="GCR34" s="1283"/>
      <c r="GCS34" s="1283"/>
      <c r="GCT34" s="1283"/>
      <c r="GCU34" s="1283"/>
      <c r="GCV34" s="1283"/>
      <c r="GCW34" s="1283"/>
      <c r="GCX34" s="1283"/>
      <c r="GCY34" s="1283"/>
      <c r="GCZ34" s="1283"/>
      <c r="GDA34" s="1283"/>
      <c r="GDB34" s="1283"/>
      <c r="GDC34" s="1283"/>
      <c r="GDD34" s="1283"/>
      <c r="GDE34" s="1283"/>
      <c r="GDF34" s="1283"/>
      <c r="GDG34" s="1283"/>
      <c r="GDH34" s="1283"/>
      <c r="GDI34" s="1283"/>
      <c r="GDJ34" s="1283"/>
      <c r="GDK34" s="1283"/>
      <c r="GDL34" s="1283"/>
      <c r="GDM34" s="1283"/>
      <c r="GDN34" s="1283"/>
      <c r="GDO34" s="1283"/>
      <c r="GDP34" s="1283"/>
      <c r="GDQ34" s="1283"/>
      <c r="GDR34" s="1283"/>
      <c r="GDS34" s="1283"/>
      <c r="GDT34" s="1283"/>
      <c r="GDU34" s="1283"/>
      <c r="GDV34" s="1283"/>
      <c r="GDW34" s="1283"/>
      <c r="GDX34" s="1283"/>
      <c r="GDY34" s="1283"/>
      <c r="GDZ34" s="1283"/>
      <c r="GEA34" s="1283"/>
      <c r="GEB34" s="1283"/>
      <c r="GEC34" s="1283"/>
      <c r="GED34" s="1283"/>
      <c r="GEE34" s="1283"/>
      <c r="GEF34" s="1283"/>
      <c r="GEG34" s="1283"/>
      <c r="GEH34" s="1283"/>
      <c r="GEI34" s="1283"/>
      <c r="GEJ34" s="1283"/>
      <c r="GEK34" s="1283"/>
      <c r="GEL34" s="1283"/>
      <c r="GEM34" s="1283"/>
      <c r="GEN34" s="1283"/>
      <c r="GEO34" s="1283"/>
      <c r="GEP34" s="1283"/>
      <c r="GEQ34" s="1283"/>
      <c r="GER34" s="1283"/>
      <c r="GES34" s="1283"/>
      <c r="GET34" s="1283"/>
      <c r="GEU34" s="1283"/>
      <c r="GEV34" s="1283"/>
      <c r="GEW34" s="1283"/>
      <c r="GEX34" s="1283"/>
      <c r="GEY34" s="1283"/>
      <c r="GEZ34" s="1283"/>
      <c r="GFA34" s="1283"/>
      <c r="GFB34" s="1283"/>
      <c r="GFC34" s="1283"/>
      <c r="GFD34" s="1283"/>
      <c r="GFE34" s="1283"/>
      <c r="GFF34" s="1283"/>
      <c r="GFG34" s="1283"/>
      <c r="GFH34" s="1283"/>
      <c r="GFI34" s="1283"/>
      <c r="GFJ34" s="1283"/>
      <c r="GFK34" s="1283"/>
      <c r="GFL34" s="1283"/>
      <c r="GFM34" s="1283"/>
      <c r="GFN34" s="1283"/>
      <c r="GFO34" s="1283"/>
      <c r="GFP34" s="1283"/>
      <c r="GFQ34" s="1283"/>
      <c r="GFR34" s="1283"/>
      <c r="GFS34" s="1283"/>
      <c r="GFT34" s="1283"/>
      <c r="GFU34" s="1283"/>
      <c r="GFV34" s="1283"/>
      <c r="GFW34" s="1283"/>
      <c r="GFX34" s="1283"/>
      <c r="GFY34" s="1283"/>
      <c r="GFZ34" s="1283"/>
      <c r="GGA34" s="1283"/>
      <c r="GGB34" s="1283"/>
      <c r="GGC34" s="1283"/>
      <c r="GGD34" s="1283"/>
      <c r="GGE34" s="1283"/>
      <c r="GGF34" s="1283"/>
      <c r="GGG34" s="1283"/>
      <c r="GGH34" s="1283"/>
      <c r="GGI34" s="1283"/>
      <c r="GGJ34" s="1283"/>
      <c r="GGK34" s="1283"/>
      <c r="GGL34" s="1283"/>
      <c r="GGM34" s="1283"/>
      <c r="GGN34" s="1283"/>
      <c r="GGO34" s="1283"/>
      <c r="GGP34" s="1283"/>
      <c r="GGQ34" s="1283"/>
      <c r="GGR34" s="1283"/>
      <c r="GGS34" s="1283"/>
      <c r="GGT34" s="1283"/>
      <c r="GGU34" s="1283"/>
      <c r="GGV34" s="1283"/>
      <c r="GGW34" s="1283"/>
      <c r="GGX34" s="1283"/>
      <c r="GGY34" s="1283"/>
      <c r="GGZ34" s="1283"/>
      <c r="GHA34" s="1283"/>
      <c r="GHB34" s="1283"/>
      <c r="GHC34" s="1283"/>
      <c r="GHD34" s="1283"/>
      <c r="GHE34" s="1283"/>
      <c r="GHF34" s="1283"/>
      <c r="GHG34" s="1283"/>
      <c r="GHH34" s="1283"/>
      <c r="GHI34" s="1283"/>
      <c r="GHJ34" s="1283"/>
      <c r="GHK34" s="1283"/>
      <c r="GHL34" s="1283"/>
      <c r="GHM34" s="1283"/>
      <c r="GHN34" s="1283"/>
      <c r="GHO34" s="1283"/>
      <c r="GHP34" s="1283"/>
      <c r="GHQ34" s="1283"/>
      <c r="GHR34" s="1283"/>
      <c r="GHS34" s="1283"/>
      <c r="GHT34" s="1283"/>
      <c r="GHU34" s="1283"/>
      <c r="GHV34" s="1283"/>
      <c r="GHW34" s="1283"/>
      <c r="GHX34" s="1283"/>
      <c r="GHY34" s="1283"/>
      <c r="GHZ34" s="1283"/>
      <c r="GIA34" s="1283"/>
      <c r="GIB34" s="1283"/>
      <c r="GIC34" s="1283"/>
      <c r="GID34" s="1283"/>
      <c r="GIE34" s="1283"/>
      <c r="GIF34" s="1283"/>
      <c r="GIG34" s="1283"/>
      <c r="GIH34" s="1283"/>
      <c r="GII34" s="1283"/>
      <c r="GIJ34" s="1283"/>
      <c r="GIK34" s="1283"/>
      <c r="GIL34" s="1283"/>
      <c r="GIM34" s="1283"/>
      <c r="GIN34" s="1283"/>
      <c r="GIO34" s="1283"/>
      <c r="GIP34" s="1283"/>
      <c r="GIQ34" s="1283"/>
      <c r="GIR34" s="1283"/>
      <c r="GIS34" s="1283"/>
      <c r="GIT34" s="1283"/>
      <c r="GIU34" s="1283"/>
      <c r="GIV34" s="1283"/>
      <c r="GIW34" s="1283"/>
      <c r="GIX34" s="1283"/>
      <c r="GIY34" s="1283"/>
      <c r="GIZ34" s="1283"/>
      <c r="GJA34" s="1283"/>
      <c r="GJB34" s="1283"/>
      <c r="GJC34" s="1283"/>
      <c r="GJD34" s="1283"/>
      <c r="GJE34" s="1283"/>
      <c r="GJF34" s="1283"/>
      <c r="GJG34" s="1283"/>
      <c r="GJH34" s="1283"/>
      <c r="GJI34" s="1283"/>
      <c r="GJJ34" s="1283"/>
      <c r="GJK34" s="1283"/>
      <c r="GJL34" s="1283"/>
      <c r="GJM34" s="1283"/>
      <c r="GJN34" s="1283"/>
      <c r="GJO34" s="1283"/>
      <c r="GJP34" s="1283"/>
      <c r="GJQ34" s="1283"/>
      <c r="GJR34" s="1283"/>
      <c r="GJS34" s="1283"/>
      <c r="GJT34" s="1283"/>
      <c r="GJU34" s="1283"/>
      <c r="GJV34" s="1283"/>
      <c r="GJW34" s="1283"/>
      <c r="GJX34" s="1283"/>
      <c r="GJY34" s="1283"/>
      <c r="GJZ34" s="1283"/>
      <c r="GKA34" s="1283"/>
      <c r="GKB34" s="1283"/>
      <c r="GKC34" s="1283"/>
      <c r="GKD34" s="1283"/>
      <c r="GKE34" s="1283"/>
      <c r="GKF34" s="1283"/>
      <c r="GKG34" s="1283"/>
      <c r="GKH34" s="1283"/>
      <c r="GKI34" s="1283"/>
      <c r="GKJ34" s="1283"/>
      <c r="GKK34" s="1283"/>
      <c r="GKL34" s="1283"/>
      <c r="GKM34" s="1283"/>
      <c r="GKN34" s="1283"/>
      <c r="GKO34" s="1283"/>
      <c r="GKP34" s="1283"/>
      <c r="GKQ34" s="1283"/>
      <c r="GKR34" s="1283"/>
      <c r="GKS34" s="1283"/>
      <c r="GKT34" s="1283"/>
      <c r="GKU34" s="1283"/>
      <c r="GKV34" s="1283"/>
      <c r="GKW34" s="1283"/>
      <c r="GKX34" s="1283"/>
      <c r="GKY34" s="1283"/>
      <c r="GKZ34" s="1283"/>
      <c r="GLA34" s="1283"/>
      <c r="GLB34" s="1283"/>
      <c r="GLC34" s="1283"/>
      <c r="GLD34" s="1283"/>
      <c r="GLE34" s="1283"/>
      <c r="GLF34" s="1283"/>
      <c r="GLG34" s="1283"/>
      <c r="GLH34" s="1283"/>
      <c r="GLI34" s="1283"/>
      <c r="GLJ34" s="1283"/>
      <c r="GLK34" s="1283"/>
      <c r="GLL34" s="1283"/>
      <c r="GLM34" s="1283"/>
      <c r="GLN34" s="1283"/>
      <c r="GLO34" s="1283"/>
      <c r="GLP34" s="1283"/>
      <c r="GLQ34" s="1283"/>
      <c r="GLR34" s="1283"/>
      <c r="GLS34" s="1283"/>
      <c r="GLT34" s="1283"/>
      <c r="GLU34" s="1283"/>
      <c r="GLV34" s="1283"/>
      <c r="GLW34" s="1283"/>
      <c r="GLX34" s="1283"/>
      <c r="GLY34" s="1283"/>
      <c r="GLZ34" s="1283"/>
      <c r="GMA34" s="1283"/>
      <c r="GMB34" s="1283"/>
      <c r="GMC34" s="1283"/>
      <c r="GMD34" s="1283"/>
      <c r="GME34" s="1283"/>
      <c r="GMF34" s="1283"/>
      <c r="GMG34" s="1283"/>
      <c r="GMH34" s="1283"/>
      <c r="GMI34" s="1283"/>
      <c r="GMJ34" s="1283"/>
      <c r="GMK34" s="1283"/>
      <c r="GML34" s="1283"/>
      <c r="GMM34" s="1283"/>
      <c r="GMN34" s="1283"/>
      <c r="GMO34" s="1283"/>
      <c r="GMP34" s="1283"/>
      <c r="GMQ34" s="1283"/>
      <c r="GMR34" s="1283"/>
      <c r="GMS34" s="1283"/>
      <c r="GMT34" s="1283"/>
      <c r="GMU34" s="1283"/>
      <c r="GMV34" s="1283"/>
      <c r="GMW34" s="1283"/>
      <c r="GMX34" s="1283"/>
      <c r="GMY34" s="1283"/>
      <c r="GMZ34" s="1283"/>
      <c r="GNA34" s="1283"/>
      <c r="GNB34" s="1283"/>
      <c r="GNC34" s="1283"/>
      <c r="GND34" s="1283"/>
      <c r="GNE34" s="1283"/>
      <c r="GNF34" s="1283"/>
      <c r="GNG34" s="1283"/>
      <c r="GNH34" s="1283"/>
      <c r="GNI34" s="1283"/>
      <c r="GNJ34" s="1283"/>
      <c r="GNK34" s="1283"/>
      <c r="GNL34" s="1283"/>
      <c r="GNM34" s="1283"/>
      <c r="GNN34" s="1283"/>
      <c r="GNO34" s="1283"/>
      <c r="GNP34" s="1283"/>
      <c r="GNQ34" s="1283"/>
      <c r="GNR34" s="1283"/>
      <c r="GNS34" s="1283"/>
      <c r="GNT34" s="1283"/>
      <c r="GNU34" s="1283"/>
      <c r="GNV34" s="1283"/>
      <c r="GNW34" s="1283"/>
      <c r="GNX34" s="1283"/>
      <c r="GNY34" s="1283"/>
      <c r="GNZ34" s="1283"/>
      <c r="GOA34" s="1283"/>
      <c r="GOB34" s="1283"/>
      <c r="GOC34" s="1283"/>
      <c r="GOD34" s="1283"/>
      <c r="GOE34" s="1283"/>
      <c r="GOF34" s="1283"/>
      <c r="GOG34" s="1283"/>
      <c r="GOH34" s="1283"/>
      <c r="GOI34" s="1283"/>
      <c r="GOJ34" s="1283"/>
      <c r="GOK34" s="1283"/>
      <c r="GOL34" s="1283"/>
      <c r="GOM34" s="1283"/>
      <c r="GON34" s="1283"/>
      <c r="GOO34" s="1283"/>
      <c r="GOP34" s="1283"/>
      <c r="GOQ34" s="1283"/>
      <c r="GOR34" s="1283"/>
      <c r="GOS34" s="1283"/>
      <c r="GOT34" s="1283"/>
      <c r="GOU34" s="1283"/>
      <c r="GOV34" s="1283"/>
      <c r="GOW34" s="1283"/>
      <c r="GOX34" s="1283"/>
      <c r="GOY34" s="1283"/>
      <c r="GOZ34" s="1283"/>
      <c r="GPA34" s="1283"/>
      <c r="GPB34" s="1283"/>
      <c r="GPC34" s="1283"/>
      <c r="GPD34" s="1283"/>
      <c r="GPE34" s="1283"/>
      <c r="GPF34" s="1283"/>
      <c r="GPG34" s="1283"/>
      <c r="GPH34" s="1283"/>
      <c r="GPI34" s="1283"/>
      <c r="GPJ34" s="1283"/>
      <c r="GPK34" s="1283"/>
      <c r="GPL34" s="1283"/>
      <c r="GPM34" s="1283"/>
      <c r="GPN34" s="1283"/>
      <c r="GPO34" s="1283"/>
      <c r="GPP34" s="1283"/>
      <c r="GPQ34" s="1283"/>
      <c r="GPR34" s="1283"/>
      <c r="GPS34" s="1283"/>
      <c r="GPT34" s="1283"/>
      <c r="GPU34" s="1283"/>
      <c r="GPV34" s="1283"/>
      <c r="GPW34" s="1283"/>
      <c r="GPX34" s="1283"/>
      <c r="GPY34" s="1283"/>
      <c r="GPZ34" s="1283"/>
      <c r="GQA34" s="1283"/>
      <c r="GQB34" s="1283"/>
      <c r="GQC34" s="1283"/>
      <c r="GQD34" s="1283"/>
      <c r="GQE34" s="1283"/>
      <c r="GQF34" s="1283"/>
      <c r="GQG34" s="1283"/>
      <c r="GQH34" s="1283"/>
      <c r="GQI34" s="1283"/>
      <c r="GQJ34" s="1283"/>
      <c r="GQK34" s="1283"/>
      <c r="GQL34" s="1283"/>
      <c r="GQM34" s="1283"/>
      <c r="GQN34" s="1283"/>
      <c r="GQO34" s="1283"/>
      <c r="GQP34" s="1283"/>
      <c r="GQQ34" s="1283"/>
      <c r="GQR34" s="1283"/>
      <c r="GQS34" s="1283"/>
      <c r="GQT34" s="1283"/>
      <c r="GQU34" s="1283"/>
      <c r="GQV34" s="1283"/>
      <c r="GQW34" s="1283"/>
      <c r="GQX34" s="1283"/>
      <c r="GQY34" s="1283"/>
      <c r="GQZ34" s="1283"/>
      <c r="GRA34" s="1283"/>
      <c r="GRB34" s="1283"/>
      <c r="GRC34" s="1283"/>
      <c r="GRD34" s="1283"/>
      <c r="GRE34" s="1283"/>
      <c r="GRF34" s="1283"/>
      <c r="GRG34" s="1283"/>
      <c r="GRH34" s="1283"/>
      <c r="GRI34" s="1283"/>
      <c r="GRJ34" s="1283"/>
      <c r="GRK34" s="1283"/>
      <c r="GRL34" s="1283"/>
      <c r="GRM34" s="1283"/>
      <c r="GRN34" s="1283"/>
      <c r="GRO34" s="1283"/>
      <c r="GRP34" s="1283"/>
      <c r="GRQ34" s="1283"/>
      <c r="GRR34" s="1283"/>
      <c r="GRS34" s="1283"/>
      <c r="GRT34" s="1283"/>
      <c r="GRU34" s="1283"/>
      <c r="GRV34" s="1283"/>
      <c r="GRW34" s="1283"/>
      <c r="GRX34" s="1283"/>
      <c r="GRY34" s="1283"/>
      <c r="GRZ34" s="1283"/>
      <c r="GSA34" s="1283"/>
      <c r="GSB34" s="1283"/>
      <c r="GSC34" s="1283"/>
      <c r="GSD34" s="1283"/>
      <c r="GSE34" s="1283"/>
      <c r="GSF34" s="1283"/>
      <c r="GSG34" s="1283"/>
      <c r="GSH34" s="1283"/>
      <c r="GSI34" s="1283"/>
      <c r="GSJ34" s="1283"/>
      <c r="GSK34" s="1283"/>
      <c r="GSL34" s="1283"/>
      <c r="GSM34" s="1283"/>
      <c r="GSN34" s="1283"/>
      <c r="GSO34" s="1283"/>
      <c r="GSP34" s="1283"/>
      <c r="GSQ34" s="1283"/>
      <c r="GSR34" s="1283"/>
      <c r="GSS34" s="1283"/>
      <c r="GST34" s="1283"/>
      <c r="GSU34" s="1283"/>
      <c r="GSV34" s="1283"/>
      <c r="GSW34" s="1283"/>
      <c r="GSX34" s="1283"/>
      <c r="GSY34" s="1283"/>
      <c r="GSZ34" s="1283"/>
      <c r="GTA34" s="1283"/>
      <c r="GTB34" s="1283"/>
      <c r="GTC34" s="1283"/>
      <c r="GTD34" s="1283"/>
      <c r="GTE34" s="1283"/>
      <c r="GTF34" s="1283"/>
      <c r="GTG34" s="1283"/>
      <c r="GTH34" s="1283"/>
      <c r="GTI34" s="1283"/>
      <c r="GTJ34" s="1283"/>
      <c r="GTK34" s="1283"/>
      <c r="GTL34" s="1283"/>
      <c r="GTM34" s="1283"/>
      <c r="GTN34" s="1283"/>
      <c r="GTO34" s="1283"/>
      <c r="GTP34" s="1283"/>
      <c r="GTQ34" s="1283"/>
      <c r="GTR34" s="1283"/>
      <c r="GTS34" s="1283"/>
      <c r="GTT34" s="1283"/>
      <c r="GTU34" s="1283"/>
      <c r="GTV34" s="1283"/>
      <c r="GTW34" s="1283"/>
      <c r="GTX34" s="1283"/>
      <c r="GTY34" s="1283"/>
      <c r="GTZ34" s="1283"/>
      <c r="GUA34" s="1283"/>
      <c r="GUB34" s="1283"/>
      <c r="GUC34" s="1283"/>
      <c r="GUD34" s="1283"/>
      <c r="GUE34" s="1283"/>
      <c r="GUF34" s="1283"/>
      <c r="GUG34" s="1283"/>
      <c r="GUH34" s="1283"/>
      <c r="GUI34" s="1283"/>
      <c r="GUJ34" s="1283"/>
      <c r="GUK34" s="1283"/>
      <c r="GUL34" s="1283"/>
      <c r="GUM34" s="1283"/>
      <c r="GUN34" s="1283"/>
      <c r="GUO34" s="1283"/>
      <c r="GUP34" s="1283"/>
      <c r="GUQ34" s="1283"/>
      <c r="GUR34" s="1283"/>
      <c r="GUS34" s="1283"/>
      <c r="GUT34" s="1283"/>
      <c r="GUU34" s="1283"/>
      <c r="GUV34" s="1283"/>
      <c r="GUW34" s="1283"/>
      <c r="GUX34" s="1283"/>
      <c r="GUY34" s="1283"/>
      <c r="GUZ34" s="1283"/>
      <c r="GVA34" s="1283"/>
      <c r="GVB34" s="1283"/>
      <c r="GVC34" s="1283"/>
      <c r="GVD34" s="1283"/>
      <c r="GVE34" s="1283"/>
      <c r="GVF34" s="1283"/>
      <c r="GVG34" s="1283"/>
      <c r="GVH34" s="1283"/>
      <c r="GVI34" s="1283"/>
      <c r="GVJ34" s="1283"/>
      <c r="GVK34" s="1283"/>
      <c r="GVL34" s="1283"/>
      <c r="GVM34" s="1283"/>
      <c r="GVN34" s="1283"/>
      <c r="GVO34" s="1283"/>
      <c r="GVP34" s="1283"/>
      <c r="GVQ34" s="1283"/>
      <c r="GVR34" s="1283"/>
      <c r="GVS34" s="1283"/>
      <c r="GVT34" s="1283"/>
      <c r="GVU34" s="1283"/>
      <c r="GVV34" s="1283"/>
      <c r="GVW34" s="1283"/>
      <c r="GVX34" s="1283"/>
      <c r="GVY34" s="1283"/>
      <c r="GVZ34" s="1283"/>
      <c r="GWA34" s="1283"/>
      <c r="GWB34" s="1283"/>
      <c r="GWC34" s="1283"/>
      <c r="GWD34" s="1283"/>
      <c r="GWE34" s="1283"/>
      <c r="GWF34" s="1283"/>
      <c r="GWG34" s="1283"/>
      <c r="GWH34" s="1283"/>
      <c r="GWI34" s="1283"/>
      <c r="GWJ34" s="1283"/>
      <c r="GWK34" s="1283"/>
      <c r="GWL34" s="1283"/>
      <c r="GWM34" s="1283"/>
      <c r="GWN34" s="1283"/>
      <c r="GWO34" s="1283"/>
      <c r="GWP34" s="1283"/>
      <c r="GWQ34" s="1283"/>
      <c r="GWR34" s="1283"/>
      <c r="GWS34" s="1283"/>
      <c r="GWT34" s="1283"/>
      <c r="GWU34" s="1283"/>
      <c r="GWV34" s="1283"/>
      <c r="GWW34" s="1283"/>
      <c r="GWX34" s="1283"/>
      <c r="GWY34" s="1283"/>
      <c r="GWZ34" s="1283"/>
      <c r="GXA34" s="1283"/>
      <c r="GXB34" s="1283"/>
      <c r="GXC34" s="1283"/>
      <c r="GXD34" s="1283"/>
      <c r="GXE34" s="1283"/>
      <c r="GXF34" s="1283"/>
      <c r="GXG34" s="1283"/>
      <c r="GXH34" s="1283"/>
      <c r="GXI34" s="1283"/>
      <c r="GXJ34" s="1283"/>
      <c r="GXK34" s="1283"/>
      <c r="GXL34" s="1283"/>
      <c r="GXM34" s="1283"/>
      <c r="GXN34" s="1283"/>
      <c r="GXO34" s="1283"/>
      <c r="GXP34" s="1283"/>
      <c r="GXQ34" s="1283"/>
      <c r="GXR34" s="1283"/>
      <c r="GXS34" s="1283"/>
      <c r="GXT34" s="1283"/>
      <c r="GXU34" s="1283"/>
      <c r="GXV34" s="1283"/>
      <c r="GXW34" s="1283"/>
      <c r="GXX34" s="1283"/>
      <c r="GXY34" s="1283"/>
      <c r="GXZ34" s="1283"/>
      <c r="GYA34" s="1283"/>
      <c r="GYB34" s="1283"/>
      <c r="GYC34" s="1283"/>
      <c r="GYD34" s="1283"/>
      <c r="GYE34" s="1283"/>
      <c r="GYF34" s="1283"/>
      <c r="GYG34" s="1283"/>
      <c r="GYH34" s="1283"/>
      <c r="GYI34" s="1283"/>
      <c r="GYJ34" s="1283"/>
      <c r="GYK34" s="1283"/>
      <c r="GYL34" s="1283"/>
      <c r="GYM34" s="1283"/>
      <c r="GYN34" s="1283"/>
      <c r="GYO34" s="1283"/>
      <c r="GYP34" s="1283"/>
      <c r="GYQ34" s="1283"/>
      <c r="GYR34" s="1283"/>
      <c r="GYS34" s="1283"/>
      <c r="GYT34" s="1283"/>
      <c r="GYU34" s="1283"/>
      <c r="GYV34" s="1283"/>
      <c r="GYW34" s="1283"/>
      <c r="GYX34" s="1283"/>
      <c r="GYY34" s="1283"/>
      <c r="GYZ34" s="1283"/>
      <c r="GZA34" s="1283"/>
      <c r="GZB34" s="1283"/>
      <c r="GZC34" s="1283"/>
      <c r="GZD34" s="1283"/>
      <c r="GZE34" s="1283"/>
      <c r="GZF34" s="1283"/>
      <c r="GZG34" s="1283"/>
      <c r="GZH34" s="1283"/>
      <c r="GZI34" s="1283"/>
      <c r="GZJ34" s="1283"/>
      <c r="GZK34" s="1283"/>
      <c r="GZL34" s="1283"/>
      <c r="GZM34" s="1283"/>
      <c r="GZN34" s="1283"/>
      <c r="GZO34" s="1283"/>
      <c r="GZP34" s="1283"/>
      <c r="GZQ34" s="1283"/>
      <c r="GZR34" s="1283"/>
      <c r="GZS34" s="1283"/>
      <c r="GZT34" s="1283"/>
      <c r="GZU34" s="1283"/>
      <c r="GZV34" s="1283"/>
      <c r="GZW34" s="1283"/>
      <c r="GZX34" s="1283"/>
      <c r="GZY34" s="1283"/>
      <c r="GZZ34" s="1283"/>
      <c r="HAA34" s="1283"/>
      <c r="HAB34" s="1283"/>
      <c r="HAC34" s="1283"/>
      <c r="HAD34" s="1283"/>
      <c r="HAE34" s="1283"/>
      <c r="HAF34" s="1283"/>
      <c r="HAG34" s="1283"/>
      <c r="HAH34" s="1283"/>
      <c r="HAI34" s="1283"/>
      <c r="HAJ34" s="1283"/>
      <c r="HAK34" s="1283"/>
      <c r="HAL34" s="1283"/>
      <c r="HAM34" s="1283"/>
      <c r="HAN34" s="1283"/>
      <c r="HAO34" s="1283"/>
      <c r="HAP34" s="1283"/>
      <c r="HAQ34" s="1283"/>
      <c r="HAR34" s="1283"/>
      <c r="HAS34" s="1283"/>
      <c r="HAT34" s="1283"/>
      <c r="HAU34" s="1283"/>
      <c r="HAV34" s="1283"/>
      <c r="HAW34" s="1283"/>
      <c r="HAX34" s="1283"/>
      <c r="HAY34" s="1283"/>
      <c r="HAZ34" s="1283"/>
      <c r="HBA34" s="1283"/>
      <c r="HBB34" s="1283"/>
      <c r="HBC34" s="1283"/>
      <c r="HBD34" s="1283"/>
      <c r="HBE34" s="1283"/>
      <c r="HBF34" s="1283"/>
      <c r="HBG34" s="1283"/>
      <c r="HBH34" s="1283"/>
      <c r="HBI34" s="1283"/>
      <c r="HBJ34" s="1283"/>
      <c r="HBK34" s="1283"/>
      <c r="HBL34" s="1283"/>
      <c r="HBM34" s="1283"/>
      <c r="HBN34" s="1283"/>
      <c r="HBO34" s="1283"/>
      <c r="HBP34" s="1283"/>
      <c r="HBQ34" s="1283"/>
      <c r="HBR34" s="1283"/>
      <c r="HBS34" s="1283"/>
      <c r="HBT34" s="1283"/>
      <c r="HBU34" s="1283"/>
      <c r="HBV34" s="1283"/>
      <c r="HBW34" s="1283"/>
      <c r="HBX34" s="1283"/>
      <c r="HBY34" s="1283"/>
      <c r="HBZ34" s="1283"/>
      <c r="HCA34" s="1283"/>
      <c r="HCB34" s="1283"/>
      <c r="HCC34" s="1283"/>
      <c r="HCD34" s="1283"/>
      <c r="HCE34" s="1283"/>
      <c r="HCF34" s="1283"/>
      <c r="HCG34" s="1283"/>
      <c r="HCH34" s="1283"/>
      <c r="HCI34" s="1283"/>
      <c r="HCJ34" s="1283"/>
      <c r="HCK34" s="1283"/>
      <c r="HCL34" s="1283"/>
      <c r="HCM34" s="1283"/>
      <c r="HCN34" s="1283"/>
      <c r="HCO34" s="1283"/>
      <c r="HCP34" s="1283"/>
      <c r="HCQ34" s="1283"/>
      <c r="HCR34" s="1283"/>
      <c r="HCS34" s="1283"/>
      <c r="HCT34" s="1283"/>
      <c r="HCU34" s="1283"/>
      <c r="HCV34" s="1283"/>
      <c r="HCW34" s="1283"/>
      <c r="HCX34" s="1283"/>
      <c r="HCY34" s="1283"/>
      <c r="HCZ34" s="1283"/>
      <c r="HDA34" s="1283"/>
      <c r="HDB34" s="1283"/>
      <c r="HDC34" s="1283"/>
      <c r="HDD34" s="1283"/>
      <c r="HDE34" s="1283"/>
      <c r="HDF34" s="1283"/>
      <c r="HDG34" s="1283"/>
      <c r="HDH34" s="1283"/>
      <c r="HDI34" s="1283"/>
      <c r="HDJ34" s="1283"/>
      <c r="HDK34" s="1283"/>
      <c r="HDL34" s="1283"/>
      <c r="HDM34" s="1283"/>
      <c r="HDN34" s="1283"/>
      <c r="HDO34" s="1283"/>
      <c r="HDP34" s="1283"/>
      <c r="HDQ34" s="1283"/>
      <c r="HDR34" s="1283"/>
      <c r="HDS34" s="1283"/>
      <c r="HDT34" s="1283"/>
      <c r="HDU34" s="1283"/>
      <c r="HDV34" s="1283"/>
      <c r="HDW34" s="1283"/>
      <c r="HDX34" s="1283"/>
      <c r="HDY34" s="1283"/>
      <c r="HDZ34" s="1283"/>
      <c r="HEA34" s="1283"/>
      <c r="HEB34" s="1283"/>
      <c r="HEC34" s="1283"/>
      <c r="HED34" s="1283"/>
      <c r="HEE34" s="1283"/>
      <c r="HEF34" s="1283"/>
      <c r="HEG34" s="1283"/>
      <c r="HEH34" s="1283"/>
      <c r="HEI34" s="1283"/>
      <c r="HEJ34" s="1283"/>
      <c r="HEK34" s="1283"/>
      <c r="HEL34" s="1283"/>
      <c r="HEM34" s="1283"/>
      <c r="HEN34" s="1283"/>
      <c r="HEO34" s="1283"/>
      <c r="HEP34" s="1283"/>
      <c r="HEQ34" s="1283"/>
      <c r="HER34" s="1283"/>
      <c r="HES34" s="1283"/>
      <c r="HET34" s="1283"/>
      <c r="HEU34" s="1283"/>
      <c r="HEV34" s="1283"/>
      <c r="HEW34" s="1283"/>
      <c r="HEX34" s="1283"/>
      <c r="HEY34" s="1283"/>
      <c r="HEZ34" s="1283"/>
      <c r="HFA34" s="1283"/>
      <c r="HFB34" s="1283"/>
      <c r="HFC34" s="1283"/>
      <c r="HFD34" s="1283"/>
      <c r="HFE34" s="1283"/>
      <c r="HFF34" s="1283"/>
      <c r="HFG34" s="1283"/>
      <c r="HFH34" s="1283"/>
      <c r="HFI34" s="1283"/>
      <c r="HFJ34" s="1283"/>
      <c r="HFK34" s="1283"/>
      <c r="HFL34" s="1283"/>
      <c r="HFM34" s="1283"/>
      <c r="HFN34" s="1283"/>
      <c r="HFO34" s="1283"/>
      <c r="HFP34" s="1283"/>
      <c r="HFQ34" s="1283"/>
      <c r="HFR34" s="1283"/>
      <c r="HFS34" s="1283"/>
      <c r="HFT34" s="1283"/>
      <c r="HFU34" s="1283"/>
      <c r="HFV34" s="1283"/>
      <c r="HFW34" s="1283"/>
      <c r="HFX34" s="1283"/>
      <c r="HFY34" s="1283"/>
      <c r="HFZ34" s="1283"/>
      <c r="HGA34" s="1283"/>
      <c r="HGB34" s="1283"/>
      <c r="HGC34" s="1283"/>
      <c r="HGD34" s="1283"/>
      <c r="HGE34" s="1283"/>
      <c r="HGF34" s="1283"/>
      <c r="HGG34" s="1283"/>
      <c r="HGH34" s="1283"/>
      <c r="HGI34" s="1283"/>
      <c r="HGJ34" s="1283"/>
      <c r="HGK34" s="1283"/>
      <c r="HGL34" s="1283"/>
      <c r="HGM34" s="1283"/>
      <c r="HGN34" s="1283"/>
      <c r="HGO34" s="1283"/>
      <c r="HGP34" s="1283"/>
      <c r="HGQ34" s="1283"/>
      <c r="HGR34" s="1283"/>
      <c r="HGS34" s="1283"/>
      <c r="HGT34" s="1283"/>
      <c r="HGU34" s="1283"/>
      <c r="HGV34" s="1283"/>
      <c r="HGW34" s="1283"/>
      <c r="HGX34" s="1283"/>
      <c r="HGY34" s="1283"/>
      <c r="HGZ34" s="1283"/>
      <c r="HHA34" s="1283"/>
      <c r="HHB34" s="1283"/>
      <c r="HHC34" s="1283"/>
      <c r="HHD34" s="1283"/>
      <c r="HHE34" s="1283"/>
      <c r="HHF34" s="1283"/>
      <c r="HHG34" s="1283"/>
      <c r="HHH34" s="1283"/>
      <c r="HHI34" s="1283"/>
      <c r="HHJ34" s="1283"/>
      <c r="HHK34" s="1283"/>
      <c r="HHL34" s="1283"/>
      <c r="HHM34" s="1283"/>
      <c r="HHN34" s="1283"/>
      <c r="HHO34" s="1283"/>
      <c r="HHP34" s="1283"/>
      <c r="HHQ34" s="1283"/>
      <c r="HHR34" s="1283"/>
      <c r="HHS34" s="1283"/>
      <c r="HHT34" s="1283"/>
      <c r="HHU34" s="1283"/>
      <c r="HHV34" s="1283"/>
      <c r="HHW34" s="1283"/>
      <c r="HHX34" s="1283"/>
      <c r="HHY34" s="1283"/>
      <c r="HHZ34" s="1283"/>
      <c r="HIA34" s="1283"/>
      <c r="HIB34" s="1283"/>
      <c r="HIC34" s="1283"/>
      <c r="HID34" s="1283"/>
      <c r="HIE34" s="1283"/>
      <c r="HIF34" s="1283"/>
      <c r="HIG34" s="1283"/>
      <c r="HIH34" s="1283"/>
      <c r="HII34" s="1283"/>
      <c r="HIJ34" s="1283"/>
      <c r="HIK34" s="1283"/>
      <c r="HIL34" s="1283"/>
      <c r="HIM34" s="1283"/>
      <c r="HIN34" s="1283"/>
      <c r="HIO34" s="1283"/>
      <c r="HIP34" s="1283"/>
      <c r="HIQ34" s="1283"/>
      <c r="HIR34" s="1283"/>
      <c r="HIS34" s="1283"/>
      <c r="HIT34" s="1283"/>
      <c r="HIU34" s="1283"/>
      <c r="HIV34" s="1283"/>
      <c r="HIW34" s="1283"/>
      <c r="HIX34" s="1283"/>
      <c r="HIY34" s="1283"/>
      <c r="HIZ34" s="1283"/>
      <c r="HJA34" s="1283"/>
      <c r="HJB34" s="1283"/>
      <c r="HJC34" s="1283"/>
      <c r="HJD34" s="1283"/>
      <c r="HJE34" s="1283"/>
      <c r="HJF34" s="1283"/>
      <c r="HJG34" s="1283"/>
      <c r="HJH34" s="1283"/>
      <c r="HJI34" s="1283"/>
      <c r="HJJ34" s="1283"/>
      <c r="HJK34" s="1283"/>
      <c r="HJL34" s="1283"/>
      <c r="HJM34" s="1283"/>
      <c r="HJN34" s="1283"/>
      <c r="HJO34" s="1283"/>
      <c r="HJP34" s="1283"/>
      <c r="HJQ34" s="1283"/>
      <c r="HJR34" s="1283"/>
      <c r="HJS34" s="1283"/>
      <c r="HJT34" s="1283"/>
      <c r="HJU34" s="1283"/>
      <c r="HJV34" s="1283"/>
      <c r="HJW34" s="1283"/>
      <c r="HJX34" s="1283"/>
      <c r="HJY34" s="1283"/>
      <c r="HJZ34" s="1283"/>
      <c r="HKA34" s="1283"/>
      <c r="HKB34" s="1283"/>
      <c r="HKC34" s="1283"/>
      <c r="HKD34" s="1283"/>
      <c r="HKE34" s="1283"/>
      <c r="HKF34" s="1283"/>
      <c r="HKG34" s="1283"/>
      <c r="HKH34" s="1283"/>
      <c r="HKI34" s="1283"/>
      <c r="HKJ34" s="1283"/>
      <c r="HKK34" s="1283"/>
      <c r="HKL34" s="1283"/>
      <c r="HKM34" s="1283"/>
      <c r="HKN34" s="1283"/>
      <c r="HKO34" s="1283"/>
      <c r="HKP34" s="1283"/>
      <c r="HKQ34" s="1283"/>
      <c r="HKR34" s="1283"/>
      <c r="HKS34" s="1283"/>
      <c r="HKT34" s="1283"/>
      <c r="HKU34" s="1283"/>
      <c r="HKV34" s="1283"/>
      <c r="HKW34" s="1283"/>
      <c r="HKX34" s="1283"/>
      <c r="HKY34" s="1283"/>
      <c r="HKZ34" s="1283"/>
      <c r="HLA34" s="1283"/>
      <c r="HLB34" s="1283"/>
      <c r="HLC34" s="1283"/>
      <c r="HLD34" s="1283"/>
      <c r="HLE34" s="1283"/>
      <c r="HLF34" s="1283"/>
      <c r="HLG34" s="1283"/>
      <c r="HLH34" s="1283"/>
      <c r="HLI34" s="1283"/>
      <c r="HLJ34" s="1283"/>
      <c r="HLK34" s="1283"/>
      <c r="HLL34" s="1283"/>
      <c r="HLM34" s="1283"/>
      <c r="HLN34" s="1283"/>
      <c r="HLO34" s="1283"/>
      <c r="HLP34" s="1283"/>
      <c r="HLQ34" s="1283"/>
      <c r="HLR34" s="1283"/>
      <c r="HLS34" s="1283"/>
      <c r="HLT34" s="1283"/>
      <c r="HLU34" s="1283"/>
      <c r="HLV34" s="1283"/>
      <c r="HLW34" s="1283"/>
      <c r="HLX34" s="1283"/>
      <c r="HLY34" s="1283"/>
      <c r="HLZ34" s="1283"/>
      <c r="HMA34" s="1283"/>
      <c r="HMB34" s="1283"/>
      <c r="HMC34" s="1283"/>
      <c r="HMD34" s="1283"/>
      <c r="HME34" s="1283"/>
      <c r="HMF34" s="1283"/>
      <c r="HMG34" s="1283"/>
      <c r="HMH34" s="1283"/>
      <c r="HMI34" s="1283"/>
      <c r="HMJ34" s="1283"/>
      <c r="HMK34" s="1283"/>
      <c r="HML34" s="1283"/>
      <c r="HMM34" s="1283"/>
      <c r="HMN34" s="1283"/>
      <c r="HMO34" s="1283"/>
      <c r="HMP34" s="1283"/>
      <c r="HMQ34" s="1283"/>
      <c r="HMR34" s="1283"/>
      <c r="HMS34" s="1283"/>
      <c r="HMT34" s="1283"/>
      <c r="HMU34" s="1283"/>
      <c r="HMV34" s="1283"/>
      <c r="HMW34" s="1283"/>
      <c r="HMX34" s="1283"/>
      <c r="HMY34" s="1283"/>
      <c r="HMZ34" s="1283"/>
      <c r="HNA34" s="1283"/>
      <c r="HNB34" s="1283"/>
      <c r="HNC34" s="1283"/>
      <c r="HND34" s="1283"/>
      <c r="HNE34" s="1283"/>
      <c r="HNF34" s="1283"/>
      <c r="HNG34" s="1283"/>
      <c r="HNH34" s="1283"/>
      <c r="HNI34" s="1283"/>
      <c r="HNJ34" s="1283"/>
      <c r="HNK34" s="1283"/>
      <c r="HNL34" s="1283"/>
      <c r="HNM34" s="1283"/>
      <c r="HNN34" s="1283"/>
      <c r="HNO34" s="1283"/>
      <c r="HNP34" s="1283"/>
      <c r="HNQ34" s="1283"/>
      <c r="HNR34" s="1283"/>
      <c r="HNS34" s="1283"/>
      <c r="HNT34" s="1283"/>
      <c r="HNU34" s="1283"/>
      <c r="HNV34" s="1283"/>
      <c r="HNW34" s="1283"/>
      <c r="HNX34" s="1283"/>
      <c r="HNY34" s="1283"/>
      <c r="HNZ34" s="1283"/>
      <c r="HOA34" s="1283"/>
      <c r="HOB34" s="1283"/>
      <c r="HOC34" s="1283"/>
      <c r="HOD34" s="1283"/>
      <c r="HOE34" s="1283"/>
      <c r="HOF34" s="1283"/>
      <c r="HOG34" s="1283"/>
      <c r="HOH34" s="1283"/>
      <c r="HOI34" s="1283"/>
      <c r="HOJ34" s="1283"/>
      <c r="HOK34" s="1283"/>
      <c r="HOL34" s="1283"/>
      <c r="HOM34" s="1283"/>
      <c r="HON34" s="1283"/>
      <c r="HOO34" s="1283"/>
      <c r="HOP34" s="1283"/>
      <c r="HOQ34" s="1283"/>
      <c r="HOR34" s="1283"/>
      <c r="HOS34" s="1283"/>
      <c r="HOT34" s="1283"/>
      <c r="HOU34" s="1283"/>
      <c r="HOV34" s="1283"/>
      <c r="HOW34" s="1283"/>
      <c r="HOX34" s="1283"/>
      <c r="HOY34" s="1283"/>
      <c r="HOZ34" s="1283"/>
      <c r="HPA34" s="1283"/>
      <c r="HPB34" s="1283"/>
      <c r="HPC34" s="1283"/>
      <c r="HPD34" s="1283"/>
      <c r="HPE34" s="1283"/>
      <c r="HPF34" s="1283"/>
      <c r="HPG34" s="1283"/>
      <c r="HPH34" s="1283"/>
      <c r="HPI34" s="1283"/>
      <c r="HPJ34" s="1283"/>
      <c r="HPK34" s="1283"/>
      <c r="HPL34" s="1283"/>
      <c r="HPM34" s="1283"/>
      <c r="HPN34" s="1283"/>
      <c r="HPO34" s="1283"/>
      <c r="HPP34" s="1283"/>
      <c r="HPQ34" s="1283"/>
      <c r="HPR34" s="1283"/>
      <c r="HPS34" s="1283"/>
      <c r="HPT34" s="1283"/>
      <c r="HPU34" s="1283"/>
      <c r="HPV34" s="1283"/>
      <c r="HPW34" s="1283"/>
      <c r="HPX34" s="1283"/>
      <c r="HPY34" s="1283"/>
      <c r="HPZ34" s="1283"/>
      <c r="HQA34" s="1283"/>
      <c r="HQB34" s="1283"/>
      <c r="HQC34" s="1283"/>
      <c r="HQD34" s="1283"/>
      <c r="HQE34" s="1283"/>
      <c r="HQF34" s="1283"/>
      <c r="HQG34" s="1283"/>
      <c r="HQH34" s="1283"/>
      <c r="HQI34" s="1283"/>
      <c r="HQJ34" s="1283"/>
      <c r="HQK34" s="1283"/>
      <c r="HQL34" s="1283"/>
      <c r="HQM34" s="1283"/>
      <c r="HQN34" s="1283"/>
      <c r="HQO34" s="1283"/>
      <c r="HQP34" s="1283"/>
      <c r="HQQ34" s="1283"/>
      <c r="HQR34" s="1283"/>
      <c r="HQS34" s="1283"/>
      <c r="HQT34" s="1283"/>
      <c r="HQU34" s="1283"/>
      <c r="HQV34" s="1283"/>
      <c r="HQW34" s="1283"/>
      <c r="HQX34" s="1283"/>
      <c r="HQY34" s="1283"/>
      <c r="HQZ34" s="1283"/>
      <c r="HRA34" s="1283"/>
      <c r="HRB34" s="1283"/>
      <c r="HRC34" s="1283"/>
      <c r="HRD34" s="1283"/>
      <c r="HRE34" s="1283"/>
      <c r="HRF34" s="1283"/>
      <c r="HRG34" s="1283"/>
      <c r="HRH34" s="1283"/>
      <c r="HRI34" s="1283"/>
      <c r="HRJ34" s="1283"/>
      <c r="HRK34" s="1283"/>
      <c r="HRL34" s="1283"/>
      <c r="HRM34" s="1283"/>
      <c r="HRN34" s="1283"/>
      <c r="HRO34" s="1283"/>
      <c r="HRP34" s="1283"/>
      <c r="HRQ34" s="1283"/>
      <c r="HRR34" s="1283"/>
      <c r="HRS34" s="1283"/>
      <c r="HRT34" s="1283"/>
      <c r="HRU34" s="1283"/>
      <c r="HRV34" s="1283"/>
      <c r="HRW34" s="1283"/>
      <c r="HRX34" s="1283"/>
      <c r="HRY34" s="1283"/>
      <c r="HRZ34" s="1283"/>
      <c r="HSA34" s="1283"/>
      <c r="HSB34" s="1283"/>
      <c r="HSC34" s="1283"/>
      <c r="HSD34" s="1283"/>
      <c r="HSE34" s="1283"/>
      <c r="HSF34" s="1283"/>
      <c r="HSG34" s="1283"/>
      <c r="HSH34" s="1283"/>
      <c r="HSI34" s="1283"/>
      <c r="HSJ34" s="1283"/>
      <c r="HSK34" s="1283"/>
      <c r="HSL34" s="1283"/>
      <c r="HSM34" s="1283"/>
      <c r="HSN34" s="1283"/>
      <c r="HSO34" s="1283"/>
      <c r="HSP34" s="1283"/>
      <c r="HSQ34" s="1283"/>
      <c r="HSR34" s="1283"/>
      <c r="HSS34" s="1283"/>
      <c r="HST34" s="1283"/>
      <c r="HSU34" s="1283"/>
      <c r="HSV34" s="1283"/>
      <c r="HSW34" s="1283"/>
      <c r="HSX34" s="1283"/>
      <c r="HSY34" s="1283"/>
      <c r="HSZ34" s="1283"/>
      <c r="HTA34" s="1283"/>
      <c r="HTB34" s="1283"/>
      <c r="HTC34" s="1283"/>
      <c r="HTD34" s="1283"/>
      <c r="HTE34" s="1283"/>
      <c r="HTF34" s="1283"/>
      <c r="HTG34" s="1283"/>
      <c r="HTH34" s="1283"/>
      <c r="HTI34" s="1283"/>
      <c r="HTJ34" s="1283"/>
      <c r="HTK34" s="1283"/>
      <c r="HTL34" s="1283"/>
      <c r="HTM34" s="1283"/>
      <c r="HTN34" s="1283"/>
      <c r="HTO34" s="1283"/>
      <c r="HTP34" s="1283"/>
      <c r="HTQ34" s="1283"/>
      <c r="HTR34" s="1283"/>
      <c r="HTS34" s="1283"/>
      <c r="HTT34" s="1283"/>
      <c r="HTU34" s="1283"/>
      <c r="HTV34" s="1283"/>
      <c r="HTW34" s="1283"/>
      <c r="HTX34" s="1283"/>
      <c r="HTY34" s="1283"/>
      <c r="HTZ34" s="1283"/>
      <c r="HUA34" s="1283"/>
      <c r="HUB34" s="1283"/>
      <c r="HUC34" s="1283"/>
      <c r="HUD34" s="1283"/>
      <c r="HUE34" s="1283"/>
      <c r="HUF34" s="1283"/>
      <c r="HUG34" s="1283"/>
      <c r="HUH34" s="1283"/>
      <c r="HUI34" s="1283"/>
      <c r="HUJ34" s="1283"/>
      <c r="HUK34" s="1283"/>
      <c r="HUL34" s="1283"/>
      <c r="HUM34" s="1283"/>
      <c r="HUN34" s="1283"/>
      <c r="HUO34" s="1283"/>
      <c r="HUP34" s="1283"/>
      <c r="HUQ34" s="1283"/>
      <c r="HUR34" s="1283"/>
      <c r="HUS34" s="1283"/>
      <c r="HUT34" s="1283"/>
      <c r="HUU34" s="1283"/>
      <c r="HUV34" s="1283"/>
      <c r="HUW34" s="1283"/>
      <c r="HUX34" s="1283"/>
      <c r="HUY34" s="1283"/>
      <c r="HUZ34" s="1283"/>
      <c r="HVA34" s="1283"/>
      <c r="HVB34" s="1283"/>
      <c r="HVC34" s="1283"/>
      <c r="HVD34" s="1283"/>
      <c r="HVE34" s="1283"/>
      <c r="HVF34" s="1283"/>
      <c r="HVG34" s="1283"/>
      <c r="HVH34" s="1283"/>
      <c r="HVI34" s="1283"/>
      <c r="HVJ34" s="1283"/>
      <c r="HVK34" s="1283"/>
      <c r="HVL34" s="1283"/>
      <c r="HVM34" s="1283"/>
      <c r="HVN34" s="1283"/>
      <c r="HVO34" s="1283"/>
      <c r="HVP34" s="1283"/>
      <c r="HVQ34" s="1283"/>
      <c r="HVR34" s="1283"/>
      <c r="HVS34" s="1283"/>
      <c r="HVT34" s="1283"/>
      <c r="HVU34" s="1283"/>
      <c r="HVV34" s="1283"/>
      <c r="HVW34" s="1283"/>
      <c r="HVX34" s="1283"/>
      <c r="HVY34" s="1283"/>
      <c r="HVZ34" s="1283"/>
      <c r="HWA34" s="1283"/>
      <c r="HWB34" s="1283"/>
      <c r="HWC34" s="1283"/>
      <c r="HWD34" s="1283"/>
      <c r="HWE34" s="1283"/>
      <c r="HWF34" s="1283"/>
      <c r="HWG34" s="1283"/>
      <c r="HWH34" s="1283"/>
      <c r="HWI34" s="1283"/>
      <c r="HWJ34" s="1283"/>
      <c r="HWK34" s="1283"/>
      <c r="HWL34" s="1283"/>
      <c r="HWM34" s="1283"/>
      <c r="HWN34" s="1283"/>
      <c r="HWO34" s="1283"/>
      <c r="HWP34" s="1283"/>
      <c r="HWQ34" s="1283"/>
      <c r="HWR34" s="1283"/>
      <c r="HWS34" s="1283"/>
      <c r="HWT34" s="1283"/>
      <c r="HWU34" s="1283"/>
      <c r="HWV34" s="1283"/>
      <c r="HWW34" s="1283"/>
      <c r="HWX34" s="1283"/>
      <c r="HWY34" s="1283"/>
      <c r="HWZ34" s="1283"/>
      <c r="HXA34" s="1283"/>
      <c r="HXB34" s="1283"/>
      <c r="HXC34" s="1283"/>
      <c r="HXD34" s="1283"/>
      <c r="HXE34" s="1283"/>
      <c r="HXF34" s="1283"/>
      <c r="HXG34" s="1283"/>
      <c r="HXH34" s="1283"/>
      <c r="HXI34" s="1283"/>
      <c r="HXJ34" s="1283"/>
      <c r="HXK34" s="1283"/>
      <c r="HXL34" s="1283"/>
      <c r="HXM34" s="1283"/>
      <c r="HXN34" s="1283"/>
      <c r="HXO34" s="1283"/>
      <c r="HXP34" s="1283"/>
      <c r="HXQ34" s="1283"/>
      <c r="HXR34" s="1283"/>
      <c r="HXS34" s="1283"/>
      <c r="HXT34" s="1283"/>
      <c r="HXU34" s="1283"/>
      <c r="HXV34" s="1283"/>
      <c r="HXW34" s="1283"/>
      <c r="HXX34" s="1283"/>
      <c r="HXY34" s="1283"/>
      <c r="HXZ34" s="1283"/>
      <c r="HYA34" s="1283"/>
      <c r="HYB34" s="1283"/>
      <c r="HYC34" s="1283"/>
      <c r="HYD34" s="1283"/>
      <c r="HYE34" s="1283"/>
      <c r="HYF34" s="1283"/>
      <c r="HYG34" s="1283"/>
      <c r="HYH34" s="1283"/>
      <c r="HYI34" s="1283"/>
      <c r="HYJ34" s="1283"/>
      <c r="HYK34" s="1283"/>
      <c r="HYL34" s="1283"/>
      <c r="HYM34" s="1283"/>
      <c r="HYN34" s="1283"/>
      <c r="HYO34" s="1283"/>
      <c r="HYP34" s="1283"/>
      <c r="HYQ34" s="1283"/>
      <c r="HYR34" s="1283"/>
      <c r="HYS34" s="1283"/>
      <c r="HYT34" s="1283"/>
      <c r="HYU34" s="1283"/>
      <c r="HYV34" s="1283"/>
      <c r="HYW34" s="1283"/>
      <c r="HYX34" s="1283"/>
      <c r="HYY34" s="1283"/>
      <c r="HYZ34" s="1283"/>
      <c r="HZA34" s="1283"/>
      <c r="HZB34" s="1283"/>
      <c r="HZC34" s="1283"/>
      <c r="HZD34" s="1283"/>
      <c r="HZE34" s="1283"/>
      <c r="HZF34" s="1283"/>
      <c r="HZG34" s="1283"/>
      <c r="HZH34" s="1283"/>
      <c r="HZI34" s="1283"/>
      <c r="HZJ34" s="1283"/>
      <c r="HZK34" s="1283"/>
      <c r="HZL34" s="1283"/>
      <c r="HZM34" s="1283"/>
      <c r="HZN34" s="1283"/>
      <c r="HZO34" s="1283"/>
      <c r="HZP34" s="1283"/>
      <c r="HZQ34" s="1283"/>
      <c r="HZR34" s="1283"/>
      <c r="HZS34" s="1283"/>
      <c r="HZT34" s="1283"/>
      <c r="HZU34" s="1283"/>
      <c r="HZV34" s="1283"/>
      <c r="HZW34" s="1283"/>
      <c r="HZX34" s="1283"/>
      <c r="HZY34" s="1283"/>
      <c r="HZZ34" s="1283"/>
      <c r="IAA34" s="1283"/>
      <c r="IAB34" s="1283"/>
      <c r="IAC34" s="1283"/>
      <c r="IAD34" s="1283"/>
      <c r="IAE34" s="1283"/>
      <c r="IAF34" s="1283"/>
      <c r="IAG34" s="1283"/>
      <c r="IAH34" s="1283"/>
      <c r="IAI34" s="1283"/>
      <c r="IAJ34" s="1283"/>
      <c r="IAK34" s="1283"/>
      <c r="IAL34" s="1283"/>
      <c r="IAM34" s="1283"/>
      <c r="IAN34" s="1283"/>
      <c r="IAO34" s="1283"/>
      <c r="IAP34" s="1283"/>
      <c r="IAQ34" s="1283"/>
      <c r="IAR34" s="1283"/>
      <c r="IAS34" s="1283"/>
      <c r="IAT34" s="1283"/>
      <c r="IAU34" s="1283"/>
      <c r="IAV34" s="1283"/>
      <c r="IAW34" s="1283"/>
      <c r="IAX34" s="1283"/>
      <c r="IAY34" s="1283"/>
      <c r="IAZ34" s="1283"/>
      <c r="IBA34" s="1283"/>
      <c r="IBB34" s="1283"/>
      <c r="IBC34" s="1283"/>
      <c r="IBD34" s="1283"/>
      <c r="IBE34" s="1283"/>
      <c r="IBF34" s="1283"/>
      <c r="IBG34" s="1283"/>
      <c r="IBH34" s="1283"/>
      <c r="IBI34" s="1283"/>
      <c r="IBJ34" s="1283"/>
      <c r="IBK34" s="1283"/>
      <c r="IBL34" s="1283"/>
      <c r="IBM34" s="1283"/>
      <c r="IBN34" s="1283"/>
      <c r="IBO34" s="1283"/>
      <c r="IBP34" s="1283"/>
      <c r="IBQ34" s="1283"/>
      <c r="IBR34" s="1283"/>
      <c r="IBS34" s="1283"/>
      <c r="IBT34" s="1283"/>
      <c r="IBU34" s="1283"/>
      <c r="IBV34" s="1283"/>
      <c r="IBW34" s="1283"/>
      <c r="IBX34" s="1283"/>
      <c r="IBY34" s="1283"/>
      <c r="IBZ34" s="1283"/>
      <c r="ICA34" s="1283"/>
      <c r="ICB34" s="1283"/>
      <c r="ICC34" s="1283"/>
      <c r="ICD34" s="1283"/>
      <c r="ICE34" s="1283"/>
      <c r="ICF34" s="1283"/>
      <c r="ICG34" s="1283"/>
      <c r="ICH34" s="1283"/>
      <c r="ICI34" s="1283"/>
      <c r="ICJ34" s="1283"/>
      <c r="ICK34" s="1283"/>
      <c r="ICL34" s="1283"/>
      <c r="ICM34" s="1283"/>
      <c r="ICN34" s="1283"/>
      <c r="ICO34" s="1283"/>
      <c r="ICP34" s="1283"/>
      <c r="ICQ34" s="1283"/>
      <c r="ICR34" s="1283"/>
      <c r="ICS34" s="1283"/>
      <c r="ICT34" s="1283"/>
      <c r="ICU34" s="1283"/>
      <c r="ICV34" s="1283"/>
      <c r="ICW34" s="1283"/>
      <c r="ICX34" s="1283"/>
      <c r="ICY34" s="1283"/>
      <c r="ICZ34" s="1283"/>
      <c r="IDA34" s="1283"/>
      <c r="IDB34" s="1283"/>
      <c r="IDC34" s="1283"/>
      <c r="IDD34" s="1283"/>
      <c r="IDE34" s="1283"/>
      <c r="IDF34" s="1283"/>
      <c r="IDG34" s="1283"/>
      <c r="IDH34" s="1283"/>
      <c r="IDI34" s="1283"/>
      <c r="IDJ34" s="1283"/>
      <c r="IDK34" s="1283"/>
      <c r="IDL34" s="1283"/>
      <c r="IDM34" s="1283"/>
      <c r="IDN34" s="1283"/>
      <c r="IDO34" s="1283"/>
      <c r="IDP34" s="1283"/>
      <c r="IDQ34" s="1283"/>
      <c r="IDR34" s="1283"/>
      <c r="IDS34" s="1283"/>
      <c r="IDT34" s="1283"/>
      <c r="IDU34" s="1283"/>
      <c r="IDV34" s="1283"/>
      <c r="IDW34" s="1283"/>
      <c r="IDX34" s="1283"/>
      <c r="IDY34" s="1283"/>
      <c r="IDZ34" s="1283"/>
      <c r="IEA34" s="1283"/>
      <c r="IEB34" s="1283"/>
      <c r="IEC34" s="1283"/>
      <c r="IED34" s="1283"/>
      <c r="IEE34" s="1283"/>
      <c r="IEF34" s="1283"/>
      <c r="IEG34" s="1283"/>
      <c r="IEH34" s="1283"/>
      <c r="IEI34" s="1283"/>
      <c r="IEJ34" s="1283"/>
      <c r="IEK34" s="1283"/>
      <c r="IEL34" s="1283"/>
      <c r="IEM34" s="1283"/>
      <c r="IEN34" s="1283"/>
      <c r="IEO34" s="1283"/>
      <c r="IEP34" s="1283"/>
      <c r="IEQ34" s="1283"/>
      <c r="IER34" s="1283"/>
      <c r="IES34" s="1283"/>
      <c r="IET34" s="1283"/>
      <c r="IEU34" s="1283"/>
      <c r="IEV34" s="1283"/>
      <c r="IEW34" s="1283"/>
      <c r="IEX34" s="1283"/>
      <c r="IEY34" s="1283"/>
      <c r="IEZ34" s="1283"/>
      <c r="IFA34" s="1283"/>
      <c r="IFB34" s="1283"/>
      <c r="IFC34" s="1283"/>
      <c r="IFD34" s="1283"/>
      <c r="IFE34" s="1283"/>
      <c r="IFF34" s="1283"/>
      <c r="IFG34" s="1283"/>
      <c r="IFH34" s="1283"/>
      <c r="IFI34" s="1283"/>
      <c r="IFJ34" s="1283"/>
      <c r="IFK34" s="1283"/>
      <c r="IFL34" s="1283"/>
      <c r="IFM34" s="1283"/>
      <c r="IFN34" s="1283"/>
      <c r="IFO34" s="1283"/>
      <c r="IFP34" s="1283"/>
      <c r="IFQ34" s="1283"/>
      <c r="IFR34" s="1283"/>
      <c r="IFS34" s="1283"/>
      <c r="IFT34" s="1283"/>
      <c r="IFU34" s="1283"/>
      <c r="IFV34" s="1283"/>
      <c r="IFW34" s="1283"/>
      <c r="IFX34" s="1283"/>
      <c r="IFY34" s="1283"/>
      <c r="IFZ34" s="1283"/>
      <c r="IGA34" s="1283"/>
      <c r="IGB34" s="1283"/>
      <c r="IGC34" s="1283"/>
      <c r="IGD34" s="1283"/>
      <c r="IGE34" s="1283"/>
      <c r="IGF34" s="1283"/>
      <c r="IGG34" s="1283"/>
      <c r="IGH34" s="1283"/>
      <c r="IGI34" s="1283"/>
      <c r="IGJ34" s="1283"/>
      <c r="IGK34" s="1283"/>
      <c r="IGL34" s="1283"/>
      <c r="IGM34" s="1283"/>
      <c r="IGN34" s="1283"/>
      <c r="IGO34" s="1283"/>
      <c r="IGP34" s="1283"/>
      <c r="IGQ34" s="1283"/>
      <c r="IGR34" s="1283"/>
      <c r="IGS34" s="1283"/>
      <c r="IGT34" s="1283"/>
      <c r="IGU34" s="1283"/>
      <c r="IGV34" s="1283"/>
      <c r="IGW34" s="1283"/>
      <c r="IGX34" s="1283"/>
      <c r="IGY34" s="1283"/>
      <c r="IGZ34" s="1283"/>
      <c r="IHA34" s="1283"/>
      <c r="IHB34" s="1283"/>
      <c r="IHC34" s="1283"/>
      <c r="IHD34" s="1283"/>
      <c r="IHE34" s="1283"/>
      <c r="IHF34" s="1283"/>
      <c r="IHG34" s="1283"/>
      <c r="IHH34" s="1283"/>
      <c r="IHI34" s="1283"/>
      <c r="IHJ34" s="1283"/>
      <c r="IHK34" s="1283"/>
      <c r="IHL34" s="1283"/>
      <c r="IHM34" s="1283"/>
      <c r="IHN34" s="1283"/>
      <c r="IHO34" s="1283"/>
      <c r="IHP34" s="1283"/>
      <c r="IHQ34" s="1283"/>
      <c r="IHR34" s="1283"/>
      <c r="IHS34" s="1283"/>
      <c r="IHT34" s="1283"/>
      <c r="IHU34" s="1283"/>
      <c r="IHV34" s="1283"/>
      <c r="IHW34" s="1283"/>
      <c r="IHX34" s="1283"/>
      <c r="IHY34" s="1283"/>
      <c r="IHZ34" s="1283"/>
      <c r="IIA34" s="1283"/>
      <c r="IIB34" s="1283"/>
      <c r="IIC34" s="1283"/>
      <c r="IID34" s="1283"/>
      <c r="IIE34" s="1283"/>
      <c r="IIF34" s="1283"/>
      <c r="IIG34" s="1283"/>
      <c r="IIH34" s="1283"/>
      <c r="III34" s="1283"/>
      <c r="IIJ34" s="1283"/>
      <c r="IIK34" s="1283"/>
      <c r="IIL34" s="1283"/>
      <c r="IIM34" s="1283"/>
      <c r="IIN34" s="1283"/>
      <c r="IIO34" s="1283"/>
      <c r="IIP34" s="1283"/>
      <c r="IIQ34" s="1283"/>
      <c r="IIR34" s="1283"/>
      <c r="IIS34" s="1283"/>
      <c r="IIT34" s="1283"/>
      <c r="IIU34" s="1283"/>
      <c r="IIV34" s="1283"/>
      <c r="IIW34" s="1283"/>
      <c r="IIX34" s="1283"/>
      <c r="IIY34" s="1283"/>
      <c r="IIZ34" s="1283"/>
      <c r="IJA34" s="1283"/>
      <c r="IJB34" s="1283"/>
      <c r="IJC34" s="1283"/>
      <c r="IJD34" s="1283"/>
      <c r="IJE34" s="1283"/>
      <c r="IJF34" s="1283"/>
      <c r="IJG34" s="1283"/>
      <c r="IJH34" s="1283"/>
      <c r="IJI34" s="1283"/>
      <c r="IJJ34" s="1283"/>
      <c r="IJK34" s="1283"/>
      <c r="IJL34" s="1283"/>
      <c r="IJM34" s="1283"/>
      <c r="IJN34" s="1283"/>
      <c r="IJO34" s="1283"/>
      <c r="IJP34" s="1283"/>
      <c r="IJQ34" s="1283"/>
      <c r="IJR34" s="1283"/>
      <c r="IJS34" s="1283"/>
      <c r="IJT34" s="1283"/>
      <c r="IJU34" s="1283"/>
      <c r="IJV34" s="1283"/>
      <c r="IJW34" s="1283"/>
      <c r="IJX34" s="1283"/>
      <c r="IJY34" s="1283"/>
      <c r="IJZ34" s="1283"/>
      <c r="IKA34" s="1283"/>
      <c r="IKB34" s="1283"/>
      <c r="IKC34" s="1283"/>
      <c r="IKD34" s="1283"/>
      <c r="IKE34" s="1283"/>
      <c r="IKF34" s="1283"/>
      <c r="IKG34" s="1283"/>
      <c r="IKH34" s="1283"/>
      <c r="IKI34" s="1283"/>
      <c r="IKJ34" s="1283"/>
      <c r="IKK34" s="1283"/>
      <c r="IKL34" s="1283"/>
      <c r="IKM34" s="1283"/>
      <c r="IKN34" s="1283"/>
      <c r="IKO34" s="1283"/>
      <c r="IKP34" s="1283"/>
      <c r="IKQ34" s="1283"/>
      <c r="IKR34" s="1283"/>
      <c r="IKS34" s="1283"/>
      <c r="IKT34" s="1283"/>
      <c r="IKU34" s="1283"/>
      <c r="IKV34" s="1283"/>
      <c r="IKW34" s="1283"/>
      <c r="IKX34" s="1283"/>
      <c r="IKY34" s="1283"/>
      <c r="IKZ34" s="1283"/>
      <c r="ILA34" s="1283"/>
      <c r="ILB34" s="1283"/>
      <c r="ILC34" s="1283"/>
      <c r="ILD34" s="1283"/>
      <c r="ILE34" s="1283"/>
      <c r="ILF34" s="1283"/>
      <c r="ILG34" s="1283"/>
      <c r="ILH34" s="1283"/>
      <c r="ILI34" s="1283"/>
      <c r="ILJ34" s="1283"/>
      <c r="ILK34" s="1283"/>
      <c r="ILL34" s="1283"/>
      <c r="ILM34" s="1283"/>
      <c r="ILN34" s="1283"/>
      <c r="ILO34" s="1283"/>
      <c r="ILP34" s="1283"/>
      <c r="ILQ34" s="1283"/>
      <c r="ILR34" s="1283"/>
      <c r="ILS34" s="1283"/>
      <c r="ILT34" s="1283"/>
      <c r="ILU34" s="1283"/>
      <c r="ILV34" s="1283"/>
      <c r="ILW34" s="1283"/>
      <c r="ILX34" s="1283"/>
      <c r="ILY34" s="1283"/>
      <c r="ILZ34" s="1283"/>
      <c r="IMA34" s="1283"/>
      <c r="IMB34" s="1283"/>
      <c r="IMC34" s="1283"/>
      <c r="IMD34" s="1283"/>
      <c r="IME34" s="1283"/>
      <c r="IMF34" s="1283"/>
      <c r="IMG34" s="1283"/>
      <c r="IMH34" s="1283"/>
      <c r="IMI34" s="1283"/>
      <c r="IMJ34" s="1283"/>
      <c r="IMK34" s="1283"/>
      <c r="IML34" s="1283"/>
      <c r="IMM34" s="1283"/>
      <c r="IMN34" s="1283"/>
      <c r="IMO34" s="1283"/>
      <c r="IMP34" s="1283"/>
      <c r="IMQ34" s="1283"/>
      <c r="IMR34" s="1283"/>
      <c r="IMS34" s="1283"/>
      <c r="IMT34" s="1283"/>
      <c r="IMU34" s="1283"/>
      <c r="IMV34" s="1283"/>
      <c r="IMW34" s="1283"/>
      <c r="IMX34" s="1283"/>
      <c r="IMY34" s="1283"/>
      <c r="IMZ34" s="1283"/>
      <c r="INA34" s="1283"/>
      <c r="INB34" s="1283"/>
      <c r="INC34" s="1283"/>
      <c r="IND34" s="1283"/>
      <c r="INE34" s="1283"/>
      <c r="INF34" s="1283"/>
      <c r="ING34" s="1283"/>
      <c r="INH34" s="1283"/>
      <c r="INI34" s="1283"/>
      <c r="INJ34" s="1283"/>
      <c r="INK34" s="1283"/>
      <c r="INL34" s="1283"/>
      <c r="INM34" s="1283"/>
      <c r="INN34" s="1283"/>
      <c r="INO34" s="1283"/>
      <c r="INP34" s="1283"/>
      <c r="INQ34" s="1283"/>
      <c r="INR34" s="1283"/>
      <c r="INS34" s="1283"/>
      <c r="INT34" s="1283"/>
      <c r="INU34" s="1283"/>
      <c r="INV34" s="1283"/>
      <c r="INW34" s="1283"/>
      <c r="INX34" s="1283"/>
      <c r="INY34" s="1283"/>
      <c r="INZ34" s="1283"/>
      <c r="IOA34" s="1283"/>
      <c r="IOB34" s="1283"/>
      <c r="IOC34" s="1283"/>
      <c r="IOD34" s="1283"/>
      <c r="IOE34" s="1283"/>
      <c r="IOF34" s="1283"/>
      <c r="IOG34" s="1283"/>
      <c r="IOH34" s="1283"/>
      <c r="IOI34" s="1283"/>
      <c r="IOJ34" s="1283"/>
      <c r="IOK34" s="1283"/>
      <c r="IOL34" s="1283"/>
      <c r="IOM34" s="1283"/>
      <c r="ION34" s="1283"/>
      <c r="IOO34" s="1283"/>
      <c r="IOP34" s="1283"/>
      <c r="IOQ34" s="1283"/>
      <c r="IOR34" s="1283"/>
      <c r="IOS34" s="1283"/>
      <c r="IOT34" s="1283"/>
      <c r="IOU34" s="1283"/>
      <c r="IOV34" s="1283"/>
      <c r="IOW34" s="1283"/>
      <c r="IOX34" s="1283"/>
      <c r="IOY34" s="1283"/>
      <c r="IOZ34" s="1283"/>
      <c r="IPA34" s="1283"/>
      <c r="IPB34" s="1283"/>
      <c r="IPC34" s="1283"/>
      <c r="IPD34" s="1283"/>
      <c r="IPE34" s="1283"/>
      <c r="IPF34" s="1283"/>
      <c r="IPG34" s="1283"/>
      <c r="IPH34" s="1283"/>
      <c r="IPI34" s="1283"/>
      <c r="IPJ34" s="1283"/>
      <c r="IPK34" s="1283"/>
      <c r="IPL34" s="1283"/>
      <c r="IPM34" s="1283"/>
      <c r="IPN34" s="1283"/>
      <c r="IPO34" s="1283"/>
      <c r="IPP34" s="1283"/>
      <c r="IPQ34" s="1283"/>
      <c r="IPR34" s="1283"/>
      <c r="IPS34" s="1283"/>
      <c r="IPT34" s="1283"/>
      <c r="IPU34" s="1283"/>
      <c r="IPV34" s="1283"/>
      <c r="IPW34" s="1283"/>
      <c r="IPX34" s="1283"/>
      <c r="IPY34" s="1283"/>
      <c r="IPZ34" s="1283"/>
      <c r="IQA34" s="1283"/>
      <c r="IQB34" s="1283"/>
      <c r="IQC34" s="1283"/>
      <c r="IQD34" s="1283"/>
      <c r="IQE34" s="1283"/>
      <c r="IQF34" s="1283"/>
      <c r="IQG34" s="1283"/>
      <c r="IQH34" s="1283"/>
      <c r="IQI34" s="1283"/>
      <c r="IQJ34" s="1283"/>
      <c r="IQK34" s="1283"/>
      <c r="IQL34" s="1283"/>
      <c r="IQM34" s="1283"/>
      <c r="IQN34" s="1283"/>
      <c r="IQO34" s="1283"/>
      <c r="IQP34" s="1283"/>
      <c r="IQQ34" s="1283"/>
      <c r="IQR34" s="1283"/>
      <c r="IQS34" s="1283"/>
      <c r="IQT34" s="1283"/>
      <c r="IQU34" s="1283"/>
      <c r="IQV34" s="1283"/>
      <c r="IQW34" s="1283"/>
      <c r="IQX34" s="1283"/>
      <c r="IQY34" s="1283"/>
      <c r="IQZ34" s="1283"/>
      <c r="IRA34" s="1283"/>
      <c r="IRB34" s="1283"/>
      <c r="IRC34" s="1283"/>
      <c r="IRD34" s="1283"/>
      <c r="IRE34" s="1283"/>
      <c r="IRF34" s="1283"/>
      <c r="IRG34" s="1283"/>
      <c r="IRH34" s="1283"/>
      <c r="IRI34" s="1283"/>
      <c r="IRJ34" s="1283"/>
      <c r="IRK34" s="1283"/>
      <c r="IRL34" s="1283"/>
      <c r="IRM34" s="1283"/>
      <c r="IRN34" s="1283"/>
      <c r="IRO34" s="1283"/>
      <c r="IRP34" s="1283"/>
      <c r="IRQ34" s="1283"/>
      <c r="IRR34" s="1283"/>
      <c r="IRS34" s="1283"/>
      <c r="IRT34" s="1283"/>
      <c r="IRU34" s="1283"/>
      <c r="IRV34" s="1283"/>
      <c r="IRW34" s="1283"/>
      <c r="IRX34" s="1283"/>
      <c r="IRY34" s="1283"/>
      <c r="IRZ34" s="1283"/>
      <c r="ISA34" s="1283"/>
      <c r="ISB34" s="1283"/>
      <c r="ISC34" s="1283"/>
      <c r="ISD34" s="1283"/>
      <c r="ISE34" s="1283"/>
      <c r="ISF34" s="1283"/>
      <c r="ISG34" s="1283"/>
      <c r="ISH34" s="1283"/>
      <c r="ISI34" s="1283"/>
      <c r="ISJ34" s="1283"/>
      <c r="ISK34" s="1283"/>
      <c r="ISL34" s="1283"/>
      <c r="ISM34" s="1283"/>
      <c r="ISN34" s="1283"/>
      <c r="ISO34" s="1283"/>
      <c r="ISP34" s="1283"/>
      <c r="ISQ34" s="1283"/>
      <c r="ISR34" s="1283"/>
      <c r="ISS34" s="1283"/>
      <c r="IST34" s="1283"/>
      <c r="ISU34" s="1283"/>
      <c r="ISV34" s="1283"/>
      <c r="ISW34" s="1283"/>
      <c r="ISX34" s="1283"/>
      <c r="ISY34" s="1283"/>
      <c r="ISZ34" s="1283"/>
      <c r="ITA34" s="1283"/>
      <c r="ITB34" s="1283"/>
      <c r="ITC34" s="1283"/>
      <c r="ITD34" s="1283"/>
      <c r="ITE34" s="1283"/>
      <c r="ITF34" s="1283"/>
      <c r="ITG34" s="1283"/>
      <c r="ITH34" s="1283"/>
      <c r="ITI34" s="1283"/>
      <c r="ITJ34" s="1283"/>
      <c r="ITK34" s="1283"/>
      <c r="ITL34" s="1283"/>
      <c r="ITM34" s="1283"/>
      <c r="ITN34" s="1283"/>
      <c r="ITO34" s="1283"/>
      <c r="ITP34" s="1283"/>
      <c r="ITQ34" s="1283"/>
      <c r="ITR34" s="1283"/>
      <c r="ITS34" s="1283"/>
      <c r="ITT34" s="1283"/>
      <c r="ITU34" s="1283"/>
      <c r="ITV34" s="1283"/>
      <c r="ITW34" s="1283"/>
      <c r="ITX34" s="1283"/>
      <c r="ITY34" s="1283"/>
      <c r="ITZ34" s="1283"/>
      <c r="IUA34" s="1283"/>
      <c r="IUB34" s="1283"/>
      <c r="IUC34" s="1283"/>
      <c r="IUD34" s="1283"/>
      <c r="IUE34" s="1283"/>
      <c r="IUF34" s="1283"/>
      <c r="IUG34" s="1283"/>
      <c r="IUH34" s="1283"/>
      <c r="IUI34" s="1283"/>
      <c r="IUJ34" s="1283"/>
      <c r="IUK34" s="1283"/>
      <c r="IUL34" s="1283"/>
      <c r="IUM34" s="1283"/>
      <c r="IUN34" s="1283"/>
      <c r="IUO34" s="1283"/>
      <c r="IUP34" s="1283"/>
      <c r="IUQ34" s="1283"/>
      <c r="IUR34" s="1283"/>
      <c r="IUS34" s="1283"/>
      <c r="IUT34" s="1283"/>
      <c r="IUU34" s="1283"/>
      <c r="IUV34" s="1283"/>
      <c r="IUW34" s="1283"/>
      <c r="IUX34" s="1283"/>
      <c r="IUY34" s="1283"/>
      <c r="IUZ34" s="1283"/>
      <c r="IVA34" s="1283"/>
      <c r="IVB34" s="1283"/>
      <c r="IVC34" s="1283"/>
      <c r="IVD34" s="1283"/>
      <c r="IVE34" s="1283"/>
      <c r="IVF34" s="1283"/>
      <c r="IVG34" s="1283"/>
      <c r="IVH34" s="1283"/>
      <c r="IVI34" s="1283"/>
      <c r="IVJ34" s="1283"/>
      <c r="IVK34" s="1283"/>
      <c r="IVL34" s="1283"/>
      <c r="IVM34" s="1283"/>
      <c r="IVN34" s="1283"/>
      <c r="IVO34" s="1283"/>
      <c r="IVP34" s="1283"/>
      <c r="IVQ34" s="1283"/>
      <c r="IVR34" s="1283"/>
      <c r="IVS34" s="1283"/>
      <c r="IVT34" s="1283"/>
      <c r="IVU34" s="1283"/>
      <c r="IVV34" s="1283"/>
      <c r="IVW34" s="1283"/>
      <c r="IVX34" s="1283"/>
      <c r="IVY34" s="1283"/>
      <c r="IVZ34" s="1283"/>
      <c r="IWA34" s="1283"/>
      <c r="IWB34" s="1283"/>
      <c r="IWC34" s="1283"/>
      <c r="IWD34" s="1283"/>
      <c r="IWE34" s="1283"/>
      <c r="IWF34" s="1283"/>
      <c r="IWG34" s="1283"/>
      <c r="IWH34" s="1283"/>
      <c r="IWI34" s="1283"/>
      <c r="IWJ34" s="1283"/>
      <c r="IWK34" s="1283"/>
      <c r="IWL34" s="1283"/>
      <c r="IWM34" s="1283"/>
      <c r="IWN34" s="1283"/>
      <c r="IWO34" s="1283"/>
      <c r="IWP34" s="1283"/>
      <c r="IWQ34" s="1283"/>
      <c r="IWR34" s="1283"/>
      <c r="IWS34" s="1283"/>
      <c r="IWT34" s="1283"/>
      <c r="IWU34" s="1283"/>
      <c r="IWV34" s="1283"/>
      <c r="IWW34" s="1283"/>
      <c r="IWX34" s="1283"/>
      <c r="IWY34" s="1283"/>
      <c r="IWZ34" s="1283"/>
      <c r="IXA34" s="1283"/>
      <c r="IXB34" s="1283"/>
      <c r="IXC34" s="1283"/>
      <c r="IXD34" s="1283"/>
      <c r="IXE34" s="1283"/>
      <c r="IXF34" s="1283"/>
      <c r="IXG34" s="1283"/>
      <c r="IXH34" s="1283"/>
      <c r="IXI34" s="1283"/>
      <c r="IXJ34" s="1283"/>
      <c r="IXK34" s="1283"/>
      <c r="IXL34" s="1283"/>
      <c r="IXM34" s="1283"/>
      <c r="IXN34" s="1283"/>
      <c r="IXO34" s="1283"/>
      <c r="IXP34" s="1283"/>
      <c r="IXQ34" s="1283"/>
      <c r="IXR34" s="1283"/>
      <c r="IXS34" s="1283"/>
      <c r="IXT34" s="1283"/>
      <c r="IXU34" s="1283"/>
      <c r="IXV34" s="1283"/>
      <c r="IXW34" s="1283"/>
      <c r="IXX34" s="1283"/>
      <c r="IXY34" s="1283"/>
      <c r="IXZ34" s="1283"/>
      <c r="IYA34" s="1283"/>
      <c r="IYB34" s="1283"/>
      <c r="IYC34" s="1283"/>
      <c r="IYD34" s="1283"/>
      <c r="IYE34" s="1283"/>
      <c r="IYF34" s="1283"/>
      <c r="IYG34" s="1283"/>
      <c r="IYH34" s="1283"/>
      <c r="IYI34" s="1283"/>
      <c r="IYJ34" s="1283"/>
      <c r="IYK34" s="1283"/>
      <c r="IYL34" s="1283"/>
      <c r="IYM34" s="1283"/>
      <c r="IYN34" s="1283"/>
      <c r="IYO34" s="1283"/>
      <c r="IYP34" s="1283"/>
      <c r="IYQ34" s="1283"/>
      <c r="IYR34" s="1283"/>
      <c r="IYS34" s="1283"/>
      <c r="IYT34" s="1283"/>
      <c r="IYU34" s="1283"/>
      <c r="IYV34" s="1283"/>
      <c r="IYW34" s="1283"/>
      <c r="IYX34" s="1283"/>
      <c r="IYY34" s="1283"/>
      <c r="IYZ34" s="1283"/>
      <c r="IZA34" s="1283"/>
      <c r="IZB34" s="1283"/>
      <c r="IZC34" s="1283"/>
      <c r="IZD34" s="1283"/>
      <c r="IZE34" s="1283"/>
      <c r="IZF34" s="1283"/>
      <c r="IZG34" s="1283"/>
      <c r="IZH34" s="1283"/>
      <c r="IZI34" s="1283"/>
      <c r="IZJ34" s="1283"/>
      <c r="IZK34" s="1283"/>
      <c r="IZL34" s="1283"/>
      <c r="IZM34" s="1283"/>
      <c r="IZN34" s="1283"/>
      <c r="IZO34" s="1283"/>
      <c r="IZP34" s="1283"/>
      <c r="IZQ34" s="1283"/>
      <c r="IZR34" s="1283"/>
      <c r="IZS34" s="1283"/>
      <c r="IZT34" s="1283"/>
      <c r="IZU34" s="1283"/>
      <c r="IZV34" s="1283"/>
      <c r="IZW34" s="1283"/>
      <c r="IZX34" s="1283"/>
      <c r="IZY34" s="1283"/>
      <c r="IZZ34" s="1283"/>
      <c r="JAA34" s="1283"/>
      <c r="JAB34" s="1283"/>
      <c r="JAC34" s="1283"/>
      <c r="JAD34" s="1283"/>
      <c r="JAE34" s="1283"/>
      <c r="JAF34" s="1283"/>
      <c r="JAG34" s="1283"/>
      <c r="JAH34" s="1283"/>
      <c r="JAI34" s="1283"/>
      <c r="JAJ34" s="1283"/>
      <c r="JAK34" s="1283"/>
      <c r="JAL34" s="1283"/>
      <c r="JAM34" s="1283"/>
      <c r="JAN34" s="1283"/>
      <c r="JAO34" s="1283"/>
      <c r="JAP34" s="1283"/>
      <c r="JAQ34" s="1283"/>
      <c r="JAR34" s="1283"/>
      <c r="JAS34" s="1283"/>
      <c r="JAT34" s="1283"/>
      <c r="JAU34" s="1283"/>
      <c r="JAV34" s="1283"/>
      <c r="JAW34" s="1283"/>
      <c r="JAX34" s="1283"/>
      <c r="JAY34" s="1283"/>
      <c r="JAZ34" s="1283"/>
      <c r="JBA34" s="1283"/>
      <c r="JBB34" s="1283"/>
      <c r="JBC34" s="1283"/>
      <c r="JBD34" s="1283"/>
      <c r="JBE34" s="1283"/>
      <c r="JBF34" s="1283"/>
      <c r="JBG34" s="1283"/>
      <c r="JBH34" s="1283"/>
      <c r="JBI34" s="1283"/>
      <c r="JBJ34" s="1283"/>
      <c r="JBK34" s="1283"/>
      <c r="JBL34" s="1283"/>
      <c r="JBM34" s="1283"/>
      <c r="JBN34" s="1283"/>
      <c r="JBO34" s="1283"/>
      <c r="JBP34" s="1283"/>
      <c r="JBQ34" s="1283"/>
      <c r="JBR34" s="1283"/>
      <c r="JBS34" s="1283"/>
      <c r="JBT34" s="1283"/>
      <c r="JBU34" s="1283"/>
      <c r="JBV34" s="1283"/>
      <c r="JBW34" s="1283"/>
      <c r="JBX34" s="1283"/>
      <c r="JBY34" s="1283"/>
      <c r="JBZ34" s="1283"/>
      <c r="JCA34" s="1283"/>
      <c r="JCB34" s="1283"/>
      <c r="JCC34" s="1283"/>
      <c r="JCD34" s="1283"/>
      <c r="JCE34" s="1283"/>
      <c r="JCF34" s="1283"/>
      <c r="JCG34" s="1283"/>
      <c r="JCH34" s="1283"/>
      <c r="JCI34" s="1283"/>
      <c r="JCJ34" s="1283"/>
      <c r="JCK34" s="1283"/>
      <c r="JCL34" s="1283"/>
      <c r="JCM34" s="1283"/>
      <c r="JCN34" s="1283"/>
      <c r="JCO34" s="1283"/>
      <c r="JCP34" s="1283"/>
      <c r="JCQ34" s="1283"/>
      <c r="JCR34" s="1283"/>
      <c r="JCS34" s="1283"/>
      <c r="JCT34" s="1283"/>
      <c r="JCU34" s="1283"/>
      <c r="JCV34" s="1283"/>
      <c r="JCW34" s="1283"/>
      <c r="JCX34" s="1283"/>
      <c r="JCY34" s="1283"/>
      <c r="JCZ34" s="1283"/>
      <c r="JDA34" s="1283"/>
      <c r="JDB34" s="1283"/>
      <c r="JDC34" s="1283"/>
      <c r="JDD34" s="1283"/>
      <c r="JDE34" s="1283"/>
      <c r="JDF34" s="1283"/>
      <c r="JDG34" s="1283"/>
      <c r="JDH34" s="1283"/>
      <c r="JDI34" s="1283"/>
      <c r="JDJ34" s="1283"/>
      <c r="JDK34" s="1283"/>
      <c r="JDL34" s="1283"/>
      <c r="JDM34" s="1283"/>
      <c r="JDN34" s="1283"/>
      <c r="JDO34" s="1283"/>
      <c r="JDP34" s="1283"/>
      <c r="JDQ34" s="1283"/>
      <c r="JDR34" s="1283"/>
      <c r="JDS34" s="1283"/>
      <c r="JDT34" s="1283"/>
      <c r="JDU34" s="1283"/>
      <c r="JDV34" s="1283"/>
      <c r="JDW34" s="1283"/>
      <c r="JDX34" s="1283"/>
      <c r="JDY34" s="1283"/>
      <c r="JDZ34" s="1283"/>
      <c r="JEA34" s="1283"/>
      <c r="JEB34" s="1283"/>
      <c r="JEC34" s="1283"/>
      <c r="JED34" s="1283"/>
      <c r="JEE34" s="1283"/>
      <c r="JEF34" s="1283"/>
      <c r="JEG34" s="1283"/>
      <c r="JEH34" s="1283"/>
      <c r="JEI34" s="1283"/>
      <c r="JEJ34" s="1283"/>
      <c r="JEK34" s="1283"/>
      <c r="JEL34" s="1283"/>
      <c r="JEM34" s="1283"/>
      <c r="JEN34" s="1283"/>
      <c r="JEO34" s="1283"/>
      <c r="JEP34" s="1283"/>
      <c r="JEQ34" s="1283"/>
      <c r="JER34" s="1283"/>
      <c r="JES34" s="1283"/>
      <c r="JET34" s="1283"/>
      <c r="JEU34" s="1283"/>
      <c r="JEV34" s="1283"/>
      <c r="JEW34" s="1283"/>
      <c r="JEX34" s="1283"/>
      <c r="JEY34" s="1283"/>
      <c r="JEZ34" s="1283"/>
      <c r="JFA34" s="1283"/>
      <c r="JFB34" s="1283"/>
      <c r="JFC34" s="1283"/>
      <c r="JFD34" s="1283"/>
      <c r="JFE34" s="1283"/>
      <c r="JFF34" s="1283"/>
      <c r="JFG34" s="1283"/>
      <c r="JFH34" s="1283"/>
      <c r="JFI34" s="1283"/>
      <c r="JFJ34" s="1283"/>
      <c r="JFK34" s="1283"/>
      <c r="JFL34" s="1283"/>
      <c r="JFM34" s="1283"/>
      <c r="JFN34" s="1283"/>
      <c r="JFO34" s="1283"/>
      <c r="JFP34" s="1283"/>
      <c r="JFQ34" s="1283"/>
      <c r="JFR34" s="1283"/>
      <c r="JFS34" s="1283"/>
      <c r="JFT34" s="1283"/>
      <c r="JFU34" s="1283"/>
      <c r="JFV34" s="1283"/>
      <c r="JFW34" s="1283"/>
      <c r="JFX34" s="1283"/>
      <c r="JFY34" s="1283"/>
      <c r="JFZ34" s="1283"/>
      <c r="JGA34" s="1283"/>
      <c r="JGB34" s="1283"/>
      <c r="JGC34" s="1283"/>
      <c r="JGD34" s="1283"/>
      <c r="JGE34" s="1283"/>
      <c r="JGF34" s="1283"/>
      <c r="JGG34" s="1283"/>
      <c r="JGH34" s="1283"/>
      <c r="JGI34" s="1283"/>
      <c r="JGJ34" s="1283"/>
      <c r="JGK34" s="1283"/>
      <c r="JGL34" s="1283"/>
      <c r="JGM34" s="1283"/>
      <c r="JGN34" s="1283"/>
      <c r="JGO34" s="1283"/>
      <c r="JGP34" s="1283"/>
      <c r="JGQ34" s="1283"/>
      <c r="JGR34" s="1283"/>
      <c r="JGS34" s="1283"/>
      <c r="JGT34" s="1283"/>
      <c r="JGU34" s="1283"/>
      <c r="JGV34" s="1283"/>
      <c r="JGW34" s="1283"/>
      <c r="JGX34" s="1283"/>
      <c r="JGY34" s="1283"/>
      <c r="JGZ34" s="1283"/>
      <c r="JHA34" s="1283"/>
      <c r="JHB34" s="1283"/>
      <c r="JHC34" s="1283"/>
      <c r="JHD34" s="1283"/>
      <c r="JHE34" s="1283"/>
      <c r="JHF34" s="1283"/>
      <c r="JHG34" s="1283"/>
      <c r="JHH34" s="1283"/>
      <c r="JHI34" s="1283"/>
      <c r="JHJ34" s="1283"/>
      <c r="JHK34" s="1283"/>
      <c r="JHL34" s="1283"/>
      <c r="JHM34" s="1283"/>
      <c r="JHN34" s="1283"/>
      <c r="JHO34" s="1283"/>
      <c r="JHP34" s="1283"/>
      <c r="JHQ34" s="1283"/>
      <c r="JHR34" s="1283"/>
      <c r="JHS34" s="1283"/>
      <c r="JHT34" s="1283"/>
      <c r="JHU34" s="1283"/>
      <c r="JHV34" s="1283"/>
      <c r="JHW34" s="1283"/>
      <c r="JHX34" s="1283"/>
      <c r="JHY34" s="1283"/>
      <c r="JHZ34" s="1283"/>
      <c r="JIA34" s="1283"/>
      <c r="JIB34" s="1283"/>
      <c r="JIC34" s="1283"/>
      <c r="JID34" s="1283"/>
      <c r="JIE34" s="1283"/>
      <c r="JIF34" s="1283"/>
      <c r="JIG34" s="1283"/>
      <c r="JIH34" s="1283"/>
      <c r="JII34" s="1283"/>
      <c r="JIJ34" s="1283"/>
      <c r="JIK34" s="1283"/>
      <c r="JIL34" s="1283"/>
      <c r="JIM34" s="1283"/>
      <c r="JIN34" s="1283"/>
      <c r="JIO34" s="1283"/>
      <c r="JIP34" s="1283"/>
      <c r="JIQ34" s="1283"/>
      <c r="JIR34" s="1283"/>
      <c r="JIS34" s="1283"/>
      <c r="JIT34" s="1283"/>
      <c r="JIU34" s="1283"/>
      <c r="JIV34" s="1283"/>
      <c r="JIW34" s="1283"/>
      <c r="JIX34" s="1283"/>
      <c r="JIY34" s="1283"/>
      <c r="JIZ34" s="1283"/>
      <c r="JJA34" s="1283"/>
      <c r="JJB34" s="1283"/>
      <c r="JJC34" s="1283"/>
      <c r="JJD34" s="1283"/>
      <c r="JJE34" s="1283"/>
      <c r="JJF34" s="1283"/>
      <c r="JJG34" s="1283"/>
      <c r="JJH34" s="1283"/>
      <c r="JJI34" s="1283"/>
      <c r="JJJ34" s="1283"/>
      <c r="JJK34" s="1283"/>
      <c r="JJL34" s="1283"/>
      <c r="JJM34" s="1283"/>
      <c r="JJN34" s="1283"/>
      <c r="JJO34" s="1283"/>
      <c r="JJP34" s="1283"/>
      <c r="JJQ34" s="1283"/>
      <c r="JJR34" s="1283"/>
      <c r="JJS34" s="1283"/>
      <c r="JJT34" s="1283"/>
      <c r="JJU34" s="1283"/>
      <c r="JJV34" s="1283"/>
      <c r="JJW34" s="1283"/>
      <c r="JJX34" s="1283"/>
      <c r="JJY34" s="1283"/>
      <c r="JJZ34" s="1283"/>
      <c r="JKA34" s="1283"/>
      <c r="JKB34" s="1283"/>
      <c r="JKC34" s="1283"/>
      <c r="JKD34" s="1283"/>
      <c r="JKE34" s="1283"/>
      <c r="JKF34" s="1283"/>
      <c r="JKG34" s="1283"/>
      <c r="JKH34" s="1283"/>
      <c r="JKI34" s="1283"/>
      <c r="JKJ34" s="1283"/>
      <c r="JKK34" s="1283"/>
      <c r="JKL34" s="1283"/>
      <c r="JKM34" s="1283"/>
      <c r="JKN34" s="1283"/>
      <c r="JKO34" s="1283"/>
      <c r="JKP34" s="1283"/>
      <c r="JKQ34" s="1283"/>
      <c r="JKR34" s="1283"/>
      <c r="JKS34" s="1283"/>
      <c r="JKT34" s="1283"/>
      <c r="JKU34" s="1283"/>
      <c r="JKV34" s="1283"/>
      <c r="JKW34" s="1283"/>
      <c r="JKX34" s="1283"/>
      <c r="JKY34" s="1283"/>
      <c r="JKZ34" s="1283"/>
      <c r="JLA34" s="1283"/>
      <c r="JLB34" s="1283"/>
      <c r="JLC34" s="1283"/>
      <c r="JLD34" s="1283"/>
      <c r="JLE34" s="1283"/>
      <c r="JLF34" s="1283"/>
      <c r="JLG34" s="1283"/>
      <c r="JLH34" s="1283"/>
      <c r="JLI34" s="1283"/>
      <c r="JLJ34" s="1283"/>
      <c r="JLK34" s="1283"/>
      <c r="JLL34" s="1283"/>
      <c r="JLM34" s="1283"/>
      <c r="JLN34" s="1283"/>
      <c r="JLO34" s="1283"/>
      <c r="JLP34" s="1283"/>
      <c r="JLQ34" s="1283"/>
      <c r="JLR34" s="1283"/>
      <c r="JLS34" s="1283"/>
      <c r="JLT34" s="1283"/>
      <c r="JLU34" s="1283"/>
      <c r="JLV34" s="1283"/>
      <c r="JLW34" s="1283"/>
      <c r="JLX34" s="1283"/>
      <c r="JLY34" s="1283"/>
      <c r="JLZ34" s="1283"/>
      <c r="JMA34" s="1283"/>
      <c r="JMB34" s="1283"/>
      <c r="JMC34" s="1283"/>
      <c r="JMD34" s="1283"/>
      <c r="JME34" s="1283"/>
      <c r="JMF34" s="1283"/>
      <c r="JMG34" s="1283"/>
      <c r="JMH34" s="1283"/>
      <c r="JMI34" s="1283"/>
      <c r="JMJ34" s="1283"/>
      <c r="JMK34" s="1283"/>
      <c r="JML34" s="1283"/>
      <c r="JMM34" s="1283"/>
      <c r="JMN34" s="1283"/>
      <c r="JMO34" s="1283"/>
      <c r="JMP34" s="1283"/>
      <c r="JMQ34" s="1283"/>
      <c r="JMR34" s="1283"/>
      <c r="JMS34" s="1283"/>
      <c r="JMT34" s="1283"/>
      <c r="JMU34" s="1283"/>
      <c r="JMV34" s="1283"/>
      <c r="JMW34" s="1283"/>
      <c r="JMX34" s="1283"/>
      <c r="JMY34" s="1283"/>
      <c r="JMZ34" s="1283"/>
      <c r="JNA34" s="1283"/>
      <c r="JNB34" s="1283"/>
      <c r="JNC34" s="1283"/>
      <c r="JND34" s="1283"/>
      <c r="JNE34" s="1283"/>
      <c r="JNF34" s="1283"/>
      <c r="JNG34" s="1283"/>
      <c r="JNH34" s="1283"/>
      <c r="JNI34" s="1283"/>
      <c r="JNJ34" s="1283"/>
      <c r="JNK34" s="1283"/>
      <c r="JNL34" s="1283"/>
      <c r="JNM34" s="1283"/>
      <c r="JNN34" s="1283"/>
      <c r="JNO34" s="1283"/>
      <c r="JNP34" s="1283"/>
      <c r="JNQ34" s="1283"/>
      <c r="JNR34" s="1283"/>
      <c r="JNS34" s="1283"/>
      <c r="JNT34" s="1283"/>
      <c r="JNU34" s="1283"/>
      <c r="JNV34" s="1283"/>
      <c r="JNW34" s="1283"/>
      <c r="JNX34" s="1283"/>
      <c r="JNY34" s="1283"/>
      <c r="JNZ34" s="1283"/>
      <c r="JOA34" s="1283"/>
      <c r="JOB34" s="1283"/>
      <c r="JOC34" s="1283"/>
      <c r="JOD34" s="1283"/>
      <c r="JOE34" s="1283"/>
      <c r="JOF34" s="1283"/>
      <c r="JOG34" s="1283"/>
      <c r="JOH34" s="1283"/>
      <c r="JOI34" s="1283"/>
      <c r="JOJ34" s="1283"/>
      <c r="JOK34" s="1283"/>
      <c r="JOL34" s="1283"/>
      <c r="JOM34" s="1283"/>
      <c r="JON34" s="1283"/>
      <c r="JOO34" s="1283"/>
      <c r="JOP34" s="1283"/>
      <c r="JOQ34" s="1283"/>
      <c r="JOR34" s="1283"/>
      <c r="JOS34" s="1283"/>
      <c r="JOT34" s="1283"/>
      <c r="JOU34" s="1283"/>
      <c r="JOV34" s="1283"/>
      <c r="JOW34" s="1283"/>
      <c r="JOX34" s="1283"/>
      <c r="JOY34" s="1283"/>
      <c r="JOZ34" s="1283"/>
      <c r="JPA34" s="1283"/>
      <c r="JPB34" s="1283"/>
      <c r="JPC34" s="1283"/>
      <c r="JPD34" s="1283"/>
      <c r="JPE34" s="1283"/>
      <c r="JPF34" s="1283"/>
      <c r="JPG34" s="1283"/>
      <c r="JPH34" s="1283"/>
      <c r="JPI34" s="1283"/>
      <c r="JPJ34" s="1283"/>
      <c r="JPK34" s="1283"/>
      <c r="JPL34" s="1283"/>
      <c r="JPM34" s="1283"/>
      <c r="JPN34" s="1283"/>
      <c r="JPO34" s="1283"/>
      <c r="JPP34" s="1283"/>
      <c r="JPQ34" s="1283"/>
      <c r="JPR34" s="1283"/>
      <c r="JPS34" s="1283"/>
      <c r="JPT34" s="1283"/>
      <c r="JPU34" s="1283"/>
      <c r="JPV34" s="1283"/>
      <c r="JPW34" s="1283"/>
      <c r="JPX34" s="1283"/>
      <c r="JPY34" s="1283"/>
      <c r="JPZ34" s="1283"/>
      <c r="JQA34" s="1283"/>
      <c r="JQB34" s="1283"/>
      <c r="JQC34" s="1283"/>
      <c r="JQD34" s="1283"/>
      <c r="JQE34" s="1283"/>
      <c r="JQF34" s="1283"/>
      <c r="JQG34" s="1283"/>
      <c r="JQH34" s="1283"/>
      <c r="JQI34" s="1283"/>
      <c r="JQJ34" s="1283"/>
      <c r="JQK34" s="1283"/>
      <c r="JQL34" s="1283"/>
      <c r="JQM34" s="1283"/>
      <c r="JQN34" s="1283"/>
      <c r="JQO34" s="1283"/>
      <c r="JQP34" s="1283"/>
      <c r="JQQ34" s="1283"/>
      <c r="JQR34" s="1283"/>
      <c r="JQS34" s="1283"/>
      <c r="JQT34" s="1283"/>
      <c r="JQU34" s="1283"/>
      <c r="JQV34" s="1283"/>
      <c r="JQW34" s="1283"/>
      <c r="JQX34" s="1283"/>
      <c r="JQY34" s="1283"/>
      <c r="JQZ34" s="1283"/>
      <c r="JRA34" s="1283"/>
      <c r="JRB34" s="1283"/>
      <c r="JRC34" s="1283"/>
      <c r="JRD34" s="1283"/>
      <c r="JRE34" s="1283"/>
      <c r="JRF34" s="1283"/>
      <c r="JRG34" s="1283"/>
      <c r="JRH34" s="1283"/>
      <c r="JRI34" s="1283"/>
      <c r="JRJ34" s="1283"/>
      <c r="JRK34" s="1283"/>
      <c r="JRL34" s="1283"/>
      <c r="JRM34" s="1283"/>
      <c r="JRN34" s="1283"/>
      <c r="JRO34" s="1283"/>
      <c r="JRP34" s="1283"/>
      <c r="JRQ34" s="1283"/>
      <c r="JRR34" s="1283"/>
      <c r="JRS34" s="1283"/>
      <c r="JRT34" s="1283"/>
      <c r="JRU34" s="1283"/>
      <c r="JRV34" s="1283"/>
      <c r="JRW34" s="1283"/>
      <c r="JRX34" s="1283"/>
      <c r="JRY34" s="1283"/>
      <c r="JRZ34" s="1283"/>
      <c r="JSA34" s="1283"/>
      <c r="JSB34" s="1283"/>
      <c r="JSC34" s="1283"/>
      <c r="JSD34" s="1283"/>
      <c r="JSE34" s="1283"/>
      <c r="JSF34" s="1283"/>
      <c r="JSG34" s="1283"/>
      <c r="JSH34" s="1283"/>
      <c r="JSI34" s="1283"/>
      <c r="JSJ34" s="1283"/>
      <c r="JSK34" s="1283"/>
      <c r="JSL34" s="1283"/>
      <c r="JSM34" s="1283"/>
      <c r="JSN34" s="1283"/>
      <c r="JSO34" s="1283"/>
      <c r="JSP34" s="1283"/>
      <c r="JSQ34" s="1283"/>
      <c r="JSR34" s="1283"/>
      <c r="JSS34" s="1283"/>
      <c r="JST34" s="1283"/>
      <c r="JSU34" s="1283"/>
      <c r="JSV34" s="1283"/>
      <c r="JSW34" s="1283"/>
      <c r="JSX34" s="1283"/>
      <c r="JSY34" s="1283"/>
      <c r="JSZ34" s="1283"/>
      <c r="JTA34" s="1283"/>
      <c r="JTB34" s="1283"/>
      <c r="JTC34" s="1283"/>
      <c r="JTD34" s="1283"/>
      <c r="JTE34" s="1283"/>
      <c r="JTF34" s="1283"/>
      <c r="JTG34" s="1283"/>
      <c r="JTH34" s="1283"/>
      <c r="JTI34" s="1283"/>
      <c r="JTJ34" s="1283"/>
      <c r="JTK34" s="1283"/>
      <c r="JTL34" s="1283"/>
      <c r="JTM34" s="1283"/>
      <c r="JTN34" s="1283"/>
      <c r="JTO34" s="1283"/>
      <c r="JTP34" s="1283"/>
      <c r="JTQ34" s="1283"/>
      <c r="JTR34" s="1283"/>
      <c r="JTS34" s="1283"/>
      <c r="JTT34" s="1283"/>
      <c r="JTU34" s="1283"/>
      <c r="JTV34" s="1283"/>
      <c r="JTW34" s="1283"/>
      <c r="JTX34" s="1283"/>
      <c r="JTY34" s="1283"/>
      <c r="JTZ34" s="1283"/>
      <c r="JUA34" s="1283"/>
      <c r="JUB34" s="1283"/>
      <c r="JUC34" s="1283"/>
      <c r="JUD34" s="1283"/>
      <c r="JUE34" s="1283"/>
      <c r="JUF34" s="1283"/>
      <c r="JUG34" s="1283"/>
      <c r="JUH34" s="1283"/>
      <c r="JUI34" s="1283"/>
      <c r="JUJ34" s="1283"/>
      <c r="JUK34" s="1283"/>
      <c r="JUL34" s="1283"/>
      <c r="JUM34" s="1283"/>
      <c r="JUN34" s="1283"/>
      <c r="JUO34" s="1283"/>
      <c r="JUP34" s="1283"/>
      <c r="JUQ34" s="1283"/>
      <c r="JUR34" s="1283"/>
      <c r="JUS34" s="1283"/>
      <c r="JUT34" s="1283"/>
      <c r="JUU34" s="1283"/>
      <c r="JUV34" s="1283"/>
      <c r="JUW34" s="1283"/>
      <c r="JUX34" s="1283"/>
      <c r="JUY34" s="1283"/>
      <c r="JUZ34" s="1283"/>
      <c r="JVA34" s="1283"/>
      <c r="JVB34" s="1283"/>
      <c r="JVC34" s="1283"/>
      <c r="JVD34" s="1283"/>
      <c r="JVE34" s="1283"/>
      <c r="JVF34" s="1283"/>
      <c r="JVG34" s="1283"/>
      <c r="JVH34" s="1283"/>
      <c r="JVI34" s="1283"/>
      <c r="JVJ34" s="1283"/>
      <c r="JVK34" s="1283"/>
      <c r="JVL34" s="1283"/>
      <c r="JVM34" s="1283"/>
      <c r="JVN34" s="1283"/>
      <c r="JVO34" s="1283"/>
      <c r="JVP34" s="1283"/>
      <c r="JVQ34" s="1283"/>
      <c r="JVR34" s="1283"/>
      <c r="JVS34" s="1283"/>
      <c r="JVT34" s="1283"/>
      <c r="JVU34" s="1283"/>
      <c r="JVV34" s="1283"/>
      <c r="JVW34" s="1283"/>
      <c r="JVX34" s="1283"/>
      <c r="JVY34" s="1283"/>
      <c r="JVZ34" s="1283"/>
      <c r="JWA34" s="1283"/>
      <c r="JWB34" s="1283"/>
      <c r="JWC34" s="1283"/>
      <c r="JWD34" s="1283"/>
      <c r="JWE34" s="1283"/>
      <c r="JWF34" s="1283"/>
      <c r="JWG34" s="1283"/>
      <c r="JWH34" s="1283"/>
      <c r="JWI34" s="1283"/>
      <c r="JWJ34" s="1283"/>
      <c r="JWK34" s="1283"/>
      <c r="JWL34" s="1283"/>
      <c r="JWM34" s="1283"/>
      <c r="JWN34" s="1283"/>
      <c r="JWO34" s="1283"/>
      <c r="JWP34" s="1283"/>
      <c r="JWQ34" s="1283"/>
      <c r="JWR34" s="1283"/>
      <c r="JWS34" s="1283"/>
      <c r="JWT34" s="1283"/>
      <c r="JWU34" s="1283"/>
      <c r="JWV34" s="1283"/>
      <c r="JWW34" s="1283"/>
      <c r="JWX34" s="1283"/>
      <c r="JWY34" s="1283"/>
      <c r="JWZ34" s="1283"/>
      <c r="JXA34" s="1283"/>
      <c r="JXB34" s="1283"/>
      <c r="JXC34" s="1283"/>
      <c r="JXD34" s="1283"/>
      <c r="JXE34" s="1283"/>
      <c r="JXF34" s="1283"/>
      <c r="JXG34" s="1283"/>
      <c r="JXH34" s="1283"/>
      <c r="JXI34" s="1283"/>
      <c r="JXJ34" s="1283"/>
      <c r="JXK34" s="1283"/>
      <c r="JXL34" s="1283"/>
      <c r="JXM34" s="1283"/>
      <c r="JXN34" s="1283"/>
      <c r="JXO34" s="1283"/>
      <c r="JXP34" s="1283"/>
      <c r="JXQ34" s="1283"/>
      <c r="JXR34" s="1283"/>
      <c r="JXS34" s="1283"/>
      <c r="JXT34" s="1283"/>
      <c r="JXU34" s="1283"/>
      <c r="JXV34" s="1283"/>
      <c r="JXW34" s="1283"/>
      <c r="JXX34" s="1283"/>
      <c r="JXY34" s="1283"/>
      <c r="JXZ34" s="1283"/>
      <c r="JYA34" s="1283"/>
      <c r="JYB34" s="1283"/>
      <c r="JYC34" s="1283"/>
      <c r="JYD34" s="1283"/>
      <c r="JYE34" s="1283"/>
      <c r="JYF34" s="1283"/>
      <c r="JYG34" s="1283"/>
      <c r="JYH34" s="1283"/>
      <c r="JYI34" s="1283"/>
      <c r="JYJ34" s="1283"/>
      <c r="JYK34" s="1283"/>
      <c r="JYL34" s="1283"/>
      <c r="JYM34" s="1283"/>
      <c r="JYN34" s="1283"/>
      <c r="JYO34" s="1283"/>
      <c r="JYP34" s="1283"/>
      <c r="JYQ34" s="1283"/>
      <c r="JYR34" s="1283"/>
      <c r="JYS34" s="1283"/>
      <c r="JYT34" s="1283"/>
      <c r="JYU34" s="1283"/>
      <c r="JYV34" s="1283"/>
      <c r="JYW34" s="1283"/>
      <c r="JYX34" s="1283"/>
      <c r="JYY34" s="1283"/>
      <c r="JYZ34" s="1283"/>
      <c r="JZA34" s="1283"/>
      <c r="JZB34" s="1283"/>
      <c r="JZC34" s="1283"/>
      <c r="JZD34" s="1283"/>
      <c r="JZE34" s="1283"/>
      <c r="JZF34" s="1283"/>
      <c r="JZG34" s="1283"/>
      <c r="JZH34" s="1283"/>
      <c r="JZI34" s="1283"/>
      <c r="JZJ34" s="1283"/>
      <c r="JZK34" s="1283"/>
      <c r="JZL34" s="1283"/>
      <c r="JZM34" s="1283"/>
      <c r="JZN34" s="1283"/>
      <c r="JZO34" s="1283"/>
      <c r="JZP34" s="1283"/>
      <c r="JZQ34" s="1283"/>
      <c r="JZR34" s="1283"/>
      <c r="JZS34" s="1283"/>
      <c r="JZT34" s="1283"/>
      <c r="JZU34" s="1283"/>
      <c r="JZV34" s="1283"/>
      <c r="JZW34" s="1283"/>
      <c r="JZX34" s="1283"/>
      <c r="JZY34" s="1283"/>
      <c r="JZZ34" s="1283"/>
      <c r="KAA34" s="1283"/>
      <c r="KAB34" s="1283"/>
      <c r="KAC34" s="1283"/>
      <c r="KAD34" s="1283"/>
      <c r="KAE34" s="1283"/>
      <c r="KAF34" s="1283"/>
      <c r="KAG34" s="1283"/>
      <c r="KAH34" s="1283"/>
      <c r="KAI34" s="1283"/>
      <c r="KAJ34" s="1283"/>
      <c r="KAK34" s="1283"/>
      <c r="KAL34" s="1283"/>
      <c r="KAM34" s="1283"/>
      <c r="KAN34" s="1283"/>
      <c r="KAO34" s="1283"/>
      <c r="KAP34" s="1283"/>
      <c r="KAQ34" s="1283"/>
      <c r="KAR34" s="1283"/>
      <c r="KAS34" s="1283"/>
      <c r="KAT34" s="1283"/>
      <c r="KAU34" s="1283"/>
      <c r="KAV34" s="1283"/>
      <c r="KAW34" s="1283"/>
      <c r="KAX34" s="1283"/>
      <c r="KAY34" s="1283"/>
      <c r="KAZ34" s="1283"/>
      <c r="KBA34" s="1283"/>
      <c r="KBB34" s="1283"/>
      <c r="KBC34" s="1283"/>
      <c r="KBD34" s="1283"/>
      <c r="KBE34" s="1283"/>
      <c r="KBF34" s="1283"/>
      <c r="KBG34" s="1283"/>
      <c r="KBH34" s="1283"/>
      <c r="KBI34" s="1283"/>
      <c r="KBJ34" s="1283"/>
      <c r="KBK34" s="1283"/>
      <c r="KBL34" s="1283"/>
      <c r="KBM34" s="1283"/>
      <c r="KBN34" s="1283"/>
      <c r="KBO34" s="1283"/>
      <c r="KBP34" s="1283"/>
      <c r="KBQ34" s="1283"/>
      <c r="KBR34" s="1283"/>
      <c r="KBS34" s="1283"/>
      <c r="KBT34" s="1283"/>
      <c r="KBU34" s="1283"/>
      <c r="KBV34" s="1283"/>
      <c r="KBW34" s="1283"/>
      <c r="KBX34" s="1283"/>
      <c r="KBY34" s="1283"/>
      <c r="KBZ34" s="1283"/>
      <c r="KCA34" s="1283"/>
      <c r="KCB34" s="1283"/>
      <c r="KCC34" s="1283"/>
      <c r="KCD34" s="1283"/>
      <c r="KCE34" s="1283"/>
      <c r="KCF34" s="1283"/>
      <c r="KCG34" s="1283"/>
      <c r="KCH34" s="1283"/>
      <c r="KCI34" s="1283"/>
      <c r="KCJ34" s="1283"/>
      <c r="KCK34" s="1283"/>
      <c r="KCL34" s="1283"/>
      <c r="KCM34" s="1283"/>
      <c r="KCN34" s="1283"/>
      <c r="KCO34" s="1283"/>
      <c r="KCP34" s="1283"/>
      <c r="KCQ34" s="1283"/>
      <c r="KCR34" s="1283"/>
      <c r="KCS34" s="1283"/>
      <c r="KCT34" s="1283"/>
      <c r="KCU34" s="1283"/>
      <c r="KCV34" s="1283"/>
      <c r="KCW34" s="1283"/>
      <c r="KCX34" s="1283"/>
      <c r="KCY34" s="1283"/>
      <c r="KCZ34" s="1283"/>
      <c r="KDA34" s="1283"/>
      <c r="KDB34" s="1283"/>
      <c r="KDC34" s="1283"/>
      <c r="KDD34" s="1283"/>
      <c r="KDE34" s="1283"/>
      <c r="KDF34" s="1283"/>
      <c r="KDG34" s="1283"/>
      <c r="KDH34" s="1283"/>
      <c r="KDI34" s="1283"/>
      <c r="KDJ34" s="1283"/>
      <c r="KDK34" s="1283"/>
      <c r="KDL34" s="1283"/>
      <c r="KDM34" s="1283"/>
      <c r="KDN34" s="1283"/>
      <c r="KDO34" s="1283"/>
      <c r="KDP34" s="1283"/>
      <c r="KDQ34" s="1283"/>
      <c r="KDR34" s="1283"/>
      <c r="KDS34" s="1283"/>
      <c r="KDT34" s="1283"/>
      <c r="KDU34" s="1283"/>
      <c r="KDV34" s="1283"/>
      <c r="KDW34" s="1283"/>
      <c r="KDX34" s="1283"/>
      <c r="KDY34" s="1283"/>
      <c r="KDZ34" s="1283"/>
      <c r="KEA34" s="1283"/>
      <c r="KEB34" s="1283"/>
      <c r="KEC34" s="1283"/>
      <c r="KED34" s="1283"/>
      <c r="KEE34" s="1283"/>
      <c r="KEF34" s="1283"/>
      <c r="KEG34" s="1283"/>
      <c r="KEH34" s="1283"/>
      <c r="KEI34" s="1283"/>
      <c r="KEJ34" s="1283"/>
      <c r="KEK34" s="1283"/>
      <c r="KEL34" s="1283"/>
      <c r="KEM34" s="1283"/>
      <c r="KEN34" s="1283"/>
      <c r="KEO34" s="1283"/>
      <c r="KEP34" s="1283"/>
      <c r="KEQ34" s="1283"/>
      <c r="KER34" s="1283"/>
      <c r="KES34" s="1283"/>
      <c r="KET34" s="1283"/>
      <c r="KEU34" s="1283"/>
      <c r="KEV34" s="1283"/>
      <c r="KEW34" s="1283"/>
      <c r="KEX34" s="1283"/>
      <c r="KEY34" s="1283"/>
      <c r="KEZ34" s="1283"/>
      <c r="KFA34" s="1283"/>
      <c r="KFB34" s="1283"/>
      <c r="KFC34" s="1283"/>
      <c r="KFD34" s="1283"/>
      <c r="KFE34" s="1283"/>
      <c r="KFF34" s="1283"/>
      <c r="KFG34" s="1283"/>
      <c r="KFH34" s="1283"/>
      <c r="KFI34" s="1283"/>
      <c r="KFJ34" s="1283"/>
      <c r="KFK34" s="1283"/>
      <c r="KFL34" s="1283"/>
      <c r="KFM34" s="1283"/>
      <c r="KFN34" s="1283"/>
      <c r="KFO34" s="1283"/>
      <c r="KFP34" s="1283"/>
      <c r="KFQ34" s="1283"/>
      <c r="KFR34" s="1283"/>
      <c r="KFS34" s="1283"/>
      <c r="KFT34" s="1283"/>
      <c r="KFU34" s="1283"/>
      <c r="KFV34" s="1283"/>
      <c r="KFW34" s="1283"/>
      <c r="KFX34" s="1283"/>
      <c r="KFY34" s="1283"/>
      <c r="KFZ34" s="1283"/>
      <c r="KGA34" s="1283"/>
      <c r="KGB34" s="1283"/>
      <c r="KGC34" s="1283"/>
      <c r="KGD34" s="1283"/>
      <c r="KGE34" s="1283"/>
      <c r="KGF34" s="1283"/>
      <c r="KGG34" s="1283"/>
      <c r="KGH34" s="1283"/>
      <c r="KGI34" s="1283"/>
      <c r="KGJ34" s="1283"/>
      <c r="KGK34" s="1283"/>
      <c r="KGL34" s="1283"/>
      <c r="KGM34" s="1283"/>
      <c r="KGN34" s="1283"/>
      <c r="KGO34" s="1283"/>
      <c r="KGP34" s="1283"/>
      <c r="KGQ34" s="1283"/>
      <c r="KGR34" s="1283"/>
      <c r="KGS34" s="1283"/>
      <c r="KGT34" s="1283"/>
      <c r="KGU34" s="1283"/>
      <c r="KGV34" s="1283"/>
      <c r="KGW34" s="1283"/>
      <c r="KGX34" s="1283"/>
      <c r="KGY34" s="1283"/>
      <c r="KGZ34" s="1283"/>
      <c r="KHA34" s="1283"/>
      <c r="KHB34" s="1283"/>
      <c r="KHC34" s="1283"/>
      <c r="KHD34" s="1283"/>
      <c r="KHE34" s="1283"/>
      <c r="KHF34" s="1283"/>
      <c r="KHG34" s="1283"/>
      <c r="KHH34" s="1283"/>
      <c r="KHI34" s="1283"/>
      <c r="KHJ34" s="1283"/>
      <c r="KHK34" s="1283"/>
      <c r="KHL34" s="1283"/>
      <c r="KHM34" s="1283"/>
      <c r="KHN34" s="1283"/>
      <c r="KHO34" s="1283"/>
      <c r="KHP34" s="1283"/>
      <c r="KHQ34" s="1283"/>
      <c r="KHR34" s="1283"/>
      <c r="KHS34" s="1283"/>
      <c r="KHT34" s="1283"/>
      <c r="KHU34" s="1283"/>
      <c r="KHV34" s="1283"/>
      <c r="KHW34" s="1283"/>
      <c r="KHX34" s="1283"/>
      <c r="KHY34" s="1283"/>
      <c r="KHZ34" s="1283"/>
      <c r="KIA34" s="1283"/>
      <c r="KIB34" s="1283"/>
      <c r="KIC34" s="1283"/>
      <c r="KID34" s="1283"/>
      <c r="KIE34" s="1283"/>
      <c r="KIF34" s="1283"/>
      <c r="KIG34" s="1283"/>
      <c r="KIH34" s="1283"/>
      <c r="KII34" s="1283"/>
      <c r="KIJ34" s="1283"/>
      <c r="KIK34" s="1283"/>
      <c r="KIL34" s="1283"/>
      <c r="KIM34" s="1283"/>
      <c r="KIN34" s="1283"/>
      <c r="KIO34" s="1283"/>
      <c r="KIP34" s="1283"/>
      <c r="KIQ34" s="1283"/>
      <c r="KIR34" s="1283"/>
      <c r="KIS34" s="1283"/>
      <c r="KIT34" s="1283"/>
      <c r="KIU34" s="1283"/>
      <c r="KIV34" s="1283"/>
      <c r="KIW34" s="1283"/>
      <c r="KIX34" s="1283"/>
      <c r="KIY34" s="1283"/>
      <c r="KIZ34" s="1283"/>
      <c r="KJA34" s="1283"/>
      <c r="KJB34" s="1283"/>
      <c r="KJC34" s="1283"/>
      <c r="KJD34" s="1283"/>
      <c r="KJE34" s="1283"/>
      <c r="KJF34" s="1283"/>
      <c r="KJG34" s="1283"/>
      <c r="KJH34" s="1283"/>
      <c r="KJI34" s="1283"/>
      <c r="KJJ34" s="1283"/>
      <c r="KJK34" s="1283"/>
      <c r="KJL34" s="1283"/>
      <c r="KJM34" s="1283"/>
      <c r="KJN34" s="1283"/>
      <c r="KJO34" s="1283"/>
      <c r="KJP34" s="1283"/>
      <c r="KJQ34" s="1283"/>
      <c r="KJR34" s="1283"/>
      <c r="KJS34" s="1283"/>
      <c r="KJT34" s="1283"/>
      <c r="KJU34" s="1283"/>
      <c r="KJV34" s="1283"/>
      <c r="KJW34" s="1283"/>
      <c r="KJX34" s="1283"/>
      <c r="KJY34" s="1283"/>
      <c r="KJZ34" s="1283"/>
      <c r="KKA34" s="1283"/>
      <c r="KKB34" s="1283"/>
      <c r="KKC34" s="1283"/>
      <c r="KKD34" s="1283"/>
      <c r="KKE34" s="1283"/>
      <c r="KKF34" s="1283"/>
      <c r="KKG34" s="1283"/>
      <c r="KKH34" s="1283"/>
      <c r="KKI34" s="1283"/>
      <c r="KKJ34" s="1283"/>
      <c r="KKK34" s="1283"/>
      <c r="KKL34" s="1283"/>
      <c r="KKM34" s="1283"/>
      <c r="KKN34" s="1283"/>
      <c r="KKO34" s="1283"/>
      <c r="KKP34" s="1283"/>
      <c r="KKQ34" s="1283"/>
      <c r="KKR34" s="1283"/>
      <c r="KKS34" s="1283"/>
      <c r="KKT34" s="1283"/>
      <c r="KKU34" s="1283"/>
      <c r="KKV34" s="1283"/>
      <c r="KKW34" s="1283"/>
      <c r="KKX34" s="1283"/>
      <c r="KKY34" s="1283"/>
      <c r="KKZ34" s="1283"/>
      <c r="KLA34" s="1283"/>
      <c r="KLB34" s="1283"/>
      <c r="KLC34" s="1283"/>
      <c r="KLD34" s="1283"/>
      <c r="KLE34" s="1283"/>
      <c r="KLF34" s="1283"/>
      <c r="KLG34" s="1283"/>
      <c r="KLH34" s="1283"/>
      <c r="KLI34" s="1283"/>
      <c r="KLJ34" s="1283"/>
      <c r="KLK34" s="1283"/>
      <c r="KLL34" s="1283"/>
      <c r="KLM34" s="1283"/>
      <c r="KLN34" s="1283"/>
      <c r="KLO34" s="1283"/>
      <c r="KLP34" s="1283"/>
      <c r="KLQ34" s="1283"/>
      <c r="KLR34" s="1283"/>
      <c r="KLS34" s="1283"/>
      <c r="KLT34" s="1283"/>
      <c r="KLU34" s="1283"/>
      <c r="KLV34" s="1283"/>
      <c r="KLW34" s="1283"/>
      <c r="KLX34" s="1283"/>
      <c r="KLY34" s="1283"/>
      <c r="KLZ34" s="1283"/>
      <c r="KMA34" s="1283"/>
      <c r="KMB34" s="1283"/>
      <c r="KMC34" s="1283"/>
      <c r="KMD34" s="1283"/>
      <c r="KME34" s="1283"/>
      <c r="KMF34" s="1283"/>
      <c r="KMG34" s="1283"/>
      <c r="KMH34" s="1283"/>
      <c r="KMI34" s="1283"/>
      <c r="KMJ34" s="1283"/>
      <c r="KMK34" s="1283"/>
      <c r="KML34" s="1283"/>
      <c r="KMM34" s="1283"/>
      <c r="KMN34" s="1283"/>
      <c r="KMO34" s="1283"/>
      <c r="KMP34" s="1283"/>
      <c r="KMQ34" s="1283"/>
      <c r="KMR34" s="1283"/>
      <c r="KMS34" s="1283"/>
      <c r="KMT34" s="1283"/>
      <c r="KMU34" s="1283"/>
      <c r="KMV34" s="1283"/>
      <c r="KMW34" s="1283"/>
      <c r="KMX34" s="1283"/>
      <c r="KMY34" s="1283"/>
      <c r="KMZ34" s="1283"/>
      <c r="KNA34" s="1283"/>
      <c r="KNB34" s="1283"/>
      <c r="KNC34" s="1283"/>
      <c r="KND34" s="1283"/>
      <c r="KNE34" s="1283"/>
      <c r="KNF34" s="1283"/>
      <c r="KNG34" s="1283"/>
      <c r="KNH34" s="1283"/>
      <c r="KNI34" s="1283"/>
      <c r="KNJ34" s="1283"/>
      <c r="KNK34" s="1283"/>
      <c r="KNL34" s="1283"/>
      <c r="KNM34" s="1283"/>
      <c r="KNN34" s="1283"/>
      <c r="KNO34" s="1283"/>
      <c r="KNP34" s="1283"/>
      <c r="KNQ34" s="1283"/>
      <c r="KNR34" s="1283"/>
      <c r="KNS34" s="1283"/>
      <c r="KNT34" s="1283"/>
      <c r="KNU34" s="1283"/>
      <c r="KNV34" s="1283"/>
      <c r="KNW34" s="1283"/>
      <c r="KNX34" s="1283"/>
      <c r="KNY34" s="1283"/>
      <c r="KNZ34" s="1283"/>
      <c r="KOA34" s="1283"/>
      <c r="KOB34" s="1283"/>
      <c r="KOC34" s="1283"/>
      <c r="KOD34" s="1283"/>
      <c r="KOE34" s="1283"/>
      <c r="KOF34" s="1283"/>
      <c r="KOG34" s="1283"/>
      <c r="KOH34" s="1283"/>
      <c r="KOI34" s="1283"/>
      <c r="KOJ34" s="1283"/>
      <c r="KOK34" s="1283"/>
      <c r="KOL34" s="1283"/>
      <c r="KOM34" s="1283"/>
      <c r="KON34" s="1283"/>
      <c r="KOO34" s="1283"/>
      <c r="KOP34" s="1283"/>
      <c r="KOQ34" s="1283"/>
      <c r="KOR34" s="1283"/>
      <c r="KOS34" s="1283"/>
      <c r="KOT34" s="1283"/>
      <c r="KOU34" s="1283"/>
      <c r="KOV34" s="1283"/>
      <c r="KOW34" s="1283"/>
      <c r="KOX34" s="1283"/>
      <c r="KOY34" s="1283"/>
      <c r="KOZ34" s="1283"/>
      <c r="KPA34" s="1283"/>
      <c r="KPB34" s="1283"/>
      <c r="KPC34" s="1283"/>
      <c r="KPD34" s="1283"/>
      <c r="KPE34" s="1283"/>
      <c r="KPF34" s="1283"/>
      <c r="KPG34" s="1283"/>
      <c r="KPH34" s="1283"/>
      <c r="KPI34" s="1283"/>
      <c r="KPJ34" s="1283"/>
      <c r="KPK34" s="1283"/>
      <c r="KPL34" s="1283"/>
      <c r="KPM34" s="1283"/>
      <c r="KPN34" s="1283"/>
      <c r="KPO34" s="1283"/>
      <c r="KPP34" s="1283"/>
      <c r="KPQ34" s="1283"/>
      <c r="KPR34" s="1283"/>
      <c r="KPS34" s="1283"/>
      <c r="KPT34" s="1283"/>
      <c r="KPU34" s="1283"/>
      <c r="KPV34" s="1283"/>
      <c r="KPW34" s="1283"/>
      <c r="KPX34" s="1283"/>
      <c r="KPY34" s="1283"/>
      <c r="KPZ34" s="1283"/>
      <c r="KQA34" s="1283"/>
      <c r="KQB34" s="1283"/>
      <c r="KQC34" s="1283"/>
      <c r="KQD34" s="1283"/>
      <c r="KQE34" s="1283"/>
      <c r="KQF34" s="1283"/>
      <c r="KQG34" s="1283"/>
      <c r="KQH34" s="1283"/>
      <c r="KQI34" s="1283"/>
      <c r="KQJ34" s="1283"/>
      <c r="KQK34" s="1283"/>
      <c r="KQL34" s="1283"/>
      <c r="KQM34" s="1283"/>
      <c r="KQN34" s="1283"/>
      <c r="KQO34" s="1283"/>
      <c r="KQP34" s="1283"/>
      <c r="KQQ34" s="1283"/>
      <c r="KQR34" s="1283"/>
      <c r="KQS34" s="1283"/>
      <c r="KQT34" s="1283"/>
      <c r="KQU34" s="1283"/>
      <c r="KQV34" s="1283"/>
      <c r="KQW34" s="1283"/>
      <c r="KQX34" s="1283"/>
      <c r="KQY34" s="1283"/>
      <c r="KQZ34" s="1283"/>
      <c r="KRA34" s="1283"/>
      <c r="KRB34" s="1283"/>
      <c r="KRC34" s="1283"/>
      <c r="KRD34" s="1283"/>
      <c r="KRE34" s="1283"/>
      <c r="KRF34" s="1283"/>
      <c r="KRG34" s="1283"/>
      <c r="KRH34" s="1283"/>
      <c r="KRI34" s="1283"/>
      <c r="KRJ34" s="1283"/>
      <c r="KRK34" s="1283"/>
      <c r="KRL34" s="1283"/>
      <c r="KRM34" s="1283"/>
      <c r="KRN34" s="1283"/>
      <c r="KRO34" s="1283"/>
      <c r="KRP34" s="1283"/>
      <c r="KRQ34" s="1283"/>
      <c r="KRR34" s="1283"/>
      <c r="KRS34" s="1283"/>
      <c r="KRT34" s="1283"/>
      <c r="KRU34" s="1283"/>
      <c r="KRV34" s="1283"/>
      <c r="KRW34" s="1283"/>
      <c r="KRX34" s="1283"/>
      <c r="KRY34" s="1283"/>
      <c r="KRZ34" s="1283"/>
      <c r="KSA34" s="1283"/>
      <c r="KSB34" s="1283"/>
      <c r="KSC34" s="1283"/>
      <c r="KSD34" s="1283"/>
      <c r="KSE34" s="1283"/>
      <c r="KSF34" s="1283"/>
      <c r="KSG34" s="1283"/>
      <c r="KSH34" s="1283"/>
      <c r="KSI34" s="1283"/>
      <c r="KSJ34" s="1283"/>
      <c r="KSK34" s="1283"/>
      <c r="KSL34" s="1283"/>
      <c r="KSM34" s="1283"/>
      <c r="KSN34" s="1283"/>
      <c r="KSO34" s="1283"/>
      <c r="KSP34" s="1283"/>
      <c r="KSQ34" s="1283"/>
      <c r="KSR34" s="1283"/>
      <c r="KSS34" s="1283"/>
      <c r="KST34" s="1283"/>
      <c r="KSU34" s="1283"/>
      <c r="KSV34" s="1283"/>
      <c r="KSW34" s="1283"/>
      <c r="KSX34" s="1283"/>
      <c r="KSY34" s="1283"/>
      <c r="KSZ34" s="1283"/>
      <c r="KTA34" s="1283"/>
      <c r="KTB34" s="1283"/>
      <c r="KTC34" s="1283"/>
      <c r="KTD34" s="1283"/>
      <c r="KTE34" s="1283"/>
      <c r="KTF34" s="1283"/>
      <c r="KTG34" s="1283"/>
      <c r="KTH34" s="1283"/>
      <c r="KTI34" s="1283"/>
      <c r="KTJ34" s="1283"/>
      <c r="KTK34" s="1283"/>
      <c r="KTL34" s="1283"/>
      <c r="KTM34" s="1283"/>
      <c r="KTN34" s="1283"/>
      <c r="KTO34" s="1283"/>
      <c r="KTP34" s="1283"/>
      <c r="KTQ34" s="1283"/>
      <c r="KTR34" s="1283"/>
      <c r="KTS34" s="1283"/>
      <c r="KTT34" s="1283"/>
      <c r="KTU34" s="1283"/>
      <c r="KTV34" s="1283"/>
      <c r="KTW34" s="1283"/>
      <c r="KTX34" s="1283"/>
      <c r="KTY34" s="1283"/>
      <c r="KTZ34" s="1283"/>
      <c r="KUA34" s="1283"/>
      <c r="KUB34" s="1283"/>
      <c r="KUC34" s="1283"/>
      <c r="KUD34" s="1283"/>
      <c r="KUE34" s="1283"/>
      <c r="KUF34" s="1283"/>
      <c r="KUG34" s="1283"/>
      <c r="KUH34" s="1283"/>
      <c r="KUI34" s="1283"/>
      <c r="KUJ34" s="1283"/>
      <c r="KUK34" s="1283"/>
      <c r="KUL34" s="1283"/>
      <c r="KUM34" s="1283"/>
      <c r="KUN34" s="1283"/>
      <c r="KUO34" s="1283"/>
      <c r="KUP34" s="1283"/>
      <c r="KUQ34" s="1283"/>
      <c r="KUR34" s="1283"/>
      <c r="KUS34" s="1283"/>
      <c r="KUT34" s="1283"/>
      <c r="KUU34" s="1283"/>
      <c r="KUV34" s="1283"/>
      <c r="KUW34" s="1283"/>
      <c r="KUX34" s="1283"/>
      <c r="KUY34" s="1283"/>
      <c r="KUZ34" s="1283"/>
      <c r="KVA34" s="1283"/>
      <c r="KVB34" s="1283"/>
      <c r="KVC34" s="1283"/>
      <c r="KVD34" s="1283"/>
      <c r="KVE34" s="1283"/>
      <c r="KVF34" s="1283"/>
      <c r="KVG34" s="1283"/>
      <c r="KVH34" s="1283"/>
      <c r="KVI34" s="1283"/>
      <c r="KVJ34" s="1283"/>
      <c r="KVK34" s="1283"/>
      <c r="KVL34" s="1283"/>
      <c r="KVM34" s="1283"/>
      <c r="KVN34" s="1283"/>
      <c r="KVO34" s="1283"/>
      <c r="KVP34" s="1283"/>
      <c r="KVQ34" s="1283"/>
      <c r="KVR34" s="1283"/>
      <c r="KVS34" s="1283"/>
      <c r="KVT34" s="1283"/>
      <c r="KVU34" s="1283"/>
      <c r="KVV34" s="1283"/>
      <c r="KVW34" s="1283"/>
      <c r="KVX34" s="1283"/>
      <c r="KVY34" s="1283"/>
      <c r="KVZ34" s="1283"/>
      <c r="KWA34" s="1283"/>
      <c r="KWB34" s="1283"/>
      <c r="KWC34" s="1283"/>
      <c r="KWD34" s="1283"/>
      <c r="KWE34" s="1283"/>
      <c r="KWF34" s="1283"/>
      <c r="KWG34" s="1283"/>
      <c r="KWH34" s="1283"/>
      <c r="KWI34" s="1283"/>
      <c r="KWJ34" s="1283"/>
      <c r="KWK34" s="1283"/>
      <c r="KWL34" s="1283"/>
      <c r="KWM34" s="1283"/>
      <c r="KWN34" s="1283"/>
      <c r="KWO34" s="1283"/>
      <c r="KWP34" s="1283"/>
      <c r="KWQ34" s="1283"/>
      <c r="KWR34" s="1283"/>
      <c r="KWS34" s="1283"/>
      <c r="KWT34" s="1283"/>
      <c r="KWU34" s="1283"/>
      <c r="KWV34" s="1283"/>
      <c r="KWW34" s="1283"/>
      <c r="KWX34" s="1283"/>
      <c r="KWY34" s="1283"/>
      <c r="KWZ34" s="1283"/>
      <c r="KXA34" s="1283"/>
      <c r="KXB34" s="1283"/>
      <c r="KXC34" s="1283"/>
      <c r="KXD34" s="1283"/>
      <c r="KXE34" s="1283"/>
      <c r="KXF34" s="1283"/>
      <c r="KXG34" s="1283"/>
      <c r="KXH34" s="1283"/>
      <c r="KXI34" s="1283"/>
      <c r="KXJ34" s="1283"/>
      <c r="KXK34" s="1283"/>
      <c r="KXL34" s="1283"/>
      <c r="KXM34" s="1283"/>
      <c r="KXN34" s="1283"/>
      <c r="KXO34" s="1283"/>
      <c r="KXP34" s="1283"/>
      <c r="KXQ34" s="1283"/>
      <c r="KXR34" s="1283"/>
      <c r="KXS34" s="1283"/>
      <c r="KXT34" s="1283"/>
      <c r="KXU34" s="1283"/>
      <c r="KXV34" s="1283"/>
      <c r="KXW34" s="1283"/>
      <c r="KXX34" s="1283"/>
      <c r="KXY34" s="1283"/>
      <c r="KXZ34" s="1283"/>
      <c r="KYA34" s="1283"/>
      <c r="KYB34" s="1283"/>
      <c r="KYC34" s="1283"/>
      <c r="KYD34" s="1283"/>
      <c r="KYE34" s="1283"/>
      <c r="KYF34" s="1283"/>
      <c r="KYG34" s="1283"/>
      <c r="KYH34" s="1283"/>
      <c r="KYI34" s="1283"/>
      <c r="KYJ34" s="1283"/>
      <c r="KYK34" s="1283"/>
      <c r="KYL34" s="1283"/>
      <c r="KYM34" s="1283"/>
      <c r="KYN34" s="1283"/>
      <c r="KYO34" s="1283"/>
      <c r="KYP34" s="1283"/>
      <c r="KYQ34" s="1283"/>
      <c r="KYR34" s="1283"/>
      <c r="KYS34" s="1283"/>
      <c r="KYT34" s="1283"/>
      <c r="KYU34" s="1283"/>
      <c r="KYV34" s="1283"/>
      <c r="KYW34" s="1283"/>
      <c r="KYX34" s="1283"/>
      <c r="KYY34" s="1283"/>
      <c r="KYZ34" s="1283"/>
      <c r="KZA34" s="1283"/>
      <c r="KZB34" s="1283"/>
      <c r="KZC34" s="1283"/>
      <c r="KZD34" s="1283"/>
      <c r="KZE34" s="1283"/>
      <c r="KZF34" s="1283"/>
      <c r="KZG34" s="1283"/>
      <c r="KZH34" s="1283"/>
      <c r="KZI34" s="1283"/>
      <c r="KZJ34" s="1283"/>
      <c r="KZK34" s="1283"/>
      <c r="KZL34" s="1283"/>
      <c r="KZM34" s="1283"/>
      <c r="KZN34" s="1283"/>
      <c r="KZO34" s="1283"/>
      <c r="KZP34" s="1283"/>
      <c r="KZQ34" s="1283"/>
      <c r="KZR34" s="1283"/>
      <c r="KZS34" s="1283"/>
      <c r="KZT34" s="1283"/>
      <c r="KZU34" s="1283"/>
      <c r="KZV34" s="1283"/>
      <c r="KZW34" s="1283"/>
      <c r="KZX34" s="1283"/>
      <c r="KZY34" s="1283"/>
      <c r="KZZ34" s="1283"/>
      <c r="LAA34" s="1283"/>
      <c r="LAB34" s="1283"/>
      <c r="LAC34" s="1283"/>
      <c r="LAD34" s="1283"/>
      <c r="LAE34" s="1283"/>
      <c r="LAF34" s="1283"/>
      <c r="LAG34" s="1283"/>
      <c r="LAH34" s="1283"/>
      <c r="LAI34" s="1283"/>
      <c r="LAJ34" s="1283"/>
      <c r="LAK34" s="1283"/>
      <c r="LAL34" s="1283"/>
      <c r="LAM34" s="1283"/>
      <c r="LAN34" s="1283"/>
      <c r="LAO34" s="1283"/>
      <c r="LAP34" s="1283"/>
      <c r="LAQ34" s="1283"/>
      <c r="LAR34" s="1283"/>
      <c r="LAS34" s="1283"/>
      <c r="LAT34" s="1283"/>
      <c r="LAU34" s="1283"/>
      <c r="LAV34" s="1283"/>
      <c r="LAW34" s="1283"/>
      <c r="LAX34" s="1283"/>
      <c r="LAY34" s="1283"/>
      <c r="LAZ34" s="1283"/>
      <c r="LBA34" s="1283"/>
      <c r="LBB34" s="1283"/>
      <c r="LBC34" s="1283"/>
      <c r="LBD34" s="1283"/>
      <c r="LBE34" s="1283"/>
      <c r="LBF34" s="1283"/>
      <c r="LBG34" s="1283"/>
      <c r="LBH34" s="1283"/>
      <c r="LBI34" s="1283"/>
      <c r="LBJ34" s="1283"/>
      <c r="LBK34" s="1283"/>
      <c r="LBL34" s="1283"/>
      <c r="LBM34" s="1283"/>
      <c r="LBN34" s="1283"/>
      <c r="LBO34" s="1283"/>
      <c r="LBP34" s="1283"/>
      <c r="LBQ34" s="1283"/>
      <c r="LBR34" s="1283"/>
      <c r="LBS34" s="1283"/>
      <c r="LBT34" s="1283"/>
      <c r="LBU34" s="1283"/>
      <c r="LBV34" s="1283"/>
      <c r="LBW34" s="1283"/>
      <c r="LBX34" s="1283"/>
      <c r="LBY34" s="1283"/>
      <c r="LBZ34" s="1283"/>
      <c r="LCA34" s="1283"/>
      <c r="LCB34" s="1283"/>
      <c r="LCC34" s="1283"/>
      <c r="LCD34" s="1283"/>
      <c r="LCE34" s="1283"/>
      <c r="LCF34" s="1283"/>
      <c r="LCG34" s="1283"/>
      <c r="LCH34" s="1283"/>
      <c r="LCI34" s="1283"/>
      <c r="LCJ34" s="1283"/>
      <c r="LCK34" s="1283"/>
      <c r="LCL34" s="1283"/>
      <c r="LCM34" s="1283"/>
      <c r="LCN34" s="1283"/>
      <c r="LCO34" s="1283"/>
      <c r="LCP34" s="1283"/>
      <c r="LCQ34" s="1283"/>
      <c r="LCR34" s="1283"/>
      <c r="LCS34" s="1283"/>
      <c r="LCT34" s="1283"/>
      <c r="LCU34" s="1283"/>
      <c r="LCV34" s="1283"/>
      <c r="LCW34" s="1283"/>
      <c r="LCX34" s="1283"/>
      <c r="LCY34" s="1283"/>
      <c r="LCZ34" s="1283"/>
      <c r="LDA34" s="1283"/>
      <c r="LDB34" s="1283"/>
      <c r="LDC34" s="1283"/>
      <c r="LDD34" s="1283"/>
      <c r="LDE34" s="1283"/>
      <c r="LDF34" s="1283"/>
      <c r="LDG34" s="1283"/>
      <c r="LDH34" s="1283"/>
      <c r="LDI34" s="1283"/>
      <c r="LDJ34" s="1283"/>
      <c r="LDK34" s="1283"/>
      <c r="LDL34" s="1283"/>
      <c r="LDM34" s="1283"/>
      <c r="LDN34" s="1283"/>
      <c r="LDO34" s="1283"/>
      <c r="LDP34" s="1283"/>
      <c r="LDQ34" s="1283"/>
      <c r="LDR34" s="1283"/>
      <c r="LDS34" s="1283"/>
      <c r="LDT34" s="1283"/>
      <c r="LDU34" s="1283"/>
      <c r="LDV34" s="1283"/>
      <c r="LDW34" s="1283"/>
      <c r="LDX34" s="1283"/>
      <c r="LDY34" s="1283"/>
      <c r="LDZ34" s="1283"/>
      <c r="LEA34" s="1283"/>
      <c r="LEB34" s="1283"/>
      <c r="LEC34" s="1283"/>
      <c r="LED34" s="1283"/>
      <c r="LEE34" s="1283"/>
      <c r="LEF34" s="1283"/>
      <c r="LEG34" s="1283"/>
      <c r="LEH34" s="1283"/>
      <c r="LEI34" s="1283"/>
      <c r="LEJ34" s="1283"/>
      <c r="LEK34" s="1283"/>
      <c r="LEL34" s="1283"/>
      <c r="LEM34" s="1283"/>
      <c r="LEN34" s="1283"/>
      <c r="LEO34" s="1283"/>
      <c r="LEP34" s="1283"/>
      <c r="LEQ34" s="1283"/>
      <c r="LER34" s="1283"/>
      <c r="LES34" s="1283"/>
      <c r="LET34" s="1283"/>
      <c r="LEU34" s="1283"/>
      <c r="LEV34" s="1283"/>
      <c r="LEW34" s="1283"/>
      <c r="LEX34" s="1283"/>
      <c r="LEY34" s="1283"/>
      <c r="LEZ34" s="1283"/>
      <c r="LFA34" s="1283"/>
      <c r="LFB34" s="1283"/>
      <c r="LFC34" s="1283"/>
      <c r="LFD34" s="1283"/>
      <c r="LFE34" s="1283"/>
      <c r="LFF34" s="1283"/>
      <c r="LFG34" s="1283"/>
      <c r="LFH34" s="1283"/>
      <c r="LFI34" s="1283"/>
      <c r="LFJ34" s="1283"/>
      <c r="LFK34" s="1283"/>
      <c r="LFL34" s="1283"/>
      <c r="LFM34" s="1283"/>
      <c r="LFN34" s="1283"/>
      <c r="LFO34" s="1283"/>
      <c r="LFP34" s="1283"/>
      <c r="LFQ34" s="1283"/>
      <c r="LFR34" s="1283"/>
      <c r="LFS34" s="1283"/>
      <c r="LFT34" s="1283"/>
      <c r="LFU34" s="1283"/>
      <c r="LFV34" s="1283"/>
      <c r="LFW34" s="1283"/>
      <c r="LFX34" s="1283"/>
      <c r="LFY34" s="1283"/>
      <c r="LFZ34" s="1283"/>
      <c r="LGA34" s="1283"/>
      <c r="LGB34" s="1283"/>
      <c r="LGC34" s="1283"/>
      <c r="LGD34" s="1283"/>
      <c r="LGE34" s="1283"/>
      <c r="LGF34" s="1283"/>
      <c r="LGG34" s="1283"/>
      <c r="LGH34" s="1283"/>
      <c r="LGI34" s="1283"/>
      <c r="LGJ34" s="1283"/>
      <c r="LGK34" s="1283"/>
      <c r="LGL34" s="1283"/>
      <c r="LGM34" s="1283"/>
      <c r="LGN34" s="1283"/>
      <c r="LGO34" s="1283"/>
      <c r="LGP34" s="1283"/>
      <c r="LGQ34" s="1283"/>
      <c r="LGR34" s="1283"/>
      <c r="LGS34" s="1283"/>
      <c r="LGT34" s="1283"/>
      <c r="LGU34" s="1283"/>
      <c r="LGV34" s="1283"/>
      <c r="LGW34" s="1283"/>
      <c r="LGX34" s="1283"/>
      <c r="LGY34" s="1283"/>
      <c r="LGZ34" s="1283"/>
      <c r="LHA34" s="1283"/>
      <c r="LHB34" s="1283"/>
      <c r="LHC34" s="1283"/>
      <c r="LHD34" s="1283"/>
      <c r="LHE34" s="1283"/>
      <c r="LHF34" s="1283"/>
      <c r="LHG34" s="1283"/>
      <c r="LHH34" s="1283"/>
      <c r="LHI34" s="1283"/>
      <c r="LHJ34" s="1283"/>
      <c r="LHK34" s="1283"/>
      <c r="LHL34" s="1283"/>
      <c r="LHM34" s="1283"/>
      <c r="LHN34" s="1283"/>
      <c r="LHO34" s="1283"/>
      <c r="LHP34" s="1283"/>
      <c r="LHQ34" s="1283"/>
      <c r="LHR34" s="1283"/>
      <c r="LHS34" s="1283"/>
      <c r="LHT34" s="1283"/>
      <c r="LHU34" s="1283"/>
      <c r="LHV34" s="1283"/>
      <c r="LHW34" s="1283"/>
      <c r="LHX34" s="1283"/>
      <c r="LHY34" s="1283"/>
      <c r="LHZ34" s="1283"/>
      <c r="LIA34" s="1283"/>
      <c r="LIB34" s="1283"/>
      <c r="LIC34" s="1283"/>
      <c r="LID34" s="1283"/>
      <c r="LIE34" s="1283"/>
      <c r="LIF34" s="1283"/>
      <c r="LIG34" s="1283"/>
      <c r="LIH34" s="1283"/>
      <c r="LII34" s="1283"/>
      <c r="LIJ34" s="1283"/>
      <c r="LIK34" s="1283"/>
      <c r="LIL34" s="1283"/>
      <c r="LIM34" s="1283"/>
      <c r="LIN34" s="1283"/>
      <c r="LIO34" s="1283"/>
      <c r="LIP34" s="1283"/>
      <c r="LIQ34" s="1283"/>
      <c r="LIR34" s="1283"/>
      <c r="LIS34" s="1283"/>
      <c r="LIT34" s="1283"/>
      <c r="LIU34" s="1283"/>
      <c r="LIV34" s="1283"/>
      <c r="LIW34" s="1283"/>
      <c r="LIX34" s="1283"/>
      <c r="LIY34" s="1283"/>
      <c r="LIZ34" s="1283"/>
      <c r="LJA34" s="1283"/>
      <c r="LJB34" s="1283"/>
      <c r="LJC34" s="1283"/>
      <c r="LJD34" s="1283"/>
      <c r="LJE34" s="1283"/>
      <c r="LJF34" s="1283"/>
      <c r="LJG34" s="1283"/>
      <c r="LJH34" s="1283"/>
      <c r="LJI34" s="1283"/>
      <c r="LJJ34" s="1283"/>
      <c r="LJK34" s="1283"/>
      <c r="LJL34" s="1283"/>
      <c r="LJM34" s="1283"/>
      <c r="LJN34" s="1283"/>
      <c r="LJO34" s="1283"/>
      <c r="LJP34" s="1283"/>
      <c r="LJQ34" s="1283"/>
      <c r="LJR34" s="1283"/>
      <c r="LJS34" s="1283"/>
      <c r="LJT34" s="1283"/>
      <c r="LJU34" s="1283"/>
      <c r="LJV34" s="1283"/>
      <c r="LJW34" s="1283"/>
      <c r="LJX34" s="1283"/>
      <c r="LJY34" s="1283"/>
      <c r="LJZ34" s="1283"/>
      <c r="LKA34" s="1283"/>
      <c r="LKB34" s="1283"/>
      <c r="LKC34" s="1283"/>
      <c r="LKD34" s="1283"/>
      <c r="LKE34" s="1283"/>
      <c r="LKF34" s="1283"/>
      <c r="LKG34" s="1283"/>
      <c r="LKH34" s="1283"/>
      <c r="LKI34" s="1283"/>
      <c r="LKJ34" s="1283"/>
      <c r="LKK34" s="1283"/>
      <c r="LKL34" s="1283"/>
      <c r="LKM34" s="1283"/>
      <c r="LKN34" s="1283"/>
      <c r="LKO34" s="1283"/>
      <c r="LKP34" s="1283"/>
      <c r="LKQ34" s="1283"/>
      <c r="LKR34" s="1283"/>
      <c r="LKS34" s="1283"/>
      <c r="LKT34" s="1283"/>
      <c r="LKU34" s="1283"/>
      <c r="LKV34" s="1283"/>
      <c r="LKW34" s="1283"/>
      <c r="LKX34" s="1283"/>
      <c r="LKY34" s="1283"/>
      <c r="LKZ34" s="1283"/>
      <c r="LLA34" s="1283"/>
      <c r="LLB34" s="1283"/>
      <c r="LLC34" s="1283"/>
      <c r="LLD34" s="1283"/>
      <c r="LLE34" s="1283"/>
      <c r="LLF34" s="1283"/>
      <c r="LLG34" s="1283"/>
      <c r="LLH34" s="1283"/>
      <c r="LLI34" s="1283"/>
      <c r="LLJ34" s="1283"/>
      <c r="LLK34" s="1283"/>
      <c r="LLL34" s="1283"/>
      <c r="LLM34" s="1283"/>
      <c r="LLN34" s="1283"/>
      <c r="LLO34" s="1283"/>
      <c r="LLP34" s="1283"/>
      <c r="LLQ34" s="1283"/>
      <c r="LLR34" s="1283"/>
      <c r="LLS34" s="1283"/>
      <c r="LLT34" s="1283"/>
      <c r="LLU34" s="1283"/>
      <c r="LLV34" s="1283"/>
      <c r="LLW34" s="1283"/>
      <c r="LLX34" s="1283"/>
      <c r="LLY34" s="1283"/>
      <c r="LLZ34" s="1283"/>
      <c r="LMA34" s="1283"/>
      <c r="LMB34" s="1283"/>
      <c r="LMC34" s="1283"/>
      <c r="LMD34" s="1283"/>
      <c r="LME34" s="1283"/>
      <c r="LMF34" s="1283"/>
      <c r="LMG34" s="1283"/>
      <c r="LMH34" s="1283"/>
      <c r="LMI34" s="1283"/>
      <c r="LMJ34" s="1283"/>
      <c r="LMK34" s="1283"/>
      <c r="LML34" s="1283"/>
      <c r="LMM34" s="1283"/>
      <c r="LMN34" s="1283"/>
      <c r="LMO34" s="1283"/>
      <c r="LMP34" s="1283"/>
      <c r="LMQ34" s="1283"/>
      <c r="LMR34" s="1283"/>
      <c r="LMS34" s="1283"/>
      <c r="LMT34" s="1283"/>
      <c r="LMU34" s="1283"/>
      <c r="LMV34" s="1283"/>
      <c r="LMW34" s="1283"/>
      <c r="LMX34" s="1283"/>
      <c r="LMY34" s="1283"/>
      <c r="LMZ34" s="1283"/>
      <c r="LNA34" s="1283"/>
      <c r="LNB34" s="1283"/>
      <c r="LNC34" s="1283"/>
      <c r="LND34" s="1283"/>
      <c r="LNE34" s="1283"/>
      <c r="LNF34" s="1283"/>
      <c r="LNG34" s="1283"/>
      <c r="LNH34" s="1283"/>
      <c r="LNI34" s="1283"/>
      <c r="LNJ34" s="1283"/>
      <c r="LNK34" s="1283"/>
      <c r="LNL34" s="1283"/>
      <c r="LNM34" s="1283"/>
      <c r="LNN34" s="1283"/>
      <c r="LNO34" s="1283"/>
      <c r="LNP34" s="1283"/>
      <c r="LNQ34" s="1283"/>
      <c r="LNR34" s="1283"/>
      <c r="LNS34" s="1283"/>
      <c r="LNT34" s="1283"/>
      <c r="LNU34" s="1283"/>
      <c r="LNV34" s="1283"/>
      <c r="LNW34" s="1283"/>
      <c r="LNX34" s="1283"/>
      <c r="LNY34" s="1283"/>
      <c r="LNZ34" s="1283"/>
      <c r="LOA34" s="1283"/>
      <c r="LOB34" s="1283"/>
      <c r="LOC34" s="1283"/>
      <c r="LOD34" s="1283"/>
      <c r="LOE34" s="1283"/>
      <c r="LOF34" s="1283"/>
      <c r="LOG34" s="1283"/>
      <c r="LOH34" s="1283"/>
      <c r="LOI34" s="1283"/>
      <c r="LOJ34" s="1283"/>
      <c r="LOK34" s="1283"/>
      <c r="LOL34" s="1283"/>
      <c r="LOM34" s="1283"/>
      <c r="LON34" s="1283"/>
      <c r="LOO34" s="1283"/>
      <c r="LOP34" s="1283"/>
      <c r="LOQ34" s="1283"/>
      <c r="LOR34" s="1283"/>
      <c r="LOS34" s="1283"/>
      <c r="LOT34" s="1283"/>
      <c r="LOU34" s="1283"/>
      <c r="LOV34" s="1283"/>
      <c r="LOW34" s="1283"/>
      <c r="LOX34" s="1283"/>
      <c r="LOY34" s="1283"/>
      <c r="LOZ34" s="1283"/>
      <c r="LPA34" s="1283"/>
      <c r="LPB34" s="1283"/>
      <c r="LPC34" s="1283"/>
      <c r="LPD34" s="1283"/>
      <c r="LPE34" s="1283"/>
      <c r="LPF34" s="1283"/>
      <c r="LPG34" s="1283"/>
      <c r="LPH34" s="1283"/>
      <c r="LPI34" s="1283"/>
      <c r="LPJ34" s="1283"/>
      <c r="LPK34" s="1283"/>
      <c r="LPL34" s="1283"/>
      <c r="LPM34" s="1283"/>
      <c r="LPN34" s="1283"/>
      <c r="LPO34" s="1283"/>
      <c r="LPP34" s="1283"/>
      <c r="LPQ34" s="1283"/>
      <c r="LPR34" s="1283"/>
      <c r="LPS34" s="1283"/>
      <c r="LPT34" s="1283"/>
      <c r="LPU34" s="1283"/>
      <c r="LPV34" s="1283"/>
      <c r="LPW34" s="1283"/>
      <c r="LPX34" s="1283"/>
      <c r="LPY34" s="1283"/>
      <c r="LPZ34" s="1283"/>
      <c r="LQA34" s="1283"/>
      <c r="LQB34" s="1283"/>
      <c r="LQC34" s="1283"/>
      <c r="LQD34" s="1283"/>
      <c r="LQE34" s="1283"/>
      <c r="LQF34" s="1283"/>
      <c r="LQG34" s="1283"/>
      <c r="LQH34" s="1283"/>
      <c r="LQI34" s="1283"/>
      <c r="LQJ34" s="1283"/>
      <c r="LQK34" s="1283"/>
      <c r="LQL34" s="1283"/>
      <c r="LQM34" s="1283"/>
      <c r="LQN34" s="1283"/>
      <c r="LQO34" s="1283"/>
      <c r="LQP34" s="1283"/>
      <c r="LQQ34" s="1283"/>
      <c r="LQR34" s="1283"/>
      <c r="LQS34" s="1283"/>
      <c r="LQT34" s="1283"/>
      <c r="LQU34" s="1283"/>
      <c r="LQV34" s="1283"/>
      <c r="LQW34" s="1283"/>
      <c r="LQX34" s="1283"/>
      <c r="LQY34" s="1283"/>
      <c r="LQZ34" s="1283"/>
      <c r="LRA34" s="1283"/>
      <c r="LRB34" s="1283"/>
      <c r="LRC34" s="1283"/>
      <c r="LRD34" s="1283"/>
      <c r="LRE34" s="1283"/>
      <c r="LRF34" s="1283"/>
      <c r="LRG34" s="1283"/>
      <c r="LRH34" s="1283"/>
      <c r="LRI34" s="1283"/>
      <c r="LRJ34" s="1283"/>
      <c r="LRK34" s="1283"/>
      <c r="LRL34" s="1283"/>
      <c r="LRM34" s="1283"/>
      <c r="LRN34" s="1283"/>
      <c r="LRO34" s="1283"/>
      <c r="LRP34" s="1283"/>
      <c r="LRQ34" s="1283"/>
      <c r="LRR34" s="1283"/>
      <c r="LRS34" s="1283"/>
      <c r="LRT34" s="1283"/>
      <c r="LRU34" s="1283"/>
      <c r="LRV34" s="1283"/>
      <c r="LRW34" s="1283"/>
      <c r="LRX34" s="1283"/>
      <c r="LRY34" s="1283"/>
      <c r="LRZ34" s="1283"/>
      <c r="LSA34" s="1283"/>
      <c r="LSB34" s="1283"/>
      <c r="LSC34" s="1283"/>
      <c r="LSD34" s="1283"/>
      <c r="LSE34" s="1283"/>
      <c r="LSF34" s="1283"/>
      <c r="LSG34" s="1283"/>
      <c r="LSH34" s="1283"/>
      <c r="LSI34" s="1283"/>
      <c r="LSJ34" s="1283"/>
      <c r="LSK34" s="1283"/>
      <c r="LSL34" s="1283"/>
      <c r="LSM34" s="1283"/>
      <c r="LSN34" s="1283"/>
      <c r="LSO34" s="1283"/>
      <c r="LSP34" s="1283"/>
      <c r="LSQ34" s="1283"/>
      <c r="LSR34" s="1283"/>
      <c r="LSS34" s="1283"/>
      <c r="LST34" s="1283"/>
      <c r="LSU34" s="1283"/>
      <c r="LSV34" s="1283"/>
      <c r="LSW34" s="1283"/>
      <c r="LSX34" s="1283"/>
      <c r="LSY34" s="1283"/>
      <c r="LSZ34" s="1283"/>
      <c r="LTA34" s="1283"/>
      <c r="LTB34" s="1283"/>
      <c r="LTC34" s="1283"/>
      <c r="LTD34" s="1283"/>
      <c r="LTE34" s="1283"/>
      <c r="LTF34" s="1283"/>
      <c r="LTG34" s="1283"/>
      <c r="LTH34" s="1283"/>
      <c r="LTI34" s="1283"/>
      <c r="LTJ34" s="1283"/>
      <c r="LTK34" s="1283"/>
      <c r="LTL34" s="1283"/>
      <c r="LTM34" s="1283"/>
      <c r="LTN34" s="1283"/>
      <c r="LTO34" s="1283"/>
      <c r="LTP34" s="1283"/>
      <c r="LTQ34" s="1283"/>
      <c r="LTR34" s="1283"/>
      <c r="LTS34" s="1283"/>
      <c r="LTT34" s="1283"/>
      <c r="LTU34" s="1283"/>
      <c r="LTV34" s="1283"/>
      <c r="LTW34" s="1283"/>
      <c r="LTX34" s="1283"/>
      <c r="LTY34" s="1283"/>
      <c r="LTZ34" s="1283"/>
      <c r="LUA34" s="1283"/>
      <c r="LUB34" s="1283"/>
      <c r="LUC34" s="1283"/>
      <c r="LUD34" s="1283"/>
      <c r="LUE34" s="1283"/>
      <c r="LUF34" s="1283"/>
      <c r="LUG34" s="1283"/>
      <c r="LUH34" s="1283"/>
      <c r="LUI34" s="1283"/>
      <c r="LUJ34" s="1283"/>
      <c r="LUK34" s="1283"/>
      <c r="LUL34" s="1283"/>
      <c r="LUM34" s="1283"/>
      <c r="LUN34" s="1283"/>
      <c r="LUO34" s="1283"/>
      <c r="LUP34" s="1283"/>
      <c r="LUQ34" s="1283"/>
      <c r="LUR34" s="1283"/>
      <c r="LUS34" s="1283"/>
      <c r="LUT34" s="1283"/>
      <c r="LUU34" s="1283"/>
      <c r="LUV34" s="1283"/>
      <c r="LUW34" s="1283"/>
      <c r="LUX34" s="1283"/>
      <c r="LUY34" s="1283"/>
      <c r="LUZ34" s="1283"/>
      <c r="LVA34" s="1283"/>
      <c r="LVB34" s="1283"/>
      <c r="LVC34" s="1283"/>
      <c r="LVD34" s="1283"/>
      <c r="LVE34" s="1283"/>
      <c r="LVF34" s="1283"/>
      <c r="LVG34" s="1283"/>
      <c r="LVH34" s="1283"/>
      <c r="LVI34" s="1283"/>
      <c r="LVJ34" s="1283"/>
      <c r="LVK34" s="1283"/>
      <c r="LVL34" s="1283"/>
      <c r="LVM34" s="1283"/>
      <c r="LVN34" s="1283"/>
      <c r="LVO34" s="1283"/>
      <c r="LVP34" s="1283"/>
      <c r="LVQ34" s="1283"/>
      <c r="LVR34" s="1283"/>
      <c r="LVS34" s="1283"/>
      <c r="LVT34" s="1283"/>
      <c r="LVU34" s="1283"/>
      <c r="LVV34" s="1283"/>
      <c r="LVW34" s="1283"/>
      <c r="LVX34" s="1283"/>
      <c r="LVY34" s="1283"/>
      <c r="LVZ34" s="1283"/>
      <c r="LWA34" s="1283"/>
      <c r="LWB34" s="1283"/>
      <c r="LWC34" s="1283"/>
      <c r="LWD34" s="1283"/>
      <c r="LWE34" s="1283"/>
      <c r="LWF34" s="1283"/>
      <c r="LWG34" s="1283"/>
      <c r="LWH34" s="1283"/>
      <c r="LWI34" s="1283"/>
      <c r="LWJ34" s="1283"/>
      <c r="LWK34" s="1283"/>
      <c r="LWL34" s="1283"/>
      <c r="LWM34" s="1283"/>
      <c r="LWN34" s="1283"/>
      <c r="LWO34" s="1283"/>
      <c r="LWP34" s="1283"/>
      <c r="LWQ34" s="1283"/>
      <c r="LWR34" s="1283"/>
      <c r="LWS34" s="1283"/>
      <c r="LWT34" s="1283"/>
      <c r="LWU34" s="1283"/>
      <c r="LWV34" s="1283"/>
      <c r="LWW34" s="1283"/>
      <c r="LWX34" s="1283"/>
      <c r="LWY34" s="1283"/>
      <c r="LWZ34" s="1283"/>
      <c r="LXA34" s="1283"/>
      <c r="LXB34" s="1283"/>
      <c r="LXC34" s="1283"/>
      <c r="LXD34" s="1283"/>
      <c r="LXE34" s="1283"/>
      <c r="LXF34" s="1283"/>
      <c r="LXG34" s="1283"/>
      <c r="LXH34" s="1283"/>
      <c r="LXI34" s="1283"/>
      <c r="LXJ34" s="1283"/>
      <c r="LXK34" s="1283"/>
      <c r="LXL34" s="1283"/>
      <c r="LXM34" s="1283"/>
      <c r="LXN34" s="1283"/>
      <c r="LXO34" s="1283"/>
      <c r="LXP34" s="1283"/>
      <c r="LXQ34" s="1283"/>
      <c r="LXR34" s="1283"/>
      <c r="LXS34" s="1283"/>
      <c r="LXT34" s="1283"/>
      <c r="LXU34" s="1283"/>
      <c r="LXV34" s="1283"/>
      <c r="LXW34" s="1283"/>
      <c r="LXX34" s="1283"/>
      <c r="LXY34" s="1283"/>
      <c r="LXZ34" s="1283"/>
      <c r="LYA34" s="1283"/>
      <c r="LYB34" s="1283"/>
      <c r="LYC34" s="1283"/>
      <c r="LYD34" s="1283"/>
      <c r="LYE34" s="1283"/>
      <c r="LYF34" s="1283"/>
      <c r="LYG34" s="1283"/>
      <c r="LYH34" s="1283"/>
      <c r="LYI34" s="1283"/>
      <c r="LYJ34" s="1283"/>
      <c r="LYK34" s="1283"/>
      <c r="LYL34" s="1283"/>
      <c r="LYM34" s="1283"/>
      <c r="LYN34" s="1283"/>
      <c r="LYO34" s="1283"/>
      <c r="LYP34" s="1283"/>
      <c r="LYQ34" s="1283"/>
      <c r="LYR34" s="1283"/>
      <c r="LYS34" s="1283"/>
      <c r="LYT34" s="1283"/>
      <c r="LYU34" s="1283"/>
      <c r="LYV34" s="1283"/>
      <c r="LYW34" s="1283"/>
      <c r="LYX34" s="1283"/>
      <c r="LYY34" s="1283"/>
      <c r="LYZ34" s="1283"/>
      <c r="LZA34" s="1283"/>
      <c r="LZB34" s="1283"/>
      <c r="LZC34" s="1283"/>
      <c r="LZD34" s="1283"/>
      <c r="LZE34" s="1283"/>
      <c r="LZF34" s="1283"/>
      <c r="LZG34" s="1283"/>
      <c r="LZH34" s="1283"/>
      <c r="LZI34" s="1283"/>
      <c r="LZJ34" s="1283"/>
      <c r="LZK34" s="1283"/>
      <c r="LZL34" s="1283"/>
      <c r="LZM34" s="1283"/>
      <c r="LZN34" s="1283"/>
      <c r="LZO34" s="1283"/>
      <c r="LZP34" s="1283"/>
      <c r="LZQ34" s="1283"/>
      <c r="LZR34" s="1283"/>
      <c r="LZS34" s="1283"/>
      <c r="LZT34" s="1283"/>
      <c r="LZU34" s="1283"/>
      <c r="LZV34" s="1283"/>
      <c r="LZW34" s="1283"/>
      <c r="LZX34" s="1283"/>
      <c r="LZY34" s="1283"/>
      <c r="LZZ34" s="1283"/>
      <c r="MAA34" s="1283"/>
      <c r="MAB34" s="1283"/>
      <c r="MAC34" s="1283"/>
      <c r="MAD34" s="1283"/>
      <c r="MAE34" s="1283"/>
      <c r="MAF34" s="1283"/>
      <c r="MAG34" s="1283"/>
      <c r="MAH34" s="1283"/>
      <c r="MAI34" s="1283"/>
      <c r="MAJ34" s="1283"/>
      <c r="MAK34" s="1283"/>
      <c r="MAL34" s="1283"/>
      <c r="MAM34" s="1283"/>
      <c r="MAN34" s="1283"/>
      <c r="MAO34" s="1283"/>
      <c r="MAP34" s="1283"/>
      <c r="MAQ34" s="1283"/>
      <c r="MAR34" s="1283"/>
      <c r="MAS34" s="1283"/>
      <c r="MAT34" s="1283"/>
      <c r="MAU34" s="1283"/>
      <c r="MAV34" s="1283"/>
      <c r="MAW34" s="1283"/>
      <c r="MAX34" s="1283"/>
      <c r="MAY34" s="1283"/>
      <c r="MAZ34" s="1283"/>
      <c r="MBA34" s="1283"/>
      <c r="MBB34" s="1283"/>
      <c r="MBC34" s="1283"/>
      <c r="MBD34" s="1283"/>
      <c r="MBE34" s="1283"/>
      <c r="MBF34" s="1283"/>
      <c r="MBG34" s="1283"/>
      <c r="MBH34" s="1283"/>
      <c r="MBI34" s="1283"/>
      <c r="MBJ34" s="1283"/>
      <c r="MBK34" s="1283"/>
      <c r="MBL34" s="1283"/>
      <c r="MBM34" s="1283"/>
      <c r="MBN34" s="1283"/>
      <c r="MBO34" s="1283"/>
      <c r="MBP34" s="1283"/>
      <c r="MBQ34" s="1283"/>
      <c r="MBR34" s="1283"/>
      <c r="MBS34" s="1283"/>
      <c r="MBT34" s="1283"/>
      <c r="MBU34" s="1283"/>
      <c r="MBV34" s="1283"/>
      <c r="MBW34" s="1283"/>
      <c r="MBX34" s="1283"/>
      <c r="MBY34" s="1283"/>
      <c r="MBZ34" s="1283"/>
      <c r="MCA34" s="1283"/>
      <c r="MCB34" s="1283"/>
      <c r="MCC34" s="1283"/>
      <c r="MCD34" s="1283"/>
      <c r="MCE34" s="1283"/>
      <c r="MCF34" s="1283"/>
      <c r="MCG34" s="1283"/>
      <c r="MCH34" s="1283"/>
      <c r="MCI34" s="1283"/>
      <c r="MCJ34" s="1283"/>
      <c r="MCK34" s="1283"/>
      <c r="MCL34" s="1283"/>
      <c r="MCM34" s="1283"/>
      <c r="MCN34" s="1283"/>
      <c r="MCO34" s="1283"/>
      <c r="MCP34" s="1283"/>
      <c r="MCQ34" s="1283"/>
      <c r="MCR34" s="1283"/>
      <c r="MCS34" s="1283"/>
      <c r="MCT34" s="1283"/>
      <c r="MCU34" s="1283"/>
      <c r="MCV34" s="1283"/>
      <c r="MCW34" s="1283"/>
      <c r="MCX34" s="1283"/>
      <c r="MCY34" s="1283"/>
      <c r="MCZ34" s="1283"/>
      <c r="MDA34" s="1283"/>
      <c r="MDB34" s="1283"/>
      <c r="MDC34" s="1283"/>
      <c r="MDD34" s="1283"/>
      <c r="MDE34" s="1283"/>
      <c r="MDF34" s="1283"/>
      <c r="MDG34" s="1283"/>
      <c r="MDH34" s="1283"/>
      <c r="MDI34" s="1283"/>
      <c r="MDJ34" s="1283"/>
      <c r="MDK34" s="1283"/>
      <c r="MDL34" s="1283"/>
      <c r="MDM34" s="1283"/>
      <c r="MDN34" s="1283"/>
      <c r="MDO34" s="1283"/>
      <c r="MDP34" s="1283"/>
      <c r="MDQ34" s="1283"/>
      <c r="MDR34" s="1283"/>
      <c r="MDS34" s="1283"/>
      <c r="MDT34" s="1283"/>
      <c r="MDU34" s="1283"/>
      <c r="MDV34" s="1283"/>
      <c r="MDW34" s="1283"/>
      <c r="MDX34" s="1283"/>
      <c r="MDY34" s="1283"/>
      <c r="MDZ34" s="1283"/>
      <c r="MEA34" s="1283"/>
      <c r="MEB34" s="1283"/>
      <c r="MEC34" s="1283"/>
      <c r="MED34" s="1283"/>
      <c r="MEE34" s="1283"/>
      <c r="MEF34" s="1283"/>
      <c r="MEG34" s="1283"/>
      <c r="MEH34" s="1283"/>
      <c r="MEI34" s="1283"/>
      <c r="MEJ34" s="1283"/>
      <c r="MEK34" s="1283"/>
      <c r="MEL34" s="1283"/>
      <c r="MEM34" s="1283"/>
      <c r="MEN34" s="1283"/>
      <c r="MEO34" s="1283"/>
      <c r="MEP34" s="1283"/>
      <c r="MEQ34" s="1283"/>
      <c r="MER34" s="1283"/>
      <c r="MES34" s="1283"/>
      <c r="MET34" s="1283"/>
      <c r="MEU34" s="1283"/>
      <c r="MEV34" s="1283"/>
      <c r="MEW34" s="1283"/>
      <c r="MEX34" s="1283"/>
      <c r="MEY34" s="1283"/>
      <c r="MEZ34" s="1283"/>
      <c r="MFA34" s="1283"/>
      <c r="MFB34" s="1283"/>
      <c r="MFC34" s="1283"/>
      <c r="MFD34" s="1283"/>
      <c r="MFE34" s="1283"/>
      <c r="MFF34" s="1283"/>
      <c r="MFG34" s="1283"/>
      <c r="MFH34" s="1283"/>
      <c r="MFI34" s="1283"/>
      <c r="MFJ34" s="1283"/>
      <c r="MFK34" s="1283"/>
      <c r="MFL34" s="1283"/>
      <c r="MFM34" s="1283"/>
      <c r="MFN34" s="1283"/>
      <c r="MFO34" s="1283"/>
      <c r="MFP34" s="1283"/>
      <c r="MFQ34" s="1283"/>
      <c r="MFR34" s="1283"/>
      <c r="MFS34" s="1283"/>
      <c r="MFT34" s="1283"/>
      <c r="MFU34" s="1283"/>
      <c r="MFV34" s="1283"/>
      <c r="MFW34" s="1283"/>
      <c r="MFX34" s="1283"/>
      <c r="MFY34" s="1283"/>
      <c r="MFZ34" s="1283"/>
      <c r="MGA34" s="1283"/>
      <c r="MGB34" s="1283"/>
      <c r="MGC34" s="1283"/>
      <c r="MGD34" s="1283"/>
      <c r="MGE34" s="1283"/>
      <c r="MGF34" s="1283"/>
      <c r="MGG34" s="1283"/>
      <c r="MGH34" s="1283"/>
      <c r="MGI34" s="1283"/>
      <c r="MGJ34" s="1283"/>
      <c r="MGK34" s="1283"/>
      <c r="MGL34" s="1283"/>
      <c r="MGM34" s="1283"/>
      <c r="MGN34" s="1283"/>
      <c r="MGO34" s="1283"/>
      <c r="MGP34" s="1283"/>
      <c r="MGQ34" s="1283"/>
      <c r="MGR34" s="1283"/>
      <c r="MGS34" s="1283"/>
      <c r="MGT34" s="1283"/>
      <c r="MGU34" s="1283"/>
      <c r="MGV34" s="1283"/>
      <c r="MGW34" s="1283"/>
      <c r="MGX34" s="1283"/>
      <c r="MGY34" s="1283"/>
      <c r="MGZ34" s="1283"/>
      <c r="MHA34" s="1283"/>
      <c r="MHB34" s="1283"/>
      <c r="MHC34" s="1283"/>
      <c r="MHD34" s="1283"/>
      <c r="MHE34" s="1283"/>
      <c r="MHF34" s="1283"/>
      <c r="MHG34" s="1283"/>
      <c r="MHH34" s="1283"/>
      <c r="MHI34" s="1283"/>
      <c r="MHJ34" s="1283"/>
      <c r="MHK34" s="1283"/>
      <c r="MHL34" s="1283"/>
      <c r="MHM34" s="1283"/>
      <c r="MHN34" s="1283"/>
      <c r="MHO34" s="1283"/>
      <c r="MHP34" s="1283"/>
      <c r="MHQ34" s="1283"/>
      <c r="MHR34" s="1283"/>
      <c r="MHS34" s="1283"/>
      <c r="MHT34" s="1283"/>
      <c r="MHU34" s="1283"/>
      <c r="MHV34" s="1283"/>
      <c r="MHW34" s="1283"/>
      <c r="MHX34" s="1283"/>
      <c r="MHY34" s="1283"/>
      <c r="MHZ34" s="1283"/>
      <c r="MIA34" s="1283"/>
      <c r="MIB34" s="1283"/>
      <c r="MIC34" s="1283"/>
      <c r="MID34" s="1283"/>
      <c r="MIE34" s="1283"/>
      <c r="MIF34" s="1283"/>
      <c r="MIG34" s="1283"/>
      <c r="MIH34" s="1283"/>
      <c r="MII34" s="1283"/>
      <c r="MIJ34" s="1283"/>
      <c r="MIK34" s="1283"/>
      <c r="MIL34" s="1283"/>
      <c r="MIM34" s="1283"/>
      <c r="MIN34" s="1283"/>
      <c r="MIO34" s="1283"/>
      <c r="MIP34" s="1283"/>
      <c r="MIQ34" s="1283"/>
      <c r="MIR34" s="1283"/>
      <c r="MIS34" s="1283"/>
      <c r="MIT34" s="1283"/>
      <c r="MIU34" s="1283"/>
      <c r="MIV34" s="1283"/>
      <c r="MIW34" s="1283"/>
      <c r="MIX34" s="1283"/>
      <c r="MIY34" s="1283"/>
      <c r="MIZ34" s="1283"/>
      <c r="MJA34" s="1283"/>
      <c r="MJB34" s="1283"/>
      <c r="MJC34" s="1283"/>
      <c r="MJD34" s="1283"/>
      <c r="MJE34" s="1283"/>
      <c r="MJF34" s="1283"/>
      <c r="MJG34" s="1283"/>
      <c r="MJH34" s="1283"/>
      <c r="MJI34" s="1283"/>
      <c r="MJJ34" s="1283"/>
      <c r="MJK34" s="1283"/>
      <c r="MJL34" s="1283"/>
      <c r="MJM34" s="1283"/>
      <c r="MJN34" s="1283"/>
      <c r="MJO34" s="1283"/>
      <c r="MJP34" s="1283"/>
      <c r="MJQ34" s="1283"/>
      <c r="MJR34" s="1283"/>
      <c r="MJS34" s="1283"/>
      <c r="MJT34" s="1283"/>
      <c r="MJU34" s="1283"/>
      <c r="MJV34" s="1283"/>
      <c r="MJW34" s="1283"/>
      <c r="MJX34" s="1283"/>
      <c r="MJY34" s="1283"/>
      <c r="MJZ34" s="1283"/>
      <c r="MKA34" s="1283"/>
      <c r="MKB34" s="1283"/>
      <c r="MKC34" s="1283"/>
      <c r="MKD34" s="1283"/>
      <c r="MKE34" s="1283"/>
      <c r="MKF34" s="1283"/>
      <c r="MKG34" s="1283"/>
      <c r="MKH34" s="1283"/>
      <c r="MKI34" s="1283"/>
      <c r="MKJ34" s="1283"/>
      <c r="MKK34" s="1283"/>
      <c r="MKL34" s="1283"/>
      <c r="MKM34" s="1283"/>
      <c r="MKN34" s="1283"/>
      <c r="MKO34" s="1283"/>
      <c r="MKP34" s="1283"/>
      <c r="MKQ34" s="1283"/>
      <c r="MKR34" s="1283"/>
      <c r="MKS34" s="1283"/>
      <c r="MKT34" s="1283"/>
      <c r="MKU34" s="1283"/>
      <c r="MKV34" s="1283"/>
      <c r="MKW34" s="1283"/>
      <c r="MKX34" s="1283"/>
      <c r="MKY34" s="1283"/>
      <c r="MKZ34" s="1283"/>
      <c r="MLA34" s="1283"/>
      <c r="MLB34" s="1283"/>
      <c r="MLC34" s="1283"/>
      <c r="MLD34" s="1283"/>
      <c r="MLE34" s="1283"/>
      <c r="MLF34" s="1283"/>
      <c r="MLG34" s="1283"/>
      <c r="MLH34" s="1283"/>
      <c r="MLI34" s="1283"/>
      <c r="MLJ34" s="1283"/>
      <c r="MLK34" s="1283"/>
      <c r="MLL34" s="1283"/>
      <c r="MLM34" s="1283"/>
      <c r="MLN34" s="1283"/>
      <c r="MLO34" s="1283"/>
      <c r="MLP34" s="1283"/>
      <c r="MLQ34" s="1283"/>
      <c r="MLR34" s="1283"/>
      <c r="MLS34" s="1283"/>
      <c r="MLT34" s="1283"/>
      <c r="MLU34" s="1283"/>
      <c r="MLV34" s="1283"/>
      <c r="MLW34" s="1283"/>
      <c r="MLX34" s="1283"/>
      <c r="MLY34" s="1283"/>
      <c r="MLZ34" s="1283"/>
      <c r="MMA34" s="1283"/>
      <c r="MMB34" s="1283"/>
      <c r="MMC34" s="1283"/>
      <c r="MMD34" s="1283"/>
      <c r="MME34" s="1283"/>
      <c r="MMF34" s="1283"/>
      <c r="MMG34" s="1283"/>
      <c r="MMH34" s="1283"/>
      <c r="MMI34" s="1283"/>
      <c r="MMJ34" s="1283"/>
      <c r="MMK34" s="1283"/>
      <c r="MML34" s="1283"/>
      <c r="MMM34" s="1283"/>
      <c r="MMN34" s="1283"/>
      <c r="MMO34" s="1283"/>
      <c r="MMP34" s="1283"/>
      <c r="MMQ34" s="1283"/>
      <c r="MMR34" s="1283"/>
      <c r="MMS34" s="1283"/>
      <c r="MMT34" s="1283"/>
      <c r="MMU34" s="1283"/>
      <c r="MMV34" s="1283"/>
      <c r="MMW34" s="1283"/>
      <c r="MMX34" s="1283"/>
      <c r="MMY34" s="1283"/>
      <c r="MMZ34" s="1283"/>
      <c r="MNA34" s="1283"/>
      <c r="MNB34" s="1283"/>
      <c r="MNC34" s="1283"/>
      <c r="MND34" s="1283"/>
      <c r="MNE34" s="1283"/>
      <c r="MNF34" s="1283"/>
      <c r="MNG34" s="1283"/>
      <c r="MNH34" s="1283"/>
      <c r="MNI34" s="1283"/>
      <c r="MNJ34" s="1283"/>
      <c r="MNK34" s="1283"/>
      <c r="MNL34" s="1283"/>
      <c r="MNM34" s="1283"/>
      <c r="MNN34" s="1283"/>
      <c r="MNO34" s="1283"/>
      <c r="MNP34" s="1283"/>
      <c r="MNQ34" s="1283"/>
      <c r="MNR34" s="1283"/>
      <c r="MNS34" s="1283"/>
      <c r="MNT34" s="1283"/>
      <c r="MNU34" s="1283"/>
      <c r="MNV34" s="1283"/>
      <c r="MNW34" s="1283"/>
      <c r="MNX34" s="1283"/>
      <c r="MNY34" s="1283"/>
      <c r="MNZ34" s="1283"/>
      <c r="MOA34" s="1283"/>
      <c r="MOB34" s="1283"/>
      <c r="MOC34" s="1283"/>
      <c r="MOD34" s="1283"/>
      <c r="MOE34" s="1283"/>
      <c r="MOF34" s="1283"/>
      <c r="MOG34" s="1283"/>
      <c r="MOH34" s="1283"/>
      <c r="MOI34" s="1283"/>
      <c r="MOJ34" s="1283"/>
      <c r="MOK34" s="1283"/>
      <c r="MOL34" s="1283"/>
      <c r="MOM34" s="1283"/>
      <c r="MON34" s="1283"/>
      <c r="MOO34" s="1283"/>
      <c r="MOP34" s="1283"/>
      <c r="MOQ34" s="1283"/>
      <c r="MOR34" s="1283"/>
      <c r="MOS34" s="1283"/>
      <c r="MOT34" s="1283"/>
      <c r="MOU34" s="1283"/>
      <c r="MOV34" s="1283"/>
      <c r="MOW34" s="1283"/>
      <c r="MOX34" s="1283"/>
      <c r="MOY34" s="1283"/>
      <c r="MOZ34" s="1283"/>
      <c r="MPA34" s="1283"/>
      <c r="MPB34" s="1283"/>
      <c r="MPC34" s="1283"/>
      <c r="MPD34" s="1283"/>
      <c r="MPE34" s="1283"/>
      <c r="MPF34" s="1283"/>
      <c r="MPG34" s="1283"/>
      <c r="MPH34" s="1283"/>
      <c r="MPI34" s="1283"/>
      <c r="MPJ34" s="1283"/>
      <c r="MPK34" s="1283"/>
      <c r="MPL34" s="1283"/>
      <c r="MPM34" s="1283"/>
      <c r="MPN34" s="1283"/>
      <c r="MPO34" s="1283"/>
      <c r="MPP34" s="1283"/>
      <c r="MPQ34" s="1283"/>
      <c r="MPR34" s="1283"/>
      <c r="MPS34" s="1283"/>
      <c r="MPT34" s="1283"/>
      <c r="MPU34" s="1283"/>
      <c r="MPV34" s="1283"/>
      <c r="MPW34" s="1283"/>
      <c r="MPX34" s="1283"/>
      <c r="MPY34" s="1283"/>
      <c r="MPZ34" s="1283"/>
      <c r="MQA34" s="1283"/>
      <c r="MQB34" s="1283"/>
      <c r="MQC34" s="1283"/>
      <c r="MQD34" s="1283"/>
      <c r="MQE34" s="1283"/>
      <c r="MQF34" s="1283"/>
      <c r="MQG34" s="1283"/>
      <c r="MQH34" s="1283"/>
      <c r="MQI34" s="1283"/>
      <c r="MQJ34" s="1283"/>
      <c r="MQK34" s="1283"/>
      <c r="MQL34" s="1283"/>
      <c r="MQM34" s="1283"/>
      <c r="MQN34" s="1283"/>
      <c r="MQO34" s="1283"/>
      <c r="MQP34" s="1283"/>
      <c r="MQQ34" s="1283"/>
      <c r="MQR34" s="1283"/>
      <c r="MQS34" s="1283"/>
      <c r="MQT34" s="1283"/>
      <c r="MQU34" s="1283"/>
      <c r="MQV34" s="1283"/>
      <c r="MQW34" s="1283"/>
      <c r="MQX34" s="1283"/>
      <c r="MQY34" s="1283"/>
      <c r="MQZ34" s="1283"/>
      <c r="MRA34" s="1283"/>
      <c r="MRB34" s="1283"/>
      <c r="MRC34" s="1283"/>
      <c r="MRD34" s="1283"/>
      <c r="MRE34" s="1283"/>
      <c r="MRF34" s="1283"/>
      <c r="MRG34" s="1283"/>
      <c r="MRH34" s="1283"/>
      <c r="MRI34" s="1283"/>
      <c r="MRJ34" s="1283"/>
      <c r="MRK34" s="1283"/>
      <c r="MRL34" s="1283"/>
      <c r="MRM34" s="1283"/>
      <c r="MRN34" s="1283"/>
      <c r="MRO34" s="1283"/>
      <c r="MRP34" s="1283"/>
      <c r="MRQ34" s="1283"/>
      <c r="MRR34" s="1283"/>
      <c r="MRS34" s="1283"/>
      <c r="MRT34" s="1283"/>
      <c r="MRU34" s="1283"/>
      <c r="MRV34" s="1283"/>
      <c r="MRW34" s="1283"/>
      <c r="MRX34" s="1283"/>
      <c r="MRY34" s="1283"/>
      <c r="MRZ34" s="1283"/>
      <c r="MSA34" s="1283"/>
      <c r="MSB34" s="1283"/>
      <c r="MSC34" s="1283"/>
      <c r="MSD34" s="1283"/>
      <c r="MSE34" s="1283"/>
      <c r="MSF34" s="1283"/>
      <c r="MSG34" s="1283"/>
      <c r="MSH34" s="1283"/>
      <c r="MSI34" s="1283"/>
      <c r="MSJ34" s="1283"/>
      <c r="MSK34" s="1283"/>
      <c r="MSL34" s="1283"/>
      <c r="MSM34" s="1283"/>
      <c r="MSN34" s="1283"/>
      <c r="MSO34" s="1283"/>
      <c r="MSP34" s="1283"/>
      <c r="MSQ34" s="1283"/>
      <c r="MSR34" s="1283"/>
      <c r="MSS34" s="1283"/>
      <c r="MST34" s="1283"/>
      <c r="MSU34" s="1283"/>
      <c r="MSV34" s="1283"/>
      <c r="MSW34" s="1283"/>
      <c r="MSX34" s="1283"/>
      <c r="MSY34" s="1283"/>
      <c r="MSZ34" s="1283"/>
      <c r="MTA34" s="1283"/>
      <c r="MTB34" s="1283"/>
      <c r="MTC34" s="1283"/>
      <c r="MTD34" s="1283"/>
      <c r="MTE34" s="1283"/>
      <c r="MTF34" s="1283"/>
      <c r="MTG34" s="1283"/>
      <c r="MTH34" s="1283"/>
      <c r="MTI34" s="1283"/>
      <c r="MTJ34" s="1283"/>
      <c r="MTK34" s="1283"/>
      <c r="MTL34" s="1283"/>
      <c r="MTM34" s="1283"/>
      <c r="MTN34" s="1283"/>
      <c r="MTO34" s="1283"/>
      <c r="MTP34" s="1283"/>
      <c r="MTQ34" s="1283"/>
      <c r="MTR34" s="1283"/>
      <c r="MTS34" s="1283"/>
      <c r="MTT34" s="1283"/>
      <c r="MTU34" s="1283"/>
      <c r="MTV34" s="1283"/>
      <c r="MTW34" s="1283"/>
      <c r="MTX34" s="1283"/>
      <c r="MTY34" s="1283"/>
      <c r="MTZ34" s="1283"/>
      <c r="MUA34" s="1283"/>
      <c r="MUB34" s="1283"/>
      <c r="MUC34" s="1283"/>
      <c r="MUD34" s="1283"/>
      <c r="MUE34" s="1283"/>
      <c r="MUF34" s="1283"/>
      <c r="MUG34" s="1283"/>
      <c r="MUH34" s="1283"/>
      <c r="MUI34" s="1283"/>
      <c r="MUJ34" s="1283"/>
      <c r="MUK34" s="1283"/>
      <c r="MUL34" s="1283"/>
      <c r="MUM34" s="1283"/>
      <c r="MUN34" s="1283"/>
      <c r="MUO34" s="1283"/>
      <c r="MUP34" s="1283"/>
      <c r="MUQ34" s="1283"/>
      <c r="MUR34" s="1283"/>
      <c r="MUS34" s="1283"/>
      <c r="MUT34" s="1283"/>
      <c r="MUU34" s="1283"/>
      <c r="MUV34" s="1283"/>
      <c r="MUW34" s="1283"/>
      <c r="MUX34" s="1283"/>
      <c r="MUY34" s="1283"/>
      <c r="MUZ34" s="1283"/>
      <c r="MVA34" s="1283"/>
      <c r="MVB34" s="1283"/>
      <c r="MVC34" s="1283"/>
      <c r="MVD34" s="1283"/>
      <c r="MVE34" s="1283"/>
      <c r="MVF34" s="1283"/>
      <c r="MVG34" s="1283"/>
      <c r="MVH34" s="1283"/>
      <c r="MVI34" s="1283"/>
      <c r="MVJ34" s="1283"/>
      <c r="MVK34" s="1283"/>
      <c r="MVL34" s="1283"/>
      <c r="MVM34" s="1283"/>
      <c r="MVN34" s="1283"/>
      <c r="MVO34" s="1283"/>
      <c r="MVP34" s="1283"/>
      <c r="MVQ34" s="1283"/>
      <c r="MVR34" s="1283"/>
      <c r="MVS34" s="1283"/>
      <c r="MVT34" s="1283"/>
      <c r="MVU34" s="1283"/>
      <c r="MVV34" s="1283"/>
      <c r="MVW34" s="1283"/>
      <c r="MVX34" s="1283"/>
      <c r="MVY34" s="1283"/>
      <c r="MVZ34" s="1283"/>
      <c r="MWA34" s="1283"/>
      <c r="MWB34" s="1283"/>
      <c r="MWC34" s="1283"/>
      <c r="MWD34" s="1283"/>
      <c r="MWE34" s="1283"/>
      <c r="MWF34" s="1283"/>
      <c r="MWG34" s="1283"/>
      <c r="MWH34" s="1283"/>
      <c r="MWI34" s="1283"/>
      <c r="MWJ34" s="1283"/>
      <c r="MWK34" s="1283"/>
      <c r="MWL34" s="1283"/>
      <c r="MWM34" s="1283"/>
      <c r="MWN34" s="1283"/>
      <c r="MWO34" s="1283"/>
      <c r="MWP34" s="1283"/>
      <c r="MWQ34" s="1283"/>
      <c r="MWR34" s="1283"/>
      <c r="MWS34" s="1283"/>
      <c r="MWT34" s="1283"/>
      <c r="MWU34" s="1283"/>
      <c r="MWV34" s="1283"/>
      <c r="MWW34" s="1283"/>
      <c r="MWX34" s="1283"/>
      <c r="MWY34" s="1283"/>
      <c r="MWZ34" s="1283"/>
      <c r="MXA34" s="1283"/>
      <c r="MXB34" s="1283"/>
      <c r="MXC34" s="1283"/>
      <c r="MXD34" s="1283"/>
      <c r="MXE34" s="1283"/>
      <c r="MXF34" s="1283"/>
      <c r="MXG34" s="1283"/>
      <c r="MXH34" s="1283"/>
      <c r="MXI34" s="1283"/>
      <c r="MXJ34" s="1283"/>
      <c r="MXK34" s="1283"/>
      <c r="MXL34" s="1283"/>
      <c r="MXM34" s="1283"/>
      <c r="MXN34" s="1283"/>
      <c r="MXO34" s="1283"/>
      <c r="MXP34" s="1283"/>
      <c r="MXQ34" s="1283"/>
      <c r="MXR34" s="1283"/>
      <c r="MXS34" s="1283"/>
      <c r="MXT34" s="1283"/>
      <c r="MXU34" s="1283"/>
      <c r="MXV34" s="1283"/>
      <c r="MXW34" s="1283"/>
      <c r="MXX34" s="1283"/>
      <c r="MXY34" s="1283"/>
      <c r="MXZ34" s="1283"/>
      <c r="MYA34" s="1283"/>
      <c r="MYB34" s="1283"/>
      <c r="MYC34" s="1283"/>
      <c r="MYD34" s="1283"/>
      <c r="MYE34" s="1283"/>
      <c r="MYF34" s="1283"/>
      <c r="MYG34" s="1283"/>
      <c r="MYH34" s="1283"/>
      <c r="MYI34" s="1283"/>
      <c r="MYJ34" s="1283"/>
      <c r="MYK34" s="1283"/>
      <c r="MYL34" s="1283"/>
      <c r="MYM34" s="1283"/>
      <c r="MYN34" s="1283"/>
      <c r="MYO34" s="1283"/>
      <c r="MYP34" s="1283"/>
      <c r="MYQ34" s="1283"/>
      <c r="MYR34" s="1283"/>
      <c r="MYS34" s="1283"/>
      <c r="MYT34" s="1283"/>
      <c r="MYU34" s="1283"/>
      <c r="MYV34" s="1283"/>
      <c r="MYW34" s="1283"/>
      <c r="MYX34" s="1283"/>
      <c r="MYY34" s="1283"/>
      <c r="MYZ34" s="1283"/>
      <c r="MZA34" s="1283"/>
      <c r="MZB34" s="1283"/>
      <c r="MZC34" s="1283"/>
      <c r="MZD34" s="1283"/>
      <c r="MZE34" s="1283"/>
      <c r="MZF34" s="1283"/>
      <c r="MZG34" s="1283"/>
      <c r="MZH34" s="1283"/>
      <c r="MZI34" s="1283"/>
      <c r="MZJ34" s="1283"/>
      <c r="MZK34" s="1283"/>
      <c r="MZL34" s="1283"/>
      <c r="MZM34" s="1283"/>
      <c r="MZN34" s="1283"/>
      <c r="MZO34" s="1283"/>
      <c r="MZP34" s="1283"/>
      <c r="MZQ34" s="1283"/>
      <c r="MZR34" s="1283"/>
      <c r="MZS34" s="1283"/>
      <c r="MZT34" s="1283"/>
      <c r="MZU34" s="1283"/>
      <c r="MZV34" s="1283"/>
      <c r="MZW34" s="1283"/>
      <c r="MZX34" s="1283"/>
      <c r="MZY34" s="1283"/>
      <c r="MZZ34" s="1283"/>
      <c r="NAA34" s="1283"/>
      <c r="NAB34" s="1283"/>
      <c r="NAC34" s="1283"/>
      <c r="NAD34" s="1283"/>
      <c r="NAE34" s="1283"/>
      <c r="NAF34" s="1283"/>
      <c r="NAG34" s="1283"/>
      <c r="NAH34" s="1283"/>
      <c r="NAI34" s="1283"/>
      <c r="NAJ34" s="1283"/>
      <c r="NAK34" s="1283"/>
      <c r="NAL34" s="1283"/>
      <c r="NAM34" s="1283"/>
      <c r="NAN34" s="1283"/>
      <c r="NAO34" s="1283"/>
      <c r="NAP34" s="1283"/>
      <c r="NAQ34" s="1283"/>
      <c r="NAR34" s="1283"/>
      <c r="NAS34" s="1283"/>
      <c r="NAT34" s="1283"/>
      <c r="NAU34" s="1283"/>
      <c r="NAV34" s="1283"/>
      <c r="NAW34" s="1283"/>
      <c r="NAX34" s="1283"/>
      <c r="NAY34" s="1283"/>
      <c r="NAZ34" s="1283"/>
      <c r="NBA34" s="1283"/>
      <c r="NBB34" s="1283"/>
      <c r="NBC34" s="1283"/>
      <c r="NBD34" s="1283"/>
      <c r="NBE34" s="1283"/>
      <c r="NBF34" s="1283"/>
      <c r="NBG34" s="1283"/>
      <c r="NBH34" s="1283"/>
      <c r="NBI34" s="1283"/>
      <c r="NBJ34" s="1283"/>
      <c r="NBK34" s="1283"/>
      <c r="NBL34" s="1283"/>
      <c r="NBM34" s="1283"/>
      <c r="NBN34" s="1283"/>
      <c r="NBO34" s="1283"/>
      <c r="NBP34" s="1283"/>
      <c r="NBQ34" s="1283"/>
      <c r="NBR34" s="1283"/>
      <c r="NBS34" s="1283"/>
      <c r="NBT34" s="1283"/>
      <c r="NBU34" s="1283"/>
      <c r="NBV34" s="1283"/>
      <c r="NBW34" s="1283"/>
      <c r="NBX34" s="1283"/>
      <c r="NBY34" s="1283"/>
      <c r="NBZ34" s="1283"/>
      <c r="NCA34" s="1283"/>
      <c r="NCB34" s="1283"/>
      <c r="NCC34" s="1283"/>
      <c r="NCD34" s="1283"/>
      <c r="NCE34" s="1283"/>
      <c r="NCF34" s="1283"/>
      <c r="NCG34" s="1283"/>
      <c r="NCH34" s="1283"/>
      <c r="NCI34" s="1283"/>
      <c r="NCJ34" s="1283"/>
      <c r="NCK34" s="1283"/>
      <c r="NCL34" s="1283"/>
      <c r="NCM34" s="1283"/>
      <c r="NCN34" s="1283"/>
      <c r="NCO34" s="1283"/>
      <c r="NCP34" s="1283"/>
      <c r="NCQ34" s="1283"/>
      <c r="NCR34" s="1283"/>
      <c r="NCS34" s="1283"/>
      <c r="NCT34" s="1283"/>
      <c r="NCU34" s="1283"/>
      <c r="NCV34" s="1283"/>
      <c r="NCW34" s="1283"/>
      <c r="NCX34" s="1283"/>
      <c r="NCY34" s="1283"/>
      <c r="NCZ34" s="1283"/>
      <c r="NDA34" s="1283"/>
      <c r="NDB34" s="1283"/>
      <c r="NDC34" s="1283"/>
      <c r="NDD34" s="1283"/>
      <c r="NDE34" s="1283"/>
      <c r="NDF34" s="1283"/>
      <c r="NDG34" s="1283"/>
      <c r="NDH34" s="1283"/>
      <c r="NDI34" s="1283"/>
      <c r="NDJ34" s="1283"/>
      <c r="NDK34" s="1283"/>
      <c r="NDL34" s="1283"/>
      <c r="NDM34" s="1283"/>
      <c r="NDN34" s="1283"/>
      <c r="NDO34" s="1283"/>
      <c r="NDP34" s="1283"/>
      <c r="NDQ34" s="1283"/>
      <c r="NDR34" s="1283"/>
      <c r="NDS34" s="1283"/>
      <c r="NDT34" s="1283"/>
      <c r="NDU34" s="1283"/>
      <c r="NDV34" s="1283"/>
      <c r="NDW34" s="1283"/>
      <c r="NDX34" s="1283"/>
      <c r="NDY34" s="1283"/>
      <c r="NDZ34" s="1283"/>
      <c r="NEA34" s="1283"/>
      <c r="NEB34" s="1283"/>
      <c r="NEC34" s="1283"/>
      <c r="NED34" s="1283"/>
      <c r="NEE34" s="1283"/>
      <c r="NEF34" s="1283"/>
      <c r="NEG34" s="1283"/>
      <c r="NEH34" s="1283"/>
      <c r="NEI34" s="1283"/>
      <c r="NEJ34" s="1283"/>
      <c r="NEK34" s="1283"/>
      <c r="NEL34" s="1283"/>
      <c r="NEM34" s="1283"/>
      <c r="NEN34" s="1283"/>
      <c r="NEO34" s="1283"/>
      <c r="NEP34" s="1283"/>
      <c r="NEQ34" s="1283"/>
      <c r="NER34" s="1283"/>
      <c r="NES34" s="1283"/>
      <c r="NET34" s="1283"/>
      <c r="NEU34" s="1283"/>
      <c r="NEV34" s="1283"/>
      <c r="NEW34" s="1283"/>
      <c r="NEX34" s="1283"/>
      <c r="NEY34" s="1283"/>
      <c r="NEZ34" s="1283"/>
      <c r="NFA34" s="1283"/>
      <c r="NFB34" s="1283"/>
      <c r="NFC34" s="1283"/>
      <c r="NFD34" s="1283"/>
      <c r="NFE34" s="1283"/>
      <c r="NFF34" s="1283"/>
      <c r="NFG34" s="1283"/>
      <c r="NFH34" s="1283"/>
      <c r="NFI34" s="1283"/>
      <c r="NFJ34" s="1283"/>
      <c r="NFK34" s="1283"/>
      <c r="NFL34" s="1283"/>
      <c r="NFM34" s="1283"/>
      <c r="NFN34" s="1283"/>
      <c r="NFO34" s="1283"/>
      <c r="NFP34" s="1283"/>
      <c r="NFQ34" s="1283"/>
      <c r="NFR34" s="1283"/>
      <c r="NFS34" s="1283"/>
      <c r="NFT34" s="1283"/>
      <c r="NFU34" s="1283"/>
      <c r="NFV34" s="1283"/>
      <c r="NFW34" s="1283"/>
      <c r="NFX34" s="1283"/>
      <c r="NFY34" s="1283"/>
      <c r="NFZ34" s="1283"/>
      <c r="NGA34" s="1283"/>
      <c r="NGB34" s="1283"/>
      <c r="NGC34" s="1283"/>
      <c r="NGD34" s="1283"/>
      <c r="NGE34" s="1283"/>
      <c r="NGF34" s="1283"/>
      <c r="NGG34" s="1283"/>
      <c r="NGH34" s="1283"/>
      <c r="NGI34" s="1283"/>
      <c r="NGJ34" s="1283"/>
      <c r="NGK34" s="1283"/>
      <c r="NGL34" s="1283"/>
      <c r="NGM34" s="1283"/>
      <c r="NGN34" s="1283"/>
      <c r="NGO34" s="1283"/>
      <c r="NGP34" s="1283"/>
      <c r="NGQ34" s="1283"/>
      <c r="NGR34" s="1283"/>
      <c r="NGS34" s="1283"/>
      <c r="NGT34" s="1283"/>
      <c r="NGU34" s="1283"/>
      <c r="NGV34" s="1283"/>
      <c r="NGW34" s="1283"/>
      <c r="NGX34" s="1283"/>
      <c r="NGY34" s="1283"/>
      <c r="NGZ34" s="1283"/>
      <c r="NHA34" s="1283"/>
      <c r="NHB34" s="1283"/>
      <c r="NHC34" s="1283"/>
      <c r="NHD34" s="1283"/>
      <c r="NHE34" s="1283"/>
      <c r="NHF34" s="1283"/>
      <c r="NHG34" s="1283"/>
      <c r="NHH34" s="1283"/>
      <c r="NHI34" s="1283"/>
      <c r="NHJ34" s="1283"/>
      <c r="NHK34" s="1283"/>
      <c r="NHL34" s="1283"/>
      <c r="NHM34" s="1283"/>
      <c r="NHN34" s="1283"/>
      <c r="NHO34" s="1283"/>
      <c r="NHP34" s="1283"/>
      <c r="NHQ34" s="1283"/>
      <c r="NHR34" s="1283"/>
      <c r="NHS34" s="1283"/>
      <c r="NHT34" s="1283"/>
      <c r="NHU34" s="1283"/>
      <c r="NHV34" s="1283"/>
      <c r="NHW34" s="1283"/>
      <c r="NHX34" s="1283"/>
      <c r="NHY34" s="1283"/>
      <c r="NHZ34" s="1283"/>
      <c r="NIA34" s="1283"/>
      <c r="NIB34" s="1283"/>
      <c r="NIC34" s="1283"/>
      <c r="NID34" s="1283"/>
      <c r="NIE34" s="1283"/>
      <c r="NIF34" s="1283"/>
      <c r="NIG34" s="1283"/>
      <c r="NIH34" s="1283"/>
      <c r="NII34" s="1283"/>
      <c r="NIJ34" s="1283"/>
      <c r="NIK34" s="1283"/>
      <c r="NIL34" s="1283"/>
      <c r="NIM34" s="1283"/>
      <c r="NIN34" s="1283"/>
      <c r="NIO34" s="1283"/>
      <c r="NIP34" s="1283"/>
      <c r="NIQ34" s="1283"/>
      <c r="NIR34" s="1283"/>
      <c r="NIS34" s="1283"/>
      <c r="NIT34" s="1283"/>
      <c r="NIU34" s="1283"/>
      <c r="NIV34" s="1283"/>
      <c r="NIW34" s="1283"/>
      <c r="NIX34" s="1283"/>
      <c r="NIY34" s="1283"/>
      <c r="NIZ34" s="1283"/>
      <c r="NJA34" s="1283"/>
      <c r="NJB34" s="1283"/>
      <c r="NJC34" s="1283"/>
      <c r="NJD34" s="1283"/>
      <c r="NJE34" s="1283"/>
      <c r="NJF34" s="1283"/>
      <c r="NJG34" s="1283"/>
      <c r="NJH34" s="1283"/>
      <c r="NJI34" s="1283"/>
      <c r="NJJ34" s="1283"/>
      <c r="NJK34" s="1283"/>
      <c r="NJL34" s="1283"/>
      <c r="NJM34" s="1283"/>
      <c r="NJN34" s="1283"/>
      <c r="NJO34" s="1283"/>
      <c r="NJP34" s="1283"/>
      <c r="NJQ34" s="1283"/>
      <c r="NJR34" s="1283"/>
      <c r="NJS34" s="1283"/>
      <c r="NJT34" s="1283"/>
      <c r="NJU34" s="1283"/>
      <c r="NJV34" s="1283"/>
      <c r="NJW34" s="1283"/>
      <c r="NJX34" s="1283"/>
      <c r="NJY34" s="1283"/>
      <c r="NJZ34" s="1283"/>
      <c r="NKA34" s="1283"/>
      <c r="NKB34" s="1283"/>
      <c r="NKC34" s="1283"/>
      <c r="NKD34" s="1283"/>
      <c r="NKE34" s="1283"/>
      <c r="NKF34" s="1283"/>
      <c r="NKG34" s="1283"/>
      <c r="NKH34" s="1283"/>
      <c r="NKI34" s="1283"/>
      <c r="NKJ34" s="1283"/>
      <c r="NKK34" s="1283"/>
      <c r="NKL34" s="1283"/>
      <c r="NKM34" s="1283"/>
      <c r="NKN34" s="1283"/>
      <c r="NKO34" s="1283"/>
      <c r="NKP34" s="1283"/>
      <c r="NKQ34" s="1283"/>
      <c r="NKR34" s="1283"/>
      <c r="NKS34" s="1283"/>
      <c r="NKT34" s="1283"/>
      <c r="NKU34" s="1283"/>
      <c r="NKV34" s="1283"/>
      <c r="NKW34" s="1283"/>
      <c r="NKX34" s="1283"/>
      <c r="NKY34" s="1283"/>
      <c r="NKZ34" s="1283"/>
      <c r="NLA34" s="1283"/>
      <c r="NLB34" s="1283"/>
      <c r="NLC34" s="1283"/>
      <c r="NLD34" s="1283"/>
      <c r="NLE34" s="1283"/>
      <c r="NLF34" s="1283"/>
      <c r="NLG34" s="1283"/>
      <c r="NLH34" s="1283"/>
      <c r="NLI34" s="1283"/>
      <c r="NLJ34" s="1283"/>
      <c r="NLK34" s="1283"/>
      <c r="NLL34" s="1283"/>
      <c r="NLM34" s="1283"/>
      <c r="NLN34" s="1283"/>
      <c r="NLO34" s="1283"/>
      <c r="NLP34" s="1283"/>
      <c r="NLQ34" s="1283"/>
      <c r="NLR34" s="1283"/>
      <c r="NLS34" s="1283"/>
      <c r="NLT34" s="1283"/>
      <c r="NLU34" s="1283"/>
      <c r="NLV34" s="1283"/>
      <c r="NLW34" s="1283"/>
      <c r="NLX34" s="1283"/>
      <c r="NLY34" s="1283"/>
      <c r="NLZ34" s="1283"/>
      <c r="NMA34" s="1283"/>
      <c r="NMB34" s="1283"/>
      <c r="NMC34" s="1283"/>
      <c r="NMD34" s="1283"/>
      <c r="NME34" s="1283"/>
      <c r="NMF34" s="1283"/>
      <c r="NMG34" s="1283"/>
      <c r="NMH34" s="1283"/>
      <c r="NMI34" s="1283"/>
      <c r="NMJ34" s="1283"/>
      <c r="NMK34" s="1283"/>
      <c r="NML34" s="1283"/>
      <c r="NMM34" s="1283"/>
      <c r="NMN34" s="1283"/>
      <c r="NMO34" s="1283"/>
      <c r="NMP34" s="1283"/>
      <c r="NMQ34" s="1283"/>
      <c r="NMR34" s="1283"/>
      <c r="NMS34" s="1283"/>
      <c r="NMT34" s="1283"/>
      <c r="NMU34" s="1283"/>
      <c r="NMV34" s="1283"/>
      <c r="NMW34" s="1283"/>
      <c r="NMX34" s="1283"/>
      <c r="NMY34" s="1283"/>
      <c r="NMZ34" s="1283"/>
      <c r="NNA34" s="1283"/>
      <c r="NNB34" s="1283"/>
      <c r="NNC34" s="1283"/>
      <c r="NND34" s="1283"/>
      <c r="NNE34" s="1283"/>
      <c r="NNF34" s="1283"/>
      <c r="NNG34" s="1283"/>
      <c r="NNH34" s="1283"/>
      <c r="NNI34" s="1283"/>
      <c r="NNJ34" s="1283"/>
      <c r="NNK34" s="1283"/>
      <c r="NNL34" s="1283"/>
      <c r="NNM34" s="1283"/>
      <c r="NNN34" s="1283"/>
      <c r="NNO34" s="1283"/>
      <c r="NNP34" s="1283"/>
      <c r="NNQ34" s="1283"/>
      <c r="NNR34" s="1283"/>
      <c r="NNS34" s="1283"/>
      <c r="NNT34" s="1283"/>
      <c r="NNU34" s="1283"/>
      <c r="NNV34" s="1283"/>
      <c r="NNW34" s="1283"/>
      <c r="NNX34" s="1283"/>
      <c r="NNY34" s="1283"/>
      <c r="NNZ34" s="1283"/>
      <c r="NOA34" s="1283"/>
      <c r="NOB34" s="1283"/>
      <c r="NOC34" s="1283"/>
      <c r="NOD34" s="1283"/>
      <c r="NOE34" s="1283"/>
      <c r="NOF34" s="1283"/>
      <c r="NOG34" s="1283"/>
      <c r="NOH34" s="1283"/>
      <c r="NOI34" s="1283"/>
      <c r="NOJ34" s="1283"/>
      <c r="NOK34" s="1283"/>
      <c r="NOL34" s="1283"/>
      <c r="NOM34" s="1283"/>
      <c r="NON34" s="1283"/>
      <c r="NOO34" s="1283"/>
      <c r="NOP34" s="1283"/>
      <c r="NOQ34" s="1283"/>
      <c r="NOR34" s="1283"/>
      <c r="NOS34" s="1283"/>
      <c r="NOT34" s="1283"/>
      <c r="NOU34" s="1283"/>
      <c r="NOV34" s="1283"/>
      <c r="NOW34" s="1283"/>
      <c r="NOX34" s="1283"/>
      <c r="NOY34" s="1283"/>
      <c r="NOZ34" s="1283"/>
      <c r="NPA34" s="1283"/>
      <c r="NPB34" s="1283"/>
      <c r="NPC34" s="1283"/>
      <c r="NPD34" s="1283"/>
      <c r="NPE34" s="1283"/>
      <c r="NPF34" s="1283"/>
      <c r="NPG34" s="1283"/>
      <c r="NPH34" s="1283"/>
      <c r="NPI34" s="1283"/>
      <c r="NPJ34" s="1283"/>
      <c r="NPK34" s="1283"/>
      <c r="NPL34" s="1283"/>
      <c r="NPM34" s="1283"/>
      <c r="NPN34" s="1283"/>
      <c r="NPO34" s="1283"/>
      <c r="NPP34" s="1283"/>
      <c r="NPQ34" s="1283"/>
      <c r="NPR34" s="1283"/>
      <c r="NPS34" s="1283"/>
      <c r="NPT34" s="1283"/>
      <c r="NPU34" s="1283"/>
      <c r="NPV34" s="1283"/>
      <c r="NPW34" s="1283"/>
      <c r="NPX34" s="1283"/>
      <c r="NPY34" s="1283"/>
      <c r="NPZ34" s="1283"/>
      <c r="NQA34" s="1283"/>
      <c r="NQB34" s="1283"/>
      <c r="NQC34" s="1283"/>
      <c r="NQD34" s="1283"/>
      <c r="NQE34" s="1283"/>
      <c r="NQF34" s="1283"/>
      <c r="NQG34" s="1283"/>
      <c r="NQH34" s="1283"/>
      <c r="NQI34" s="1283"/>
      <c r="NQJ34" s="1283"/>
      <c r="NQK34" s="1283"/>
      <c r="NQL34" s="1283"/>
      <c r="NQM34" s="1283"/>
      <c r="NQN34" s="1283"/>
      <c r="NQO34" s="1283"/>
      <c r="NQP34" s="1283"/>
      <c r="NQQ34" s="1283"/>
      <c r="NQR34" s="1283"/>
      <c r="NQS34" s="1283"/>
      <c r="NQT34" s="1283"/>
      <c r="NQU34" s="1283"/>
      <c r="NQV34" s="1283"/>
      <c r="NQW34" s="1283"/>
      <c r="NQX34" s="1283"/>
      <c r="NQY34" s="1283"/>
      <c r="NQZ34" s="1283"/>
      <c r="NRA34" s="1283"/>
      <c r="NRB34" s="1283"/>
      <c r="NRC34" s="1283"/>
      <c r="NRD34" s="1283"/>
      <c r="NRE34" s="1283"/>
      <c r="NRF34" s="1283"/>
      <c r="NRG34" s="1283"/>
      <c r="NRH34" s="1283"/>
      <c r="NRI34" s="1283"/>
      <c r="NRJ34" s="1283"/>
      <c r="NRK34" s="1283"/>
      <c r="NRL34" s="1283"/>
      <c r="NRM34" s="1283"/>
      <c r="NRN34" s="1283"/>
      <c r="NRO34" s="1283"/>
      <c r="NRP34" s="1283"/>
      <c r="NRQ34" s="1283"/>
      <c r="NRR34" s="1283"/>
      <c r="NRS34" s="1283"/>
      <c r="NRT34" s="1283"/>
      <c r="NRU34" s="1283"/>
      <c r="NRV34" s="1283"/>
      <c r="NRW34" s="1283"/>
      <c r="NRX34" s="1283"/>
      <c r="NRY34" s="1283"/>
      <c r="NRZ34" s="1283"/>
      <c r="NSA34" s="1283"/>
      <c r="NSB34" s="1283"/>
      <c r="NSC34" s="1283"/>
      <c r="NSD34" s="1283"/>
      <c r="NSE34" s="1283"/>
      <c r="NSF34" s="1283"/>
      <c r="NSG34" s="1283"/>
      <c r="NSH34" s="1283"/>
      <c r="NSI34" s="1283"/>
      <c r="NSJ34" s="1283"/>
      <c r="NSK34" s="1283"/>
      <c r="NSL34" s="1283"/>
      <c r="NSM34" s="1283"/>
      <c r="NSN34" s="1283"/>
      <c r="NSO34" s="1283"/>
      <c r="NSP34" s="1283"/>
      <c r="NSQ34" s="1283"/>
      <c r="NSR34" s="1283"/>
      <c r="NSS34" s="1283"/>
      <c r="NST34" s="1283"/>
      <c r="NSU34" s="1283"/>
      <c r="NSV34" s="1283"/>
      <c r="NSW34" s="1283"/>
      <c r="NSX34" s="1283"/>
      <c r="NSY34" s="1283"/>
      <c r="NSZ34" s="1283"/>
      <c r="NTA34" s="1283"/>
      <c r="NTB34" s="1283"/>
      <c r="NTC34" s="1283"/>
      <c r="NTD34" s="1283"/>
      <c r="NTE34" s="1283"/>
      <c r="NTF34" s="1283"/>
      <c r="NTG34" s="1283"/>
      <c r="NTH34" s="1283"/>
      <c r="NTI34" s="1283"/>
      <c r="NTJ34" s="1283"/>
      <c r="NTK34" s="1283"/>
      <c r="NTL34" s="1283"/>
      <c r="NTM34" s="1283"/>
      <c r="NTN34" s="1283"/>
      <c r="NTO34" s="1283"/>
      <c r="NTP34" s="1283"/>
      <c r="NTQ34" s="1283"/>
      <c r="NTR34" s="1283"/>
      <c r="NTS34" s="1283"/>
      <c r="NTT34" s="1283"/>
      <c r="NTU34" s="1283"/>
      <c r="NTV34" s="1283"/>
      <c r="NTW34" s="1283"/>
      <c r="NTX34" s="1283"/>
      <c r="NTY34" s="1283"/>
      <c r="NTZ34" s="1283"/>
      <c r="NUA34" s="1283"/>
      <c r="NUB34" s="1283"/>
      <c r="NUC34" s="1283"/>
      <c r="NUD34" s="1283"/>
      <c r="NUE34" s="1283"/>
      <c r="NUF34" s="1283"/>
      <c r="NUG34" s="1283"/>
      <c r="NUH34" s="1283"/>
      <c r="NUI34" s="1283"/>
      <c r="NUJ34" s="1283"/>
      <c r="NUK34" s="1283"/>
      <c r="NUL34" s="1283"/>
      <c r="NUM34" s="1283"/>
      <c r="NUN34" s="1283"/>
      <c r="NUO34" s="1283"/>
      <c r="NUP34" s="1283"/>
      <c r="NUQ34" s="1283"/>
      <c r="NUR34" s="1283"/>
      <c r="NUS34" s="1283"/>
      <c r="NUT34" s="1283"/>
      <c r="NUU34" s="1283"/>
      <c r="NUV34" s="1283"/>
      <c r="NUW34" s="1283"/>
      <c r="NUX34" s="1283"/>
      <c r="NUY34" s="1283"/>
      <c r="NUZ34" s="1283"/>
      <c r="NVA34" s="1283"/>
      <c r="NVB34" s="1283"/>
      <c r="NVC34" s="1283"/>
      <c r="NVD34" s="1283"/>
      <c r="NVE34" s="1283"/>
      <c r="NVF34" s="1283"/>
      <c r="NVG34" s="1283"/>
      <c r="NVH34" s="1283"/>
      <c r="NVI34" s="1283"/>
      <c r="NVJ34" s="1283"/>
      <c r="NVK34" s="1283"/>
      <c r="NVL34" s="1283"/>
      <c r="NVM34" s="1283"/>
      <c r="NVN34" s="1283"/>
      <c r="NVO34" s="1283"/>
      <c r="NVP34" s="1283"/>
      <c r="NVQ34" s="1283"/>
      <c r="NVR34" s="1283"/>
      <c r="NVS34" s="1283"/>
      <c r="NVT34" s="1283"/>
      <c r="NVU34" s="1283"/>
      <c r="NVV34" s="1283"/>
      <c r="NVW34" s="1283"/>
      <c r="NVX34" s="1283"/>
      <c r="NVY34" s="1283"/>
      <c r="NVZ34" s="1283"/>
      <c r="NWA34" s="1283"/>
      <c r="NWB34" s="1283"/>
      <c r="NWC34" s="1283"/>
      <c r="NWD34" s="1283"/>
      <c r="NWE34" s="1283"/>
      <c r="NWF34" s="1283"/>
      <c r="NWG34" s="1283"/>
      <c r="NWH34" s="1283"/>
      <c r="NWI34" s="1283"/>
      <c r="NWJ34" s="1283"/>
      <c r="NWK34" s="1283"/>
      <c r="NWL34" s="1283"/>
      <c r="NWM34" s="1283"/>
      <c r="NWN34" s="1283"/>
      <c r="NWO34" s="1283"/>
      <c r="NWP34" s="1283"/>
      <c r="NWQ34" s="1283"/>
      <c r="NWR34" s="1283"/>
      <c r="NWS34" s="1283"/>
      <c r="NWT34" s="1283"/>
      <c r="NWU34" s="1283"/>
      <c r="NWV34" s="1283"/>
      <c r="NWW34" s="1283"/>
      <c r="NWX34" s="1283"/>
      <c r="NWY34" s="1283"/>
      <c r="NWZ34" s="1283"/>
      <c r="NXA34" s="1283"/>
      <c r="NXB34" s="1283"/>
      <c r="NXC34" s="1283"/>
      <c r="NXD34" s="1283"/>
      <c r="NXE34" s="1283"/>
      <c r="NXF34" s="1283"/>
      <c r="NXG34" s="1283"/>
      <c r="NXH34" s="1283"/>
      <c r="NXI34" s="1283"/>
      <c r="NXJ34" s="1283"/>
      <c r="NXK34" s="1283"/>
      <c r="NXL34" s="1283"/>
      <c r="NXM34" s="1283"/>
      <c r="NXN34" s="1283"/>
      <c r="NXO34" s="1283"/>
      <c r="NXP34" s="1283"/>
      <c r="NXQ34" s="1283"/>
      <c r="NXR34" s="1283"/>
      <c r="NXS34" s="1283"/>
      <c r="NXT34" s="1283"/>
      <c r="NXU34" s="1283"/>
      <c r="NXV34" s="1283"/>
      <c r="NXW34" s="1283"/>
      <c r="NXX34" s="1283"/>
      <c r="NXY34" s="1283"/>
      <c r="NXZ34" s="1283"/>
      <c r="NYA34" s="1283"/>
      <c r="NYB34" s="1283"/>
      <c r="NYC34" s="1283"/>
      <c r="NYD34" s="1283"/>
      <c r="NYE34" s="1283"/>
      <c r="NYF34" s="1283"/>
      <c r="NYG34" s="1283"/>
      <c r="NYH34" s="1283"/>
      <c r="NYI34" s="1283"/>
      <c r="NYJ34" s="1283"/>
      <c r="NYK34" s="1283"/>
      <c r="NYL34" s="1283"/>
      <c r="NYM34" s="1283"/>
      <c r="NYN34" s="1283"/>
      <c r="NYO34" s="1283"/>
      <c r="NYP34" s="1283"/>
      <c r="NYQ34" s="1283"/>
      <c r="NYR34" s="1283"/>
      <c r="NYS34" s="1283"/>
      <c r="NYT34" s="1283"/>
      <c r="NYU34" s="1283"/>
      <c r="NYV34" s="1283"/>
      <c r="NYW34" s="1283"/>
      <c r="NYX34" s="1283"/>
      <c r="NYY34" s="1283"/>
      <c r="NYZ34" s="1283"/>
      <c r="NZA34" s="1283"/>
      <c r="NZB34" s="1283"/>
      <c r="NZC34" s="1283"/>
      <c r="NZD34" s="1283"/>
      <c r="NZE34" s="1283"/>
      <c r="NZF34" s="1283"/>
      <c r="NZG34" s="1283"/>
      <c r="NZH34" s="1283"/>
      <c r="NZI34" s="1283"/>
      <c r="NZJ34" s="1283"/>
      <c r="NZK34" s="1283"/>
      <c r="NZL34" s="1283"/>
      <c r="NZM34" s="1283"/>
      <c r="NZN34" s="1283"/>
      <c r="NZO34" s="1283"/>
      <c r="NZP34" s="1283"/>
      <c r="NZQ34" s="1283"/>
      <c r="NZR34" s="1283"/>
      <c r="NZS34" s="1283"/>
      <c r="NZT34" s="1283"/>
      <c r="NZU34" s="1283"/>
      <c r="NZV34" s="1283"/>
      <c r="NZW34" s="1283"/>
      <c r="NZX34" s="1283"/>
      <c r="NZY34" s="1283"/>
      <c r="NZZ34" s="1283"/>
      <c r="OAA34" s="1283"/>
      <c r="OAB34" s="1283"/>
      <c r="OAC34" s="1283"/>
      <c r="OAD34" s="1283"/>
      <c r="OAE34" s="1283"/>
      <c r="OAF34" s="1283"/>
      <c r="OAG34" s="1283"/>
      <c r="OAH34" s="1283"/>
      <c r="OAI34" s="1283"/>
      <c r="OAJ34" s="1283"/>
      <c r="OAK34" s="1283"/>
      <c r="OAL34" s="1283"/>
      <c r="OAM34" s="1283"/>
      <c r="OAN34" s="1283"/>
      <c r="OAO34" s="1283"/>
      <c r="OAP34" s="1283"/>
      <c r="OAQ34" s="1283"/>
      <c r="OAR34" s="1283"/>
      <c r="OAS34" s="1283"/>
      <c r="OAT34" s="1283"/>
      <c r="OAU34" s="1283"/>
      <c r="OAV34" s="1283"/>
      <c r="OAW34" s="1283"/>
      <c r="OAX34" s="1283"/>
      <c r="OAY34" s="1283"/>
      <c r="OAZ34" s="1283"/>
      <c r="OBA34" s="1283"/>
      <c r="OBB34" s="1283"/>
      <c r="OBC34" s="1283"/>
      <c r="OBD34" s="1283"/>
      <c r="OBE34" s="1283"/>
      <c r="OBF34" s="1283"/>
      <c r="OBG34" s="1283"/>
      <c r="OBH34" s="1283"/>
      <c r="OBI34" s="1283"/>
      <c r="OBJ34" s="1283"/>
      <c r="OBK34" s="1283"/>
      <c r="OBL34" s="1283"/>
      <c r="OBM34" s="1283"/>
      <c r="OBN34" s="1283"/>
      <c r="OBO34" s="1283"/>
      <c r="OBP34" s="1283"/>
      <c r="OBQ34" s="1283"/>
      <c r="OBR34" s="1283"/>
      <c r="OBS34" s="1283"/>
      <c r="OBT34" s="1283"/>
      <c r="OBU34" s="1283"/>
      <c r="OBV34" s="1283"/>
      <c r="OBW34" s="1283"/>
      <c r="OBX34" s="1283"/>
      <c r="OBY34" s="1283"/>
      <c r="OBZ34" s="1283"/>
      <c r="OCA34" s="1283"/>
      <c r="OCB34" s="1283"/>
      <c r="OCC34" s="1283"/>
      <c r="OCD34" s="1283"/>
      <c r="OCE34" s="1283"/>
      <c r="OCF34" s="1283"/>
      <c r="OCG34" s="1283"/>
      <c r="OCH34" s="1283"/>
      <c r="OCI34" s="1283"/>
      <c r="OCJ34" s="1283"/>
      <c r="OCK34" s="1283"/>
      <c r="OCL34" s="1283"/>
      <c r="OCM34" s="1283"/>
      <c r="OCN34" s="1283"/>
      <c r="OCO34" s="1283"/>
      <c r="OCP34" s="1283"/>
      <c r="OCQ34" s="1283"/>
      <c r="OCR34" s="1283"/>
      <c r="OCS34" s="1283"/>
      <c r="OCT34" s="1283"/>
      <c r="OCU34" s="1283"/>
      <c r="OCV34" s="1283"/>
      <c r="OCW34" s="1283"/>
      <c r="OCX34" s="1283"/>
      <c r="OCY34" s="1283"/>
      <c r="OCZ34" s="1283"/>
      <c r="ODA34" s="1283"/>
      <c r="ODB34" s="1283"/>
      <c r="ODC34" s="1283"/>
      <c r="ODD34" s="1283"/>
      <c r="ODE34" s="1283"/>
      <c r="ODF34" s="1283"/>
      <c r="ODG34" s="1283"/>
      <c r="ODH34" s="1283"/>
      <c r="ODI34" s="1283"/>
      <c r="ODJ34" s="1283"/>
      <c r="ODK34" s="1283"/>
      <c r="ODL34" s="1283"/>
      <c r="ODM34" s="1283"/>
      <c r="ODN34" s="1283"/>
      <c r="ODO34" s="1283"/>
      <c r="ODP34" s="1283"/>
      <c r="ODQ34" s="1283"/>
      <c r="ODR34" s="1283"/>
      <c r="ODS34" s="1283"/>
      <c r="ODT34" s="1283"/>
      <c r="ODU34" s="1283"/>
      <c r="ODV34" s="1283"/>
      <c r="ODW34" s="1283"/>
      <c r="ODX34" s="1283"/>
      <c r="ODY34" s="1283"/>
      <c r="ODZ34" s="1283"/>
      <c r="OEA34" s="1283"/>
      <c r="OEB34" s="1283"/>
      <c r="OEC34" s="1283"/>
      <c r="OED34" s="1283"/>
      <c r="OEE34" s="1283"/>
      <c r="OEF34" s="1283"/>
      <c r="OEG34" s="1283"/>
      <c r="OEH34" s="1283"/>
      <c r="OEI34" s="1283"/>
      <c r="OEJ34" s="1283"/>
      <c r="OEK34" s="1283"/>
      <c r="OEL34" s="1283"/>
      <c r="OEM34" s="1283"/>
      <c r="OEN34" s="1283"/>
      <c r="OEO34" s="1283"/>
      <c r="OEP34" s="1283"/>
      <c r="OEQ34" s="1283"/>
      <c r="OER34" s="1283"/>
      <c r="OES34" s="1283"/>
      <c r="OET34" s="1283"/>
      <c r="OEU34" s="1283"/>
      <c r="OEV34" s="1283"/>
      <c r="OEW34" s="1283"/>
      <c r="OEX34" s="1283"/>
      <c r="OEY34" s="1283"/>
      <c r="OEZ34" s="1283"/>
      <c r="OFA34" s="1283"/>
      <c r="OFB34" s="1283"/>
      <c r="OFC34" s="1283"/>
      <c r="OFD34" s="1283"/>
      <c r="OFE34" s="1283"/>
      <c r="OFF34" s="1283"/>
      <c r="OFG34" s="1283"/>
      <c r="OFH34" s="1283"/>
      <c r="OFI34" s="1283"/>
      <c r="OFJ34" s="1283"/>
      <c r="OFK34" s="1283"/>
      <c r="OFL34" s="1283"/>
      <c r="OFM34" s="1283"/>
      <c r="OFN34" s="1283"/>
      <c r="OFO34" s="1283"/>
      <c r="OFP34" s="1283"/>
      <c r="OFQ34" s="1283"/>
      <c r="OFR34" s="1283"/>
      <c r="OFS34" s="1283"/>
      <c r="OFT34" s="1283"/>
      <c r="OFU34" s="1283"/>
      <c r="OFV34" s="1283"/>
      <c r="OFW34" s="1283"/>
      <c r="OFX34" s="1283"/>
      <c r="OFY34" s="1283"/>
      <c r="OFZ34" s="1283"/>
      <c r="OGA34" s="1283"/>
      <c r="OGB34" s="1283"/>
      <c r="OGC34" s="1283"/>
      <c r="OGD34" s="1283"/>
      <c r="OGE34" s="1283"/>
      <c r="OGF34" s="1283"/>
      <c r="OGG34" s="1283"/>
      <c r="OGH34" s="1283"/>
      <c r="OGI34" s="1283"/>
      <c r="OGJ34" s="1283"/>
      <c r="OGK34" s="1283"/>
      <c r="OGL34" s="1283"/>
      <c r="OGM34" s="1283"/>
      <c r="OGN34" s="1283"/>
      <c r="OGO34" s="1283"/>
      <c r="OGP34" s="1283"/>
      <c r="OGQ34" s="1283"/>
      <c r="OGR34" s="1283"/>
      <c r="OGS34" s="1283"/>
      <c r="OGT34" s="1283"/>
      <c r="OGU34" s="1283"/>
      <c r="OGV34" s="1283"/>
      <c r="OGW34" s="1283"/>
      <c r="OGX34" s="1283"/>
      <c r="OGY34" s="1283"/>
      <c r="OGZ34" s="1283"/>
      <c r="OHA34" s="1283"/>
      <c r="OHB34" s="1283"/>
      <c r="OHC34" s="1283"/>
      <c r="OHD34" s="1283"/>
      <c r="OHE34" s="1283"/>
      <c r="OHF34" s="1283"/>
      <c r="OHG34" s="1283"/>
      <c r="OHH34" s="1283"/>
      <c r="OHI34" s="1283"/>
      <c r="OHJ34" s="1283"/>
      <c r="OHK34" s="1283"/>
      <c r="OHL34" s="1283"/>
      <c r="OHM34" s="1283"/>
      <c r="OHN34" s="1283"/>
      <c r="OHO34" s="1283"/>
      <c r="OHP34" s="1283"/>
      <c r="OHQ34" s="1283"/>
      <c r="OHR34" s="1283"/>
      <c r="OHS34" s="1283"/>
      <c r="OHT34" s="1283"/>
      <c r="OHU34" s="1283"/>
      <c r="OHV34" s="1283"/>
      <c r="OHW34" s="1283"/>
      <c r="OHX34" s="1283"/>
      <c r="OHY34" s="1283"/>
      <c r="OHZ34" s="1283"/>
      <c r="OIA34" s="1283"/>
      <c r="OIB34" s="1283"/>
      <c r="OIC34" s="1283"/>
      <c r="OID34" s="1283"/>
      <c r="OIE34" s="1283"/>
      <c r="OIF34" s="1283"/>
      <c r="OIG34" s="1283"/>
      <c r="OIH34" s="1283"/>
      <c r="OII34" s="1283"/>
      <c r="OIJ34" s="1283"/>
      <c r="OIK34" s="1283"/>
      <c r="OIL34" s="1283"/>
      <c r="OIM34" s="1283"/>
      <c r="OIN34" s="1283"/>
      <c r="OIO34" s="1283"/>
      <c r="OIP34" s="1283"/>
      <c r="OIQ34" s="1283"/>
      <c r="OIR34" s="1283"/>
      <c r="OIS34" s="1283"/>
      <c r="OIT34" s="1283"/>
      <c r="OIU34" s="1283"/>
      <c r="OIV34" s="1283"/>
      <c r="OIW34" s="1283"/>
      <c r="OIX34" s="1283"/>
      <c r="OIY34" s="1283"/>
      <c r="OIZ34" s="1283"/>
      <c r="OJA34" s="1283"/>
      <c r="OJB34" s="1283"/>
      <c r="OJC34" s="1283"/>
      <c r="OJD34" s="1283"/>
      <c r="OJE34" s="1283"/>
      <c r="OJF34" s="1283"/>
      <c r="OJG34" s="1283"/>
      <c r="OJH34" s="1283"/>
      <c r="OJI34" s="1283"/>
      <c r="OJJ34" s="1283"/>
      <c r="OJK34" s="1283"/>
      <c r="OJL34" s="1283"/>
      <c r="OJM34" s="1283"/>
      <c r="OJN34" s="1283"/>
      <c r="OJO34" s="1283"/>
      <c r="OJP34" s="1283"/>
      <c r="OJQ34" s="1283"/>
      <c r="OJR34" s="1283"/>
      <c r="OJS34" s="1283"/>
      <c r="OJT34" s="1283"/>
      <c r="OJU34" s="1283"/>
      <c r="OJV34" s="1283"/>
      <c r="OJW34" s="1283"/>
      <c r="OJX34" s="1283"/>
      <c r="OJY34" s="1283"/>
      <c r="OJZ34" s="1283"/>
      <c r="OKA34" s="1283"/>
      <c r="OKB34" s="1283"/>
      <c r="OKC34" s="1283"/>
      <c r="OKD34" s="1283"/>
      <c r="OKE34" s="1283"/>
      <c r="OKF34" s="1283"/>
      <c r="OKG34" s="1283"/>
      <c r="OKH34" s="1283"/>
      <c r="OKI34" s="1283"/>
      <c r="OKJ34" s="1283"/>
      <c r="OKK34" s="1283"/>
      <c r="OKL34" s="1283"/>
      <c r="OKM34" s="1283"/>
      <c r="OKN34" s="1283"/>
      <c r="OKO34" s="1283"/>
      <c r="OKP34" s="1283"/>
      <c r="OKQ34" s="1283"/>
      <c r="OKR34" s="1283"/>
      <c r="OKS34" s="1283"/>
      <c r="OKT34" s="1283"/>
      <c r="OKU34" s="1283"/>
      <c r="OKV34" s="1283"/>
      <c r="OKW34" s="1283"/>
      <c r="OKX34" s="1283"/>
      <c r="OKY34" s="1283"/>
      <c r="OKZ34" s="1283"/>
      <c r="OLA34" s="1283"/>
      <c r="OLB34" s="1283"/>
      <c r="OLC34" s="1283"/>
      <c r="OLD34" s="1283"/>
      <c r="OLE34" s="1283"/>
      <c r="OLF34" s="1283"/>
      <c r="OLG34" s="1283"/>
      <c r="OLH34" s="1283"/>
      <c r="OLI34" s="1283"/>
      <c r="OLJ34" s="1283"/>
      <c r="OLK34" s="1283"/>
      <c r="OLL34" s="1283"/>
      <c r="OLM34" s="1283"/>
      <c r="OLN34" s="1283"/>
      <c r="OLO34" s="1283"/>
      <c r="OLP34" s="1283"/>
      <c r="OLQ34" s="1283"/>
      <c r="OLR34" s="1283"/>
      <c r="OLS34" s="1283"/>
      <c r="OLT34" s="1283"/>
      <c r="OLU34" s="1283"/>
      <c r="OLV34" s="1283"/>
      <c r="OLW34" s="1283"/>
      <c r="OLX34" s="1283"/>
      <c r="OLY34" s="1283"/>
      <c r="OLZ34" s="1283"/>
      <c r="OMA34" s="1283"/>
      <c r="OMB34" s="1283"/>
      <c r="OMC34" s="1283"/>
      <c r="OMD34" s="1283"/>
      <c r="OME34" s="1283"/>
      <c r="OMF34" s="1283"/>
      <c r="OMG34" s="1283"/>
      <c r="OMH34" s="1283"/>
      <c r="OMI34" s="1283"/>
      <c r="OMJ34" s="1283"/>
      <c r="OMK34" s="1283"/>
      <c r="OML34" s="1283"/>
      <c r="OMM34" s="1283"/>
      <c r="OMN34" s="1283"/>
      <c r="OMO34" s="1283"/>
      <c r="OMP34" s="1283"/>
      <c r="OMQ34" s="1283"/>
      <c r="OMR34" s="1283"/>
      <c r="OMS34" s="1283"/>
      <c r="OMT34" s="1283"/>
      <c r="OMU34" s="1283"/>
      <c r="OMV34" s="1283"/>
      <c r="OMW34" s="1283"/>
      <c r="OMX34" s="1283"/>
      <c r="OMY34" s="1283"/>
      <c r="OMZ34" s="1283"/>
      <c r="ONA34" s="1283"/>
      <c r="ONB34" s="1283"/>
      <c r="ONC34" s="1283"/>
      <c r="OND34" s="1283"/>
      <c r="ONE34" s="1283"/>
      <c r="ONF34" s="1283"/>
      <c r="ONG34" s="1283"/>
      <c r="ONH34" s="1283"/>
      <c r="ONI34" s="1283"/>
      <c r="ONJ34" s="1283"/>
      <c r="ONK34" s="1283"/>
      <c r="ONL34" s="1283"/>
      <c r="ONM34" s="1283"/>
      <c r="ONN34" s="1283"/>
      <c r="ONO34" s="1283"/>
      <c r="ONP34" s="1283"/>
      <c r="ONQ34" s="1283"/>
      <c r="ONR34" s="1283"/>
      <c r="ONS34" s="1283"/>
      <c r="ONT34" s="1283"/>
      <c r="ONU34" s="1283"/>
      <c r="ONV34" s="1283"/>
      <c r="ONW34" s="1283"/>
      <c r="ONX34" s="1283"/>
      <c r="ONY34" s="1283"/>
      <c r="ONZ34" s="1283"/>
      <c r="OOA34" s="1283"/>
      <c r="OOB34" s="1283"/>
      <c r="OOC34" s="1283"/>
      <c r="OOD34" s="1283"/>
      <c r="OOE34" s="1283"/>
      <c r="OOF34" s="1283"/>
      <c r="OOG34" s="1283"/>
      <c r="OOH34" s="1283"/>
      <c r="OOI34" s="1283"/>
      <c r="OOJ34" s="1283"/>
      <c r="OOK34" s="1283"/>
      <c r="OOL34" s="1283"/>
      <c r="OOM34" s="1283"/>
      <c r="OON34" s="1283"/>
      <c r="OOO34" s="1283"/>
      <c r="OOP34" s="1283"/>
      <c r="OOQ34" s="1283"/>
      <c r="OOR34" s="1283"/>
      <c r="OOS34" s="1283"/>
      <c r="OOT34" s="1283"/>
      <c r="OOU34" s="1283"/>
      <c r="OOV34" s="1283"/>
      <c r="OOW34" s="1283"/>
      <c r="OOX34" s="1283"/>
      <c r="OOY34" s="1283"/>
      <c r="OOZ34" s="1283"/>
      <c r="OPA34" s="1283"/>
      <c r="OPB34" s="1283"/>
      <c r="OPC34" s="1283"/>
      <c r="OPD34" s="1283"/>
      <c r="OPE34" s="1283"/>
      <c r="OPF34" s="1283"/>
      <c r="OPG34" s="1283"/>
      <c r="OPH34" s="1283"/>
      <c r="OPI34" s="1283"/>
      <c r="OPJ34" s="1283"/>
      <c r="OPK34" s="1283"/>
      <c r="OPL34" s="1283"/>
      <c r="OPM34" s="1283"/>
      <c r="OPN34" s="1283"/>
      <c r="OPO34" s="1283"/>
      <c r="OPP34" s="1283"/>
      <c r="OPQ34" s="1283"/>
      <c r="OPR34" s="1283"/>
      <c r="OPS34" s="1283"/>
      <c r="OPT34" s="1283"/>
      <c r="OPU34" s="1283"/>
      <c r="OPV34" s="1283"/>
      <c r="OPW34" s="1283"/>
      <c r="OPX34" s="1283"/>
      <c r="OPY34" s="1283"/>
      <c r="OPZ34" s="1283"/>
      <c r="OQA34" s="1283"/>
      <c r="OQB34" s="1283"/>
      <c r="OQC34" s="1283"/>
      <c r="OQD34" s="1283"/>
      <c r="OQE34" s="1283"/>
      <c r="OQF34" s="1283"/>
      <c r="OQG34" s="1283"/>
      <c r="OQH34" s="1283"/>
      <c r="OQI34" s="1283"/>
      <c r="OQJ34" s="1283"/>
      <c r="OQK34" s="1283"/>
      <c r="OQL34" s="1283"/>
      <c r="OQM34" s="1283"/>
      <c r="OQN34" s="1283"/>
      <c r="OQO34" s="1283"/>
      <c r="OQP34" s="1283"/>
      <c r="OQQ34" s="1283"/>
      <c r="OQR34" s="1283"/>
      <c r="OQS34" s="1283"/>
      <c r="OQT34" s="1283"/>
      <c r="OQU34" s="1283"/>
      <c r="OQV34" s="1283"/>
      <c r="OQW34" s="1283"/>
      <c r="OQX34" s="1283"/>
      <c r="OQY34" s="1283"/>
      <c r="OQZ34" s="1283"/>
      <c r="ORA34" s="1283"/>
      <c r="ORB34" s="1283"/>
      <c r="ORC34" s="1283"/>
      <c r="ORD34" s="1283"/>
      <c r="ORE34" s="1283"/>
      <c r="ORF34" s="1283"/>
      <c r="ORG34" s="1283"/>
      <c r="ORH34" s="1283"/>
      <c r="ORI34" s="1283"/>
      <c r="ORJ34" s="1283"/>
      <c r="ORK34" s="1283"/>
      <c r="ORL34" s="1283"/>
      <c r="ORM34" s="1283"/>
      <c r="ORN34" s="1283"/>
      <c r="ORO34" s="1283"/>
      <c r="ORP34" s="1283"/>
      <c r="ORQ34" s="1283"/>
      <c r="ORR34" s="1283"/>
      <c r="ORS34" s="1283"/>
      <c r="ORT34" s="1283"/>
      <c r="ORU34" s="1283"/>
      <c r="ORV34" s="1283"/>
      <c r="ORW34" s="1283"/>
      <c r="ORX34" s="1283"/>
      <c r="ORY34" s="1283"/>
      <c r="ORZ34" s="1283"/>
      <c r="OSA34" s="1283"/>
      <c r="OSB34" s="1283"/>
      <c r="OSC34" s="1283"/>
      <c r="OSD34" s="1283"/>
      <c r="OSE34" s="1283"/>
      <c r="OSF34" s="1283"/>
      <c r="OSG34" s="1283"/>
      <c r="OSH34" s="1283"/>
      <c r="OSI34" s="1283"/>
      <c r="OSJ34" s="1283"/>
      <c r="OSK34" s="1283"/>
      <c r="OSL34" s="1283"/>
      <c r="OSM34" s="1283"/>
      <c r="OSN34" s="1283"/>
      <c r="OSO34" s="1283"/>
      <c r="OSP34" s="1283"/>
      <c r="OSQ34" s="1283"/>
      <c r="OSR34" s="1283"/>
      <c r="OSS34" s="1283"/>
      <c r="OST34" s="1283"/>
      <c r="OSU34" s="1283"/>
      <c r="OSV34" s="1283"/>
      <c r="OSW34" s="1283"/>
      <c r="OSX34" s="1283"/>
      <c r="OSY34" s="1283"/>
      <c r="OSZ34" s="1283"/>
      <c r="OTA34" s="1283"/>
      <c r="OTB34" s="1283"/>
      <c r="OTC34" s="1283"/>
      <c r="OTD34" s="1283"/>
      <c r="OTE34" s="1283"/>
      <c r="OTF34" s="1283"/>
      <c r="OTG34" s="1283"/>
      <c r="OTH34" s="1283"/>
      <c r="OTI34" s="1283"/>
      <c r="OTJ34" s="1283"/>
      <c r="OTK34" s="1283"/>
      <c r="OTL34" s="1283"/>
      <c r="OTM34" s="1283"/>
      <c r="OTN34" s="1283"/>
      <c r="OTO34" s="1283"/>
      <c r="OTP34" s="1283"/>
      <c r="OTQ34" s="1283"/>
      <c r="OTR34" s="1283"/>
      <c r="OTS34" s="1283"/>
      <c r="OTT34" s="1283"/>
      <c r="OTU34" s="1283"/>
      <c r="OTV34" s="1283"/>
      <c r="OTW34" s="1283"/>
      <c r="OTX34" s="1283"/>
      <c r="OTY34" s="1283"/>
      <c r="OTZ34" s="1283"/>
      <c r="OUA34" s="1283"/>
      <c r="OUB34" s="1283"/>
      <c r="OUC34" s="1283"/>
      <c r="OUD34" s="1283"/>
      <c r="OUE34" s="1283"/>
      <c r="OUF34" s="1283"/>
      <c r="OUG34" s="1283"/>
      <c r="OUH34" s="1283"/>
      <c r="OUI34" s="1283"/>
      <c r="OUJ34" s="1283"/>
      <c r="OUK34" s="1283"/>
      <c r="OUL34" s="1283"/>
      <c r="OUM34" s="1283"/>
      <c r="OUN34" s="1283"/>
      <c r="OUO34" s="1283"/>
      <c r="OUP34" s="1283"/>
      <c r="OUQ34" s="1283"/>
      <c r="OUR34" s="1283"/>
      <c r="OUS34" s="1283"/>
      <c r="OUT34" s="1283"/>
      <c r="OUU34" s="1283"/>
      <c r="OUV34" s="1283"/>
      <c r="OUW34" s="1283"/>
      <c r="OUX34" s="1283"/>
      <c r="OUY34" s="1283"/>
      <c r="OUZ34" s="1283"/>
      <c r="OVA34" s="1283"/>
      <c r="OVB34" s="1283"/>
      <c r="OVC34" s="1283"/>
      <c r="OVD34" s="1283"/>
      <c r="OVE34" s="1283"/>
      <c r="OVF34" s="1283"/>
      <c r="OVG34" s="1283"/>
      <c r="OVH34" s="1283"/>
      <c r="OVI34" s="1283"/>
      <c r="OVJ34" s="1283"/>
      <c r="OVK34" s="1283"/>
      <c r="OVL34" s="1283"/>
      <c r="OVM34" s="1283"/>
      <c r="OVN34" s="1283"/>
      <c r="OVO34" s="1283"/>
      <c r="OVP34" s="1283"/>
      <c r="OVQ34" s="1283"/>
      <c r="OVR34" s="1283"/>
      <c r="OVS34" s="1283"/>
      <c r="OVT34" s="1283"/>
      <c r="OVU34" s="1283"/>
      <c r="OVV34" s="1283"/>
      <c r="OVW34" s="1283"/>
      <c r="OVX34" s="1283"/>
      <c r="OVY34" s="1283"/>
      <c r="OVZ34" s="1283"/>
      <c r="OWA34" s="1283"/>
      <c r="OWB34" s="1283"/>
      <c r="OWC34" s="1283"/>
      <c r="OWD34" s="1283"/>
      <c r="OWE34" s="1283"/>
      <c r="OWF34" s="1283"/>
      <c r="OWG34" s="1283"/>
      <c r="OWH34" s="1283"/>
      <c r="OWI34" s="1283"/>
      <c r="OWJ34" s="1283"/>
      <c r="OWK34" s="1283"/>
      <c r="OWL34" s="1283"/>
      <c r="OWM34" s="1283"/>
      <c r="OWN34" s="1283"/>
      <c r="OWO34" s="1283"/>
      <c r="OWP34" s="1283"/>
      <c r="OWQ34" s="1283"/>
      <c r="OWR34" s="1283"/>
      <c r="OWS34" s="1283"/>
      <c r="OWT34" s="1283"/>
      <c r="OWU34" s="1283"/>
      <c r="OWV34" s="1283"/>
      <c r="OWW34" s="1283"/>
      <c r="OWX34" s="1283"/>
      <c r="OWY34" s="1283"/>
      <c r="OWZ34" s="1283"/>
      <c r="OXA34" s="1283"/>
      <c r="OXB34" s="1283"/>
      <c r="OXC34" s="1283"/>
      <c r="OXD34" s="1283"/>
      <c r="OXE34" s="1283"/>
      <c r="OXF34" s="1283"/>
      <c r="OXG34" s="1283"/>
      <c r="OXH34" s="1283"/>
      <c r="OXI34" s="1283"/>
      <c r="OXJ34" s="1283"/>
      <c r="OXK34" s="1283"/>
      <c r="OXL34" s="1283"/>
      <c r="OXM34" s="1283"/>
      <c r="OXN34" s="1283"/>
      <c r="OXO34" s="1283"/>
      <c r="OXP34" s="1283"/>
      <c r="OXQ34" s="1283"/>
      <c r="OXR34" s="1283"/>
      <c r="OXS34" s="1283"/>
      <c r="OXT34" s="1283"/>
      <c r="OXU34" s="1283"/>
      <c r="OXV34" s="1283"/>
      <c r="OXW34" s="1283"/>
      <c r="OXX34" s="1283"/>
      <c r="OXY34" s="1283"/>
      <c r="OXZ34" s="1283"/>
      <c r="OYA34" s="1283"/>
      <c r="OYB34" s="1283"/>
      <c r="OYC34" s="1283"/>
      <c r="OYD34" s="1283"/>
      <c r="OYE34" s="1283"/>
      <c r="OYF34" s="1283"/>
      <c r="OYG34" s="1283"/>
      <c r="OYH34" s="1283"/>
      <c r="OYI34" s="1283"/>
      <c r="OYJ34" s="1283"/>
      <c r="OYK34" s="1283"/>
      <c r="OYL34" s="1283"/>
      <c r="OYM34" s="1283"/>
      <c r="OYN34" s="1283"/>
      <c r="OYO34" s="1283"/>
      <c r="OYP34" s="1283"/>
      <c r="OYQ34" s="1283"/>
      <c r="OYR34" s="1283"/>
      <c r="OYS34" s="1283"/>
      <c r="OYT34" s="1283"/>
      <c r="OYU34" s="1283"/>
      <c r="OYV34" s="1283"/>
      <c r="OYW34" s="1283"/>
      <c r="OYX34" s="1283"/>
      <c r="OYY34" s="1283"/>
      <c r="OYZ34" s="1283"/>
      <c r="OZA34" s="1283"/>
      <c r="OZB34" s="1283"/>
      <c r="OZC34" s="1283"/>
      <c r="OZD34" s="1283"/>
      <c r="OZE34" s="1283"/>
      <c r="OZF34" s="1283"/>
      <c r="OZG34" s="1283"/>
      <c r="OZH34" s="1283"/>
      <c r="OZI34" s="1283"/>
      <c r="OZJ34" s="1283"/>
      <c r="OZK34" s="1283"/>
      <c r="OZL34" s="1283"/>
      <c r="OZM34" s="1283"/>
      <c r="OZN34" s="1283"/>
      <c r="OZO34" s="1283"/>
      <c r="OZP34" s="1283"/>
      <c r="OZQ34" s="1283"/>
      <c r="OZR34" s="1283"/>
      <c r="OZS34" s="1283"/>
      <c r="OZT34" s="1283"/>
      <c r="OZU34" s="1283"/>
      <c r="OZV34" s="1283"/>
      <c r="OZW34" s="1283"/>
      <c r="OZX34" s="1283"/>
      <c r="OZY34" s="1283"/>
      <c r="OZZ34" s="1283"/>
      <c r="PAA34" s="1283"/>
      <c r="PAB34" s="1283"/>
      <c r="PAC34" s="1283"/>
      <c r="PAD34" s="1283"/>
      <c r="PAE34" s="1283"/>
      <c r="PAF34" s="1283"/>
      <c r="PAG34" s="1283"/>
      <c r="PAH34" s="1283"/>
      <c r="PAI34" s="1283"/>
      <c r="PAJ34" s="1283"/>
      <c r="PAK34" s="1283"/>
      <c r="PAL34" s="1283"/>
      <c r="PAM34" s="1283"/>
      <c r="PAN34" s="1283"/>
      <c r="PAO34" s="1283"/>
      <c r="PAP34" s="1283"/>
      <c r="PAQ34" s="1283"/>
      <c r="PAR34" s="1283"/>
      <c r="PAS34" s="1283"/>
      <c r="PAT34" s="1283"/>
      <c r="PAU34" s="1283"/>
      <c r="PAV34" s="1283"/>
      <c r="PAW34" s="1283"/>
      <c r="PAX34" s="1283"/>
      <c r="PAY34" s="1283"/>
      <c r="PAZ34" s="1283"/>
      <c r="PBA34" s="1283"/>
      <c r="PBB34" s="1283"/>
      <c r="PBC34" s="1283"/>
      <c r="PBD34" s="1283"/>
      <c r="PBE34" s="1283"/>
      <c r="PBF34" s="1283"/>
      <c r="PBG34" s="1283"/>
      <c r="PBH34" s="1283"/>
      <c r="PBI34" s="1283"/>
      <c r="PBJ34" s="1283"/>
      <c r="PBK34" s="1283"/>
      <c r="PBL34" s="1283"/>
      <c r="PBM34" s="1283"/>
      <c r="PBN34" s="1283"/>
      <c r="PBO34" s="1283"/>
      <c r="PBP34" s="1283"/>
      <c r="PBQ34" s="1283"/>
      <c r="PBR34" s="1283"/>
      <c r="PBS34" s="1283"/>
      <c r="PBT34" s="1283"/>
      <c r="PBU34" s="1283"/>
      <c r="PBV34" s="1283"/>
      <c r="PBW34" s="1283"/>
      <c r="PBX34" s="1283"/>
      <c r="PBY34" s="1283"/>
      <c r="PBZ34" s="1283"/>
      <c r="PCA34" s="1283"/>
      <c r="PCB34" s="1283"/>
      <c r="PCC34" s="1283"/>
      <c r="PCD34" s="1283"/>
      <c r="PCE34" s="1283"/>
      <c r="PCF34" s="1283"/>
      <c r="PCG34" s="1283"/>
      <c r="PCH34" s="1283"/>
      <c r="PCI34" s="1283"/>
      <c r="PCJ34" s="1283"/>
      <c r="PCK34" s="1283"/>
      <c r="PCL34" s="1283"/>
      <c r="PCM34" s="1283"/>
      <c r="PCN34" s="1283"/>
      <c r="PCO34" s="1283"/>
      <c r="PCP34" s="1283"/>
      <c r="PCQ34" s="1283"/>
      <c r="PCR34" s="1283"/>
      <c r="PCS34" s="1283"/>
      <c r="PCT34" s="1283"/>
      <c r="PCU34" s="1283"/>
      <c r="PCV34" s="1283"/>
      <c r="PCW34" s="1283"/>
      <c r="PCX34" s="1283"/>
      <c r="PCY34" s="1283"/>
      <c r="PCZ34" s="1283"/>
      <c r="PDA34" s="1283"/>
      <c r="PDB34" s="1283"/>
      <c r="PDC34" s="1283"/>
      <c r="PDD34" s="1283"/>
      <c r="PDE34" s="1283"/>
      <c r="PDF34" s="1283"/>
      <c r="PDG34" s="1283"/>
      <c r="PDH34" s="1283"/>
      <c r="PDI34" s="1283"/>
      <c r="PDJ34" s="1283"/>
      <c r="PDK34" s="1283"/>
      <c r="PDL34" s="1283"/>
      <c r="PDM34" s="1283"/>
      <c r="PDN34" s="1283"/>
      <c r="PDO34" s="1283"/>
      <c r="PDP34" s="1283"/>
      <c r="PDQ34" s="1283"/>
      <c r="PDR34" s="1283"/>
      <c r="PDS34" s="1283"/>
      <c r="PDT34" s="1283"/>
      <c r="PDU34" s="1283"/>
      <c r="PDV34" s="1283"/>
      <c r="PDW34" s="1283"/>
      <c r="PDX34" s="1283"/>
      <c r="PDY34" s="1283"/>
      <c r="PDZ34" s="1283"/>
      <c r="PEA34" s="1283"/>
      <c r="PEB34" s="1283"/>
      <c r="PEC34" s="1283"/>
      <c r="PED34" s="1283"/>
      <c r="PEE34" s="1283"/>
      <c r="PEF34" s="1283"/>
      <c r="PEG34" s="1283"/>
      <c r="PEH34" s="1283"/>
      <c r="PEI34" s="1283"/>
      <c r="PEJ34" s="1283"/>
      <c r="PEK34" s="1283"/>
      <c r="PEL34" s="1283"/>
      <c r="PEM34" s="1283"/>
      <c r="PEN34" s="1283"/>
      <c r="PEO34" s="1283"/>
      <c r="PEP34" s="1283"/>
      <c r="PEQ34" s="1283"/>
      <c r="PER34" s="1283"/>
      <c r="PES34" s="1283"/>
      <c r="PET34" s="1283"/>
      <c r="PEU34" s="1283"/>
      <c r="PEV34" s="1283"/>
      <c r="PEW34" s="1283"/>
      <c r="PEX34" s="1283"/>
      <c r="PEY34" s="1283"/>
      <c r="PEZ34" s="1283"/>
      <c r="PFA34" s="1283"/>
      <c r="PFB34" s="1283"/>
      <c r="PFC34" s="1283"/>
      <c r="PFD34" s="1283"/>
      <c r="PFE34" s="1283"/>
      <c r="PFF34" s="1283"/>
      <c r="PFG34" s="1283"/>
      <c r="PFH34" s="1283"/>
      <c r="PFI34" s="1283"/>
      <c r="PFJ34" s="1283"/>
      <c r="PFK34" s="1283"/>
      <c r="PFL34" s="1283"/>
      <c r="PFM34" s="1283"/>
      <c r="PFN34" s="1283"/>
      <c r="PFO34" s="1283"/>
      <c r="PFP34" s="1283"/>
      <c r="PFQ34" s="1283"/>
      <c r="PFR34" s="1283"/>
      <c r="PFS34" s="1283"/>
      <c r="PFT34" s="1283"/>
      <c r="PFU34" s="1283"/>
      <c r="PFV34" s="1283"/>
      <c r="PFW34" s="1283"/>
      <c r="PFX34" s="1283"/>
      <c r="PFY34" s="1283"/>
      <c r="PFZ34" s="1283"/>
      <c r="PGA34" s="1283"/>
      <c r="PGB34" s="1283"/>
      <c r="PGC34" s="1283"/>
      <c r="PGD34" s="1283"/>
      <c r="PGE34" s="1283"/>
      <c r="PGF34" s="1283"/>
      <c r="PGG34" s="1283"/>
      <c r="PGH34" s="1283"/>
      <c r="PGI34" s="1283"/>
      <c r="PGJ34" s="1283"/>
      <c r="PGK34" s="1283"/>
      <c r="PGL34" s="1283"/>
      <c r="PGM34" s="1283"/>
      <c r="PGN34" s="1283"/>
      <c r="PGO34" s="1283"/>
      <c r="PGP34" s="1283"/>
      <c r="PGQ34" s="1283"/>
      <c r="PGR34" s="1283"/>
      <c r="PGS34" s="1283"/>
      <c r="PGT34" s="1283"/>
      <c r="PGU34" s="1283"/>
      <c r="PGV34" s="1283"/>
      <c r="PGW34" s="1283"/>
      <c r="PGX34" s="1283"/>
      <c r="PGY34" s="1283"/>
      <c r="PGZ34" s="1283"/>
      <c r="PHA34" s="1283"/>
      <c r="PHB34" s="1283"/>
      <c r="PHC34" s="1283"/>
      <c r="PHD34" s="1283"/>
      <c r="PHE34" s="1283"/>
      <c r="PHF34" s="1283"/>
      <c r="PHG34" s="1283"/>
      <c r="PHH34" s="1283"/>
      <c r="PHI34" s="1283"/>
      <c r="PHJ34" s="1283"/>
      <c r="PHK34" s="1283"/>
      <c r="PHL34" s="1283"/>
      <c r="PHM34" s="1283"/>
      <c r="PHN34" s="1283"/>
      <c r="PHO34" s="1283"/>
      <c r="PHP34" s="1283"/>
      <c r="PHQ34" s="1283"/>
      <c r="PHR34" s="1283"/>
      <c r="PHS34" s="1283"/>
      <c r="PHT34" s="1283"/>
      <c r="PHU34" s="1283"/>
      <c r="PHV34" s="1283"/>
      <c r="PHW34" s="1283"/>
      <c r="PHX34" s="1283"/>
      <c r="PHY34" s="1283"/>
      <c r="PHZ34" s="1283"/>
      <c r="PIA34" s="1283"/>
      <c r="PIB34" s="1283"/>
      <c r="PIC34" s="1283"/>
      <c r="PID34" s="1283"/>
      <c r="PIE34" s="1283"/>
      <c r="PIF34" s="1283"/>
      <c r="PIG34" s="1283"/>
      <c r="PIH34" s="1283"/>
      <c r="PII34" s="1283"/>
      <c r="PIJ34" s="1283"/>
      <c r="PIK34" s="1283"/>
      <c r="PIL34" s="1283"/>
      <c r="PIM34" s="1283"/>
      <c r="PIN34" s="1283"/>
      <c r="PIO34" s="1283"/>
      <c r="PIP34" s="1283"/>
      <c r="PIQ34" s="1283"/>
      <c r="PIR34" s="1283"/>
      <c r="PIS34" s="1283"/>
      <c r="PIT34" s="1283"/>
      <c r="PIU34" s="1283"/>
      <c r="PIV34" s="1283"/>
      <c r="PIW34" s="1283"/>
      <c r="PIX34" s="1283"/>
      <c r="PIY34" s="1283"/>
      <c r="PIZ34" s="1283"/>
      <c r="PJA34" s="1283"/>
      <c r="PJB34" s="1283"/>
      <c r="PJC34" s="1283"/>
      <c r="PJD34" s="1283"/>
      <c r="PJE34" s="1283"/>
      <c r="PJF34" s="1283"/>
      <c r="PJG34" s="1283"/>
      <c r="PJH34" s="1283"/>
      <c r="PJI34" s="1283"/>
      <c r="PJJ34" s="1283"/>
      <c r="PJK34" s="1283"/>
      <c r="PJL34" s="1283"/>
      <c r="PJM34" s="1283"/>
      <c r="PJN34" s="1283"/>
      <c r="PJO34" s="1283"/>
      <c r="PJP34" s="1283"/>
      <c r="PJQ34" s="1283"/>
      <c r="PJR34" s="1283"/>
      <c r="PJS34" s="1283"/>
      <c r="PJT34" s="1283"/>
      <c r="PJU34" s="1283"/>
      <c r="PJV34" s="1283"/>
      <c r="PJW34" s="1283"/>
      <c r="PJX34" s="1283"/>
      <c r="PJY34" s="1283"/>
      <c r="PJZ34" s="1283"/>
      <c r="PKA34" s="1283"/>
      <c r="PKB34" s="1283"/>
      <c r="PKC34" s="1283"/>
      <c r="PKD34" s="1283"/>
      <c r="PKE34" s="1283"/>
      <c r="PKF34" s="1283"/>
      <c r="PKG34" s="1283"/>
      <c r="PKH34" s="1283"/>
      <c r="PKI34" s="1283"/>
      <c r="PKJ34" s="1283"/>
      <c r="PKK34" s="1283"/>
      <c r="PKL34" s="1283"/>
      <c r="PKM34" s="1283"/>
      <c r="PKN34" s="1283"/>
      <c r="PKO34" s="1283"/>
      <c r="PKP34" s="1283"/>
      <c r="PKQ34" s="1283"/>
      <c r="PKR34" s="1283"/>
      <c r="PKS34" s="1283"/>
      <c r="PKT34" s="1283"/>
      <c r="PKU34" s="1283"/>
      <c r="PKV34" s="1283"/>
      <c r="PKW34" s="1283"/>
      <c r="PKX34" s="1283"/>
      <c r="PKY34" s="1283"/>
      <c r="PKZ34" s="1283"/>
      <c r="PLA34" s="1283"/>
      <c r="PLB34" s="1283"/>
      <c r="PLC34" s="1283"/>
      <c r="PLD34" s="1283"/>
      <c r="PLE34" s="1283"/>
      <c r="PLF34" s="1283"/>
      <c r="PLG34" s="1283"/>
      <c r="PLH34" s="1283"/>
      <c r="PLI34" s="1283"/>
      <c r="PLJ34" s="1283"/>
      <c r="PLK34" s="1283"/>
      <c r="PLL34" s="1283"/>
      <c r="PLM34" s="1283"/>
      <c r="PLN34" s="1283"/>
      <c r="PLO34" s="1283"/>
      <c r="PLP34" s="1283"/>
      <c r="PLQ34" s="1283"/>
      <c r="PLR34" s="1283"/>
      <c r="PLS34" s="1283"/>
      <c r="PLT34" s="1283"/>
      <c r="PLU34" s="1283"/>
      <c r="PLV34" s="1283"/>
      <c r="PLW34" s="1283"/>
      <c r="PLX34" s="1283"/>
      <c r="PLY34" s="1283"/>
      <c r="PLZ34" s="1283"/>
      <c r="PMA34" s="1283"/>
      <c r="PMB34" s="1283"/>
      <c r="PMC34" s="1283"/>
      <c r="PMD34" s="1283"/>
      <c r="PME34" s="1283"/>
      <c r="PMF34" s="1283"/>
      <c r="PMG34" s="1283"/>
      <c r="PMH34" s="1283"/>
      <c r="PMI34" s="1283"/>
      <c r="PMJ34" s="1283"/>
      <c r="PMK34" s="1283"/>
      <c r="PML34" s="1283"/>
      <c r="PMM34" s="1283"/>
      <c r="PMN34" s="1283"/>
      <c r="PMO34" s="1283"/>
      <c r="PMP34" s="1283"/>
      <c r="PMQ34" s="1283"/>
      <c r="PMR34" s="1283"/>
      <c r="PMS34" s="1283"/>
      <c r="PMT34" s="1283"/>
      <c r="PMU34" s="1283"/>
      <c r="PMV34" s="1283"/>
      <c r="PMW34" s="1283"/>
      <c r="PMX34" s="1283"/>
      <c r="PMY34" s="1283"/>
      <c r="PMZ34" s="1283"/>
      <c r="PNA34" s="1283"/>
      <c r="PNB34" s="1283"/>
      <c r="PNC34" s="1283"/>
      <c r="PND34" s="1283"/>
      <c r="PNE34" s="1283"/>
      <c r="PNF34" s="1283"/>
      <c r="PNG34" s="1283"/>
      <c r="PNH34" s="1283"/>
      <c r="PNI34" s="1283"/>
      <c r="PNJ34" s="1283"/>
      <c r="PNK34" s="1283"/>
      <c r="PNL34" s="1283"/>
      <c r="PNM34" s="1283"/>
      <c r="PNN34" s="1283"/>
      <c r="PNO34" s="1283"/>
      <c r="PNP34" s="1283"/>
      <c r="PNQ34" s="1283"/>
      <c r="PNR34" s="1283"/>
      <c r="PNS34" s="1283"/>
      <c r="PNT34" s="1283"/>
      <c r="PNU34" s="1283"/>
      <c r="PNV34" s="1283"/>
      <c r="PNW34" s="1283"/>
      <c r="PNX34" s="1283"/>
      <c r="PNY34" s="1283"/>
      <c r="PNZ34" s="1283"/>
      <c r="POA34" s="1283"/>
      <c r="POB34" s="1283"/>
      <c r="POC34" s="1283"/>
      <c r="POD34" s="1283"/>
      <c r="POE34" s="1283"/>
      <c r="POF34" s="1283"/>
      <c r="POG34" s="1283"/>
      <c r="POH34" s="1283"/>
      <c r="POI34" s="1283"/>
      <c r="POJ34" s="1283"/>
      <c r="POK34" s="1283"/>
      <c r="POL34" s="1283"/>
      <c r="POM34" s="1283"/>
      <c r="PON34" s="1283"/>
      <c r="POO34" s="1283"/>
      <c r="POP34" s="1283"/>
      <c r="POQ34" s="1283"/>
      <c r="POR34" s="1283"/>
      <c r="POS34" s="1283"/>
      <c r="POT34" s="1283"/>
      <c r="POU34" s="1283"/>
      <c r="POV34" s="1283"/>
      <c r="POW34" s="1283"/>
      <c r="POX34" s="1283"/>
      <c r="POY34" s="1283"/>
      <c r="POZ34" s="1283"/>
      <c r="PPA34" s="1283"/>
      <c r="PPB34" s="1283"/>
      <c r="PPC34" s="1283"/>
      <c r="PPD34" s="1283"/>
      <c r="PPE34" s="1283"/>
      <c r="PPF34" s="1283"/>
      <c r="PPG34" s="1283"/>
      <c r="PPH34" s="1283"/>
      <c r="PPI34" s="1283"/>
      <c r="PPJ34" s="1283"/>
      <c r="PPK34" s="1283"/>
      <c r="PPL34" s="1283"/>
      <c r="PPM34" s="1283"/>
      <c r="PPN34" s="1283"/>
      <c r="PPO34" s="1283"/>
      <c r="PPP34" s="1283"/>
      <c r="PPQ34" s="1283"/>
      <c r="PPR34" s="1283"/>
      <c r="PPS34" s="1283"/>
      <c r="PPT34" s="1283"/>
      <c r="PPU34" s="1283"/>
      <c r="PPV34" s="1283"/>
      <c r="PPW34" s="1283"/>
      <c r="PPX34" s="1283"/>
      <c r="PPY34" s="1283"/>
      <c r="PPZ34" s="1283"/>
      <c r="PQA34" s="1283"/>
      <c r="PQB34" s="1283"/>
      <c r="PQC34" s="1283"/>
      <c r="PQD34" s="1283"/>
      <c r="PQE34" s="1283"/>
      <c r="PQF34" s="1283"/>
      <c r="PQG34" s="1283"/>
      <c r="PQH34" s="1283"/>
      <c r="PQI34" s="1283"/>
      <c r="PQJ34" s="1283"/>
      <c r="PQK34" s="1283"/>
      <c r="PQL34" s="1283"/>
      <c r="PQM34" s="1283"/>
      <c r="PQN34" s="1283"/>
      <c r="PQO34" s="1283"/>
      <c r="PQP34" s="1283"/>
      <c r="PQQ34" s="1283"/>
      <c r="PQR34" s="1283"/>
      <c r="PQS34" s="1283"/>
      <c r="PQT34" s="1283"/>
      <c r="PQU34" s="1283"/>
      <c r="PQV34" s="1283"/>
      <c r="PQW34" s="1283"/>
      <c r="PQX34" s="1283"/>
      <c r="PQY34" s="1283"/>
      <c r="PQZ34" s="1283"/>
      <c r="PRA34" s="1283"/>
      <c r="PRB34" s="1283"/>
      <c r="PRC34" s="1283"/>
      <c r="PRD34" s="1283"/>
      <c r="PRE34" s="1283"/>
      <c r="PRF34" s="1283"/>
      <c r="PRG34" s="1283"/>
      <c r="PRH34" s="1283"/>
      <c r="PRI34" s="1283"/>
      <c r="PRJ34" s="1283"/>
      <c r="PRK34" s="1283"/>
      <c r="PRL34" s="1283"/>
      <c r="PRM34" s="1283"/>
      <c r="PRN34" s="1283"/>
      <c r="PRO34" s="1283"/>
      <c r="PRP34" s="1283"/>
      <c r="PRQ34" s="1283"/>
      <c r="PRR34" s="1283"/>
      <c r="PRS34" s="1283"/>
      <c r="PRT34" s="1283"/>
      <c r="PRU34" s="1283"/>
      <c r="PRV34" s="1283"/>
      <c r="PRW34" s="1283"/>
      <c r="PRX34" s="1283"/>
      <c r="PRY34" s="1283"/>
      <c r="PRZ34" s="1283"/>
      <c r="PSA34" s="1283"/>
      <c r="PSB34" s="1283"/>
      <c r="PSC34" s="1283"/>
      <c r="PSD34" s="1283"/>
      <c r="PSE34" s="1283"/>
      <c r="PSF34" s="1283"/>
      <c r="PSG34" s="1283"/>
      <c r="PSH34" s="1283"/>
      <c r="PSI34" s="1283"/>
      <c r="PSJ34" s="1283"/>
      <c r="PSK34" s="1283"/>
      <c r="PSL34" s="1283"/>
      <c r="PSM34" s="1283"/>
      <c r="PSN34" s="1283"/>
      <c r="PSO34" s="1283"/>
      <c r="PSP34" s="1283"/>
      <c r="PSQ34" s="1283"/>
      <c r="PSR34" s="1283"/>
      <c r="PSS34" s="1283"/>
      <c r="PST34" s="1283"/>
      <c r="PSU34" s="1283"/>
      <c r="PSV34" s="1283"/>
      <c r="PSW34" s="1283"/>
      <c r="PSX34" s="1283"/>
      <c r="PSY34" s="1283"/>
      <c r="PSZ34" s="1283"/>
      <c r="PTA34" s="1283"/>
      <c r="PTB34" s="1283"/>
      <c r="PTC34" s="1283"/>
      <c r="PTD34" s="1283"/>
      <c r="PTE34" s="1283"/>
      <c r="PTF34" s="1283"/>
      <c r="PTG34" s="1283"/>
      <c r="PTH34" s="1283"/>
      <c r="PTI34" s="1283"/>
      <c r="PTJ34" s="1283"/>
      <c r="PTK34" s="1283"/>
      <c r="PTL34" s="1283"/>
      <c r="PTM34" s="1283"/>
      <c r="PTN34" s="1283"/>
      <c r="PTO34" s="1283"/>
      <c r="PTP34" s="1283"/>
      <c r="PTQ34" s="1283"/>
      <c r="PTR34" s="1283"/>
      <c r="PTS34" s="1283"/>
      <c r="PTT34" s="1283"/>
      <c r="PTU34" s="1283"/>
      <c r="PTV34" s="1283"/>
      <c r="PTW34" s="1283"/>
      <c r="PTX34" s="1283"/>
      <c r="PTY34" s="1283"/>
      <c r="PTZ34" s="1283"/>
      <c r="PUA34" s="1283"/>
      <c r="PUB34" s="1283"/>
      <c r="PUC34" s="1283"/>
      <c r="PUD34" s="1283"/>
      <c r="PUE34" s="1283"/>
      <c r="PUF34" s="1283"/>
      <c r="PUG34" s="1283"/>
      <c r="PUH34" s="1283"/>
      <c r="PUI34" s="1283"/>
      <c r="PUJ34" s="1283"/>
      <c r="PUK34" s="1283"/>
      <c r="PUL34" s="1283"/>
      <c r="PUM34" s="1283"/>
      <c r="PUN34" s="1283"/>
      <c r="PUO34" s="1283"/>
      <c r="PUP34" s="1283"/>
      <c r="PUQ34" s="1283"/>
      <c r="PUR34" s="1283"/>
      <c r="PUS34" s="1283"/>
      <c r="PUT34" s="1283"/>
      <c r="PUU34" s="1283"/>
      <c r="PUV34" s="1283"/>
      <c r="PUW34" s="1283"/>
      <c r="PUX34" s="1283"/>
      <c r="PUY34" s="1283"/>
      <c r="PUZ34" s="1283"/>
      <c r="PVA34" s="1283"/>
      <c r="PVB34" s="1283"/>
      <c r="PVC34" s="1283"/>
      <c r="PVD34" s="1283"/>
      <c r="PVE34" s="1283"/>
      <c r="PVF34" s="1283"/>
      <c r="PVG34" s="1283"/>
      <c r="PVH34" s="1283"/>
      <c r="PVI34" s="1283"/>
      <c r="PVJ34" s="1283"/>
      <c r="PVK34" s="1283"/>
      <c r="PVL34" s="1283"/>
      <c r="PVM34" s="1283"/>
      <c r="PVN34" s="1283"/>
      <c r="PVO34" s="1283"/>
      <c r="PVP34" s="1283"/>
      <c r="PVQ34" s="1283"/>
      <c r="PVR34" s="1283"/>
      <c r="PVS34" s="1283"/>
      <c r="PVT34" s="1283"/>
      <c r="PVU34" s="1283"/>
      <c r="PVV34" s="1283"/>
      <c r="PVW34" s="1283"/>
      <c r="PVX34" s="1283"/>
      <c r="PVY34" s="1283"/>
      <c r="PVZ34" s="1283"/>
      <c r="PWA34" s="1283"/>
      <c r="PWB34" s="1283"/>
      <c r="PWC34" s="1283"/>
      <c r="PWD34" s="1283"/>
      <c r="PWE34" s="1283"/>
      <c r="PWF34" s="1283"/>
      <c r="PWG34" s="1283"/>
      <c r="PWH34" s="1283"/>
      <c r="PWI34" s="1283"/>
      <c r="PWJ34" s="1283"/>
      <c r="PWK34" s="1283"/>
      <c r="PWL34" s="1283"/>
      <c r="PWM34" s="1283"/>
      <c r="PWN34" s="1283"/>
      <c r="PWO34" s="1283"/>
      <c r="PWP34" s="1283"/>
      <c r="PWQ34" s="1283"/>
      <c r="PWR34" s="1283"/>
      <c r="PWS34" s="1283"/>
      <c r="PWT34" s="1283"/>
      <c r="PWU34" s="1283"/>
      <c r="PWV34" s="1283"/>
      <c r="PWW34" s="1283"/>
      <c r="PWX34" s="1283"/>
      <c r="PWY34" s="1283"/>
      <c r="PWZ34" s="1283"/>
      <c r="PXA34" s="1283"/>
      <c r="PXB34" s="1283"/>
      <c r="PXC34" s="1283"/>
      <c r="PXD34" s="1283"/>
      <c r="PXE34" s="1283"/>
      <c r="PXF34" s="1283"/>
      <c r="PXG34" s="1283"/>
      <c r="PXH34" s="1283"/>
      <c r="PXI34" s="1283"/>
      <c r="PXJ34" s="1283"/>
      <c r="PXK34" s="1283"/>
      <c r="PXL34" s="1283"/>
      <c r="PXM34" s="1283"/>
      <c r="PXN34" s="1283"/>
      <c r="PXO34" s="1283"/>
      <c r="PXP34" s="1283"/>
      <c r="PXQ34" s="1283"/>
      <c r="PXR34" s="1283"/>
      <c r="PXS34" s="1283"/>
      <c r="PXT34" s="1283"/>
      <c r="PXU34" s="1283"/>
      <c r="PXV34" s="1283"/>
      <c r="PXW34" s="1283"/>
      <c r="PXX34" s="1283"/>
      <c r="PXY34" s="1283"/>
      <c r="PXZ34" s="1283"/>
      <c r="PYA34" s="1283"/>
      <c r="PYB34" s="1283"/>
      <c r="PYC34" s="1283"/>
      <c r="PYD34" s="1283"/>
      <c r="PYE34" s="1283"/>
      <c r="PYF34" s="1283"/>
      <c r="PYG34" s="1283"/>
      <c r="PYH34" s="1283"/>
      <c r="PYI34" s="1283"/>
      <c r="PYJ34" s="1283"/>
      <c r="PYK34" s="1283"/>
      <c r="PYL34" s="1283"/>
      <c r="PYM34" s="1283"/>
      <c r="PYN34" s="1283"/>
      <c r="PYO34" s="1283"/>
      <c r="PYP34" s="1283"/>
      <c r="PYQ34" s="1283"/>
      <c r="PYR34" s="1283"/>
      <c r="PYS34" s="1283"/>
      <c r="PYT34" s="1283"/>
      <c r="PYU34" s="1283"/>
      <c r="PYV34" s="1283"/>
      <c r="PYW34" s="1283"/>
      <c r="PYX34" s="1283"/>
      <c r="PYY34" s="1283"/>
      <c r="PYZ34" s="1283"/>
      <c r="PZA34" s="1283"/>
      <c r="PZB34" s="1283"/>
      <c r="PZC34" s="1283"/>
      <c r="PZD34" s="1283"/>
      <c r="PZE34" s="1283"/>
      <c r="PZF34" s="1283"/>
      <c r="PZG34" s="1283"/>
      <c r="PZH34" s="1283"/>
      <c r="PZI34" s="1283"/>
      <c r="PZJ34" s="1283"/>
      <c r="PZK34" s="1283"/>
      <c r="PZL34" s="1283"/>
      <c r="PZM34" s="1283"/>
      <c r="PZN34" s="1283"/>
      <c r="PZO34" s="1283"/>
      <c r="PZP34" s="1283"/>
      <c r="PZQ34" s="1283"/>
      <c r="PZR34" s="1283"/>
      <c r="PZS34" s="1283"/>
      <c r="PZT34" s="1283"/>
      <c r="PZU34" s="1283"/>
      <c r="PZV34" s="1283"/>
      <c r="PZW34" s="1283"/>
      <c r="PZX34" s="1283"/>
      <c r="PZY34" s="1283"/>
      <c r="PZZ34" s="1283"/>
      <c r="QAA34" s="1283"/>
      <c r="QAB34" s="1283"/>
      <c r="QAC34" s="1283"/>
      <c r="QAD34" s="1283"/>
      <c r="QAE34" s="1283"/>
      <c r="QAF34" s="1283"/>
      <c r="QAG34" s="1283"/>
      <c r="QAH34" s="1283"/>
      <c r="QAI34" s="1283"/>
      <c r="QAJ34" s="1283"/>
      <c r="QAK34" s="1283"/>
      <c r="QAL34" s="1283"/>
      <c r="QAM34" s="1283"/>
      <c r="QAN34" s="1283"/>
      <c r="QAO34" s="1283"/>
      <c r="QAP34" s="1283"/>
      <c r="QAQ34" s="1283"/>
      <c r="QAR34" s="1283"/>
      <c r="QAS34" s="1283"/>
      <c r="QAT34" s="1283"/>
      <c r="QAU34" s="1283"/>
      <c r="QAV34" s="1283"/>
      <c r="QAW34" s="1283"/>
      <c r="QAX34" s="1283"/>
      <c r="QAY34" s="1283"/>
      <c r="QAZ34" s="1283"/>
      <c r="QBA34" s="1283"/>
      <c r="QBB34" s="1283"/>
      <c r="QBC34" s="1283"/>
      <c r="QBD34" s="1283"/>
      <c r="QBE34" s="1283"/>
      <c r="QBF34" s="1283"/>
      <c r="QBG34" s="1283"/>
      <c r="QBH34" s="1283"/>
      <c r="QBI34" s="1283"/>
      <c r="QBJ34" s="1283"/>
      <c r="QBK34" s="1283"/>
      <c r="QBL34" s="1283"/>
      <c r="QBM34" s="1283"/>
      <c r="QBN34" s="1283"/>
      <c r="QBO34" s="1283"/>
      <c r="QBP34" s="1283"/>
      <c r="QBQ34" s="1283"/>
      <c r="QBR34" s="1283"/>
      <c r="QBS34" s="1283"/>
      <c r="QBT34" s="1283"/>
      <c r="QBU34" s="1283"/>
      <c r="QBV34" s="1283"/>
      <c r="QBW34" s="1283"/>
      <c r="QBX34" s="1283"/>
      <c r="QBY34" s="1283"/>
      <c r="QBZ34" s="1283"/>
      <c r="QCA34" s="1283"/>
      <c r="QCB34" s="1283"/>
      <c r="QCC34" s="1283"/>
      <c r="QCD34" s="1283"/>
      <c r="QCE34" s="1283"/>
      <c r="QCF34" s="1283"/>
      <c r="QCG34" s="1283"/>
      <c r="QCH34" s="1283"/>
      <c r="QCI34" s="1283"/>
      <c r="QCJ34" s="1283"/>
      <c r="QCK34" s="1283"/>
      <c r="QCL34" s="1283"/>
      <c r="QCM34" s="1283"/>
      <c r="QCN34" s="1283"/>
      <c r="QCO34" s="1283"/>
      <c r="QCP34" s="1283"/>
      <c r="QCQ34" s="1283"/>
      <c r="QCR34" s="1283"/>
      <c r="QCS34" s="1283"/>
      <c r="QCT34" s="1283"/>
      <c r="QCU34" s="1283"/>
      <c r="QCV34" s="1283"/>
      <c r="QCW34" s="1283"/>
      <c r="QCX34" s="1283"/>
      <c r="QCY34" s="1283"/>
      <c r="QCZ34" s="1283"/>
      <c r="QDA34" s="1283"/>
      <c r="QDB34" s="1283"/>
      <c r="QDC34" s="1283"/>
      <c r="QDD34" s="1283"/>
      <c r="QDE34" s="1283"/>
      <c r="QDF34" s="1283"/>
      <c r="QDG34" s="1283"/>
      <c r="QDH34" s="1283"/>
      <c r="QDI34" s="1283"/>
      <c r="QDJ34" s="1283"/>
      <c r="QDK34" s="1283"/>
      <c r="QDL34" s="1283"/>
      <c r="QDM34" s="1283"/>
      <c r="QDN34" s="1283"/>
      <c r="QDO34" s="1283"/>
      <c r="QDP34" s="1283"/>
      <c r="QDQ34" s="1283"/>
      <c r="QDR34" s="1283"/>
      <c r="QDS34" s="1283"/>
      <c r="QDT34" s="1283"/>
      <c r="QDU34" s="1283"/>
      <c r="QDV34" s="1283"/>
      <c r="QDW34" s="1283"/>
      <c r="QDX34" s="1283"/>
      <c r="QDY34" s="1283"/>
      <c r="QDZ34" s="1283"/>
      <c r="QEA34" s="1283"/>
      <c r="QEB34" s="1283"/>
      <c r="QEC34" s="1283"/>
      <c r="QED34" s="1283"/>
      <c r="QEE34" s="1283"/>
      <c r="QEF34" s="1283"/>
      <c r="QEG34" s="1283"/>
      <c r="QEH34" s="1283"/>
      <c r="QEI34" s="1283"/>
      <c r="QEJ34" s="1283"/>
      <c r="QEK34" s="1283"/>
      <c r="QEL34" s="1283"/>
      <c r="QEM34" s="1283"/>
      <c r="QEN34" s="1283"/>
      <c r="QEO34" s="1283"/>
      <c r="QEP34" s="1283"/>
      <c r="QEQ34" s="1283"/>
      <c r="QER34" s="1283"/>
      <c r="QES34" s="1283"/>
      <c r="QET34" s="1283"/>
      <c r="QEU34" s="1283"/>
      <c r="QEV34" s="1283"/>
      <c r="QEW34" s="1283"/>
      <c r="QEX34" s="1283"/>
      <c r="QEY34" s="1283"/>
      <c r="QEZ34" s="1283"/>
      <c r="QFA34" s="1283"/>
      <c r="QFB34" s="1283"/>
      <c r="QFC34" s="1283"/>
      <c r="QFD34" s="1283"/>
      <c r="QFE34" s="1283"/>
      <c r="QFF34" s="1283"/>
      <c r="QFG34" s="1283"/>
      <c r="QFH34" s="1283"/>
      <c r="QFI34" s="1283"/>
      <c r="QFJ34" s="1283"/>
      <c r="QFK34" s="1283"/>
      <c r="QFL34" s="1283"/>
      <c r="QFM34" s="1283"/>
      <c r="QFN34" s="1283"/>
      <c r="QFO34" s="1283"/>
      <c r="QFP34" s="1283"/>
      <c r="QFQ34" s="1283"/>
      <c r="QFR34" s="1283"/>
      <c r="QFS34" s="1283"/>
      <c r="QFT34" s="1283"/>
      <c r="QFU34" s="1283"/>
      <c r="QFV34" s="1283"/>
      <c r="QFW34" s="1283"/>
      <c r="QFX34" s="1283"/>
      <c r="QFY34" s="1283"/>
      <c r="QFZ34" s="1283"/>
      <c r="QGA34" s="1283"/>
      <c r="QGB34" s="1283"/>
      <c r="QGC34" s="1283"/>
      <c r="QGD34" s="1283"/>
      <c r="QGE34" s="1283"/>
      <c r="QGF34" s="1283"/>
      <c r="QGG34" s="1283"/>
      <c r="QGH34" s="1283"/>
      <c r="QGI34" s="1283"/>
      <c r="QGJ34" s="1283"/>
      <c r="QGK34" s="1283"/>
      <c r="QGL34" s="1283"/>
      <c r="QGM34" s="1283"/>
      <c r="QGN34" s="1283"/>
      <c r="QGO34" s="1283"/>
      <c r="QGP34" s="1283"/>
      <c r="QGQ34" s="1283"/>
      <c r="QGR34" s="1283"/>
      <c r="QGS34" s="1283"/>
      <c r="QGT34" s="1283"/>
      <c r="QGU34" s="1283"/>
      <c r="QGV34" s="1283"/>
      <c r="QGW34" s="1283"/>
      <c r="QGX34" s="1283"/>
      <c r="QGY34" s="1283"/>
      <c r="QGZ34" s="1283"/>
      <c r="QHA34" s="1283"/>
      <c r="QHB34" s="1283"/>
      <c r="QHC34" s="1283"/>
      <c r="QHD34" s="1283"/>
      <c r="QHE34" s="1283"/>
      <c r="QHF34" s="1283"/>
      <c r="QHG34" s="1283"/>
      <c r="QHH34" s="1283"/>
      <c r="QHI34" s="1283"/>
      <c r="QHJ34" s="1283"/>
      <c r="QHK34" s="1283"/>
      <c r="QHL34" s="1283"/>
      <c r="QHM34" s="1283"/>
      <c r="QHN34" s="1283"/>
      <c r="QHO34" s="1283"/>
      <c r="QHP34" s="1283"/>
      <c r="QHQ34" s="1283"/>
      <c r="QHR34" s="1283"/>
      <c r="QHS34" s="1283"/>
      <c r="QHT34" s="1283"/>
      <c r="QHU34" s="1283"/>
      <c r="QHV34" s="1283"/>
      <c r="QHW34" s="1283"/>
      <c r="QHX34" s="1283"/>
      <c r="QHY34" s="1283"/>
      <c r="QHZ34" s="1283"/>
      <c r="QIA34" s="1283"/>
      <c r="QIB34" s="1283"/>
      <c r="QIC34" s="1283"/>
      <c r="QID34" s="1283"/>
      <c r="QIE34" s="1283"/>
      <c r="QIF34" s="1283"/>
      <c r="QIG34" s="1283"/>
      <c r="QIH34" s="1283"/>
      <c r="QII34" s="1283"/>
      <c r="QIJ34" s="1283"/>
      <c r="QIK34" s="1283"/>
      <c r="QIL34" s="1283"/>
      <c r="QIM34" s="1283"/>
      <c r="QIN34" s="1283"/>
      <c r="QIO34" s="1283"/>
      <c r="QIP34" s="1283"/>
      <c r="QIQ34" s="1283"/>
      <c r="QIR34" s="1283"/>
      <c r="QIS34" s="1283"/>
      <c r="QIT34" s="1283"/>
      <c r="QIU34" s="1283"/>
      <c r="QIV34" s="1283"/>
      <c r="QIW34" s="1283"/>
      <c r="QIX34" s="1283"/>
      <c r="QIY34" s="1283"/>
      <c r="QIZ34" s="1283"/>
      <c r="QJA34" s="1283"/>
      <c r="QJB34" s="1283"/>
      <c r="QJC34" s="1283"/>
      <c r="QJD34" s="1283"/>
      <c r="QJE34" s="1283"/>
      <c r="QJF34" s="1283"/>
      <c r="QJG34" s="1283"/>
      <c r="QJH34" s="1283"/>
      <c r="QJI34" s="1283"/>
      <c r="QJJ34" s="1283"/>
      <c r="QJK34" s="1283"/>
      <c r="QJL34" s="1283"/>
      <c r="QJM34" s="1283"/>
      <c r="QJN34" s="1283"/>
      <c r="QJO34" s="1283"/>
      <c r="QJP34" s="1283"/>
      <c r="QJQ34" s="1283"/>
      <c r="QJR34" s="1283"/>
      <c r="QJS34" s="1283"/>
      <c r="QJT34" s="1283"/>
      <c r="QJU34" s="1283"/>
      <c r="QJV34" s="1283"/>
      <c r="QJW34" s="1283"/>
      <c r="QJX34" s="1283"/>
      <c r="QJY34" s="1283"/>
      <c r="QJZ34" s="1283"/>
      <c r="QKA34" s="1283"/>
      <c r="QKB34" s="1283"/>
      <c r="QKC34" s="1283"/>
      <c r="QKD34" s="1283"/>
      <c r="QKE34" s="1283"/>
      <c r="QKF34" s="1283"/>
      <c r="QKG34" s="1283"/>
      <c r="QKH34" s="1283"/>
      <c r="QKI34" s="1283"/>
      <c r="QKJ34" s="1283"/>
      <c r="QKK34" s="1283"/>
      <c r="QKL34" s="1283"/>
      <c r="QKM34" s="1283"/>
      <c r="QKN34" s="1283"/>
      <c r="QKO34" s="1283"/>
      <c r="QKP34" s="1283"/>
      <c r="QKQ34" s="1283"/>
      <c r="QKR34" s="1283"/>
      <c r="QKS34" s="1283"/>
      <c r="QKT34" s="1283"/>
      <c r="QKU34" s="1283"/>
      <c r="QKV34" s="1283"/>
      <c r="QKW34" s="1283"/>
      <c r="QKX34" s="1283"/>
      <c r="QKY34" s="1283"/>
      <c r="QKZ34" s="1283"/>
      <c r="QLA34" s="1283"/>
      <c r="QLB34" s="1283"/>
      <c r="QLC34" s="1283"/>
      <c r="QLD34" s="1283"/>
      <c r="QLE34" s="1283"/>
      <c r="QLF34" s="1283"/>
      <c r="QLG34" s="1283"/>
      <c r="QLH34" s="1283"/>
      <c r="QLI34" s="1283"/>
      <c r="QLJ34" s="1283"/>
      <c r="QLK34" s="1283"/>
      <c r="QLL34" s="1283"/>
      <c r="QLM34" s="1283"/>
      <c r="QLN34" s="1283"/>
      <c r="QLO34" s="1283"/>
      <c r="QLP34" s="1283"/>
      <c r="QLQ34" s="1283"/>
      <c r="QLR34" s="1283"/>
      <c r="QLS34" s="1283"/>
      <c r="QLT34" s="1283"/>
      <c r="QLU34" s="1283"/>
      <c r="QLV34" s="1283"/>
      <c r="QLW34" s="1283"/>
      <c r="QLX34" s="1283"/>
      <c r="QLY34" s="1283"/>
      <c r="QLZ34" s="1283"/>
      <c r="QMA34" s="1283"/>
      <c r="QMB34" s="1283"/>
      <c r="QMC34" s="1283"/>
      <c r="QMD34" s="1283"/>
      <c r="QME34" s="1283"/>
      <c r="QMF34" s="1283"/>
      <c r="QMG34" s="1283"/>
      <c r="QMH34" s="1283"/>
      <c r="QMI34" s="1283"/>
      <c r="QMJ34" s="1283"/>
      <c r="QMK34" s="1283"/>
      <c r="QML34" s="1283"/>
      <c r="QMM34" s="1283"/>
      <c r="QMN34" s="1283"/>
      <c r="QMO34" s="1283"/>
      <c r="QMP34" s="1283"/>
      <c r="QMQ34" s="1283"/>
      <c r="QMR34" s="1283"/>
      <c r="QMS34" s="1283"/>
      <c r="QMT34" s="1283"/>
      <c r="QMU34" s="1283"/>
      <c r="QMV34" s="1283"/>
      <c r="QMW34" s="1283"/>
      <c r="QMX34" s="1283"/>
      <c r="QMY34" s="1283"/>
      <c r="QMZ34" s="1283"/>
      <c r="QNA34" s="1283"/>
      <c r="QNB34" s="1283"/>
      <c r="QNC34" s="1283"/>
      <c r="QND34" s="1283"/>
      <c r="QNE34" s="1283"/>
      <c r="QNF34" s="1283"/>
      <c r="QNG34" s="1283"/>
      <c r="QNH34" s="1283"/>
      <c r="QNI34" s="1283"/>
      <c r="QNJ34" s="1283"/>
      <c r="QNK34" s="1283"/>
      <c r="QNL34" s="1283"/>
      <c r="QNM34" s="1283"/>
      <c r="QNN34" s="1283"/>
      <c r="QNO34" s="1283"/>
      <c r="QNP34" s="1283"/>
      <c r="QNQ34" s="1283"/>
      <c r="QNR34" s="1283"/>
      <c r="QNS34" s="1283"/>
      <c r="QNT34" s="1283"/>
      <c r="QNU34" s="1283"/>
      <c r="QNV34" s="1283"/>
      <c r="QNW34" s="1283"/>
      <c r="QNX34" s="1283"/>
      <c r="QNY34" s="1283"/>
      <c r="QNZ34" s="1283"/>
      <c r="QOA34" s="1283"/>
      <c r="QOB34" s="1283"/>
      <c r="QOC34" s="1283"/>
      <c r="QOD34" s="1283"/>
      <c r="QOE34" s="1283"/>
      <c r="QOF34" s="1283"/>
      <c r="QOG34" s="1283"/>
      <c r="QOH34" s="1283"/>
      <c r="QOI34" s="1283"/>
      <c r="QOJ34" s="1283"/>
      <c r="QOK34" s="1283"/>
      <c r="QOL34" s="1283"/>
      <c r="QOM34" s="1283"/>
      <c r="QON34" s="1283"/>
      <c r="QOO34" s="1283"/>
      <c r="QOP34" s="1283"/>
      <c r="QOQ34" s="1283"/>
      <c r="QOR34" s="1283"/>
      <c r="QOS34" s="1283"/>
      <c r="QOT34" s="1283"/>
      <c r="QOU34" s="1283"/>
      <c r="QOV34" s="1283"/>
      <c r="QOW34" s="1283"/>
      <c r="QOX34" s="1283"/>
      <c r="QOY34" s="1283"/>
      <c r="QOZ34" s="1283"/>
      <c r="QPA34" s="1283"/>
      <c r="QPB34" s="1283"/>
      <c r="QPC34" s="1283"/>
      <c r="QPD34" s="1283"/>
      <c r="QPE34" s="1283"/>
      <c r="QPF34" s="1283"/>
      <c r="QPG34" s="1283"/>
      <c r="QPH34" s="1283"/>
      <c r="QPI34" s="1283"/>
      <c r="QPJ34" s="1283"/>
      <c r="QPK34" s="1283"/>
      <c r="QPL34" s="1283"/>
      <c r="QPM34" s="1283"/>
      <c r="QPN34" s="1283"/>
      <c r="QPO34" s="1283"/>
      <c r="QPP34" s="1283"/>
      <c r="QPQ34" s="1283"/>
      <c r="QPR34" s="1283"/>
      <c r="QPS34" s="1283"/>
      <c r="QPT34" s="1283"/>
      <c r="QPU34" s="1283"/>
      <c r="QPV34" s="1283"/>
      <c r="QPW34" s="1283"/>
      <c r="QPX34" s="1283"/>
      <c r="QPY34" s="1283"/>
      <c r="QPZ34" s="1283"/>
      <c r="QQA34" s="1283"/>
      <c r="QQB34" s="1283"/>
      <c r="QQC34" s="1283"/>
      <c r="QQD34" s="1283"/>
      <c r="QQE34" s="1283"/>
      <c r="QQF34" s="1283"/>
      <c r="QQG34" s="1283"/>
      <c r="QQH34" s="1283"/>
      <c r="QQI34" s="1283"/>
      <c r="QQJ34" s="1283"/>
      <c r="QQK34" s="1283"/>
      <c r="QQL34" s="1283"/>
      <c r="QQM34" s="1283"/>
      <c r="QQN34" s="1283"/>
      <c r="QQO34" s="1283"/>
      <c r="QQP34" s="1283"/>
      <c r="QQQ34" s="1283"/>
      <c r="QQR34" s="1283"/>
      <c r="QQS34" s="1283"/>
      <c r="QQT34" s="1283"/>
      <c r="QQU34" s="1283"/>
      <c r="QQV34" s="1283"/>
      <c r="QQW34" s="1283"/>
      <c r="QQX34" s="1283"/>
      <c r="QQY34" s="1283"/>
      <c r="QQZ34" s="1283"/>
      <c r="QRA34" s="1283"/>
      <c r="QRB34" s="1283"/>
      <c r="QRC34" s="1283"/>
      <c r="QRD34" s="1283"/>
      <c r="QRE34" s="1283"/>
      <c r="QRF34" s="1283"/>
      <c r="QRG34" s="1283"/>
      <c r="QRH34" s="1283"/>
      <c r="QRI34" s="1283"/>
      <c r="QRJ34" s="1283"/>
      <c r="QRK34" s="1283"/>
      <c r="QRL34" s="1283"/>
      <c r="QRM34" s="1283"/>
      <c r="QRN34" s="1283"/>
      <c r="QRO34" s="1283"/>
      <c r="QRP34" s="1283"/>
      <c r="QRQ34" s="1283"/>
      <c r="QRR34" s="1283"/>
      <c r="QRS34" s="1283"/>
      <c r="QRT34" s="1283"/>
      <c r="QRU34" s="1283"/>
      <c r="QRV34" s="1283"/>
      <c r="QRW34" s="1283"/>
      <c r="QRX34" s="1283"/>
      <c r="QRY34" s="1283"/>
      <c r="QRZ34" s="1283"/>
      <c r="QSA34" s="1283"/>
      <c r="QSB34" s="1283"/>
      <c r="QSC34" s="1283"/>
      <c r="QSD34" s="1283"/>
      <c r="QSE34" s="1283"/>
      <c r="QSF34" s="1283"/>
      <c r="QSG34" s="1283"/>
      <c r="QSH34" s="1283"/>
      <c r="QSI34" s="1283"/>
      <c r="QSJ34" s="1283"/>
      <c r="QSK34" s="1283"/>
      <c r="QSL34" s="1283"/>
      <c r="QSM34" s="1283"/>
      <c r="QSN34" s="1283"/>
      <c r="QSO34" s="1283"/>
      <c r="QSP34" s="1283"/>
      <c r="QSQ34" s="1283"/>
      <c r="QSR34" s="1283"/>
      <c r="QSS34" s="1283"/>
      <c r="QST34" s="1283"/>
      <c r="QSU34" s="1283"/>
      <c r="QSV34" s="1283"/>
      <c r="QSW34" s="1283"/>
      <c r="QSX34" s="1283"/>
      <c r="QSY34" s="1283"/>
      <c r="QSZ34" s="1283"/>
      <c r="QTA34" s="1283"/>
      <c r="QTB34" s="1283"/>
      <c r="QTC34" s="1283"/>
      <c r="QTD34" s="1283"/>
      <c r="QTE34" s="1283"/>
      <c r="QTF34" s="1283"/>
      <c r="QTG34" s="1283"/>
      <c r="QTH34" s="1283"/>
      <c r="QTI34" s="1283"/>
      <c r="QTJ34" s="1283"/>
      <c r="QTK34" s="1283"/>
      <c r="QTL34" s="1283"/>
      <c r="QTM34" s="1283"/>
      <c r="QTN34" s="1283"/>
      <c r="QTO34" s="1283"/>
      <c r="QTP34" s="1283"/>
      <c r="QTQ34" s="1283"/>
      <c r="QTR34" s="1283"/>
      <c r="QTS34" s="1283"/>
      <c r="QTT34" s="1283"/>
      <c r="QTU34" s="1283"/>
      <c r="QTV34" s="1283"/>
      <c r="QTW34" s="1283"/>
      <c r="QTX34" s="1283"/>
      <c r="QTY34" s="1283"/>
      <c r="QTZ34" s="1283"/>
      <c r="QUA34" s="1283"/>
      <c r="QUB34" s="1283"/>
      <c r="QUC34" s="1283"/>
      <c r="QUD34" s="1283"/>
      <c r="QUE34" s="1283"/>
      <c r="QUF34" s="1283"/>
      <c r="QUG34" s="1283"/>
      <c r="QUH34" s="1283"/>
      <c r="QUI34" s="1283"/>
      <c r="QUJ34" s="1283"/>
      <c r="QUK34" s="1283"/>
      <c r="QUL34" s="1283"/>
      <c r="QUM34" s="1283"/>
      <c r="QUN34" s="1283"/>
      <c r="QUO34" s="1283"/>
      <c r="QUP34" s="1283"/>
      <c r="QUQ34" s="1283"/>
      <c r="QUR34" s="1283"/>
      <c r="QUS34" s="1283"/>
      <c r="QUT34" s="1283"/>
      <c r="QUU34" s="1283"/>
      <c r="QUV34" s="1283"/>
      <c r="QUW34" s="1283"/>
      <c r="QUX34" s="1283"/>
      <c r="QUY34" s="1283"/>
      <c r="QUZ34" s="1283"/>
      <c r="QVA34" s="1283"/>
      <c r="QVB34" s="1283"/>
      <c r="QVC34" s="1283"/>
      <c r="QVD34" s="1283"/>
      <c r="QVE34" s="1283"/>
      <c r="QVF34" s="1283"/>
      <c r="QVG34" s="1283"/>
      <c r="QVH34" s="1283"/>
      <c r="QVI34" s="1283"/>
      <c r="QVJ34" s="1283"/>
      <c r="QVK34" s="1283"/>
      <c r="QVL34" s="1283"/>
      <c r="QVM34" s="1283"/>
      <c r="QVN34" s="1283"/>
      <c r="QVO34" s="1283"/>
      <c r="QVP34" s="1283"/>
      <c r="QVQ34" s="1283"/>
      <c r="QVR34" s="1283"/>
      <c r="QVS34" s="1283"/>
      <c r="QVT34" s="1283"/>
      <c r="QVU34" s="1283"/>
      <c r="QVV34" s="1283"/>
      <c r="QVW34" s="1283"/>
      <c r="QVX34" s="1283"/>
      <c r="QVY34" s="1283"/>
      <c r="QVZ34" s="1283"/>
      <c r="QWA34" s="1283"/>
      <c r="QWB34" s="1283"/>
      <c r="QWC34" s="1283"/>
      <c r="QWD34" s="1283"/>
      <c r="QWE34" s="1283"/>
      <c r="QWF34" s="1283"/>
      <c r="QWG34" s="1283"/>
      <c r="QWH34" s="1283"/>
      <c r="QWI34" s="1283"/>
      <c r="QWJ34" s="1283"/>
      <c r="QWK34" s="1283"/>
      <c r="QWL34" s="1283"/>
      <c r="QWM34" s="1283"/>
      <c r="QWN34" s="1283"/>
      <c r="QWO34" s="1283"/>
      <c r="QWP34" s="1283"/>
      <c r="QWQ34" s="1283"/>
      <c r="QWR34" s="1283"/>
      <c r="QWS34" s="1283"/>
      <c r="QWT34" s="1283"/>
      <c r="QWU34" s="1283"/>
      <c r="QWV34" s="1283"/>
      <c r="QWW34" s="1283"/>
      <c r="QWX34" s="1283"/>
      <c r="QWY34" s="1283"/>
      <c r="QWZ34" s="1283"/>
      <c r="QXA34" s="1283"/>
      <c r="QXB34" s="1283"/>
      <c r="QXC34" s="1283"/>
      <c r="QXD34" s="1283"/>
      <c r="QXE34" s="1283"/>
      <c r="QXF34" s="1283"/>
      <c r="QXG34" s="1283"/>
      <c r="QXH34" s="1283"/>
      <c r="QXI34" s="1283"/>
      <c r="QXJ34" s="1283"/>
      <c r="QXK34" s="1283"/>
      <c r="QXL34" s="1283"/>
      <c r="QXM34" s="1283"/>
      <c r="QXN34" s="1283"/>
      <c r="QXO34" s="1283"/>
      <c r="QXP34" s="1283"/>
      <c r="QXQ34" s="1283"/>
      <c r="QXR34" s="1283"/>
      <c r="QXS34" s="1283"/>
      <c r="QXT34" s="1283"/>
      <c r="QXU34" s="1283"/>
      <c r="QXV34" s="1283"/>
      <c r="QXW34" s="1283"/>
      <c r="QXX34" s="1283"/>
      <c r="QXY34" s="1283"/>
      <c r="QXZ34" s="1283"/>
      <c r="QYA34" s="1283"/>
      <c r="QYB34" s="1283"/>
      <c r="QYC34" s="1283"/>
      <c r="QYD34" s="1283"/>
      <c r="QYE34" s="1283"/>
      <c r="QYF34" s="1283"/>
      <c r="QYG34" s="1283"/>
      <c r="QYH34" s="1283"/>
      <c r="QYI34" s="1283"/>
      <c r="QYJ34" s="1283"/>
      <c r="QYK34" s="1283"/>
      <c r="QYL34" s="1283"/>
      <c r="QYM34" s="1283"/>
      <c r="QYN34" s="1283"/>
      <c r="QYO34" s="1283"/>
      <c r="QYP34" s="1283"/>
      <c r="QYQ34" s="1283"/>
      <c r="QYR34" s="1283"/>
      <c r="QYS34" s="1283"/>
      <c r="QYT34" s="1283"/>
      <c r="QYU34" s="1283"/>
      <c r="QYV34" s="1283"/>
      <c r="QYW34" s="1283"/>
      <c r="QYX34" s="1283"/>
      <c r="QYY34" s="1283"/>
      <c r="QYZ34" s="1283"/>
      <c r="QZA34" s="1283"/>
      <c r="QZB34" s="1283"/>
      <c r="QZC34" s="1283"/>
      <c r="QZD34" s="1283"/>
      <c r="QZE34" s="1283"/>
      <c r="QZF34" s="1283"/>
      <c r="QZG34" s="1283"/>
      <c r="QZH34" s="1283"/>
      <c r="QZI34" s="1283"/>
      <c r="QZJ34" s="1283"/>
      <c r="QZK34" s="1283"/>
      <c r="QZL34" s="1283"/>
      <c r="QZM34" s="1283"/>
      <c r="QZN34" s="1283"/>
      <c r="QZO34" s="1283"/>
      <c r="QZP34" s="1283"/>
      <c r="QZQ34" s="1283"/>
      <c r="QZR34" s="1283"/>
      <c r="QZS34" s="1283"/>
      <c r="QZT34" s="1283"/>
      <c r="QZU34" s="1283"/>
      <c r="QZV34" s="1283"/>
      <c r="QZW34" s="1283"/>
      <c r="QZX34" s="1283"/>
      <c r="QZY34" s="1283"/>
      <c r="QZZ34" s="1283"/>
      <c r="RAA34" s="1283"/>
      <c r="RAB34" s="1283"/>
      <c r="RAC34" s="1283"/>
      <c r="RAD34" s="1283"/>
      <c r="RAE34" s="1283"/>
      <c r="RAF34" s="1283"/>
      <c r="RAG34" s="1283"/>
      <c r="RAH34" s="1283"/>
      <c r="RAI34" s="1283"/>
      <c r="RAJ34" s="1283"/>
      <c r="RAK34" s="1283"/>
      <c r="RAL34" s="1283"/>
      <c r="RAM34" s="1283"/>
      <c r="RAN34" s="1283"/>
      <c r="RAO34" s="1283"/>
      <c r="RAP34" s="1283"/>
      <c r="RAQ34" s="1283"/>
      <c r="RAR34" s="1283"/>
      <c r="RAS34" s="1283"/>
      <c r="RAT34" s="1283"/>
      <c r="RAU34" s="1283"/>
      <c r="RAV34" s="1283"/>
      <c r="RAW34" s="1283"/>
      <c r="RAX34" s="1283"/>
      <c r="RAY34" s="1283"/>
      <c r="RAZ34" s="1283"/>
      <c r="RBA34" s="1283"/>
      <c r="RBB34" s="1283"/>
      <c r="RBC34" s="1283"/>
      <c r="RBD34" s="1283"/>
      <c r="RBE34" s="1283"/>
      <c r="RBF34" s="1283"/>
      <c r="RBG34" s="1283"/>
      <c r="RBH34" s="1283"/>
      <c r="RBI34" s="1283"/>
      <c r="RBJ34" s="1283"/>
      <c r="RBK34" s="1283"/>
      <c r="RBL34" s="1283"/>
      <c r="RBM34" s="1283"/>
      <c r="RBN34" s="1283"/>
      <c r="RBO34" s="1283"/>
      <c r="RBP34" s="1283"/>
      <c r="RBQ34" s="1283"/>
      <c r="RBR34" s="1283"/>
      <c r="RBS34" s="1283"/>
      <c r="RBT34" s="1283"/>
      <c r="RBU34" s="1283"/>
      <c r="RBV34" s="1283"/>
      <c r="RBW34" s="1283"/>
      <c r="RBX34" s="1283"/>
      <c r="RBY34" s="1283"/>
      <c r="RBZ34" s="1283"/>
      <c r="RCA34" s="1283"/>
      <c r="RCB34" s="1283"/>
      <c r="RCC34" s="1283"/>
      <c r="RCD34" s="1283"/>
      <c r="RCE34" s="1283"/>
      <c r="RCF34" s="1283"/>
      <c r="RCG34" s="1283"/>
      <c r="RCH34" s="1283"/>
      <c r="RCI34" s="1283"/>
      <c r="RCJ34" s="1283"/>
      <c r="RCK34" s="1283"/>
      <c r="RCL34" s="1283"/>
      <c r="RCM34" s="1283"/>
      <c r="RCN34" s="1283"/>
      <c r="RCO34" s="1283"/>
      <c r="RCP34" s="1283"/>
      <c r="RCQ34" s="1283"/>
      <c r="RCR34" s="1283"/>
      <c r="RCS34" s="1283"/>
      <c r="RCT34" s="1283"/>
      <c r="RCU34" s="1283"/>
      <c r="RCV34" s="1283"/>
      <c r="RCW34" s="1283"/>
      <c r="RCX34" s="1283"/>
      <c r="RCY34" s="1283"/>
      <c r="RCZ34" s="1283"/>
      <c r="RDA34" s="1283"/>
      <c r="RDB34" s="1283"/>
      <c r="RDC34" s="1283"/>
      <c r="RDD34" s="1283"/>
      <c r="RDE34" s="1283"/>
      <c r="RDF34" s="1283"/>
      <c r="RDG34" s="1283"/>
      <c r="RDH34" s="1283"/>
      <c r="RDI34" s="1283"/>
      <c r="RDJ34" s="1283"/>
      <c r="RDK34" s="1283"/>
      <c r="RDL34" s="1283"/>
      <c r="RDM34" s="1283"/>
      <c r="RDN34" s="1283"/>
      <c r="RDO34" s="1283"/>
      <c r="RDP34" s="1283"/>
      <c r="RDQ34" s="1283"/>
      <c r="RDR34" s="1283"/>
      <c r="RDS34" s="1283"/>
      <c r="RDT34" s="1283"/>
      <c r="RDU34" s="1283"/>
      <c r="RDV34" s="1283"/>
      <c r="RDW34" s="1283"/>
      <c r="RDX34" s="1283"/>
      <c r="RDY34" s="1283"/>
      <c r="RDZ34" s="1283"/>
      <c r="REA34" s="1283"/>
      <c r="REB34" s="1283"/>
      <c r="REC34" s="1283"/>
      <c r="RED34" s="1283"/>
      <c r="REE34" s="1283"/>
      <c r="REF34" s="1283"/>
      <c r="REG34" s="1283"/>
      <c r="REH34" s="1283"/>
      <c r="REI34" s="1283"/>
      <c r="REJ34" s="1283"/>
      <c r="REK34" s="1283"/>
      <c r="REL34" s="1283"/>
      <c r="REM34" s="1283"/>
      <c r="REN34" s="1283"/>
      <c r="REO34" s="1283"/>
      <c r="REP34" s="1283"/>
      <c r="REQ34" s="1283"/>
      <c r="RER34" s="1283"/>
      <c r="RES34" s="1283"/>
      <c r="RET34" s="1283"/>
      <c r="REU34" s="1283"/>
      <c r="REV34" s="1283"/>
      <c r="REW34" s="1283"/>
      <c r="REX34" s="1283"/>
      <c r="REY34" s="1283"/>
      <c r="REZ34" s="1283"/>
      <c r="RFA34" s="1283"/>
      <c r="RFB34" s="1283"/>
      <c r="RFC34" s="1283"/>
      <c r="RFD34" s="1283"/>
      <c r="RFE34" s="1283"/>
      <c r="RFF34" s="1283"/>
      <c r="RFG34" s="1283"/>
      <c r="RFH34" s="1283"/>
      <c r="RFI34" s="1283"/>
      <c r="RFJ34" s="1283"/>
      <c r="RFK34" s="1283"/>
      <c r="RFL34" s="1283"/>
      <c r="RFM34" s="1283"/>
      <c r="RFN34" s="1283"/>
      <c r="RFO34" s="1283"/>
      <c r="RFP34" s="1283"/>
      <c r="RFQ34" s="1283"/>
      <c r="RFR34" s="1283"/>
      <c r="RFS34" s="1283"/>
      <c r="RFT34" s="1283"/>
      <c r="RFU34" s="1283"/>
      <c r="RFV34" s="1283"/>
      <c r="RFW34" s="1283"/>
      <c r="RFX34" s="1283"/>
      <c r="RFY34" s="1283"/>
      <c r="RFZ34" s="1283"/>
      <c r="RGA34" s="1283"/>
      <c r="RGB34" s="1283"/>
      <c r="RGC34" s="1283"/>
      <c r="RGD34" s="1283"/>
      <c r="RGE34" s="1283"/>
      <c r="RGF34" s="1283"/>
      <c r="RGG34" s="1283"/>
      <c r="RGH34" s="1283"/>
      <c r="RGI34" s="1283"/>
      <c r="RGJ34" s="1283"/>
      <c r="RGK34" s="1283"/>
      <c r="RGL34" s="1283"/>
      <c r="RGM34" s="1283"/>
      <c r="RGN34" s="1283"/>
      <c r="RGO34" s="1283"/>
      <c r="RGP34" s="1283"/>
      <c r="RGQ34" s="1283"/>
      <c r="RGR34" s="1283"/>
      <c r="RGS34" s="1283"/>
      <c r="RGT34" s="1283"/>
      <c r="RGU34" s="1283"/>
      <c r="RGV34" s="1283"/>
      <c r="RGW34" s="1283"/>
      <c r="RGX34" s="1283"/>
      <c r="RGY34" s="1283"/>
      <c r="RGZ34" s="1283"/>
      <c r="RHA34" s="1283"/>
      <c r="RHB34" s="1283"/>
      <c r="RHC34" s="1283"/>
      <c r="RHD34" s="1283"/>
      <c r="RHE34" s="1283"/>
      <c r="RHF34" s="1283"/>
      <c r="RHG34" s="1283"/>
      <c r="RHH34" s="1283"/>
      <c r="RHI34" s="1283"/>
      <c r="RHJ34" s="1283"/>
      <c r="RHK34" s="1283"/>
      <c r="RHL34" s="1283"/>
      <c r="RHM34" s="1283"/>
      <c r="RHN34" s="1283"/>
      <c r="RHO34" s="1283"/>
      <c r="RHP34" s="1283"/>
      <c r="RHQ34" s="1283"/>
      <c r="RHR34" s="1283"/>
      <c r="RHS34" s="1283"/>
      <c r="RHT34" s="1283"/>
      <c r="RHU34" s="1283"/>
      <c r="RHV34" s="1283"/>
      <c r="RHW34" s="1283"/>
      <c r="RHX34" s="1283"/>
      <c r="RHY34" s="1283"/>
      <c r="RHZ34" s="1283"/>
      <c r="RIA34" s="1283"/>
      <c r="RIB34" s="1283"/>
      <c r="RIC34" s="1283"/>
      <c r="RID34" s="1283"/>
      <c r="RIE34" s="1283"/>
      <c r="RIF34" s="1283"/>
      <c r="RIG34" s="1283"/>
      <c r="RIH34" s="1283"/>
      <c r="RII34" s="1283"/>
      <c r="RIJ34" s="1283"/>
      <c r="RIK34" s="1283"/>
      <c r="RIL34" s="1283"/>
      <c r="RIM34" s="1283"/>
      <c r="RIN34" s="1283"/>
      <c r="RIO34" s="1283"/>
      <c r="RIP34" s="1283"/>
      <c r="RIQ34" s="1283"/>
      <c r="RIR34" s="1283"/>
      <c r="RIS34" s="1283"/>
      <c r="RIT34" s="1283"/>
      <c r="RIU34" s="1283"/>
      <c r="RIV34" s="1283"/>
      <c r="RIW34" s="1283"/>
      <c r="RIX34" s="1283"/>
      <c r="RIY34" s="1283"/>
      <c r="RIZ34" s="1283"/>
      <c r="RJA34" s="1283"/>
      <c r="RJB34" s="1283"/>
      <c r="RJC34" s="1283"/>
      <c r="RJD34" s="1283"/>
      <c r="RJE34" s="1283"/>
      <c r="RJF34" s="1283"/>
      <c r="RJG34" s="1283"/>
      <c r="RJH34" s="1283"/>
      <c r="RJI34" s="1283"/>
      <c r="RJJ34" s="1283"/>
      <c r="RJK34" s="1283"/>
      <c r="RJL34" s="1283"/>
      <c r="RJM34" s="1283"/>
      <c r="RJN34" s="1283"/>
      <c r="RJO34" s="1283"/>
      <c r="RJP34" s="1283"/>
      <c r="RJQ34" s="1283"/>
      <c r="RJR34" s="1283"/>
      <c r="RJS34" s="1283"/>
      <c r="RJT34" s="1283"/>
      <c r="RJU34" s="1283"/>
      <c r="RJV34" s="1283"/>
      <c r="RJW34" s="1283"/>
      <c r="RJX34" s="1283"/>
      <c r="RJY34" s="1283"/>
      <c r="RJZ34" s="1283"/>
      <c r="RKA34" s="1283"/>
      <c r="RKB34" s="1283"/>
      <c r="RKC34" s="1283"/>
      <c r="RKD34" s="1283"/>
      <c r="RKE34" s="1283"/>
      <c r="RKF34" s="1283"/>
      <c r="RKG34" s="1283"/>
      <c r="RKH34" s="1283"/>
      <c r="RKI34" s="1283"/>
      <c r="RKJ34" s="1283"/>
      <c r="RKK34" s="1283"/>
      <c r="RKL34" s="1283"/>
      <c r="RKM34" s="1283"/>
      <c r="RKN34" s="1283"/>
      <c r="RKO34" s="1283"/>
      <c r="RKP34" s="1283"/>
      <c r="RKQ34" s="1283"/>
      <c r="RKR34" s="1283"/>
      <c r="RKS34" s="1283"/>
      <c r="RKT34" s="1283"/>
      <c r="RKU34" s="1283"/>
      <c r="RKV34" s="1283"/>
      <c r="RKW34" s="1283"/>
      <c r="RKX34" s="1283"/>
      <c r="RKY34" s="1283"/>
      <c r="RKZ34" s="1283"/>
      <c r="RLA34" s="1283"/>
      <c r="RLB34" s="1283"/>
      <c r="RLC34" s="1283"/>
      <c r="RLD34" s="1283"/>
      <c r="RLE34" s="1283"/>
      <c r="RLF34" s="1283"/>
      <c r="RLG34" s="1283"/>
      <c r="RLH34" s="1283"/>
      <c r="RLI34" s="1283"/>
      <c r="RLJ34" s="1283"/>
      <c r="RLK34" s="1283"/>
      <c r="RLL34" s="1283"/>
      <c r="RLM34" s="1283"/>
      <c r="RLN34" s="1283"/>
      <c r="RLO34" s="1283"/>
      <c r="RLP34" s="1283"/>
      <c r="RLQ34" s="1283"/>
      <c r="RLR34" s="1283"/>
      <c r="RLS34" s="1283"/>
      <c r="RLT34" s="1283"/>
      <c r="RLU34" s="1283"/>
      <c r="RLV34" s="1283"/>
      <c r="RLW34" s="1283"/>
      <c r="RLX34" s="1283"/>
      <c r="RLY34" s="1283"/>
      <c r="RLZ34" s="1283"/>
      <c r="RMA34" s="1283"/>
      <c r="RMB34" s="1283"/>
      <c r="RMC34" s="1283"/>
      <c r="RMD34" s="1283"/>
      <c r="RME34" s="1283"/>
      <c r="RMF34" s="1283"/>
      <c r="RMG34" s="1283"/>
      <c r="RMH34" s="1283"/>
      <c r="RMI34" s="1283"/>
      <c r="RMJ34" s="1283"/>
      <c r="RMK34" s="1283"/>
      <c r="RML34" s="1283"/>
      <c r="RMM34" s="1283"/>
      <c r="RMN34" s="1283"/>
      <c r="RMO34" s="1283"/>
      <c r="RMP34" s="1283"/>
      <c r="RMQ34" s="1283"/>
      <c r="RMR34" s="1283"/>
      <c r="RMS34" s="1283"/>
      <c r="RMT34" s="1283"/>
      <c r="RMU34" s="1283"/>
      <c r="RMV34" s="1283"/>
      <c r="RMW34" s="1283"/>
      <c r="RMX34" s="1283"/>
      <c r="RMY34" s="1283"/>
      <c r="RMZ34" s="1283"/>
      <c r="RNA34" s="1283"/>
      <c r="RNB34" s="1283"/>
      <c r="RNC34" s="1283"/>
      <c r="RND34" s="1283"/>
      <c r="RNE34" s="1283"/>
      <c r="RNF34" s="1283"/>
      <c r="RNG34" s="1283"/>
      <c r="RNH34" s="1283"/>
      <c r="RNI34" s="1283"/>
      <c r="RNJ34" s="1283"/>
      <c r="RNK34" s="1283"/>
      <c r="RNL34" s="1283"/>
      <c r="RNM34" s="1283"/>
      <c r="RNN34" s="1283"/>
      <c r="RNO34" s="1283"/>
      <c r="RNP34" s="1283"/>
      <c r="RNQ34" s="1283"/>
      <c r="RNR34" s="1283"/>
      <c r="RNS34" s="1283"/>
      <c r="RNT34" s="1283"/>
      <c r="RNU34" s="1283"/>
      <c r="RNV34" s="1283"/>
      <c r="RNW34" s="1283"/>
      <c r="RNX34" s="1283"/>
      <c r="RNY34" s="1283"/>
      <c r="RNZ34" s="1283"/>
      <c r="ROA34" s="1283"/>
      <c r="ROB34" s="1283"/>
      <c r="ROC34" s="1283"/>
      <c r="ROD34" s="1283"/>
      <c r="ROE34" s="1283"/>
      <c r="ROF34" s="1283"/>
      <c r="ROG34" s="1283"/>
      <c r="ROH34" s="1283"/>
      <c r="ROI34" s="1283"/>
      <c r="ROJ34" s="1283"/>
      <c r="ROK34" s="1283"/>
      <c r="ROL34" s="1283"/>
      <c r="ROM34" s="1283"/>
      <c r="RON34" s="1283"/>
      <c r="ROO34" s="1283"/>
      <c r="ROP34" s="1283"/>
      <c r="ROQ34" s="1283"/>
      <c r="ROR34" s="1283"/>
      <c r="ROS34" s="1283"/>
      <c r="ROT34" s="1283"/>
      <c r="ROU34" s="1283"/>
      <c r="ROV34" s="1283"/>
      <c r="ROW34" s="1283"/>
      <c r="ROX34" s="1283"/>
      <c r="ROY34" s="1283"/>
      <c r="ROZ34" s="1283"/>
      <c r="RPA34" s="1283"/>
      <c r="RPB34" s="1283"/>
      <c r="RPC34" s="1283"/>
      <c r="RPD34" s="1283"/>
      <c r="RPE34" s="1283"/>
      <c r="RPF34" s="1283"/>
      <c r="RPG34" s="1283"/>
      <c r="RPH34" s="1283"/>
      <c r="RPI34" s="1283"/>
      <c r="RPJ34" s="1283"/>
      <c r="RPK34" s="1283"/>
      <c r="RPL34" s="1283"/>
      <c r="RPM34" s="1283"/>
      <c r="RPN34" s="1283"/>
      <c r="RPO34" s="1283"/>
      <c r="RPP34" s="1283"/>
      <c r="RPQ34" s="1283"/>
      <c r="RPR34" s="1283"/>
      <c r="RPS34" s="1283"/>
      <c r="RPT34" s="1283"/>
      <c r="RPU34" s="1283"/>
      <c r="RPV34" s="1283"/>
      <c r="RPW34" s="1283"/>
      <c r="RPX34" s="1283"/>
      <c r="RPY34" s="1283"/>
      <c r="RPZ34" s="1283"/>
      <c r="RQA34" s="1283"/>
      <c r="RQB34" s="1283"/>
      <c r="RQC34" s="1283"/>
      <c r="RQD34" s="1283"/>
      <c r="RQE34" s="1283"/>
      <c r="RQF34" s="1283"/>
      <c r="RQG34" s="1283"/>
      <c r="RQH34" s="1283"/>
      <c r="RQI34" s="1283"/>
      <c r="RQJ34" s="1283"/>
      <c r="RQK34" s="1283"/>
      <c r="RQL34" s="1283"/>
      <c r="RQM34" s="1283"/>
      <c r="RQN34" s="1283"/>
      <c r="RQO34" s="1283"/>
      <c r="RQP34" s="1283"/>
      <c r="RQQ34" s="1283"/>
      <c r="RQR34" s="1283"/>
      <c r="RQS34" s="1283"/>
      <c r="RQT34" s="1283"/>
      <c r="RQU34" s="1283"/>
      <c r="RQV34" s="1283"/>
      <c r="RQW34" s="1283"/>
      <c r="RQX34" s="1283"/>
      <c r="RQY34" s="1283"/>
      <c r="RQZ34" s="1283"/>
      <c r="RRA34" s="1283"/>
      <c r="RRB34" s="1283"/>
      <c r="RRC34" s="1283"/>
      <c r="RRD34" s="1283"/>
      <c r="RRE34" s="1283"/>
      <c r="RRF34" s="1283"/>
      <c r="RRG34" s="1283"/>
      <c r="RRH34" s="1283"/>
      <c r="RRI34" s="1283"/>
      <c r="RRJ34" s="1283"/>
      <c r="RRK34" s="1283"/>
      <c r="RRL34" s="1283"/>
      <c r="RRM34" s="1283"/>
      <c r="RRN34" s="1283"/>
      <c r="RRO34" s="1283"/>
      <c r="RRP34" s="1283"/>
      <c r="RRQ34" s="1283"/>
      <c r="RRR34" s="1283"/>
      <c r="RRS34" s="1283"/>
      <c r="RRT34" s="1283"/>
      <c r="RRU34" s="1283"/>
      <c r="RRV34" s="1283"/>
      <c r="RRW34" s="1283"/>
      <c r="RRX34" s="1283"/>
      <c r="RRY34" s="1283"/>
      <c r="RRZ34" s="1283"/>
      <c r="RSA34" s="1283"/>
      <c r="RSB34" s="1283"/>
      <c r="RSC34" s="1283"/>
      <c r="RSD34" s="1283"/>
      <c r="RSE34" s="1283"/>
      <c r="RSF34" s="1283"/>
      <c r="RSG34" s="1283"/>
      <c r="RSH34" s="1283"/>
      <c r="RSI34" s="1283"/>
      <c r="RSJ34" s="1283"/>
      <c r="RSK34" s="1283"/>
      <c r="RSL34" s="1283"/>
      <c r="RSM34" s="1283"/>
      <c r="RSN34" s="1283"/>
      <c r="RSO34" s="1283"/>
      <c r="RSP34" s="1283"/>
      <c r="RSQ34" s="1283"/>
      <c r="RSR34" s="1283"/>
      <c r="RSS34" s="1283"/>
      <c r="RST34" s="1283"/>
      <c r="RSU34" s="1283"/>
      <c r="RSV34" s="1283"/>
      <c r="RSW34" s="1283"/>
      <c r="RSX34" s="1283"/>
      <c r="RSY34" s="1283"/>
      <c r="RSZ34" s="1283"/>
      <c r="RTA34" s="1283"/>
      <c r="RTB34" s="1283"/>
      <c r="RTC34" s="1283"/>
      <c r="RTD34" s="1283"/>
      <c r="RTE34" s="1283"/>
      <c r="RTF34" s="1283"/>
      <c r="RTG34" s="1283"/>
      <c r="RTH34" s="1283"/>
      <c r="RTI34" s="1283"/>
      <c r="RTJ34" s="1283"/>
      <c r="RTK34" s="1283"/>
      <c r="RTL34" s="1283"/>
      <c r="RTM34" s="1283"/>
      <c r="RTN34" s="1283"/>
      <c r="RTO34" s="1283"/>
      <c r="RTP34" s="1283"/>
      <c r="RTQ34" s="1283"/>
      <c r="RTR34" s="1283"/>
      <c r="RTS34" s="1283"/>
      <c r="RTT34" s="1283"/>
      <c r="RTU34" s="1283"/>
      <c r="RTV34" s="1283"/>
      <c r="RTW34" s="1283"/>
      <c r="RTX34" s="1283"/>
      <c r="RTY34" s="1283"/>
      <c r="RTZ34" s="1283"/>
      <c r="RUA34" s="1283"/>
      <c r="RUB34" s="1283"/>
      <c r="RUC34" s="1283"/>
      <c r="RUD34" s="1283"/>
      <c r="RUE34" s="1283"/>
      <c r="RUF34" s="1283"/>
      <c r="RUG34" s="1283"/>
      <c r="RUH34" s="1283"/>
      <c r="RUI34" s="1283"/>
      <c r="RUJ34" s="1283"/>
      <c r="RUK34" s="1283"/>
      <c r="RUL34" s="1283"/>
      <c r="RUM34" s="1283"/>
      <c r="RUN34" s="1283"/>
      <c r="RUO34" s="1283"/>
      <c r="RUP34" s="1283"/>
      <c r="RUQ34" s="1283"/>
      <c r="RUR34" s="1283"/>
      <c r="RUS34" s="1283"/>
      <c r="RUT34" s="1283"/>
      <c r="RUU34" s="1283"/>
      <c r="RUV34" s="1283"/>
      <c r="RUW34" s="1283"/>
      <c r="RUX34" s="1283"/>
      <c r="RUY34" s="1283"/>
      <c r="RUZ34" s="1283"/>
      <c r="RVA34" s="1283"/>
      <c r="RVB34" s="1283"/>
      <c r="RVC34" s="1283"/>
      <c r="RVD34" s="1283"/>
      <c r="RVE34" s="1283"/>
      <c r="RVF34" s="1283"/>
      <c r="RVG34" s="1283"/>
      <c r="RVH34" s="1283"/>
      <c r="RVI34" s="1283"/>
      <c r="RVJ34" s="1283"/>
      <c r="RVK34" s="1283"/>
      <c r="RVL34" s="1283"/>
      <c r="RVM34" s="1283"/>
      <c r="RVN34" s="1283"/>
      <c r="RVO34" s="1283"/>
      <c r="RVP34" s="1283"/>
      <c r="RVQ34" s="1283"/>
      <c r="RVR34" s="1283"/>
      <c r="RVS34" s="1283"/>
      <c r="RVT34" s="1283"/>
      <c r="RVU34" s="1283"/>
      <c r="RVV34" s="1283"/>
      <c r="RVW34" s="1283"/>
      <c r="RVX34" s="1283"/>
      <c r="RVY34" s="1283"/>
      <c r="RVZ34" s="1283"/>
      <c r="RWA34" s="1283"/>
      <c r="RWB34" s="1283"/>
      <c r="RWC34" s="1283"/>
      <c r="RWD34" s="1283"/>
      <c r="RWE34" s="1283"/>
      <c r="RWF34" s="1283"/>
      <c r="RWG34" s="1283"/>
      <c r="RWH34" s="1283"/>
      <c r="RWI34" s="1283"/>
      <c r="RWJ34" s="1283"/>
      <c r="RWK34" s="1283"/>
      <c r="RWL34" s="1283"/>
      <c r="RWM34" s="1283"/>
      <c r="RWN34" s="1283"/>
      <c r="RWO34" s="1283"/>
      <c r="RWP34" s="1283"/>
      <c r="RWQ34" s="1283"/>
      <c r="RWR34" s="1283"/>
      <c r="RWS34" s="1283"/>
      <c r="RWT34" s="1283"/>
      <c r="RWU34" s="1283"/>
      <c r="RWV34" s="1283"/>
      <c r="RWW34" s="1283"/>
      <c r="RWX34" s="1283"/>
      <c r="RWY34" s="1283"/>
      <c r="RWZ34" s="1283"/>
      <c r="RXA34" s="1283"/>
      <c r="RXB34" s="1283"/>
      <c r="RXC34" s="1283"/>
      <c r="RXD34" s="1283"/>
      <c r="RXE34" s="1283"/>
      <c r="RXF34" s="1283"/>
      <c r="RXG34" s="1283"/>
      <c r="RXH34" s="1283"/>
      <c r="RXI34" s="1283"/>
      <c r="RXJ34" s="1283"/>
      <c r="RXK34" s="1283"/>
      <c r="RXL34" s="1283"/>
      <c r="RXM34" s="1283"/>
      <c r="RXN34" s="1283"/>
      <c r="RXO34" s="1283"/>
      <c r="RXP34" s="1283"/>
      <c r="RXQ34" s="1283"/>
      <c r="RXR34" s="1283"/>
      <c r="RXS34" s="1283"/>
      <c r="RXT34" s="1283"/>
      <c r="RXU34" s="1283"/>
      <c r="RXV34" s="1283"/>
      <c r="RXW34" s="1283"/>
      <c r="RXX34" s="1283"/>
      <c r="RXY34" s="1283"/>
      <c r="RXZ34" s="1283"/>
      <c r="RYA34" s="1283"/>
      <c r="RYB34" s="1283"/>
      <c r="RYC34" s="1283"/>
      <c r="RYD34" s="1283"/>
      <c r="RYE34" s="1283"/>
      <c r="RYF34" s="1283"/>
      <c r="RYG34" s="1283"/>
      <c r="RYH34" s="1283"/>
      <c r="RYI34" s="1283"/>
      <c r="RYJ34" s="1283"/>
      <c r="RYK34" s="1283"/>
      <c r="RYL34" s="1283"/>
      <c r="RYM34" s="1283"/>
      <c r="RYN34" s="1283"/>
      <c r="RYO34" s="1283"/>
      <c r="RYP34" s="1283"/>
      <c r="RYQ34" s="1283"/>
      <c r="RYR34" s="1283"/>
      <c r="RYS34" s="1283"/>
      <c r="RYT34" s="1283"/>
      <c r="RYU34" s="1283"/>
      <c r="RYV34" s="1283"/>
      <c r="RYW34" s="1283"/>
      <c r="RYX34" s="1283"/>
      <c r="RYY34" s="1283"/>
      <c r="RYZ34" s="1283"/>
      <c r="RZA34" s="1283"/>
      <c r="RZB34" s="1283"/>
      <c r="RZC34" s="1283"/>
      <c r="RZD34" s="1283"/>
      <c r="RZE34" s="1283"/>
      <c r="RZF34" s="1283"/>
      <c r="RZG34" s="1283"/>
      <c r="RZH34" s="1283"/>
      <c r="RZI34" s="1283"/>
      <c r="RZJ34" s="1283"/>
      <c r="RZK34" s="1283"/>
      <c r="RZL34" s="1283"/>
      <c r="RZM34" s="1283"/>
      <c r="RZN34" s="1283"/>
      <c r="RZO34" s="1283"/>
      <c r="RZP34" s="1283"/>
      <c r="RZQ34" s="1283"/>
      <c r="RZR34" s="1283"/>
      <c r="RZS34" s="1283"/>
      <c r="RZT34" s="1283"/>
      <c r="RZU34" s="1283"/>
      <c r="RZV34" s="1283"/>
      <c r="RZW34" s="1283"/>
      <c r="RZX34" s="1283"/>
      <c r="RZY34" s="1283"/>
      <c r="RZZ34" s="1283"/>
      <c r="SAA34" s="1283"/>
      <c r="SAB34" s="1283"/>
      <c r="SAC34" s="1283"/>
      <c r="SAD34" s="1283"/>
      <c r="SAE34" s="1283"/>
      <c r="SAF34" s="1283"/>
      <c r="SAG34" s="1283"/>
      <c r="SAH34" s="1283"/>
      <c r="SAI34" s="1283"/>
      <c r="SAJ34" s="1283"/>
      <c r="SAK34" s="1283"/>
      <c r="SAL34" s="1283"/>
      <c r="SAM34" s="1283"/>
      <c r="SAN34" s="1283"/>
      <c r="SAO34" s="1283"/>
      <c r="SAP34" s="1283"/>
      <c r="SAQ34" s="1283"/>
      <c r="SAR34" s="1283"/>
      <c r="SAS34" s="1283"/>
      <c r="SAT34" s="1283"/>
      <c r="SAU34" s="1283"/>
      <c r="SAV34" s="1283"/>
      <c r="SAW34" s="1283"/>
      <c r="SAX34" s="1283"/>
      <c r="SAY34" s="1283"/>
      <c r="SAZ34" s="1283"/>
      <c r="SBA34" s="1283"/>
      <c r="SBB34" s="1283"/>
      <c r="SBC34" s="1283"/>
      <c r="SBD34" s="1283"/>
      <c r="SBE34" s="1283"/>
      <c r="SBF34" s="1283"/>
      <c r="SBG34" s="1283"/>
      <c r="SBH34" s="1283"/>
      <c r="SBI34" s="1283"/>
      <c r="SBJ34" s="1283"/>
      <c r="SBK34" s="1283"/>
      <c r="SBL34" s="1283"/>
      <c r="SBM34" s="1283"/>
      <c r="SBN34" s="1283"/>
      <c r="SBO34" s="1283"/>
      <c r="SBP34" s="1283"/>
      <c r="SBQ34" s="1283"/>
      <c r="SBR34" s="1283"/>
      <c r="SBS34" s="1283"/>
      <c r="SBT34" s="1283"/>
      <c r="SBU34" s="1283"/>
      <c r="SBV34" s="1283"/>
      <c r="SBW34" s="1283"/>
      <c r="SBX34" s="1283"/>
      <c r="SBY34" s="1283"/>
      <c r="SBZ34" s="1283"/>
      <c r="SCA34" s="1283"/>
      <c r="SCB34" s="1283"/>
      <c r="SCC34" s="1283"/>
      <c r="SCD34" s="1283"/>
      <c r="SCE34" s="1283"/>
      <c r="SCF34" s="1283"/>
      <c r="SCG34" s="1283"/>
      <c r="SCH34" s="1283"/>
      <c r="SCI34" s="1283"/>
      <c r="SCJ34" s="1283"/>
      <c r="SCK34" s="1283"/>
      <c r="SCL34" s="1283"/>
      <c r="SCM34" s="1283"/>
      <c r="SCN34" s="1283"/>
      <c r="SCO34" s="1283"/>
      <c r="SCP34" s="1283"/>
      <c r="SCQ34" s="1283"/>
      <c r="SCR34" s="1283"/>
      <c r="SCS34" s="1283"/>
      <c r="SCT34" s="1283"/>
      <c r="SCU34" s="1283"/>
      <c r="SCV34" s="1283"/>
      <c r="SCW34" s="1283"/>
      <c r="SCX34" s="1283"/>
      <c r="SCY34" s="1283"/>
      <c r="SCZ34" s="1283"/>
      <c r="SDA34" s="1283"/>
      <c r="SDB34" s="1283"/>
      <c r="SDC34" s="1283"/>
      <c r="SDD34" s="1283"/>
      <c r="SDE34" s="1283"/>
      <c r="SDF34" s="1283"/>
      <c r="SDG34" s="1283"/>
      <c r="SDH34" s="1283"/>
      <c r="SDI34" s="1283"/>
      <c r="SDJ34" s="1283"/>
      <c r="SDK34" s="1283"/>
      <c r="SDL34" s="1283"/>
      <c r="SDM34" s="1283"/>
      <c r="SDN34" s="1283"/>
      <c r="SDO34" s="1283"/>
      <c r="SDP34" s="1283"/>
      <c r="SDQ34" s="1283"/>
      <c r="SDR34" s="1283"/>
      <c r="SDS34" s="1283"/>
      <c r="SDT34" s="1283"/>
      <c r="SDU34" s="1283"/>
      <c r="SDV34" s="1283"/>
      <c r="SDW34" s="1283"/>
      <c r="SDX34" s="1283"/>
      <c r="SDY34" s="1283"/>
      <c r="SDZ34" s="1283"/>
      <c r="SEA34" s="1283"/>
      <c r="SEB34" s="1283"/>
      <c r="SEC34" s="1283"/>
      <c r="SED34" s="1283"/>
      <c r="SEE34" s="1283"/>
      <c r="SEF34" s="1283"/>
      <c r="SEG34" s="1283"/>
      <c r="SEH34" s="1283"/>
      <c r="SEI34" s="1283"/>
      <c r="SEJ34" s="1283"/>
      <c r="SEK34" s="1283"/>
      <c r="SEL34" s="1283"/>
      <c r="SEM34" s="1283"/>
      <c r="SEN34" s="1283"/>
      <c r="SEO34" s="1283"/>
      <c r="SEP34" s="1283"/>
      <c r="SEQ34" s="1283"/>
      <c r="SER34" s="1283"/>
      <c r="SES34" s="1283"/>
      <c r="SET34" s="1283"/>
      <c r="SEU34" s="1283"/>
      <c r="SEV34" s="1283"/>
      <c r="SEW34" s="1283"/>
      <c r="SEX34" s="1283"/>
      <c r="SEY34" s="1283"/>
      <c r="SEZ34" s="1283"/>
      <c r="SFA34" s="1283"/>
      <c r="SFB34" s="1283"/>
      <c r="SFC34" s="1283"/>
      <c r="SFD34" s="1283"/>
      <c r="SFE34" s="1283"/>
      <c r="SFF34" s="1283"/>
      <c r="SFG34" s="1283"/>
      <c r="SFH34" s="1283"/>
      <c r="SFI34" s="1283"/>
      <c r="SFJ34" s="1283"/>
      <c r="SFK34" s="1283"/>
      <c r="SFL34" s="1283"/>
      <c r="SFM34" s="1283"/>
      <c r="SFN34" s="1283"/>
      <c r="SFO34" s="1283"/>
      <c r="SFP34" s="1283"/>
      <c r="SFQ34" s="1283"/>
      <c r="SFR34" s="1283"/>
      <c r="SFS34" s="1283"/>
      <c r="SFT34" s="1283"/>
      <c r="SFU34" s="1283"/>
      <c r="SFV34" s="1283"/>
      <c r="SFW34" s="1283"/>
      <c r="SFX34" s="1283"/>
      <c r="SFY34" s="1283"/>
      <c r="SFZ34" s="1283"/>
      <c r="SGA34" s="1283"/>
      <c r="SGB34" s="1283"/>
      <c r="SGC34" s="1283"/>
      <c r="SGD34" s="1283"/>
      <c r="SGE34" s="1283"/>
      <c r="SGF34" s="1283"/>
      <c r="SGG34" s="1283"/>
      <c r="SGH34" s="1283"/>
      <c r="SGI34" s="1283"/>
      <c r="SGJ34" s="1283"/>
      <c r="SGK34" s="1283"/>
      <c r="SGL34" s="1283"/>
      <c r="SGM34" s="1283"/>
      <c r="SGN34" s="1283"/>
      <c r="SGO34" s="1283"/>
      <c r="SGP34" s="1283"/>
      <c r="SGQ34" s="1283"/>
      <c r="SGR34" s="1283"/>
      <c r="SGS34" s="1283"/>
      <c r="SGT34" s="1283"/>
      <c r="SGU34" s="1283"/>
      <c r="SGV34" s="1283"/>
      <c r="SGW34" s="1283"/>
      <c r="SGX34" s="1283"/>
      <c r="SGY34" s="1283"/>
      <c r="SGZ34" s="1283"/>
      <c r="SHA34" s="1283"/>
      <c r="SHB34" s="1283"/>
      <c r="SHC34" s="1283"/>
      <c r="SHD34" s="1283"/>
      <c r="SHE34" s="1283"/>
      <c r="SHF34" s="1283"/>
      <c r="SHG34" s="1283"/>
      <c r="SHH34" s="1283"/>
      <c r="SHI34" s="1283"/>
      <c r="SHJ34" s="1283"/>
      <c r="SHK34" s="1283"/>
      <c r="SHL34" s="1283"/>
      <c r="SHM34" s="1283"/>
      <c r="SHN34" s="1283"/>
      <c r="SHO34" s="1283"/>
      <c r="SHP34" s="1283"/>
      <c r="SHQ34" s="1283"/>
      <c r="SHR34" s="1283"/>
      <c r="SHS34" s="1283"/>
      <c r="SHT34" s="1283"/>
      <c r="SHU34" s="1283"/>
      <c r="SHV34" s="1283"/>
      <c r="SHW34" s="1283"/>
      <c r="SHX34" s="1283"/>
      <c r="SHY34" s="1283"/>
      <c r="SHZ34" s="1283"/>
      <c r="SIA34" s="1283"/>
      <c r="SIB34" s="1283"/>
      <c r="SIC34" s="1283"/>
      <c r="SID34" s="1283"/>
      <c r="SIE34" s="1283"/>
      <c r="SIF34" s="1283"/>
      <c r="SIG34" s="1283"/>
      <c r="SIH34" s="1283"/>
      <c r="SII34" s="1283"/>
      <c r="SIJ34" s="1283"/>
      <c r="SIK34" s="1283"/>
      <c r="SIL34" s="1283"/>
      <c r="SIM34" s="1283"/>
      <c r="SIN34" s="1283"/>
      <c r="SIO34" s="1283"/>
      <c r="SIP34" s="1283"/>
      <c r="SIQ34" s="1283"/>
      <c r="SIR34" s="1283"/>
      <c r="SIS34" s="1283"/>
      <c r="SIT34" s="1283"/>
      <c r="SIU34" s="1283"/>
      <c r="SIV34" s="1283"/>
      <c r="SIW34" s="1283"/>
      <c r="SIX34" s="1283"/>
      <c r="SIY34" s="1283"/>
      <c r="SIZ34" s="1283"/>
      <c r="SJA34" s="1283"/>
      <c r="SJB34" s="1283"/>
      <c r="SJC34" s="1283"/>
      <c r="SJD34" s="1283"/>
      <c r="SJE34" s="1283"/>
      <c r="SJF34" s="1283"/>
      <c r="SJG34" s="1283"/>
      <c r="SJH34" s="1283"/>
      <c r="SJI34" s="1283"/>
      <c r="SJJ34" s="1283"/>
      <c r="SJK34" s="1283"/>
      <c r="SJL34" s="1283"/>
      <c r="SJM34" s="1283"/>
      <c r="SJN34" s="1283"/>
      <c r="SJO34" s="1283"/>
      <c r="SJP34" s="1283"/>
      <c r="SJQ34" s="1283"/>
      <c r="SJR34" s="1283"/>
      <c r="SJS34" s="1283"/>
      <c r="SJT34" s="1283"/>
      <c r="SJU34" s="1283"/>
      <c r="SJV34" s="1283"/>
      <c r="SJW34" s="1283"/>
      <c r="SJX34" s="1283"/>
      <c r="SJY34" s="1283"/>
      <c r="SJZ34" s="1283"/>
      <c r="SKA34" s="1283"/>
      <c r="SKB34" s="1283"/>
      <c r="SKC34" s="1283"/>
      <c r="SKD34" s="1283"/>
      <c r="SKE34" s="1283"/>
      <c r="SKF34" s="1283"/>
      <c r="SKG34" s="1283"/>
      <c r="SKH34" s="1283"/>
      <c r="SKI34" s="1283"/>
      <c r="SKJ34" s="1283"/>
      <c r="SKK34" s="1283"/>
      <c r="SKL34" s="1283"/>
      <c r="SKM34" s="1283"/>
      <c r="SKN34" s="1283"/>
      <c r="SKO34" s="1283"/>
      <c r="SKP34" s="1283"/>
      <c r="SKQ34" s="1283"/>
      <c r="SKR34" s="1283"/>
      <c r="SKS34" s="1283"/>
      <c r="SKT34" s="1283"/>
      <c r="SKU34" s="1283"/>
      <c r="SKV34" s="1283"/>
      <c r="SKW34" s="1283"/>
      <c r="SKX34" s="1283"/>
      <c r="SKY34" s="1283"/>
      <c r="SKZ34" s="1283"/>
      <c r="SLA34" s="1283"/>
      <c r="SLB34" s="1283"/>
      <c r="SLC34" s="1283"/>
      <c r="SLD34" s="1283"/>
      <c r="SLE34" s="1283"/>
      <c r="SLF34" s="1283"/>
      <c r="SLG34" s="1283"/>
      <c r="SLH34" s="1283"/>
      <c r="SLI34" s="1283"/>
      <c r="SLJ34" s="1283"/>
      <c r="SLK34" s="1283"/>
      <c r="SLL34" s="1283"/>
      <c r="SLM34" s="1283"/>
      <c r="SLN34" s="1283"/>
      <c r="SLO34" s="1283"/>
      <c r="SLP34" s="1283"/>
      <c r="SLQ34" s="1283"/>
      <c r="SLR34" s="1283"/>
      <c r="SLS34" s="1283"/>
      <c r="SLT34" s="1283"/>
      <c r="SLU34" s="1283"/>
      <c r="SLV34" s="1283"/>
      <c r="SLW34" s="1283"/>
      <c r="SLX34" s="1283"/>
      <c r="SLY34" s="1283"/>
      <c r="SLZ34" s="1283"/>
      <c r="SMA34" s="1283"/>
      <c r="SMB34" s="1283"/>
      <c r="SMC34" s="1283"/>
      <c r="SMD34" s="1283"/>
      <c r="SME34" s="1283"/>
      <c r="SMF34" s="1283"/>
      <c r="SMG34" s="1283"/>
      <c r="SMH34" s="1283"/>
      <c r="SMI34" s="1283"/>
      <c r="SMJ34" s="1283"/>
      <c r="SMK34" s="1283"/>
      <c r="SML34" s="1283"/>
      <c r="SMM34" s="1283"/>
      <c r="SMN34" s="1283"/>
      <c r="SMO34" s="1283"/>
      <c r="SMP34" s="1283"/>
      <c r="SMQ34" s="1283"/>
      <c r="SMR34" s="1283"/>
      <c r="SMS34" s="1283"/>
      <c r="SMT34" s="1283"/>
      <c r="SMU34" s="1283"/>
      <c r="SMV34" s="1283"/>
      <c r="SMW34" s="1283"/>
      <c r="SMX34" s="1283"/>
      <c r="SMY34" s="1283"/>
      <c r="SMZ34" s="1283"/>
      <c r="SNA34" s="1283"/>
      <c r="SNB34" s="1283"/>
      <c r="SNC34" s="1283"/>
      <c r="SND34" s="1283"/>
      <c r="SNE34" s="1283"/>
      <c r="SNF34" s="1283"/>
      <c r="SNG34" s="1283"/>
      <c r="SNH34" s="1283"/>
      <c r="SNI34" s="1283"/>
      <c r="SNJ34" s="1283"/>
      <c r="SNK34" s="1283"/>
      <c r="SNL34" s="1283"/>
      <c r="SNM34" s="1283"/>
      <c r="SNN34" s="1283"/>
      <c r="SNO34" s="1283"/>
      <c r="SNP34" s="1283"/>
      <c r="SNQ34" s="1283"/>
      <c r="SNR34" s="1283"/>
      <c r="SNS34" s="1283"/>
      <c r="SNT34" s="1283"/>
      <c r="SNU34" s="1283"/>
      <c r="SNV34" s="1283"/>
      <c r="SNW34" s="1283"/>
      <c r="SNX34" s="1283"/>
      <c r="SNY34" s="1283"/>
      <c r="SNZ34" s="1283"/>
      <c r="SOA34" s="1283"/>
      <c r="SOB34" s="1283"/>
      <c r="SOC34" s="1283"/>
      <c r="SOD34" s="1283"/>
      <c r="SOE34" s="1283"/>
      <c r="SOF34" s="1283"/>
      <c r="SOG34" s="1283"/>
      <c r="SOH34" s="1283"/>
      <c r="SOI34" s="1283"/>
      <c r="SOJ34" s="1283"/>
      <c r="SOK34" s="1283"/>
      <c r="SOL34" s="1283"/>
      <c r="SOM34" s="1283"/>
      <c r="SON34" s="1283"/>
      <c r="SOO34" s="1283"/>
      <c r="SOP34" s="1283"/>
      <c r="SOQ34" s="1283"/>
      <c r="SOR34" s="1283"/>
      <c r="SOS34" s="1283"/>
      <c r="SOT34" s="1283"/>
      <c r="SOU34" s="1283"/>
      <c r="SOV34" s="1283"/>
      <c r="SOW34" s="1283"/>
      <c r="SOX34" s="1283"/>
      <c r="SOY34" s="1283"/>
      <c r="SOZ34" s="1283"/>
      <c r="SPA34" s="1283"/>
      <c r="SPB34" s="1283"/>
      <c r="SPC34" s="1283"/>
      <c r="SPD34" s="1283"/>
      <c r="SPE34" s="1283"/>
      <c r="SPF34" s="1283"/>
      <c r="SPG34" s="1283"/>
      <c r="SPH34" s="1283"/>
      <c r="SPI34" s="1283"/>
      <c r="SPJ34" s="1283"/>
      <c r="SPK34" s="1283"/>
      <c r="SPL34" s="1283"/>
      <c r="SPM34" s="1283"/>
      <c r="SPN34" s="1283"/>
      <c r="SPO34" s="1283"/>
      <c r="SPP34" s="1283"/>
      <c r="SPQ34" s="1283"/>
      <c r="SPR34" s="1283"/>
      <c r="SPS34" s="1283"/>
      <c r="SPT34" s="1283"/>
      <c r="SPU34" s="1283"/>
      <c r="SPV34" s="1283"/>
      <c r="SPW34" s="1283"/>
      <c r="SPX34" s="1283"/>
      <c r="SPY34" s="1283"/>
      <c r="SPZ34" s="1283"/>
      <c r="SQA34" s="1283"/>
      <c r="SQB34" s="1283"/>
      <c r="SQC34" s="1283"/>
      <c r="SQD34" s="1283"/>
      <c r="SQE34" s="1283"/>
      <c r="SQF34" s="1283"/>
      <c r="SQG34" s="1283"/>
      <c r="SQH34" s="1283"/>
      <c r="SQI34" s="1283"/>
      <c r="SQJ34" s="1283"/>
      <c r="SQK34" s="1283"/>
      <c r="SQL34" s="1283"/>
      <c r="SQM34" s="1283"/>
      <c r="SQN34" s="1283"/>
      <c r="SQO34" s="1283"/>
      <c r="SQP34" s="1283"/>
      <c r="SQQ34" s="1283"/>
      <c r="SQR34" s="1283"/>
      <c r="SQS34" s="1283"/>
      <c r="SQT34" s="1283"/>
      <c r="SQU34" s="1283"/>
      <c r="SQV34" s="1283"/>
      <c r="SQW34" s="1283"/>
      <c r="SQX34" s="1283"/>
      <c r="SQY34" s="1283"/>
      <c r="SQZ34" s="1283"/>
      <c r="SRA34" s="1283"/>
      <c r="SRB34" s="1283"/>
      <c r="SRC34" s="1283"/>
      <c r="SRD34" s="1283"/>
      <c r="SRE34" s="1283"/>
      <c r="SRF34" s="1283"/>
      <c r="SRG34" s="1283"/>
      <c r="SRH34" s="1283"/>
      <c r="SRI34" s="1283"/>
      <c r="SRJ34" s="1283"/>
      <c r="SRK34" s="1283"/>
      <c r="SRL34" s="1283"/>
      <c r="SRM34" s="1283"/>
      <c r="SRN34" s="1283"/>
      <c r="SRO34" s="1283"/>
      <c r="SRP34" s="1283"/>
      <c r="SRQ34" s="1283"/>
      <c r="SRR34" s="1283"/>
      <c r="SRS34" s="1283"/>
      <c r="SRT34" s="1283"/>
      <c r="SRU34" s="1283"/>
      <c r="SRV34" s="1283"/>
      <c r="SRW34" s="1283"/>
      <c r="SRX34" s="1283"/>
      <c r="SRY34" s="1283"/>
      <c r="SRZ34" s="1283"/>
      <c r="SSA34" s="1283"/>
      <c r="SSB34" s="1283"/>
      <c r="SSC34" s="1283"/>
      <c r="SSD34" s="1283"/>
      <c r="SSE34" s="1283"/>
      <c r="SSF34" s="1283"/>
      <c r="SSG34" s="1283"/>
      <c r="SSH34" s="1283"/>
      <c r="SSI34" s="1283"/>
      <c r="SSJ34" s="1283"/>
      <c r="SSK34" s="1283"/>
      <c r="SSL34" s="1283"/>
      <c r="SSM34" s="1283"/>
      <c r="SSN34" s="1283"/>
      <c r="SSO34" s="1283"/>
      <c r="SSP34" s="1283"/>
      <c r="SSQ34" s="1283"/>
      <c r="SSR34" s="1283"/>
      <c r="SSS34" s="1283"/>
      <c r="SST34" s="1283"/>
      <c r="SSU34" s="1283"/>
      <c r="SSV34" s="1283"/>
      <c r="SSW34" s="1283"/>
      <c r="SSX34" s="1283"/>
      <c r="SSY34" s="1283"/>
      <c r="SSZ34" s="1283"/>
      <c r="STA34" s="1283"/>
      <c r="STB34" s="1283"/>
      <c r="STC34" s="1283"/>
      <c r="STD34" s="1283"/>
      <c r="STE34" s="1283"/>
      <c r="STF34" s="1283"/>
      <c r="STG34" s="1283"/>
      <c r="STH34" s="1283"/>
      <c r="STI34" s="1283"/>
      <c r="STJ34" s="1283"/>
      <c r="STK34" s="1283"/>
      <c r="STL34" s="1283"/>
      <c r="STM34" s="1283"/>
      <c r="STN34" s="1283"/>
      <c r="STO34" s="1283"/>
      <c r="STP34" s="1283"/>
      <c r="STQ34" s="1283"/>
      <c r="STR34" s="1283"/>
      <c r="STS34" s="1283"/>
      <c r="STT34" s="1283"/>
      <c r="STU34" s="1283"/>
      <c r="STV34" s="1283"/>
      <c r="STW34" s="1283"/>
      <c r="STX34" s="1283"/>
      <c r="STY34" s="1283"/>
      <c r="STZ34" s="1283"/>
      <c r="SUA34" s="1283"/>
      <c r="SUB34" s="1283"/>
      <c r="SUC34" s="1283"/>
      <c r="SUD34" s="1283"/>
      <c r="SUE34" s="1283"/>
      <c r="SUF34" s="1283"/>
      <c r="SUG34" s="1283"/>
      <c r="SUH34" s="1283"/>
      <c r="SUI34" s="1283"/>
      <c r="SUJ34" s="1283"/>
      <c r="SUK34" s="1283"/>
      <c r="SUL34" s="1283"/>
      <c r="SUM34" s="1283"/>
      <c r="SUN34" s="1283"/>
      <c r="SUO34" s="1283"/>
      <c r="SUP34" s="1283"/>
      <c r="SUQ34" s="1283"/>
      <c r="SUR34" s="1283"/>
      <c r="SUS34" s="1283"/>
      <c r="SUT34" s="1283"/>
      <c r="SUU34" s="1283"/>
      <c r="SUV34" s="1283"/>
      <c r="SUW34" s="1283"/>
      <c r="SUX34" s="1283"/>
      <c r="SUY34" s="1283"/>
      <c r="SUZ34" s="1283"/>
      <c r="SVA34" s="1283"/>
      <c r="SVB34" s="1283"/>
      <c r="SVC34" s="1283"/>
      <c r="SVD34" s="1283"/>
      <c r="SVE34" s="1283"/>
      <c r="SVF34" s="1283"/>
      <c r="SVG34" s="1283"/>
      <c r="SVH34" s="1283"/>
      <c r="SVI34" s="1283"/>
      <c r="SVJ34" s="1283"/>
      <c r="SVK34" s="1283"/>
      <c r="SVL34" s="1283"/>
      <c r="SVM34" s="1283"/>
      <c r="SVN34" s="1283"/>
      <c r="SVO34" s="1283"/>
      <c r="SVP34" s="1283"/>
      <c r="SVQ34" s="1283"/>
      <c r="SVR34" s="1283"/>
      <c r="SVS34" s="1283"/>
      <c r="SVT34" s="1283"/>
      <c r="SVU34" s="1283"/>
      <c r="SVV34" s="1283"/>
      <c r="SVW34" s="1283"/>
      <c r="SVX34" s="1283"/>
      <c r="SVY34" s="1283"/>
      <c r="SVZ34" s="1283"/>
      <c r="SWA34" s="1283"/>
      <c r="SWB34" s="1283"/>
      <c r="SWC34" s="1283"/>
      <c r="SWD34" s="1283"/>
      <c r="SWE34" s="1283"/>
      <c r="SWF34" s="1283"/>
      <c r="SWG34" s="1283"/>
      <c r="SWH34" s="1283"/>
      <c r="SWI34" s="1283"/>
      <c r="SWJ34" s="1283"/>
      <c r="SWK34" s="1283"/>
      <c r="SWL34" s="1283"/>
      <c r="SWM34" s="1283"/>
      <c r="SWN34" s="1283"/>
      <c r="SWO34" s="1283"/>
      <c r="SWP34" s="1283"/>
      <c r="SWQ34" s="1283"/>
      <c r="SWR34" s="1283"/>
      <c r="SWS34" s="1283"/>
      <c r="SWT34" s="1283"/>
      <c r="SWU34" s="1283"/>
      <c r="SWV34" s="1283"/>
      <c r="SWW34" s="1283"/>
      <c r="SWX34" s="1283"/>
      <c r="SWY34" s="1283"/>
      <c r="SWZ34" s="1283"/>
      <c r="SXA34" s="1283"/>
      <c r="SXB34" s="1283"/>
      <c r="SXC34" s="1283"/>
      <c r="SXD34" s="1283"/>
      <c r="SXE34" s="1283"/>
      <c r="SXF34" s="1283"/>
      <c r="SXG34" s="1283"/>
      <c r="SXH34" s="1283"/>
      <c r="SXI34" s="1283"/>
      <c r="SXJ34" s="1283"/>
      <c r="SXK34" s="1283"/>
      <c r="SXL34" s="1283"/>
      <c r="SXM34" s="1283"/>
      <c r="SXN34" s="1283"/>
      <c r="SXO34" s="1283"/>
      <c r="SXP34" s="1283"/>
      <c r="SXQ34" s="1283"/>
      <c r="SXR34" s="1283"/>
      <c r="SXS34" s="1283"/>
      <c r="SXT34" s="1283"/>
      <c r="SXU34" s="1283"/>
      <c r="SXV34" s="1283"/>
      <c r="SXW34" s="1283"/>
      <c r="SXX34" s="1283"/>
      <c r="SXY34" s="1283"/>
      <c r="SXZ34" s="1283"/>
      <c r="SYA34" s="1283"/>
      <c r="SYB34" s="1283"/>
      <c r="SYC34" s="1283"/>
      <c r="SYD34" s="1283"/>
      <c r="SYE34" s="1283"/>
      <c r="SYF34" s="1283"/>
      <c r="SYG34" s="1283"/>
      <c r="SYH34" s="1283"/>
      <c r="SYI34" s="1283"/>
      <c r="SYJ34" s="1283"/>
      <c r="SYK34" s="1283"/>
      <c r="SYL34" s="1283"/>
      <c r="SYM34" s="1283"/>
      <c r="SYN34" s="1283"/>
      <c r="SYO34" s="1283"/>
      <c r="SYP34" s="1283"/>
      <c r="SYQ34" s="1283"/>
      <c r="SYR34" s="1283"/>
      <c r="SYS34" s="1283"/>
      <c r="SYT34" s="1283"/>
      <c r="SYU34" s="1283"/>
      <c r="SYV34" s="1283"/>
      <c r="SYW34" s="1283"/>
      <c r="SYX34" s="1283"/>
      <c r="SYY34" s="1283"/>
      <c r="SYZ34" s="1283"/>
      <c r="SZA34" s="1283"/>
      <c r="SZB34" s="1283"/>
      <c r="SZC34" s="1283"/>
      <c r="SZD34" s="1283"/>
      <c r="SZE34" s="1283"/>
      <c r="SZF34" s="1283"/>
      <c r="SZG34" s="1283"/>
      <c r="SZH34" s="1283"/>
      <c r="SZI34" s="1283"/>
      <c r="SZJ34" s="1283"/>
      <c r="SZK34" s="1283"/>
      <c r="SZL34" s="1283"/>
      <c r="SZM34" s="1283"/>
      <c r="SZN34" s="1283"/>
      <c r="SZO34" s="1283"/>
      <c r="SZP34" s="1283"/>
      <c r="SZQ34" s="1283"/>
      <c r="SZR34" s="1283"/>
      <c r="SZS34" s="1283"/>
      <c r="SZT34" s="1283"/>
      <c r="SZU34" s="1283"/>
      <c r="SZV34" s="1283"/>
      <c r="SZW34" s="1283"/>
      <c r="SZX34" s="1283"/>
      <c r="SZY34" s="1283"/>
      <c r="SZZ34" s="1283"/>
      <c r="TAA34" s="1283"/>
      <c r="TAB34" s="1283"/>
      <c r="TAC34" s="1283"/>
      <c r="TAD34" s="1283"/>
      <c r="TAE34" s="1283"/>
      <c r="TAF34" s="1283"/>
      <c r="TAG34" s="1283"/>
      <c r="TAH34" s="1283"/>
      <c r="TAI34" s="1283"/>
      <c r="TAJ34" s="1283"/>
      <c r="TAK34" s="1283"/>
      <c r="TAL34" s="1283"/>
      <c r="TAM34" s="1283"/>
      <c r="TAN34" s="1283"/>
      <c r="TAO34" s="1283"/>
      <c r="TAP34" s="1283"/>
      <c r="TAQ34" s="1283"/>
      <c r="TAR34" s="1283"/>
      <c r="TAS34" s="1283"/>
      <c r="TAT34" s="1283"/>
      <c r="TAU34" s="1283"/>
      <c r="TAV34" s="1283"/>
      <c r="TAW34" s="1283"/>
      <c r="TAX34" s="1283"/>
      <c r="TAY34" s="1283"/>
      <c r="TAZ34" s="1283"/>
      <c r="TBA34" s="1283"/>
      <c r="TBB34" s="1283"/>
      <c r="TBC34" s="1283"/>
      <c r="TBD34" s="1283"/>
      <c r="TBE34" s="1283"/>
      <c r="TBF34" s="1283"/>
      <c r="TBG34" s="1283"/>
      <c r="TBH34" s="1283"/>
      <c r="TBI34" s="1283"/>
      <c r="TBJ34" s="1283"/>
      <c r="TBK34" s="1283"/>
      <c r="TBL34" s="1283"/>
      <c r="TBM34" s="1283"/>
      <c r="TBN34" s="1283"/>
      <c r="TBO34" s="1283"/>
      <c r="TBP34" s="1283"/>
      <c r="TBQ34" s="1283"/>
      <c r="TBR34" s="1283"/>
      <c r="TBS34" s="1283"/>
      <c r="TBT34" s="1283"/>
      <c r="TBU34" s="1283"/>
      <c r="TBV34" s="1283"/>
      <c r="TBW34" s="1283"/>
      <c r="TBX34" s="1283"/>
      <c r="TBY34" s="1283"/>
      <c r="TBZ34" s="1283"/>
      <c r="TCA34" s="1283"/>
      <c r="TCB34" s="1283"/>
      <c r="TCC34" s="1283"/>
      <c r="TCD34" s="1283"/>
      <c r="TCE34" s="1283"/>
      <c r="TCF34" s="1283"/>
      <c r="TCG34" s="1283"/>
      <c r="TCH34" s="1283"/>
      <c r="TCI34" s="1283"/>
      <c r="TCJ34" s="1283"/>
      <c r="TCK34" s="1283"/>
      <c r="TCL34" s="1283"/>
      <c r="TCM34" s="1283"/>
      <c r="TCN34" s="1283"/>
      <c r="TCO34" s="1283"/>
      <c r="TCP34" s="1283"/>
      <c r="TCQ34" s="1283"/>
      <c r="TCR34" s="1283"/>
      <c r="TCS34" s="1283"/>
      <c r="TCT34" s="1283"/>
      <c r="TCU34" s="1283"/>
      <c r="TCV34" s="1283"/>
      <c r="TCW34" s="1283"/>
      <c r="TCX34" s="1283"/>
      <c r="TCY34" s="1283"/>
      <c r="TCZ34" s="1283"/>
      <c r="TDA34" s="1283"/>
      <c r="TDB34" s="1283"/>
      <c r="TDC34" s="1283"/>
      <c r="TDD34" s="1283"/>
      <c r="TDE34" s="1283"/>
      <c r="TDF34" s="1283"/>
      <c r="TDG34" s="1283"/>
      <c r="TDH34" s="1283"/>
      <c r="TDI34" s="1283"/>
      <c r="TDJ34" s="1283"/>
      <c r="TDK34" s="1283"/>
      <c r="TDL34" s="1283"/>
      <c r="TDM34" s="1283"/>
      <c r="TDN34" s="1283"/>
      <c r="TDO34" s="1283"/>
      <c r="TDP34" s="1283"/>
      <c r="TDQ34" s="1283"/>
      <c r="TDR34" s="1283"/>
      <c r="TDS34" s="1283"/>
      <c r="TDT34" s="1283"/>
      <c r="TDU34" s="1283"/>
      <c r="TDV34" s="1283"/>
      <c r="TDW34" s="1283"/>
      <c r="TDX34" s="1283"/>
      <c r="TDY34" s="1283"/>
      <c r="TDZ34" s="1283"/>
      <c r="TEA34" s="1283"/>
      <c r="TEB34" s="1283"/>
      <c r="TEC34" s="1283"/>
      <c r="TED34" s="1283"/>
      <c r="TEE34" s="1283"/>
      <c r="TEF34" s="1283"/>
      <c r="TEG34" s="1283"/>
      <c r="TEH34" s="1283"/>
      <c r="TEI34" s="1283"/>
      <c r="TEJ34" s="1283"/>
      <c r="TEK34" s="1283"/>
      <c r="TEL34" s="1283"/>
      <c r="TEM34" s="1283"/>
      <c r="TEN34" s="1283"/>
      <c r="TEO34" s="1283"/>
      <c r="TEP34" s="1283"/>
      <c r="TEQ34" s="1283"/>
      <c r="TER34" s="1283"/>
      <c r="TES34" s="1283"/>
      <c r="TET34" s="1283"/>
      <c r="TEU34" s="1283"/>
      <c r="TEV34" s="1283"/>
      <c r="TEW34" s="1283"/>
      <c r="TEX34" s="1283"/>
      <c r="TEY34" s="1283"/>
      <c r="TEZ34" s="1283"/>
      <c r="TFA34" s="1283"/>
      <c r="TFB34" s="1283"/>
      <c r="TFC34" s="1283"/>
      <c r="TFD34" s="1283"/>
      <c r="TFE34" s="1283"/>
      <c r="TFF34" s="1283"/>
      <c r="TFG34" s="1283"/>
      <c r="TFH34" s="1283"/>
      <c r="TFI34" s="1283"/>
      <c r="TFJ34" s="1283"/>
      <c r="TFK34" s="1283"/>
      <c r="TFL34" s="1283"/>
      <c r="TFM34" s="1283"/>
      <c r="TFN34" s="1283"/>
      <c r="TFO34" s="1283"/>
      <c r="TFP34" s="1283"/>
      <c r="TFQ34" s="1283"/>
      <c r="TFR34" s="1283"/>
      <c r="TFS34" s="1283"/>
      <c r="TFT34" s="1283"/>
      <c r="TFU34" s="1283"/>
      <c r="TFV34" s="1283"/>
      <c r="TFW34" s="1283"/>
      <c r="TFX34" s="1283"/>
      <c r="TFY34" s="1283"/>
      <c r="TFZ34" s="1283"/>
      <c r="TGA34" s="1283"/>
      <c r="TGB34" s="1283"/>
      <c r="TGC34" s="1283"/>
      <c r="TGD34" s="1283"/>
      <c r="TGE34" s="1283"/>
      <c r="TGF34" s="1283"/>
      <c r="TGG34" s="1283"/>
      <c r="TGH34" s="1283"/>
      <c r="TGI34" s="1283"/>
      <c r="TGJ34" s="1283"/>
      <c r="TGK34" s="1283"/>
      <c r="TGL34" s="1283"/>
      <c r="TGM34" s="1283"/>
      <c r="TGN34" s="1283"/>
      <c r="TGO34" s="1283"/>
      <c r="TGP34" s="1283"/>
      <c r="TGQ34" s="1283"/>
      <c r="TGR34" s="1283"/>
      <c r="TGS34" s="1283"/>
      <c r="TGT34" s="1283"/>
      <c r="TGU34" s="1283"/>
      <c r="TGV34" s="1283"/>
      <c r="TGW34" s="1283"/>
      <c r="TGX34" s="1283"/>
      <c r="TGY34" s="1283"/>
      <c r="TGZ34" s="1283"/>
      <c r="THA34" s="1283"/>
      <c r="THB34" s="1283"/>
      <c r="THC34" s="1283"/>
      <c r="THD34" s="1283"/>
      <c r="THE34" s="1283"/>
      <c r="THF34" s="1283"/>
      <c r="THG34" s="1283"/>
      <c r="THH34" s="1283"/>
      <c r="THI34" s="1283"/>
      <c r="THJ34" s="1283"/>
      <c r="THK34" s="1283"/>
      <c r="THL34" s="1283"/>
      <c r="THM34" s="1283"/>
      <c r="THN34" s="1283"/>
      <c r="THO34" s="1283"/>
      <c r="THP34" s="1283"/>
      <c r="THQ34" s="1283"/>
      <c r="THR34" s="1283"/>
      <c r="THS34" s="1283"/>
      <c r="THT34" s="1283"/>
      <c r="THU34" s="1283"/>
      <c r="THV34" s="1283"/>
      <c r="THW34" s="1283"/>
      <c r="THX34" s="1283"/>
      <c r="THY34" s="1283"/>
      <c r="THZ34" s="1283"/>
      <c r="TIA34" s="1283"/>
      <c r="TIB34" s="1283"/>
      <c r="TIC34" s="1283"/>
      <c r="TID34" s="1283"/>
      <c r="TIE34" s="1283"/>
      <c r="TIF34" s="1283"/>
      <c r="TIG34" s="1283"/>
      <c r="TIH34" s="1283"/>
      <c r="TII34" s="1283"/>
      <c r="TIJ34" s="1283"/>
      <c r="TIK34" s="1283"/>
      <c r="TIL34" s="1283"/>
      <c r="TIM34" s="1283"/>
      <c r="TIN34" s="1283"/>
      <c r="TIO34" s="1283"/>
      <c r="TIP34" s="1283"/>
      <c r="TIQ34" s="1283"/>
      <c r="TIR34" s="1283"/>
      <c r="TIS34" s="1283"/>
      <c r="TIT34" s="1283"/>
      <c r="TIU34" s="1283"/>
      <c r="TIV34" s="1283"/>
      <c r="TIW34" s="1283"/>
      <c r="TIX34" s="1283"/>
      <c r="TIY34" s="1283"/>
      <c r="TIZ34" s="1283"/>
      <c r="TJA34" s="1283"/>
      <c r="TJB34" s="1283"/>
      <c r="TJC34" s="1283"/>
      <c r="TJD34" s="1283"/>
      <c r="TJE34" s="1283"/>
      <c r="TJF34" s="1283"/>
      <c r="TJG34" s="1283"/>
      <c r="TJH34" s="1283"/>
      <c r="TJI34" s="1283"/>
      <c r="TJJ34" s="1283"/>
      <c r="TJK34" s="1283"/>
      <c r="TJL34" s="1283"/>
      <c r="TJM34" s="1283"/>
      <c r="TJN34" s="1283"/>
      <c r="TJO34" s="1283"/>
      <c r="TJP34" s="1283"/>
      <c r="TJQ34" s="1283"/>
      <c r="TJR34" s="1283"/>
      <c r="TJS34" s="1283"/>
      <c r="TJT34" s="1283"/>
      <c r="TJU34" s="1283"/>
      <c r="TJV34" s="1283"/>
      <c r="TJW34" s="1283"/>
      <c r="TJX34" s="1283"/>
      <c r="TJY34" s="1283"/>
      <c r="TJZ34" s="1283"/>
      <c r="TKA34" s="1283"/>
      <c r="TKB34" s="1283"/>
      <c r="TKC34" s="1283"/>
      <c r="TKD34" s="1283"/>
      <c r="TKE34" s="1283"/>
      <c r="TKF34" s="1283"/>
      <c r="TKG34" s="1283"/>
      <c r="TKH34" s="1283"/>
      <c r="TKI34" s="1283"/>
      <c r="TKJ34" s="1283"/>
      <c r="TKK34" s="1283"/>
      <c r="TKL34" s="1283"/>
      <c r="TKM34" s="1283"/>
      <c r="TKN34" s="1283"/>
      <c r="TKO34" s="1283"/>
      <c r="TKP34" s="1283"/>
      <c r="TKQ34" s="1283"/>
      <c r="TKR34" s="1283"/>
      <c r="TKS34" s="1283"/>
      <c r="TKT34" s="1283"/>
      <c r="TKU34" s="1283"/>
      <c r="TKV34" s="1283"/>
      <c r="TKW34" s="1283"/>
      <c r="TKX34" s="1283"/>
      <c r="TKY34" s="1283"/>
      <c r="TKZ34" s="1283"/>
      <c r="TLA34" s="1283"/>
      <c r="TLB34" s="1283"/>
      <c r="TLC34" s="1283"/>
      <c r="TLD34" s="1283"/>
      <c r="TLE34" s="1283"/>
      <c r="TLF34" s="1283"/>
      <c r="TLG34" s="1283"/>
      <c r="TLH34" s="1283"/>
      <c r="TLI34" s="1283"/>
      <c r="TLJ34" s="1283"/>
      <c r="TLK34" s="1283"/>
      <c r="TLL34" s="1283"/>
      <c r="TLM34" s="1283"/>
      <c r="TLN34" s="1283"/>
      <c r="TLO34" s="1283"/>
      <c r="TLP34" s="1283"/>
      <c r="TLQ34" s="1283"/>
      <c r="TLR34" s="1283"/>
      <c r="TLS34" s="1283"/>
      <c r="TLT34" s="1283"/>
      <c r="TLU34" s="1283"/>
      <c r="TLV34" s="1283"/>
      <c r="TLW34" s="1283"/>
      <c r="TLX34" s="1283"/>
      <c r="TLY34" s="1283"/>
      <c r="TLZ34" s="1283"/>
      <c r="TMA34" s="1283"/>
      <c r="TMB34" s="1283"/>
      <c r="TMC34" s="1283"/>
      <c r="TMD34" s="1283"/>
      <c r="TME34" s="1283"/>
      <c r="TMF34" s="1283"/>
      <c r="TMG34" s="1283"/>
      <c r="TMH34" s="1283"/>
      <c r="TMI34" s="1283"/>
      <c r="TMJ34" s="1283"/>
      <c r="TMK34" s="1283"/>
      <c r="TML34" s="1283"/>
      <c r="TMM34" s="1283"/>
      <c r="TMN34" s="1283"/>
      <c r="TMO34" s="1283"/>
      <c r="TMP34" s="1283"/>
      <c r="TMQ34" s="1283"/>
      <c r="TMR34" s="1283"/>
      <c r="TMS34" s="1283"/>
      <c r="TMT34" s="1283"/>
      <c r="TMU34" s="1283"/>
      <c r="TMV34" s="1283"/>
      <c r="TMW34" s="1283"/>
      <c r="TMX34" s="1283"/>
      <c r="TMY34" s="1283"/>
      <c r="TMZ34" s="1283"/>
      <c r="TNA34" s="1283"/>
      <c r="TNB34" s="1283"/>
      <c r="TNC34" s="1283"/>
      <c r="TND34" s="1283"/>
      <c r="TNE34" s="1283"/>
      <c r="TNF34" s="1283"/>
      <c r="TNG34" s="1283"/>
      <c r="TNH34" s="1283"/>
      <c r="TNI34" s="1283"/>
      <c r="TNJ34" s="1283"/>
      <c r="TNK34" s="1283"/>
      <c r="TNL34" s="1283"/>
      <c r="TNM34" s="1283"/>
      <c r="TNN34" s="1283"/>
      <c r="TNO34" s="1283"/>
      <c r="TNP34" s="1283"/>
      <c r="TNQ34" s="1283"/>
      <c r="TNR34" s="1283"/>
      <c r="TNS34" s="1283"/>
      <c r="TNT34" s="1283"/>
      <c r="TNU34" s="1283"/>
      <c r="TNV34" s="1283"/>
      <c r="TNW34" s="1283"/>
      <c r="TNX34" s="1283"/>
      <c r="TNY34" s="1283"/>
      <c r="TNZ34" s="1283"/>
      <c r="TOA34" s="1283"/>
      <c r="TOB34" s="1283"/>
      <c r="TOC34" s="1283"/>
      <c r="TOD34" s="1283"/>
      <c r="TOE34" s="1283"/>
      <c r="TOF34" s="1283"/>
      <c r="TOG34" s="1283"/>
      <c r="TOH34" s="1283"/>
      <c r="TOI34" s="1283"/>
      <c r="TOJ34" s="1283"/>
      <c r="TOK34" s="1283"/>
      <c r="TOL34" s="1283"/>
      <c r="TOM34" s="1283"/>
      <c r="TON34" s="1283"/>
      <c r="TOO34" s="1283"/>
      <c r="TOP34" s="1283"/>
      <c r="TOQ34" s="1283"/>
      <c r="TOR34" s="1283"/>
      <c r="TOS34" s="1283"/>
      <c r="TOT34" s="1283"/>
      <c r="TOU34" s="1283"/>
      <c r="TOV34" s="1283"/>
      <c r="TOW34" s="1283"/>
      <c r="TOX34" s="1283"/>
      <c r="TOY34" s="1283"/>
      <c r="TOZ34" s="1283"/>
      <c r="TPA34" s="1283"/>
      <c r="TPB34" s="1283"/>
      <c r="TPC34" s="1283"/>
      <c r="TPD34" s="1283"/>
      <c r="TPE34" s="1283"/>
      <c r="TPF34" s="1283"/>
      <c r="TPG34" s="1283"/>
      <c r="TPH34" s="1283"/>
      <c r="TPI34" s="1283"/>
      <c r="TPJ34" s="1283"/>
      <c r="TPK34" s="1283"/>
      <c r="TPL34" s="1283"/>
      <c r="TPM34" s="1283"/>
      <c r="TPN34" s="1283"/>
      <c r="TPO34" s="1283"/>
      <c r="TPP34" s="1283"/>
      <c r="TPQ34" s="1283"/>
      <c r="TPR34" s="1283"/>
      <c r="TPS34" s="1283"/>
      <c r="TPT34" s="1283"/>
      <c r="TPU34" s="1283"/>
      <c r="TPV34" s="1283"/>
      <c r="TPW34" s="1283"/>
      <c r="TPX34" s="1283"/>
      <c r="TPY34" s="1283"/>
      <c r="TPZ34" s="1283"/>
      <c r="TQA34" s="1283"/>
      <c r="TQB34" s="1283"/>
      <c r="TQC34" s="1283"/>
      <c r="TQD34" s="1283"/>
      <c r="TQE34" s="1283"/>
      <c r="TQF34" s="1283"/>
      <c r="TQG34" s="1283"/>
      <c r="TQH34" s="1283"/>
      <c r="TQI34" s="1283"/>
      <c r="TQJ34" s="1283"/>
      <c r="TQK34" s="1283"/>
      <c r="TQL34" s="1283"/>
      <c r="TQM34" s="1283"/>
      <c r="TQN34" s="1283"/>
      <c r="TQO34" s="1283"/>
      <c r="TQP34" s="1283"/>
      <c r="TQQ34" s="1283"/>
      <c r="TQR34" s="1283"/>
      <c r="TQS34" s="1283"/>
      <c r="TQT34" s="1283"/>
      <c r="TQU34" s="1283"/>
      <c r="TQV34" s="1283"/>
      <c r="TQW34" s="1283"/>
      <c r="TQX34" s="1283"/>
      <c r="TQY34" s="1283"/>
      <c r="TQZ34" s="1283"/>
      <c r="TRA34" s="1283"/>
      <c r="TRB34" s="1283"/>
      <c r="TRC34" s="1283"/>
      <c r="TRD34" s="1283"/>
      <c r="TRE34" s="1283"/>
      <c r="TRF34" s="1283"/>
      <c r="TRG34" s="1283"/>
      <c r="TRH34" s="1283"/>
      <c r="TRI34" s="1283"/>
      <c r="TRJ34" s="1283"/>
      <c r="TRK34" s="1283"/>
      <c r="TRL34" s="1283"/>
      <c r="TRM34" s="1283"/>
      <c r="TRN34" s="1283"/>
      <c r="TRO34" s="1283"/>
      <c r="TRP34" s="1283"/>
      <c r="TRQ34" s="1283"/>
      <c r="TRR34" s="1283"/>
      <c r="TRS34" s="1283"/>
      <c r="TRT34" s="1283"/>
      <c r="TRU34" s="1283"/>
      <c r="TRV34" s="1283"/>
      <c r="TRW34" s="1283"/>
      <c r="TRX34" s="1283"/>
      <c r="TRY34" s="1283"/>
      <c r="TRZ34" s="1283"/>
      <c r="TSA34" s="1283"/>
      <c r="TSB34" s="1283"/>
      <c r="TSC34" s="1283"/>
      <c r="TSD34" s="1283"/>
      <c r="TSE34" s="1283"/>
      <c r="TSF34" s="1283"/>
      <c r="TSG34" s="1283"/>
      <c r="TSH34" s="1283"/>
      <c r="TSI34" s="1283"/>
      <c r="TSJ34" s="1283"/>
      <c r="TSK34" s="1283"/>
      <c r="TSL34" s="1283"/>
      <c r="TSM34" s="1283"/>
      <c r="TSN34" s="1283"/>
      <c r="TSO34" s="1283"/>
      <c r="TSP34" s="1283"/>
      <c r="TSQ34" s="1283"/>
      <c r="TSR34" s="1283"/>
      <c r="TSS34" s="1283"/>
      <c r="TST34" s="1283"/>
      <c r="TSU34" s="1283"/>
      <c r="TSV34" s="1283"/>
      <c r="TSW34" s="1283"/>
      <c r="TSX34" s="1283"/>
      <c r="TSY34" s="1283"/>
      <c r="TSZ34" s="1283"/>
      <c r="TTA34" s="1283"/>
      <c r="TTB34" s="1283"/>
      <c r="TTC34" s="1283"/>
      <c r="TTD34" s="1283"/>
      <c r="TTE34" s="1283"/>
      <c r="TTF34" s="1283"/>
      <c r="TTG34" s="1283"/>
      <c r="TTH34" s="1283"/>
      <c r="TTI34" s="1283"/>
      <c r="TTJ34" s="1283"/>
      <c r="TTK34" s="1283"/>
      <c r="TTL34" s="1283"/>
      <c r="TTM34" s="1283"/>
      <c r="TTN34" s="1283"/>
      <c r="TTO34" s="1283"/>
      <c r="TTP34" s="1283"/>
      <c r="TTQ34" s="1283"/>
      <c r="TTR34" s="1283"/>
      <c r="TTS34" s="1283"/>
      <c r="TTT34" s="1283"/>
      <c r="TTU34" s="1283"/>
      <c r="TTV34" s="1283"/>
      <c r="TTW34" s="1283"/>
      <c r="TTX34" s="1283"/>
      <c r="TTY34" s="1283"/>
      <c r="TTZ34" s="1283"/>
      <c r="TUA34" s="1283"/>
      <c r="TUB34" s="1283"/>
      <c r="TUC34" s="1283"/>
      <c r="TUD34" s="1283"/>
      <c r="TUE34" s="1283"/>
      <c r="TUF34" s="1283"/>
      <c r="TUG34" s="1283"/>
      <c r="TUH34" s="1283"/>
      <c r="TUI34" s="1283"/>
      <c r="TUJ34" s="1283"/>
      <c r="TUK34" s="1283"/>
      <c r="TUL34" s="1283"/>
      <c r="TUM34" s="1283"/>
      <c r="TUN34" s="1283"/>
      <c r="TUO34" s="1283"/>
      <c r="TUP34" s="1283"/>
      <c r="TUQ34" s="1283"/>
      <c r="TUR34" s="1283"/>
      <c r="TUS34" s="1283"/>
      <c r="TUT34" s="1283"/>
      <c r="TUU34" s="1283"/>
      <c r="TUV34" s="1283"/>
      <c r="TUW34" s="1283"/>
      <c r="TUX34" s="1283"/>
      <c r="TUY34" s="1283"/>
      <c r="TUZ34" s="1283"/>
      <c r="TVA34" s="1283"/>
      <c r="TVB34" s="1283"/>
      <c r="TVC34" s="1283"/>
      <c r="TVD34" s="1283"/>
      <c r="TVE34" s="1283"/>
      <c r="TVF34" s="1283"/>
      <c r="TVG34" s="1283"/>
      <c r="TVH34" s="1283"/>
      <c r="TVI34" s="1283"/>
      <c r="TVJ34" s="1283"/>
      <c r="TVK34" s="1283"/>
      <c r="TVL34" s="1283"/>
      <c r="TVM34" s="1283"/>
      <c r="TVN34" s="1283"/>
      <c r="TVO34" s="1283"/>
      <c r="TVP34" s="1283"/>
      <c r="TVQ34" s="1283"/>
      <c r="TVR34" s="1283"/>
      <c r="TVS34" s="1283"/>
      <c r="TVT34" s="1283"/>
      <c r="TVU34" s="1283"/>
      <c r="TVV34" s="1283"/>
      <c r="TVW34" s="1283"/>
      <c r="TVX34" s="1283"/>
      <c r="TVY34" s="1283"/>
      <c r="TVZ34" s="1283"/>
      <c r="TWA34" s="1283"/>
      <c r="TWB34" s="1283"/>
      <c r="TWC34" s="1283"/>
      <c r="TWD34" s="1283"/>
      <c r="TWE34" s="1283"/>
      <c r="TWF34" s="1283"/>
      <c r="TWG34" s="1283"/>
      <c r="TWH34" s="1283"/>
      <c r="TWI34" s="1283"/>
      <c r="TWJ34" s="1283"/>
      <c r="TWK34" s="1283"/>
      <c r="TWL34" s="1283"/>
      <c r="TWM34" s="1283"/>
      <c r="TWN34" s="1283"/>
      <c r="TWO34" s="1283"/>
      <c r="TWP34" s="1283"/>
      <c r="TWQ34" s="1283"/>
      <c r="TWR34" s="1283"/>
      <c r="TWS34" s="1283"/>
      <c r="TWT34" s="1283"/>
      <c r="TWU34" s="1283"/>
      <c r="TWV34" s="1283"/>
      <c r="TWW34" s="1283"/>
      <c r="TWX34" s="1283"/>
      <c r="TWY34" s="1283"/>
      <c r="TWZ34" s="1283"/>
      <c r="TXA34" s="1283"/>
      <c r="TXB34" s="1283"/>
      <c r="TXC34" s="1283"/>
      <c r="TXD34" s="1283"/>
      <c r="TXE34" s="1283"/>
      <c r="TXF34" s="1283"/>
      <c r="TXG34" s="1283"/>
      <c r="TXH34" s="1283"/>
      <c r="TXI34" s="1283"/>
      <c r="TXJ34" s="1283"/>
      <c r="TXK34" s="1283"/>
      <c r="TXL34" s="1283"/>
      <c r="TXM34" s="1283"/>
      <c r="TXN34" s="1283"/>
      <c r="TXO34" s="1283"/>
      <c r="TXP34" s="1283"/>
      <c r="TXQ34" s="1283"/>
      <c r="TXR34" s="1283"/>
      <c r="TXS34" s="1283"/>
      <c r="TXT34" s="1283"/>
      <c r="TXU34" s="1283"/>
      <c r="TXV34" s="1283"/>
      <c r="TXW34" s="1283"/>
      <c r="TXX34" s="1283"/>
      <c r="TXY34" s="1283"/>
      <c r="TXZ34" s="1283"/>
      <c r="TYA34" s="1283"/>
      <c r="TYB34" s="1283"/>
      <c r="TYC34" s="1283"/>
      <c r="TYD34" s="1283"/>
      <c r="TYE34" s="1283"/>
      <c r="TYF34" s="1283"/>
      <c r="TYG34" s="1283"/>
      <c r="TYH34" s="1283"/>
      <c r="TYI34" s="1283"/>
      <c r="TYJ34" s="1283"/>
      <c r="TYK34" s="1283"/>
      <c r="TYL34" s="1283"/>
      <c r="TYM34" s="1283"/>
      <c r="TYN34" s="1283"/>
      <c r="TYO34" s="1283"/>
      <c r="TYP34" s="1283"/>
      <c r="TYQ34" s="1283"/>
      <c r="TYR34" s="1283"/>
      <c r="TYS34" s="1283"/>
      <c r="TYT34" s="1283"/>
      <c r="TYU34" s="1283"/>
      <c r="TYV34" s="1283"/>
      <c r="TYW34" s="1283"/>
      <c r="TYX34" s="1283"/>
      <c r="TYY34" s="1283"/>
      <c r="TYZ34" s="1283"/>
      <c r="TZA34" s="1283"/>
      <c r="TZB34" s="1283"/>
      <c r="TZC34" s="1283"/>
      <c r="TZD34" s="1283"/>
      <c r="TZE34" s="1283"/>
      <c r="TZF34" s="1283"/>
      <c r="TZG34" s="1283"/>
      <c r="TZH34" s="1283"/>
      <c r="TZI34" s="1283"/>
      <c r="TZJ34" s="1283"/>
      <c r="TZK34" s="1283"/>
      <c r="TZL34" s="1283"/>
      <c r="TZM34" s="1283"/>
      <c r="TZN34" s="1283"/>
      <c r="TZO34" s="1283"/>
      <c r="TZP34" s="1283"/>
      <c r="TZQ34" s="1283"/>
      <c r="TZR34" s="1283"/>
      <c r="TZS34" s="1283"/>
      <c r="TZT34" s="1283"/>
      <c r="TZU34" s="1283"/>
      <c r="TZV34" s="1283"/>
      <c r="TZW34" s="1283"/>
      <c r="TZX34" s="1283"/>
      <c r="TZY34" s="1283"/>
      <c r="TZZ34" s="1283"/>
      <c r="UAA34" s="1283"/>
      <c r="UAB34" s="1283"/>
      <c r="UAC34" s="1283"/>
      <c r="UAD34" s="1283"/>
      <c r="UAE34" s="1283"/>
      <c r="UAF34" s="1283"/>
      <c r="UAG34" s="1283"/>
      <c r="UAH34" s="1283"/>
      <c r="UAI34" s="1283"/>
      <c r="UAJ34" s="1283"/>
      <c r="UAK34" s="1283"/>
      <c r="UAL34" s="1283"/>
      <c r="UAM34" s="1283"/>
      <c r="UAN34" s="1283"/>
      <c r="UAO34" s="1283"/>
      <c r="UAP34" s="1283"/>
      <c r="UAQ34" s="1283"/>
      <c r="UAR34" s="1283"/>
      <c r="UAS34" s="1283"/>
      <c r="UAT34" s="1283"/>
      <c r="UAU34" s="1283"/>
      <c r="UAV34" s="1283"/>
      <c r="UAW34" s="1283"/>
      <c r="UAX34" s="1283"/>
      <c r="UAY34" s="1283"/>
      <c r="UAZ34" s="1283"/>
      <c r="UBA34" s="1283"/>
      <c r="UBB34" s="1283"/>
      <c r="UBC34" s="1283"/>
      <c r="UBD34" s="1283"/>
      <c r="UBE34" s="1283"/>
      <c r="UBF34" s="1283"/>
      <c r="UBG34" s="1283"/>
      <c r="UBH34" s="1283"/>
      <c r="UBI34" s="1283"/>
      <c r="UBJ34" s="1283"/>
      <c r="UBK34" s="1283"/>
      <c r="UBL34" s="1283"/>
      <c r="UBM34" s="1283"/>
      <c r="UBN34" s="1283"/>
      <c r="UBO34" s="1283"/>
      <c r="UBP34" s="1283"/>
      <c r="UBQ34" s="1283"/>
      <c r="UBR34" s="1283"/>
      <c r="UBS34" s="1283"/>
      <c r="UBT34" s="1283"/>
      <c r="UBU34" s="1283"/>
      <c r="UBV34" s="1283"/>
      <c r="UBW34" s="1283"/>
      <c r="UBX34" s="1283"/>
      <c r="UBY34" s="1283"/>
      <c r="UBZ34" s="1283"/>
      <c r="UCA34" s="1283"/>
      <c r="UCB34" s="1283"/>
      <c r="UCC34" s="1283"/>
      <c r="UCD34" s="1283"/>
      <c r="UCE34" s="1283"/>
      <c r="UCF34" s="1283"/>
      <c r="UCG34" s="1283"/>
      <c r="UCH34" s="1283"/>
      <c r="UCI34" s="1283"/>
      <c r="UCJ34" s="1283"/>
      <c r="UCK34" s="1283"/>
      <c r="UCL34" s="1283"/>
      <c r="UCM34" s="1283"/>
      <c r="UCN34" s="1283"/>
      <c r="UCO34" s="1283"/>
      <c r="UCP34" s="1283"/>
      <c r="UCQ34" s="1283"/>
      <c r="UCR34" s="1283"/>
      <c r="UCS34" s="1283"/>
      <c r="UCT34" s="1283"/>
      <c r="UCU34" s="1283"/>
      <c r="UCV34" s="1283"/>
      <c r="UCW34" s="1283"/>
      <c r="UCX34" s="1283"/>
      <c r="UCY34" s="1283"/>
      <c r="UCZ34" s="1283"/>
      <c r="UDA34" s="1283"/>
      <c r="UDB34" s="1283"/>
      <c r="UDC34" s="1283"/>
      <c r="UDD34" s="1283"/>
      <c r="UDE34" s="1283"/>
      <c r="UDF34" s="1283"/>
      <c r="UDG34" s="1283"/>
      <c r="UDH34" s="1283"/>
      <c r="UDI34" s="1283"/>
      <c r="UDJ34" s="1283"/>
      <c r="UDK34" s="1283"/>
      <c r="UDL34" s="1283"/>
      <c r="UDM34" s="1283"/>
      <c r="UDN34" s="1283"/>
      <c r="UDO34" s="1283"/>
      <c r="UDP34" s="1283"/>
      <c r="UDQ34" s="1283"/>
      <c r="UDR34" s="1283"/>
      <c r="UDS34" s="1283"/>
      <c r="UDT34" s="1283"/>
      <c r="UDU34" s="1283"/>
      <c r="UDV34" s="1283"/>
      <c r="UDW34" s="1283"/>
      <c r="UDX34" s="1283"/>
      <c r="UDY34" s="1283"/>
      <c r="UDZ34" s="1283"/>
      <c r="UEA34" s="1283"/>
      <c r="UEB34" s="1283"/>
      <c r="UEC34" s="1283"/>
      <c r="UED34" s="1283"/>
      <c r="UEE34" s="1283"/>
      <c r="UEF34" s="1283"/>
      <c r="UEG34" s="1283"/>
      <c r="UEH34" s="1283"/>
      <c r="UEI34" s="1283"/>
      <c r="UEJ34" s="1283"/>
      <c r="UEK34" s="1283"/>
      <c r="UEL34" s="1283"/>
      <c r="UEM34" s="1283"/>
      <c r="UEN34" s="1283"/>
      <c r="UEO34" s="1283"/>
      <c r="UEP34" s="1283"/>
      <c r="UEQ34" s="1283"/>
      <c r="UER34" s="1283"/>
      <c r="UES34" s="1283"/>
      <c r="UET34" s="1283"/>
      <c r="UEU34" s="1283"/>
      <c r="UEV34" s="1283"/>
      <c r="UEW34" s="1283"/>
      <c r="UEX34" s="1283"/>
      <c r="UEY34" s="1283"/>
      <c r="UEZ34" s="1283"/>
      <c r="UFA34" s="1283"/>
      <c r="UFB34" s="1283"/>
      <c r="UFC34" s="1283"/>
      <c r="UFD34" s="1283"/>
      <c r="UFE34" s="1283"/>
      <c r="UFF34" s="1283"/>
      <c r="UFG34" s="1283"/>
      <c r="UFH34" s="1283"/>
      <c r="UFI34" s="1283"/>
      <c r="UFJ34" s="1283"/>
      <c r="UFK34" s="1283"/>
      <c r="UFL34" s="1283"/>
      <c r="UFM34" s="1283"/>
      <c r="UFN34" s="1283"/>
      <c r="UFO34" s="1283"/>
      <c r="UFP34" s="1283"/>
      <c r="UFQ34" s="1283"/>
      <c r="UFR34" s="1283"/>
      <c r="UFS34" s="1283"/>
      <c r="UFT34" s="1283"/>
      <c r="UFU34" s="1283"/>
      <c r="UFV34" s="1283"/>
      <c r="UFW34" s="1283"/>
      <c r="UFX34" s="1283"/>
      <c r="UFY34" s="1283"/>
      <c r="UFZ34" s="1283"/>
      <c r="UGA34" s="1283"/>
      <c r="UGB34" s="1283"/>
      <c r="UGC34" s="1283"/>
      <c r="UGD34" s="1283"/>
      <c r="UGE34" s="1283"/>
      <c r="UGF34" s="1283"/>
      <c r="UGG34" s="1283"/>
      <c r="UGH34" s="1283"/>
      <c r="UGI34" s="1283"/>
      <c r="UGJ34" s="1283"/>
      <c r="UGK34" s="1283"/>
      <c r="UGL34" s="1283"/>
      <c r="UGM34" s="1283"/>
      <c r="UGN34" s="1283"/>
      <c r="UGO34" s="1283"/>
      <c r="UGP34" s="1283"/>
      <c r="UGQ34" s="1283"/>
      <c r="UGR34" s="1283"/>
      <c r="UGS34" s="1283"/>
      <c r="UGT34" s="1283"/>
      <c r="UGU34" s="1283"/>
      <c r="UGV34" s="1283"/>
      <c r="UGW34" s="1283"/>
      <c r="UGX34" s="1283"/>
      <c r="UGY34" s="1283"/>
      <c r="UGZ34" s="1283"/>
      <c r="UHA34" s="1283"/>
      <c r="UHB34" s="1283"/>
      <c r="UHC34" s="1283"/>
      <c r="UHD34" s="1283"/>
      <c r="UHE34" s="1283"/>
      <c r="UHF34" s="1283"/>
      <c r="UHG34" s="1283"/>
      <c r="UHH34" s="1283"/>
      <c r="UHI34" s="1283"/>
      <c r="UHJ34" s="1283"/>
      <c r="UHK34" s="1283"/>
      <c r="UHL34" s="1283"/>
      <c r="UHM34" s="1283"/>
      <c r="UHN34" s="1283"/>
      <c r="UHO34" s="1283"/>
      <c r="UHP34" s="1283"/>
      <c r="UHQ34" s="1283"/>
      <c r="UHR34" s="1283"/>
      <c r="UHS34" s="1283"/>
      <c r="UHT34" s="1283"/>
      <c r="UHU34" s="1283"/>
      <c r="UHV34" s="1283"/>
      <c r="UHW34" s="1283"/>
      <c r="UHX34" s="1283"/>
      <c r="UHY34" s="1283"/>
      <c r="UHZ34" s="1283"/>
      <c r="UIA34" s="1283"/>
      <c r="UIB34" s="1283"/>
      <c r="UIC34" s="1283"/>
      <c r="UID34" s="1283"/>
      <c r="UIE34" s="1283"/>
      <c r="UIF34" s="1283"/>
      <c r="UIG34" s="1283"/>
      <c r="UIH34" s="1283"/>
      <c r="UII34" s="1283"/>
      <c r="UIJ34" s="1283"/>
      <c r="UIK34" s="1283"/>
      <c r="UIL34" s="1283"/>
      <c r="UIM34" s="1283"/>
      <c r="UIN34" s="1283"/>
      <c r="UIO34" s="1283"/>
      <c r="UIP34" s="1283"/>
      <c r="UIQ34" s="1283"/>
      <c r="UIR34" s="1283"/>
      <c r="UIS34" s="1283"/>
      <c r="UIT34" s="1283"/>
      <c r="UIU34" s="1283"/>
      <c r="UIV34" s="1283"/>
      <c r="UIW34" s="1283"/>
      <c r="UIX34" s="1283"/>
      <c r="UIY34" s="1283"/>
      <c r="UIZ34" s="1283"/>
      <c r="UJA34" s="1283"/>
      <c r="UJB34" s="1283"/>
      <c r="UJC34" s="1283"/>
      <c r="UJD34" s="1283"/>
      <c r="UJE34" s="1283"/>
      <c r="UJF34" s="1283"/>
      <c r="UJG34" s="1283"/>
      <c r="UJH34" s="1283"/>
      <c r="UJI34" s="1283"/>
      <c r="UJJ34" s="1283"/>
      <c r="UJK34" s="1283"/>
      <c r="UJL34" s="1283"/>
      <c r="UJM34" s="1283"/>
      <c r="UJN34" s="1283"/>
      <c r="UJO34" s="1283"/>
      <c r="UJP34" s="1283"/>
      <c r="UJQ34" s="1283"/>
      <c r="UJR34" s="1283"/>
      <c r="UJS34" s="1283"/>
      <c r="UJT34" s="1283"/>
      <c r="UJU34" s="1283"/>
      <c r="UJV34" s="1283"/>
      <c r="UJW34" s="1283"/>
      <c r="UJX34" s="1283"/>
      <c r="UJY34" s="1283"/>
      <c r="UJZ34" s="1283"/>
      <c r="UKA34" s="1283"/>
      <c r="UKB34" s="1283"/>
      <c r="UKC34" s="1283"/>
      <c r="UKD34" s="1283"/>
      <c r="UKE34" s="1283"/>
      <c r="UKF34" s="1283"/>
      <c r="UKG34" s="1283"/>
      <c r="UKH34" s="1283"/>
      <c r="UKI34" s="1283"/>
      <c r="UKJ34" s="1283"/>
      <c r="UKK34" s="1283"/>
      <c r="UKL34" s="1283"/>
      <c r="UKM34" s="1283"/>
      <c r="UKN34" s="1283"/>
      <c r="UKO34" s="1283"/>
      <c r="UKP34" s="1283"/>
      <c r="UKQ34" s="1283"/>
      <c r="UKR34" s="1283"/>
      <c r="UKS34" s="1283"/>
      <c r="UKT34" s="1283"/>
      <c r="UKU34" s="1283"/>
      <c r="UKV34" s="1283"/>
      <c r="UKW34" s="1283"/>
      <c r="UKX34" s="1283"/>
      <c r="UKY34" s="1283"/>
      <c r="UKZ34" s="1283"/>
      <c r="ULA34" s="1283"/>
      <c r="ULB34" s="1283"/>
      <c r="ULC34" s="1283"/>
      <c r="ULD34" s="1283"/>
      <c r="ULE34" s="1283"/>
      <c r="ULF34" s="1283"/>
      <c r="ULG34" s="1283"/>
      <c r="ULH34" s="1283"/>
      <c r="ULI34" s="1283"/>
      <c r="ULJ34" s="1283"/>
      <c r="ULK34" s="1283"/>
      <c r="ULL34" s="1283"/>
      <c r="ULM34" s="1283"/>
      <c r="ULN34" s="1283"/>
      <c r="ULO34" s="1283"/>
      <c r="ULP34" s="1283"/>
      <c r="ULQ34" s="1283"/>
      <c r="ULR34" s="1283"/>
      <c r="ULS34" s="1283"/>
      <c r="ULT34" s="1283"/>
      <c r="ULU34" s="1283"/>
      <c r="ULV34" s="1283"/>
      <c r="ULW34" s="1283"/>
      <c r="ULX34" s="1283"/>
      <c r="ULY34" s="1283"/>
      <c r="ULZ34" s="1283"/>
      <c r="UMA34" s="1283"/>
      <c r="UMB34" s="1283"/>
      <c r="UMC34" s="1283"/>
      <c r="UMD34" s="1283"/>
      <c r="UME34" s="1283"/>
      <c r="UMF34" s="1283"/>
      <c r="UMG34" s="1283"/>
      <c r="UMH34" s="1283"/>
      <c r="UMI34" s="1283"/>
      <c r="UMJ34" s="1283"/>
      <c r="UMK34" s="1283"/>
      <c r="UML34" s="1283"/>
      <c r="UMM34" s="1283"/>
      <c r="UMN34" s="1283"/>
      <c r="UMO34" s="1283"/>
      <c r="UMP34" s="1283"/>
      <c r="UMQ34" s="1283"/>
      <c r="UMR34" s="1283"/>
      <c r="UMS34" s="1283"/>
      <c r="UMT34" s="1283"/>
      <c r="UMU34" s="1283"/>
      <c r="UMV34" s="1283"/>
      <c r="UMW34" s="1283"/>
      <c r="UMX34" s="1283"/>
      <c r="UMY34" s="1283"/>
      <c r="UMZ34" s="1283"/>
      <c r="UNA34" s="1283"/>
      <c r="UNB34" s="1283"/>
      <c r="UNC34" s="1283"/>
      <c r="UND34" s="1283"/>
      <c r="UNE34" s="1283"/>
      <c r="UNF34" s="1283"/>
      <c r="UNG34" s="1283"/>
      <c r="UNH34" s="1283"/>
      <c r="UNI34" s="1283"/>
      <c r="UNJ34" s="1283"/>
      <c r="UNK34" s="1283"/>
      <c r="UNL34" s="1283"/>
      <c r="UNM34" s="1283"/>
      <c r="UNN34" s="1283"/>
      <c r="UNO34" s="1283"/>
      <c r="UNP34" s="1283"/>
      <c r="UNQ34" s="1283"/>
      <c r="UNR34" s="1283"/>
      <c r="UNS34" s="1283"/>
      <c r="UNT34" s="1283"/>
      <c r="UNU34" s="1283"/>
      <c r="UNV34" s="1283"/>
      <c r="UNW34" s="1283"/>
      <c r="UNX34" s="1283"/>
      <c r="UNY34" s="1283"/>
      <c r="UNZ34" s="1283"/>
      <c r="UOA34" s="1283"/>
      <c r="UOB34" s="1283"/>
      <c r="UOC34" s="1283"/>
      <c r="UOD34" s="1283"/>
      <c r="UOE34" s="1283"/>
      <c r="UOF34" s="1283"/>
      <c r="UOG34" s="1283"/>
      <c r="UOH34" s="1283"/>
      <c r="UOI34" s="1283"/>
      <c r="UOJ34" s="1283"/>
      <c r="UOK34" s="1283"/>
      <c r="UOL34" s="1283"/>
      <c r="UOM34" s="1283"/>
      <c r="UON34" s="1283"/>
      <c r="UOO34" s="1283"/>
      <c r="UOP34" s="1283"/>
      <c r="UOQ34" s="1283"/>
      <c r="UOR34" s="1283"/>
      <c r="UOS34" s="1283"/>
      <c r="UOT34" s="1283"/>
      <c r="UOU34" s="1283"/>
      <c r="UOV34" s="1283"/>
      <c r="UOW34" s="1283"/>
      <c r="UOX34" s="1283"/>
      <c r="UOY34" s="1283"/>
      <c r="UOZ34" s="1283"/>
      <c r="UPA34" s="1283"/>
      <c r="UPB34" s="1283"/>
      <c r="UPC34" s="1283"/>
      <c r="UPD34" s="1283"/>
      <c r="UPE34" s="1283"/>
      <c r="UPF34" s="1283"/>
      <c r="UPG34" s="1283"/>
      <c r="UPH34" s="1283"/>
      <c r="UPI34" s="1283"/>
      <c r="UPJ34" s="1283"/>
      <c r="UPK34" s="1283"/>
      <c r="UPL34" s="1283"/>
      <c r="UPM34" s="1283"/>
      <c r="UPN34" s="1283"/>
      <c r="UPO34" s="1283"/>
      <c r="UPP34" s="1283"/>
      <c r="UPQ34" s="1283"/>
      <c r="UPR34" s="1283"/>
      <c r="UPS34" s="1283"/>
      <c r="UPT34" s="1283"/>
      <c r="UPU34" s="1283"/>
      <c r="UPV34" s="1283"/>
      <c r="UPW34" s="1283"/>
      <c r="UPX34" s="1283"/>
      <c r="UPY34" s="1283"/>
      <c r="UPZ34" s="1283"/>
      <c r="UQA34" s="1283"/>
      <c r="UQB34" s="1283"/>
      <c r="UQC34" s="1283"/>
      <c r="UQD34" s="1283"/>
      <c r="UQE34" s="1283"/>
      <c r="UQF34" s="1283"/>
      <c r="UQG34" s="1283"/>
      <c r="UQH34" s="1283"/>
      <c r="UQI34" s="1283"/>
      <c r="UQJ34" s="1283"/>
      <c r="UQK34" s="1283"/>
      <c r="UQL34" s="1283"/>
      <c r="UQM34" s="1283"/>
      <c r="UQN34" s="1283"/>
      <c r="UQO34" s="1283"/>
      <c r="UQP34" s="1283"/>
      <c r="UQQ34" s="1283"/>
      <c r="UQR34" s="1283"/>
      <c r="UQS34" s="1283"/>
      <c r="UQT34" s="1283"/>
      <c r="UQU34" s="1283"/>
      <c r="UQV34" s="1283"/>
      <c r="UQW34" s="1283"/>
      <c r="UQX34" s="1283"/>
      <c r="UQY34" s="1283"/>
      <c r="UQZ34" s="1283"/>
      <c r="URA34" s="1283"/>
      <c r="URB34" s="1283"/>
      <c r="URC34" s="1283"/>
      <c r="URD34" s="1283"/>
      <c r="URE34" s="1283"/>
      <c r="URF34" s="1283"/>
      <c r="URG34" s="1283"/>
      <c r="URH34" s="1283"/>
      <c r="URI34" s="1283"/>
      <c r="URJ34" s="1283"/>
      <c r="URK34" s="1283"/>
      <c r="URL34" s="1283"/>
      <c r="URM34" s="1283"/>
      <c r="URN34" s="1283"/>
      <c r="URO34" s="1283"/>
      <c r="URP34" s="1283"/>
      <c r="URQ34" s="1283"/>
      <c r="URR34" s="1283"/>
      <c r="URS34" s="1283"/>
      <c r="URT34" s="1283"/>
      <c r="URU34" s="1283"/>
      <c r="URV34" s="1283"/>
      <c r="URW34" s="1283"/>
      <c r="URX34" s="1283"/>
      <c r="URY34" s="1283"/>
      <c r="URZ34" s="1283"/>
      <c r="USA34" s="1283"/>
      <c r="USB34" s="1283"/>
      <c r="USC34" s="1283"/>
      <c r="USD34" s="1283"/>
      <c r="USE34" s="1283"/>
      <c r="USF34" s="1283"/>
      <c r="USG34" s="1283"/>
      <c r="USH34" s="1283"/>
      <c r="USI34" s="1283"/>
      <c r="USJ34" s="1283"/>
      <c r="USK34" s="1283"/>
      <c r="USL34" s="1283"/>
      <c r="USM34" s="1283"/>
      <c r="USN34" s="1283"/>
      <c r="USO34" s="1283"/>
      <c r="USP34" s="1283"/>
      <c r="USQ34" s="1283"/>
      <c r="USR34" s="1283"/>
      <c r="USS34" s="1283"/>
      <c r="UST34" s="1283"/>
      <c r="USU34" s="1283"/>
      <c r="USV34" s="1283"/>
      <c r="USW34" s="1283"/>
      <c r="USX34" s="1283"/>
      <c r="USY34" s="1283"/>
      <c r="USZ34" s="1283"/>
      <c r="UTA34" s="1283"/>
      <c r="UTB34" s="1283"/>
      <c r="UTC34" s="1283"/>
      <c r="UTD34" s="1283"/>
      <c r="UTE34" s="1283"/>
      <c r="UTF34" s="1283"/>
      <c r="UTG34" s="1283"/>
      <c r="UTH34" s="1283"/>
      <c r="UTI34" s="1283"/>
      <c r="UTJ34" s="1283"/>
      <c r="UTK34" s="1283"/>
      <c r="UTL34" s="1283"/>
      <c r="UTM34" s="1283"/>
      <c r="UTN34" s="1283"/>
      <c r="UTO34" s="1283"/>
      <c r="UTP34" s="1283"/>
      <c r="UTQ34" s="1283"/>
      <c r="UTR34" s="1283"/>
      <c r="UTS34" s="1283"/>
      <c r="UTT34" s="1283"/>
      <c r="UTU34" s="1283"/>
      <c r="UTV34" s="1283"/>
      <c r="UTW34" s="1283"/>
      <c r="UTX34" s="1283"/>
      <c r="UTY34" s="1283"/>
      <c r="UTZ34" s="1283"/>
      <c r="UUA34" s="1283"/>
      <c r="UUB34" s="1283"/>
      <c r="UUC34" s="1283"/>
      <c r="UUD34" s="1283"/>
      <c r="UUE34" s="1283"/>
      <c r="UUF34" s="1283"/>
      <c r="UUG34" s="1283"/>
      <c r="UUH34" s="1283"/>
      <c r="UUI34" s="1283"/>
      <c r="UUJ34" s="1283"/>
      <c r="UUK34" s="1283"/>
      <c r="UUL34" s="1283"/>
      <c r="UUM34" s="1283"/>
      <c r="UUN34" s="1283"/>
      <c r="UUO34" s="1283"/>
      <c r="UUP34" s="1283"/>
      <c r="UUQ34" s="1283"/>
      <c r="UUR34" s="1283"/>
      <c r="UUS34" s="1283"/>
      <c r="UUT34" s="1283"/>
      <c r="UUU34" s="1283"/>
      <c r="UUV34" s="1283"/>
      <c r="UUW34" s="1283"/>
      <c r="UUX34" s="1283"/>
      <c r="UUY34" s="1283"/>
      <c r="UUZ34" s="1283"/>
      <c r="UVA34" s="1283"/>
      <c r="UVB34" s="1283"/>
      <c r="UVC34" s="1283"/>
      <c r="UVD34" s="1283"/>
      <c r="UVE34" s="1283"/>
      <c r="UVF34" s="1283"/>
      <c r="UVG34" s="1283"/>
      <c r="UVH34" s="1283"/>
      <c r="UVI34" s="1283"/>
      <c r="UVJ34" s="1283"/>
      <c r="UVK34" s="1283"/>
      <c r="UVL34" s="1283"/>
      <c r="UVM34" s="1283"/>
      <c r="UVN34" s="1283"/>
      <c r="UVO34" s="1283"/>
      <c r="UVP34" s="1283"/>
      <c r="UVQ34" s="1283"/>
      <c r="UVR34" s="1283"/>
      <c r="UVS34" s="1283"/>
      <c r="UVT34" s="1283"/>
      <c r="UVU34" s="1283"/>
      <c r="UVV34" s="1283"/>
      <c r="UVW34" s="1283"/>
      <c r="UVX34" s="1283"/>
      <c r="UVY34" s="1283"/>
      <c r="UVZ34" s="1283"/>
      <c r="UWA34" s="1283"/>
      <c r="UWB34" s="1283"/>
      <c r="UWC34" s="1283"/>
      <c r="UWD34" s="1283"/>
      <c r="UWE34" s="1283"/>
      <c r="UWF34" s="1283"/>
      <c r="UWG34" s="1283"/>
      <c r="UWH34" s="1283"/>
      <c r="UWI34" s="1283"/>
      <c r="UWJ34" s="1283"/>
      <c r="UWK34" s="1283"/>
      <c r="UWL34" s="1283"/>
      <c r="UWM34" s="1283"/>
      <c r="UWN34" s="1283"/>
      <c r="UWO34" s="1283"/>
      <c r="UWP34" s="1283"/>
      <c r="UWQ34" s="1283"/>
      <c r="UWR34" s="1283"/>
      <c r="UWS34" s="1283"/>
      <c r="UWT34" s="1283"/>
      <c r="UWU34" s="1283"/>
      <c r="UWV34" s="1283"/>
      <c r="UWW34" s="1283"/>
      <c r="UWX34" s="1283"/>
      <c r="UWY34" s="1283"/>
      <c r="UWZ34" s="1283"/>
      <c r="UXA34" s="1283"/>
      <c r="UXB34" s="1283"/>
      <c r="UXC34" s="1283"/>
      <c r="UXD34" s="1283"/>
      <c r="UXE34" s="1283"/>
      <c r="UXF34" s="1283"/>
      <c r="UXG34" s="1283"/>
      <c r="UXH34" s="1283"/>
      <c r="UXI34" s="1283"/>
      <c r="UXJ34" s="1283"/>
      <c r="UXK34" s="1283"/>
      <c r="UXL34" s="1283"/>
      <c r="UXM34" s="1283"/>
      <c r="UXN34" s="1283"/>
      <c r="UXO34" s="1283"/>
      <c r="UXP34" s="1283"/>
      <c r="UXQ34" s="1283"/>
      <c r="UXR34" s="1283"/>
      <c r="UXS34" s="1283"/>
      <c r="UXT34" s="1283"/>
      <c r="UXU34" s="1283"/>
      <c r="UXV34" s="1283"/>
      <c r="UXW34" s="1283"/>
      <c r="UXX34" s="1283"/>
      <c r="UXY34" s="1283"/>
      <c r="UXZ34" s="1283"/>
      <c r="UYA34" s="1283"/>
      <c r="UYB34" s="1283"/>
      <c r="UYC34" s="1283"/>
      <c r="UYD34" s="1283"/>
      <c r="UYE34" s="1283"/>
      <c r="UYF34" s="1283"/>
      <c r="UYG34" s="1283"/>
      <c r="UYH34" s="1283"/>
      <c r="UYI34" s="1283"/>
      <c r="UYJ34" s="1283"/>
      <c r="UYK34" s="1283"/>
      <c r="UYL34" s="1283"/>
      <c r="UYM34" s="1283"/>
      <c r="UYN34" s="1283"/>
      <c r="UYO34" s="1283"/>
      <c r="UYP34" s="1283"/>
      <c r="UYQ34" s="1283"/>
      <c r="UYR34" s="1283"/>
      <c r="UYS34" s="1283"/>
      <c r="UYT34" s="1283"/>
      <c r="UYU34" s="1283"/>
      <c r="UYV34" s="1283"/>
      <c r="UYW34" s="1283"/>
      <c r="UYX34" s="1283"/>
      <c r="UYY34" s="1283"/>
      <c r="UYZ34" s="1283"/>
      <c r="UZA34" s="1283"/>
      <c r="UZB34" s="1283"/>
      <c r="UZC34" s="1283"/>
      <c r="UZD34" s="1283"/>
      <c r="UZE34" s="1283"/>
      <c r="UZF34" s="1283"/>
      <c r="UZG34" s="1283"/>
      <c r="UZH34" s="1283"/>
      <c r="UZI34" s="1283"/>
      <c r="UZJ34" s="1283"/>
      <c r="UZK34" s="1283"/>
      <c r="UZL34" s="1283"/>
      <c r="UZM34" s="1283"/>
      <c r="UZN34" s="1283"/>
      <c r="UZO34" s="1283"/>
      <c r="UZP34" s="1283"/>
      <c r="UZQ34" s="1283"/>
      <c r="UZR34" s="1283"/>
      <c r="UZS34" s="1283"/>
      <c r="UZT34" s="1283"/>
      <c r="UZU34" s="1283"/>
      <c r="UZV34" s="1283"/>
      <c r="UZW34" s="1283"/>
      <c r="UZX34" s="1283"/>
      <c r="UZY34" s="1283"/>
      <c r="UZZ34" s="1283"/>
      <c r="VAA34" s="1283"/>
      <c r="VAB34" s="1283"/>
      <c r="VAC34" s="1283"/>
      <c r="VAD34" s="1283"/>
      <c r="VAE34" s="1283"/>
      <c r="VAF34" s="1283"/>
      <c r="VAG34" s="1283"/>
      <c r="VAH34" s="1283"/>
      <c r="VAI34" s="1283"/>
      <c r="VAJ34" s="1283"/>
      <c r="VAK34" s="1283"/>
      <c r="VAL34" s="1283"/>
      <c r="VAM34" s="1283"/>
      <c r="VAN34" s="1283"/>
      <c r="VAO34" s="1283"/>
      <c r="VAP34" s="1283"/>
      <c r="VAQ34" s="1283"/>
      <c r="VAR34" s="1283"/>
      <c r="VAS34" s="1283"/>
      <c r="VAT34" s="1283"/>
      <c r="VAU34" s="1283"/>
      <c r="VAV34" s="1283"/>
      <c r="VAW34" s="1283"/>
      <c r="VAX34" s="1283"/>
      <c r="VAY34" s="1283"/>
      <c r="VAZ34" s="1283"/>
      <c r="VBA34" s="1283"/>
      <c r="VBB34" s="1283"/>
      <c r="VBC34" s="1283"/>
      <c r="VBD34" s="1283"/>
      <c r="VBE34" s="1283"/>
      <c r="VBF34" s="1283"/>
      <c r="VBG34" s="1283"/>
      <c r="VBH34" s="1283"/>
      <c r="VBI34" s="1283"/>
      <c r="VBJ34" s="1283"/>
      <c r="VBK34" s="1283"/>
      <c r="VBL34" s="1283"/>
      <c r="VBM34" s="1283"/>
      <c r="VBN34" s="1283"/>
      <c r="VBO34" s="1283"/>
      <c r="VBP34" s="1283"/>
      <c r="VBQ34" s="1283"/>
      <c r="VBR34" s="1283"/>
      <c r="VBS34" s="1283"/>
      <c r="VBT34" s="1283"/>
      <c r="VBU34" s="1283"/>
      <c r="VBV34" s="1283"/>
      <c r="VBW34" s="1283"/>
      <c r="VBX34" s="1283"/>
      <c r="VBY34" s="1283"/>
      <c r="VBZ34" s="1283"/>
      <c r="VCA34" s="1283"/>
      <c r="VCB34" s="1283"/>
      <c r="VCC34" s="1283"/>
      <c r="VCD34" s="1283"/>
      <c r="VCE34" s="1283"/>
      <c r="VCF34" s="1283"/>
      <c r="VCG34" s="1283"/>
      <c r="VCH34" s="1283"/>
      <c r="VCI34" s="1283"/>
      <c r="VCJ34" s="1283"/>
      <c r="VCK34" s="1283"/>
      <c r="VCL34" s="1283"/>
      <c r="VCM34" s="1283"/>
      <c r="VCN34" s="1283"/>
      <c r="VCO34" s="1283"/>
      <c r="VCP34" s="1283"/>
      <c r="VCQ34" s="1283"/>
      <c r="VCR34" s="1283"/>
      <c r="VCS34" s="1283"/>
      <c r="VCT34" s="1283"/>
      <c r="VCU34" s="1283"/>
      <c r="VCV34" s="1283"/>
      <c r="VCW34" s="1283"/>
      <c r="VCX34" s="1283"/>
      <c r="VCY34" s="1283"/>
      <c r="VCZ34" s="1283"/>
      <c r="VDA34" s="1283"/>
      <c r="VDB34" s="1283"/>
      <c r="VDC34" s="1283"/>
      <c r="VDD34" s="1283"/>
      <c r="VDE34" s="1283"/>
      <c r="VDF34" s="1283"/>
      <c r="VDG34" s="1283"/>
      <c r="VDH34" s="1283"/>
      <c r="VDI34" s="1283"/>
      <c r="VDJ34" s="1283"/>
      <c r="VDK34" s="1283"/>
      <c r="VDL34" s="1283"/>
      <c r="VDM34" s="1283"/>
      <c r="VDN34" s="1283"/>
      <c r="VDO34" s="1283"/>
      <c r="VDP34" s="1283"/>
      <c r="VDQ34" s="1283"/>
      <c r="VDR34" s="1283"/>
      <c r="VDS34" s="1283"/>
      <c r="VDT34" s="1283"/>
      <c r="VDU34" s="1283"/>
      <c r="VDV34" s="1283"/>
      <c r="VDW34" s="1283"/>
      <c r="VDX34" s="1283"/>
      <c r="VDY34" s="1283"/>
      <c r="VDZ34" s="1283"/>
      <c r="VEA34" s="1283"/>
      <c r="VEB34" s="1283"/>
      <c r="VEC34" s="1283"/>
      <c r="VED34" s="1283"/>
      <c r="VEE34" s="1283"/>
      <c r="VEF34" s="1283"/>
      <c r="VEG34" s="1283"/>
      <c r="VEH34" s="1283"/>
      <c r="VEI34" s="1283"/>
      <c r="VEJ34" s="1283"/>
      <c r="VEK34" s="1283"/>
      <c r="VEL34" s="1283"/>
      <c r="VEM34" s="1283"/>
      <c r="VEN34" s="1283"/>
      <c r="VEO34" s="1283"/>
      <c r="VEP34" s="1283"/>
      <c r="VEQ34" s="1283"/>
      <c r="VER34" s="1283"/>
      <c r="VES34" s="1283"/>
      <c r="VET34" s="1283"/>
      <c r="VEU34" s="1283"/>
      <c r="VEV34" s="1283"/>
      <c r="VEW34" s="1283"/>
      <c r="VEX34" s="1283"/>
      <c r="VEY34" s="1283"/>
      <c r="VEZ34" s="1283"/>
      <c r="VFA34" s="1283"/>
      <c r="VFB34" s="1283"/>
      <c r="VFC34" s="1283"/>
      <c r="VFD34" s="1283"/>
      <c r="VFE34" s="1283"/>
      <c r="VFF34" s="1283"/>
      <c r="VFG34" s="1283"/>
      <c r="VFH34" s="1283"/>
      <c r="VFI34" s="1283"/>
      <c r="VFJ34" s="1283"/>
      <c r="VFK34" s="1283"/>
      <c r="VFL34" s="1283"/>
      <c r="VFM34" s="1283"/>
      <c r="VFN34" s="1283"/>
      <c r="VFO34" s="1283"/>
      <c r="VFP34" s="1283"/>
      <c r="VFQ34" s="1283"/>
      <c r="VFR34" s="1283"/>
      <c r="VFS34" s="1283"/>
      <c r="VFT34" s="1283"/>
      <c r="VFU34" s="1283"/>
      <c r="VFV34" s="1283"/>
      <c r="VFW34" s="1283"/>
      <c r="VFX34" s="1283"/>
      <c r="VFY34" s="1283"/>
      <c r="VFZ34" s="1283"/>
      <c r="VGA34" s="1283"/>
      <c r="VGB34" s="1283"/>
      <c r="VGC34" s="1283"/>
      <c r="VGD34" s="1283"/>
      <c r="VGE34" s="1283"/>
      <c r="VGF34" s="1283"/>
      <c r="VGG34" s="1283"/>
      <c r="VGH34" s="1283"/>
      <c r="VGI34" s="1283"/>
      <c r="VGJ34" s="1283"/>
      <c r="VGK34" s="1283"/>
      <c r="VGL34" s="1283"/>
      <c r="VGM34" s="1283"/>
      <c r="VGN34" s="1283"/>
      <c r="VGO34" s="1283"/>
      <c r="VGP34" s="1283"/>
      <c r="VGQ34" s="1283"/>
      <c r="VGR34" s="1283"/>
      <c r="VGS34" s="1283"/>
      <c r="VGT34" s="1283"/>
      <c r="VGU34" s="1283"/>
      <c r="VGV34" s="1283"/>
      <c r="VGW34" s="1283"/>
      <c r="VGX34" s="1283"/>
      <c r="VGY34" s="1283"/>
      <c r="VGZ34" s="1283"/>
      <c r="VHA34" s="1283"/>
      <c r="VHB34" s="1283"/>
      <c r="VHC34" s="1283"/>
      <c r="VHD34" s="1283"/>
      <c r="VHE34" s="1283"/>
      <c r="VHF34" s="1283"/>
      <c r="VHG34" s="1283"/>
      <c r="VHH34" s="1283"/>
      <c r="VHI34" s="1283"/>
      <c r="VHJ34" s="1283"/>
      <c r="VHK34" s="1283"/>
      <c r="VHL34" s="1283"/>
      <c r="VHM34" s="1283"/>
      <c r="VHN34" s="1283"/>
      <c r="VHO34" s="1283"/>
      <c r="VHP34" s="1283"/>
      <c r="VHQ34" s="1283"/>
      <c r="VHR34" s="1283"/>
      <c r="VHS34" s="1283"/>
      <c r="VHT34" s="1283"/>
      <c r="VHU34" s="1283"/>
      <c r="VHV34" s="1283"/>
      <c r="VHW34" s="1283"/>
      <c r="VHX34" s="1283"/>
      <c r="VHY34" s="1283"/>
      <c r="VHZ34" s="1283"/>
      <c r="VIA34" s="1283"/>
      <c r="VIB34" s="1283"/>
      <c r="VIC34" s="1283"/>
      <c r="VID34" s="1283"/>
      <c r="VIE34" s="1283"/>
      <c r="VIF34" s="1283"/>
      <c r="VIG34" s="1283"/>
      <c r="VIH34" s="1283"/>
      <c r="VII34" s="1283"/>
      <c r="VIJ34" s="1283"/>
      <c r="VIK34" s="1283"/>
      <c r="VIL34" s="1283"/>
      <c r="VIM34" s="1283"/>
      <c r="VIN34" s="1283"/>
      <c r="VIO34" s="1283"/>
      <c r="VIP34" s="1283"/>
      <c r="VIQ34" s="1283"/>
      <c r="VIR34" s="1283"/>
      <c r="VIS34" s="1283"/>
      <c r="VIT34" s="1283"/>
      <c r="VIU34" s="1283"/>
      <c r="VIV34" s="1283"/>
      <c r="VIW34" s="1283"/>
      <c r="VIX34" s="1283"/>
      <c r="VIY34" s="1283"/>
      <c r="VIZ34" s="1283"/>
      <c r="VJA34" s="1283"/>
      <c r="VJB34" s="1283"/>
      <c r="VJC34" s="1283"/>
      <c r="VJD34" s="1283"/>
      <c r="VJE34" s="1283"/>
      <c r="VJF34" s="1283"/>
      <c r="VJG34" s="1283"/>
      <c r="VJH34" s="1283"/>
      <c r="VJI34" s="1283"/>
      <c r="VJJ34" s="1283"/>
      <c r="VJK34" s="1283"/>
      <c r="VJL34" s="1283"/>
      <c r="VJM34" s="1283"/>
      <c r="VJN34" s="1283"/>
      <c r="VJO34" s="1283"/>
      <c r="VJP34" s="1283"/>
      <c r="VJQ34" s="1283"/>
      <c r="VJR34" s="1283"/>
      <c r="VJS34" s="1283"/>
      <c r="VJT34" s="1283"/>
      <c r="VJU34" s="1283"/>
      <c r="VJV34" s="1283"/>
      <c r="VJW34" s="1283"/>
      <c r="VJX34" s="1283"/>
      <c r="VJY34" s="1283"/>
      <c r="VJZ34" s="1283"/>
      <c r="VKA34" s="1283"/>
      <c r="VKB34" s="1283"/>
      <c r="VKC34" s="1283"/>
      <c r="VKD34" s="1283"/>
      <c r="VKE34" s="1283"/>
      <c r="VKF34" s="1283"/>
      <c r="VKG34" s="1283"/>
      <c r="VKH34" s="1283"/>
      <c r="VKI34" s="1283"/>
      <c r="VKJ34" s="1283"/>
      <c r="VKK34" s="1283"/>
      <c r="VKL34" s="1283"/>
      <c r="VKM34" s="1283"/>
      <c r="VKN34" s="1283"/>
      <c r="VKO34" s="1283"/>
      <c r="VKP34" s="1283"/>
      <c r="VKQ34" s="1283"/>
      <c r="VKR34" s="1283"/>
      <c r="VKS34" s="1283"/>
      <c r="VKT34" s="1283"/>
      <c r="VKU34" s="1283"/>
      <c r="VKV34" s="1283"/>
      <c r="VKW34" s="1283"/>
      <c r="VKX34" s="1283"/>
      <c r="VKY34" s="1283"/>
      <c r="VKZ34" s="1283"/>
      <c r="VLA34" s="1283"/>
      <c r="VLB34" s="1283"/>
      <c r="VLC34" s="1283"/>
      <c r="VLD34" s="1283"/>
      <c r="VLE34" s="1283"/>
      <c r="VLF34" s="1283"/>
      <c r="VLG34" s="1283"/>
      <c r="VLH34" s="1283"/>
      <c r="VLI34" s="1283"/>
      <c r="VLJ34" s="1283"/>
      <c r="VLK34" s="1283"/>
      <c r="VLL34" s="1283"/>
      <c r="VLM34" s="1283"/>
      <c r="VLN34" s="1283"/>
      <c r="VLO34" s="1283"/>
      <c r="VLP34" s="1283"/>
      <c r="VLQ34" s="1283"/>
      <c r="VLR34" s="1283"/>
      <c r="VLS34" s="1283"/>
      <c r="VLT34" s="1283"/>
      <c r="VLU34" s="1283"/>
      <c r="VLV34" s="1283"/>
      <c r="VLW34" s="1283"/>
      <c r="VLX34" s="1283"/>
      <c r="VLY34" s="1283"/>
      <c r="VLZ34" s="1283"/>
      <c r="VMA34" s="1283"/>
      <c r="VMB34" s="1283"/>
      <c r="VMC34" s="1283"/>
      <c r="VMD34" s="1283"/>
      <c r="VME34" s="1283"/>
      <c r="VMF34" s="1283"/>
      <c r="VMG34" s="1283"/>
      <c r="VMH34" s="1283"/>
      <c r="VMI34" s="1283"/>
      <c r="VMJ34" s="1283"/>
      <c r="VMK34" s="1283"/>
      <c r="VML34" s="1283"/>
      <c r="VMM34" s="1283"/>
      <c r="VMN34" s="1283"/>
      <c r="VMO34" s="1283"/>
      <c r="VMP34" s="1283"/>
      <c r="VMQ34" s="1283"/>
      <c r="VMR34" s="1283"/>
      <c r="VMS34" s="1283"/>
      <c r="VMT34" s="1283"/>
      <c r="VMU34" s="1283"/>
      <c r="VMV34" s="1283"/>
      <c r="VMW34" s="1283"/>
      <c r="VMX34" s="1283"/>
      <c r="VMY34" s="1283"/>
      <c r="VMZ34" s="1283"/>
      <c r="VNA34" s="1283"/>
      <c r="VNB34" s="1283"/>
      <c r="VNC34" s="1283"/>
      <c r="VND34" s="1283"/>
      <c r="VNE34" s="1283"/>
      <c r="VNF34" s="1283"/>
      <c r="VNG34" s="1283"/>
      <c r="VNH34" s="1283"/>
      <c r="VNI34" s="1283"/>
      <c r="VNJ34" s="1283"/>
      <c r="VNK34" s="1283"/>
      <c r="VNL34" s="1283"/>
      <c r="VNM34" s="1283"/>
      <c r="VNN34" s="1283"/>
      <c r="VNO34" s="1283"/>
      <c r="VNP34" s="1283"/>
      <c r="VNQ34" s="1283"/>
      <c r="VNR34" s="1283"/>
      <c r="VNS34" s="1283"/>
      <c r="VNT34" s="1283"/>
      <c r="VNU34" s="1283"/>
      <c r="VNV34" s="1283"/>
      <c r="VNW34" s="1283"/>
      <c r="VNX34" s="1283"/>
      <c r="VNY34" s="1283"/>
      <c r="VNZ34" s="1283"/>
      <c r="VOA34" s="1283"/>
      <c r="VOB34" s="1283"/>
      <c r="VOC34" s="1283"/>
      <c r="VOD34" s="1283"/>
      <c r="VOE34" s="1283"/>
      <c r="VOF34" s="1283"/>
      <c r="VOG34" s="1283"/>
      <c r="VOH34" s="1283"/>
      <c r="VOI34" s="1283"/>
      <c r="VOJ34" s="1283"/>
      <c r="VOK34" s="1283"/>
      <c r="VOL34" s="1283"/>
      <c r="VOM34" s="1283"/>
      <c r="VON34" s="1283"/>
      <c r="VOO34" s="1283"/>
      <c r="VOP34" s="1283"/>
      <c r="VOQ34" s="1283"/>
      <c r="VOR34" s="1283"/>
      <c r="VOS34" s="1283"/>
      <c r="VOT34" s="1283"/>
      <c r="VOU34" s="1283"/>
      <c r="VOV34" s="1283"/>
      <c r="VOW34" s="1283"/>
      <c r="VOX34" s="1283"/>
      <c r="VOY34" s="1283"/>
      <c r="VOZ34" s="1283"/>
      <c r="VPA34" s="1283"/>
      <c r="VPB34" s="1283"/>
      <c r="VPC34" s="1283"/>
      <c r="VPD34" s="1283"/>
      <c r="VPE34" s="1283"/>
      <c r="VPF34" s="1283"/>
      <c r="VPG34" s="1283"/>
      <c r="VPH34" s="1283"/>
      <c r="VPI34" s="1283"/>
      <c r="VPJ34" s="1283"/>
      <c r="VPK34" s="1283"/>
      <c r="VPL34" s="1283"/>
      <c r="VPM34" s="1283"/>
      <c r="VPN34" s="1283"/>
      <c r="VPO34" s="1283"/>
      <c r="VPP34" s="1283"/>
      <c r="VPQ34" s="1283"/>
      <c r="VPR34" s="1283"/>
      <c r="VPS34" s="1283"/>
      <c r="VPT34" s="1283"/>
      <c r="VPU34" s="1283"/>
      <c r="VPV34" s="1283"/>
      <c r="VPW34" s="1283"/>
      <c r="VPX34" s="1283"/>
      <c r="VPY34" s="1283"/>
      <c r="VPZ34" s="1283"/>
      <c r="VQA34" s="1283"/>
      <c r="VQB34" s="1283"/>
      <c r="VQC34" s="1283"/>
      <c r="VQD34" s="1283"/>
      <c r="VQE34" s="1283"/>
      <c r="VQF34" s="1283"/>
      <c r="VQG34" s="1283"/>
      <c r="VQH34" s="1283"/>
      <c r="VQI34" s="1283"/>
      <c r="VQJ34" s="1283"/>
      <c r="VQK34" s="1283"/>
      <c r="VQL34" s="1283"/>
      <c r="VQM34" s="1283"/>
      <c r="VQN34" s="1283"/>
      <c r="VQO34" s="1283"/>
      <c r="VQP34" s="1283"/>
      <c r="VQQ34" s="1283"/>
      <c r="VQR34" s="1283"/>
      <c r="VQS34" s="1283"/>
      <c r="VQT34" s="1283"/>
      <c r="VQU34" s="1283"/>
      <c r="VQV34" s="1283"/>
      <c r="VQW34" s="1283"/>
      <c r="VQX34" s="1283"/>
      <c r="VQY34" s="1283"/>
      <c r="VQZ34" s="1283"/>
      <c r="VRA34" s="1283"/>
      <c r="VRB34" s="1283"/>
      <c r="VRC34" s="1283"/>
      <c r="VRD34" s="1283"/>
      <c r="VRE34" s="1283"/>
      <c r="VRF34" s="1283"/>
      <c r="VRG34" s="1283"/>
      <c r="VRH34" s="1283"/>
      <c r="VRI34" s="1283"/>
      <c r="VRJ34" s="1283"/>
      <c r="VRK34" s="1283"/>
      <c r="VRL34" s="1283"/>
      <c r="VRM34" s="1283"/>
      <c r="VRN34" s="1283"/>
      <c r="VRO34" s="1283"/>
      <c r="VRP34" s="1283"/>
      <c r="VRQ34" s="1283"/>
      <c r="VRR34" s="1283"/>
      <c r="VRS34" s="1283"/>
      <c r="VRT34" s="1283"/>
      <c r="VRU34" s="1283"/>
      <c r="VRV34" s="1283"/>
      <c r="VRW34" s="1283"/>
      <c r="VRX34" s="1283"/>
      <c r="VRY34" s="1283"/>
      <c r="VRZ34" s="1283"/>
      <c r="VSA34" s="1283"/>
      <c r="VSB34" s="1283"/>
      <c r="VSC34" s="1283"/>
      <c r="VSD34" s="1283"/>
      <c r="VSE34" s="1283"/>
      <c r="VSF34" s="1283"/>
      <c r="VSG34" s="1283"/>
      <c r="VSH34" s="1283"/>
      <c r="VSI34" s="1283"/>
      <c r="VSJ34" s="1283"/>
      <c r="VSK34" s="1283"/>
      <c r="VSL34" s="1283"/>
      <c r="VSM34" s="1283"/>
      <c r="VSN34" s="1283"/>
      <c r="VSO34" s="1283"/>
      <c r="VSP34" s="1283"/>
      <c r="VSQ34" s="1283"/>
      <c r="VSR34" s="1283"/>
      <c r="VSS34" s="1283"/>
      <c r="VST34" s="1283"/>
      <c r="VSU34" s="1283"/>
      <c r="VSV34" s="1283"/>
      <c r="VSW34" s="1283"/>
      <c r="VSX34" s="1283"/>
      <c r="VSY34" s="1283"/>
      <c r="VSZ34" s="1283"/>
      <c r="VTA34" s="1283"/>
      <c r="VTB34" s="1283"/>
      <c r="VTC34" s="1283"/>
      <c r="VTD34" s="1283"/>
      <c r="VTE34" s="1283"/>
      <c r="VTF34" s="1283"/>
      <c r="VTG34" s="1283"/>
      <c r="VTH34" s="1283"/>
      <c r="VTI34" s="1283"/>
      <c r="VTJ34" s="1283"/>
      <c r="VTK34" s="1283"/>
      <c r="VTL34" s="1283"/>
      <c r="VTM34" s="1283"/>
      <c r="VTN34" s="1283"/>
      <c r="VTO34" s="1283"/>
      <c r="VTP34" s="1283"/>
      <c r="VTQ34" s="1283"/>
      <c r="VTR34" s="1283"/>
      <c r="VTS34" s="1283"/>
      <c r="VTT34" s="1283"/>
      <c r="VTU34" s="1283"/>
      <c r="VTV34" s="1283"/>
      <c r="VTW34" s="1283"/>
      <c r="VTX34" s="1283"/>
      <c r="VTY34" s="1283"/>
      <c r="VTZ34" s="1283"/>
      <c r="VUA34" s="1283"/>
      <c r="VUB34" s="1283"/>
      <c r="VUC34" s="1283"/>
      <c r="VUD34" s="1283"/>
      <c r="VUE34" s="1283"/>
      <c r="VUF34" s="1283"/>
      <c r="VUG34" s="1283"/>
      <c r="VUH34" s="1283"/>
      <c r="VUI34" s="1283"/>
      <c r="VUJ34" s="1283"/>
      <c r="VUK34" s="1283"/>
      <c r="VUL34" s="1283"/>
      <c r="VUM34" s="1283"/>
      <c r="VUN34" s="1283"/>
      <c r="VUO34" s="1283"/>
      <c r="VUP34" s="1283"/>
      <c r="VUQ34" s="1283"/>
      <c r="VUR34" s="1283"/>
      <c r="VUS34" s="1283"/>
      <c r="VUT34" s="1283"/>
      <c r="VUU34" s="1283"/>
      <c r="VUV34" s="1283"/>
      <c r="VUW34" s="1283"/>
      <c r="VUX34" s="1283"/>
      <c r="VUY34" s="1283"/>
      <c r="VUZ34" s="1283"/>
      <c r="VVA34" s="1283"/>
      <c r="VVB34" s="1283"/>
      <c r="VVC34" s="1283"/>
      <c r="VVD34" s="1283"/>
      <c r="VVE34" s="1283"/>
      <c r="VVF34" s="1283"/>
      <c r="VVG34" s="1283"/>
      <c r="VVH34" s="1283"/>
      <c r="VVI34" s="1283"/>
      <c r="VVJ34" s="1283"/>
      <c r="VVK34" s="1283"/>
      <c r="VVL34" s="1283"/>
      <c r="VVM34" s="1283"/>
      <c r="VVN34" s="1283"/>
      <c r="VVO34" s="1283"/>
      <c r="VVP34" s="1283"/>
      <c r="VVQ34" s="1283"/>
      <c r="VVR34" s="1283"/>
      <c r="VVS34" s="1283"/>
      <c r="VVT34" s="1283"/>
      <c r="VVU34" s="1283"/>
      <c r="VVV34" s="1283"/>
      <c r="VVW34" s="1283"/>
      <c r="VVX34" s="1283"/>
      <c r="VVY34" s="1283"/>
      <c r="VVZ34" s="1283"/>
      <c r="VWA34" s="1283"/>
      <c r="VWB34" s="1283"/>
      <c r="VWC34" s="1283"/>
      <c r="VWD34" s="1283"/>
      <c r="VWE34" s="1283"/>
      <c r="VWF34" s="1283"/>
      <c r="VWG34" s="1283"/>
      <c r="VWH34" s="1283"/>
      <c r="VWI34" s="1283"/>
      <c r="VWJ34" s="1283"/>
      <c r="VWK34" s="1283"/>
      <c r="VWL34" s="1283"/>
      <c r="VWM34" s="1283"/>
      <c r="VWN34" s="1283"/>
      <c r="VWO34" s="1283"/>
      <c r="VWP34" s="1283"/>
      <c r="VWQ34" s="1283"/>
      <c r="VWR34" s="1283"/>
      <c r="VWS34" s="1283"/>
      <c r="VWT34" s="1283"/>
      <c r="VWU34" s="1283"/>
      <c r="VWV34" s="1283"/>
      <c r="VWW34" s="1283"/>
      <c r="VWX34" s="1283"/>
      <c r="VWY34" s="1283"/>
      <c r="VWZ34" s="1283"/>
      <c r="VXA34" s="1283"/>
      <c r="VXB34" s="1283"/>
      <c r="VXC34" s="1283"/>
      <c r="VXD34" s="1283"/>
      <c r="VXE34" s="1283"/>
      <c r="VXF34" s="1283"/>
      <c r="VXG34" s="1283"/>
      <c r="VXH34" s="1283"/>
      <c r="VXI34" s="1283"/>
      <c r="VXJ34" s="1283"/>
      <c r="VXK34" s="1283"/>
      <c r="VXL34" s="1283"/>
      <c r="VXM34" s="1283"/>
      <c r="VXN34" s="1283"/>
      <c r="VXO34" s="1283"/>
      <c r="VXP34" s="1283"/>
      <c r="VXQ34" s="1283"/>
      <c r="VXR34" s="1283"/>
      <c r="VXS34" s="1283"/>
      <c r="VXT34" s="1283"/>
      <c r="VXU34" s="1283"/>
      <c r="VXV34" s="1283"/>
      <c r="VXW34" s="1283"/>
      <c r="VXX34" s="1283"/>
      <c r="VXY34" s="1283"/>
      <c r="VXZ34" s="1283"/>
      <c r="VYA34" s="1283"/>
      <c r="VYB34" s="1283"/>
      <c r="VYC34" s="1283"/>
      <c r="VYD34" s="1283"/>
      <c r="VYE34" s="1283"/>
      <c r="VYF34" s="1283"/>
      <c r="VYG34" s="1283"/>
      <c r="VYH34" s="1283"/>
      <c r="VYI34" s="1283"/>
      <c r="VYJ34" s="1283"/>
      <c r="VYK34" s="1283"/>
      <c r="VYL34" s="1283"/>
      <c r="VYM34" s="1283"/>
      <c r="VYN34" s="1283"/>
      <c r="VYO34" s="1283"/>
      <c r="VYP34" s="1283"/>
      <c r="VYQ34" s="1283"/>
      <c r="VYR34" s="1283"/>
      <c r="VYS34" s="1283"/>
      <c r="VYT34" s="1283"/>
      <c r="VYU34" s="1283"/>
      <c r="VYV34" s="1283"/>
      <c r="VYW34" s="1283"/>
      <c r="VYX34" s="1283"/>
      <c r="VYY34" s="1283"/>
      <c r="VYZ34" s="1283"/>
      <c r="VZA34" s="1283"/>
      <c r="VZB34" s="1283"/>
      <c r="VZC34" s="1283"/>
      <c r="VZD34" s="1283"/>
      <c r="VZE34" s="1283"/>
      <c r="VZF34" s="1283"/>
      <c r="VZG34" s="1283"/>
      <c r="VZH34" s="1283"/>
      <c r="VZI34" s="1283"/>
      <c r="VZJ34" s="1283"/>
      <c r="VZK34" s="1283"/>
      <c r="VZL34" s="1283"/>
      <c r="VZM34" s="1283"/>
      <c r="VZN34" s="1283"/>
      <c r="VZO34" s="1283"/>
      <c r="VZP34" s="1283"/>
      <c r="VZQ34" s="1283"/>
      <c r="VZR34" s="1283"/>
      <c r="VZS34" s="1283"/>
      <c r="VZT34" s="1283"/>
      <c r="VZU34" s="1283"/>
      <c r="VZV34" s="1283"/>
      <c r="VZW34" s="1283"/>
      <c r="VZX34" s="1283"/>
      <c r="VZY34" s="1283"/>
      <c r="VZZ34" s="1283"/>
      <c r="WAA34" s="1283"/>
      <c r="WAB34" s="1283"/>
      <c r="WAC34" s="1283"/>
      <c r="WAD34" s="1283"/>
      <c r="WAE34" s="1283"/>
      <c r="WAF34" s="1283"/>
      <c r="WAG34" s="1283"/>
      <c r="WAH34" s="1283"/>
      <c r="WAI34" s="1283"/>
      <c r="WAJ34" s="1283"/>
      <c r="WAK34" s="1283"/>
      <c r="WAL34" s="1283"/>
      <c r="WAM34" s="1283"/>
      <c r="WAN34" s="1283"/>
      <c r="WAO34" s="1283"/>
      <c r="WAP34" s="1283"/>
      <c r="WAQ34" s="1283"/>
      <c r="WAR34" s="1283"/>
      <c r="WAS34" s="1283"/>
      <c r="WAT34" s="1283"/>
      <c r="WAU34" s="1283"/>
      <c r="WAV34" s="1283"/>
      <c r="WAW34" s="1283"/>
      <c r="WAX34" s="1283"/>
      <c r="WAY34" s="1283"/>
      <c r="WAZ34" s="1283"/>
      <c r="WBA34" s="1283"/>
      <c r="WBB34" s="1283"/>
      <c r="WBC34" s="1283"/>
      <c r="WBD34" s="1283"/>
      <c r="WBE34" s="1283"/>
      <c r="WBF34" s="1283"/>
      <c r="WBG34" s="1283"/>
      <c r="WBH34" s="1283"/>
      <c r="WBI34" s="1283"/>
      <c r="WBJ34" s="1283"/>
      <c r="WBK34" s="1283"/>
      <c r="WBL34" s="1283"/>
      <c r="WBM34" s="1283"/>
      <c r="WBN34" s="1283"/>
      <c r="WBO34" s="1283"/>
      <c r="WBP34" s="1283"/>
      <c r="WBQ34" s="1283"/>
      <c r="WBR34" s="1283"/>
      <c r="WBS34" s="1283"/>
      <c r="WBT34" s="1283"/>
      <c r="WBU34" s="1283"/>
      <c r="WBV34" s="1283"/>
      <c r="WBW34" s="1283"/>
      <c r="WBX34" s="1283"/>
      <c r="WBY34" s="1283"/>
      <c r="WBZ34" s="1283"/>
      <c r="WCA34" s="1283"/>
      <c r="WCB34" s="1283"/>
      <c r="WCC34" s="1283"/>
      <c r="WCD34" s="1283"/>
      <c r="WCE34" s="1283"/>
      <c r="WCF34" s="1283"/>
      <c r="WCG34" s="1283"/>
      <c r="WCH34" s="1283"/>
      <c r="WCI34" s="1283"/>
      <c r="WCJ34" s="1283"/>
      <c r="WCK34" s="1283"/>
      <c r="WCL34" s="1283"/>
      <c r="WCM34" s="1283"/>
      <c r="WCN34" s="1283"/>
      <c r="WCO34" s="1283"/>
      <c r="WCP34" s="1283"/>
      <c r="WCQ34" s="1283"/>
      <c r="WCR34" s="1283"/>
      <c r="WCS34" s="1283"/>
      <c r="WCT34" s="1283"/>
      <c r="WCU34" s="1283"/>
      <c r="WCV34" s="1283"/>
      <c r="WCW34" s="1283"/>
      <c r="WCX34" s="1283"/>
      <c r="WCY34" s="1283"/>
      <c r="WCZ34" s="1283"/>
      <c r="WDA34" s="1283"/>
      <c r="WDB34" s="1283"/>
      <c r="WDC34" s="1283"/>
      <c r="WDD34" s="1283"/>
      <c r="WDE34" s="1283"/>
      <c r="WDF34" s="1283"/>
      <c r="WDG34" s="1283"/>
      <c r="WDH34" s="1283"/>
      <c r="WDI34" s="1283"/>
      <c r="WDJ34" s="1283"/>
      <c r="WDK34" s="1283"/>
      <c r="WDL34" s="1283"/>
      <c r="WDM34" s="1283"/>
      <c r="WDN34" s="1283"/>
      <c r="WDO34" s="1283"/>
      <c r="WDP34" s="1283"/>
      <c r="WDQ34" s="1283"/>
      <c r="WDR34" s="1283"/>
      <c r="WDS34" s="1283"/>
      <c r="WDT34" s="1283"/>
      <c r="WDU34" s="1283"/>
      <c r="WDV34" s="1283"/>
      <c r="WDW34" s="1283"/>
      <c r="WDX34" s="1283"/>
      <c r="WDY34" s="1283"/>
      <c r="WDZ34" s="1283"/>
      <c r="WEA34" s="1283"/>
      <c r="WEB34" s="1283"/>
      <c r="WEC34" s="1283"/>
      <c r="WED34" s="1283"/>
      <c r="WEE34" s="1283"/>
      <c r="WEF34" s="1283"/>
      <c r="WEG34" s="1283"/>
      <c r="WEH34" s="1283"/>
      <c r="WEI34" s="1283"/>
      <c r="WEJ34" s="1283"/>
      <c r="WEK34" s="1283"/>
      <c r="WEL34" s="1283"/>
      <c r="WEM34" s="1283"/>
      <c r="WEN34" s="1283"/>
      <c r="WEO34" s="1283"/>
      <c r="WEP34" s="1283"/>
      <c r="WEQ34" s="1283"/>
      <c r="WER34" s="1283"/>
      <c r="WES34" s="1283"/>
      <c r="WET34" s="1283"/>
      <c r="WEU34" s="1283"/>
      <c r="WEV34" s="1283"/>
      <c r="WEW34" s="1283"/>
      <c r="WEX34" s="1283"/>
      <c r="WEY34" s="1283"/>
      <c r="WEZ34" s="1283"/>
      <c r="WFA34" s="1283"/>
      <c r="WFB34" s="1283"/>
      <c r="WFC34" s="1283"/>
      <c r="WFD34" s="1283"/>
      <c r="WFE34" s="1283"/>
      <c r="WFF34" s="1283"/>
      <c r="WFG34" s="1283"/>
      <c r="WFH34" s="1283"/>
      <c r="WFI34" s="1283"/>
      <c r="WFJ34" s="1283"/>
      <c r="WFK34" s="1283"/>
      <c r="WFL34" s="1283"/>
      <c r="WFM34" s="1283"/>
      <c r="WFN34" s="1283"/>
      <c r="WFO34" s="1283"/>
      <c r="WFP34" s="1283"/>
      <c r="WFQ34" s="1283"/>
      <c r="WFR34" s="1283"/>
      <c r="WFS34" s="1283"/>
      <c r="WFT34" s="1283"/>
      <c r="WFU34" s="1283"/>
      <c r="WFV34" s="1283"/>
      <c r="WFW34" s="1283"/>
      <c r="WFX34" s="1283"/>
      <c r="WFY34" s="1283"/>
      <c r="WFZ34" s="1283"/>
      <c r="WGA34" s="1283"/>
      <c r="WGB34" s="1283"/>
      <c r="WGC34" s="1283"/>
      <c r="WGD34" s="1283"/>
      <c r="WGE34" s="1283"/>
      <c r="WGF34" s="1283"/>
      <c r="WGG34" s="1283"/>
      <c r="WGH34" s="1283"/>
      <c r="WGI34" s="1283"/>
      <c r="WGJ34" s="1283"/>
      <c r="WGK34" s="1283"/>
      <c r="WGL34" s="1283"/>
      <c r="WGM34" s="1283"/>
      <c r="WGN34" s="1283"/>
      <c r="WGO34" s="1283"/>
      <c r="WGP34" s="1283"/>
      <c r="WGQ34" s="1283"/>
      <c r="WGR34" s="1283"/>
      <c r="WGS34" s="1283"/>
      <c r="WGT34" s="1283"/>
      <c r="WGU34" s="1283"/>
      <c r="WGV34" s="1283"/>
      <c r="WGW34" s="1283"/>
      <c r="WGX34" s="1283"/>
      <c r="WGY34" s="1283"/>
      <c r="WGZ34" s="1283"/>
      <c r="WHA34" s="1283"/>
      <c r="WHB34" s="1283"/>
      <c r="WHC34" s="1283"/>
      <c r="WHD34" s="1283"/>
      <c r="WHE34" s="1283"/>
      <c r="WHF34" s="1283"/>
      <c r="WHG34" s="1283"/>
      <c r="WHH34" s="1283"/>
      <c r="WHI34" s="1283"/>
      <c r="WHJ34" s="1283"/>
      <c r="WHK34" s="1283"/>
      <c r="WHL34" s="1283"/>
      <c r="WHM34" s="1283"/>
      <c r="WHN34" s="1283"/>
      <c r="WHO34" s="1283"/>
      <c r="WHP34" s="1283"/>
      <c r="WHQ34" s="1283"/>
      <c r="WHR34" s="1283"/>
      <c r="WHS34" s="1283"/>
      <c r="WHT34" s="1283"/>
      <c r="WHU34" s="1283"/>
      <c r="WHV34" s="1283"/>
      <c r="WHW34" s="1283"/>
      <c r="WHX34" s="1283"/>
      <c r="WHY34" s="1283"/>
      <c r="WHZ34" s="1283"/>
      <c r="WIA34" s="1283"/>
      <c r="WIB34" s="1283"/>
      <c r="WIC34" s="1283"/>
      <c r="WID34" s="1283"/>
      <c r="WIE34" s="1283"/>
      <c r="WIF34" s="1283"/>
      <c r="WIG34" s="1283"/>
      <c r="WIH34" s="1283"/>
      <c r="WII34" s="1283"/>
      <c r="WIJ34" s="1283"/>
      <c r="WIK34" s="1283"/>
      <c r="WIL34" s="1283"/>
      <c r="WIM34" s="1283"/>
      <c r="WIN34" s="1283"/>
      <c r="WIO34" s="1283"/>
      <c r="WIP34" s="1283"/>
      <c r="WIQ34" s="1283"/>
      <c r="WIR34" s="1283"/>
      <c r="WIS34" s="1283"/>
      <c r="WIT34" s="1283"/>
      <c r="WIU34" s="1283"/>
      <c r="WIV34" s="1283"/>
      <c r="WIW34" s="1283"/>
      <c r="WIX34" s="1283"/>
      <c r="WIY34" s="1283"/>
      <c r="WIZ34" s="1283"/>
      <c r="WJA34" s="1283"/>
      <c r="WJB34" s="1283"/>
      <c r="WJC34" s="1283"/>
      <c r="WJD34" s="1283"/>
      <c r="WJE34" s="1283"/>
      <c r="WJF34" s="1283"/>
      <c r="WJG34" s="1283"/>
      <c r="WJH34" s="1283"/>
      <c r="WJI34" s="1283"/>
      <c r="WJJ34" s="1283"/>
      <c r="WJK34" s="1283"/>
      <c r="WJL34" s="1283"/>
      <c r="WJM34" s="1283"/>
      <c r="WJN34" s="1283"/>
      <c r="WJO34" s="1283"/>
      <c r="WJP34" s="1283"/>
      <c r="WJQ34" s="1283"/>
      <c r="WJR34" s="1283"/>
      <c r="WJS34" s="1283"/>
      <c r="WJT34" s="1283"/>
      <c r="WJU34" s="1283"/>
      <c r="WJV34" s="1283"/>
      <c r="WJW34" s="1283"/>
      <c r="WJX34" s="1283"/>
      <c r="WJY34" s="1283"/>
      <c r="WJZ34" s="1283"/>
      <c r="WKA34" s="1283"/>
      <c r="WKB34" s="1283"/>
      <c r="WKC34" s="1283"/>
      <c r="WKD34" s="1283"/>
      <c r="WKE34" s="1283"/>
      <c r="WKF34" s="1283"/>
      <c r="WKG34" s="1283"/>
      <c r="WKH34" s="1283"/>
      <c r="WKI34" s="1283"/>
      <c r="WKJ34" s="1283"/>
      <c r="WKK34" s="1283"/>
      <c r="WKL34" s="1283"/>
      <c r="WKM34" s="1283"/>
      <c r="WKN34" s="1283"/>
      <c r="WKO34" s="1283"/>
      <c r="WKP34" s="1283"/>
      <c r="WKQ34" s="1283"/>
      <c r="WKR34" s="1283"/>
      <c r="WKS34" s="1283"/>
      <c r="WKT34" s="1283"/>
      <c r="WKU34" s="1283"/>
      <c r="WKV34" s="1283"/>
      <c r="WKW34" s="1283"/>
      <c r="WKX34" s="1283"/>
      <c r="WKY34" s="1283"/>
      <c r="WKZ34" s="1283"/>
      <c r="WLA34" s="1283"/>
      <c r="WLB34" s="1283"/>
      <c r="WLC34" s="1283"/>
      <c r="WLD34" s="1283"/>
      <c r="WLE34" s="1283"/>
      <c r="WLF34" s="1283"/>
      <c r="WLG34" s="1283"/>
      <c r="WLH34" s="1283"/>
      <c r="WLI34" s="1283"/>
      <c r="WLJ34" s="1283"/>
      <c r="WLK34" s="1283"/>
      <c r="WLL34" s="1283"/>
      <c r="WLM34" s="1283"/>
      <c r="WLN34" s="1283"/>
      <c r="WLO34" s="1283"/>
      <c r="WLP34" s="1283"/>
      <c r="WLQ34" s="1283"/>
      <c r="WLR34" s="1283"/>
      <c r="WLS34" s="1283"/>
      <c r="WLT34" s="1283"/>
      <c r="WLU34" s="1283"/>
      <c r="WLV34" s="1283"/>
      <c r="WLW34" s="1283"/>
      <c r="WLX34" s="1283"/>
      <c r="WLY34" s="1283"/>
      <c r="WLZ34" s="1283"/>
      <c r="WMA34" s="1283"/>
      <c r="WMB34" s="1283"/>
      <c r="WMC34" s="1283"/>
      <c r="WMD34" s="1283"/>
      <c r="WME34" s="1283"/>
      <c r="WMF34" s="1283"/>
      <c r="WMG34" s="1283"/>
      <c r="WMH34" s="1283"/>
      <c r="WMI34" s="1283"/>
      <c r="WMJ34" s="1283"/>
      <c r="WMK34" s="1283"/>
      <c r="WML34" s="1283"/>
      <c r="WMM34" s="1283"/>
      <c r="WMN34" s="1283"/>
      <c r="WMO34" s="1283"/>
      <c r="WMP34" s="1283"/>
      <c r="WMQ34" s="1283"/>
      <c r="WMR34" s="1283"/>
      <c r="WMS34" s="1283"/>
      <c r="WMT34" s="1283"/>
      <c r="WMU34" s="1283"/>
      <c r="WMV34" s="1283"/>
      <c r="WMW34" s="1283"/>
      <c r="WMX34" s="1283"/>
      <c r="WMY34" s="1283"/>
      <c r="WMZ34" s="1283"/>
      <c r="WNA34" s="1283"/>
      <c r="WNB34" s="1283"/>
      <c r="WNC34" s="1283"/>
      <c r="WND34" s="1283"/>
      <c r="WNE34" s="1283"/>
      <c r="WNF34" s="1283"/>
      <c r="WNG34" s="1283"/>
      <c r="WNH34" s="1283"/>
      <c r="WNI34" s="1283"/>
      <c r="WNJ34" s="1283"/>
      <c r="WNK34" s="1283"/>
      <c r="WNL34" s="1283"/>
      <c r="WNM34" s="1283"/>
      <c r="WNN34" s="1283"/>
      <c r="WNO34" s="1283"/>
      <c r="WNP34" s="1283"/>
      <c r="WNQ34" s="1283"/>
      <c r="WNR34" s="1283"/>
      <c r="WNS34" s="1283"/>
      <c r="WNT34" s="1283"/>
      <c r="WNU34" s="1283"/>
      <c r="WNV34" s="1283"/>
      <c r="WNW34" s="1283"/>
      <c r="WNX34" s="1283"/>
      <c r="WNY34" s="1283"/>
      <c r="WNZ34" s="1283"/>
      <c r="WOA34" s="1283"/>
      <c r="WOB34" s="1283"/>
      <c r="WOC34" s="1283"/>
      <c r="WOD34" s="1283"/>
      <c r="WOE34" s="1283"/>
      <c r="WOF34" s="1283"/>
      <c r="WOG34" s="1283"/>
      <c r="WOH34" s="1283"/>
      <c r="WOI34" s="1283"/>
      <c r="WOJ34" s="1283"/>
      <c r="WOK34" s="1283"/>
      <c r="WOL34" s="1283"/>
      <c r="WOM34" s="1283"/>
      <c r="WON34" s="1283"/>
      <c r="WOO34" s="1283"/>
      <c r="WOP34" s="1283"/>
      <c r="WOQ34" s="1283"/>
      <c r="WOR34" s="1283"/>
      <c r="WOS34" s="1283"/>
      <c r="WOT34" s="1283"/>
      <c r="WOU34" s="1283"/>
      <c r="WOV34" s="1283"/>
      <c r="WOW34" s="1283"/>
      <c r="WOX34" s="1283"/>
      <c r="WOY34" s="1283"/>
      <c r="WOZ34" s="1283"/>
      <c r="WPA34" s="1283"/>
      <c r="WPB34" s="1283"/>
      <c r="WPC34" s="1283"/>
      <c r="WPD34" s="1283"/>
      <c r="WPE34" s="1283"/>
      <c r="WPF34" s="1283"/>
      <c r="WPG34" s="1283"/>
      <c r="WPH34" s="1283"/>
      <c r="WPI34" s="1283"/>
      <c r="WPJ34" s="1283"/>
      <c r="WPK34" s="1283"/>
      <c r="WPL34" s="1283"/>
      <c r="WPM34" s="1283"/>
      <c r="WPN34" s="1283"/>
      <c r="WPO34" s="1283"/>
      <c r="WPP34" s="1283"/>
      <c r="WPQ34" s="1283"/>
      <c r="WPR34" s="1283"/>
      <c r="WPS34" s="1283"/>
      <c r="WPT34" s="1283"/>
      <c r="WPU34" s="1283"/>
      <c r="WPV34" s="1283"/>
      <c r="WPW34" s="1283"/>
      <c r="WPX34" s="1283"/>
      <c r="WPY34" s="1283"/>
      <c r="WPZ34" s="1283"/>
      <c r="WQA34" s="1283"/>
      <c r="WQB34" s="1283"/>
      <c r="WQC34" s="1283"/>
      <c r="WQD34" s="1283"/>
      <c r="WQE34" s="1283"/>
      <c r="WQF34" s="1283"/>
      <c r="WQG34" s="1283"/>
      <c r="WQH34" s="1283"/>
      <c r="WQI34" s="1283"/>
      <c r="WQJ34" s="1283"/>
      <c r="WQK34" s="1283"/>
      <c r="WQL34" s="1283"/>
      <c r="WQM34" s="1283"/>
      <c r="WQN34" s="1283"/>
      <c r="WQO34" s="1283"/>
      <c r="WQP34" s="1283"/>
      <c r="WQQ34" s="1283"/>
      <c r="WQR34" s="1283"/>
      <c r="WQS34" s="1283"/>
      <c r="WQT34" s="1283"/>
      <c r="WQU34" s="1283"/>
      <c r="WQV34" s="1283"/>
      <c r="WQW34" s="1283"/>
      <c r="WQX34" s="1283"/>
      <c r="WQY34" s="1283"/>
      <c r="WQZ34" s="1283"/>
      <c r="WRA34" s="1283"/>
      <c r="WRB34" s="1283"/>
      <c r="WRC34" s="1283"/>
      <c r="WRD34" s="1283"/>
      <c r="WRE34" s="1283"/>
      <c r="WRF34" s="1283"/>
      <c r="WRG34" s="1283"/>
      <c r="WRH34" s="1283"/>
      <c r="WRI34" s="1283"/>
      <c r="WRJ34" s="1283"/>
      <c r="WRK34" s="1283"/>
      <c r="WRL34" s="1283"/>
      <c r="WRM34" s="1283"/>
      <c r="WRN34" s="1283"/>
      <c r="WRO34" s="1283"/>
      <c r="WRP34" s="1283"/>
      <c r="WRQ34" s="1283"/>
      <c r="WRR34" s="1283"/>
      <c r="WRS34" s="1283"/>
      <c r="WRT34" s="1283"/>
      <c r="WRU34" s="1283"/>
      <c r="WRV34" s="1283"/>
      <c r="WRW34" s="1283"/>
      <c r="WRX34" s="1283"/>
      <c r="WRY34" s="1283"/>
      <c r="WRZ34" s="1283"/>
      <c r="WSA34" s="1283"/>
      <c r="WSB34" s="1283"/>
      <c r="WSC34" s="1283"/>
      <c r="WSD34" s="1283"/>
      <c r="WSE34" s="1283"/>
      <c r="WSF34" s="1283"/>
      <c r="WSG34" s="1283"/>
      <c r="WSH34" s="1283"/>
      <c r="WSI34" s="1283"/>
      <c r="WSJ34" s="1283"/>
      <c r="WSK34" s="1283"/>
      <c r="WSL34" s="1283"/>
      <c r="WSM34" s="1283"/>
      <c r="WSN34" s="1283"/>
      <c r="WSO34" s="1283"/>
      <c r="WSP34" s="1283"/>
      <c r="WSQ34" s="1283"/>
      <c r="WSR34" s="1283"/>
      <c r="WSS34" s="1283"/>
      <c r="WST34" s="1283"/>
      <c r="WSU34" s="1283"/>
      <c r="WSV34" s="1283"/>
      <c r="WSW34" s="1283"/>
      <c r="WSX34" s="1283"/>
      <c r="WSY34" s="1283"/>
      <c r="WSZ34" s="1283"/>
      <c r="WTA34" s="1283"/>
      <c r="WTB34" s="1283"/>
      <c r="WTC34" s="1283"/>
      <c r="WTD34" s="1283"/>
      <c r="WTE34" s="1283"/>
      <c r="WTF34" s="1283"/>
      <c r="WTG34" s="1283"/>
      <c r="WTH34" s="1283"/>
      <c r="WTI34" s="1283"/>
      <c r="WTJ34" s="1283"/>
      <c r="WTK34" s="1283"/>
      <c r="WTL34" s="1283"/>
      <c r="WTM34" s="1283"/>
      <c r="WTN34" s="1283"/>
      <c r="WTO34" s="1283"/>
      <c r="WTP34" s="1283"/>
      <c r="WTQ34" s="1283"/>
      <c r="WTR34" s="1283"/>
      <c r="WTS34" s="1283"/>
      <c r="WTT34" s="1283"/>
      <c r="WTU34" s="1283"/>
      <c r="WTV34" s="1283"/>
      <c r="WTW34" s="1283"/>
      <c r="WTX34" s="1283"/>
      <c r="WTY34" s="1283"/>
      <c r="WTZ34" s="1283"/>
      <c r="WUA34" s="1283"/>
      <c r="WUB34" s="1283"/>
      <c r="WUC34" s="1283"/>
      <c r="WUD34" s="1283"/>
      <c r="WUE34" s="1283"/>
      <c r="WUF34" s="1283"/>
      <c r="WUG34" s="1283"/>
      <c r="WUH34" s="1283"/>
      <c r="WUI34" s="1283"/>
      <c r="WUJ34" s="1283"/>
      <c r="WUK34" s="1283"/>
      <c r="WUL34" s="1283"/>
      <c r="WUM34" s="1283"/>
      <c r="WUN34" s="1283"/>
      <c r="WUO34" s="1283"/>
      <c r="WUP34" s="1283"/>
      <c r="WUQ34" s="1283"/>
      <c r="WUR34" s="1283"/>
      <c r="WUS34" s="1283"/>
      <c r="WUT34" s="1283"/>
      <c r="WUU34" s="1283"/>
      <c r="WUV34" s="1283"/>
      <c r="WUW34" s="1283"/>
      <c r="WUX34" s="1283"/>
      <c r="WUY34" s="1283"/>
      <c r="WUZ34" s="1283"/>
      <c r="WVA34" s="1283"/>
      <c r="WVB34" s="1283"/>
      <c r="WVC34" s="1283"/>
      <c r="WVD34" s="1283"/>
      <c r="WVE34" s="1283"/>
      <c r="WVF34" s="1283"/>
      <c r="WVG34" s="1283"/>
      <c r="WVH34" s="1283"/>
      <c r="WVI34" s="1283"/>
      <c r="WVJ34" s="1283"/>
      <c r="WVK34" s="1283"/>
      <c r="WVL34" s="1283"/>
      <c r="WVM34" s="1283"/>
      <c r="WVN34" s="1283"/>
      <c r="WVO34" s="1283"/>
      <c r="WVP34" s="1283"/>
      <c r="WVQ34" s="1283"/>
      <c r="WVR34" s="1283"/>
      <c r="WVS34" s="1283"/>
      <c r="WVT34" s="1283"/>
      <c r="WVU34" s="1283"/>
      <c r="WVV34" s="1283"/>
      <c r="WVW34" s="1283"/>
      <c r="WVX34" s="1283"/>
      <c r="WVY34" s="1283"/>
      <c r="WVZ34" s="1283"/>
      <c r="WWA34" s="1283"/>
      <c r="WWB34" s="1283"/>
      <c r="WWC34" s="1283"/>
      <c r="WWD34" s="1283"/>
      <c r="WWE34" s="1283"/>
      <c r="WWF34" s="1283"/>
      <c r="WWG34" s="1283"/>
      <c r="WWH34" s="1283"/>
      <c r="WWI34" s="1283"/>
      <c r="WWJ34" s="1283"/>
      <c r="WWK34" s="1283"/>
      <c r="WWL34" s="1283"/>
      <c r="WWM34" s="1283"/>
      <c r="WWN34" s="1283"/>
      <c r="WWO34" s="1283"/>
      <c r="WWP34" s="1283"/>
      <c r="WWQ34" s="1283"/>
      <c r="WWR34" s="1283"/>
      <c r="WWS34" s="1283"/>
      <c r="WWT34" s="1283"/>
      <c r="WWU34" s="1283"/>
      <c r="WWV34" s="1283"/>
      <c r="WWW34" s="1283"/>
      <c r="WWX34" s="1283"/>
      <c r="WWY34" s="1283"/>
      <c r="WWZ34" s="1283"/>
      <c r="WXA34" s="1283"/>
      <c r="WXB34" s="1283"/>
      <c r="WXC34" s="1283"/>
      <c r="WXD34" s="1283"/>
      <c r="WXE34" s="1283"/>
      <c r="WXF34" s="1283"/>
      <c r="WXG34" s="1283"/>
      <c r="WXH34" s="1283"/>
      <c r="WXI34" s="1283"/>
      <c r="WXJ34" s="1283"/>
      <c r="WXK34" s="1283"/>
      <c r="WXL34" s="1283"/>
      <c r="WXM34" s="1283"/>
      <c r="WXN34" s="1283"/>
      <c r="WXO34" s="1283"/>
      <c r="WXP34" s="1283"/>
      <c r="WXQ34" s="1283"/>
      <c r="WXR34" s="1283"/>
      <c r="WXS34" s="1283"/>
      <c r="WXT34" s="1283"/>
      <c r="WXU34" s="1283"/>
      <c r="WXV34" s="1283"/>
      <c r="WXW34" s="1283"/>
      <c r="WXX34" s="1283"/>
      <c r="WXY34" s="1283"/>
      <c r="WXZ34" s="1283"/>
      <c r="WYA34" s="1283"/>
      <c r="WYB34" s="1283"/>
      <c r="WYC34" s="1283"/>
      <c r="WYD34" s="1283"/>
      <c r="WYE34" s="1283"/>
      <c r="WYF34" s="1283"/>
      <c r="WYG34" s="1283"/>
      <c r="WYH34" s="1283"/>
      <c r="WYI34" s="1283"/>
      <c r="WYJ34" s="1283"/>
      <c r="WYK34" s="1283"/>
      <c r="WYL34" s="1283"/>
      <c r="WYM34" s="1283"/>
      <c r="WYN34" s="1283"/>
      <c r="WYO34" s="1283"/>
      <c r="WYP34" s="1283"/>
      <c r="WYQ34" s="1283"/>
      <c r="WYR34" s="1283"/>
      <c r="WYS34" s="1283"/>
      <c r="WYT34" s="1283"/>
      <c r="WYU34" s="1283"/>
      <c r="WYV34" s="1283"/>
      <c r="WYW34" s="1283"/>
      <c r="WYX34" s="1283"/>
      <c r="WYY34" s="1283"/>
      <c r="WYZ34" s="1283"/>
      <c r="WZA34" s="1283"/>
      <c r="WZB34" s="1283"/>
      <c r="WZC34" s="1283"/>
      <c r="WZD34" s="1283"/>
      <c r="WZE34" s="1283"/>
      <c r="WZF34" s="1283"/>
      <c r="WZG34" s="1283"/>
      <c r="WZH34" s="1283"/>
      <c r="WZI34" s="1283"/>
      <c r="WZJ34" s="1283"/>
      <c r="WZK34" s="1283"/>
      <c r="WZL34" s="1283"/>
      <c r="WZM34" s="1283"/>
      <c r="WZN34" s="1283"/>
      <c r="WZO34" s="1283"/>
      <c r="WZP34" s="1283"/>
      <c r="WZQ34" s="1283"/>
      <c r="WZR34" s="1283"/>
      <c r="WZS34" s="1283"/>
      <c r="WZT34" s="1283"/>
      <c r="WZU34" s="1283"/>
      <c r="WZV34" s="1283"/>
      <c r="WZW34" s="1283"/>
      <c r="WZX34" s="1283"/>
      <c r="WZY34" s="1283"/>
      <c r="WZZ34" s="1283"/>
      <c r="XAA34" s="1283"/>
      <c r="XAB34" s="1283"/>
      <c r="XAC34" s="1283"/>
      <c r="XAD34" s="1283"/>
      <c r="XAE34" s="1283"/>
      <c r="XAF34" s="1283"/>
      <c r="XAG34" s="1283"/>
      <c r="XAH34" s="1283"/>
      <c r="XAI34" s="1283"/>
      <c r="XAJ34" s="1283"/>
      <c r="XAK34" s="1283"/>
      <c r="XAL34" s="1283"/>
      <c r="XAM34" s="1283"/>
      <c r="XAN34" s="1283"/>
      <c r="XAO34" s="1283"/>
      <c r="XAP34" s="1283"/>
      <c r="XAQ34" s="1283"/>
      <c r="XAR34" s="1283"/>
      <c r="XAS34" s="1283"/>
      <c r="XAT34" s="1283"/>
      <c r="XAU34" s="1283"/>
      <c r="XAV34" s="1283"/>
      <c r="XAW34" s="1283"/>
      <c r="XAX34" s="1283"/>
      <c r="XAY34" s="1283"/>
      <c r="XAZ34" s="1283"/>
      <c r="XBA34" s="1283"/>
      <c r="XBB34" s="1283"/>
      <c r="XBC34" s="1283"/>
      <c r="XBD34" s="1283"/>
      <c r="XBE34" s="1283"/>
      <c r="XBF34" s="1283"/>
      <c r="XBG34" s="1283"/>
      <c r="XBH34" s="1283"/>
      <c r="XBI34" s="1283"/>
      <c r="XBJ34" s="1283"/>
      <c r="XBK34" s="1283"/>
      <c r="XBL34" s="1283"/>
      <c r="XBM34" s="1283"/>
      <c r="XBN34" s="1283"/>
      <c r="XBO34" s="1283"/>
      <c r="XBP34" s="1283"/>
      <c r="XBQ34" s="1283"/>
      <c r="XBR34" s="1283"/>
      <c r="XBS34" s="1283"/>
      <c r="XBT34" s="1283"/>
      <c r="XBU34" s="1283"/>
      <c r="XBV34" s="1283"/>
      <c r="XBW34" s="1283"/>
      <c r="XBX34" s="1283"/>
      <c r="XBY34" s="1283"/>
      <c r="XBZ34" s="1283"/>
      <c r="XCA34" s="1283"/>
      <c r="XCB34" s="1283"/>
      <c r="XCC34" s="1283"/>
      <c r="XCD34" s="1283"/>
      <c r="XCE34" s="1283"/>
      <c r="XCF34" s="1283"/>
      <c r="XCG34" s="1283"/>
      <c r="XCH34" s="1283"/>
      <c r="XCI34" s="1283"/>
      <c r="XCJ34" s="1283"/>
      <c r="XCK34" s="1283"/>
      <c r="XCL34" s="1283"/>
      <c r="XCM34" s="1283"/>
      <c r="XCN34" s="1283"/>
      <c r="XCO34" s="1283"/>
      <c r="XCP34" s="1283"/>
      <c r="XCQ34" s="1283"/>
      <c r="XCR34" s="1283"/>
      <c r="XCS34" s="1283"/>
      <c r="XCT34" s="1283"/>
      <c r="XCU34" s="1283"/>
      <c r="XCV34" s="1283"/>
      <c r="XCW34" s="1283"/>
      <c r="XCX34" s="1283"/>
      <c r="XCY34" s="1283"/>
      <c r="XCZ34" s="1283"/>
      <c r="XDA34" s="1283"/>
      <c r="XDB34" s="1283"/>
      <c r="XDC34" s="1283"/>
      <c r="XDD34" s="1283"/>
      <c r="XDE34" s="1283"/>
      <c r="XDF34" s="1283"/>
      <c r="XDG34" s="1283"/>
      <c r="XDH34" s="1283"/>
      <c r="XDI34" s="1283"/>
      <c r="XDJ34" s="1283"/>
      <c r="XDK34" s="1283"/>
      <c r="XDL34" s="1283"/>
      <c r="XDM34" s="1283"/>
      <c r="XDN34" s="1283"/>
      <c r="XDO34" s="1283"/>
      <c r="XDP34" s="1283"/>
      <c r="XDQ34" s="1283"/>
      <c r="XDR34" s="1283"/>
      <c r="XDS34" s="1283"/>
      <c r="XDT34" s="1283"/>
      <c r="XDU34" s="1283"/>
      <c r="XDV34" s="1283"/>
      <c r="XDW34" s="1283"/>
      <c r="XDX34" s="1283"/>
      <c r="XDY34" s="1283"/>
      <c r="XDZ34" s="1283"/>
      <c r="XEA34" s="1283"/>
      <c r="XEB34" s="1283"/>
      <c r="XEC34" s="1283"/>
      <c r="XED34" s="1283"/>
      <c r="XEE34" s="1283"/>
      <c r="XEF34" s="1283"/>
      <c r="XEG34" s="1283"/>
      <c r="XEH34" s="1283"/>
      <c r="XEI34" s="1283"/>
      <c r="XEJ34" s="1283"/>
      <c r="XEK34" s="1283"/>
      <c r="XEL34" s="1283"/>
      <c r="XEM34" s="1283"/>
      <c r="XEN34" s="1283"/>
    </row>
    <row r="35" spans="1:16368" ht="11.25" customHeight="1" x14ac:dyDescent="0.2">
      <c r="A35" s="1283" t="s">
        <v>743</v>
      </c>
      <c r="B35" s="1283"/>
      <c r="C35" s="1283"/>
      <c r="D35" s="1283"/>
      <c r="E35" s="1283"/>
      <c r="F35" s="1283"/>
      <c r="G35" s="1283"/>
      <c r="H35" s="1283"/>
      <c r="I35" s="1283"/>
    </row>
    <row r="36" spans="1:16368" ht="9" customHeight="1" x14ac:dyDescent="0.2">
      <c r="C36" s="597"/>
      <c r="D36" s="597"/>
      <c r="E36" s="597"/>
      <c r="F36" s="597"/>
      <c r="H36" s="597"/>
    </row>
    <row r="37" spans="1:16368" ht="9" customHeight="1" x14ac:dyDescent="0.2">
      <c r="C37" s="597"/>
      <c r="D37" s="597"/>
      <c r="E37" s="597"/>
      <c r="F37" s="597"/>
      <c r="H37" s="597"/>
    </row>
    <row r="38" spans="1:16368" ht="9" customHeight="1" x14ac:dyDescent="0.2">
      <c r="C38" s="597"/>
      <c r="D38" s="597"/>
      <c r="E38" s="597"/>
      <c r="F38" s="597"/>
      <c r="H38" s="597"/>
    </row>
    <row r="39" spans="1:16368" ht="9" customHeight="1" x14ac:dyDescent="0.2">
      <c r="C39" s="597"/>
      <c r="D39" s="597"/>
      <c r="E39" s="597"/>
      <c r="F39" s="597"/>
      <c r="H39" s="597"/>
    </row>
    <row r="40" spans="1:16368" ht="9" customHeight="1" x14ac:dyDescent="0.2">
      <c r="C40" s="597"/>
      <c r="D40" s="597"/>
      <c r="E40" s="597"/>
      <c r="F40" s="597"/>
      <c r="H40" s="597"/>
    </row>
    <row r="41" spans="1:16368" ht="9" customHeight="1" x14ac:dyDescent="0.2">
      <c r="C41" s="597"/>
      <c r="D41" s="597"/>
      <c r="E41" s="597"/>
      <c r="F41" s="597"/>
      <c r="H41" s="597"/>
    </row>
    <row r="42" spans="1:16368" ht="9" customHeight="1" x14ac:dyDescent="0.2">
      <c r="C42" s="597"/>
      <c r="D42" s="597"/>
      <c r="E42" s="597"/>
      <c r="F42" s="597"/>
      <c r="H42" s="597"/>
    </row>
    <row r="43" spans="1:16368" ht="9" customHeight="1" x14ac:dyDescent="0.2">
      <c r="C43" s="597"/>
      <c r="D43" s="597"/>
      <c r="E43" s="597"/>
      <c r="F43" s="597"/>
      <c r="H43" s="597"/>
    </row>
    <row r="44" spans="1:16368" ht="9" customHeight="1" x14ac:dyDescent="0.2">
      <c r="C44" s="597"/>
      <c r="D44" s="597"/>
      <c r="E44" s="597"/>
      <c r="F44" s="597"/>
      <c r="H44" s="597"/>
    </row>
    <row r="45" spans="1:16368" ht="9" customHeight="1" x14ac:dyDescent="0.2">
      <c r="C45" s="597"/>
      <c r="D45" s="597"/>
      <c r="E45" s="597"/>
      <c r="F45" s="597"/>
      <c r="H45" s="597"/>
    </row>
    <row r="46" spans="1:16368" ht="9" customHeight="1" x14ac:dyDescent="0.2">
      <c r="C46" s="597"/>
      <c r="D46" s="597"/>
      <c r="E46" s="597"/>
      <c r="F46" s="597"/>
      <c r="H46" s="597"/>
    </row>
    <row r="47" spans="1:16368" ht="9" customHeight="1" x14ac:dyDescent="0.2">
      <c r="C47" s="597"/>
      <c r="D47" s="597"/>
      <c r="E47" s="597"/>
      <c r="F47" s="597"/>
      <c r="H47" s="597"/>
    </row>
    <row r="48" spans="1:16368" ht="9" customHeight="1" x14ac:dyDescent="0.2">
      <c r="C48" s="597"/>
      <c r="D48" s="597"/>
      <c r="E48" s="597"/>
      <c r="F48" s="597"/>
      <c r="H48" s="597"/>
    </row>
    <row r="49" spans="3:8" ht="9" customHeight="1" x14ac:dyDescent="0.2">
      <c r="C49" s="597"/>
      <c r="D49" s="597"/>
      <c r="E49" s="597"/>
      <c r="F49" s="597"/>
      <c r="H49" s="597"/>
    </row>
    <row r="50" spans="3:8" ht="9" customHeight="1" x14ac:dyDescent="0.2">
      <c r="C50" s="597"/>
      <c r="D50" s="597"/>
      <c r="E50" s="597"/>
      <c r="F50" s="597"/>
      <c r="H50" s="597"/>
    </row>
    <row r="51" spans="3:8" ht="9" customHeight="1" x14ac:dyDescent="0.2">
      <c r="C51" s="597"/>
      <c r="D51" s="597"/>
      <c r="E51" s="597"/>
      <c r="F51" s="597"/>
      <c r="H51" s="597"/>
    </row>
    <row r="52" spans="3:8" ht="9" customHeight="1" x14ac:dyDescent="0.2">
      <c r="C52" s="597"/>
      <c r="D52" s="597"/>
      <c r="E52" s="597"/>
      <c r="F52" s="597"/>
      <c r="H52" s="597"/>
    </row>
    <row r="53" spans="3:8" ht="9" customHeight="1" x14ac:dyDescent="0.2">
      <c r="C53" s="597"/>
      <c r="D53" s="597"/>
      <c r="E53" s="597"/>
      <c r="F53" s="597"/>
      <c r="H53" s="597"/>
    </row>
    <row r="54" spans="3:8" ht="9" customHeight="1" x14ac:dyDescent="0.2">
      <c r="C54" s="597"/>
      <c r="D54" s="597"/>
      <c r="E54" s="597"/>
      <c r="F54" s="597"/>
      <c r="H54" s="597"/>
    </row>
    <row r="55" spans="3:8" ht="9" customHeight="1" x14ac:dyDescent="0.2">
      <c r="C55" s="597"/>
      <c r="D55" s="597"/>
      <c r="E55" s="597"/>
      <c r="F55" s="597"/>
      <c r="H55" s="597"/>
    </row>
    <row r="56" spans="3:8" ht="9" customHeight="1" x14ac:dyDescent="0.2">
      <c r="C56" s="597"/>
      <c r="D56" s="597"/>
      <c r="E56" s="597"/>
      <c r="F56" s="597"/>
      <c r="H56" s="597"/>
    </row>
    <row r="57" spans="3:8" ht="9" customHeight="1" x14ac:dyDescent="0.2">
      <c r="C57" s="597"/>
      <c r="D57" s="597"/>
      <c r="E57" s="597"/>
      <c r="F57" s="597"/>
      <c r="H57" s="597"/>
    </row>
    <row r="58" spans="3:8" ht="9" customHeight="1" x14ac:dyDescent="0.2">
      <c r="C58" s="597"/>
      <c r="D58" s="597"/>
      <c r="E58" s="597"/>
      <c r="F58" s="597"/>
      <c r="H58" s="597"/>
    </row>
    <row r="59" spans="3:8" ht="9" customHeight="1" x14ac:dyDescent="0.2">
      <c r="C59" s="597"/>
      <c r="D59" s="597"/>
      <c r="E59" s="597"/>
      <c r="F59" s="597"/>
      <c r="H59" s="597"/>
    </row>
    <row r="60" spans="3:8" ht="9" customHeight="1" x14ac:dyDescent="0.2">
      <c r="C60" s="597"/>
      <c r="D60" s="597"/>
      <c r="E60" s="597"/>
      <c r="F60" s="597"/>
      <c r="H60" s="597"/>
    </row>
    <row r="61" spans="3:8" ht="9" customHeight="1" x14ac:dyDescent="0.2">
      <c r="C61" s="597"/>
      <c r="D61" s="597"/>
      <c r="E61" s="597"/>
      <c r="F61" s="597"/>
      <c r="H61" s="597"/>
    </row>
    <row r="62" spans="3:8" ht="9" customHeight="1" x14ac:dyDescent="0.2">
      <c r="C62" s="597"/>
      <c r="D62" s="597"/>
      <c r="E62" s="597"/>
      <c r="F62" s="597"/>
      <c r="H62" s="597"/>
    </row>
    <row r="63" spans="3:8" ht="9" customHeight="1" x14ac:dyDescent="0.2">
      <c r="C63" s="597"/>
      <c r="D63" s="597"/>
      <c r="E63" s="597"/>
      <c r="F63" s="597"/>
      <c r="H63" s="597"/>
    </row>
    <row r="64" spans="3:8" ht="9" customHeight="1" x14ac:dyDescent="0.2">
      <c r="C64" s="597"/>
      <c r="D64" s="597"/>
      <c r="E64" s="597"/>
      <c r="F64" s="597"/>
      <c r="H64" s="597"/>
    </row>
    <row r="65" spans="3:8" ht="9" customHeight="1" x14ac:dyDescent="0.2">
      <c r="C65" s="597"/>
      <c r="D65" s="597"/>
      <c r="E65" s="597"/>
      <c r="F65" s="597"/>
      <c r="H65" s="597"/>
    </row>
    <row r="66" spans="3:8" ht="9" customHeight="1" x14ac:dyDescent="0.2">
      <c r="C66" s="597"/>
      <c r="D66" s="597"/>
      <c r="E66" s="597"/>
      <c r="F66" s="597"/>
      <c r="H66" s="597"/>
    </row>
    <row r="67" spans="3:8" ht="9" customHeight="1" x14ac:dyDescent="0.2">
      <c r="C67" s="597"/>
      <c r="D67" s="597"/>
      <c r="E67" s="597"/>
      <c r="F67" s="597"/>
      <c r="H67" s="597"/>
    </row>
    <row r="68" spans="3:8" ht="9" customHeight="1" x14ac:dyDescent="0.2">
      <c r="C68" s="597"/>
      <c r="D68" s="597"/>
      <c r="E68" s="597"/>
      <c r="F68" s="597"/>
      <c r="H68" s="597"/>
    </row>
    <row r="69" spans="3:8" ht="9" customHeight="1" x14ac:dyDescent="0.2">
      <c r="C69" s="597"/>
      <c r="D69" s="597"/>
      <c r="E69" s="597"/>
      <c r="F69" s="597"/>
      <c r="H69" s="597"/>
    </row>
    <row r="70" spans="3:8" ht="9" customHeight="1" x14ac:dyDescent="0.2">
      <c r="C70" s="597"/>
      <c r="D70" s="597"/>
      <c r="E70" s="597"/>
      <c r="F70" s="597"/>
      <c r="H70" s="597"/>
    </row>
    <row r="71" spans="3:8" ht="9" customHeight="1" x14ac:dyDescent="0.2">
      <c r="C71" s="597"/>
      <c r="D71" s="597"/>
      <c r="E71" s="597"/>
      <c r="F71" s="597"/>
      <c r="H71" s="597"/>
    </row>
    <row r="72" spans="3:8" ht="9" customHeight="1" x14ac:dyDescent="0.2">
      <c r="C72" s="597"/>
      <c r="D72" s="597"/>
      <c r="E72" s="597"/>
      <c r="F72" s="597"/>
      <c r="H72" s="597"/>
    </row>
    <row r="73" spans="3:8" ht="9" customHeight="1" x14ac:dyDescent="0.2">
      <c r="C73" s="597"/>
      <c r="D73" s="597"/>
      <c r="E73" s="597"/>
      <c r="F73" s="597"/>
      <c r="H73" s="597"/>
    </row>
    <row r="74" spans="3:8" ht="9" customHeight="1" x14ac:dyDescent="0.2">
      <c r="C74" s="597"/>
      <c r="D74" s="597"/>
      <c r="E74" s="597"/>
      <c r="F74" s="597"/>
      <c r="H74" s="597"/>
    </row>
    <row r="75" spans="3:8" ht="9" customHeight="1" x14ac:dyDescent="0.2">
      <c r="C75" s="597"/>
      <c r="D75" s="597"/>
      <c r="E75" s="597"/>
      <c r="F75" s="597"/>
      <c r="H75" s="597"/>
    </row>
    <row r="76" spans="3:8" ht="9" customHeight="1" x14ac:dyDescent="0.2">
      <c r="C76" s="597"/>
      <c r="D76" s="597"/>
      <c r="E76" s="597"/>
      <c r="F76" s="597"/>
      <c r="H76" s="597"/>
    </row>
    <row r="77" spans="3:8" ht="9" customHeight="1" x14ac:dyDescent="0.2">
      <c r="C77" s="597"/>
      <c r="D77" s="597"/>
      <c r="E77" s="597"/>
      <c r="F77" s="597"/>
      <c r="H77" s="597"/>
    </row>
    <row r="78" spans="3:8" ht="9" customHeight="1" x14ac:dyDescent="0.2">
      <c r="C78" s="597"/>
      <c r="D78" s="597"/>
      <c r="E78" s="597"/>
      <c r="F78" s="597"/>
      <c r="H78" s="597"/>
    </row>
    <row r="79" spans="3:8" ht="9" customHeight="1" x14ac:dyDescent="0.2">
      <c r="C79" s="597"/>
      <c r="D79" s="597"/>
      <c r="E79" s="597"/>
      <c r="F79" s="597"/>
      <c r="H79" s="597"/>
    </row>
    <row r="80" spans="3:8" ht="9" customHeight="1" x14ac:dyDescent="0.2">
      <c r="C80" s="597"/>
      <c r="D80" s="597"/>
      <c r="E80" s="597"/>
      <c r="F80" s="597"/>
      <c r="H80" s="597"/>
    </row>
    <row r="81" spans="3:8" ht="9" customHeight="1" x14ac:dyDescent="0.2">
      <c r="C81" s="597"/>
      <c r="D81" s="597"/>
      <c r="E81" s="597"/>
      <c r="F81" s="597"/>
      <c r="H81" s="597"/>
    </row>
    <row r="82" spans="3:8" ht="9" customHeight="1" x14ac:dyDescent="0.2">
      <c r="C82" s="597"/>
      <c r="D82" s="597"/>
      <c r="E82" s="597"/>
      <c r="F82" s="597"/>
      <c r="H82" s="597"/>
    </row>
    <row r="83" spans="3:8" ht="9" customHeight="1" x14ac:dyDescent="0.2">
      <c r="C83" s="597"/>
      <c r="D83" s="597"/>
      <c r="E83" s="597"/>
      <c r="F83" s="597"/>
      <c r="H83" s="597"/>
    </row>
    <row r="84" spans="3:8" ht="9" customHeight="1" x14ac:dyDescent="0.2">
      <c r="C84" s="597"/>
      <c r="D84" s="597"/>
      <c r="E84" s="597"/>
      <c r="F84" s="597"/>
      <c r="H84" s="597"/>
    </row>
    <row r="85" spans="3:8" ht="9" customHeight="1" x14ac:dyDescent="0.2">
      <c r="C85" s="597"/>
      <c r="D85" s="597"/>
      <c r="E85" s="597"/>
      <c r="F85" s="597"/>
      <c r="H85" s="597"/>
    </row>
    <row r="86" spans="3:8" ht="9" customHeight="1" x14ac:dyDescent="0.2">
      <c r="C86" s="597"/>
      <c r="D86" s="597"/>
      <c r="E86" s="597"/>
      <c r="F86" s="597"/>
      <c r="H86" s="597"/>
    </row>
    <row r="87" spans="3:8" ht="9" customHeight="1" x14ac:dyDescent="0.2">
      <c r="C87" s="597"/>
      <c r="D87" s="597"/>
      <c r="E87" s="597"/>
      <c r="F87" s="597"/>
      <c r="H87" s="597"/>
    </row>
    <row r="88" spans="3:8" ht="9" customHeight="1" x14ac:dyDescent="0.2">
      <c r="C88" s="597"/>
      <c r="D88" s="597"/>
      <c r="E88" s="597"/>
      <c r="F88" s="597"/>
      <c r="H88" s="597"/>
    </row>
    <row r="89" spans="3:8" ht="9" customHeight="1" x14ac:dyDescent="0.2">
      <c r="C89" s="597"/>
      <c r="D89" s="597"/>
      <c r="E89" s="597"/>
      <c r="F89" s="597"/>
      <c r="H89" s="597"/>
    </row>
    <row r="90" spans="3:8" ht="9" customHeight="1" x14ac:dyDescent="0.2">
      <c r="C90" s="597"/>
      <c r="D90" s="597"/>
      <c r="E90" s="597"/>
      <c r="F90" s="597"/>
      <c r="H90" s="597"/>
    </row>
    <row r="91" spans="3:8" ht="9" customHeight="1" x14ac:dyDescent="0.2">
      <c r="C91" s="597"/>
      <c r="D91" s="597"/>
      <c r="E91" s="597"/>
      <c r="F91" s="597"/>
      <c r="H91" s="597"/>
    </row>
    <row r="92" spans="3:8" ht="9" customHeight="1" x14ac:dyDescent="0.2">
      <c r="C92" s="597"/>
      <c r="D92" s="597"/>
      <c r="E92" s="597"/>
      <c r="F92" s="597"/>
      <c r="H92" s="597"/>
    </row>
    <row r="93" spans="3:8" ht="9" customHeight="1" x14ac:dyDescent="0.2">
      <c r="C93" s="597"/>
      <c r="D93" s="597"/>
      <c r="E93" s="597"/>
      <c r="F93" s="597"/>
      <c r="H93" s="597"/>
    </row>
    <row r="94" spans="3:8" ht="9" customHeight="1" x14ac:dyDescent="0.2">
      <c r="C94" s="597"/>
      <c r="D94" s="597"/>
      <c r="E94" s="597"/>
      <c r="F94" s="597"/>
      <c r="H94" s="597"/>
    </row>
    <row r="95" spans="3:8" ht="9" customHeight="1" x14ac:dyDescent="0.2">
      <c r="C95" s="597"/>
      <c r="D95" s="597"/>
      <c r="E95" s="597"/>
      <c r="F95" s="597"/>
      <c r="H95" s="597"/>
    </row>
    <row r="96" spans="3:8" ht="9" customHeight="1" x14ac:dyDescent="0.2">
      <c r="C96" s="597"/>
      <c r="D96" s="597"/>
      <c r="E96" s="597"/>
      <c r="F96" s="597"/>
      <c r="H96" s="597"/>
    </row>
    <row r="97" spans="3:8" ht="9" customHeight="1" x14ac:dyDescent="0.2">
      <c r="C97" s="597"/>
      <c r="D97" s="597"/>
      <c r="E97" s="597"/>
      <c r="F97" s="597"/>
      <c r="H97" s="597"/>
    </row>
    <row r="98" spans="3:8" ht="9" customHeight="1" x14ac:dyDescent="0.2">
      <c r="C98" s="597"/>
      <c r="D98" s="597"/>
      <c r="E98" s="597"/>
      <c r="F98" s="597"/>
      <c r="H98" s="597"/>
    </row>
    <row r="99" spans="3:8" ht="9" customHeight="1" x14ac:dyDescent="0.2">
      <c r="C99" s="597"/>
      <c r="D99" s="597"/>
      <c r="E99" s="597"/>
      <c r="F99" s="597"/>
      <c r="H99" s="597"/>
    </row>
    <row r="100" spans="3:8" ht="9" customHeight="1" x14ac:dyDescent="0.2">
      <c r="C100" s="597"/>
      <c r="D100" s="597"/>
      <c r="E100" s="597"/>
      <c r="F100" s="597"/>
      <c r="H100" s="597"/>
    </row>
    <row r="101" spans="3:8" ht="9" customHeight="1" x14ac:dyDescent="0.2">
      <c r="C101" s="597"/>
      <c r="D101" s="597"/>
      <c r="E101" s="597"/>
      <c r="F101" s="597"/>
      <c r="H101" s="597"/>
    </row>
    <row r="102" spans="3:8" ht="9" customHeight="1" x14ac:dyDescent="0.2">
      <c r="C102" s="597"/>
      <c r="D102" s="597"/>
      <c r="E102" s="597"/>
      <c r="F102" s="597"/>
      <c r="H102" s="597"/>
    </row>
    <row r="103" spans="3:8" ht="9" customHeight="1" x14ac:dyDescent="0.2">
      <c r="C103" s="597"/>
      <c r="D103" s="597"/>
      <c r="E103" s="597"/>
      <c r="F103" s="597"/>
      <c r="H103" s="597"/>
    </row>
    <row r="104" spans="3:8" ht="9" customHeight="1" x14ac:dyDescent="0.2">
      <c r="C104" s="597"/>
      <c r="D104" s="597"/>
      <c r="E104" s="597"/>
      <c r="F104" s="597"/>
      <c r="H104" s="597"/>
    </row>
    <row r="105" spans="3:8" ht="9" customHeight="1" x14ac:dyDescent="0.2">
      <c r="C105" s="597"/>
      <c r="D105" s="597"/>
      <c r="E105" s="597"/>
      <c r="F105" s="597"/>
      <c r="H105" s="597"/>
    </row>
    <row r="106" spans="3:8" ht="9" customHeight="1" x14ac:dyDescent="0.2">
      <c r="C106" s="597"/>
      <c r="D106" s="597"/>
      <c r="E106" s="597"/>
      <c r="F106" s="597"/>
      <c r="H106" s="597"/>
    </row>
    <row r="107" spans="3:8" ht="9" customHeight="1" x14ac:dyDescent="0.2">
      <c r="C107" s="597"/>
      <c r="D107" s="597"/>
      <c r="E107" s="597"/>
      <c r="F107" s="597"/>
      <c r="H107" s="597"/>
    </row>
    <row r="108" spans="3:8" ht="9" customHeight="1" x14ac:dyDescent="0.2">
      <c r="C108" s="597"/>
      <c r="D108" s="597"/>
      <c r="E108" s="597"/>
      <c r="F108" s="597"/>
      <c r="H108" s="597"/>
    </row>
    <row r="109" spans="3:8" ht="9" customHeight="1" x14ac:dyDescent="0.2">
      <c r="C109" s="597"/>
      <c r="D109" s="597"/>
      <c r="E109" s="597"/>
      <c r="F109" s="597"/>
      <c r="H109" s="597"/>
    </row>
    <row r="110" spans="3:8" ht="9" customHeight="1" x14ac:dyDescent="0.2">
      <c r="C110" s="597"/>
      <c r="D110" s="597"/>
      <c r="E110" s="597"/>
      <c r="F110" s="597"/>
      <c r="H110" s="597"/>
    </row>
    <row r="111" spans="3:8" ht="9" customHeight="1" x14ac:dyDescent="0.2">
      <c r="C111" s="597"/>
      <c r="D111" s="597"/>
      <c r="E111" s="597"/>
      <c r="F111" s="597"/>
      <c r="H111" s="597"/>
    </row>
    <row r="112" spans="3:8" ht="9" customHeight="1" x14ac:dyDescent="0.2">
      <c r="C112" s="597"/>
      <c r="D112" s="597"/>
      <c r="E112" s="597"/>
      <c r="F112" s="597"/>
      <c r="H112" s="597"/>
    </row>
    <row r="113" spans="3:8" ht="9" customHeight="1" x14ac:dyDescent="0.2">
      <c r="C113" s="597"/>
      <c r="D113" s="597"/>
      <c r="E113" s="597"/>
      <c r="F113" s="597"/>
      <c r="H113" s="597"/>
    </row>
    <row r="114" spans="3:8" ht="9" customHeight="1" x14ac:dyDescent="0.2">
      <c r="C114" s="597"/>
      <c r="D114" s="597"/>
      <c r="E114" s="597"/>
      <c r="F114" s="597"/>
      <c r="H114" s="597"/>
    </row>
    <row r="115" spans="3:8" ht="9" customHeight="1" x14ac:dyDescent="0.2">
      <c r="C115" s="597"/>
      <c r="D115" s="597"/>
      <c r="E115" s="597"/>
      <c r="F115" s="597"/>
      <c r="H115" s="597"/>
    </row>
    <row r="116" spans="3:8" ht="9" customHeight="1" x14ac:dyDescent="0.2">
      <c r="C116" s="597"/>
      <c r="D116" s="597"/>
      <c r="E116" s="597"/>
      <c r="F116" s="597"/>
      <c r="H116" s="597"/>
    </row>
    <row r="117" spans="3:8" ht="9" customHeight="1" x14ac:dyDescent="0.2">
      <c r="C117" s="597"/>
      <c r="D117" s="597"/>
      <c r="E117" s="597"/>
      <c r="F117" s="597"/>
      <c r="H117" s="597"/>
    </row>
    <row r="118" spans="3:8" ht="9" customHeight="1" x14ac:dyDescent="0.2">
      <c r="C118" s="597"/>
      <c r="D118" s="597"/>
      <c r="E118" s="597"/>
      <c r="F118" s="597"/>
      <c r="H118" s="597"/>
    </row>
    <row r="119" spans="3:8" ht="9" customHeight="1" x14ac:dyDescent="0.2">
      <c r="C119" s="597"/>
      <c r="D119" s="597"/>
      <c r="E119" s="597"/>
      <c r="F119" s="597"/>
      <c r="H119" s="597"/>
    </row>
    <row r="120" spans="3:8" ht="9" customHeight="1" x14ac:dyDescent="0.2">
      <c r="C120" s="597"/>
      <c r="D120" s="597"/>
      <c r="E120" s="597"/>
      <c r="F120" s="597"/>
      <c r="H120" s="597"/>
    </row>
    <row r="121" spans="3:8" ht="9" customHeight="1" x14ac:dyDescent="0.2">
      <c r="C121" s="597"/>
      <c r="D121" s="597"/>
      <c r="E121" s="597"/>
      <c r="F121" s="597"/>
      <c r="H121" s="597"/>
    </row>
    <row r="122" spans="3:8" ht="9" customHeight="1" x14ac:dyDescent="0.2">
      <c r="C122" s="597"/>
      <c r="D122" s="597"/>
      <c r="E122" s="597"/>
      <c r="F122" s="597"/>
      <c r="H122" s="597"/>
    </row>
    <row r="123" spans="3:8" ht="9" customHeight="1" x14ac:dyDescent="0.2">
      <c r="C123" s="597"/>
      <c r="D123" s="597"/>
      <c r="E123" s="597"/>
      <c r="F123" s="597"/>
      <c r="H123" s="597"/>
    </row>
    <row r="124" spans="3:8" ht="9" customHeight="1" x14ac:dyDescent="0.2">
      <c r="C124" s="597"/>
      <c r="D124" s="597"/>
      <c r="E124" s="597"/>
      <c r="F124" s="597"/>
      <c r="H124" s="597"/>
    </row>
    <row r="125" spans="3:8" ht="9" customHeight="1" x14ac:dyDescent="0.2">
      <c r="C125" s="597"/>
      <c r="D125" s="597"/>
      <c r="E125" s="597"/>
      <c r="F125" s="597"/>
      <c r="H125" s="597"/>
    </row>
    <row r="126" spans="3:8" ht="9" customHeight="1" x14ac:dyDescent="0.2">
      <c r="C126" s="597"/>
      <c r="D126" s="597"/>
      <c r="E126" s="597"/>
      <c r="F126" s="597"/>
      <c r="H126" s="597"/>
    </row>
    <row r="127" spans="3:8" ht="9" customHeight="1" x14ac:dyDescent="0.2">
      <c r="C127" s="597"/>
      <c r="D127" s="597"/>
      <c r="E127" s="597"/>
      <c r="F127" s="597"/>
      <c r="H127" s="597"/>
    </row>
    <row r="128" spans="3:8" ht="9" customHeight="1" x14ac:dyDescent="0.2">
      <c r="C128" s="597"/>
      <c r="D128" s="597"/>
      <c r="E128" s="597"/>
      <c r="F128" s="597"/>
      <c r="H128" s="597"/>
    </row>
    <row r="129" spans="3:8" ht="9" customHeight="1" x14ac:dyDescent="0.2">
      <c r="C129" s="597"/>
      <c r="D129" s="597"/>
      <c r="E129" s="597"/>
      <c r="F129" s="597"/>
      <c r="H129" s="597"/>
    </row>
    <row r="130" spans="3:8" ht="9" customHeight="1" x14ac:dyDescent="0.2">
      <c r="C130" s="597"/>
      <c r="D130" s="597"/>
      <c r="E130" s="597"/>
      <c r="F130" s="597"/>
      <c r="H130" s="597"/>
    </row>
    <row r="131" spans="3:8" ht="9" customHeight="1" x14ac:dyDescent="0.2">
      <c r="C131" s="597"/>
      <c r="D131" s="597"/>
      <c r="E131" s="597"/>
      <c r="F131" s="597"/>
      <c r="H131" s="597"/>
    </row>
    <row r="132" spans="3:8" ht="9" customHeight="1" x14ac:dyDescent="0.2">
      <c r="C132" s="597"/>
      <c r="D132" s="597"/>
      <c r="E132" s="597"/>
      <c r="F132" s="597"/>
      <c r="H132" s="597"/>
    </row>
    <row r="133" spans="3:8" ht="9" customHeight="1" x14ac:dyDescent="0.2">
      <c r="C133" s="597"/>
      <c r="D133" s="597"/>
      <c r="E133" s="597"/>
      <c r="F133" s="597"/>
      <c r="H133" s="597"/>
    </row>
    <row r="134" spans="3:8" ht="9" customHeight="1" x14ac:dyDescent="0.2">
      <c r="C134" s="597"/>
      <c r="D134" s="597"/>
      <c r="E134" s="597"/>
      <c r="F134" s="597"/>
      <c r="H134" s="597"/>
    </row>
    <row r="135" spans="3:8" ht="9" customHeight="1" x14ac:dyDescent="0.2">
      <c r="C135" s="597"/>
      <c r="D135" s="597"/>
      <c r="E135" s="597"/>
      <c r="F135" s="597"/>
      <c r="H135" s="597"/>
    </row>
    <row r="136" spans="3:8" ht="9" customHeight="1" x14ac:dyDescent="0.2">
      <c r="C136" s="597"/>
      <c r="D136" s="597"/>
      <c r="E136" s="597"/>
      <c r="F136" s="597"/>
      <c r="H136" s="597"/>
    </row>
    <row r="137" spans="3:8" ht="9" customHeight="1" x14ac:dyDescent="0.2">
      <c r="C137" s="597"/>
      <c r="D137" s="597"/>
      <c r="E137" s="597"/>
      <c r="F137" s="597"/>
      <c r="H137" s="597"/>
    </row>
    <row r="138" spans="3:8" ht="9" customHeight="1" x14ac:dyDescent="0.2">
      <c r="C138" s="597"/>
      <c r="D138" s="597"/>
      <c r="E138" s="597"/>
      <c r="F138" s="597"/>
      <c r="H138" s="597"/>
    </row>
    <row r="139" spans="3:8" ht="9" customHeight="1" x14ac:dyDescent="0.2">
      <c r="C139" s="597"/>
      <c r="D139" s="597"/>
      <c r="E139" s="597"/>
      <c r="F139" s="597"/>
      <c r="H139" s="597"/>
    </row>
    <row r="140" spans="3:8" ht="9" customHeight="1" x14ac:dyDescent="0.2">
      <c r="C140" s="597"/>
      <c r="D140" s="597"/>
      <c r="E140" s="597"/>
      <c r="F140" s="597"/>
      <c r="H140" s="597"/>
    </row>
    <row r="141" spans="3:8" ht="9" customHeight="1" x14ac:dyDescent="0.2">
      <c r="C141" s="597"/>
      <c r="D141" s="597"/>
      <c r="E141" s="597"/>
      <c r="F141" s="597"/>
      <c r="H141" s="597"/>
    </row>
    <row r="142" spans="3:8" ht="9" customHeight="1" x14ac:dyDescent="0.2">
      <c r="C142" s="597"/>
      <c r="D142" s="597"/>
      <c r="E142" s="597"/>
      <c r="F142" s="597"/>
      <c r="H142" s="597"/>
    </row>
    <row r="143" spans="3:8" ht="9" customHeight="1" x14ac:dyDescent="0.2">
      <c r="C143" s="597"/>
      <c r="D143" s="597"/>
      <c r="E143" s="597"/>
      <c r="F143" s="597"/>
      <c r="H143" s="597"/>
    </row>
    <row r="144" spans="3:8" ht="9" customHeight="1" x14ac:dyDescent="0.2">
      <c r="C144" s="597"/>
      <c r="D144" s="597"/>
      <c r="E144" s="597"/>
      <c r="F144" s="597"/>
      <c r="H144" s="597"/>
    </row>
    <row r="145" spans="3:8" ht="9" customHeight="1" x14ac:dyDescent="0.2">
      <c r="C145" s="597"/>
      <c r="D145" s="597"/>
      <c r="E145" s="597"/>
      <c r="F145" s="597"/>
      <c r="H145" s="597"/>
    </row>
    <row r="146" spans="3:8" ht="9" customHeight="1" x14ac:dyDescent="0.2">
      <c r="C146" s="597"/>
      <c r="D146" s="597"/>
      <c r="E146" s="597"/>
      <c r="F146" s="597"/>
      <c r="H146" s="597"/>
    </row>
    <row r="147" spans="3:8" ht="9" customHeight="1" x14ac:dyDescent="0.2">
      <c r="C147" s="597"/>
      <c r="D147" s="597"/>
      <c r="E147" s="597"/>
      <c r="F147" s="597"/>
      <c r="H147" s="597"/>
    </row>
    <row r="148" spans="3:8" ht="9" customHeight="1" x14ac:dyDescent="0.2">
      <c r="C148" s="597"/>
      <c r="D148" s="597"/>
      <c r="E148" s="597"/>
      <c r="F148" s="597"/>
      <c r="H148" s="597"/>
    </row>
    <row r="149" spans="3:8" ht="9" customHeight="1" x14ac:dyDescent="0.2">
      <c r="C149" s="597"/>
      <c r="D149" s="597"/>
      <c r="E149" s="597"/>
      <c r="F149" s="597"/>
      <c r="H149" s="597"/>
    </row>
    <row r="150" spans="3:8" ht="9" customHeight="1" x14ac:dyDescent="0.2">
      <c r="C150" s="597"/>
      <c r="D150" s="597"/>
      <c r="E150" s="597"/>
      <c r="F150" s="597"/>
      <c r="H150" s="597"/>
    </row>
    <row r="151" spans="3:8" ht="9" customHeight="1" x14ac:dyDescent="0.2">
      <c r="C151" s="597"/>
      <c r="D151" s="597"/>
      <c r="E151" s="597"/>
      <c r="F151" s="597"/>
      <c r="H151" s="597"/>
    </row>
    <row r="152" spans="3:8" ht="9" customHeight="1" x14ac:dyDescent="0.2">
      <c r="C152" s="597"/>
      <c r="D152" s="597"/>
      <c r="E152" s="597"/>
      <c r="F152" s="597"/>
      <c r="H152" s="597"/>
    </row>
    <row r="153" spans="3:8" ht="9" customHeight="1" x14ac:dyDescent="0.2">
      <c r="C153" s="597"/>
      <c r="D153" s="597"/>
      <c r="E153" s="597"/>
      <c r="F153" s="597"/>
      <c r="H153" s="597"/>
    </row>
    <row r="154" spans="3:8" ht="9" customHeight="1" x14ac:dyDescent="0.2">
      <c r="C154" s="597"/>
      <c r="D154" s="597"/>
      <c r="E154" s="597"/>
      <c r="F154" s="597"/>
      <c r="H154" s="597"/>
    </row>
    <row r="155" spans="3:8" ht="9" customHeight="1" x14ac:dyDescent="0.2">
      <c r="C155" s="597"/>
      <c r="D155" s="597"/>
      <c r="E155" s="597"/>
      <c r="F155" s="597"/>
      <c r="H155" s="597"/>
    </row>
    <row r="156" spans="3:8" ht="9" customHeight="1" x14ac:dyDescent="0.2">
      <c r="C156" s="597"/>
      <c r="D156" s="597"/>
      <c r="E156" s="597"/>
      <c r="F156" s="597"/>
      <c r="H156" s="597"/>
    </row>
    <row r="157" spans="3:8" ht="9" customHeight="1" x14ac:dyDescent="0.2">
      <c r="C157" s="597"/>
      <c r="D157" s="597"/>
      <c r="E157" s="597"/>
      <c r="F157" s="597"/>
      <c r="H157" s="597"/>
    </row>
    <row r="158" spans="3:8" ht="9" customHeight="1" x14ac:dyDescent="0.2">
      <c r="C158" s="597"/>
      <c r="D158" s="597"/>
      <c r="E158" s="597"/>
      <c r="F158" s="597"/>
      <c r="H158" s="597"/>
    </row>
    <row r="159" spans="3:8" ht="9" customHeight="1" x14ac:dyDescent="0.2">
      <c r="C159" s="597"/>
      <c r="D159" s="597"/>
      <c r="E159" s="597"/>
      <c r="F159" s="597"/>
      <c r="H159" s="597"/>
    </row>
    <row r="160" spans="3:8" ht="9" customHeight="1" x14ac:dyDescent="0.2">
      <c r="C160" s="597"/>
      <c r="D160" s="597"/>
      <c r="E160" s="597"/>
      <c r="F160" s="597"/>
      <c r="H160" s="597"/>
    </row>
    <row r="161" spans="3:8" ht="9" customHeight="1" x14ac:dyDescent="0.2">
      <c r="C161" s="597"/>
      <c r="D161" s="597"/>
      <c r="E161" s="597"/>
      <c r="F161" s="597"/>
      <c r="H161" s="597"/>
    </row>
    <row r="162" spans="3:8" ht="9" customHeight="1" x14ac:dyDescent="0.2">
      <c r="C162" s="597"/>
      <c r="D162" s="597"/>
      <c r="E162" s="597"/>
      <c r="F162" s="597"/>
      <c r="H162" s="597"/>
    </row>
    <row r="163" spans="3:8" ht="9" customHeight="1" x14ac:dyDescent="0.2">
      <c r="C163" s="597"/>
      <c r="D163" s="597"/>
      <c r="E163" s="597"/>
      <c r="F163" s="597"/>
      <c r="H163" s="597"/>
    </row>
    <row r="164" spans="3:8" ht="9" customHeight="1" x14ac:dyDescent="0.2">
      <c r="C164" s="597"/>
      <c r="D164" s="597"/>
      <c r="E164" s="597"/>
      <c r="F164" s="597"/>
      <c r="H164" s="597"/>
    </row>
    <row r="165" spans="3:8" ht="9" customHeight="1" x14ac:dyDescent="0.2">
      <c r="C165" s="597"/>
      <c r="D165" s="597"/>
      <c r="E165" s="597"/>
      <c r="F165" s="597"/>
      <c r="H165" s="597"/>
    </row>
    <row r="166" spans="3:8" ht="9" customHeight="1" x14ac:dyDescent="0.2">
      <c r="C166" s="597"/>
      <c r="D166" s="597"/>
      <c r="E166" s="597"/>
      <c r="F166" s="597"/>
      <c r="H166" s="597"/>
    </row>
    <row r="167" spans="3:8" ht="9" customHeight="1" x14ac:dyDescent="0.2">
      <c r="C167" s="597"/>
      <c r="D167" s="597"/>
      <c r="E167" s="597"/>
      <c r="F167" s="597"/>
      <c r="H167" s="597"/>
    </row>
    <row r="168" spans="3:8" ht="9" customHeight="1" x14ac:dyDescent="0.2">
      <c r="C168" s="597"/>
      <c r="D168" s="597"/>
      <c r="E168" s="597"/>
      <c r="F168" s="597"/>
      <c r="H168" s="597"/>
    </row>
    <row r="169" spans="3:8" ht="9" customHeight="1" x14ac:dyDescent="0.2">
      <c r="C169" s="597"/>
      <c r="D169" s="597"/>
      <c r="E169" s="597"/>
      <c r="F169" s="597"/>
      <c r="H169" s="597"/>
    </row>
    <row r="170" spans="3:8" ht="9" customHeight="1" x14ac:dyDescent="0.2">
      <c r="C170" s="597"/>
      <c r="D170" s="597"/>
      <c r="E170" s="597"/>
      <c r="F170" s="597"/>
      <c r="H170" s="597"/>
    </row>
    <row r="171" spans="3:8" ht="9" customHeight="1" x14ac:dyDescent="0.2">
      <c r="C171" s="597"/>
      <c r="D171" s="597"/>
      <c r="E171" s="597"/>
      <c r="F171" s="597"/>
      <c r="H171" s="597"/>
    </row>
    <row r="172" spans="3:8" ht="9" customHeight="1" x14ac:dyDescent="0.2">
      <c r="C172" s="597"/>
      <c r="D172" s="597"/>
      <c r="E172" s="597"/>
      <c r="F172" s="597"/>
      <c r="H172" s="597"/>
    </row>
    <row r="173" spans="3:8" ht="9" customHeight="1" x14ac:dyDescent="0.2">
      <c r="C173" s="597"/>
      <c r="D173" s="597"/>
      <c r="E173" s="597"/>
      <c r="F173" s="597"/>
      <c r="H173" s="597"/>
    </row>
    <row r="174" spans="3:8" ht="9" customHeight="1" x14ac:dyDescent="0.2">
      <c r="C174" s="597"/>
      <c r="D174" s="597"/>
      <c r="E174" s="597"/>
      <c r="F174" s="597"/>
      <c r="H174" s="597"/>
    </row>
    <row r="175" spans="3:8" ht="9" customHeight="1" x14ac:dyDescent="0.2">
      <c r="C175" s="597"/>
      <c r="D175" s="597"/>
      <c r="E175" s="597"/>
      <c r="F175" s="597"/>
      <c r="H175" s="597"/>
    </row>
    <row r="176" spans="3:8" ht="9" customHeight="1" x14ac:dyDescent="0.2">
      <c r="C176" s="597"/>
      <c r="D176" s="597"/>
      <c r="E176" s="597"/>
      <c r="F176" s="597"/>
      <c r="H176" s="597"/>
    </row>
    <row r="177" spans="3:8" ht="9" customHeight="1" x14ac:dyDescent="0.2">
      <c r="C177" s="597"/>
      <c r="D177" s="597"/>
      <c r="E177" s="597"/>
      <c r="F177" s="597"/>
      <c r="H177" s="597"/>
    </row>
    <row r="178" spans="3:8" ht="9" customHeight="1" x14ac:dyDescent="0.2">
      <c r="C178" s="597"/>
      <c r="D178" s="597"/>
      <c r="E178" s="597"/>
      <c r="F178" s="597"/>
      <c r="H178" s="597"/>
    </row>
    <row r="179" spans="3:8" ht="9" customHeight="1" x14ac:dyDescent="0.2">
      <c r="C179" s="597"/>
      <c r="D179" s="597"/>
      <c r="E179" s="597"/>
      <c r="F179" s="597"/>
      <c r="H179" s="597"/>
    </row>
    <row r="180" spans="3:8" ht="9" customHeight="1" x14ac:dyDescent="0.2">
      <c r="C180" s="597"/>
      <c r="D180" s="597"/>
      <c r="E180" s="597"/>
      <c r="F180" s="597"/>
      <c r="H180" s="597"/>
    </row>
    <row r="181" spans="3:8" ht="9" customHeight="1" x14ac:dyDescent="0.2">
      <c r="C181" s="597"/>
      <c r="D181" s="597"/>
      <c r="E181" s="597"/>
      <c r="F181" s="597"/>
      <c r="H181" s="597"/>
    </row>
    <row r="182" spans="3:8" ht="9" customHeight="1" x14ac:dyDescent="0.2">
      <c r="C182" s="597"/>
      <c r="D182" s="597"/>
      <c r="E182" s="597"/>
      <c r="F182" s="597"/>
      <c r="H182" s="597"/>
    </row>
    <row r="183" spans="3:8" ht="9" customHeight="1" x14ac:dyDescent="0.2">
      <c r="C183" s="597"/>
      <c r="D183" s="597"/>
      <c r="E183" s="597"/>
      <c r="F183" s="597"/>
      <c r="H183" s="597"/>
    </row>
    <row r="184" spans="3:8" ht="9" customHeight="1" x14ac:dyDescent="0.2">
      <c r="C184" s="597"/>
      <c r="D184" s="597"/>
      <c r="E184" s="597"/>
      <c r="F184" s="597"/>
      <c r="H184" s="597"/>
    </row>
    <row r="185" spans="3:8" ht="9" customHeight="1" x14ac:dyDescent="0.2">
      <c r="C185" s="597"/>
      <c r="D185" s="597"/>
      <c r="E185" s="597"/>
      <c r="F185" s="597"/>
      <c r="H185" s="597"/>
    </row>
    <row r="186" spans="3:8" ht="9" customHeight="1" x14ac:dyDescent="0.2">
      <c r="C186" s="597"/>
      <c r="D186" s="597"/>
      <c r="E186" s="597"/>
      <c r="F186" s="597"/>
      <c r="H186" s="597"/>
    </row>
    <row r="187" spans="3:8" ht="9" customHeight="1" x14ac:dyDescent="0.2">
      <c r="C187" s="597"/>
      <c r="D187" s="597"/>
      <c r="E187" s="597"/>
      <c r="F187" s="597"/>
      <c r="H187" s="597"/>
    </row>
    <row r="188" spans="3:8" ht="9" customHeight="1" x14ac:dyDescent="0.2">
      <c r="C188" s="597"/>
      <c r="D188" s="597"/>
      <c r="E188" s="597"/>
      <c r="F188" s="597"/>
      <c r="H188" s="597"/>
    </row>
    <row r="189" spans="3:8" ht="9" customHeight="1" x14ac:dyDescent="0.2">
      <c r="C189" s="597"/>
      <c r="D189" s="597"/>
      <c r="E189" s="597"/>
      <c r="F189" s="597"/>
      <c r="H189" s="597"/>
    </row>
    <row r="190" spans="3:8" ht="9" customHeight="1" x14ac:dyDescent="0.2">
      <c r="C190" s="597"/>
      <c r="D190" s="597"/>
      <c r="E190" s="597"/>
      <c r="F190" s="597"/>
      <c r="H190" s="597"/>
    </row>
    <row r="191" spans="3:8" ht="9" customHeight="1" x14ac:dyDescent="0.2">
      <c r="C191" s="597"/>
      <c r="D191" s="597"/>
      <c r="E191" s="597"/>
      <c r="F191" s="597"/>
      <c r="H191" s="597"/>
    </row>
    <row r="192" spans="3:8" ht="9" customHeight="1" x14ac:dyDescent="0.2">
      <c r="C192" s="597"/>
      <c r="D192" s="597"/>
      <c r="E192" s="597"/>
      <c r="F192" s="597"/>
      <c r="H192" s="597"/>
    </row>
    <row r="193" spans="3:8" ht="9" customHeight="1" x14ac:dyDescent="0.2">
      <c r="C193" s="597"/>
      <c r="D193" s="597"/>
      <c r="E193" s="597"/>
      <c r="F193" s="597"/>
      <c r="H193" s="597"/>
    </row>
    <row r="194" spans="3:8" ht="9" customHeight="1" x14ac:dyDescent="0.2">
      <c r="C194" s="597"/>
      <c r="D194" s="597"/>
      <c r="E194" s="597"/>
      <c r="F194" s="597"/>
      <c r="H194" s="597"/>
    </row>
    <row r="195" spans="3:8" ht="9" customHeight="1" x14ac:dyDescent="0.2">
      <c r="C195" s="597"/>
      <c r="D195" s="597"/>
      <c r="E195" s="597"/>
      <c r="F195" s="597"/>
      <c r="H195" s="597"/>
    </row>
    <row r="196" spans="3:8" ht="9" customHeight="1" x14ac:dyDescent="0.2">
      <c r="C196" s="597"/>
      <c r="D196" s="597"/>
      <c r="E196" s="597"/>
      <c r="F196" s="597"/>
      <c r="H196" s="597"/>
    </row>
    <row r="197" spans="3:8" ht="9" customHeight="1" x14ac:dyDescent="0.2">
      <c r="C197" s="597"/>
      <c r="D197" s="597"/>
      <c r="E197" s="597"/>
      <c r="F197" s="597"/>
      <c r="H197" s="597"/>
    </row>
    <row r="198" spans="3:8" ht="9" customHeight="1" x14ac:dyDescent="0.2">
      <c r="C198" s="597"/>
      <c r="D198" s="597"/>
      <c r="E198" s="597"/>
      <c r="F198" s="597"/>
      <c r="H198" s="597"/>
    </row>
    <row r="199" spans="3:8" ht="9" customHeight="1" x14ac:dyDescent="0.2">
      <c r="C199" s="597"/>
      <c r="D199" s="597"/>
      <c r="E199" s="597"/>
      <c r="F199" s="597"/>
      <c r="H199" s="597"/>
    </row>
    <row r="200" spans="3:8" ht="9" customHeight="1" x14ac:dyDescent="0.2">
      <c r="C200" s="597"/>
      <c r="D200" s="597"/>
      <c r="E200" s="597"/>
      <c r="F200" s="597"/>
      <c r="H200" s="597"/>
    </row>
    <row r="201" spans="3:8" ht="9" customHeight="1" x14ac:dyDescent="0.2">
      <c r="C201" s="597"/>
      <c r="D201" s="597"/>
      <c r="E201" s="597"/>
      <c r="F201" s="597"/>
      <c r="H201" s="597"/>
    </row>
    <row r="202" spans="3:8" ht="9" customHeight="1" x14ac:dyDescent="0.2">
      <c r="C202" s="597"/>
      <c r="D202" s="597"/>
      <c r="E202" s="597"/>
      <c r="F202" s="597"/>
      <c r="H202" s="597"/>
    </row>
    <row r="203" spans="3:8" ht="9" customHeight="1" x14ac:dyDescent="0.2">
      <c r="C203" s="597"/>
      <c r="D203" s="597"/>
      <c r="E203" s="597"/>
      <c r="F203" s="597"/>
      <c r="H203" s="597"/>
    </row>
    <row r="204" spans="3:8" ht="9" customHeight="1" x14ac:dyDescent="0.2">
      <c r="C204" s="597"/>
      <c r="D204" s="597"/>
      <c r="E204" s="597"/>
      <c r="F204" s="597"/>
      <c r="H204" s="597"/>
    </row>
    <row r="205" spans="3:8" ht="9" customHeight="1" x14ac:dyDescent="0.2">
      <c r="C205" s="597"/>
      <c r="D205" s="597"/>
      <c r="E205" s="597"/>
      <c r="F205" s="597"/>
      <c r="H205" s="597"/>
    </row>
    <row r="206" spans="3:8" ht="9" customHeight="1" x14ac:dyDescent="0.2">
      <c r="C206" s="597"/>
      <c r="D206" s="597"/>
      <c r="E206" s="597"/>
      <c r="F206" s="597"/>
      <c r="H206" s="597"/>
    </row>
    <row r="207" spans="3:8" ht="9" customHeight="1" x14ac:dyDescent="0.2">
      <c r="C207" s="597"/>
      <c r="D207" s="597"/>
      <c r="E207" s="597"/>
      <c r="F207" s="597"/>
      <c r="H207" s="597"/>
    </row>
    <row r="208" spans="3:8" ht="9" customHeight="1" x14ac:dyDescent="0.2">
      <c r="C208" s="597"/>
      <c r="D208" s="597"/>
      <c r="E208" s="597"/>
      <c r="F208" s="597"/>
      <c r="H208" s="597"/>
    </row>
    <row r="209" spans="3:8" ht="9" customHeight="1" x14ac:dyDescent="0.2">
      <c r="C209" s="597"/>
      <c r="D209" s="597"/>
      <c r="E209" s="597"/>
      <c r="F209" s="597"/>
      <c r="H209" s="597"/>
    </row>
    <row r="210" spans="3:8" ht="9" customHeight="1" x14ac:dyDescent="0.2">
      <c r="C210" s="597"/>
      <c r="D210" s="597"/>
      <c r="E210" s="597"/>
      <c r="F210" s="597"/>
      <c r="H210" s="597"/>
    </row>
    <row r="211" spans="3:8" ht="9" customHeight="1" x14ac:dyDescent="0.2">
      <c r="C211" s="597"/>
      <c r="D211" s="597"/>
      <c r="E211" s="597"/>
      <c r="F211" s="597"/>
      <c r="H211" s="597"/>
    </row>
    <row r="212" spans="3:8" ht="9" customHeight="1" x14ac:dyDescent="0.2">
      <c r="C212" s="597"/>
      <c r="D212" s="597"/>
      <c r="E212" s="597"/>
      <c r="F212" s="597"/>
      <c r="H212" s="597"/>
    </row>
    <row r="213" spans="3:8" ht="9" customHeight="1" x14ac:dyDescent="0.2">
      <c r="C213" s="597"/>
      <c r="D213" s="597"/>
      <c r="E213" s="597"/>
      <c r="F213" s="597"/>
      <c r="H213" s="597"/>
    </row>
    <row r="214" spans="3:8" ht="9" customHeight="1" x14ac:dyDescent="0.2">
      <c r="C214" s="597"/>
      <c r="D214" s="597"/>
      <c r="E214" s="597"/>
      <c r="F214" s="597"/>
      <c r="H214" s="597"/>
    </row>
    <row r="215" spans="3:8" ht="9" customHeight="1" x14ac:dyDescent="0.2">
      <c r="C215" s="597"/>
      <c r="D215" s="597"/>
      <c r="E215" s="597"/>
      <c r="F215" s="597"/>
      <c r="H215" s="597"/>
    </row>
    <row r="216" spans="3:8" ht="9" customHeight="1" x14ac:dyDescent="0.2">
      <c r="C216" s="597"/>
      <c r="D216" s="597"/>
      <c r="E216" s="597"/>
      <c r="F216" s="597"/>
      <c r="H216" s="597"/>
    </row>
    <row r="217" spans="3:8" ht="9" customHeight="1" x14ac:dyDescent="0.2">
      <c r="C217" s="597"/>
      <c r="D217" s="597"/>
      <c r="E217" s="597"/>
      <c r="F217" s="597"/>
      <c r="H217" s="597"/>
    </row>
    <row r="218" spans="3:8" ht="9" customHeight="1" x14ac:dyDescent="0.2">
      <c r="C218" s="597"/>
      <c r="D218" s="597"/>
      <c r="E218" s="597"/>
      <c r="F218" s="597"/>
      <c r="H218" s="597"/>
    </row>
    <row r="219" spans="3:8" ht="9" customHeight="1" x14ac:dyDescent="0.2">
      <c r="C219" s="597"/>
      <c r="D219" s="597"/>
      <c r="E219" s="597"/>
      <c r="F219" s="597"/>
      <c r="H219" s="597"/>
    </row>
    <row r="220" spans="3:8" ht="9" customHeight="1" x14ac:dyDescent="0.2">
      <c r="C220" s="597"/>
      <c r="D220" s="597"/>
      <c r="E220" s="597"/>
      <c r="F220" s="597"/>
      <c r="H220" s="597"/>
    </row>
    <row r="221" spans="3:8" ht="9" customHeight="1" x14ac:dyDescent="0.2">
      <c r="C221" s="597"/>
      <c r="D221" s="597"/>
      <c r="E221" s="597"/>
      <c r="F221" s="597"/>
      <c r="H221" s="597"/>
    </row>
    <row r="222" spans="3:8" ht="9" customHeight="1" x14ac:dyDescent="0.2">
      <c r="C222" s="597"/>
      <c r="D222" s="597"/>
      <c r="E222" s="597"/>
      <c r="F222" s="597"/>
      <c r="H222" s="597"/>
    </row>
    <row r="223" spans="3:8" ht="9" customHeight="1" x14ac:dyDescent="0.2">
      <c r="C223" s="597"/>
      <c r="D223" s="597"/>
      <c r="E223" s="597"/>
      <c r="F223" s="597"/>
      <c r="H223" s="597"/>
    </row>
    <row r="224" spans="3:8" ht="9" customHeight="1" x14ac:dyDescent="0.2">
      <c r="C224" s="597"/>
      <c r="D224" s="597"/>
      <c r="E224" s="597"/>
      <c r="F224" s="597"/>
      <c r="H224" s="597"/>
    </row>
    <row r="225" spans="3:8" ht="9" customHeight="1" x14ac:dyDescent="0.2">
      <c r="C225" s="597"/>
      <c r="D225" s="597"/>
      <c r="E225" s="597"/>
      <c r="F225" s="597"/>
      <c r="H225" s="597"/>
    </row>
    <row r="226" spans="3:8" ht="9" customHeight="1" x14ac:dyDescent="0.2">
      <c r="C226" s="597"/>
      <c r="D226" s="597"/>
      <c r="E226" s="597"/>
      <c r="F226" s="597"/>
      <c r="H226" s="597"/>
    </row>
    <row r="227" spans="3:8" ht="9" customHeight="1" x14ac:dyDescent="0.2">
      <c r="C227" s="597"/>
      <c r="D227" s="597"/>
      <c r="E227" s="597"/>
      <c r="F227" s="597"/>
      <c r="H227" s="597"/>
    </row>
    <row r="228" spans="3:8" ht="9" customHeight="1" x14ac:dyDescent="0.2">
      <c r="C228" s="597"/>
      <c r="D228" s="597"/>
      <c r="E228" s="597"/>
      <c r="F228" s="597"/>
      <c r="H228" s="597"/>
    </row>
    <row r="229" spans="3:8" ht="9" customHeight="1" x14ac:dyDescent="0.2">
      <c r="C229" s="597"/>
      <c r="D229" s="597"/>
      <c r="E229" s="597"/>
      <c r="F229" s="597"/>
      <c r="H229" s="597"/>
    </row>
    <row r="230" spans="3:8" ht="9" customHeight="1" x14ac:dyDescent="0.2">
      <c r="C230" s="597"/>
      <c r="D230" s="597"/>
      <c r="E230" s="597"/>
      <c r="F230" s="597"/>
      <c r="H230" s="597"/>
    </row>
    <row r="231" spans="3:8" ht="9" customHeight="1" x14ac:dyDescent="0.2">
      <c r="C231" s="597"/>
      <c r="D231" s="597"/>
      <c r="E231" s="597"/>
      <c r="F231" s="597"/>
      <c r="H231" s="597"/>
    </row>
    <row r="232" spans="3:8" ht="9" customHeight="1" x14ac:dyDescent="0.2">
      <c r="C232" s="597"/>
      <c r="D232" s="597"/>
      <c r="E232" s="597"/>
      <c r="F232" s="597"/>
      <c r="H232" s="597"/>
    </row>
    <row r="233" spans="3:8" ht="9" customHeight="1" x14ac:dyDescent="0.2">
      <c r="C233" s="597"/>
      <c r="D233" s="597"/>
      <c r="E233" s="597"/>
      <c r="F233" s="597"/>
      <c r="H233" s="597"/>
    </row>
    <row r="234" spans="3:8" ht="9" customHeight="1" x14ac:dyDescent="0.2">
      <c r="C234" s="597"/>
      <c r="D234" s="597"/>
      <c r="E234" s="597"/>
      <c r="F234" s="597"/>
      <c r="H234" s="597"/>
    </row>
    <row r="235" spans="3:8" ht="9" customHeight="1" x14ac:dyDescent="0.2">
      <c r="C235" s="597"/>
      <c r="D235" s="597"/>
      <c r="E235" s="597"/>
      <c r="F235" s="597"/>
      <c r="H235" s="597"/>
    </row>
    <row r="236" spans="3:8" ht="9" customHeight="1" x14ac:dyDescent="0.2">
      <c r="C236" s="597"/>
      <c r="D236" s="597"/>
      <c r="E236" s="597"/>
      <c r="F236" s="597"/>
      <c r="H236" s="597"/>
    </row>
    <row r="237" spans="3:8" ht="9" customHeight="1" x14ac:dyDescent="0.2">
      <c r="C237" s="597"/>
      <c r="D237" s="597"/>
      <c r="E237" s="597"/>
      <c r="F237" s="597"/>
      <c r="H237" s="597"/>
    </row>
    <row r="238" spans="3:8" ht="9" customHeight="1" x14ac:dyDescent="0.2">
      <c r="C238" s="597"/>
      <c r="D238" s="597"/>
      <c r="E238" s="597"/>
      <c r="F238" s="597"/>
      <c r="H238" s="597"/>
    </row>
    <row r="239" spans="3:8" ht="9" customHeight="1" x14ac:dyDescent="0.2">
      <c r="C239" s="597"/>
      <c r="D239" s="597"/>
      <c r="E239" s="597"/>
      <c r="F239" s="597"/>
      <c r="H239" s="597"/>
    </row>
    <row r="240" spans="3:8" ht="9" customHeight="1" x14ac:dyDescent="0.2">
      <c r="C240" s="597"/>
      <c r="D240" s="597"/>
      <c r="E240" s="597"/>
      <c r="F240" s="597"/>
      <c r="H240" s="597"/>
    </row>
    <row r="241" spans="3:8" ht="9" customHeight="1" x14ac:dyDescent="0.2">
      <c r="C241" s="597"/>
      <c r="D241" s="597"/>
      <c r="E241" s="597"/>
      <c r="F241" s="597"/>
      <c r="H241" s="597"/>
    </row>
    <row r="242" spans="3:8" ht="9" customHeight="1" x14ac:dyDescent="0.2">
      <c r="C242" s="597"/>
      <c r="D242" s="597"/>
      <c r="E242" s="597"/>
      <c r="F242" s="597"/>
      <c r="H242" s="597"/>
    </row>
    <row r="243" spans="3:8" ht="9" customHeight="1" x14ac:dyDescent="0.2">
      <c r="C243" s="597"/>
      <c r="D243" s="597"/>
      <c r="E243" s="597"/>
      <c r="F243" s="597"/>
      <c r="H243" s="597"/>
    </row>
    <row r="244" spans="3:8" ht="9" customHeight="1" x14ac:dyDescent="0.2">
      <c r="C244" s="597"/>
      <c r="D244" s="597"/>
      <c r="E244" s="597"/>
      <c r="F244" s="597"/>
      <c r="H244" s="597"/>
    </row>
    <row r="245" spans="3:8" ht="9" customHeight="1" x14ac:dyDescent="0.2">
      <c r="C245" s="597"/>
      <c r="D245" s="597"/>
      <c r="E245" s="597"/>
      <c r="F245" s="597"/>
      <c r="H245" s="597"/>
    </row>
    <row r="246" spans="3:8" ht="9" customHeight="1" x14ac:dyDescent="0.2">
      <c r="C246" s="597"/>
      <c r="D246" s="597"/>
      <c r="E246" s="597"/>
      <c r="F246" s="597"/>
      <c r="H246" s="597"/>
    </row>
    <row r="247" spans="3:8" ht="9" customHeight="1" x14ac:dyDescent="0.2">
      <c r="C247" s="597"/>
      <c r="D247" s="597"/>
      <c r="E247" s="597"/>
      <c r="F247" s="597"/>
      <c r="H247" s="597"/>
    </row>
    <row r="248" spans="3:8" ht="9" customHeight="1" x14ac:dyDescent="0.2">
      <c r="C248" s="597"/>
      <c r="D248" s="597"/>
      <c r="E248" s="597"/>
      <c r="F248" s="597"/>
      <c r="H248" s="597"/>
    </row>
    <row r="249" spans="3:8" ht="9" customHeight="1" x14ac:dyDescent="0.2">
      <c r="C249" s="597"/>
      <c r="D249" s="597"/>
      <c r="E249" s="597"/>
      <c r="F249" s="597"/>
      <c r="H249" s="597"/>
    </row>
    <row r="250" spans="3:8" ht="9" customHeight="1" x14ac:dyDescent="0.2">
      <c r="C250" s="597"/>
      <c r="D250" s="597"/>
      <c r="E250" s="597"/>
      <c r="F250" s="597"/>
      <c r="H250" s="597"/>
    </row>
    <row r="251" spans="3:8" ht="9" customHeight="1" x14ac:dyDescent="0.2">
      <c r="C251" s="597"/>
      <c r="D251" s="597"/>
      <c r="E251" s="597"/>
      <c r="F251" s="597"/>
      <c r="H251" s="597"/>
    </row>
    <row r="252" spans="3:8" ht="9" customHeight="1" x14ac:dyDescent="0.2">
      <c r="C252" s="597"/>
      <c r="D252" s="597"/>
      <c r="E252" s="597"/>
      <c r="F252" s="597"/>
      <c r="H252" s="597"/>
    </row>
    <row r="253" spans="3:8" ht="9" customHeight="1" x14ac:dyDescent="0.2">
      <c r="C253" s="597"/>
      <c r="D253" s="597"/>
      <c r="E253" s="597"/>
      <c r="F253" s="597"/>
      <c r="H253" s="597"/>
    </row>
    <row r="254" spans="3:8" ht="9" customHeight="1" x14ac:dyDescent="0.2">
      <c r="C254" s="597"/>
      <c r="D254" s="597"/>
      <c r="E254" s="597"/>
      <c r="F254" s="597"/>
      <c r="H254" s="597"/>
    </row>
    <row r="255" spans="3:8" ht="9" customHeight="1" x14ac:dyDescent="0.2">
      <c r="C255" s="597"/>
      <c r="D255" s="597"/>
      <c r="E255" s="597"/>
      <c r="F255" s="597"/>
      <c r="H255" s="597"/>
    </row>
    <row r="256" spans="3:8" ht="9" customHeight="1" x14ac:dyDescent="0.2">
      <c r="C256" s="597"/>
      <c r="D256" s="597"/>
      <c r="E256" s="597"/>
      <c r="F256" s="597"/>
      <c r="H256" s="597"/>
    </row>
    <row r="257" spans="3:8" ht="9" customHeight="1" x14ac:dyDescent="0.2">
      <c r="C257" s="597"/>
      <c r="D257" s="597"/>
      <c r="E257" s="597"/>
      <c r="F257" s="597"/>
      <c r="H257" s="597"/>
    </row>
    <row r="258" spans="3:8" ht="9" customHeight="1" x14ac:dyDescent="0.2">
      <c r="C258" s="597"/>
      <c r="D258" s="597"/>
      <c r="E258" s="597"/>
      <c r="F258" s="597"/>
      <c r="H258" s="597"/>
    </row>
    <row r="259" spans="3:8" ht="9" customHeight="1" x14ac:dyDescent="0.2">
      <c r="C259" s="597"/>
      <c r="D259" s="597"/>
      <c r="E259" s="597"/>
      <c r="F259" s="597"/>
      <c r="H259" s="597"/>
    </row>
    <row r="260" spans="3:8" ht="9" customHeight="1" x14ac:dyDescent="0.2">
      <c r="C260" s="597"/>
      <c r="D260" s="597"/>
      <c r="E260" s="597"/>
      <c r="F260" s="597"/>
      <c r="H260" s="597"/>
    </row>
    <row r="261" spans="3:8" ht="9" customHeight="1" x14ac:dyDescent="0.2">
      <c r="C261" s="597"/>
      <c r="D261" s="597"/>
      <c r="E261" s="597"/>
      <c r="F261" s="597"/>
      <c r="H261" s="597"/>
    </row>
    <row r="262" spans="3:8" ht="9" customHeight="1" x14ac:dyDescent="0.2">
      <c r="C262" s="597"/>
      <c r="D262" s="597"/>
      <c r="E262" s="597"/>
      <c r="F262" s="597"/>
      <c r="H262" s="597"/>
    </row>
    <row r="263" spans="3:8" ht="9" customHeight="1" x14ac:dyDescent="0.2">
      <c r="C263" s="597"/>
      <c r="D263" s="597"/>
      <c r="E263" s="597"/>
      <c r="F263" s="597"/>
      <c r="H263" s="597"/>
    </row>
    <row r="264" spans="3:8" ht="9" customHeight="1" x14ac:dyDescent="0.2">
      <c r="C264" s="597"/>
      <c r="D264" s="597"/>
      <c r="E264" s="597"/>
      <c r="F264" s="597"/>
      <c r="H264" s="597"/>
    </row>
    <row r="265" spans="3:8" ht="9" customHeight="1" x14ac:dyDescent="0.2">
      <c r="C265" s="597"/>
      <c r="D265" s="597"/>
      <c r="E265" s="597"/>
      <c r="F265" s="597"/>
      <c r="H265" s="597"/>
    </row>
    <row r="266" spans="3:8" ht="9" customHeight="1" x14ac:dyDescent="0.2">
      <c r="C266" s="597"/>
      <c r="D266" s="597"/>
      <c r="E266" s="597"/>
      <c r="F266" s="597"/>
      <c r="H266" s="597"/>
    </row>
    <row r="267" spans="3:8" ht="9" customHeight="1" x14ac:dyDescent="0.2">
      <c r="C267" s="597"/>
      <c r="D267" s="597"/>
      <c r="E267" s="597"/>
      <c r="F267" s="597"/>
      <c r="H267" s="597"/>
    </row>
    <row r="268" spans="3:8" ht="9" customHeight="1" x14ac:dyDescent="0.2">
      <c r="C268" s="597"/>
      <c r="D268" s="597"/>
      <c r="E268" s="597"/>
      <c r="F268" s="597"/>
      <c r="H268" s="597"/>
    </row>
    <row r="269" spans="3:8" ht="9" customHeight="1" x14ac:dyDescent="0.2">
      <c r="C269" s="597"/>
      <c r="D269" s="597"/>
      <c r="E269" s="597"/>
      <c r="F269" s="597"/>
      <c r="H269" s="597"/>
    </row>
    <row r="270" spans="3:8" ht="9" customHeight="1" x14ac:dyDescent="0.2">
      <c r="C270" s="597"/>
      <c r="D270" s="597"/>
      <c r="E270" s="597"/>
      <c r="F270" s="597"/>
      <c r="H270" s="597"/>
    </row>
    <row r="271" spans="3:8" ht="9" customHeight="1" x14ac:dyDescent="0.2">
      <c r="C271" s="597"/>
      <c r="D271" s="597"/>
      <c r="E271" s="597"/>
      <c r="F271" s="597"/>
      <c r="H271" s="597"/>
    </row>
    <row r="272" spans="3:8" ht="9" customHeight="1" x14ac:dyDescent="0.2">
      <c r="C272" s="597"/>
      <c r="D272" s="597"/>
      <c r="E272" s="597"/>
      <c r="F272" s="597"/>
      <c r="H272" s="597"/>
    </row>
    <row r="273" spans="3:8" ht="9" customHeight="1" x14ac:dyDescent="0.2">
      <c r="C273" s="597"/>
      <c r="D273" s="597"/>
      <c r="E273" s="597"/>
      <c r="F273" s="597"/>
      <c r="H273" s="597"/>
    </row>
    <row r="274" spans="3:8" ht="9" customHeight="1" x14ac:dyDescent="0.2">
      <c r="C274" s="597"/>
      <c r="D274" s="597"/>
      <c r="E274" s="597"/>
      <c r="F274" s="597"/>
      <c r="H274" s="597"/>
    </row>
    <row r="275" spans="3:8" ht="9" customHeight="1" x14ac:dyDescent="0.2">
      <c r="C275" s="597"/>
      <c r="D275" s="597"/>
      <c r="E275" s="597"/>
      <c r="F275" s="597"/>
      <c r="H275" s="597"/>
    </row>
    <row r="276" spans="3:8" ht="9" customHeight="1" x14ac:dyDescent="0.2">
      <c r="C276" s="597"/>
      <c r="D276" s="597"/>
      <c r="E276" s="597"/>
      <c r="F276" s="597"/>
      <c r="H276" s="597"/>
    </row>
    <row r="277" spans="3:8" ht="9" customHeight="1" x14ac:dyDescent="0.2">
      <c r="C277" s="597"/>
      <c r="D277" s="597"/>
      <c r="E277" s="597"/>
      <c r="F277" s="597"/>
      <c r="H277" s="597"/>
    </row>
    <row r="278" spans="3:8" ht="9" customHeight="1" x14ac:dyDescent="0.2">
      <c r="C278" s="597"/>
      <c r="D278" s="597"/>
      <c r="E278" s="597"/>
      <c r="F278" s="597"/>
      <c r="H278" s="597"/>
    </row>
    <row r="279" spans="3:8" ht="9" customHeight="1" x14ac:dyDescent="0.2">
      <c r="C279" s="597"/>
      <c r="D279" s="597"/>
      <c r="E279" s="597"/>
      <c r="F279" s="597"/>
      <c r="H279" s="597"/>
    </row>
    <row r="280" spans="3:8" ht="9" customHeight="1" x14ac:dyDescent="0.2">
      <c r="C280" s="597"/>
      <c r="D280" s="597"/>
      <c r="E280" s="597"/>
      <c r="F280" s="597"/>
      <c r="H280" s="597"/>
    </row>
    <row r="281" spans="3:8" ht="9" customHeight="1" x14ac:dyDescent="0.2">
      <c r="C281" s="597"/>
      <c r="D281" s="597"/>
      <c r="E281" s="597"/>
      <c r="F281" s="597"/>
      <c r="H281" s="597"/>
    </row>
    <row r="282" spans="3:8" ht="9" customHeight="1" x14ac:dyDescent="0.2">
      <c r="C282" s="597"/>
      <c r="D282" s="597"/>
      <c r="E282" s="597"/>
      <c r="F282" s="597"/>
      <c r="H282" s="597"/>
    </row>
    <row r="283" spans="3:8" ht="9" customHeight="1" x14ac:dyDescent="0.2">
      <c r="C283" s="597"/>
      <c r="D283" s="597"/>
      <c r="E283" s="597"/>
      <c r="F283" s="597"/>
      <c r="H283" s="597"/>
    </row>
    <row r="284" spans="3:8" ht="9" customHeight="1" x14ac:dyDescent="0.2">
      <c r="C284" s="597"/>
      <c r="D284" s="597"/>
      <c r="E284" s="597"/>
      <c r="F284" s="597"/>
      <c r="H284" s="597"/>
    </row>
    <row r="285" spans="3:8" ht="9" customHeight="1" x14ac:dyDescent="0.2">
      <c r="C285" s="597"/>
      <c r="D285" s="597"/>
      <c r="E285" s="597"/>
      <c r="F285" s="597"/>
      <c r="H285" s="597"/>
    </row>
    <row r="286" spans="3:8" ht="9" customHeight="1" x14ac:dyDescent="0.2">
      <c r="C286" s="597"/>
      <c r="D286" s="597"/>
      <c r="E286" s="597"/>
      <c r="F286" s="597"/>
      <c r="H286" s="597"/>
    </row>
    <row r="287" spans="3:8" ht="9" customHeight="1" x14ac:dyDescent="0.2">
      <c r="C287" s="597"/>
      <c r="D287" s="597"/>
      <c r="E287" s="597"/>
      <c r="F287" s="597"/>
      <c r="H287" s="597"/>
    </row>
    <row r="288" spans="3:8" ht="9" customHeight="1" x14ac:dyDescent="0.2">
      <c r="C288" s="597"/>
      <c r="D288" s="597"/>
      <c r="E288" s="597"/>
      <c r="F288" s="597"/>
      <c r="H288" s="597"/>
    </row>
    <row r="289" spans="3:8" ht="9" customHeight="1" x14ac:dyDescent="0.2">
      <c r="C289" s="597"/>
      <c r="D289" s="597"/>
      <c r="E289" s="597"/>
      <c r="F289" s="597"/>
      <c r="H289" s="597"/>
    </row>
    <row r="290" spans="3:8" ht="9" customHeight="1" x14ac:dyDescent="0.2">
      <c r="C290" s="597"/>
      <c r="D290" s="597"/>
      <c r="E290" s="597"/>
      <c r="F290" s="597"/>
      <c r="H290" s="597"/>
    </row>
    <row r="291" spans="3:8" ht="9" customHeight="1" x14ac:dyDescent="0.2">
      <c r="C291" s="597"/>
      <c r="D291" s="597"/>
      <c r="E291" s="597"/>
      <c r="F291" s="597"/>
      <c r="H291" s="597"/>
    </row>
    <row r="292" spans="3:8" ht="9" customHeight="1" x14ac:dyDescent="0.2">
      <c r="C292" s="597"/>
      <c r="D292" s="597"/>
      <c r="E292" s="597"/>
      <c r="F292" s="597"/>
      <c r="H292" s="597"/>
    </row>
    <row r="293" spans="3:8" ht="9" customHeight="1" x14ac:dyDescent="0.2">
      <c r="C293" s="597"/>
      <c r="D293" s="597"/>
      <c r="E293" s="597"/>
      <c r="F293" s="597"/>
      <c r="H293" s="597"/>
    </row>
    <row r="294" spans="3:8" ht="9" customHeight="1" x14ac:dyDescent="0.2">
      <c r="C294" s="597"/>
      <c r="D294" s="597"/>
      <c r="E294" s="597"/>
      <c r="F294" s="597"/>
      <c r="H294" s="597"/>
    </row>
    <row r="295" spans="3:8" ht="9" customHeight="1" x14ac:dyDescent="0.2">
      <c r="C295" s="597"/>
      <c r="D295" s="597"/>
      <c r="E295" s="597"/>
      <c r="F295" s="597"/>
      <c r="H295" s="597"/>
    </row>
    <row r="296" spans="3:8" ht="9" customHeight="1" x14ac:dyDescent="0.2">
      <c r="C296" s="597"/>
      <c r="D296" s="597"/>
      <c r="E296" s="597"/>
      <c r="F296" s="597"/>
      <c r="H296" s="597"/>
    </row>
    <row r="297" spans="3:8" ht="9" customHeight="1" x14ac:dyDescent="0.2">
      <c r="C297" s="597"/>
      <c r="D297" s="597"/>
      <c r="E297" s="597"/>
      <c r="F297" s="597"/>
      <c r="H297" s="597"/>
    </row>
    <row r="298" spans="3:8" ht="9" customHeight="1" x14ac:dyDescent="0.2">
      <c r="C298" s="597"/>
      <c r="D298" s="597"/>
      <c r="E298" s="597"/>
      <c r="F298" s="597"/>
      <c r="H298" s="597"/>
    </row>
    <row r="299" spans="3:8" ht="9" customHeight="1" x14ac:dyDescent="0.2">
      <c r="C299" s="597"/>
      <c r="D299" s="597"/>
      <c r="E299" s="597"/>
      <c r="F299" s="597"/>
      <c r="H299" s="597"/>
    </row>
    <row r="300" spans="3:8" ht="9" customHeight="1" x14ac:dyDescent="0.2">
      <c r="C300" s="597"/>
      <c r="D300" s="597"/>
      <c r="E300" s="597"/>
      <c r="F300" s="597"/>
      <c r="H300" s="597"/>
    </row>
    <row r="301" spans="3:8" ht="9" customHeight="1" x14ac:dyDescent="0.2">
      <c r="C301" s="597"/>
      <c r="D301" s="597"/>
      <c r="E301" s="597"/>
      <c r="F301" s="597"/>
      <c r="H301" s="597"/>
    </row>
    <row r="302" spans="3:8" ht="9" customHeight="1" x14ac:dyDescent="0.2">
      <c r="C302" s="597"/>
      <c r="D302" s="597"/>
      <c r="E302" s="597"/>
      <c r="F302" s="597"/>
      <c r="H302" s="597"/>
    </row>
    <row r="303" spans="3:8" ht="9" customHeight="1" x14ac:dyDescent="0.2">
      <c r="C303" s="597"/>
      <c r="D303" s="597"/>
      <c r="E303" s="597"/>
      <c r="F303" s="597"/>
      <c r="H303" s="597"/>
    </row>
    <row r="304" spans="3:8" ht="9" customHeight="1" x14ac:dyDescent="0.2">
      <c r="C304" s="597"/>
      <c r="D304" s="597"/>
      <c r="E304" s="597"/>
      <c r="F304" s="597"/>
      <c r="H304" s="597"/>
    </row>
    <row r="305" spans="3:8" ht="9" customHeight="1" x14ac:dyDescent="0.2">
      <c r="C305" s="597"/>
      <c r="D305" s="597"/>
      <c r="E305" s="597"/>
      <c r="F305" s="597"/>
      <c r="H305" s="597"/>
    </row>
    <row r="306" spans="3:8" ht="9" customHeight="1" x14ac:dyDescent="0.2">
      <c r="C306" s="597"/>
      <c r="D306" s="597"/>
      <c r="E306" s="597"/>
      <c r="F306" s="597"/>
      <c r="H306" s="597"/>
    </row>
    <row r="307" spans="3:8" ht="9" customHeight="1" x14ac:dyDescent="0.2">
      <c r="C307" s="597"/>
      <c r="D307" s="597"/>
      <c r="E307" s="597"/>
      <c r="F307" s="597"/>
      <c r="H307" s="597"/>
    </row>
    <row r="308" spans="3:8" ht="9" customHeight="1" x14ac:dyDescent="0.2">
      <c r="C308" s="597"/>
      <c r="D308" s="597"/>
      <c r="E308" s="597"/>
      <c r="F308" s="597"/>
      <c r="H308" s="597"/>
    </row>
    <row r="309" spans="3:8" ht="9" customHeight="1" x14ac:dyDescent="0.2">
      <c r="C309" s="597"/>
      <c r="D309" s="597"/>
      <c r="E309" s="597"/>
      <c r="F309" s="597"/>
      <c r="H309" s="597"/>
    </row>
    <row r="310" spans="3:8" ht="9" customHeight="1" x14ac:dyDescent="0.2">
      <c r="C310" s="597"/>
      <c r="D310" s="597"/>
      <c r="E310" s="597"/>
      <c r="F310" s="597"/>
      <c r="H310" s="597"/>
    </row>
    <row r="311" spans="3:8" ht="9" customHeight="1" x14ac:dyDescent="0.2">
      <c r="C311" s="597"/>
      <c r="D311" s="597"/>
      <c r="E311" s="597"/>
      <c r="F311" s="597"/>
      <c r="H311" s="597"/>
    </row>
    <row r="312" spans="3:8" ht="9" customHeight="1" x14ac:dyDescent="0.2">
      <c r="C312" s="597"/>
      <c r="D312" s="597"/>
      <c r="E312" s="597"/>
      <c r="F312" s="597"/>
      <c r="H312" s="597"/>
    </row>
    <row r="313" spans="3:8" ht="9" customHeight="1" x14ac:dyDescent="0.2">
      <c r="C313" s="597"/>
      <c r="D313" s="597"/>
      <c r="E313" s="597"/>
      <c r="F313" s="597"/>
      <c r="H313" s="597"/>
    </row>
    <row r="314" spans="3:8" ht="9" customHeight="1" x14ac:dyDescent="0.2">
      <c r="C314" s="597"/>
      <c r="D314" s="597"/>
      <c r="E314" s="597"/>
      <c r="F314" s="597"/>
      <c r="H314" s="597"/>
    </row>
    <row r="315" spans="3:8" ht="9" customHeight="1" x14ac:dyDescent="0.2">
      <c r="C315" s="597"/>
      <c r="D315" s="597"/>
      <c r="E315" s="597"/>
      <c r="F315" s="597"/>
      <c r="H315" s="597"/>
    </row>
    <row r="316" spans="3:8" ht="9" customHeight="1" x14ac:dyDescent="0.2">
      <c r="C316" s="597"/>
      <c r="D316" s="597"/>
      <c r="E316" s="597"/>
      <c r="F316" s="597"/>
      <c r="H316" s="597"/>
    </row>
    <row r="317" spans="3:8" ht="9" customHeight="1" x14ac:dyDescent="0.2">
      <c r="C317" s="597"/>
      <c r="D317" s="597"/>
      <c r="E317" s="597"/>
      <c r="F317" s="597"/>
      <c r="H317" s="597"/>
    </row>
    <row r="318" spans="3:8" ht="9" customHeight="1" x14ac:dyDescent="0.2">
      <c r="C318" s="597"/>
      <c r="D318" s="597"/>
      <c r="E318" s="597"/>
      <c r="F318" s="597"/>
      <c r="H318" s="597"/>
    </row>
    <row r="319" spans="3:8" ht="9" customHeight="1" x14ac:dyDescent="0.2">
      <c r="C319" s="597"/>
      <c r="D319" s="597"/>
      <c r="E319" s="597"/>
      <c r="F319" s="597"/>
      <c r="H319" s="597"/>
    </row>
    <row r="320" spans="3:8" ht="9" customHeight="1" x14ac:dyDescent="0.2">
      <c r="C320" s="597"/>
      <c r="D320" s="597"/>
      <c r="E320" s="597"/>
      <c r="F320" s="597"/>
      <c r="H320" s="597"/>
    </row>
    <row r="321" spans="3:8" ht="9" customHeight="1" x14ac:dyDescent="0.2">
      <c r="C321" s="597"/>
      <c r="D321" s="597"/>
      <c r="E321" s="597"/>
      <c r="F321" s="597"/>
      <c r="H321" s="597"/>
    </row>
    <row r="322" spans="3:8" ht="9" customHeight="1" x14ac:dyDescent="0.2">
      <c r="C322" s="597"/>
      <c r="D322" s="597"/>
      <c r="E322" s="597"/>
      <c r="F322" s="597"/>
      <c r="H322" s="597"/>
    </row>
    <row r="323" spans="3:8" ht="9" customHeight="1" x14ac:dyDescent="0.2">
      <c r="C323" s="597"/>
      <c r="D323" s="597"/>
      <c r="E323" s="597"/>
      <c r="F323" s="597"/>
      <c r="H323" s="597"/>
    </row>
    <row r="324" spans="3:8" ht="9" customHeight="1" x14ac:dyDescent="0.2">
      <c r="C324" s="597"/>
      <c r="D324" s="597"/>
      <c r="E324" s="597"/>
      <c r="F324" s="597"/>
      <c r="H324" s="597"/>
    </row>
    <row r="325" spans="3:8" ht="9" customHeight="1" x14ac:dyDescent="0.2">
      <c r="C325" s="597"/>
      <c r="D325" s="597"/>
      <c r="E325" s="597"/>
      <c r="F325" s="597"/>
      <c r="H325" s="597"/>
    </row>
    <row r="326" spans="3:8" ht="9" customHeight="1" x14ac:dyDescent="0.2">
      <c r="C326" s="597"/>
      <c r="D326" s="597"/>
      <c r="E326" s="597"/>
      <c r="F326" s="597"/>
      <c r="H326" s="597"/>
    </row>
    <row r="327" spans="3:8" ht="9" customHeight="1" x14ac:dyDescent="0.2">
      <c r="C327" s="597"/>
      <c r="D327" s="597"/>
      <c r="E327" s="597"/>
      <c r="F327" s="597"/>
      <c r="H327" s="597"/>
    </row>
    <row r="328" spans="3:8" ht="9" customHeight="1" x14ac:dyDescent="0.2">
      <c r="C328" s="597"/>
      <c r="D328" s="597"/>
      <c r="E328" s="597"/>
      <c r="F328" s="597"/>
      <c r="H328" s="597"/>
    </row>
    <row r="329" spans="3:8" ht="9" customHeight="1" x14ac:dyDescent="0.2">
      <c r="C329" s="597"/>
      <c r="D329" s="597"/>
      <c r="E329" s="597"/>
      <c r="F329" s="597"/>
      <c r="H329" s="597"/>
    </row>
    <row r="330" spans="3:8" ht="9" customHeight="1" x14ac:dyDescent="0.2">
      <c r="C330" s="597"/>
      <c r="D330" s="597"/>
      <c r="E330" s="597"/>
      <c r="F330" s="597"/>
      <c r="H330" s="597"/>
    </row>
    <row r="331" spans="3:8" ht="9" customHeight="1" x14ac:dyDescent="0.2">
      <c r="C331" s="597"/>
      <c r="D331" s="597"/>
      <c r="E331" s="597"/>
      <c r="F331" s="597"/>
      <c r="H331" s="597"/>
    </row>
    <row r="332" spans="3:8" ht="9" customHeight="1" x14ac:dyDescent="0.2">
      <c r="C332" s="597"/>
      <c r="D332" s="597"/>
      <c r="E332" s="597"/>
      <c r="F332" s="597"/>
      <c r="H332" s="597"/>
    </row>
    <row r="333" spans="3:8" ht="9" customHeight="1" x14ac:dyDescent="0.2">
      <c r="C333" s="597"/>
      <c r="D333" s="597"/>
      <c r="E333" s="597"/>
      <c r="F333" s="597"/>
      <c r="H333" s="597"/>
    </row>
    <row r="334" spans="3:8" ht="9" customHeight="1" x14ac:dyDescent="0.2">
      <c r="C334" s="597"/>
      <c r="D334" s="597"/>
      <c r="E334" s="597"/>
      <c r="F334" s="597"/>
      <c r="H334" s="597"/>
    </row>
    <row r="335" spans="3:8" ht="9" customHeight="1" x14ac:dyDescent="0.2">
      <c r="C335" s="597"/>
      <c r="D335" s="597"/>
      <c r="E335" s="597"/>
      <c r="F335" s="597"/>
      <c r="H335" s="597"/>
    </row>
    <row r="336" spans="3:8" ht="9" customHeight="1" x14ac:dyDescent="0.2">
      <c r="C336" s="597"/>
      <c r="D336" s="597"/>
      <c r="E336" s="597"/>
      <c r="F336" s="597"/>
      <c r="H336" s="597"/>
    </row>
    <row r="337" spans="3:8" ht="9" customHeight="1" x14ac:dyDescent="0.2">
      <c r="C337" s="597"/>
      <c r="D337" s="597"/>
      <c r="E337" s="597"/>
      <c r="F337" s="597"/>
      <c r="H337" s="597"/>
    </row>
    <row r="338" spans="3:8" ht="9" customHeight="1" x14ac:dyDescent="0.2">
      <c r="C338" s="597"/>
      <c r="D338" s="597"/>
      <c r="E338" s="597"/>
      <c r="F338" s="597"/>
      <c r="H338" s="597"/>
    </row>
    <row r="339" spans="3:8" ht="9" customHeight="1" x14ac:dyDescent="0.2">
      <c r="C339" s="597"/>
      <c r="D339" s="597"/>
      <c r="E339" s="597"/>
      <c r="F339" s="597"/>
      <c r="H339" s="597"/>
    </row>
    <row r="340" spans="3:8" ht="9" customHeight="1" x14ac:dyDescent="0.2">
      <c r="C340" s="597"/>
      <c r="D340" s="597"/>
      <c r="E340" s="597"/>
      <c r="F340" s="597"/>
      <c r="H340" s="597"/>
    </row>
    <row r="341" spans="3:8" ht="9" customHeight="1" x14ac:dyDescent="0.2">
      <c r="C341" s="597"/>
      <c r="D341" s="597"/>
      <c r="E341" s="597"/>
      <c r="F341" s="597"/>
      <c r="H341" s="597"/>
    </row>
    <row r="342" spans="3:8" ht="9" customHeight="1" x14ac:dyDescent="0.2">
      <c r="C342" s="597"/>
      <c r="D342" s="597"/>
      <c r="E342" s="597"/>
      <c r="F342" s="597"/>
      <c r="H342" s="597"/>
    </row>
    <row r="343" spans="3:8" ht="9" customHeight="1" x14ac:dyDescent="0.2">
      <c r="C343" s="597"/>
      <c r="D343" s="597"/>
      <c r="E343" s="597"/>
      <c r="F343" s="597"/>
      <c r="H343" s="597"/>
    </row>
    <row r="344" spans="3:8" ht="9" customHeight="1" x14ac:dyDescent="0.2">
      <c r="C344" s="597"/>
      <c r="D344" s="597"/>
      <c r="E344" s="597"/>
      <c r="F344" s="597"/>
      <c r="H344" s="597"/>
    </row>
    <row r="345" spans="3:8" ht="9" customHeight="1" x14ac:dyDescent="0.2">
      <c r="C345" s="597"/>
      <c r="D345" s="597"/>
      <c r="E345" s="597"/>
      <c r="F345" s="597"/>
      <c r="H345" s="597"/>
    </row>
    <row r="346" spans="3:8" ht="9" customHeight="1" x14ac:dyDescent="0.2">
      <c r="C346" s="597"/>
      <c r="D346" s="597"/>
      <c r="E346" s="597"/>
      <c r="F346" s="597"/>
      <c r="H346" s="597"/>
    </row>
    <row r="347" spans="3:8" ht="9" customHeight="1" x14ac:dyDescent="0.2">
      <c r="C347" s="597"/>
      <c r="D347" s="597"/>
      <c r="E347" s="597"/>
      <c r="F347" s="597"/>
      <c r="H347" s="597"/>
    </row>
    <row r="348" spans="3:8" ht="9" customHeight="1" x14ac:dyDescent="0.2">
      <c r="C348" s="597"/>
      <c r="D348" s="597"/>
      <c r="E348" s="597"/>
      <c r="F348" s="597"/>
      <c r="H348" s="597"/>
    </row>
    <row r="349" spans="3:8" ht="9" customHeight="1" x14ac:dyDescent="0.2">
      <c r="C349" s="597"/>
      <c r="D349" s="597"/>
      <c r="E349" s="597"/>
      <c r="F349" s="597"/>
      <c r="H349" s="597"/>
    </row>
    <row r="350" spans="3:8" ht="9" customHeight="1" x14ac:dyDescent="0.2">
      <c r="C350" s="597"/>
      <c r="D350" s="597"/>
      <c r="E350" s="597"/>
      <c r="F350" s="597"/>
      <c r="H350" s="597"/>
    </row>
    <row r="351" spans="3:8" ht="9" customHeight="1" x14ac:dyDescent="0.2">
      <c r="C351" s="597"/>
      <c r="D351" s="597"/>
      <c r="E351" s="597"/>
      <c r="F351" s="597"/>
      <c r="H351" s="597"/>
    </row>
    <row r="352" spans="3:8" ht="9" customHeight="1" x14ac:dyDescent="0.2">
      <c r="C352" s="597"/>
      <c r="D352" s="597"/>
      <c r="E352" s="597"/>
      <c r="F352" s="597"/>
      <c r="H352" s="597"/>
    </row>
    <row r="353" spans="3:8" ht="9" customHeight="1" x14ac:dyDescent="0.2">
      <c r="C353" s="597"/>
      <c r="D353" s="597"/>
      <c r="E353" s="597"/>
      <c r="F353" s="597"/>
      <c r="H353" s="597"/>
    </row>
    <row r="354" spans="3:8" ht="9" customHeight="1" x14ac:dyDescent="0.2">
      <c r="C354" s="597"/>
      <c r="D354" s="597"/>
      <c r="E354" s="597"/>
      <c r="F354" s="597"/>
      <c r="H354" s="597"/>
    </row>
    <row r="355" spans="3:8" ht="9" customHeight="1" x14ac:dyDescent="0.2">
      <c r="C355" s="597"/>
      <c r="D355" s="597"/>
      <c r="E355" s="597"/>
      <c r="F355" s="597"/>
      <c r="H355" s="597"/>
    </row>
    <row r="356" spans="3:8" ht="9" customHeight="1" x14ac:dyDescent="0.2">
      <c r="C356" s="597"/>
      <c r="D356" s="597"/>
      <c r="E356" s="597"/>
      <c r="F356" s="597"/>
      <c r="H356" s="597"/>
    </row>
    <row r="357" spans="3:8" ht="9" customHeight="1" x14ac:dyDescent="0.2">
      <c r="C357" s="597"/>
      <c r="D357" s="597"/>
      <c r="E357" s="597"/>
      <c r="F357" s="597"/>
      <c r="H357" s="597"/>
    </row>
    <row r="358" spans="3:8" ht="9" customHeight="1" x14ac:dyDescent="0.2">
      <c r="C358" s="597"/>
      <c r="D358" s="597"/>
      <c r="E358" s="597"/>
      <c r="F358" s="597"/>
      <c r="H358" s="597"/>
    </row>
    <row r="359" spans="3:8" ht="9" customHeight="1" x14ac:dyDescent="0.2">
      <c r="C359" s="597"/>
      <c r="D359" s="597"/>
      <c r="E359" s="597"/>
      <c r="F359" s="597"/>
      <c r="H359" s="597"/>
    </row>
    <row r="360" spans="3:8" ht="9" customHeight="1" x14ac:dyDescent="0.2">
      <c r="C360" s="597"/>
      <c r="D360" s="597"/>
      <c r="E360" s="597"/>
      <c r="F360" s="597"/>
      <c r="H360" s="597"/>
    </row>
    <row r="361" spans="3:8" ht="9" customHeight="1" x14ac:dyDescent="0.2">
      <c r="C361" s="597"/>
      <c r="D361" s="597"/>
      <c r="E361" s="597"/>
      <c r="F361" s="597"/>
      <c r="H361" s="597"/>
    </row>
    <row r="362" spans="3:8" ht="9" customHeight="1" x14ac:dyDescent="0.2">
      <c r="C362" s="597"/>
      <c r="D362" s="597"/>
      <c r="E362" s="597"/>
      <c r="F362" s="597"/>
      <c r="H362" s="597"/>
    </row>
    <row r="363" spans="3:8" ht="9" customHeight="1" x14ac:dyDescent="0.2">
      <c r="C363" s="597"/>
      <c r="D363" s="597"/>
      <c r="E363" s="597"/>
      <c r="F363" s="597"/>
      <c r="H363" s="597"/>
    </row>
    <row r="364" spans="3:8" ht="9" customHeight="1" x14ac:dyDescent="0.2">
      <c r="C364" s="597"/>
      <c r="D364" s="597"/>
      <c r="E364" s="597"/>
      <c r="F364" s="597"/>
      <c r="H364" s="597"/>
    </row>
    <row r="365" spans="3:8" ht="9" customHeight="1" x14ac:dyDescent="0.2">
      <c r="C365" s="597"/>
      <c r="D365" s="597"/>
      <c r="E365" s="597"/>
      <c r="F365" s="597"/>
      <c r="H365" s="597"/>
    </row>
    <row r="366" spans="3:8" ht="9" customHeight="1" x14ac:dyDescent="0.2">
      <c r="C366" s="597"/>
      <c r="D366" s="597"/>
      <c r="E366" s="597"/>
      <c r="F366" s="597"/>
      <c r="H366" s="597"/>
    </row>
    <row r="367" spans="3:8" ht="9" customHeight="1" x14ac:dyDescent="0.2">
      <c r="C367" s="597"/>
      <c r="D367" s="597"/>
      <c r="E367" s="597"/>
      <c r="F367" s="597"/>
      <c r="H367" s="597"/>
    </row>
    <row r="368" spans="3:8" ht="9" customHeight="1" x14ac:dyDescent="0.2">
      <c r="C368" s="597"/>
      <c r="D368" s="597"/>
      <c r="E368" s="597"/>
      <c r="F368" s="597"/>
      <c r="H368" s="597"/>
    </row>
    <row r="369" spans="3:8" ht="9" customHeight="1" x14ac:dyDescent="0.2">
      <c r="C369" s="597"/>
      <c r="D369" s="597"/>
      <c r="E369" s="597"/>
      <c r="F369" s="597"/>
      <c r="H369" s="597"/>
    </row>
    <row r="370" spans="3:8" ht="9" customHeight="1" x14ac:dyDescent="0.2">
      <c r="C370" s="597"/>
      <c r="D370" s="597"/>
      <c r="E370" s="597"/>
      <c r="F370" s="597"/>
      <c r="H370" s="597"/>
    </row>
    <row r="371" spans="3:8" ht="9" customHeight="1" x14ac:dyDescent="0.2">
      <c r="C371" s="597"/>
      <c r="D371" s="597"/>
      <c r="E371" s="597"/>
      <c r="F371" s="597"/>
      <c r="H371" s="597"/>
    </row>
    <row r="372" spans="3:8" ht="9" customHeight="1" x14ac:dyDescent="0.2">
      <c r="C372" s="597"/>
      <c r="D372" s="597"/>
      <c r="E372" s="597"/>
      <c r="F372" s="597"/>
      <c r="H372" s="597"/>
    </row>
    <row r="373" spans="3:8" ht="9" customHeight="1" x14ac:dyDescent="0.2">
      <c r="C373" s="597"/>
      <c r="D373" s="597"/>
      <c r="E373" s="597"/>
      <c r="F373" s="597"/>
      <c r="H373" s="597"/>
    </row>
    <row r="374" spans="3:8" ht="9" customHeight="1" x14ac:dyDescent="0.2">
      <c r="C374" s="597"/>
      <c r="D374" s="597"/>
      <c r="E374" s="597"/>
      <c r="F374" s="597"/>
      <c r="H374" s="597"/>
    </row>
    <row r="375" spans="3:8" ht="9" customHeight="1" x14ac:dyDescent="0.2">
      <c r="C375" s="597"/>
      <c r="D375" s="597"/>
      <c r="E375" s="597"/>
      <c r="F375" s="597"/>
      <c r="H375" s="597"/>
    </row>
    <row r="376" spans="3:8" ht="9" customHeight="1" x14ac:dyDescent="0.2">
      <c r="C376" s="597"/>
      <c r="D376" s="597"/>
      <c r="E376" s="597"/>
      <c r="F376" s="597"/>
      <c r="H376" s="597"/>
    </row>
    <row r="377" spans="3:8" ht="9" customHeight="1" x14ac:dyDescent="0.2">
      <c r="C377" s="597"/>
      <c r="D377" s="597"/>
      <c r="E377" s="597"/>
      <c r="F377" s="597"/>
      <c r="H377" s="597"/>
    </row>
    <row r="378" spans="3:8" ht="9" customHeight="1" x14ac:dyDescent="0.2">
      <c r="C378" s="597"/>
      <c r="D378" s="597"/>
      <c r="E378" s="597"/>
      <c r="F378" s="597"/>
      <c r="H378" s="597"/>
    </row>
    <row r="379" spans="3:8" ht="9" customHeight="1" x14ac:dyDescent="0.2">
      <c r="C379" s="597"/>
      <c r="D379" s="597"/>
      <c r="E379" s="597"/>
      <c r="F379" s="597"/>
      <c r="H379" s="597"/>
    </row>
    <row r="380" spans="3:8" ht="9" customHeight="1" x14ac:dyDescent="0.2">
      <c r="C380" s="597"/>
      <c r="D380" s="597"/>
      <c r="E380" s="597"/>
      <c r="F380" s="597"/>
      <c r="H380" s="597"/>
    </row>
    <row r="381" spans="3:8" ht="9" customHeight="1" x14ac:dyDescent="0.2">
      <c r="C381" s="597"/>
      <c r="D381" s="597"/>
      <c r="E381" s="597"/>
      <c r="F381" s="597"/>
      <c r="H381" s="597"/>
    </row>
    <row r="382" spans="3:8" ht="9" customHeight="1" x14ac:dyDescent="0.2">
      <c r="C382" s="597"/>
      <c r="D382" s="597"/>
      <c r="E382" s="597"/>
      <c r="F382" s="597"/>
      <c r="H382" s="597"/>
    </row>
    <row r="383" spans="3:8" ht="9" customHeight="1" x14ac:dyDescent="0.2">
      <c r="C383" s="597"/>
      <c r="D383" s="597"/>
      <c r="E383" s="597"/>
      <c r="F383" s="597"/>
      <c r="H383" s="597"/>
    </row>
    <row r="384" spans="3:8" ht="9" customHeight="1" x14ac:dyDescent="0.2">
      <c r="C384" s="597"/>
      <c r="D384" s="597"/>
      <c r="E384" s="597"/>
      <c r="F384" s="597"/>
      <c r="H384" s="597"/>
    </row>
    <row r="385" spans="3:8" ht="9" customHeight="1" x14ac:dyDescent="0.2">
      <c r="C385" s="597"/>
      <c r="D385" s="597"/>
      <c r="E385" s="597"/>
      <c r="F385" s="597"/>
      <c r="H385" s="597"/>
    </row>
    <row r="386" spans="3:8" ht="9" customHeight="1" x14ac:dyDescent="0.2">
      <c r="C386" s="597"/>
      <c r="D386" s="597"/>
      <c r="E386" s="597"/>
      <c r="F386" s="597"/>
      <c r="H386" s="597"/>
    </row>
    <row r="387" spans="3:8" ht="9" customHeight="1" x14ac:dyDescent="0.2">
      <c r="C387" s="597"/>
      <c r="D387" s="597"/>
      <c r="E387" s="597"/>
      <c r="F387" s="597"/>
      <c r="H387" s="597"/>
    </row>
    <row r="388" spans="3:8" ht="9" customHeight="1" x14ac:dyDescent="0.2">
      <c r="C388" s="597"/>
      <c r="D388" s="597"/>
      <c r="E388" s="597"/>
      <c r="F388" s="597"/>
      <c r="H388" s="597"/>
    </row>
    <row r="389" spans="3:8" ht="9" customHeight="1" x14ac:dyDescent="0.2">
      <c r="C389" s="597"/>
      <c r="D389" s="597"/>
      <c r="E389" s="597"/>
      <c r="F389" s="597"/>
      <c r="H389" s="597"/>
    </row>
    <row r="390" spans="3:8" ht="9" customHeight="1" x14ac:dyDescent="0.2">
      <c r="C390" s="597"/>
      <c r="D390" s="597"/>
      <c r="E390" s="597"/>
      <c r="F390" s="597"/>
      <c r="H390" s="597"/>
    </row>
    <row r="391" spans="3:8" ht="9" customHeight="1" x14ac:dyDescent="0.2">
      <c r="C391" s="597"/>
      <c r="D391" s="597"/>
      <c r="E391" s="597"/>
      <c r="F391" s="597"/>
      <c r="H391" s="597"/>
    </row>
    <row r="392" spans="3:8" ht="9" customHeight="1" x14ac:dyDescent="0.2">
      <c r="C392" s="597"/>
      <c r="D392" s="597"/>
      <c r="E392" s="597"/>
      <c r="F392" s="597"/>
      <c r="H392" s="597"/>
    </row>
    <row r="393" spans="3:8" ht="9" customHeight="1" x14ac:dyDescent="0.2">
      <c r="C393" s="597"/>
      <c r="D393" s="597"/>
      <c r="E393" s="597"/>
      <c r="F393" s="597"/>
      <c r="H393" s="597"/>
    </row>
    <row r="394" spans="3:8" ht="9" customHeight="1" x14ac:dyDescent="0.2">
      <c r="C394" s="597"/>
      <c r="D394" s="597"/>
      <c r="E394" s="597"/>
      <c r="F394" s="597"/>
      <c r="H394" s="597"/>
    </row>
    <row r="395" spans="3:8" ht="9" customHeight="1" x14ac:dyDescent="0.2">
      <c r="C395" s="597"/>
      <c r="D395" s="597"/>
      <c r="E395" s="597"/>
      <c r="F395" s="597"/>
      <c r="H395" s="597"/>
    </row>
    <row r="396" spans="3:8" ht="9" customHeight="1" x14ac:dyDescent="0.2">
      <c r="C396" s="597"/>
      <c r="D396" s="597"/>
      <c r="E396" s="597"/>
      <c r="F396" s="597"/>
      <c r="H396" s="597"/>
    </row>
    <row r="397" spans="3:8" ht="9" customHeight="1" x14ac:dyDescent="0.2">
      <c r="C397" s="597"/>
      <c r="D397" s="597"/>
      <c r="E397" s="597"/>
      <c r="F397" s="597"/>
      <c r="H397" s="597"/>
    </row>
    <row r="398" spans="3:8" ht="9" customHeight="1" x14ac:dyDescent="0.2">
      <c r="C398" s="597"/>
      <c r="D398" s="597"/>
      <c r="E398" s="597"/>
      <c r="F398" s="597"/>
      <c r="H398" s="597"/>
    </row>
    <row r="399" spans="3:8" ht="9" customHeight="1" x14ac:dyDescent="0.2">
      <c r="C399" s="597"/>
      <c r="D399" s="597"/>
      <c r="E399" s="597"/>
      <c r="F399" s="597"/>
      <c r="H399" s="597"/>
    </row>
    <row r="400" spans="3:8" ht="9" customHeight="1" x14ac:dyDescent="0.2">
      <c r="C400" s="597"/>
      <c r="D400" s="597"/>
      <c r="E400" s="597"/>
      <c r="F400" s="597"/>
      <c r="H400" s="597"/>
    </row>
    <row r="401" spans="3:8" ht="9" customHeight="1" x14ac:dyDescent="0.2">
      <c r="C401" s="597"/>
      <c r="D401" s="597"/>
      <c r="E401" s="597"/>
      <c r="F401" s="597"/>
      <c r="H401" s="597"/>
    </row>
    <row r="402" spans="3:8" ht="9" customHeight="1" x14ac:dyDescent="0.2">
      <c r="C402" s="597"/>
      <c r="D402" s="597"/>
      <c r="E402" s="597"/>
      <c r="F402" s="597"/>
      <c r="H402" s="597"/>
    </row>
    <row r="403" spans="3:8" ht="9" customHeight="1" x14ac:dyDescent="0.2">
      <c r="C403" s="597"/>
      <c r="D403" s="597"/>
      <c r="E403" s="597"/>
      <c r="F403" s="597"/>
      <c r="H403" s="597"/>
    </row>
    <row r="404" spans="3:8" ht="9" customHeight="1" x14ac:dyDescent="0.2">
      <c r="C404" s="597"/>
      <c r="D404" s="597"/>
      <c r="E404" s="597"/>
      <c r="F404" s="597"/>
      <c r="H404" s="597"/>
    </row>
    <row r="405" spans="3:8" ht="9" customHeight="1" x14ac:dyDescent="0.2">
      <c r="C405" s="597"/>
      <c r="D405" s="597"/>
      <c r="E405" s="597"/>
      <c r="F405" s="597"/>
      <c r="H405" s="597"/>
    </row>
    <row r="406" spans="3:8" ht="9" customHeight="1" x14ac:dyDescent="0.2">
      <c r="C406" s="597"/>
      <c r="D406" s="597"/>
      <c r="E406" s="597"/>
      <c r="F406" s="597"/>
      <c r="H406" s="597"/>
    </row>
    <row r="407" spans="3:8" ht="9" customHeight="1" x14ac:dyDescent="0.2">
      <c r="C407" s="597"/>
      <c r="D407" s="597"/>
      <c r="E407" s="597"/>
      <c r="F407" s="597"/>
      <c r="H407" s="597"/>
    </row>
    <row r="408" spans="3:8" ht="9" customHeight="1" x14ac:dyDescent="0.2">
      <c r="C408" s="597"/>
      <c r="D408" s="597"/>
      <c r="E408" s="597"/>
      <c r="F408" s="597"/>
      <c r="H408" s="597"/>
    </row>
    <row r="409" spans="3:8" ht="9" customHeight="1" x14ac:dyDescent="0.2">
      <c r="C409" s="597"/>
      <c r="D409" s="597"/>
      <c r="E409" s="597"/>
      <c r="F409" s="597"/>
      <c r="H409" s="597"/>
    </row>
    <row r="410" spans="3:8" ht="9" customHeight="1" x14ac:dyDescent="0.2">
      <c r="C410" s="597"/>
      <c r="D410" s="597"/>
      <c r="E410" s="597"/>
      <c r="F410" s="597"/>
      <c r="H410" s="597"/>
    </row>
    <row r="411" spans="3:8" ht="9" customHeight="1" x14ac:dyDescent="0.2">
      <c r="C411" s="597"/>
      <c r="D411" s="597"/>
      <c r="E411" s="597"/>
      <c r="F411" s="597"/>
      <c r="H411" s="597"/>
    </row>
    <row r="412" spans="3:8" ht="9" customHeight="1" x14ac:dyDescent="0.2">
      <c r="C412" s="597"/>
      <c r="D412" s="597"/>
      <c r="E412" s="597"/>
      <c r="F412" s="597"/>
      <c r="H412" s="597"/>
    </row>
    <row r="413" spans="3:8" ht="9" customHeight="1" x14ac:dyDescent="0.2">
      <c r="C413" s="597"/>
      <c r="D413" s="597"/>
      <c r="E413" s="597"/>
      <c r="F413" s="597"/>
      <c r="H413" s="597"/>
    </row>
    <row r="414" spans="3:8" ht="9" customHeight="1" x14ac:dyDescent="0.2">
      <c r="C414" s="597"/>
      <c r="D414" s="597"/>
      <c r="E414" s="597"/>
      <c r="F414" s="597"/>
      <c r="H414" s="597"/>
    </row>
    <row r="415" spans="3:8" ht="9" customHeight="1" x14ac:dyDescent="0.2">
      <c r="C415" s="597"/>
      <c r="D415" s="597"/>
      <c r="E415" s="597"/>
      <c r="F415" s="597"/>
      <c r="H415" s="597"/>
    </row>
    <row r="416" spans="3:8" ht="9" customHeight="1" x14ac:dyDescent="0.2">
      <c r="C416" s="597"/>
      <c r="D416" s="597"/>
      <c r="E416" s="597"/>
      <c r="F416" s="597"/>
      <c r="H416" s="597"/>
    </row>
    <row r="417" spans="3:8" ht="9" customHeight="1" x14ac:dyDescent="0.2">
      <c r="C417" s="597"/>
      <c r="D417" s="597"/>
      <c r="E417" s="597"/>
      <c r="F417" s="597"/>
      <c r="H417" s="597"/>
    </row>
    <row r="418" spans="3:8" ht="9" customHeight="1" x14ac:dyDescent="0.2">
      <c r="C418" s="597"/>
      <c r="D418" s="597"/>
      <c r="E418" s="597"/>
      <c r="F418" s="597"/>
      <c r="H418" s="597"/>
    </row>
    <row r="419" spans="3:8" ht="9" customHeight="1" x14ac:dyDescent="0.2">
      <c r="C419" s="597"/>
      <c r="D419" s="597"/>
      <c r="E419" s="597"/>
      <c r="F419" s="597"/>
      <c r="H419" s="597"/>
    </row>
    <row r="420" spans="3:8" ht="9" customHeight="1" x14ac:dyDescent="0.2">
      <c r="C420" s="597"/>
      <c r="D420" s="597"/>
      <c r="E420" s="597"/>
      <c r="F420" s="597"/>
      <c r="H420" s="597"/>
    </row>
    <row r="421" spans="3:8" ht="9" customHeight="1" x14ac:dyDescent="0.2">
      <c r="C421" s="597"/>
      <c r="D421" s="597"/>
      <c r="E421" s="597"/>
      <c r="F421" s="597"/>
      <c r="H421" s="597"/>
    </row>
    <row r="422" spans="3:8" ht="9" customHeight="1" x14ac:dyDescent="0.2">
      <c r="C422" s="597"/>
      <c r="D422" s="597"/>
      <c r="E422" s="597"/>
      <c r="F422" s="597"/>
      <c r="H422" s="597"/>
    </row>
    <row r="423" spans="3:8" ht="9" customHeight="1" x14ac:dyDescent="0.2">
      <c r="C423" s="597"/>
      <c r="D423" s="597"/>
      <c r="E423" s="597"/>
      <c r="F423" s="597"/>
      <c r="H423" s="597"/>
    </row>
    <row r="424" spans="3:8" ht="9" customHeight="1" x14ac:dyDescent="0.2">
      <c r="C424" s="597"/>
      <c r="D424" s="597"/>
      <c r="E424" s="597"/>
      <c r="F424" s="597"/>
      <c r="H424" s="597"/>
    </row>
    <row r="425" spans="3:8" ht="9" customHeight="1" x14ac:dyDescent="0.2">
      <c r="C425" s="597"/>
      <c r="D425" s="597"/>
      <c r="E425" s="597"/>
      <c r="F425" s="597"/>
      <c r="H425" s="597"/>
    </row>
    <row r="426" spans="3:8" ht="9" customHeight="1" x14ac:dyDescent="0.2">
      <c r="C426" s="597"/>
      <c r="D426" s="597"/>
      <c r="E426" s="597"/>
      <c r="F426" s="597"/>
      <c r="H426" s="597"/>
    </row>
    <row r="427" spans="3:8" ht="9" customHeight="1" x14ac:dyDescent="0.2">
      <c r="C427" s="597"/>
      <c r="D427" s="597"/>
      <c r="E427" s="597"/>
      <c r="F427" s="597"/>
      <c r="H427" s="597"/>
    </row>
    <row r="428" spans="3:8" ht="9" customHeight="1" x14ac:dyDescent="0.2">
      <c r="C428" s="597"/>
      <c r="D428" s="597"/>
      <c r="E428" s="597"/>
      <c r="F428" s="597"/>
      <c r="H428" s="597"/>
    </row>
    <row r="429" spans="3:8" ht="9" customHeight="1" x14ac:dyDescent="0.2">
      <c r="C429" s="597"/>
      <c r="D429" s="597"/>
      <c r="E429" s="597"/>
      <c r="F429" s="597"/>
      <c r="H429" s="597"/>
    </row>
    <row r="430" spans="3:8" ht="9" customHeight="1" x14ac:dyDescent="0.2">
      <c r="C430" s="597"/>
      <c r="D430" s="597"/>
      <c r="E430" s="597"/>
      <c r="F430" s="597"/>
      <c r="H430" s="597"/>
    </row>
    <row r="431" spans="3:8" ht="9" customHeight="1" x14ac:dyDescent="0.2">
      <c r="C431" s="597"/>
      <c r="D431" s="597"/>
      <c r="E431" s="597"/>
      <c r="F431" s="597"/>
      <c r="H431" s="597"/>
    </row>
    <row r="432" spans="3:8" ht="9" customHeight="1" x14ac:dyDescent="0.2">
      <c r="C432" s="597"/>
      <c r="D432" s="597"/>
      <c r="E432" s="597"/>
      <c r="F432" s="597"/>
      <c r="H432" s="597"/>
    </row>
    <row r="433" spans="3:8" ht="9" customHeight="1" x14ac:dyDescent="0.2">
      <c r="C433" s="597"/>
      <c r="D433" s="597"/>
      <c r="E433" s="597"/>
      <c r="F433" s="597"/>
      <c r="H433" s="597"/>
    </row>
    <row r="434" spans="3:8" ht="9" customHeight="1" x14ac:dyDescent="0.2">
      <c r="C434" s="597"/>
      <c r="D434" s="597"/>
      <c r="E434" s="597"/>
      <c r="F434" s="597"/>
      <c r="H434" s="597"/>
    </row>
    <row r="435" spans="3:8" ht="9" customHeight="1" x14ac:dyDescent="0.2">
      <c r="C435" s="597"/>
      <c r="D435" s="597"/>
      <c r="E435" s="597"/>
      <c r="F435" s="597"/>
      <c r="H435" s="597"/>
    </row>
    <row r="436" spans="3:8" ht="9" customHeight="1" x14ac:dyDescent="0.2">
      <c r="C436" s="597"/>
      <c r="D436" s="597"/>
      <c r="E436" s="597"/>
      <c r="F436" s="597"/>
      <c r="H436" s="597"/>
    </row>
    <row r="437" spans="3:8" ht="9" customHeight="1" x14ac:dyDescent="0.2">
      <c r="C437" s="597"/>
      <c r="D437" s="597"/>
      <c r="E437" s="597"/>
      <c r="F437" s="597"/>
      <c r="H437" s="597"/>
    </row>
    <row r="438" spans="3:8" ht="9" customHeight="1" x14ac:dyDescent="0.2">
      <c r="C438" s="597"/>
      <c r="D438" s="597"/>
      <c r="E438" s="597"/>
      <c r="F438" s="597"/>
      <c r="H438" s="597"/>
    </row>
    <row r="439" spans="3:8" ht="9" customHeight="1" x14ac:dyDescent="0.2">
      <c r="C439" s="597"/>
      <c r="D439" s="597"/>
      <c r="E439" s="597"/>
      <c r="F439" s="597"/>
      <c r="H439" s="597"/>
    </row>
    <row r="440" spans="3:8" ht="9" customHeight="1" x14ac:dyDescent="0.2">
      <c r="C440" s="597"/>
      <c r="D440" s="597"/>
      <c r="E440" s="597"/>
      <c r="F440" s="597"/>
      <c r="H440" s="597"/>
    </row>
    <row r="441" spans="3:8" ht="9" customHeight="1" x14ac:dyDescent="0.2">
      <c r="C441" s="597"/>
      <c r="D441" s="597"/>
      <c r="E441" s="597"/>
      <c r="F441" s="597"/>
      <c r="H441" s="597"/>
    </row>
    <row r="442" spans="3:8" ht="9" customHeight="1" x14ac:dyDescent="0.2">
      <c r="C442" s="597"/>
      <c r="D442" s="597"/>
      <c r="E442" s="597"/>
      <c r="F442" s="597"/>
      <c r="H442" s="597"/>
    </row>
    <row r="443" spans="3:8" ht="9" customHeight="1" x14ac:dyDescent="0.2">
      <c r="C443" s="597"/>
      <c r="D443" s="597"/>
      <c r="E443" s="597"/>
      <c r="F443" s="597"/>
      <c r="H443" s="597"/>
    </row>
    <row r="444" spans="3:8" ht="9" customHeight="1" x14ac:dyDescent="0.2">
      <c r="C444" s="597"/>
      <c r="D444" s="597"/>
      <c r="E444" s="597"/>
      <c r="F444" s="597"/>
      <c r="H444" s="597"/>
    </row>
    <row r="445" spans="3:8" ht="9" customHeight="1" x14ac:dyDescent="0.2">
      <c r="C445" s="597"/>
      <c r="D445" s="597"/>
      <c r="E445" s="597"/>
      <c r="F445" s="597"/>
      <c r="H445" s="597"/>
    </row>
    <row r="446" spans="3:8" ht="9" customHeight="1" x14ac:dyDescent="0.2">
      <c r="C446" s="597"/>
      <c r="D446" s="597"/>
      <c r="E446" s="597"/>
      <c r="F446" s="597"/>
      <c r="H446" s="597"/>
    </row>
    <row r="447" spans="3:8" ht="9" customHeight="1" x14ac:dyDescent="0.2">
      <c r="C447" s="597"/>
      <c r="D447" s="597"/>
      <c r="E447" s="597"/>
      <c r="F447" s="597"/>
      <c r="H447" s="597"/>
    </row>
    <row r="448" spans="3:8" ht="9" customHeight="1" x14ac:dyDescent="0.2">
      <c r="C448" s="597"/>
      <c r="D448" s="597"/>
      <c r="E448" s="597"/>
      <c r="F448" s="597"/>
      <c r="H448" s="597"/>
    </row>
    <row r="449" spans="3:8" ht="9" customHeight="1" x14ac:dyDescent="0.2">
      <c r="C449" s="597"/>
      <c r="D449" s="597"/>
      <c r="E449" s="597"/>
      <c r="F449" s="597"/>
      <c r="H449" s="597"/>
    </row>
    <row r="450" spans="3:8" ht="9" customHeight="1" x14ac:dyDescent="0.2">
      <c r="C450" s="597"/>
      <c r="D450" s="597"/>
      <c r="E450" s="597"/>
      <c r="F450" s="597"/>
      <c r="H450" s="597"/>
    </row>
    <row r="451" spans="3:8" ht="9" customHeight="1" x14ac:dyDescent="0.2">
      <c r="C451" s="597"/>
      <c r="D451" s="597"/>
      <c r="E451" s="597"/>
      <c r="F451" s="597"/>
      <c r="H451" s="597"/>
    </row>
    <row r="452" spans="3:8" ht="9" customHeight="1" x14ac:dyDescent="0.2">
      <c r="C452" s="597"/>
      <c r="D452" s="597"/>
      <c r="E452" s="597"/>
      <c r="F452" s="597"/>
      <c r="H452" s="597"/>
    </row>
    <row r="453" spans="3:8" ht="9" customHeight="1" x14ac:dyDescent="0.2">
      <c r="C453" s="597"/>
      <c r="D453" s="597"/>
      <c r="E453" s="597"/>
      <c r="F453" s="597"/>
      <c r="H453" s="597"/>
    </row>
    <row r="454" spans="3:8" ht="9" customHeight="1" x14ac:dyDescent="0.2">
      <c r="C454" s="597"/>
      <c r="D454" s="597"/>
      <c r="E454" s="597"/>
      <c r="F454" s="597"/>
      <c r="H454" s="597"/>
    </row>
    <row r="455" spans="3:8" ht="9" customHeight="1" x14ac:dyDescent="0.2">
      <c r="C455" s="597"/>
      <c r="D455" s="597"/>
      <c r="E455" s="597"/>
      <c r="F455" s="597"/>
      <c r="H455" s="597"/>
    </row>
    <row r="456" spans="3:8" ht="9" customHeight="1" x14ac:dyDescent="0.2">
      <c r="C456" s="597"/>
      <c r="D456" s="597"/>
      <c r="E456" s="597"/>
      <c r="F456" s="597"/>
      <c r="H456" s="597"/>
    </row>
    <row r="457" spans="3:8" ht="9" customHeight="1" x14ac:dyDescent="0.2">
      <c r="C457" s="597"/>
      <c r="D457" s="597"/>
      <c r="E457" s="597"/>
      <c r="F457" s="597"/>
      <c r="H457" s="597"/>
    </row>
    <row r="458" spans="3:8" ht="9" customHeight="1" x14ac:dyDescent="0.2">
      <c r="C458" s="597"/>
      <c r="D458" s="597"/>
      <c r="E458" s="597"/>
      <c r="F458" s="597"/>
      <c r="H458" s="597"/>
    </row>
    <row r="459" spans="3:8" ht="9" customHeight="1" x14ac:dyDescent="0.2">
      <c r="C459" s="597"/>
      <c r="D459" s="597"/>
      <c r="E459" s="597"/>
      <c r="F459" s="597"/>
      <c r="H459" s="597"/>
    </row>
    <row r="460" spans="3:8" ht="9" customHeight="1" x14ac:dyDescent="0.2">
      <c r="C460" s="597"/>
      <c r="D460" s="597"/>
      <c r="E460" s="597"/>
      <c r="F460" s="597"/>
      <c r="H460" s="597"/>
    </row>
    <row r="461" spans="3:8" ht="9" customHeight="1" x14ac:dyDescent="0.2">
      <c r="C461" s="597"/>
      <c r="D461" s="597"/>
      <c r="E461" s="597"/>
      <c r="F461" s="597"/>
      <c r="H461" s="597"/>
    </row>
    <row r="462" spans="3:8" ht="9" customHeight="1" x14ac:dyDescent="0.2">
      <c r="C462" s="597"/>
      <c r="D462" s="597"/>
      <c r="E462" s="597"/>
      <c r="F462" s="597"/>
      <c r="H462" s="597"/>
    </row>
    <row r="463" spans="3:8" ht="9" customHeight="1" x14ac:dyDescent="0.2">
      <c r="C463" s="597"/>
      <c r="D463" s="597"/>
      <c r="E463" s="597"/>
      <c r="F463" s="597"/>
      <c r="H463" s="597"/>
    </row>
    <row r="464" spans="3:8" ht="9" customHeight="1" x14ac:dyDescent="0.2">
      <c r="C464" s="597"/>
      <c r="D464" s="597"/>
      <c r="E464" s="597"/>
      <c r="F464" s="597"/>
      <c r="H464" s="597"/>
    </row>
    <row r="465" spans="3:8" ht="9" customHeight="1" x14ac:dyDescent="0.2">
      <c r="C465" s="597"/>
      <c r="D465" s="597"/>
      <c r="E465" s="597"/>
      <c r="F465" s="597"/>
      <c r="H465" s="597"/>
    </row>
    <row r="466" spans="3:8" ht="9" customHeight="1" x14ac:dyDescent="0.2">
      <c r="C466" s="597"/>
      <c r="D466" s="597"/>
      <c r="E466" s="597"/>
      <c r="F466" s="597"/>
      <c r="H466" s="597"/>
    </row>
    <row r="467" spans="3:8" ht="9" customHeight="1" x14ac:dyDescent="0.2">
      <c r="C467" s="597"/>
      <c r="D467" s="597"/>
      <c r="E467" s="597"/>
      <c r="F467" s="597"/>
      <c r="H467" s="597"/>
    </row>
    <row r="468" spans="3:8" ht="9" customHeight="1" x14ac:dyDescent="0.2">
      <c r="C468" s="597"/>
      <c r="D468" s="597"/>
      <c r="E468" s="597"/>
      <c r="F468" s="597"/>
      <c r="H468" s="597"/>
    </row>
    <row r="469" spans="3:8" ht="9" customHeight="1" x14ac:dyDescent="0.2">
      <c r="C469" s="597"/>
      <c r="D469" s="597"/>
      <c r="E469" s="597"/>
      <c r="F469" s="597"/>
      <c r="H469" s="597"/>
    </row>
    <row r="470" spans="3:8" ht="9" customHeight="1" x14ac:dyDescent="0.2">
      <c r="C470" s="597"/>
      <c r="D470" s="597"/>
      <c r="E470" s="597"/>
      <c r="F470" s="597"/>
      <c r="H470" s="597"/>
    </row>
    <row r="471" spans="3:8" ht="9" customHeight="1" x14ac:dyDescent="0.2">
      <c r="C471" s="597"/>
      <c r="D471" s="597"/>
      <c r="E471" s="597"/>
      <c r="F471" s="597"/>
      <c r="H471" s="597"/>
    </row>
    <row r="472" spans="3:8" ht="9" customHeight="1" x14ac:dyDescent="0.2">
      <c r="C472" s="597"/>
      <c r="D472" s="597"/>
      <c r="E472" s="597"/>
      <c r="F472" s="597"/>
      <c r="H472" s="597"/>
    </row>
    <row r="473" spans="3:8" ht="9" customHeight="1" x14ac:dyDescent="0.2">
      <c r="C473" s="597"/>
      <c r="D473" s="597"/>
      <c r="E473" s="597"/>
      <c r="F473" s="597"/>
      <c r="H473" s="597"/>
    </row>
    <row r="474" spans="3:8" ht="9" customHeight="1" x14ac:dyDescent="0.2">
      <c r="C474" s="597"/>
      <c r="D474" s="597"/>
      <c r="E474" s="597"/>
      <c r="F474" s="597"/>
      <c r="H474" s="597"/>
    </row>
    <row r="475" spans="3:8" ht="9" customHeight="1" x14ac:dyDescent="0.2">
      <c r="C475" s="597"/>
      <c r="D475" s="597"/>
      <c r="E475" s="597"/>
      <c r="F475" s="597"/>
      <c r="H475" s="597"/>
    </row>
    <row r="476" spans="3:8" ht="9" customHeight="1" x14ac:dyDescent="0.2">
      <c r="C476" s="597"/>
      <c r="D476" s="597"/>
      <c r="E476" s="597"/>
      <c r="F476" s="597"/>
      <c r="H476" s="597"/>
    </row>
    <row r="477" spans="3:8" ht="9" customHeight="1" x14ac:dyDescent="0.2">
      <c r="C477" s="597"/>
      <c r="D477" s="597"/>
      <c r="E477" s="597"/>
      <c r="F477" s="597"/>
      <c r="H477" s="597"/>
    </row>
    <row r="478" spans="3:8" ht="9" customHeight="1" x14ac:dyDescent="0.2">
      <c r="C478" s="597"/>
      <c r="D478" s="597"/>
      <c r="E478" s="597"/>
      <c r="F478" s="597"/>
      <c r="H478" s="597"/>
    </row>
    <row r="479" spans="3:8" ht="9" customHeight="1" x14ac:dyDescent="0.2">
      <c r="C479" s="597"/>
      <c r="D479" s="597"/>
      <c r="E479" s="597"/>
      <c r="F479" s="597"/>
      <c r="H479" s="597"/>
    </row>
    <row r="480" spans="3:8" ht="9" customHeight="1" x14ac:dyDescent="0.2">
      <c r="C480" s="597"/>
      <c r="D480" s="597"/>
      <c r="E480" s="597"/>
      <c r="F480" s="597"/>
      <c r="H480" s="597"/>
    </row>
    <row r="481" spans="3:8" ht="9" customHeight="1" x14ac:dyDescent="0.2">
      <c r="C481" s="597"/>
      <c r="D481" s="597"/>
      <c r="E481" s="597"/>
      <c r="F481" s="597"/>
      <c r="H481" s="597"/>
    </row>
    <row r="482" spans="3:8" ht="9" customHeight="1" x14ac:dyDescent="0.2">
      <c r="C482" s="597"/>
      <c r="D482" s="597"/>
      <c r="E482" s="597"/>
      <c r="F482" s="597"/>
      <c r="H482" s="597"/>
    </row>
    <row r="483" spans="3:8" ht="9" customHeight="1" x14ac:dyDescent="0.2">
      <c r="C483" s="597"/>
      <c r="D483" s="597"/>
      <c r="E483" s="597"/>
      <c r="F483" s="597"/>
      <c r="H483" s="597"/>
    </row>
    <row r="484" spans="3:8" ht="9" customHeight="1" x14ac:dyDescent="0.2">
      <c r="C484" s="597"/>
      <c r="D484" s="597"/>
      <c r="E484" s="597"/>
      <c r="F484" s="597"/>
      <c r="H484" s="597"/>
    </row>
    <row r="485" spans="3:8" ht="9" customHeight="1" x14ac:dyDescent="0.2">
      <c r="C485" s="597"/>
      <c r="D485" s="597"/>
      <c r="E485" s="597"/>
      <c r="F485" s="597"/>
      <c r="H485" s="597"/>
    </row>
    <row r="486" spans="3:8" ht="9" customHeight="1" x14ac:dyDescent="0.2">
      <c r="C486" s="597"/>
      <c r="D486" s="597"/>
      <c r="E486" s="597"/>
      <c r="F486" s="597"/>
      <c r="H486" s="597"/>
    </row>
    <row r="487" spans="3:8" ht="9" customHeight="1" x14ac:dyDescent="0.2">
      <c r="C487" s="597"/>
      <c r="D487" s="597"/>
      <c r="E487" s="597"/>
      <c r="F487" s="597"/>
      <c r="H487" s="597"/>
    </row>
    <row r="488" spans="3:8" ht="9" customHeight="1" x14ac:dyDescent="0.2">
      <c r="C488" s="597"/>
      <c r="D488" s="597"/>
      <c r="E488" s="597"/>
      <c r="F488" s="597"/>
      <c r="H488" s="597"/>
    </row>
    <row r="489" spans="3:8" ht="9" customHeight="1" x14ac:dyDescent="0.2">
      <c r="C489" s="597"/>
      <c r="D489" s="597"/>
      <c r="E489" s="597"/>
      <c r="F489" s="597"/>
      <c r="H489" s="597"/>
    </row>
    <row r="490" spans="3:8" ht="9" customHeight="1" x14ac:dyDescent="0.2">
      <c r="C490" s="597"/>
      <c r="D490" s="597"/>
      <c r="E490" s="597"/>
      <c r="F490" s="597"/>
      <c r="H490" s="597"/>
    </row>
    <row r="491" spans="3:8" ht="9" customHeight="1" x14ac:dyDescent="0.2">
      <c r="C491" s="597"/>
      <c r="D491" s="597"/>
      <c r="E491" s="597"/>
      <c r="F491" s="597"/>
      <c r="H491" s="597"/>
    </row>
    <row r="492" spans="3:8" ht="9" customHeight="1" x14ac:dyDescent="0.2">
      <c r="C492" s="597"/>
      <c r="D492" s="597"/>
      <c r="E492" s="597"/>
      <c r="F492" s="597"/>
      <c r="H492" s="597"/>
    </row>
    <row r="493" spans="3:8" ht="9" customHeight="1" x14ac:dyDescent="0.2">
      <c r="C493" s="597"/>
      <c r="D493" s="597"/>
      <c r="E493" s="597"/>
      <c r="F493" s="597"/>
      <c r="H493" s="597"/>
    </row>
    <row r="494" spans="3:8" ht="9" customHeight="1" x14ac:dyDescent="0.2">
      <c r="C494" s="597"/>
      <c r="D494" s="597"/>
      <c r="E494" s="597"/>
      <c r="F494" s="597"/>
      <c r="H494" s="597"/>
    </row>
    <row r="495" spans="3:8" ht="9" customHeight="1" x14ac:dyDescent="0.2">
      <c r="C495" s="597"/>
      <c r="D495" s="597"/>
      <c r="E495" s="597"/>
      <c r="F495" s="597"/>
      <c r="H495" s="597"/>
    </row>
    <row r="496" spans="3:8" ht="9" customHeight="1" x14ac:dyDescent="0.2">
      <c r="C496" s="597"/>
      <c r="D496" s="597"/>
      <c r="E496" s="597"/>
      <c r="F496" s="597"/>
      <c r="H496" s="597"/>
    </row>
    <row r="497" spans="3:8" ht="9" customHeight="1" x14ac:dyDescent="0.2">
      <c r="C497" s="597"/>
      <c r="D497" s="597"/>
      <c r="E497" s="597"/>
      <c r="F497" s="597"/>
      <c r="H497" s="597"/>
    </row>
    <row r="498" spans="3:8" ht="9" customHeight="1" x14ac:dyDescent="0.2">
      <c r="C498" s="597"/>
      <c r="D498" s="597"/>
      <c r="E498" s="597"/>
      <c r="F498" s="597"/>
      <c r="H498" s="597"/>
    </row>
    <row r="499" spans="3:8" ht="9" customHeight="1" x14ac:dyDescent="0.2">
      <c r="C499" s="597"/>
      <c r="D499" s="597"/>
      <c r="E499" s="597"/>
      <c r="F499" s="597"/>
      <c r="H499" s="597"/>
    </row>
    <row r="500" spans="3:8" ht="9" customHeight="1" x14ac:dyDescent="0.2">
      <c r="C500" s="597"/>
      <c r="D500" s="597"/>
      <c r="E500" s="597"/>
      <c r="F500" s="597"/>
      <c r="H500" s="597"/>
    </row>
    <row r="501" spans="3:8" ht="9" customHeight="1" x14ac:dyDescent="0.2">
      <c r="C501" s="597"/>
      <c r="D501" s="597"/>
      <c r="E501" s="597"/>
      <c r="F501" s="597"/>
      <c r="H501" s="597"/>
    </row>
    <row r="502" spans="3:8" ht="9" customHeight="1" x14ac:dyDescent="0.2">
      <c r="C502" s="597"/>
      <c r="D502" s="597"/>
      <c r="E502" s="597"/>
      <c r="F502" s="597"/>
      <c r="H502" s="597"/>
    </row>
    <row r="503" spans="3:8" ht="9" customHeight="1" x14ac:dyDescent="0.2">
      <c r="C503" s="597"/>
      <c r="D503" s="597"/>
      <c r="E503" s="597"/>
      <c r="F503" s="597"/>
      <c r="H503" s="597"/>
    </row>
    <row r="504" spans="3:8" ht="9" customHeight="1" x14ac:dyDescent="0.2">
      <c r="C504" s="597"/>
      <c r="D504" s="597"/>
      <c r="E504" s="597"/>
      <c r="F504" s="597"/>
      <c r="H504" s="597"/>
    </row>
    <row r="505" spans="3:8" ht="9" customHeight="1" x14ac:dyDescent="0.2">
      <c r="C505" s="597"/>
      <c r="D505" s="597"/>
      <c r="E505" s="597"/>
      <c r="F505" s="597"/>
      <c r="H505" s="597"/>
    </row>
    <row r="506" spans="3:8" ht="9" customHeight="1" x14ac:dyDescent="0.2">
      <c r="C506" s="597"/>
      <c r="D506" s="597"/>
      <c r="E506" s="597"/>
      <c r="F506" s="597"/>
      <c r="H506" s="597"/>
    </row>
    <row r="507" spans="3:8" ht="9" customHeight="1" x14ac:dyDescent="0.2">
      <c r="C507" s="597"/>
      <c r="D507" s="597"/>
      <c r="E507" s="597"/>
      <c r="F507" s="597"/>
      <c r="H507" s="597"/>
    </row>
    <row r="508" spans="3:8" ht="9" customHeight="1" x14ac:dyDescent="0.2">
      <c r="C508" s="597"/>
      <c r="D508" s="597"/>
      <c r="E508" s="597"/>
      <c r="F508" s="597"/>
      <c r="H508" s="597"/>
    </row>
    <row r="509" spans="3:8" ht="9" customHeight="1" x14ac:dyDescent="0.2">
      <c r="C509" s="597"/>
      <c r="D509" s="597"/>
      <c r="E509" s="597"/>
      <c r="F509" s="597"/>
      <c r="H509" s="597"/>
    </row>
    <row r="510" spans="3:8" ht="9" customHeight="1" x14ac:dyDescent="0.2">
      <c r="C510" s="597"/>
      <c r="D510" s="597"/>
      <c r="E510" s="597"/>
      <c r="F510" s="597"/>
      <c r="H510" s="597"/>
    </row>
    <row r="511" spans="3:8" ht="9" customHeight="1" x14ac:dyDescent="0.2">
      <c r="C511" s="597"/>
      <c r="D511" s="597"/>
      <c r="E511" s="597"/>
      <c r="F511" s="597"/>
      <c r="H511" s="597"/>
    </row>
    <row r="512" spans="3:8" ht="9" customHeight="1" x14ac:dyDescent="0.2">
      <c r="C512" s="597"/>
      <c r="D512" s="597"/>
      <c r="E512" s="597"/>
      <c r="F512" s="597"/>
      <c r="H512" s="597"/>
    </row>
    <row r="513" spans="3:8" ht="9" customHeight="1" x14ac:dyDescent="0.2">
      <c r="C513" s="597"/>
      <c r="D513" s="597"/>
      <c r="E513" s="597"/>
      <c r="F513" s="597"/>
      <c r="H513" s="597"/>
    </row>
    <row r="514" spans="3:8" ht="9" customHeight="1" x14ac:dyDescent="0.2">
      <c r="C514" s="597"/>
      <c r="D514" s="597"/>
      <c r="E514" s="597"/>
      <c r="F514" s="597"/>
      <c r="H514" s="597"/>
    </row>
    <row r="515" spans="3:8" ht="9" customHeight="1" x14ac:dyDescent="0.2">
      <c r="C515" s="597"/>
      <c r="D515" s="597"/>
      <c r="E515" s="597"/>
      <c r="F515" s="597"/>
      <c r="H515" s="597"/>
    </row>
    <row r="516" spans="3:8" ht="9" customHeight="1" x14ac:dyDescent="0.2">
      <c r="C516" s="597"/>
      <c r="D516" s="597"/>
      <c r="E516" s="597"/>
      <c r="F516" s="597"/>
      <c r="H516" s="597"/>
    </row>
    <row r="517" spans="3:8" ht="9" customHeight="1" x14ac:dyDescent="0.2">
      <c r="C517" s="597"/>
      <c r="D517" s="597"/>
      <c r="E517" s="597"/>
      <c r="F517" s="597"/>
      <c r="H517" s="597"/>
    </row>
    <row r="518" spans="3:8" ht="9" customHeight="1" x14ac:dyDescent="0.2">
      <c r="C518" s="597"/>
      <c r="D518" s="597"/>
      <c r="E518" s="597"/>
      <c r="F518" s="597"/>
      <c r="H518" s="597"/>
    </row>
    <row r="519" spans="3:8" ht="9" customHeight="1" x14ac:dyDescent="0.2">
      <c r="C519" s="597"/>
      <c r="D519" s="597"/>
      <c r="E519" s="597"/>
      <c r="F519" s="597"/>
      <c r="H519" s="597"/>
    </row>
    <row r="520" spans="3:8" ht="9" customHeight="1" x14ac:dyDescent="0.2">
      <c r="C520" s="597"/>
      <c r="D520" s="597"/>
      <c r="E520" s="597"/>
      <c r="F520" s="597"/>
      <c r="H520" s="597"/>
    </row>
    <row r="521" spans="3:8" ht="9" customHeight="1" x14ac:dyDescent="0.2">
      <c r="C521" s="597"/>
      <c r="D521" s="597"/>
      <c r="E521" s="597"/>
      <c r="F521" s="597"/>
      <c r="H521" s="597"/>
    </row>
    <row r="522" spans="3:8" ht="9" customHeight="1" x14ac:dyDescent="0.2">
      <c r="C522" s="597"/>
      <c r="D522" s="597"/>
      <c r="E522" s="597"/>
      <c r="F522" s="597"/>
      <c r="H522" s="597"/>
    </row>
    <row r="523" spans="3:8" ht="9" customHeight="1" x14ac:dyDescent="0.2">
      <c r="C523" s="597"/>
      <c r="D523" s="597"/>
      <c r="E523" s="597"/>
      <c r="F523" s="597"/>
      <c r="H523" s="597"/>
    </row>
    <row r="524" spans="3:8" ht="9" customHeight="1" x14ac:dyDescent="0.2">
      <c r="C524" s="597"/>
      <c r="D524" s="597"/>
      <c r="E524" s="597"/>
      <c r="F524" s="597"/>
      <c r="H524" s="597"/>
    </row>
    <row r="525" spans="3:8" ht="9" customHeight="1" x14ac:dyDescent="0.2">
      <c r="C525" s="597"/>
      <c r="D525" s="597"/>
      <c r="E525" s="597"/>
      <c r="F525" s="597"/>
      <c r="H525" s="597"/>
    </row>
    <row r="526" spans="3:8" ht="9" customHeight="1" x14ac:dyDescent="0.2">
      <c r="C526" s="597"/>
      <c r="D526" s="597"/>
      <c r="E526" s="597"/>
      <c r="F526" s="597"/>
      <c r="H526" s="597"/>
    </row>
    <row r="527" spans="3:8" ht="9" customHeight="1" x14ac:dyDescent="0.2">
      <c r="C527" s="597"/>
      <c r="D527" s="597"/>
      <c r="E527" s="597"/>
      <c r="F527" s="597"/>
      <c r="H527" s="597"/>
    </row>
    <row r="528" spans="3:8" ht="9" customHeight="1" x14ac:dyDescent="0.2">
      <c r="C528" s="597"/>
      <c r="D528" s="597"/>
      <c r="E528" s="597"/>
      <c r="F528" s="597"/>
      <c r="H528" s="597"/>
    </row>
    <row r="529" spans="3:8" ht="9" customHeight="1" x14ac:dyDescent="0.2">
      <c r="C529" s="597"/>
      <c r="D529" s="597"/>
      <c r="E529" s="597"/>
      <c r="F529" s="597"/>
      <c r="H529" s="597"/>
    </row>
    <row r="530" spans="3:8" ht="9" customHeight="1" x14ac:dyDescent="0.2">
      <c r="C530" s="597"/>
      <c r="D530" s="597"/>
      <c r="E530" s="597"/>
      <c r="F530" s="597"/>
      <c r="H530" s="597"/>
    </row>
    <row r="531" spans="3:8" ht="9" customHeight="1" x14ac:dyDescent="0.2">
      <c r="C531" s="597"/>
      <c r="D531" s="597"/>
      <c r="E531" s="597"/>
      <c r="F531" s="597"/>
      <c r="H531" s="597"/>
    </row>
    <row r="532" spans="3:8" ht="9" customHeight="1" x14ac:dyDescent="0.2">
      <c r="C532" s="597"/>
      <c r="D532" s="597"/>
      <c r="E532" s="597"/>
      <c r="F532" s="597"/>
      <c r="H532" s="597"/>
    </row>
    <row r="533" spans="3:8" ht="9" customHeight="1" x14ac:dyDescent="0.2">
      <c r="C533" s="597"/>
      <c r="D533" s="597"/>
      <c r="E533" s="597"/>
      <c r="F533" s="597"/>
      <c r="H533" s="597"/>
    </row>
    <row r="534" spans="3:8" ht="9" customHeight="1" x14ac:dyDescent="0.2">
      <c r="C534" s="597"/>
      <c r="D534" s="597"/>
      <c r="E534" s="597"/>
      <c r="F534" s="597"/>
      <c r="H534" s="597"/>
    </row>
    <row r="535" spans="3:8" ht="9" customHeight="1" x14ac:dyDescent="0.2">
      <c r="C535" s="597"/>
      <c r="D535" s="597"/>
      <c r="E535" s="597"/>
      <c r="F535" s="597"/>
      <c r="H535" s="597"/>
    </row>
    <row r="536" spans="3:8" ht="9" customHeight="1" x14ac:dyDescent="0.2">
      <c r="C536" s="597"/>
      <c r="D536" s="597"/>
      <c r="E536" s="597"/>
      <c r="F536" s="597"/>
      <c r="H536" s="597"/>
    </row>
    <row r="537" spans="3:8" ht="9" customHeight="1" x14ac:dyDescent="0.2">
      <c r="C537" s="597"/>
      <c r="D537" s="597"/>
      <c r="E537" s="597"/>
      <c r="F537" s="597"/>
      <c r="H537" s="597"/>
    </row>
    <row r="538" spans="3:8" ht="9" customHeight="1" x14ac:dyDescent="0.2">
      <c r="C538" s="597"/>
      <c r="D538" s="597"/>
      <c r="E538" s="597"/>
      <c r="F538" s="597"/>
      <c r="H538" s="597"/>
    </row>
    <row r="539" spans="3:8" ht="9" customHeight="1" x14ac:dyDescent="0.2">
      <c r="C539" s="597"/>
      <c r="D539" s="597"/>
      <c r="E539" s="597"/>
      <c r="F539" s="597"/>
      <c r="H539" s="597"/>
    </row>
    <row r="540" spans="3:8" ht="9" customHeight="1" x14ac:dyDescent="0.2">
      <c r="C540" s="597"/>
      <c r="D540" s="597"/>
      <c r="E540" s="597"/>
      <c r="F540" s="597"/>
      <c r="H540" s="597"/>
    </row>
    <row r="541" spans="3:8" ht="9" customHeight="1" x14ac:dyDescent="0.2">
      <c r="C541" s="597"/>
      <c r="D541" s="597"/>
      <c r="E541" s="597"/>
      <c r="F541" s="597"/>
      <c r="H541" s="597"/>
    </row>
    <row r="542" spans="3:8" ht="9" customHeight="1" x14ac:dyDescent="0.2">
      <c r="C542" s="597"/>
      <c r="D542" s="597"/>
      <c r="E542" s="597"/>
      <c r="F542" s="597"/>
      <c r="H542" s="597"/>
    </row>
    <row r="543" spans="3:8" ht="9" customHeight="1" x14ac:dyDescent="0.2">
      <c r="C543" s="597"/>
      <c r="D543" s="597"/>
      <c r="E543" s="597"/>
      <c r="F543" s="597"/>
      <c r="H543" s="597"/>
    </row>
    <row r="544" spans="3:8" ht="9" customHeight="1" x14ac:dyDescent="0.2">
      <c r="C544" s="597"/>
      <c r="D544" s="597"/>
      <c r="E544" s="597"/>
      <c r="F544" s="597"/>
      <c r="H544" s="597"/>
    </row>
    <row r="545" spans="3:8" ht="9" customHeight="1" x14ac:dyDescent="0.2">
      <c r="C545" s="597"/>
      <c r="D545" s="597"/>
      <c r="E545" s="597"/>
      <c r="F545" s="597"/>
      <c r="H545" s="597"/>
    </row>
    <row r="546" spans="3:8" ht="9" customHeight="1" x14ac:dyDescent="0.2">
      <c r="C546" s="597"/>
      <c r="D546" s="597"/>
      <c r="E546" s="597"/>
      <c r="F546" s="597"/>
      <c r="H546" s="597"/>
    </row>
    <row r="547" spans="3:8" ht="9" customHeight="1" x14ac:dyDescent="0.2">
      <c r="C547" s="597"/>
      <c r="D547" s="597"/>
      <c r="E547" s="597"/>
      <c r="F547" s="597"/>
      <c r="H547" s="597"/>
    </row>
    <row r="548" spans="3:8" ht="9" customHeight="1" x14ac:dyDescent="0.2">
      <c r="C548" s="597"/>
      <c r="D548" s="597"/>
      <c r="E548" s="597"/>
      <c r="F548" s="597"/>
      <c r="H548" s="597"/>
    </row>
    <row r="549" spans="3:8" ht="9" customHeight="1" x14ac:dyDescent="0.2">
      <c r="C549" s="597"/>
      <c r="D549" s="597"/>
      <c r="E549" s="597"/>
      <c r="F549" s="597"/>
      <c r="H549" s="597"/>
    </row>
    <row r="550" spans="3:8" ht="9" customHeight="1" x14ac:dyDescent="0.2">
      <c r="C550" s="597"/>
      <c r="D550" s="597"/>
      <c r="E550" s="597"/>
      <c r="F550" s="597"/>
      <c r="H550" s="597"/>
    </row>
    <row r="551" spans="3:8" ht="9" customHeight="1" x14ac:dyDescent="0.2">
      <c r="C551" s="597"/>
      <c r="D551" s="597"/>
      <c r="E551" s="597"/>
      <c r="F551" s="597"/>
      <c r="H551" s="597"/>
    </row>
    <row r="552" spans="3:8" ht="9" customHeight="1" x14ac:dyDescent="0.2">
      <c r="C552" s="597"/>
      <c r="D552" s="597"/>
      <c r="E552" s="597"/>
      <c r="F552" s="597"/>
      <c r="H552" s="597"/>
    </row>
    <row r="553" spans="3:8" ht="9" customHeight="1" x14ac:dyDescent="0.2">
      <c r="C553" s="597"/>
      <c r="D553" s="597"/>
      <c r="E553" s="597"/>
      <c r="F553" s="597"/>
      <c r="H553" s="597"/>
    </row>
    <row r="554" spans="3:8" ht="9" customHeight="1" x14ac:dyDescent="0.2">
      <c r="C554" s="597"/>
      <c r="D554" s="597"/>
      <c r="E554" s="597"/>
      <c r="F554" s="597"/>
      <c r="H554" s="597"/>
    </row>
    <row r="555" spans="3:8" ht="9" customHeight="1" x14ac:dyDescent="0.2">
      <c r="C555" s="597"/>
      <c r="D555" s="597"/>
      <c r="E555" s="597"/>
      <c r="F555" s="597"/>
      <c r="H555" s="597"/>
    </row>
    <row r="556" spans="3:8" ht="9" customHeight="1" x14ac:dyDescent="0.2">
      <c r="C556" s="597"/>
      <c r="D556" s="597"/>
      <c r="E556" s="597"/>
      <c r="F556" s="597"/>
      <c r="H556" s="597"/>
    </row>
    <row r="557" spans="3:8" ht="9" customHeight="1" x14ac:dyDescent="0.2">
      <c r="C557" s="597"/>
      <c r="D557" s="597"/>
      <c r="E557" s="597"/>
      <c r="F557" s="597"/>
      <c r="H557" s="597"/>
    </row>
    <row r="558" spans="3:8" ht="9" customHeight="1" x14ac:dyDescent="0.2">
      <c r="C558" s="597"/>
      <c r="D558" s="597"/>
      <c r="E558" s="597"/>
      <c r="F558" s="597"/>
      <c r="H558" s="597"/>
    </row>
    <row r="559" spans="3:8" ht="9" customHeight="1" x14ac:dyDescent="0.2">
      <c r="C559" s="597"/>
      <c r="D559" s="597"/>
      <c r="E559" s="597"/>
      <c r="F559" s="597"/>
      <c r="H559" s="597"/>
    </row>
    <row r="560" spans="3:8" ht="9" customHeight="1" x14ac:dyDescent="0.2">
      <c r="C560" s="597"/>
      <c r="D560" s="597"/>
      <c r="E560" s="597"/>
      <c r="F560" s="597"/>
      <c r="H560" s="597"/>
    </row>
    <row r="561" spans="3:8" ht="9" customHeight="1" x14ac:dyDescent="0.2">
      <c r="C561" s="597"/>
      <c r="D561" s="597"/>
      <c r="E561" s="597"/>
      <c r="F561" s="597"/>
      <c r="H561" s="597"/>
    </row>
    <row r="562" spans="3:8" ht="9" customHeight="1" x14ac:dyDescent="0.2">
      <c r="C562" s="597"/>
      <c r="D562" s="597"/>
      <c r="E562" s="597"/>
      <c r="F562" s="597"/>
      <c r="H562" s="597"/>
    </row>
    <row r="563" spans="3:8" ht="9" customHeight="1" x14ac:dyDescent="0.2">
      <c r="C563" s="597"/>
      <c r="D563" s="597"/>
      <c r="E563" s="597"/>
      <c r="F563" s="597"/>
      <c r="H563" s="597"/>
    </row>
    <row r="564" spans="3:8" ht="9" customHeight="1" x14ac:dyDescent="0.2">
      <c r="C564" s="597"/>
      <c r="D564" s="597"/>
      <c r="E564" s="597"/>
      <c r="F564" s="597"/>
      <c r="H564" s="597"/>
    </row>
    <row r="565" spans="3:8" ht="9" customHeight="1" x14ac:dyDescent="0.2">
      <c r="C565" s="597"/>
      <c r="D565" s="597"/>
      <c r="E565" s="597"/>
      <c r="F565" s="597"/>
      <c r="H565" s="597"/>
    </row>
    <row r="566" spans="3:8" ht="9" customHeight="1" x14ac:dyDescent="0.2">
      <c r="C566" s="597"/>
      <c r="D566" s="597"/>
      <c r="E566" s="597"/>
      <c r="F566" s="597"/>
      <c r="H566" s="597"/>
    </row>
    <row r="567" spans="3:8" ht="9" customHeight="1" x14ac:dyDescent="0.2">
      <c r="C567" s="597"/>
      <c r="D567" s="597"/>
      <c r="E567" s="597"/>
      <c r="F567" s="597"/>
      <c r="H567" s="597"/>
    </row>
    <row r="568" spans="3:8" ht="9" customHeight="1" x14ac:dyDescent="0.2">
      <c r="C568" s="597"/>
      <c r="D568" s="597"/>
      <c r="E568" s="597"/>
      <c r="F568" s="597"/>
      <c r="H568" s="597"/>
    </row>
    <row r="569" spans="3:8" ht="9" customHeight="1" x14ac:dyDescent="0.2">
      <c r="C569" s="597"/>
      <c r="D569" s="597"/>
      <c r="E569" s="597"/>
      <c r="F569" s="597"/>
      <c r="H569" s="597"/>
    </row>
    <row r="570" spans="3:8" ht="9" customHeight="1" x14ac:dyDescent="0.2">
      <c r="C570" s="597"/>
      <c r="D570" s="597"/>
      <c r="E570" s="597"/>
      <c r="F570" s="597"/>
      <c r="H570" s="597"/>
    </row>
    <row r="571" spans="3:8" ht="9" customHeight="1" x14ac:dyDescent="0.2">
      <c r="C571" s="597"/>
      <c r="D571" s="597"/>
      <c r="E571" s="597"/>
      <c r="F571" s="597"/>
      <c r="H571" s="597"/>
    </row>
    <row r="572" spans="3:8" ht="9" customHeight="1" x14ac:dyDescent="0.2">
      <c r="C572" s="597"/>
      <c r="D572" s="597"/>
      <c r="E572" s="597"/>
      <c r="F572" s="597"/>
      <c r="H572" s="597"/>
    </row>
    <row r="573" spans="3:8" ht="9" customHeight="1" x14ac:dyDescent="0.2">
      <c r="C573" s="597"/>
      <c r="D573" s="597"/>
      <c r="E573" s="597"/>
      <c r="F573" s="597"/>
      <c r="H573" s="597"/>
    </row>
    <row r="574" spans="3:8" ht="9" customHeight="1" x14ac:dyDescent="0.2">
      <c r="C574" s="597"/>
      <c r="D574" s="597"/>
      <c r="E574" s="597"/>
      <c r="F574" s="597"/>
      <c r="H574" s="597"/>
    </row>
    <row r="575" spans="3:8" ht="9" customHeight="1" x14ac:dyDescent="0.2">
      <c r="C575" s="597"/>
      <c r="D575" s="597"/>
      <c r="E575" s="597"/>
      <c r="F575" s="597"/>
      <c r="H575" s="597"/>
    </row>
    <row r="576" spans="3:8" ht="9" customHeight="1" x14ac:dyDescent="0.2">
      <c r="C576" s="597"/>
      <c r="D576" s="597"/>
      <c r="E576" s="597"/>
      <c r="F576" s="597"/>
      <c r="H576" s="597"/>
    </row>
    <row r="577" spans="3:8" ht="9" customHeight="1" x14ac:dyDescent="0.2">
      <c r="C577" s="597"/>
      <c r="D577" s="597"/>
      <c r="E577" s="597"/>
      <c r="F577" s="597"/>
      <c r="H577" s="597"/>
    </row>
    <row r="578" spans="3:8" ht="9" customHeight="1" x14ac:dyDescent="0.2">
      <c r="C578" s="597"/>
      <c r="D578" s="597"/>
      <c r="E578" s="597"/>
      <c r="F578" s="597"/>
      <c r="H578" s="597"/>
    </row>
    <row r="579" spans="3:8" ht="9" customHeight="1" x14ac:dyDescent="0.2">
      <c r="C579" s="597"/>
      <c r="D579" s="597"/>
      <c r="E579" s="597"/>
      <c r="F579" s="597"/>
      <c r="H579" s="597"/>
    </row>
    <row r="580" spans="3:8" ht="9" customHeight="1" x14ac:dyDescent="0.2">
      <c r="C580" s="597"/>
      <c r="D580" s="597"/>
      <c r="E580" s="597"/>
      <c r="F580" s="597"/>
      <c r="H580" s="597"/>
    </row>
    <row r="581" spans="3:8" ht="9" customHeight="1" x14ac:dyDescent="0.2">
      <c r="C581" s="597"/>
      <c r="D581" s="597"/>
      <c r="E581" s="597"/>
      <c r="F581" s="597"/>
      <c r="H581" s="597"/>
    </row>
    <row r="582" spans="3:8" ht="9" customHeight="1" x14ac:dyDescent="0.2">
      <c r="C582" s="597"/>
      <c r="D582" s="597"/>
      <c r="E582" s="597"/>
      <c r="F582" s="597"/>
      <c r="H582" s="597"/>
    </row>
    <row r="583" spans="3:8" ht="9" customHeight="1" x14ac:dyDescent="0.2">
      <c r="C583" s="597"/>
      <c r="D583" s="597"/>
      <c r="E583" s="597"/>
      <c r="F583" s="597"/>
      <c r="H583" s="597"/>
    </row>
    <row r="584" spans="3:8" ht="9" customHeight="1" x14ac:dyDescent="0.2">
      <c r="C584" s="597"/>
      <c r="D584" s="597"/>
      <c r="E584" s="597"/>
      <c r="F584" s="597"/>
      <c r="H584" s="597"/>
    </row>
    <row r="585" spans="3:8" ht="9" customHeight="1" x14ac:dyDescent="0.2">
      <c r="C585" s="597"/>
      <c r="D585" s="597"/>
      <c r="E585" s="597"/>
      <c r="F585" s="597"/>
      <c r="H585" s="597"/>
    </row>
    <row r="586" spans="3:8" ht="9" customHeight="1" x14ac:dyDescent="0.2">
      <c r="C586" s="597"/>
      <c r="D586" s="597"/>
      <c r="E586" s="597"/>
      <c r="F586" s="597"/>
      <c r="H586" s="597"/>
    </row>
    <row r="587" spans="3:8" ht="9" customHeight="1" x14ac:dyDescent="0.2">
      <c r="C587" s="597"/>
      <c r="D587" s="597"/>
      <c r="E587" s="597"/>
      <c r="F587" s="597"/>
      <c r="H587" s="597"/>
    </row>
    <row r="588" spans="3:8" ht="9" customHeight="1" x14ac:dyDescent="0.2">
      <c r="C588" s="597"/>
      <c r="D588" s="597"/>
      <c r="E588" s="597"/>
      <c r="F588" s="597"/>
      <c r="H588" s="597"/>
    </row>
    <row r="589" spans="3:8" ht="9" customHeight="1" x14ac:dyDescent="0.2">
      <c r="C589" s="597"/>
      <c r="D589" s="597"/>
      <c r="E589" s="597"/>
      <c r="F589" s="597"/>
      <c r="H589" s="597"/>
    </row>
    <row r="590" spans="3:8" ht="9" customHeight="1" x14ac:dyDescent="0.2">
      <c r="C590" s="597"/>
      <c r="D590" s="597"/>
      <c r="E590" s="597"/>
      <c r="F590" s="597"/>
      <c r="H590" s="597"/>
    </row>
    <row r="591" spans="3:8" ht="9" customHeight="1" x14ac:dyDescent="0.2">
      <c r="C591" s="597"/>
      <c r="D591" s="597"/>
      <c r="E591" s="597"/>
      <c r="F591" s="597"/>
      <c r="H591" s="597"/>
    </row>
    <row r="592" spans="3:8" ht="9" customHeight="1" x14ac:dyDescent="0.2">
      <c r="C592" s="597"/>
      <c r="D592" s="597"/>
      <c r="E592" s="597"/>
      <c r="F592" s="597"/>
      <c r="H592" s="597"/>
    </row>
    <row r="593" spans="3:8" ht="9" customHeight="1" x14ac:dyDescent="0.2">
      <c r="C593" s="597"/>
      <c r="D593" s="597"/>
      <c r="E593" s="597"/>
      <c r="F593" s="597"/>
      <c r="H593" s="597"/>
    </row>
    <row r="594" spans="3:8" ht="9" customHeight="1" x14ac:dyDescent="0.2">
      <c r="C594" s="597"/>
      <c r="D594" s="597"/>
      <c r="E594" s="597"/>
      <c r="F594" s="597"/>
      <c r="H594" s="597"/>
    </row>
    <row r="595" spans="3:8" ht="9" customHeight="1" x14ac:dyDescent="0.2">
      <c r="C595" s="597"/>
      <c r="D595" s="597"/>
      <c r="E595" s="597"/>
      <c r="F595" s="597"/>
      <c r="H595" s="597"/>
    </row>
    <row r="596" spans="3:8" ht="9" customHeight="1" x14ac:dyDescent="0.2">
      <c r="C596" s="597"/>
      <c r="D596" s="597"/>
      <c r="E596" s="597"/>
      <c r="F596" s="597"/>
      <c r="H596" s="597"/>
    </row>
    <row r="597" spans="3:8" ht="9" customHeight="1" x14ac:dyDescent="0.2">
      <c r="C597" s="597"/>
      <c r="D597" s="597"/>
      <c r="E597" s="597"/>
      <c r="F597" s="597"/>
      <c r="H597" s="597"/>
    </row>
    <row r="598" spans="3:8" ht="9" customHeight="1" x14ac:dyDescent="0.2">
      <c r="C598" s="597"/>
      <c r="D598" s="597"/>
      <c r="E598" s="597"/>
      <c r="F598" s="597"/>
      <c r="H598" s="597"/>
    </row>
    <row r="599" spans="3:8" ht="9" customHeight="1" x14ac:dyDescent="0.2">
      <c r="C599" s="597"/>
      <c r="D599" s="597"/>
      <c r="E599" s="597"/>
      <c r="F599" s="597"/>
      <c r="H599" s="597"/>
    </row>
    <row r="600" spans="3:8" ht="9" customHeight="1" x14ac:dyDescent="0.2">
      <c r="C600" s="597"/>
      <c r="D600" s="597"/>
      <c r="E600" s="597"/>
      <c r="F600" s="597"/>
      <c r="H600" s="597"/>
    </row>
    <row r="601" spans="3:8" ht="9" customHeight="1" x14ac:dyDescent="0.2">
      <c r="C601" s="597"/>
      <c r="D601" s="597"/>
      <c r="E601" s="597"/>
      <c r="F601" s="597"/>
      <c r="H601" s="597"/>
    </row>
    <row r="602" spans="3:8" ht="9" customHeight="1" x14ac:dyDescent="0.2">
      <c r="C602" s="597"/>
      <c r="D602" s="597"/>
      <c r="E602" s="597"/>
      <c r="F602" s="597"/>
      <c r="H602" s="597"/>
    </row>
    <row r="603" spans="3:8" ht="9" customHeight="1" x14ac:dyDescent="0.2">
      <c r="C603" s="597"/>
      <c r="D603" s="597"/>
      <c r="E603" s="597"/>
      <c r="F603" s="597"/>
      <c r="H603" s="597"/>
    </row>
    <row r="604" spans="3:8" ht="9" customHeight="1" x14ac:dyDescent="0.2">
      <c r="C604" s="597"/>
      <c r="D604" s="597"/>
      <c r="E604" s="597"/>
      <c r="F604" s="597"/>
      <c r="H604" s="597"/>
    </row>
    <row r="605" spans="3:8" ht="9" customHeight="1" x14ac:dyDescent="0.2">
      <c r="C605" s="597"/>
      <c r="D605" s="597"/>
      <c r="E605" s="597"/>
      <c r="F605" s="597"/>
      <c r="H605" s="597"/>
    </row>
    <row r="606" spans="3:8" ht="9" customHeight="1" x14ac:dyDescent="0.2">
      <c r="C606" s="597"/>
      <c r="D606" s="597"/>
      <c r="E606" s="597"/>
      <c r="F606" s="597"/>
      <c r="H606" s="597"/>
    </row>
    <row r="607" spans="3:8" ht="9" customHeight="1" x14ac:dyDescent="0.2">
      <c r="C607" s="597"/>
      <c r="D607" s="597"/>
      <c r="E607" s="597"/>
      <c r="F607" s="597"/>
      <c r="H607" s="597"/>
    </row>
    <row r="608" spans="3:8" ht="9" customHeight="1" x14ac:dyDescent="0.2">
      <c r="C608" s="597"/>
      <c r="D608" s="597"/>
      <c r="E608" s="597"/>
      <c r="F608" s="597"/>
      <c r="H608" s="597"/>
    </row>
    <row r="609" spans="3:8" ht="9" customHeight="1" x14ac:dyDescent="0.2">
      <c r="C609" s="597"/>
      <c r="D609" s="597"/>
      <c r="E609" s="597"/>
      <c r="F609" s="597"/>
      <c r="H609" s="597"/>
    </row>
    <row r="610" spans="3:8" ht="9" customHeight="1" x14ac:dyDescent="0.2">
      <c r="C610" s="597"/>
      <c r="D610" s="597"/>
      <c r="E610" s="597"/>
      <c r="F610" s="597"/>
      <c r="H610" s="597"/>
    </row>
    <row r="611" spans="3:8" ht="9" customHeight="1" x14ac:dyDescent="0.2">
      <c r="C611" s="597"/>
      <c r="D611" s="597"/>
      <c r="E611" s="597"/>
      <c r="F611" s="597"/>
      <c r="H611" s="597"/>
    </row>
    <row r="612" spans="3:8" ht="9" customHeight="1" x14ac:dyDescent="0.2">
      <c r="C612" s="597"/>
      <c r="D612" s="597"/>
      <c r="E612" s="597"/>
      <c r="F612" s="597"/>
      <c r="H612" s="597"/>
    </row>
    <row r="613" spans="3:8" ht="9" customHeight="1" x14ac:dyDescent="0.2">
      <c r="C613" s="597"/>
      <c r="D613" s="597"/>
      <c r="E613" s="597"/>
      <c r="F613" s="597"/>
      <c r="H613" s="597"/>
    </row>
    <row r="614" spans="3:8" ht="9" customHeight="1" x14ac:dyDescent="0.2">
      <c r="C614" s="597"/>
      <c r="D614" s="597"/>
      <c r="E614" s="597"/>
      <c r="F614" s="597"/>
      <c r="H614" s="597"/>
    </row>
    <row r="615" spans="3:8" ht="9" customHeight="1" x14ac:dyDescent="0.2">
      <c r="C615" s="597"/>
      <c r="D615" s="597"/>
      <c r="E615" s="597"/>
      <c r="F615" s="597"/>
      <c r="H615" s="597"/>
    </row>
    <row r="616" spans="3:8" ht="9" customHeight="1" x14ac:dyDescent="0.2">
      <c r="C616" s="597"/>
      <c r="D616" s="597"/>
      <c r="E616" s="597"/>
      <c r="F616" s="597"/>
      <c r="H616" s="597"/>
    </row>
    <row r="617" spans="3:8" ht="9" customHeight="1" x14ac:dyDescent="0.2">
      <c r="C617" s="597"/>
      <c r="D617" s="597"/>
      <c r="E617" s="597"/>
      <c r="F617" s="597"/>
      <c r="H617" s="597"/>
    </row>
    <row r="618" spans="3:8" ht="9" customHeight="1" x14ac:dyDescent="0.2">
      <c r="C618" s="597"/>
      <c r="D618" s="597"/>
      <c r="E618" s="597"/>
      <c r="F618" s="597"/>
      <c r="H618" s="597"/>
    </row>
    <row r="619" spans="3:8" ht="9" customHeight="1" x14ac:dyDescent="0.2">
      <c r="C619" s="597"/>
      <c r="D619" s="597"/>
      <c r="E619" s="597"/>
      <c r="F619" s="597"/>
      <c r="H619" s="597"/>
    </row>
    <row r="620" spans="3:8" ht="9" customHeight="1" x14ac:dyDescent="0.2">
      <c r="C620" s="597"/>
      <c r="D620" s="597"/>
      <c r="E620" s="597"/>
      <c r="F620" s="597"/>
      <c r="H620" s="597"/>
    </row>
    <row r="621" spans="3:8" ht="9" customHeight="1" x14ac:dyDescent="0.2">
      <c r="C621" s="597"/>
      <c r="D621" s="597"/>
      <c r="E621" s="597"/>
      <c r="F621" s="597"/>
      <c r="H621" s="597"/>
    </row>
    <row r="622" spans="3:8" ht="9" customHeight="1" x14ac:dyDescent="0.2">
      <c r="C622" s="597"/>
      <c r="D622" s="597"/>
      <c r="E622" s="597"/>
      <c r="F622" s="597"/>
      <c r="H622" s="597"/>
    </row>
    <row r="623" spans="3:8" ht="9" customHeight="1" x14ac:dyDescent="0.2">
      <c r="C623" s="597"/>
      <c r="D623" s="597"/>
      <c r="E623" s="597"/>
      <c r="F623" s="597"/>
      <c r="H623" s="597"/>
    </row>
    <row r="624" spans="3:8" ht="9" customHeight="1" x14ac:dyDescent="0.2">
      <c r="C624" s="597"/>
      <c r="D624" s="597"/>
      <c r="E624" s="597"/>
      <c r="F624" s="597"/>
      <c r="H624" s="597"/>
    </row>
    <row r="625" spans="3:8" ht="9" customHeight="1" x14ac:dyDescent="0.2">
      <c r="C625" s="597"/>
      <c r="D625" s="597"/>
      <c r="E625" s="597"/>
      <c r="F625" s="597"/>
      <c r="H625" s="597"/>
    </row>
    <row r="626" spans="3:8" ht="9" customHeight="1" x14ac:dyDescent="0.2">
      <c r="C626" s="597"/>
      <c r="D626" s="597"/>
      <c r="E626" s="597"/>
      <c r="F626" s="597"/>
      <c r="H626" s="597"/>
    </row>
    <row r="627" spans="3:8" ht="9" customHeight="1" x14ac:dyDescent="0.2">
      <c r="C627" s="597"/>
      <c r="D627" s="597"/>
      <c r="E627" s="597"/>
      <c r="F627" s="597"/>
      <c r="H627" s="597"/>
    </row>
    <row r="628" spans="3:8" ht="9" customHeight="1" x14ac:dyDescent="0.2">
      <c r="C628" s="597"/>
      <c r="D628" s="597"/>
      <c r="E628" s="597"/>
      <c r="F628" s="597"/>
      <c r="H628" s="597"/>
    </row>
    <row r="629" spans="3:8" ht="9" customHeight="1" x14ac:dyDescent="0.2">
      <c r="C629" s="597"/>
      <c r="D629" s="597"/>
      <c r="E629" s="597"/>
      <c r="F629" s="597"/>
      <c r="H629" s="597"/>
    </row>
    <row r="630" spans="3:8" ht="9" customHeight="1" x14ac:dyDescent="0.2">
      <c r="C630" s="597"/>
      <c r="D630" s="597"/>
      <c r="E630" s="597"/>
      <c r="F630" s="597"/>
      <c r="H630" s="597"/>
    </row>
    <row r="631" spans="3:8" ht="9" customHeight="1" x14ac:dyDescent="0.2">
      <c r="C631" s="597"/>
      <c r="D631" s="597"/>
      <c r="E631" s="597"/>
      <c r="F631" s="597"/>
      <c r="H631" s="597"/>
    </row>
    <row r="632" spans="3:8" ht="9" customHeight="1" x14ac:dyDescent="0.2">
      <c r="C632" s="597"/>
      <c r="D632" s="597"/>
      <c r="E632" s="597"/>
      <c r="F632" s="597"/>
      <c r="H632" s="597"/>
    </row>
    <row r="633" spans="3:8" ht="9" customHeight="1" x14ac:dyDescent="0.2">
      <c r="C633" s="597"/>
      <c r="D633" s="597"/>
      <c r="E633" s="597"/>
      <c r="F633" s="597"/>
      <c r="H633" s="597"/>
    </row>
    <row r="634" spans="3:8" ht="9" customHeight="1" x14ac:dyDescent="0.2">
      <c r="C634" s="597"/>
      <c r="D634" s="597"/>
      <c r="E634" s="597"/>
      <c r="F634" s="597"/>
      <c r="H634" s="597"/>
    </row>
    <row r="635" spans="3:8" ht="9" customHeight="1" x14ac:dyDescent="0.2">
      <c r="C635" s="597"/>
      <c r="D635" s="597"/>
      <c r="E635" s="597"/>
      <c r="F635" s="597"/>
      <c r="H635" s="597"/>
    </row>
    <row r="636" spans="3:8" ht="9" customHeight="1" x14ac:dyDescent="0.2">
      <c r="C636" s="597"/>
      <c r="D636" s="597"/>
      <c r="E636" s="597"/>
      <c r="F636" s="597"/>
      <c r="H636" s="597"/>
    </row>
    <row r="637" spans="3:8" ht="9" customHeight="1" x14ac:dyDescent="0.2">
      <c r="C637" s="597"/>
      <c r="D637" s="597"/>
      <c r="E637" s="597"/>
      <c r="F637" s="597"/>
      <c r="H637" s="597"/>
    </row>
    <row r="638" spans="3:8" ht="9" customHeight="1" x14ac:dyDescent="0.2">
      <c r="C638" s="597"/>
      <c r="D638" s="597"/>
      <c r="E638" s="597"/>
      <c r="F638" s="597"/>
      <c r="H638" s="597"/>
    </row>
    <row r="639" spans="3:8" ht="9" customHeight="1" x14ac:dyDescent="0.2">
      <c r="C639" s="597"/>
      <c r="D639" s="597"/>
      <c r="E639" s="597"/>
      <c r="F639" s="597"/>
      <c r="H639" s="597"/>
    </row>
    <row r="640" spans="3:8" ht="9" customHeight="1" x14ac:dyDescent="0.2">
      <c r="C640" s="597"/>
      <c r="D640" s="597"/>
      <c r="E640" s="597"/>
      <c r="F640" s="597"/>
      <c r="H640" s="597"/>
    </row>
    <row r="641" spans="3:8" ht="9" customHeight="1" x14ac:dyDescent="0.2">
      <c r="C641" s="597"/>
      <c r="D641" s="597"/>
      <c r="E641" s="597"/>
      <c r="F641" s="597"/>
      <c r="H641" s="597"/>
    </row>
    <row r="642" spans="3:8" ht="9" customHeight="1" x14ac:dyDescent="0.2">
      <c r="C642" s="597"/>
      <c r="D642" s="597"/>
      <c r="E642" s="597"/>
      <c r="F642" s="597"/>
      <c r="H642" s="597"/>
    </row>
    <row r="643" spans="3:8" ht="9" customHeight="1" x14ac:dyDescent="0.2">
      <c r="C643" s="597"/>
      <c r="D643" s="597"/>
      <c r="E643" s="597"/>
      <c r="F643" s="597"/>
      <c r="H643" s="597"/>
    </row>
    <row r="644" spans="3:8" ht="9" customHeight="1" x14ac:dyDescent="0.2">
      <c r="C644" s="597"/>
      <c r="D644" s="597"/>
      <c r="E644" s="597"/>
      <c r="F644" s="597"/>
      <c r="H644" s="597"/>
    </row>
    <row r="645" spans="3:8" ht="9" customHeight="1" x14ac:dyDescent="0.2">
      <c r="C645" s="597"/>
      <c r="D645" s="597"/>
      <c r="E645" s="597"/>
      <c r="F645" s="597"/>
      <c r="H645" s="597"/>
    </row>
    <row r="646" spans="3:8" ht="9" customHeight="1" x14ac:dyDescent="0.2">
      <c r="C646" s="597"/>
      <c r="D646" s="597"/>
      <c r="E646" s="597"/>
      <c r="F646" s="597"/>
      <c r="H646" s="597"/>
    </row>
    <row r="647" spans="3:8" ht="9" customHeight="1" x14ac:dyDescent="0.2">
      <c r="C647" s="597"/>
      <c r="D647" s="597"/>
      <c r="E647" s="597"/>
      <c r="F647" s="597"/>
      <c r="H647" s="597"/>
    </row>
    <row r="648" spans="3:8" ht="9" customHeight="1" x14ac:dyDescent="0.2">
      <c r="C648" s="597"/>
      <c r="D648" s="597"/>
      <c r="E648" s="597"/>
      <c r="F648" s="597"/>
      <c r="H648" s="597"/>
    </row>
    <row r="649" spans="3:8" ht="9" customHeight="1" x14ac:dyDescent="0.2">
      <c r="C649" s="597"/>
      <c r="D649" s="597"/>
      <c r="E649" s="597"/>
      <c r="F649" s="597"/>
      <c r="H649" s="597"/>
    </row>
    <row r="650" spans="3:8" ht="9" customHeight="1" x14ac:dyDescent="0.2">
      <c r="C650" s="597"/>
      <c r="D650" s="597"/>
      <c r="E650" s="597"/>
      <c r="F650" s="597"/>
      <c r="H650" s="597"/>
    </row>
    <row r="651" spans="3:8" ht="9" customHeight="1" x14ac:dyDescent="0.2">
      <c r="C651" s="597"/>
      <c r="D651" s="597"/>
      <c r="E651" s="597"/>
      <c r="F651" s="597"/>
      <c r="H651" s="597"/>
    </row>
    <row r="652" spans="3:8" ht="9" customHeight="1" x14ac:dyDescent="0.2">
      <c r="C652" s="597"/>
      <c r="D652" s="597"/>
      <c r="E652" s="597"/>
      <c r="F652" s="597"/>
      <c r="H652" s="597"/>
    </row>
    <row r="653" spans="3:8" ht="9" customHeight="1" x14ac:dyDescent="0.2">
      <c r="C653" s="597"/>
      <c r="D653" s="597"/>
      <c r="E653" s="597"/>
      <c r="F653" s="597"/>
      <c r="H653" s="597"/>
    </row>
    <row r="654" spans="3:8" ht="9" customHeight="1" x14ac:dyDescent="0.2">
      <c r="C654" s="597"/>
      <c r="D654" s="597"/>
      <c r="E654" s="597"/>
      <c r="F654" s="597"/>
      <c r="H654" s="597"/>
    </row>
    <row r="655" spans="3:8" ht="9" customHeight="1" x14ac:dyDescent="0.2">
      <c r="C655" s="597"/>
      <c r="D655" s="597"/>
      <c r="E655" s="597"/>
      <c r="F655" s="597"/>
      <c r="H655" s="597"/>
    </row>
    <row r="656" spans="3:8" ht="9" customHeight="1" x14ac:dyDescent="0.2">
      <c r="C656" s="597"/>
      <c r="D656" s="597"/>
      <c r="E656" s="597"/>
      <c r="F656" s="597"/>
      <c r="H656" s="597"/>
    </row>
    <row r="657" spans="3:8" ht="9" customHeight="1" x14ac:dyDescent="0.2">
      <c r="C657" s="597"/>
      <c r="D657" s="597"/>
      <c r="E657" s="597"/>
      <c r="F657" s="597"/>
      <c r="H657" s="597"/>
    </row>
    <row r="658" spans="3:8" ht="9" customHeight="1" x14ac:dyDescent="0.2">
      <c r="C658" s="597"/>
      <c r="D658" s="597"/>
      <c r="E658" s="597"/>
      <c r="F658" s="597"/>
      <c r="H658" s="597"/>
    </row>
    <row r="659" spans="3:8" ht="9" customHeight="1" x14ac:dyDescent="0.2">
      <c r="C659" s="597"/>
      <c r="D659" s="597"/>
      <c r="E659" s="597"/>
      <c r="F659" s="597"/>
      <c r="H659" s="597"/>
    </row>
    <row r="660" spans="3:8" ht="9" customHeight="1" x14ac:dyDescent="0.2">
      <c r="C660" s="597"/>
      <c r="D660" s="597"/>
      <c r="E660" s="597"/>
      <c r="F660" s="597"/>
      <c r="H660" s="597"/>
    </row>
    <row r="661" spans="3:8" ht="9" customHeight="1" x14ac:dyDescent="0.2">
      <c r="C661" s="597"/>
      <c r="D661" s="597"/>
      <c r="E661" s="597"/>
      <c r="F661" s="597"/>
      <c r="H661" s="597"/>
    </row>
    <row r="662" spans="3:8" ht="9" customHeight="1" x14ac:dyDescent="0.2">
      <c r="C662" s="597"/>
      <c r="D662" s="597"/>
      <c r="E662" s="597"/>
      <c r="F662" s="597"/>
      <c r="H662" s="597"/>
    </row>
    <row r="663" spans="3:8" ht="9" customHeight="1" x14ac:dyDescent="0.2">
      <c r="C663" s="597"/>
      <c r="D663" s="597"/>
      <c r="E663" s="597"/>
      <c r="F663" s="597"/>
      <c r="H663" s="597"/>
    </row>
    <row r="664" spans="3:8" ht="9" customHeight="1" x14ac:dyDescent="0.2">
      <c r="C664" s="597"/>
      <c r="D664" s="597"/>
      <c r="E664" s="597"/>
      <c r="F664" s="597"/>
      <c r="H664" s="597"/>
    </row>
    <row r="665" spans="3:8" ht="9" customHeight="1" x14ac:dyDescent="0.2">
      <c r="C665" s="597"/>
      <c r="D665" s="597"/>
      <c r="E665" s="597"/>
      <c r="F665" s="597"/>
      <c r="H665" s="597"/>
    </row>
    <row r="666" spans="3:8" ht="9" customHeight="1" x14ac:dyDescent="0.2">
      <c r="C666" s="597"/>
      <c r="D666" s="597"/>
      <c r="E666" s="597"/>
      <c r="F666" s="597"/>
      <c r="H666" s="597"/>
    </row>
    <row r="667" spans="3:8" ht="9" customHeight="1" x14ac:dyDescent="0.2">
      <c r="C667" s="597"/>
      <c r="D667" s="597"/>
      <c r="E667" s="597"/>
      <c r="F667" s="597"/>
      <c r="H667" s="597"/>
    </row>
    <row r="668" spans="3:8" ht="9" customHeight="1" x14ac:dyDescent="0.2">
      <c r="C668" s="597"/>
      <c r="D668" s="597"/>
      <c r="E668" s="597"/>
      <c r="F668" s="597"/>
      <c r="H668" s="597"/>
    </row>
    <row r="669" spans="3:8" ht="9" customHeight="1" x14ac:dyDescent="0.2">
      <c r="C669" s="597"/>
      <c r="D669" s="597"/>
      <c r="E669" s="597"/>
      <c r="F669" s="597"/>
      <c r="H669" s="597"/>
    </row>
    <row r="670" spans="3:8" ht="9" customHeight="1" x14ac:dyDescent="0.2">
      <c r="C670" s="597"/>
      <c r="D670" s="597"/>
      <c r="E670" s="597"/>
      <c r="F670" s="597"/>
      <c r="H670" s="597"/>
    </row>
    <row r="671" spans="3:8" ht="9" customHeight="1" x14ac:dyDescent="0.2">
      <c r="C671" s="597"/>
      <c r="D671" s="597"/>
      <c r="E671" s="597"/>
      <c r="F671" s="597"/>
      <c r="H671" s="597"/>
    </row>
    <row r="672" spans="3:8" ht="9" customHeight="1" x14ac:dyDescent="0.2">
      <c r="C672" s="597"/>
      <c r="D672" s="597"/>
      <c r="E672" s="597"/>
      <c r="F672" s="597"/>
      <c r="H672" s="597"/>
    </row>
    <row r="673" spans="3:8" ht="9" customHeight="1" x14ac:dyDescent="0.2">
      <c r="C673" s="597"/>
      <c r="D673" s="597"/>
      <c r="E673" s="597"/>
      <c r="F673" s="597"/>
      <c r="H673" s="597"/>
    </row>
    <row r="674" spans="3:8" ht="9" customHeight="1" x14ac:dyDescent="0.2">
      <c r="C674" s="597"/>
      <c r="D674" s="597"/>
      <c r="E674" s="597"/>
      <c r="F674" s="597"/>
      <c r="H674" s="597"/>
    </row>
    <row r="675" spans="3:8" ht="9" customHeight="1" x14ac:dyDescent="0.2">
      <c r="C675" s="597"/>
      <c r="D675" s="597"/>
      <c r="E675" s="597"/>
      <c r="F675" s="597"/>
      <c r="H675" s="597"/>
    </row>
    <row r="676" spans="3:8" ht="9" customHeight="1" x14ac:dyDescent="0.2">
      <c r="C676" s="597"/>
      <c r="D676" s="597"/>
      <c r="E676" s="597"/>
      <c r="F676" s="597"/>
      <c r="H676" s="597"/>
    </row>
    <row r="677" spans="3:8" ht="9" customHeight="1" x14ac:dyDescent="0.2">
      <c r="C677" s="597"/>
      <c r="D677" s="597"/>
      <c r="E677" s="597"/>
      <c r="F677" s="597"/>
      <c r="H677" s="597"/>
    </row>
    <row r="678" spans="3:8" ht="9" customHeight="1" x14ac:dyDescent="0.2">
      <c r="C678" s="597"/>
      <c r="D678" s="597"/>
      <c r="E678" s="597"/>
      <c r="F678" s="597"/>
      <c r="H678" s="597"/>
    </row>
    <row r="679" spans="3:8" ht="9" customHeight="1" x14ac:dyDescent="0.2">
      <c r="C679" s="597"/>
      <c r="D679" s="597"/>
      <c r="E679" s="597"/>
      <c r="F679" s="597"/>
      <c r="H679" s="597"/>
    </row>
    <row r="680" spans="3:8" ht="9" customHeight="1" x14ac:dyDescent="0.2">
      <c r="C680" s="597"/>
      <c r="D680" s="597"/>
      <c r="E680" s="597"/>
      <c r="F680" s="597"/>
      <c r="H680" s="597"/>
    </row>
    <row r="681" spans="3:8" ht="9" customHeight="1" x14ac:dyDescent="0.2">
      <c r="C681" s="597"/>
      <c r="D681" s="597"/>
      <c r="E681" s="597"/>
      <c r="F681" s="597"/>
      <c r="H681" s="597"/>
    </row>
    <row r="682" spans="3:8" ht="9" customHeight="1" x14ac:dyDescent="0.2">
      <c r="C682" s="597"/>
      <c r="D682" s="597"/>
      <c r="E682" s="597"/>
      <c r="F682" s="597"/>
      <c r="H682" s="597"/>
    </row>
    <row r="683" spans="3:8" ht="9" customHeight="1" x14ac:dyDescent="0.2">
      <c r="C683" s="597"/>
      <c r="D683" s="597"/>
      <c r="E683" s="597"/>
      <c r="F683" s="597"/>
      <c r="H683" s="597"/>
    </row>
    <row r="684" spans="3:8" ht="9" customHeight="1" x14ac:dyDescent="0.2">
      <c r="C684" s="597"/>
      <c r="D684" s="597"/>
      <c r="E684" s="597"/>
      <c r="F684" s="597"/>
      <c r="H684" s="597"/>
    </row>
    <row r="685" spans="3:8" ht="9" customHeight="1" x14ac:dyDescent="0.2">
      <c r="C685" s="597"/>
      <c r="D685" s="597"/>
      <c r="E685" s="597"/>
      <c r="F685" s="597"/>
      <c r="H685" s="597"/>
    </row>
    <row r="686" spans="3:8" ht="9" customHeight="1" x14ac:dyDescent="0.2">
      <c r="C686" s="597"/>
      <c r="D686" s="597"/>
      <c r="E686" s="597"/>
      <c r="F686" s="597"/>
      <c r="H686" s="597"/>
    </row>
    <row r="687" spans="3:8" ht="9" customHeight="1" x14ac:dyDescent="0.2">
      <c r="C687" s="597"/>
      <c r="D687" s="597"/>
      <c r="E687" s="597"/>
      <c r="F687" s="597"/>
      <c r="H687" s="597"/>
    </row>
    <row r="688" spans="3:8" ht="9" customHeight="1" x14ac:dyDescent="0.2">
      <c r="C688" s="597"/>
      <c r="D688" s="597"/>
      <c r="E688" s="597"/>
      <c r="F688" s="597"/>
      <c r="H688" s="597"/>
    </row>
    <row r="689" spans="3:8" ht="9" customHeight="1" x14ac:dyDescent="0.2">
      <c r="C689" s="597"/>
      <c r="D689" s="597"/>
      <c r="E689" s="597"/>
      <c r="F689" s="597"/>
      <c r="H689" s="597"/>
    </row>
    <row r="690" spans="3:8" ht="9" customHeight="1" x14ac:dyDescent="0.2">
      <c r="C690" s="597"/>
      <c r="D690" s="597"/>
      <c r="E690" s="597"/>
      <c r="F690" s="597"/>
      <c r="H690" s="597"/>
    </row>
    <row r="691" spans="3:8" ht="9" customHeight="1" x14ac:dyDescent="0.2">
      <c r="C691" s="597"/>
      <c r="D691" s="597"/>
      <c r="E691" s="597"/>
      <c r="F691" s="597"/>
      <c r="H691" s="597"/>
    </row>
    <row r="692" spans="3:8" ht="9" customHeight="1" x14ac:dyDescent="0.2">
      <c r="C692" s="597"/>
      <c r="D692" s="597"/>
      <c r="E692" s="597"/>
      <c r="F692" s="597"/>
      <c r="H692" s="597"/>
    </row>
    <row r="693" spans="3:8" ht="9" customHeight="1" x14ac:dyDescent="0.2">
      <c r="C693" s="597"/>
      <c r="D693" s="597"/>
      <c r="E693" s="597"/>
      <c r="F693" s="597"/>
      <c r="H693" s="597"/>
    </row>
    <row r="694" spans="3:8" ht="9" customHeight="1" x14ac:dyDescent="0.2">
      <c r="C694" s="597"/>
      <c r="D694" s="597"/>
      <c r="E694" s="597"/>
      <c r="F694" s="597"/>
      <c r="H694" s="597"/>
    </row>
    <row r="695" spans="3:8" ht="9" customHeight="1" x14ac:dyDescent="0.2">
      <c r="C695" s="597"/>
      <c r="D695" s="597"/>
      <c r="E695" s="597"/>
      <c r="F695" s="597"/>
      <c r="H695" s="597"/>
    </row>
    <row r="696" spans="3:8" ht="9" customHeight="1" x14ac:dyDescent="0.2">
      <c r="C696" s="597"/>
      <c r="D696" s="597"/>
      <c r="E696" s="597"/>
      <c r="F696" s="597"/>
      <c r="H696" s="597"/>
    </row>
    <row r="697" spans="3:8" ht="9" customHeight="1" x14ac:dyDescent="0.2">
      <c r="C697" s="597"/>
      <c r="D697" s="597"/>
      <c r="E697" s="597"/>
      <c r="F697" s="597"/>
      <c r="H697" s="597"/>
    </row>
    <row r="698" spans="3:8" ht="9" customHeight="1" x14ac:dyDescent="0.2">
      <c r="C698" s="597"/>
      <c r="D698" s="597"/>
      <c r="E698" s="597"/>
      <c r="F698" s="597"/>
      <c r="H698" s="597"/>
    </row>
    <row r="699" spans="3:8" ht="9" customHeight="1" x14ac:dyDescent="0.2">
      <c r="C699" s="597"/>
      <c r="D699" s="597"/>
      <c r="E699" s="597"/>
      <c r="F699" s="597"/>
      <c r="H699" s="597"/>
    </row>
    <row r="700" spans="3:8" ht="9" customHeight="1" x14ac:dyDescent="0.2">
      <c r="C700" s="597"/>
      <c r="D700" s="597"/>
      <c r="E700" s="597"/>
      <c r="F700" s="597"/>
      <c r="H700" s="597"/>
    </row>
    <row r="701" spans="3:8" ht="9" customHeight="1" x14ac:dyDescent="0.2">
      <c r="C701" s="597"/>
      <c r="D701" s="597"/>
      <c r="E701" s="597"/>
      <c r="F701" s="597"/>
      <c r="H701" s="597"/>
    </row>
    <row r="702" spans="3:8" ht="9" customHeight="1" x14ac:dyDescent="0.2">
      <c r="C702" s="597"/>
      <c r="D702" s="597"/>
      <c r="E702" s="597"/>
      <c r="F702" s="597"/>
      <c r="H702" s="597"/>
    </row>
    <row r="703" spans="3:8" ht="9" customHeight="1" x14ac:dyDescent="0.2">
      <c r="C703" s="597"/>
      <c r="D703" s="597"/>
      <c r="E703" s="597"/>
      <c r="F703" s="597"/>
      <c r="H703" s="597"/>
    </row>
    <row r="704" spans="3:8" ht="9" customHeight="1" x14ac:dyDescent="0.2">
      <c r="C704" s="597"/>
      <c r="D704" s="597"/>
      <c r="E704" s="597"/>
      <c r="F704" s="597"/>
      <c r="H704" s="597"/>
    </row>
    <row r="705" spans="3:8" ht="9" customHeight="1" x14ac:dyDescent="0.2">
      <c r="C705" s="597"/>
      <c r="D705" s="597"/>
      <c r="E705" s="597"/>
      <c r="F705" s="597"/>
      <c r="H705" s="597"/>
    </row>
    <row r="706" spans="3:8" ht="9" customHeight="1" x14ac:dyDescent="0.2">
      <c r="C706" s="597"/>
      <c r="D706" s="597"/>
      <c r="E706" s="597"/>
      <c r="F706" s="597"/>
      <c r="H706" s="597"/>
    </row>
    <row r="707" spans="3:8" ht="9" customHeight="1" x14ac:dyDescent="0.2">
      <c r="C707" s="597"/>
      <c r="D707" s="597"/>
      <c r="E707" s="597"/>
      <c r="F707" s="597"/>
      <c r="H707" s="597"/>
    </row>
    <row r="708" spans="3:8" ht="9" customHeight="1" x14ac:dyDescent="0.2">
      <c r="C708" s="597"/>
      <c r="D708" s="597"/>
      <c r="E708" s="597"/>
      <c r="F708" s="597"/>
      <c r="H708" s="597"/>
    </row>
    <row r="709" spans="3:8" ht="9" customHeight="1" x14ac:dyDescent="0.2">
      <c r="C709" s="597"/>
      <c r="D709" s="597"/>
      <c r="E709" s="597"/>
      <c r="F709" s="597"/>
      <c r="H709" s="597"/>
    </row>
    <row r="710" spans="3:8" ht="9" customHeight="1" x14ac:dyDescent="0.2">
      <c r="C710" s="597"/>
      <c r="D710" s="597"/>
      <c r="E710" s="597"/>
      <c r="F710" s="597"/>
      <c r="H710" s="597"/>
    </row>
    <row r="711" spans="3:8" ht="9" customHeight="1" x14ac:dyDescent="0.2">
      <c r="C711" s="597"/>
      <c r="D711" s="597"/>
      <c r="E711" s="597"/>
      <c r="F711" s="597"/>
      <c r="H711" s="597"/>
    </row>
    <row r="712" spans="3:8" ht="9" customHeight="1" x14ac:dyDescent="0.2">
      <c r="C712" s="597"/>
      <c r="D712" s="597"/>
      <c r="E712" s="597"/>
      <c r="F712" s="597"/>
      <c r="H712" s="597"/>
    </row>
    <row r="713" spans="3:8" ht="9" customHeight="1" x14ac:dyDescent="0.2">
      <c r="C713" s="597"/>
      <c r="D713" s="597"/>
      <c r="E713" s="597"/>
      <c r="F713" s="597"/>
      <c r="H713" s="597"/>
    </row>
    <row r="714" spans="3:8" ht="9" customHeight="1" x14ac:dyDescent="0.2">
      <c r="C714" s="597"/>
      <c r="D714" s="597"/>
      <c r="E714" s="597"/>
      <c r="F714" s="597"/>
      <c r="H714" s="597"/>
    </row>
    <row r="715" spans="3:8" ht="9" customHeight="1" x14ac:dyDescent="0.2">
      <c r="C715" s="597"/>
      <c r="D715" s="597"/>
      <c r="E715" s="597"/>
      <c r="F715" s="597"/>
      <c r="H715" s="597"/>
    </row>
    <row r="716" spans="3:8" ht="9" customHeight="1" x14ac:dyDescent="0.2">
      <c r="C716" s="597"/>
      <c r="D716" s="597"/>
      <c r="E716" s="597"/>
      <c r="F716" s="597"/>
      <c r="H716" s="597"/>
    </row>
    <row r="717" spans="3:8" ht="9" customHeight="1" x14ac:dyDescent="0.2">
      <c r="C717" s="597"/>
      <c r="D717" s="597"/>
      <c r="E717" s="597"/>
      <c r="F717" s="597"/>
      <c r="H717" s="597"/>
    </row>
    <row r="718" spans="3:8" ht="9" customHeight="1" x14ac:dyDescent="0.2">
      <c r="C718" s="597"/>
      <c r="D718" s="597"/>
      <c r="E718" s="597"/>
      <c r="F718" s="597"/>
      <c r="H718" s="597"/>
    </row>
    <row r="719" spans="3:8" ht="9" customHeight="1" x14ac:dyDescent="0.2">
      <c r="C719" s="597"/>
      <c r="D719" s="597"/>
      <c r="E719" s="597"/>
      <c r="F719" s="597"/>
      <c r="H719" s="597"/>
    </row>
    <row r="720" spans="3:8" ht="9" customHeight="1" x14ac:dyDescent="0.2">
      <c r="C720" s="597"/>
      <c r="D720" s="597"/>
      <c r="E720" s="597"/>
      <c r="F720" s="597"/>
      <c r="H720" s="597"/>
    </row>
    <row r="721" spans="3:8" ht="9" customHeight="1" x14ac:dyDescent="0.2">
      <c r="C721" s="597"/>
      <c r="D721" s="597"/>
      <c r="E721" s="597"/>
      <c r="F721" s="597"/>
      <c r="H721" s="597"/>
    </row>
    <row r="722" spans="3:8" ht="9" customHeight="1" x14ac:dyDescent="0.2">
      <c r="C722" s="597"/>
      <c r="D722" s="597"/>
      <c r="E722" s="597"/>
      <c r="F722" s="597"/>
      <c r="H722" s="597"/>
    </row>
    <row r="723" spans="3:8" ht="9" customHeight="1" x14ac:dyDescent="0.2">
      <c r="C723" s="597"/>
      <c r="D723" s="597"/>
      <c r="E723" s="597"/>
      <c r="F723" s="597"/>
      <c r="H723" s="597"/>
    </row>
    <row r="724" spans="3:8" ht="9" customHeight="1" x14ac:dyDescent="0.2">
      <c r="C724" s="597"/>
      <c r="D724" s="597"/>
      <c r="E724" s="597"/>
      <c r="F724" s="597"/>
      <c r="H724" s="597"/>
    </row>
    <row r="725" spans="3:8" ht="9" customHeight="1" x14ac:dyDescent="0.2">
      <c r="C725" s="597"/>
      <c r="D725" s="597"/>
      <c r="E725" s="597"/>
      <c r="F725" s="597"/>
      <c r="H725" s="597"/>
    </row>
    <row r="726" spans="3:8" ht="9" customHeight="1" x14ac:dyDescent="0.2">
      <c r="C726" s="597"/>
      <c r="D726" s="597"/>
      <c r="E726" s="597"/>
      <c r="F726" s="597"/>
      <c r="H726" s="597"/>
    </row>
    <row r="727" spans="3:8" ht="9" customHeight="1" x14ac:dyDescent="0.2">
      <c r="C727" s="597"/>
      <c r="D727" s="597"/>
      <c r="E727" s="597"/>
      <c r="F727" s="597"/>
      <c r="H727" s="597"/>
    </row>
    <row r="728" spans="3:8" ht="9" customHeight="1" x14ac:dyDescent="0.2">
      <c r="C728" s="597"/>
      <c r="D728" s="597"/>
      <c r="E728" s="597"/>
      <c r="F728" s="597"/>
      <c r="H728" s="597"/>
    </row>
    <row r="729" spans="3:8" ht="9" customHeight="1" x14ac:dyDescent="0.2">
      <c r="C729" s="597"/>
      <c r="D729" s="597"/>
      <c r="E729" s="597"/>
      <c r="F729" s="597"/>
      <c r="H729" s="597"/>
    </row>
    <row r="730" spans="3:8" ht="9" customHeight="1" x14ac:dyDescent="0.2">
      <c r="C730" s="597"/>
      <c r="D730" s="597"/>
      <c r="E730" s="597"/>
      <c r="F730" s="597"/>
      <c r="H730" s="597"/>
    </row>
    <row r="731" spans="3:8" ht="9" customHeight="1" x14ac:dyDescent="0.2">
      <c r="C731" s="597"/>
      <c r="D731" s="597"/>
      <c r="E731" s="597"/>
      <c r="F731" s="597"/>
      <c r="H731" s="597"/>
    </row>
    <row r="732" spans="3:8" ht="9" customHeight="1" x14ac:dyDescent="0.2">
      <c r="C732" s="597"/>
      <c r="D732" s="597"/>
      <c r="E732" s="597"/>
      <c r="F732" s="597"/>
      <c r="H732" s="597"/>
    </row>
    <row r="733" spans="3:8" ht="9" customHeight="1" x14ac:dyDescent="0.2">
      <c r="C733" s="597"/>
      <c r="D733" s="597"/>
      <c r="E733" s="597"/>
      <c r="F733" s="597"/>
      <c r="H733" s="597"/>
    </row>
    <row r="734" spans="3:8" ht="9" customHeight="1" x14ac:dyDescent="0.2">
      <c r="C734" s="597"/>
      <c r="D734" s="597"/>
      <c r="E734" s="597"/>
      <c r="F734" s="597"/>
      <c r="H734" s="597"/>
    </row>
    <row r="735" spans="3:8" ht="9" customHeight="1" x14ac:dyDescent="0.2">
      <c r="C735" s="597"/>
      <c r="D735" s="597"/>
      <c r="E735" s="597"/>
      <c r="F735" s="597"/>
      <c r="H735" s="597"/>
    </row>
    <row r="736" spans="3:8" ht="9" customHeight="1" x14ac:dyDescent="0.2">
      <c r="C736" s="597"/>
      <c r="D736" s="597"/>
      <c r="E736" s="597"/>
      <c r="F736" s="597"/>
      <c r="H736" s="597"/>
    </row>
    <row r="737" spans="3:8" ht="9" customHeight="1" x14ac:dyDescent="0.2">
      <c r="C737" s="597"/>
      <c r="D737" s="597"/>
      <c r="E737" s="597"/>
      <c r="F737" s="597"/>
      <c r="H737" s="597"/>
    </row>
    <row r="738" spans="3:8" ht="9" customHeight="1" x14ac:dyDescent="0.2">
      <c r="C738" s="597"/>
      <c r="D738" s="597"/>
      <c r="E738" s="597"/>
      <c r="F738" s="597"/>
      <c r="H738" s="597"/>
    </row>
    <row r="739" spans="3:8" ht="9" customHeight="1" x14ac:dyDescent="0.2">
      <c r="C739" s="597"/>
      <c r="D739" s="597"/>
      <c r="E739" s="597"/>
      <c r="F739" s="597"/>
      <c r="H739" s="597"/>
    </row>
    <row r="740" spans="3:8" ht="9" customHeight="1" x14ac:dyDescent="0.2">
      <c r="C740" s="597"/>
      <c r="D740" s="597"/>
      <c r="E740" s="597"/>
      <c r="F740" s="597"/>
      <c r="H740" s="597"/>
    </row>
    <row r="741" spans="3:8" ht="9" customHeight="1" x14ac:dyDescent="0.2">
      <c r="C741" s="597"/>
      <c r="D741" s="597"/>
      <c r="E741" s="597"/>
      <c r="F741" s="597"/>
      <c r="H741" s="597"/>
    </row>
    <row r="742" spans="3:8" ht="9" customHeight="1" x14ac:dyDescent="0.2">
      <c r="C742" s="597"/>
      <c r="D742" s="597"/>
      <c r="E742" s="597"/>
      <c r="F742" s="597"/>
      <c r="H742" s="597"/>
    </row>
    <row r="743" spans="3:8" ht="9" customHeight="1" x14ac:dyDescent="0.2">
      <c r="C743" s="597"/>
      <c r="D743" s="597"/>
      <c r="E743" s="597"/>
      <c r="F743" s="597"/>
      <c r="H743" s="597"/>
    </row>
    <row r="744" spans="3:8" ht="9" customHeight="1" x14ac:dyDescent="0.2">
      <c r="C744" s="597"/>
      <c r="D744" s="597"/>
      <c r="E744" s="597"/>
      <c r="F744" s="597"/>
      <c r="H744" s="597"/>
    </row>
    <row r="745" spans="3:8" ht="9" customHeight="1" x14ac:dyDescent="0.2">
      <c r="C745" s="597"/>
      <c r="D745" s="597"/>
      <c r="E745" s="597"/>
      <c r="F745" s="597"/>
      <c r="H745" s="597"/>
    </row>
    <row r="746" spans="3:8" ht="9" customHeight="1" x14ac:dyDescent="0.2">
      <c r="C746" s="597"/>
      <c r="D746" s="597"/>
      <c r="E746" s="597"/>
      <c r="F746" s="597"/>
      <c r="H746" s="597"/>
    </row>
    <row r="747" spans="3:8" ht="9" customHeight="1" x14ac:dyDescent="0.2">
      <c r="C747" s="597"/>
      <c r="D747" s="597"/>
      <c r="E747" s="597"/>
      <c r="F747" s="597"/>
      <c r="H747" s="597"/>
    </row>
    <row r="748" spans="3:8" ht="9" customHeight="1" x14ac:dyDescent="0.2">
      <c r="C748" s="597"/>
      <c r="D748" s="597"/>
      <c r="E748" s="597"/>
      <c r="F748" s="597"/>
      <c r="H748" s="597"/>
    </row>
    <row r="749" spans="3:8" ht="9" customHeight="1" x14ac:dyDescent="0.2">
      <c r="C749" s="597"/>
      <c r="D749" s="597"/>
      <c r="E749" s="597"/>
      <c r="F749" s="597"/>
      <c r="H749" s="597"/>
    </row>
    <row r="750" spans="3:8" ht="9" customHeight="1" x14ac:dyDescent="0.2">
      <c r="C750" s="597"/>
      <c r="D750" s="597"/>
      <c r="E750" s="597"/>
      <c r="F750" s="597"/>
      <c r="H750" s="597"/>
    </row>
    <row r="751" spans="3:8" ht="9" customHeight="1" x14ac:dyDescent="0.2">
      <c r="C751" s="597"/>
      <c r="D751" s="597"/>
      <c r="E751" s="597"/>
      <c r="F751" s="597"/>
      <c r="H751" s="597"/>
    </row>
    <row r="752" spans="3:8" ht="9" customHeight="1" x14ac:dyDescent="0.2">
      <c r="C752" s="597"/>
      <c r="D752" s="597"/>
      <c r="E752" s="597"/>
      <c r="F752" s="597"/>
      <c r="H752" s="597"/>
    </row>
    <row r="753" spans="3:8" ht="9" customHeight="1" x14ac:dyDescent="0.2">
      <c r="C753" s="597"/>
      <c r="D753" s="597"/>
      <c r="E753" s="597"/>
      <c r="F753" s="597"/>
      <c r="H753" s="597"/>
    </row>
    <row r="754" spans="3:8" ht="9" customHeight="1" x14ac:dyDescent="0.2">
      <c r="C754" s="597"/>
      <c r="D754" s="597"/>
      <c r="E754" s="597"/>
      <c r="F754" s="597"/>
      <c r="H754" s="597"/>
    </row>
    <row r="755" spans="3:8" ht="9" customHeight="1" x14ac:dyDescent="0.2">
      <c r="C755" s="597"/>
      <c r="D755" s="597"/>
      <c r="E755" s="597"/>
      <c r="F755" s="597"/>
      <c r="H755" s="597"/>
    </row>
    <row r="756" spans="3:8" ht="9" customHeight="1" x14ac:dyDescent="0.2">
      <c r="C756" s="597"/>
      <c r="D756" s="597"/>
      <c r="E756" s="597"/>
      <c r="F756" s="597"/>
      <c r="H756" s="597"/>
    </row>
    <row r="757" spans="3:8" ht="9" customHeight="1" x14ac:dyDescent="0.2">
      <c r="C757" s="597"/>
      <c r="D757" s="597"/>
      <c r="E757" s="597"/>
      <c r="F757" s="597"/>
      <c r="H757" s="597"/>
    </row>
    <row r="758" spans="3:8" ht="9" customHeight="1" x14ac:dyDescent="0.2">
      <c r="C758" s="597"/>
      <c r="D758" s="597"/>
      <c r="E758" s="597"/>
      <c r="F758" s="597"/>
      <c r="H758" s="597"/>
    </row>
    <row r="759" spans="3:8" ht="9" customHeight="1" x14ac:dyDescent="0.2">
      <c r="C759" s="597"/>
      <c r="D759" s="597"/>
      <c r="E759" s="597"/>
      <c r="F759" s="597"/>
      <c r="H759" s="597"/>
    </row>
    <row r="760" spans="3:8" ht="9" customHeight="1" x14ac:dyDescent="0.2">
      <c r="C760" s="597"/>
      <c r="D760" s="597"/>
      <c r="E760" s="597"/>
      <c r="F760" s="597"/>
      <c r="H760" s="597"/>
    </row>
    <row r="761" spans="3:8" ht="9" customHeight="1" x14ac:dyDescent="0.2">
      <c r="C761" s="597"/>
      <c r="D761" s="597"/>
      <c r="E761" s="597"/>
      <c r="F761" s="597"/>
      <c r="H761" s="597"/>
    </row>
    <row r="762" spans="3:8" ht="9" customHeight="1" x14ac:dyDescent="0.2">
      <c r="C762" s="597"/>
      <c r="D762" s="597"/>
      <c r="E762" s="597"/>
      <c r="F762" s="597"/>
      <c r="H762" s="597"/>
    </row>
    <row r="763" spans="3:8" ht="9" customHeight="1" x14ac:dyDescent="0.2">
      <c r="C763" s="597"/>
      <c r="D763" s="597"/>
      <c r="E763" s="597"/>
      <c r="F763" s="597"/>
      <c r="H763" s="597"/>
    </row>
    <row r="764" spans="3:8" ht="9" customHeight="1" x14ac:dyDescent="0.2">
      <c r="C764" s="597"/>
      <c r="D764" s="597"/>
      <c r="E764" s="597"/>
      <c r="F764" s="597"/>
      <c r="H764" s="597"/>
    </row>
    <row r="765" spans="3:8" ht="9" customHeight="1" x14ac:dyDescent="0.2">
      <c r="C765" s="597"/>
      <c r="D765" s="597"/>
      <c r="E765" s="597"/>
      <c r="F765" s="597"/>
      <c r="H765" s="597"/>
    </row>
    <row r="766" spans="3:8" ht="9" customHeight="1" x14ac:dyDescent="0.2">
      <c r="C766" s="597"/>
      <c r="D766" s="597"/>
      <c r="E766" s="597"/>
      <c r="F766" s="597"/>
      <c r="H766" s="597"/>
    </row>
    <row r="767" spans="3:8" ht="9" customHeight="1" x14ac:dyDescent="0.2">
      <c r="C767" s="597"/>
      <c r="D767" s="597"/>
      <c r="E767" s="597"/>
      <c r="F767" s="597"/>
      <c r="H767" s="597"/>
    </row>
    <row r="768" spans="3:8" ht="9" customHeight="1" x14ac:dyDescent="0.2">
      <c r="C768" s="597"/>
      <c r="D768" s="597"/>
      <c r="E768" s="597"/>
      <c r="F768" s="597"/>
      <c r="H768" s="597"/>
    </row>
    <row r="769" spans="3:8" ht="9" customHeight="1" x14ac:dyDescent="0.2">
      <c r="C769" s="597"/>
      <c r="D769" s="597"/>
      <c r="E769" s="597"/>
      <c r="F769" s="597"/>
      <c r="H769" s="597"/>
    </row>
    <row r="770" spans="3:8" ht="9" customHeight="1" x14ac:dyDescent="0.2">
      <c r="C770" s="597"/>
      <c r="D770" s="597"/>
      <c r="E770" s="597"/>
      <c r="F770" s="597"/>
      <c r="H770" s="597"/>
    </row>
    <row r="771" spans="3:8" ht="9" customHeight="1" x14ac:dyDescent="0.2">
      <c r="C771" s="597"/>
      <c r="D771" s="597"/>
      <c r="E771" s="597"/>
      <c r="F771" s="597"/>
      <c r="H771" s="597"/>
    </row>
    <row r="772" spans="3:8" ht="9" customHeight="1" x14ac:dyDescent="0.2">
      <c r="C772" s="597"/>
      <c r="D772" s="597"/>
      <c r="E772" s="597"/>
      <c r="F772" s="597"/>
      <c r="H772" s="597"/>
    </row>
    <row r="773" spans="3:8" ht="9" customHeight="1" x14ac:dyDescent="0.2">
      <c r="C773" s="597"/>
      <c r="D773" s="597"/>
      <c r="E773" s="597"/>
      <c r="F773" s="597"/>
      <c r="H773" s="597"/>
    </row>
    <row r="774" spans="3:8" ht="9" customHeight="1" x14ac:dyDescent="0.2">
      <c r="C774" s="597"/>
      <c r="D774" s="597"/>
      <c r="E774" s="597"/>
      <c r="F774" s="597"/>
      <c r="H774" s="597"/>
    </row>
    <row r="775" spans="3:8" ht="9" customHeight="1" x14ac:dyDescent="0.2">
      <c r="C775" s="597"/>
      <c r="D775" s="597"/>
      <c r="E775" s="597"/>
      <c r="F775" s="597"/>
      <c r="H775" s="597"/>
    </row>
    <row r="776" spans="3:8" ht="9" customHeight="1" x14ac:dyDescent="0.2">
      <c r="C776" s="597"/>
      <c r="D776" s="597"/>
      <c r="E776" s="597"/>
      <c r="F776" s="597"/>
      <c r="H776" s="597"/>
    </row>
    <row r="777" spans="3:8" ht="9" customHeight="1" x14ac:dyDescent="0.2">
      <c r="C777" s="597"/>
      <c r="D777" s="597"/>
      <c r="E777" s="597"/>
      <c r="F777" s="597"/>
      <c r="H777" s="597"/>
    </row>
    <row r="778" spans="3:8" ht="9" customHeight="1" x14ac:dyDescent="0.2">
      <c r="C778" s="597"/>
      <c r="D778" s="597"/>
      <c r="E778" s="597"/>
      <c r="F778" s="597"/>
      <c r="H778" s="597"/>
    </row>
    <row r="779" spans="3:8" ht="9" customHeight="1" x14ac:dyDescent="0.2">
      <c r="C779" s="597"/>
      <c r="D779" s="597"/>
      <c r="E779" s="597"/>
      <c r="F779" s="597"/>
      <c r="H779" s="597"/>
    </row>
    <row r="780" spans="3:8" ht="9" customHeight="1" x14ac:dyDescent="0.2">
      <c r="C780" s="597"/>
      <c r="D780" s="597"/>
      <c r="E780" s="597"/>
      <c r="F780" s="597"/>
      <c r="H780" s="597"/>
    </row>
    <row r="781" spans="3:8" ht="9" customHeight="1" x14ac:dyDescent="0.2">
      <c r="C781" s="597"/>
      <c r="D781" s="597"/>
      <c r="E781" s="597"/>
      <c r="F781" s="597"/>
      <c r="H781" s="597"/>
    </row>
    <row r="782" spans="3:8" ht="9" customHeight="1" x14ac:dyDescent="0.2">
      <c r="C782" s="597"/>
      <c r="D782" s="597"/>
      <c r="E782" s="597"/>
      <c r="F782" s="597"/>
      <c r="H782" s="597"/>
    </row>
    <row r="783" spans="3:8" ht="9" customHeight="1" x14ac:dyDescent="0.2">
      <c r="C783" s="597"/>
      <c r="D783" s="597"/>
      <c r="E783" s="597"/>
      <c r="F783" s="597"/>
      <c r="H783" s="597"/>
    </row>
    <row r="784" spans="3:8" ht="9" customHeight="1" x14ac:dyDescent="0.2">
      <c r="C784" s="597"/>
      <c r="D784" s="597"/>
      <c r="E784" s="597"/>
      <c r="F784" s="597"/>
      <c r="H784" s="597"/>
    </row>
    <row r="785" spans="3:8" ht="9" customHeight="1" x14ac:dyDescent="0.2">
      <c r="C785" s="597"/>
      <c r="D785" s="597"/>
      <c r="E785" s="597"/>
      <c r="F785" s="597"/>
      <c r="H785" s="597"/>
    </row>
    <row r="786" spans="3:8" ht="9" customHeight="1" x14ac:dyDescent="0.2">
      <c r="C786" s="597"/>
      <c r="D786" s="597"/>
      <c r="E786" s="597"/>
      <c r="F786" s="597"/>
      <c r="H786" s="597"/>
    </row>
    <row r="787" spans="3:8" ht="9" customHeight="1" x14ac:dyDescent="0.2">
      <c r="C787" s="597"/>
      <c r="D787" s="597"/>
      <c r="E787" s="597"/>
      <c r="F787" s="597"/>
      <c r="H787" s="597"/>
    </row>
    <row r="788" spans="3:8" ht="9" customHeight="1" x14ac:dyDescent="0.2">
      <c r="C788" s="597"/>
      <c r="D788" s="597"/>
      <c r="E788" s="597"/>
      <c r="F788" s="597"/>
      <c r="H788" s="597"/>
    </row>
    <row r="789" spans="3:8" ht="9" customHeight="1" x14ac:dyDescent="0.2">
      <c r="C789" s="597"/>
      <c r="D789" s="597"/>
      <c r="E789" s="597"/>
      <c r="F789" s="597"/>
      <c r="H789" s="597"/>
    </row>
    <row r="790" spans="3:8" ht="9" customHeight="1" x14ac:dyDescent="0.2">
      <c r="C790" s="597"/>
      <c r="D790" s="597"/>
      <c r="E790" s="597"/>
      <c r="F790" s="597"/>
      <c r="H790" s="597"/>
    </row>
    <row r="791" spans="3:8" ht="9" customHeight="1" x14ac:dyDescent="0.2">
      <c r="C791" s="597"/>
      <c r="D791" s="597"/>
      <c r="E791" s="597"/>
      <c r="F791" s="597"/>
      <c r="H791" s="597"/>
    </row>
    <row r="792" spans="3:8" ht="9" customHeight="1" x14ac:dyDescent="0.2">
      <c r="C792" s="597"/>
      <c r="D792" s="597"/>
      <c r="E792" s="597"/>
      <c r="F792" s="597"/>
      <c r="H792" s="597"/>
    </row>
    <row r="793" spans="3:8" ht="9" customHeight="1" x14ac:dyDescent="0.2">
      <c r="C793" s="597"/>
      <c r="D793" s="597"/>
      <c r="E793" s="597"/>
      <c r="F793" s="597"/>
      <c r="H793" s="597"/>
    </row>
    <row r="794" spans="3:8" ht="9" customHeight="1" x14ac:dyDescent="0.2">
      <c r="C794" s="597"/>
      <c r="D794" s="597"/>
      <c r="E794" s="597"/>
      <c r="F794" s="597"/>
      <c r="H794" s="597"/>
    </row>
    <row r="795" spans="3:8" ht="9" customHeight="1" x14ac:dyDescent="0.2">
      <c r="C795" s="597"/>
      <c r="D795" s="597"/>
      <c r="E795" s="597"/>
      <c r="F795" s="597"/>
      <c r="H795" s="597"/>
    </row>
    <row r="796" spans="3:8" ht="9" customHeight="1" x14ac:dyDescent="0.2">
      <c r="C796" s="597"/>
      <c r="D796" s="597"/>
      <c r="E796" s="597"/>
      <c r="F796" s="597"/>
      <c r="H796" s="597"/>
    </row>
    <row r="797" spans="3:8" ht="9" customHeight="1" x14ac:dyDescent="0.2">
      <c r="C797" s="597"/>
      <c r="D797" s="597"/>
      <c r="E797" s="597"/>
      <c r="F797" s="597"/>
      <c r="H797" s="597"/>
    </row>
    <row r="798" spans="3:8" ht="9" customHeight="1" x14ac:dyDescent="0.2">
      <c r="C798" s="597"/>
      <c r="D798" s="597"/>
      <c r="E798" s="597"/>
      <c r="F798" s="597"/>
      <c r="H798" s="597"/>
    </row>
    <row r="799" spans="3:8" ht="9" customHeight="1" x14ac:dyDescent="0.2">
      <c r="C799" s="597"/>
      <c r="D799" s="597"/>
      <c r="E799" s="597"/>
      <c r="F799" s="597"/>
      <c r="H799" s="597"/>
    </row>
    <row r="800" spans="3:8" ht="9" customHeight="1" x14ac:dyDescent="0.2">
      <c r="C800" s="597"/>
      <c r="D800" s="597"/>
      <c r="E800" s="597"/>
      <c r="F800" s="597"/>
      <c r="H800" s="597"/>
    </row>
    <row r="801" spans="3:8" ht="9" customHeight="1" x14ac:dyDescent="0.2">
      <c r="C801" s="597"/>
      <c r="D801" s="597"/>
      <c r="E801" s="597"/>
      <c r="F801" s="597"/>
      <c r="H801" s="597"/>
    </row>
    <row r="802" spans="3:8" ht="9" customHeight="1" x14ac:dyDescent="0.2">
      <c r="C802" s="597"/>
      <c r="D802" s="597"/>
      <c r="E802" s="597"/>
      <c r="F802" s="597"/>
      <c r="H802" s="597"/>
    </row>
    <row r="803" spans="3:8" ht="9" customHeight="1" x14ac:dyDescent="0.2">
      <c r="C803" s="597"/>
      <c r="D803" s="597"/>
      <c r="E803" s="597"/>
      <c r="F803" s="597"/>
      <c r="H803" s="597"/>
    </row>
    <row r="804" spans="3:8" ht="9" customHeight="1" x14ac:dyDescent="0.2">
      <c r="C804" s="597"/>
      <c r="D804" s="597"/>
      <c r="E804" s="597"/>
      <c r="F804" s="597"/>
      <c r="H804" s="597"/>
    </row>
    <row r="805" spans="3:8" ht="9" customHeight="1" x14ac:dyDescent="0.2">
      <c r="C805" s="597"/>
      <c r="D805" s="597"/>
      <c r="E805" s="597"/>
      <c r="F805" s="597"/>
      <c r="H805" s="597"/>
    </row>
    <row r="806" spans="3:8" ht="9" customHeight="1" x14ac:dyDescent="0.2">
      <c r="C806" s="597"/>
      <c r="D806" s="597"/>
      <c r="E806" s="597"/>
      <c r="F806" s="597"/>
      <c r="H806" s="597"/>
    </row>
    <row r="807" spans="3:8" ht="9" customHeight="1" x14ac:dyDescent="0.2">
      <c r="C807" s="597"/>
      <c r="D807" s="597"/>
      <c r="E807" s="597"/>
      <c r="F807" s="597"/>
      <c r="H807" s="597"/>
    </row>
    <row r="808" spans="3:8" ht="9" customHeight="1" x14ac:dyDescent="0.2">
      <c r="C808" s="597"/>
      <c r="D808" s="597"/>
      <c r="E808" s="597"/>
      <c r="F808" s="597"/>
      <c r="H808" s="597"/>
    </row>
    <row r="809" spans="3:8" ht="9" customHeight="1" x14ac:dyDescent="0.2">
      <c r="C809" s="597"/>
      <c r="D809" s="597"/>
      <c r="E809" s="597"/>
      <c r="F809" s="597"/>
      <c r="H809" s="597"/>
    </row>
    <row r="810" spans="3:8" ht="9" customHeight="1" x14ac:dyDescent="0.2">
      <c r="C810" s="597"/>
      <c r="D810" s="597"/>
      <c r="E810" s="597"/>
      <c r="F810" s="597"/>
      <c r="H810" s="597"/>
    </row>
    <row r="811" spans="3:8" ht="9" customHeight="1" x14ac:dyDescent="0.2">
      <c r="C811" s="597"/>
      <c r="D811" s="597"/>
      <c r="E811" s="597"/>
      <c r="F811" s="597"/>
      <c r="H811" s="597"/>
    </row>
    <row r="812" spans="3:8" ht="9" customHeight="1" x14ac:dyDescent="0.2">
      <c r="C812" s="597"/>
      <c r="D812" s="597"/>
      <c r="E812" s="597"/>
      <c r="F812" s="597"/>
      <c r="H812" s="597"/>
    </row>
    <row r="813" spans="3:8" ht="9" customHeight="1" x14ac:dyDescent="0.2">
      <c r="C813" s="597"/>
      <c r="D813" s="597"/>
      <c r="E813" s="597"/>
      <c r="F813" s="597"/>
      <c r="H813" s="597"/>
    </row>
    <row r="814" spans="3:8" ht="9" customHeight="1" x14ac:dyDescent="0.2">
      <c r="C814" s="597"/>
      <c r="D814" s="597"/>
      <c r="E814" s="597"/>
      <c r="F814" s="597"/>
      <c r="H814" s="597"/>
    </row>
    <row r="815" spans="3:8" ht="9" customHeight="1" x14ac:dyDescent="0.2">
      <c r="C815" s="597"/>
      <c r="D815" s="597"/>
      <c r="E815" s="597"/>
      <c r="F815" s="597"/>
      <c r="H815" s="597"/>
    </row>
    <row r="816" spans="3:8" ht="9" customHeight="1" x14ac:dyDescent="0.2">
      <c r="C816" s="597"/>
      <c r="D816" s="597"/>
      <c r="E816" s="597"/>
      <c r="F816" s="597"/>
      <c r="H816" s="597"/>
    </row>
    <row r="817" spans="3:8" ht="9" customHeight="1" x14ac:dyDescent="0.2">
      <c r="C817" s="597"/>
      <c r="D817" s="597"/>
      <c r="E817" s="597"/>
      <c r="F817" s="597"/>
      <c r="H817" s="597"/>
    </row>
    <row r="818" spans="3:8" ht="9" customHeight="1" x14ac:dyDescent="0.2">
      <c r="C818" s="597"/>
      <c r="D818" s="597"/>
      <c r="E818" s="597"/>
      <c r="F818" s="597"/>
      <c r="H818" s="597"/>
    </row>
    <row r="819" spans="3:8" ht="9" customHeight="1" x14ac:dyDescent="0.2">
      <c r="C819" s="597"/>
      <c r="D819" s="597"/>
      <c r="E819" s="597"/>
      <c r="F819" s="597"/>
      <c r="H819" s="597"/>
    </row>
    <row r="820" spans="3:8" ht="9" customHeight="1" x14ac:dyDescent="0.2">
      <c r="C820" s="597"/>
      <c r="D820" s="597"/>
      <c r="E820" s="597"/>
      <c r="F820" s="597"/>
      <c r="H820" s="597"/>
    </row>
    <row r="821" spans="3:8" ht="9" customHeight="1" x14ac:dyDescent="0.2">
      <c r="C821" s="597"/>
      <c r="D821" s="597"/>
      <c r="E821" s="597"/>
      <c r="F821" s="597"/>
      <c r="H821" s="597"/>
    </row>
    <row r="822" spans="3:8" ht="9" customHeight="1" x14ac:dyDescent="0.2">
      <c r="C822" s="597"/>
      <c r="D822" s="597"/>
      <c r="E822" s="597"/>
      <c r="F822" s="597"/>
      <c r="H822" s="597"/>
    </row>
    <row r="823" spans="3:8" ht="9" customHeight="1" x14ac:dyDescent="0.2">
      <c r="C823" s="597"/>
      <c r="D823" s="597"/>
      <c r="E823" s="597"/>
      <c r="F823" s="597"/>
      <c r="H823" s="597"/>
    </row>
    <row r="824" spans="3:8" ht="9" customHeight="1" x14ac:dyDescent="0.2">
      <c r="C824" s="597"/>
      <c r="D824" s="597"/>
      <c r="E824" s="597"/>
      <c r="F824" s="597"/>
      <c r="H824" s="597"/>
    </row>
    <row r="825" spans="3:8" ht="9" customHeight="1" x14ac:dyDescent="0.2">
      <c r="C825" s="597"/>
      <c r="D825" s="597"/>
      <c r="E825" s="597"/>
      <c r="F825" s="597"/>
      <c r="H825" s="597"/>
    </row>
    <row r="826" spans="3:8" ht="9" customHeight="1" x14ac:dyDescent="0.2">
      <c r="C826" s="597"/>
      <c r="D826" s="597"/>
      <c r="E826" s="597"/>
      <c r="F826" s="597"/>
      <c r="H826" s="597"/>
    </row>
    <row r="827" spans="3:8" ht="9" customHeight="1" x14ac:dyDescent="0.2">
      <c r="C827" s="597"/>
      <c r="D827" s="597"/>
      <c r="E827" s="597"/>
      <c r="F827" s="597"/>
      <c r="H827" s="597"/>
    </row>
    <row r="828" spans="3:8" ht="9" customHeight="1" x14ac:dyDescent="0.2">
      <c r="C828" s="597"/>
      <c r="D828" s="597"/>
      <c r="E828" s="597"/>
      <c r="F828" s="597"/>
      <c r="H828" s="597"/>
    </row>
    <row r="829" spans="3:8" ht="9" customHeight="1" x14ac:dyDescent="0.2">
      <c r="C829" s="597"/>
      <c r="D829" s="597"/>
      <c r="E829" s="597"/>
      <c r="F829" s="597"/>
      <c r="H829" s="597"/>
    </row>
    <row r="830" spans="3:8" ht="9" customHeight="1" x14ac:dyDescent="0.2">
      <c r="C830" s="597"/>
      <c r="D830" s="597"/>
      <c r="E830" s="597"/>
      <c r="F830" s="597"/>
      <c r="H830" s="597"/>
    </row>
    <row r="831" spans="3:8" ht="9" customHeight="1" x14ac:dyDescent="0.2">
      <c r="C831" s="597"/>
      <c r="D831" s="597"/>
      <c r="E831" s="597"/>
      <c r="F831" s="597"/>
      <c r="H831" s="597"/>
    </row>
    <row r="832" spans="3:8" ht="9" customHeight="1" x14ac:dyDescent="0.2">
      <c r="C832" s="597"/>
      <c r="D832" s="597"/>
      <c r="E832" s="597"/>
      <c r="F832" s="597"/>
      <c r="H832" s="597"/>
    </row>
    <row r="833" spans="3:8" ht="9" customHeight="1" x14ac:dyDescent="0.2">
      <c r="C833" s="597"/>
      <c r="D833" s="597"/>
      <c r="E833" s="597"/>
      <c r="F833" s="597"/>
      <c r="H833" s="597"/>
    </row>
    <row r="834" spans="3:8" ht="9" customHeight="1" x14ac:dyDescent="0.2">
      <c r="C834" s="597"/>
      <c r="D834" s="597"/>
      <c r="E834" s="597"/>
      <c r="F834" s="597"/>
      <c r="H834" s="597"/>
    </row>
    <row r="835" spans="3:8" ht="9" customHeight="1" x14ac:dyDescent="0.2">
      <c r="C835" s="597"/>
      <c r="D835" s="597"/>
      <c r="E835" s="597"/>
      <c r="F835" s="597"/>
      <c r="H835" s="597"/>
    </row>
    <row r="836" spans="3:8" ht="9" customHeight="1" x14ac:dyDescent="0.2">
      <c r="C836" s="597"/>
      <c r="D836" s="597"/>
      <c r="E836" s="597"/>
      <c r="F836" s="597"/>
      <c r="H836" s="597"/>
    </row>
    <row r="837" spans="3:8" ht="9" customHeight="1" x14ac:dyDescent="0.2">
      <c r="C837" s="597"/>
      <c r="D837" s="597"/>
      <c r="E837" s="597"/>
      <c r="F837" s="597"/>
      <c r="H837" s="597"/>
    </row>
    <row r="838" spans="3:8" ht="9" customHeight="1" x14ac:dyDescent="0.2">
      <c r="C838" s="597"/>
      <c r="D838" s="597"/>
      <c r="E838" s="597"/>
      <c r="F838" s="597"/>
      <c r="H838" s="597"/>
    </row>
    <row r="839" spans="3:8" ht="9" customHeight="1" x14ac:dyDescent="0.2">
      <c r="C839" s="597"/>
      <c r="D839" s="597"/>
      <c r="E839" s="597"/>
      <c r="F839" s="597"/>
      <c r="H839" s="597"/>
    </row>
    <row r="840" spans="3:8" ht="9" customHeight="1" x14ac:dyDescent="0.2">
      <c r="C840" s="597"/>
      <c r="D840" s="597"/>
      <c r="E840" s="597"/>
      <c r="F840" s="597"/>
      <c r="H840" s="597"/>
    </row>
    <row r="841" spans="3:8" ht="9" customHeight="1" x14ac:dyDescent="0.2">
      <c r="C841" s="597"/>
      <c r="D841" s="597"/>
      <c r="E841" s="597"/>
      <c r="F841" s="597"/>
      <c r="H841" s="597"/>
    </row>
    <row r="842" spans="3:8" ht="9" customHeight="1" x14ac:dyDescent="0.2">
      <c r="C842" s="597"/>
      <c r="D842" s="597"/>
      <c r="E842" s="597"/>
      <c r="F842" s="597"/>
      <c r="H842" s="597"/>
    </row>
    <row r="843" spans="3:8" ht="9" customHeight="1" x14ac:dyDescent="0.2">
      <c r="C843" s="597"/>
      <c r="D843" s="597"/>
      <c r="E843" s="597"/>
      <c r="F843" s="597"/>
      <c r="H843" s="597"/>
    </row>
    <row r="844" spans="3:8" ht="9" customHeight="1" x14ac:dyDescent="0.2">
      <c r="C844" s="597"/>
      <c r="D844" s="597"/>
      <c r="E844" s="597"/>
      <c r="F844" s="597"/>
      <c r="H844" s="597"/>
    </row>
    <row r="845" spans="3:8" ht="9" customHeight="1" x14ac:dyDescent="0.2">
      <c r="C845" s="597"/>
      <c r="D845" s="597"/>
      <c r="E845" s="597"/>
      <c r="F845" s="597"/>
      <c r="H845" s="597"/>
    </row>
    <row r="846" spans="3:8" ht="9" customHeight="1" x14ac:dyDescent="0.2">
      <c r="C846" s="597"/>
      <c r="D846" s="597"/>
      <c r="E846" s="597"/>
      <c r="F846" s="597"/>
      <c r="H846" s="597"/>
    </row>
    <row r="847" spans="3:8" ht="9" customHeight="1" x14ac:dyDescent="0.2">
      <c r="C847" s="597"/>
      <c r="D847" s="597"/>
      <c r="E847" s="597"/>
      <c r="F847" s="597"/>
      <c r="H847" s="597"/>
    </row>
    <row r="848" spans="3:8" ht="9" customHeight="1" x14ac:dyDescent="0.2">
      <c r="C848" s="597"/>
      <c r="D848" s="597"/>
      <c r="E848" s="597"/>
      <c r="F848" s="597"/>
      <c r="H848" s="597"/>
    </row>
    <row r="849" spans="3:8" ht="9" customHeight="1" x14ac:dyDescent="0.2">
      <c r="C849" s="597"/>
      <c r="D849" s="597"/>
      <c r="E849" s="597"/>
      <c r="F849" s="597"/>
      <c r="H849" s="597"/>
    </row>
    <row r="850" spans="3:8" ht="9" customHeight="1" x14ac:dyDescent="0.2">
      <c r="C850" s="597"/>
      <c r="D850" s="597"/>
      <c r="E850" s="597"/>
      <c r="F850" s="597"/>
      <c r="H850" s="597"/>
    </row>
    <row r="851" spans="3:8" ht="9" customHeight="1" x14ac:dyDescent="0.2">
      <c r="C851" s="597"/>
      <c r="D851" s="597"/>
      <c r="E851" s="597"/>
      <c r="F851" s="597"/>
      <c r="H851" s="597"/>
    </row>
    <row r="852" spans="3:8" ht="9" customHeight="1" x14ac:dyDescent="0.2">
      <c r="C852" s="597"/>
      <c r="D852" s="597"/>
      <c r="E852" s="597"/>
      <c r="F852" s="597"/>
      <c r="H852" s="597"/>
    </row>
    <row r="853" spans="3:8" ht="9" customHeight="1" x14ac:dyDescent="0.2">
      <c r="C853" s="597"/>
      <c r="D853" s="597"/>
      <c r="E853" s="597"/>
      <c r="F853" s="597"/>
      <c r="H853" s="597"/>
    </row>
    <row r="854" spans="3:8" ht="9" customHeight="1" x14ac:dyDescent="0.2">
      <c r="C854" s="597"/>
      <c r="D854" s="597"/>
      <c r="E854" s="597"/>
      <c r="F854" s="597"/>
      <c r="H854" s="597"/>
    </row>
    <row r="855" spans="3:8" ht="9" customHeight="1" x14ac:dyDescent="0.2">
      <c r="C855" s="597"/>
      <c r="D855" s="597"/>
      <c r="E855" s="597"/>
      <c r="F855" s="597"/>
      <c r="H855" s="597"/>
    </row>
    <row r="856" spans="3:8" ht="9" customHeight="1" x14ac:dyDescent="0.2">
      <c r="C856" s="597"/>
      <c r="D856" s="597"/>
      <c r="E856" s="597"/>
      <c r="F856" s="597"/>
      <c r="H856" s="597"/>
    </row>
    <row r="857" spans="3:8" ht="9" customHeight="1" x14ac:dyDescent="0.2">
      <c r="C857" s="597"/>
      <c r="D857" s="597"/>
      <c r="E857" s="597"/>
      <c r="F857" s="597"/>
      <c r="H857" s="597"/>
    </row>
    <row r="858" spans="3:8" ht="9" customHeight="1" x14ac:dyDescent="0.2">
      <c r="C858" s="597"/>
      <c r="D858" s="597"/>
      <c r="E858" s="597"/>
      <c r="F858" s="597"/>
      <c r="H858" s="597"/>
    </row>
    <row r="859" spans="3:8" ht="9" customHeight="1" x14ac:dyDescent="0.2">
      <c r="C859" s="597"/>
      <c r="D859" s="597"/>
      <c r="E859" s="597"/>
      <c r="F859" s="597"/>
      <c r="H859" s="597"/>
    </row>
    <row r="860" spans="3:8" ht="9" customHeight="1" x14ac:dyDescent="0.2">
      <c r="C860" s="597"/>
      <c r="D860" s="597"/>
      <c r="E860" s="597"/>
      <c r="F860" s="597"/>
      <c r="H860" s="597"/>
    </row>
    <row r="861" spans="3:8" ht="9" customHeight="1" x14ac:dyDescent="0.2">
      <c r="C861" s="597"/>
      <c r="D861" s="597"/>
      <c r="E861" s="597"/>
      <c r="F861" s="597"/>
      <c r="H861" s="597"/>
    </row>
    <row r="862" spans="3:8" ht="9" customHeight="1" x14ac:dyDescent="0.2">
      <c r="C862" s="597"/>
      <c r="D862" s="597"/>
      <c r="E862" s="597"/>
      <c r="F862" s="597"/>
      <c r="H862" s="597"/>
    </row>
    <row r="863" spans="3:8" ht="9" customHeight="1" x14ac:dyDescent="0.2">
      <c r="C863" s="597"/>
      <c r="D863" s="597"/>
      <c r="E863" s="597"/>
      <c r="F863" s="597"/>
      <c r="H863" s="597"/>
    </row>
    <row r="864" spans="3:8" ht="9" customHeight="1" x14ac:dyDescent="0.2">
      <c r="C864" s="597"/>
      <c r="D864" s="597"/>
      <c r="E864" s="597"/>
      <c r="F864" s="597"/>
      <c r="H864" s="597"/>
    </row>
    <row r="865" spans="3:8" ht="9" customHeight="1" x14ac:dyDescent="0.2">
      <c r="C865" s="597"/>
      <c r="D865" s="597"/>
      <c r="E865" s="597"/>
      <c r="F865" s="597"/>
      <c r="H865" s="597"/>
    </row>
    <row r="866" spans="3:8" ht="9" customHeight="1" x14ac:dyDescent="0.2">
      <c r="C866" s="597"/>
      <c r="D866" s="597"/>
      <c r="E866" s="597"/>
      <c r="F866" s="597"/>
      <c r="H866" s="597"/>
    </row>
    <row r="867" spans="3:8" ht="9" customHeight="1" x14ac:dyDescent="0.2">
      <c r="C867" s="597"/>
      <c r="D867" s="597"/>
      <c r="E867" s="597"/>
      <c r="F867" s="597"/>
      <c r="H867" s="597"/>
    </row>
    <row r="868" spans="3:8" ht="9" customHeight="1" x14ac:dyDescent="0.2">
      <c r="C868" s="597"/>
      <c r="D868" s="597"/>
      <c r="E868" s="597"/>
      <c r="F868" s="597"/>
      <c r="H868" s="597"/>
    </row>
    <row r="869" spans="3:8" ht="9" customHeight="1" x14ac:dyDescent="0.2">
      <c r="C869" s="597"/>
      <c r="D869" s="597"/>
      <c r="E869" s="597"/>
      <c r="F869" s="597"/>
      <c r="H869" s="597"/>
    </row>
    <row r="870" spans="3:8" ht="9" customHeight="1" x14ac:dyDescent="0.2">
      <c r="C870" s="597"/>
      <c r="D870" s="597"/>
      <c r="E870" s="597"/>
      <c r="F870" s="597"/>
      <c r="H870" s="597"/>
    </row>
    <row r="871" spans="3:8" ht="9" customHeight="1" x14ac:dyDescent="0.2">
      <c r="C871" s="597"/>
      <c r="D871" s="597"/>
      <c r="E871" s="597"/>
      <c r="F871" s="597"/>
      <c r="H871" s="597"/>
    </row>
    <row r="872" spans="3:8" ht="9" customHeight="1" x14ac:dyDescent="0.2">
      <c r="C872" s="597"/>
      <c r="D872" s="597"/>
      <c r="E872" s="597"/>
      <c r="F872" s="597"/>
      <c r="H872" s="597"/>
    </row>
    <row r="873" spans="3:8" ht="9" customHeight="1" x14ac:dyDescent="0.2">
      <c r="C873" s="597"/>
      <c r="D873" s="597"/>
      <c r="E873" s="597"/>
      <c r="F873" s="597"/>
      <c r="H873" s="597"/>
    </row>
    <row r="874" spans="3:8" ht="9" customHeight="1" x14ac:dyDescent="0.2">
      <c r="C874" s="597"/>
      <c r="D874" s="597"/>
      <c r="E874" s="597"/>
      <c r="F874" s="597"/>
      <c r="H874" s="597"/>
    </row>
    <row r="875" spans="3:8" ht="9" customHeight="1" x14ac:dyDescent="0.2">
      <c r="C875" s="597"/>
      <c r="D875" s="597"/>
      <c r="E875" s="597"/>
      <c r="F875" s="597"/>
      <c r="H875" s="597"/>
    </row>
    <row r="876" spans="3:8" ht="9" customHeight="1" x14ac:dyDescent="0.2">
      <c r="C876" s="597"/>
      <c r="D876" s="597"/>
      <c r="E876" s="597"/>
      <c r="F876" s="597"/>
      <c r="H876" s="597"/>
    </row>
    <row r="877" spans="3:8" ht="9" customHeight="1" x14ac:dyDescent="0.2">
      <c r="C877" s="597"/>
      <c r="D877" s="597"/>
      <c r="E877" s="597"/>
      <c r="F877" s="597"/>
      <c r="H877" s="597"/>
    </row>
    <row r="878" spans="3:8" ht="9" customHeight="1" x14ac:dyDescent="0.2">
      <c r="C878" s="597"/>
      <c r="D878" s="597"/>
      <c r="E878" s="597"/>
      <c r="F878" s="597"/>
      <c r="H878" s="597"/>
    </row>
    <row r="879" spans="3:8" ht="9" customHeight="1" x14ac:dyDescent="0.2">
      <c r="C879" s="597"/>
      <c r="D879" s="597"/>
      <c r="E879" s="597"/>
      <c r="F879" s="597"/>
      <c r="H879" s="597"/>
    </row>
    <row r="880" spans="3:8" ht="9" customHeight="1" x14ac:dyDescent="0.2">
      <c r="C880" s="597"/>
      <c r="D880" s="597"/>
      <c r="E880" s="597"/>
      <c r="F880" s="597"/>
      <c r="H880" s="597"/>
    </row>
    <row r="881" spans="3:8" ht="9" customHeight="1" x14ac:dyDescent="0.2">
      <c r="C881" s="597"/>
      <c r="D881" s="597"/>
      <c r="E881" s="597"/>
      <c r="F881" s="597"/>
      <c r="H881" s="597"/>
    </row>
    <row r="882" spans="3:8" ht="9" customHeight="1" x14ac:dyDescent="0.2">
      <c r="C882" s="597"/>
      <c r="D882" s="597"/>
      <c r="E882" s="597"/>
      <c r="F882" s="597"/>
      <c r="H882" s="597"/>
    </row>
    <row r="883" spans="3:8" ht="9" customHeight="1" x14ac:dyDescent="0.2">
      <c r="C883" s="597"/>
      <c r="D883" s="597"/>
      <c r="E883" s="597"/>
      <c r="F883" s="597"/>
      <c r="H883" s="597"/>
    </row>
    <row r="884" spans="3:8" ht="9" customHeight="1" x14ac:dyDescent="0.2">
      <c r="C884" s="597"/>
      <c r="D884" s="597"/>
      <c r="E884" s="597"/>
      <c r="F884" s="597"/>
      <c r="H884" s="597"/>
    </row>
    <row r="885" spans="3:8" ht="9" customHeight="1" x14ac:dyDescent="0.2">
      <c r="C885" s="597"/>
      <c r="D885" s="597"/>
      <c r="E885" s="597"/>
      <c r="F885" s="597"/>
      <c r="H885" s="597"/>
    </row>
    <row r="886" spans="3:8" ht="9" customHeight="1" x14ac:dyDescent="0.2">
      <c r="C886" s="597"/>
      <c r="D886" s="597"/>
      <c r="E886" s="597"/>
      <c r="F886" s="597"/>
      <c r="H886" s="597"/>
    </row>
    <row r="887" spans="3:8" ht="9" customHeight="1" x14ac:dyDescent="0.2">
      <c r="C887" s="597"/>
      <c r="D887" s="597"/>
      <c r="E887" s="597"/>
      <c r="F887" s="597"/>
      <c r="H887" s="597"/>
    </row>
    <row r="888" spans="3:8" ht="9" customHeight="1" x14ac:dyDescent="0.2">
      <c r="C888" s="597"/>
      <c r="D888" s="597"/>
      <c r="E888" s="597"/>
      <c r="F888" s="597"/>
      <c r="H888" s="597"/>
    </row>
    <row r="889" spans="3:8" ht="9" customHeight="1" x14ac:dyDescent="0.2">
      <c r="C889" s="597"/>
      <c r="D889" s="597"/>
      <c r="E889" s="597"/>
      <c r="F889" s="597"/>
      <c r="H889" s="597"/>
    </row>
    <row r="890" spans="3:8" ht="9" customHeight="1" x14ac:dyDescent="0.2">
      <c r="C890" s="597"/>
      <c r="D890" s="597"/>
      <c r="E890" s="597"/>
      <c r="F890" s="597"/>
      <c r="H890" s="597"/>
    </row>
    <row r="891" spans="3:8" ht="9" customHeight="1" x14ac:dyDescent="0.2">
      <c r="C891" s="597"/>
      <c r="D891" s="597"/>
      <c r="E891" s="597"/>
      <c r="F891" s="597"/>
      <c r="H891" s="597"/>
    </row>
    <row r="892" spans="3:8" ht="9" customHeight="1" x14ac:dyDescent="0.2">
      <c r="C892" s="597"/>
      <c r="D892" s="597"/>
      <c r="E892" s="597"/>
      <c r="F892" s="597"/>
      <c r="H892" s="597"/>
    </row>
    <row r="893" spans="3:8" ht="9" customHeight="1" x14ac:dyDescent="0.2">
      <c r="C893" s="597"/>
      <c r="D893" s="597"/>
      <c r="E893" s="597"/>
      <c r="F893" s="597"/>
      <c r="H893" s="597"/>
    </row>
    <row r="894" spans="3:8" ht="9" customHeight="1" x14ac:dyDescent="0.2">
      <c r="C894" s="597"/>
      <c r="D894" s="597"/>
      <c r="E894" s="597"/>
      <c r="F894" s="597"/>
      <c r="H894" s="597"/>
    </row>
    <row r="895" spans="3:8" ht="9" customHeight="1" x14ac:dyDescent="0.2">
      <c r="C895" s="597"/>
      <c r="D895" s="597"/>
      <c r="E895" s="597"/>
      <c r="F895" s="597"/>
      <c r="H895" s="597"/>
    </row>
    <row r="896" spans="3:8" ht="9" customHeight="1" x14ac:dyDescent="0.2">
      <c r="C896" s="597"/>
      <c r="D896" s="597"/>
      <c r="E896" s="597"/>
      <c r="F896" s="597"/>
      <c r="H896" s="597"/>
    </row>
    <row r="897" spans="3:8" ht="9" customHeight="1" x14ac:dyDescent="0.2">
      <c r="C897" s="597"/>
      <c r="D897" s="597"/>
      <c r="E897" s="597"/>
      <c r="F897" s="597"/>
      <c r="H897" s="597"/>
    </row>
    <row r="898" spans="3:8" ht="9" customHeight="1" x14ac:dyDescent="0.2">
      <c r="C898" s="597"/>
      <c r="D898" s="597"/>
      <c r="E898" s="597"/>
      <c r="F898" s="597"/>
      <c r="H898" s="597"/>
    </row>
    <row r="899" spans="3:8" ht="9" customHeight="1" x14ac:dyDescent="0.2">
      <c r="C899" s="597"/>
      <c r="D899" s="597"/>
      <c r="E899" s="597"/>
      <c r="F899" s="597"/>
      <c r="H899" s="597"/>
    </row>
    <row r="900" spans="3:8" ht="9" customHeight="1" x14ac:dyDescent="0.2">
      <c r="C900" s="597"/>
      <c r="D900" s="597"/>
      <c r="E900" s="597"/>
      <c r="F900" s="597"/>
      <c r="H900" s="597"/>
    </row>
    <row r="901" spans="3:8" ht="9" customHeight="1" x14ac:dyDescent="0.2">
      <c r="C901" s="597"/>
      <c r="D901" s="597"/>
      <c r="E901" s="597"/>
      <c r="F901" s="597"/>
      <c r="H901" s="597"/>
    </row>
    <row r="902" spans="3:8" ht="9" customHeight="1" x14ac:dyDescent="0.2">
      <c r="C902" s="597"/>
      <c r="D902" s="597"/>
      <c r="E902" s="597"/>
      <c r="F902" s="597"/>
      <c r="H902" s="597"/>
    </row>
    <row r="903" spans="3:8" ht="9" customHeight="1" x14ac:dyDescent="0.2">
      <c r="C903" s="597"/>
      <c r="D903" s="597"/>
      <c r="E903" s="597"/>
      <c r="F903" s="597"/>
      <c r="H903" s="597"/>
    </row>
    <row r="904" spans="3:8" ht="9" customHeight="1" x14ac:dyDescent="0.2">
      <c r="C904" s="597"/>
      <c r="D904" s="597"/>
      <c r="E904" s="597"/>
      <c r="F904" s="597"/>
      <c r="H904" s="597"/>
    </row>
    <row r="905" spans="3:8" ht="9" customHeight="1" x14ac:dyDescent="0.2">
      <c r="C905" s="597"/>
      <c r="D905" s="597"/>
      <c r="E905" s="597"/>
      <c r="F905" s="597"/>
      <c r="H905" s="597"/>
    </row>
    <row r="906" spans="3:8" ht="9" customHeight="1" x14ac:dyDescent="0.2">
      <c r="C906" s="597"/>
      <c r="D906" s="597"/>
      <c r="E906" s="597"/>
      <c r="F906" s="597"/>
      <c r="H906" s="597"/>
    </row>
    <row r="907" spans="3:8" ht="9" customHeight="1" x14ac:dyDescent="0.2">
      <c r="C907" s="597"/>
      <c r="D907" s="597"/>
      <c r="E907" s="597"/>
      <c r="F907" s="597"/>
      <c r="H907" s="597"/>
    </row>
    <row r="908" spans="3:8" ht="9" customHeight="1" x14ac:dyDescent="0.2">
      <c r="C908" s="597"/>
      <c r="D908" s="597"/>
      <c r="E908" s="597"/>
      <c r="F908" s="597"/>
      <c r="H908" s="597"/>
    </row>
    <row r="909" spans="3:8" ht="9" customHeight="1" x14ac:dyDescent="0.2">
      <c r="C909" s="597"/>
      <c r="D909" s="597"/>
      <c r="E909" s="597"/>
      <c r="F909" s="597"/>
      <c r="H909" s="597"/>
    </row>
    <row r="910" spans="3:8" ht="9" customHeight="1" x14ac:dyDescent="0.2">
      <c r="C910" s="597"/>
      <c r="D910" s="597"/>
      <c r="E910" s="597"/>
      <c r="F910" s="597"/>
      <c r="H910" s="597"/>
    </row>
    <row r="911" spans="3:8" ht="9" customHeight="1" x14ac:dyDescent="0.2">
      <c r="C911" s="597"/>
      <c r="D911" s="597"/>
      <c r="E911" s="597"/>
      <c r="F911" s="597"/>
      <c r="H911" s="597"/>
    </row>
    <row r="912" spans="3:8" ht="9" customHeight="1" x14ac:dyDescent="0.2">
      <c r="C912" s="597"/>
      <c r="D912" s="597"/>
      <c r="E912" s="597"/>
      <c r="F912" s="597"/>
      <c r="H912" s="597"/>
    </row>
    <row r="913" spans="3:8" ht="9" customHeight="1" x14ac:dyDescent="0.2">
      <c r="C913" s="597"/>
      <c r="D913" s="597"/>
      <c r="E913" s="597"/>
      <c r="F913" s="597"/>
      <c r="H913" s="597"/>
    </row>
    <row r="914" spans="3:8" ht="9" customHeight="1" x14ac:dyDescent="0.2">
      <c r="C914" s="597"/>
      <c r="D914" s="597"/>
      <c r="E914" s="597"/>
      <c r="F914" s="597"/>
      <c r="H914" s="597"/>
    </row>
    <row r="915" spans="3:8" ht="9" customHeight="1" x14ac:dyDescent="0.2">
      <c r="C915" s="597"/>
      <c r="D915" s="597"/>
      <c r="E915" s="597"/>
      <c r="F915" s="597"/>
      <c r="H915" s="597"/>
    </row>
    <row r="916" spans="3:8" ht="9" customHeight="1" x14ac:dyDescent="0.2">
      <c r="C916" s="597"/>
      <c r="D916" s="597"/>
      <c r="E916" s="597"/>
      <c r="F916" s="597"/>
      <c r="H916" s="597"/>
    </row>
    <row r="917" spans="3:8" ht="9" customHeight="1" x14ac:dyDescent="0.2">
      <c r="C917" s="597"/>
      <c r="D917" s="597"/>
      <c r="E917" s="597"/>
      <c r="F917" s="597"/>
      <c r="H917" s="597"/>
    </row>
    <row r="918" spans="3:8" ht="9" customHeight="1" x14ac:dyDescent="0.2">
      <c r="C918" s="597"/>
      <c r="D918" s="597"/>
      <c r="E918" s="597"/>
      <c r="F918" s="597"/>
      <c r="H918" s="597"/>
    </row>
    <row r="919" spans="3:8" ht="9" customHeight="1" x14ac:dyDescent="0.2">
      <c r="C919" s="597"/>
      <c r="D919" s="597"/>
      <c r="E919" s="597"/>
      <c r="F919" s="597"/>
      <c r="H919" s="597"/>
    </row>
    <row r="920" spans="3:8" ht="9" customHeight="1" x14ac:dyDescent="0.2">
      <c r="C920" s="597"/>
      <c r="D920" s="597"/>
      <c r="E920" s="597"/>
      <c r="F920" s="597"/>
      <c r="H920" s="597"/>
    </row>
    <row r="921" spans="3:8" ht="9" customHeight="1" x14ac:dyDescent="0.2">
      <c r="C921" s="597"/>
      <c r="D921" s="597"/>
      <c r="E921" s="597"/>
      <c r="F921" s="597"/>
      <c r="H921" s="597"/>
    </row>
    <row r="922" spans="3:8" ht="9" customHeight="1" x14ac:dyDescent="0.2">
      <c r="C922" s="597"/>
      <c r="D922" s="597"/>
      <c r="E922" s="597"/>
      <c r="F922" s="597"/>
      <c r="H922" s="597"/>
    </row>
    <row r="923" spans="3:8" ht="9" customHeight="1" x14ac:dyDescent="0.2">
      <c r="C923" s="597"/>
      <c r="D923" s="597"/>
      <c r="E923" s="597"/>
      <c r="F923" s="597"/>
      <c r="H923" s="597"/>
    </row>
    <row r="924" spans="3:8" ht="9" customHeight="1" x14ac:dyDescent="0.2">
      <c r="C924" s="597"/>
      <c r="D924" s="597"/>
      <c r="E924" s="597"/>
      <c r="F924" s="597"/>
      <c r="H924" s="597"/>
    </row>
    <row r="925" spans="3:8" ht="9" customHeight="1" x14ac:dyDescent="0.2">
      <c r="C925" s="597"/>
      <c r="D925" s="597"/>
      <c r="E925" s="597"/>
      <c r="F925" s="597"/>
      <c r="H925" s="597"/>
    </row>
    <row r="926" spans="3:8" ht="9" customHeight="1" x14ac:dyDescent="0.2">
      <c r="C926" s="597"/>
      <c r="D926" s="597"/>
      <c r="E926" s="597"/>
      <c r="F926" s="597"/>
      <c r="H926" s="597"/>
    </row>
    <row r="927" spans="3:8" ht="9" customHeight="1" x14ac:dyDescent="0.2">
      <c r="C927" s="597"/>
      <c r="D927" s="597"/>
      <c r="E927" s="597"/>
      <c r="F927" s="597"/>
      <c r="H927" s="597"/>
    </row>
    <row r="928" spans="3:8" ht="9" customHeight="1" x14ac:dyDescent="0.2">
      <c r="C928" s="597"/>
      <c r="D928" s="597"/>
      <c r="E928" s="597"/>
      <c r="F928" s="597"/>
      <c r="H928" s="597"/>
    </row>
    <row r="929" spans="3:8" ht="9" customHeight="1" x14ac:dyDescent="0.2">
      <c r="C929" s="597"/>
      <c r="D929" s="597"/>
      <c r="E929" s="597"/>
      <c r="F929" s="597"/>
      <c r="H929" s="597"/>
    </row>
    <row r="930" spans="3:8" ht="9" customHeight="1" x14ac:dyDescent="0.2">
      <c r="C930" s="597"/>
      <c r="D930" s="597"/>
      <c r="E930" s="597"/>
      <c r="F930" s="597"/>
      <c r="H930" s="597"/>
    </row>
    <row r="931" spans="3:8" ht="9" customHeight="1" x14ac:dyDescent="0.2">
      <c r="C931" s="597"/>
      <c r="D931" s="597"/>
      <c r="E931" s="597"/>
      <c r="F931" s="597"/>
      <c r="H931" s="597"/>
    </row>
    <row r="932" spans="3:8" ht="9" customHeight="1" x14ac:dyDescent="0.2">
      <c r="C932" s="597"/>
      <c r="D932" s="597"/>
      <c r="E932" s="597"/>
      <c r="F932" s="597"/>
      <c r="H932" s="597"/>
    </row>
    <row r="933" spans="3:8" ht="9" customHeight="1" x14ac:dyDescent="0.2">
      <c r="C933" s="597"/>
      <c r="D933" s="597"/>
      <c r="E933" s="597"/>
      <c r="F933" s="597"/>
      <c r="H933" s="597"/>
    </row>
    <row r="934" spans="3:8" ht="9" customHeight="1" x14ac:dyDescent="0.2">
      <c r="C934" s="597"/>
      <c r="D934" s="597"/>
      <c r="E934" s="597"/>
      <c r="F934" s="597"/>
      <c r="H934" s="597"/>
    </row>
    <row r="935" spans="3:8" ht="9" customHeight="1" x14ac:dyDescent="0.2">
      <c r="C935" s="597"/>
      <c r="D935" s="597"/>
      <c r="E935" s="597"/>
      <c r="F935" s="597"/>
      <c r="H935" s="597"/>
    </row>
    <row r="936" spans="3:8" ht="9" customHeight="1" x14ac:dyDescent="0.2">
      <c r="C936" s="597"/>
      <c r="D936" s="597"/>
      <c r="E936" s="597"/>
      <c r="F936" s="597"/>
      <c r="H936" s="597"/>
    </row>
    <row r="937" spans="3:8" ht="9" customHeight="1" x14ac:dyDescent="0.2">
      <c r="C937" s="597"/>
      <c r="D937" s="597"/>
      <c r="E937" s="597"/>
      <c r="F937" s="597"/>
      <c r="H937" s="597"/>
    </row>
    <row r="938" spans="3:8" ht="9" customHeight="1" x14ac:dyDescent="0.2">
      <c r="C938" s="597"/>
      <c r="D938" s="597"/>
      <c r="E938" s="597"/>
      <c r="F938" s="597"/>
      <c r="H938" s="597"/>
    </row>
    <row r="939" spans="3:8" ht="9" customHeight="1" x14ac:dyDescent="0.2">
      <c r="C939" s="597"/>
      <c r="D939" s="597"/>
      <c r="E939" s="597"/>
      <c r="F939" s="597"/>
      <c r="H939" s="597"/>
    </row>
    <row r="940" spans="3:8" ht="9" customHeight="1" x14ac:dyDescent="0.2">
      <c r="C940" s="597"/>
      <c r="D940" s="597"/>
      <c r="E940" s="597"/>
      <c r="F940" s="597"/>
      <c r="H940" s="597"/>
    </row>
    <row r="941" spans="3:8" ht="9" customHeight="1" x14ac:dyDescent="0.2">
      <c r="C941" s="597"/>
      <c r="D941" s="597"/>
      <c r="E941" s="597"/>
      <c r="F941" s="597"/>
      <c r="H941" s="597"/>
    </row>
    <row r="942" spans="3:8" ht="9" customHeight="1" x14ac:dyDescent="0.2">
      <c r="C942" s="597"/>
      <c r="D942" s="597"/>
      <c r="E942" s="597"/>
      <c r="F942" s="597"/>
      <c r="H942" s="597"/>
    </row>
    <row r="943" spans="3:8" ht="9" customHeight="1" x14ac:dyDescent="0.2">
      <c r="C943" s="597"/>
      <c r="D943" s="597"/>
      <c r="E943" s="597"/>
      <c r="F943" s="597"/>
      <c r="H943" s="597"/>
    </row>
    <row r="944" spans="3:8" ht="9" customHeight="1" x14ac:dyDescent="0.2">
      <c r="C944" s="597"/>
      <c r="D944" s="597"/>
      <c r="E944" s="597"/>
      <c r="F944" s="597"/>
      <c r="H944" s="597"/>
    </row>
    <row r="945" spans="3:8" ht="9" customHeight="1" x14ac:dyDescent="0.2">
      <c r="C945" s="597"/>
      <c r="D945" s="597"/>
      <c r="E945" s="597"/>
      <c r="F945" s="597"/>
      <c r="H945" s="597"/>
    </row>
    <row r="946" spans="3:8" ht="9" customHeight="1" x14ac:dyDescent="0.2">
      <c r="C946" s="597"/>
      <c r="D946" s="597"/>
      <c r="E946" s="597"/>
      <c r="F946" s="597"/>
      <c r="H946" s="597"/>
    </row>
    <row r="947" spans="3:8" ht="9" customHeight="1" x14ac:dyDescent="0.2">
      <c r="C947" s="597"/>
      <c r="D947" s="597"/>
      <c r="E947" s="597"/>
      <c r="F947" s="597"/>
      <c r="H947" s="597"/>
    </row>
    <row r="948" spans="3:8" ht="9" customHeight="1" x14ac:dyDescent="0.2">
      <c r="C948" s="597"/>
      <c r="D948" s="597"/>
      <c r="E948" s="597"/>
      <c r="F948" s="597"/>
      <c r="H948" s="597"/>
    </row>
    <row r="949" spans="3:8" ht="9" customHeight="1" x14ac:dyDescent="0.2">
      <c r="C949" s="597"/>
      <c r="D949" s="597"/>
      <c r="E949" s="597"/>
      <c r="F949" s="597"/>
      <c r="H949" s="597"/>
    </row>
    <row r="950" spans="3:8" ht="9" customHeight="1" x14ac:dyDescent="0.2">
      <c r="C950" s="597"/>
      <c r="D950" s="597"/>
      <c r="E950" s="597"/>
      <c r="F950" s="597"/>
      <c r="H950" s="597"/>
    </row>
    <row r="951" spans="3:8" ht="9" customHeight="1" x14ac:dyDescent="0.2">
      <c r="C951" s="597"/>
      <c r="D951" s="597"/>
      <c r="E951" s="597"/>
      <c r="F951" s="597"/>
      <c r="H951" s="597"/>
    </row>
    <row r="952" spans="3:8" ht="9" customHeight="1" x14ac:dyDescent="0.2">
      <c r="C952" s="597"/>
      <c r="D952" s="597"/>
      <c r="E952" s="597"/>
      <c r="F952" s="597"/>
      <c r="H952" s="597"/>
    </row>
    <row r="953" spans="3:8" ht="9" customHeight="1" x14ac:dyDescent="0.2">
      <c r="C953" s="597"/>
      <c r="D953" s="597"/>
      <c r="E953" s="597"/>
      <c r="F953" s="597"/>
      <c r="H953" s="597"/>
    </row>
    <row r="954" spans="3:8" ht="9" customHeight="1" x14ac:dyDescent="0.2">
      <c r="C954" s="597"/>
      <c r="D954" s="597"/>
      <c r="E954" s="597"/>
      <c r="F954" s="597"/>
      <c r="H954" s="597"/>
    </row>
    <row r="955" spans="3:8" ht="9" customHeight="1" x14ac:dyDescent="0.2">
      <c r="C955" s="597"/>
      <c r="D955" s="597"/>
      <c r="E955" s="597"/>
      <c r="F955" s="597"/>
      <c r="H955" s="597"/>
    </row>
    <row r="956" spans="3:8" ht="9" customHeight="1" x14ac:dyDescent="0.2">
      <c r="C956" s="597"/>
      <c r="D956" s="597"/>
      <c r="E956" s="597"/>
      <c r="F956" s="597"/>
      <c r="H956" s="597"/>
    </row>
    <row r="957" spans="3:8" ht="9" customHeight="1" x14ac:dyDescent="0.2">
      <c r="C957" s="597"/>
      <c r="D957" s="597"/>
      <c r="E957" s="597"/>
      <c r="F957" s="597"/>
      <c r="H957" s="597"/>
    </row>
    <row r="958" spans="3:8" ht="9" customHeight="1" x14ac:dyDescent="0.2">
      <c r="C958" s="597"/>
      <c r="D958" s="597"/>
      <c r="E958" s="597"/>
      <c r="F958" s="597"/>
      <c r="H958" s="597"/>
    </row>
    <row r="959" spans="3:8" ht="9" customHeight="1" x14ac:dyDescent="0.2">
      <c r="C959" s="597"/>
      <c r="D959" s="597"/>
      <c r="E959" s="597"/>
      <c r="F959" s="597"/>
      <c r="H959" s="597"/>
    </row>
    <row r="960" spans="3:8" ht="9" customHeight="1" x14ac:dyDescent="0.2">
      <c r="C960" s="597"/>
      <c r="D960" s="597"/>
      <c r="E960" s="597"/>
      <c r="F960" s="597"/>
      <c r="H960" s="597"/>
    </row>
    <row r="961" spans="3:8" ht="9" customHeight="1" x14ac:dyDescent="0.2">
      <c r="C961" s="597"/>
      <c r="D961" s="597"/>
      <c r="E961" s="597"/>
      <c r="F961" s="597"/>
      <c r="H961" s="597"/>
    </row>
    <row r="962" spans="3:8" ht="9" customHeight="1" x14ac:dyDescent="0.2">
      <c r="C962" s="597"/>
      <c r="D962" s="597"/>
      <c r="E962" s="597"/>
      <c r="F962" s="597"/>
      <c r="H962" s="597"/>
    </row>
    <row r="963" spans="3:8" ht="9" customHeight="1" x14ac:dyDescent="0.2">
      <c r="C963" s="597"/>
      <c r="D963" s="597"/>
      <c r="E963" s="597"/>
      <c r="F963" s="597"/>
      <c r="H963" s="597"/>
    </row>
    <row r="964" spans="3:8" ht="9" customHeight="1" x14ac:dyDescent="0.2">
      <c r="C964" s="597"/>
      <c r="D964" s="597"/>
      <c r="E964" s="597"/>
      <c r="F964" s="597"/>
      <c r="H964" s="597"/>
    </row>
    <row r="965" spans="3:8" ht="9" customHeight="1" x14ac:dyDescent="0.2">
      <c r="C965" s="597"/>
      <c r="D965" s="597"/>
      <c r="E965" s="597"/>
      <c r="F965" s="597"/>
      <c r="H965" s="597"/>
    </row>
    <row r="966" spans="3:8" ht="9" customHeight="1" x14ac:dyDescent="0.2">
      <c r="C966" s="597"/>
      <c r="D966" s="597"/>
      <c r="E966" s="597"/>
      <c r="F966" s="597"/>
      <c r="H966" s="597"/>
    </row>
    <row r="967" spans="3:8" ht="9" customHeight="1" x14ac:dyDescent="0.2">
      <c r="C967" s="597"/>
      <c r="D967" s="597"/>
      <c r="E967" s="597"/>
      <c r="F967" s="597"/>
      <c r="H967" s="597"/>
    </row>
    <row r="968" spans="3:8" ht="9" customHeight="1" x14ac:dyDescent="0.2">
      <c r="C968" s="597"/>
      <c r="D968" s="597"/>
      <c r="E968" s="597"/>
      <c r="F968" s="597"/>
      <c r="H968" s="597"/>
    </row>
    <row r="969" spans="3:8" ht="9" customHeight="1" x14ac:dyDescent="0.2">
      <c r="C969" s="597"/>
      <c r="D969" s="597"/>
      <c r="E969" s="597"/>
      <c r="F969" s="597"/>
      <c r="H969" s="597"/>
    </row>
    <row r="970" spans="3:8" ht="9" customHeight="1" x14ac:dyDescent="0.2">
      <c r="C970" s="597"/>
      <c r="D970" s="597"/>
      <c r="E970" s="597"/>
      <c r="F970" s="597"/>
      <c r="H970" s="597"/>
    </row>
    <row r="971" spans="3:8" ht="9" customHeight="1" x14ac:dyDescent="0.2">
      <c r="C971" s="597"/>
      <c r="D971" s="597"/>
      <c r="E971" s="597"/>
      <c r="F971" s="597"/>
      <c r="H971" s="597"/>
    </row>
    <row r="972" spans="3:8" ht="9" customHeight="1" x14ac:dyDescent="0.2">
      <c r="C972" s="597"/>
      <c r="D972" s="597"/>
      <c r="E972" s="597"/>
      <c r="F972" s="597"/>
      <c r="H972" s="597"/>
    </row>
    <row r="973" spans="3:8" ht="9" customHeight="1" x14ac:dyDescent="0.2">
      <c r="C973" s="597"/>
      <c r="D973" s="597"/>
      <c r="E973" s="597"/>
      <c r="F973" s="597"/>
      <c r="H973" s="597"/>
    </row>
    <row r="974" spans="3:8" ht="9" customHeight="1" x14ac:dyDescent="0.2">
      <c r="C974" s="597"/>
      <c r="D974" s="597"/>
      <c r="E974" s="597"/>
      <c r="F974" s="597"/>
      <c r="H974" s="597"/>
    </row>
    <row r="975" spans="3:8" ht="9" customHeight="1" x14ac:dyDescent="0.2">
      <c r="C975" s="597"/>
      <c r="D975" s="597"/>
      <c r="E975" s="597"/>
      <c r="F975" s="597"/>
      <c r="H975" s="597"/>
    </row>
    <row r="976" spans="3:8" ht="9" customHeight="1" x14ac:dyDescent="0.2">
      <c r="C976" s="597"/>
      <c r="D976" s="597"/>
      <c r="E976" s="597"/>
      <c r="F976" s="597"/>
      <c r="H976" s="597"/>
    </row>
    <row r="977" spans="3:8" ht="9" customHeight="1" x14ac:dyDescent="0.2">
      <c r="C977" s="597"/>
      <c r="D977" s="597"/>
      <c r="E977" s="597"/>
      <c r="F977" s="597"/>
      <c r="H977" s="597"/>
    </row>
    <row r="978" spans="3:8" ht="9" customHeight="1" x14ac:dyDescent="0.2">
      <c r="C978" s="597"/>
      <c r="D978" s="597"/>
      <c r="E978" s="597"/>
      <c r="F978" s="597"/>
      <c r="H978" s="597"/>
    </row>
    <row r="979" spans="3:8" ht="9" customHeight="1" x14ac:dyDescent="0.2">
      <c r="C979" s="597"/>
      <c r="D979" s="597"/>
      <c r="E979" s="597"/>
      <c r="F979" s="597"/>
      <c r="H979" s="597"/>
    </row>
    <row r="980" spans="3:8" ht="9" customHeight="1" x14ac:dyDescent="0.2">
      <c r="C980" s="597"/>
      <c r="D980" s="597"/>
      <c r="E980" s="597"/>
      <c r="F980" s="597"/>
      <c r="H980" s="597"/>
    </row>
    <row r="981" spans="3:8" ht="9" customHeight="1" x14ac:dyDescent="0.2">
      <c r="C981" s="597"/>
      <c r="D981" s="597"/>
      <c r="E981" s="597"/>
      <c r="F981" s="597"/>
      <c r="H981" s="597"/>
    </row>
    <row r="982" spans="3:8" ht="9" customHeight="1" x14ac:dyDescent="0.2">
      <c r="C982" s="597"/>
      <c r="D982" s="597"/>
      <c r="E982" s="597"/>
      <c r="F982" s="597"/>
      <c r="H982" s="597"/>
    </row>
    <row r="983" spans="3:8" ht="9" customHeight="1" x14ac:dyDescent="0.2">
      <c r="C983" s="597"/>
      <c r="D983" s="597"/>
      <c r="E983" s="597"/>
      <c r="F983" s="597"/>
      <c r="H983" s="597"/>
    </row>
    <row r="984" spans="3:8" ht="9" customHeight="1" x14ac:dyDescent="0.2">
      <c r="C984" s="597"/>
      <c r="D984" s="597"/>
      <c r="E984" s="597"/>
      <c r="F984" s="597"/>
      <c r="H984" s="597"/>
    </row>
    <row r="985" spans="3:8" ht="9" customHeight="1" x14ac:dyDescent="0.2">
      <c r="C985" s="597"/>
      <c r="D985" s="597"/>
      <c r="E985" s="597"/>
      <c r="F985" s="597"/>
      <c r="H985" s="597"/>
    </row>
    <row r="986" spans="3:8" ht="9" customHeight="1" x14ac:dyDescent="0.2">
      <c r="C986" s="597"/>
      <c r="D986" s="597"/>
      <c r="E986" s="597"/>
      <c r="F986" s="597"/>
      <c r="H986" s="597"/>
    </row>
    <row r="987" spans="3:8" ht="9" customHeight="1" x14ac:dyDescent="0.2">
      <c r="C987" s="597"/>
      <c r="D987" s="597"/>
      <c r="E987" s="597"/>
      <c r="F987" s="597"/>
      <c r="H987" s="597"/>
    </row>
    <row r="988" spans="3:8" ht="9" customHeight="1" x14ac:dyDescent="0.2">
      <c r="C988" s="597"/>
      <c r="D988" s="597"/>
      <c r="E988" s="597"/>
      <c r="F988" s="597"/>
      <c r="H988" s="597"/>
    </row>
    <row r="989" spans="3:8" ht="9" customHeight="1" x14ac:dyDescent="0.2">
      <c r="C989" s="597"/>
      <c r="D989" s="597"/>
      <c r="E989" s="597"/>
      <c r="F989" s="597"/>
      <c r="H989" s="597"/>
    </row>
    <row r="990" spans="3:8" ht="9" customHeight="1" x14ac:dyDescent="0.2">
      <c r="C990" s="597"/>
      <c r="D990" s="597"/>
      <c r="E990" s="597"/>
      <c r="F990" s="597"/>
      <c r="H990" s="597"/>
    </row>
    <row r="991" spans="3:8" ht="9" customHeight="1" x14ac:dyDescent="0.2">
      <c r="C991" s="597"/>
      <c r="D991" s="597"/>
      <c r="E991" s="597"/>
      <c r="F991" s="597"/>
      <c r="H991" s="597"/>
    </row>
    <row r="992" spans="3:8" ht="9" customHeight="1" x14ac:dyDescent="0.2">
      <c r="C992" s="597"/>
      <c r="D992" s="597"/>
      <c r="E992" s="597"/>
      <c r="F992" s="597"/>
      <c r="H992" s="597"/>
    </row>
    <row r="993" spans="3:8" ht="9" customHeight="1" x14ac:dyDescent="0.2">
      <c r="C993" s="597"/>
      <c r="D993" s="597"/>
      <c r="E993" s="597"/>
      <c r="F993" s="597"/>
      <c r="H993" s="597"/>
    </row>
    <row r="994" spans="3:8" ht="9" customHeight="1" x14ac:dyDescent="0.2">
      <c r="C994" s="597"/>
      <c r="D994" s="597"/>
      <c r="E994" s="597"/>
      <c r="F994" s="597"/>
      <c r="H994" s="597"/>
    </row>
    <row r="995" spans="3:8" ht="9" customHeight="1" x14ac:dyDescent="0.2">
      <c r="C995" s="597"/>
      <c r="D995" s="597"/>
      <c r="E995" s="597"/>
      <c r="F995" s="597"/>
      <c r="H995" s="597"/>
    </row>
    <row r="996" spans="3:8" ht="9" customHeight="1" x14ac:dyDescent="0.2">
      <c r="C996" s="597"/>
      <c r="D996" s="597"/>
      <c r="E996" s="597"/>
      <c r="F996" s="597"/>
      <c r="H996" s="597"/>
    </row>
    <row r="997" spans="3:8" ht="9" customHeight="1" x14ac:dyDescent="0.2">
      <c r="C997" s="597"/>
      <c r="D997" s="597"/>
      <c r="E997" s="597"/>
      <c r="F997" s="597"/>
      <c r="H997" s="597"/>
    </row>
    <row r="998" spans="3:8" ht="9" customHeight="1" x14ac:dyDescent="0.2">
      <c r="C998" s="597"/>
      <c r="D998" s="597"/>
      <c r="E998" s="597"/>
      <c r="F998" s="597"/>
      <c r="H998" s="597"/>
    </row>
    <row r="999" spans="3:8" ht="9" customHeight="1" x14ac:dyDescent="0.2">
      <c r="C999" s="597"/>
      <c r="D999" s="597"/>
      <c r="E999" s="597"/>
      <c r="F999" s="597"/>
      <c r="H999" s="597"/>
    </row>
    <row r="1000" spans="3:8" ht="9" customHeight="1" x14ac:dyDescent="0.2">
      <c r="C1000" s="597"/>
      <c r="D1000" s="597"/>
      <c r="E1000" s="597"/>
      <c r="F1000" s="597"/>
      <c r="H1000" s="597"/>
    </row>
    <row r="1001" spans="3:8" ht="9" customHeight="1" x14ac:dyDescent="0.2">
      <c r="C1001" s="597"/>
      <c r="D1001" s="597"/>
      <c r="E1001" s="597"/>
      <c r="F1001" s="597"/>
      <c r="H1001" s="597"/>
    </row>
    <row r="1002" spans="3:8" ht="9" customHeight="1" x14ac:dyDescent="0.2">
      <c r="C1002" s="597"/>
      <c r="D1002" s="597"/>
      <c r="E1002" s="597"/>
      <c r="F1002" s="597"/>
      <c r="H1002" s="597"/>
    </row>
    <row r="1003" spans="3:8" ht="9" customHeight="1" x14ac:dyDescent="0.2">
      <c r="C1003" s="597"/>
      <c r="D1003" s="597"/>
      <c r="E1003" s="597"/>
      <c r="F1003" s="597"/>
      <c r="H1003" s="597"/>
    </row>
    <row r="1004" spans="3:8" ht="9" customHeight="1" x14ac:dyDescent="0.2">
      <c r="C1004" s="597"/>
      <c r="D1004" s="597"/>
      <c r="E1004" s="597"/>
      <c r="F1004" s="597"/>
      <c r="H1004" s="597"/>
    </row>
    <row r="1005" spans="3:8" ht="9" customHeight="1" x14ac:dyDescent="0.2">
      <c r="C1005" s="597"/>
      <c r="D1005" s="597"/>
      <c r="E1005" s="597"/>
      <c r="F1005" s="597"/>
      <c r="H1005" s="597"/>
    </row>
    <row r="1006" spans="3:8" ht="9" customHeight="1" x14ac:dyDescent="0.2">
      <c r="C1006" s="597"/>
      <c r="D1006" s="597"/>
      <c r="E1006" s="597"/>
      <c r="F1006" s="597"/>
      <c r="H1006" s="597"/>
    </row>
    <row r="1007" spans="3:8" ht="9" customHeight="1" x14ac:dyDescent="0.2">
      <c r="C1007" s="597"/>
      <c r="D1007" s="597"/>
      <c r="E1007" s="597"/>
      <c r="F1007" s="597"/>
      <c r="H1007" s="597"/>
    </row>
    <row r="1008" spans="3:8" ht="9" customHeight="1" x14ac:dyDescent="0.2">
      <c r="C1008" s="597"/>
      <c r="D1008" s="597"/>
      <c r="E1008" s="597"/>
      <c r="F1008" s="597"/>
      <c r="H1008" s="597"/>
    </row>
    <row r="1009" spans="3:8" ht="9" customHeight="1" x14ac:dyDescent="0.2">
      <c r="C1009" s="597"/>
      <c r="D1009" s="597"/>
      <c r="E1009" s="597"/>
      <c r="F1009" s="597"/>
      <c r="H1009" s="597"/>
    </row>
    <row r="1010" spans="3:8" ht="9" customHeight="1" x14ac:dyDescent="0.2">
      <c r="C1010" s="597"/>
      <c r="D1010" s="597"/>
      <c r="E1010" s="597"/>
      <c r="F1010" s="597"/>
      <c r="H1010" s="597"/>
    </row>
    <row r="1011" spans="3:8" ht="9" customHeight="1" x14ac:dyDescent="0.2">
      <c r="C1011" s="597"/>
      <c r="D1011" s="597"/>
      <c r="E1011" s="597"/>
      <c r="F1011" s="597"/>
      <c r="H1011" s="597"/>
    </row>
    <row r="1012" spans="3:8" ht="9" customHeight="1" x14ac:dyDescent="0.2">
      <c r="C1012" s="597"/>
      <c r="D1012" s="597"/>
      <c r="E1012" s="597"/>
      <c r="F1012" s="597"/>
      <c r="H1012" s="597"/>
    </row>
    <row r="1013" spans="3:8" ht="9" customHeight="1" x14ac:dyDescent="0.2">
      <c r="C1013" s="597"/>
      <c r="D1013" s="597"/>
      <c r="E1013" s="597"/>
      <c r="F1013" s="597"/>
      <c r="H1013" s="597"/>
    </row>
    <row r="1014" spans="3:8" ht="9" customHeight="1" x14ac:dyDescent="0.2">
      <c r="C1014" s="597"/>
      <c r="D1014" s="597"/>
      <c r="E1014" s="597"/>
      <c r="F1014" s="597"/>
      <c r="H1014" s="597"/>
    </row>
    <row r="1015" spans="3:8" ht="9" customHeight="1" x14ac:dyDescent="0.2">
      <c r="C1015" s="597"/>
      <c r="D1015" s="597"/>
      <c r="E1015" s="597"/>
      <c r="F1015" s="597"/>
      <c r="H1015" s="597"/>
    </row>
    <row r="1016" spans="3:8" ht="9" customHeight="1" x14ac:dyDescent="0.2">
      <c r="C1016" s="597"/>
      <c r="D1016" s="597"/>
      <c r="E1016" s="597"/>
      <c r="F1016" s="597"/>
      <c r="H1016" s="597"/>
    </row>
    <row r="1017" spans="3:8" ht="9" customHeight="1" x14ac:dyDescent="0.2">
      <c r="C1017" s="597"/>
      <c r="D1017" s="597"/>
      <c r="E1017" s="597"/>
      <c r="F1017" s="597"/>
      <c r="H1017" s="597"/>
    </row>
    <row r="1018" spans="3:8" ht="9" customHeight="1" x14ac:dyDescent="0.2">
      <c r="C1018" s="597"/>
      <c r="D1018" s="597"/>
      <c r="E1018" s="597"/>
      <c r="F1018" s="597"/>
      <c r="H1018" s="597"/>
    </row>
    <row r="1019" spans="3:8" ht="9" customHeight="1" x14ac:dyDescent="0.2">
      <c r="C1019" s="597"/>
      <c r="D1019" s="597"/>
      <c r="E1019" s="597"/>
      <c r="F1019" s="597"/>
      <c r="H1019" s="597"/>
    </row>
    <row r="1020" spans="3:8" ht="9" customHeight="1" x14ac:dyDescent="0.2">
      <c r="C1020" s="597"/>
      <c r="D1020" s="597"/>
      <c r="E1020" s="597"/>
      <c r="F1020" s="597"/>
      <c r="H1020" s="597"/>
    </row>
    <row r="1021" spans="3:8" ht="9" customHeight="1" x14ac:dyDescent="0.2">
      <c r="C1021" s="597"/>
      <c r="D1021" s="597"/>
      <c r="E1021" s="597"/>
      <c r="F1021" s="597"/>
      <c r="H1021" s="597"/>
    </row>
    <row r="1022" spans="3:8" ht="9" customHeight="1" x14ac:dyDescent="0.2">
      <c r="C1022" s="597"/>
      <c r="D1022" s="597"/>
      <c r="E1022" s="597"/>
      <c r="F1022" s="597"/>
      <c r="H1022" s="597"/>
    </row>
    <row r="1023" spans="3:8" ht="9" customHeight="1" x14ac:dyDescent="0.2">
      <c r="C1023" s="597"/>
      <c r="D1023" s="597"/>
      <c r="E1023" s="597"/>
      <c r="F1023" s="597"/>
      <c r="H1023" s="597"/>
    </row>
    <row r="1024" spans="3:8" ht="9" customHeight="1" x14ac:dyDescent="0.2">
      <c r="C1024" s="597"/>
      <c r="D1024" s="597"/>
      <c r="E1024" s="597"/>
      <c r="F1024" s="597"/>
      <c r="H1024" s="597"/>
    </row>
    <row r="1025" spans="3:8" ht="9" customHeight="1" x14ac:dyDescent="0.2">
      <c r="C1025" s="597"/>
      <c r="D1025" s="597"/>
      <c r="E1025" s="597"/>
      <c r="F1025" s="597"/>
      <c r="H1025" s="597"/>
    </row>
    <row r="1026" spans="3:8" ht="9" customHeight="1" x14ac:dyDescent="0.2">
      <c r="C1026" s="597"/>
      <c r="D1026" s="597"/>
      <c r="E1026" s="597"/>
      <c r="F1026" s="597"/>
      <c r="H1026" s="597"/>
    </row>
    <row r="1027" spans="3:8" ht="9" customHeight="1" x14ac:dyDescent="0.2">
      <c r="C1027" s="597"/>
      <c r="D1027" s="597"/>
      <c r="E1027" s="597"/>
      <c r="F1027" s="597"/>
      <c r="H1027" s="597"/>
    </row>
    <row r="1028" spans="3:8" ht="9" customHeight="1" x14ac:dyDescent="0.2">
      <c r="C1028" s="597"/>
      <c r="D1028" s="597"/>
      <c r="E1028" s="597"/>
      <c r="F1028" s="597"/>
      <c r="H1028" s="597"/>
    </row>
    <row r="1029" spans="3:8" ht="9" customHeight="1" x14ac:dyDescent="0.2">
      <c r="C1029" s="597"/>
      <c r="D1029" s="597"/>
      <c r="E1029" s="597"/>
      <c r="F1029" s="597"/>
      <c r="H1029" s="597"/>
    </row>
    <row r="1030" spans="3:8" ht="9" customHeight="1" x14ac:dyDescent="0.2">
      <c r="C1030" s="597"/>
      <c r="D1030" s="597"/>
      <c r="E1030" s="597"/>
      <c r="F1030" s="597"/>
      <c r="H1030" s="597"/>
    </row>
    <row r="1031" spans="3:8" ht="9" customHeight="1" x14ac:dyDescent="0.2">
      <c r="C1031" s="597"/>
      <c r="D1031" s="597"/>
      <c r="E1031" s="597"/>
      <c r="F1031" s="597"/>
      <c r="H1031" s="597"/>
    </row>
    <row r="1032" spans="3:8" ht="9" customHeight="1" x14ac:dyDescent="0.2">
      <c r="C1032" s="597"/>
      <c r="D1032" s="597"/>
      <c r="E1032" s="597"/>
      <c r="F1032" s="597"/>
      <c r="H1032" s="597"/>
    </row>
    <row r="1033" spans="3:8" ht="9" customHeight="1" x14ac:dyDescent="0.2">
      <c r="C1033" s="597"/>
      <c r="D1033" s="597"/>
      <c r="E1033" s="597"/>
      <c r="F1033" s="597"/>
      <c r="H1033" s="597"/>
    </row>
    <row r="1034" spans="3:8" ht="9" customHeight="1" x14ac:dyDescent="0.2">
      <c r="C1034" s="597"/>
      <c r="D1034" s="597"/>
      <c r="E1034" s="597"/>
      <c r="F1034" s="597"/>
      <c r="H1034" s="597"/>
    </row>
    <row r="1035" spans="3:8" ht="9" customHeight="1" x14ac:dyDescent="0.2">
      <c r="C1035" s="597"/>
      <c r="D1035" s="597"/>
      <c r="E1035" s="597"/>
      <c r="F1035" s="597"/>
      <c r="H1035" s="597"/>
    </row>
    <row r="1036" spans="3:8" ht="9" customHeight="1" x14ac:dyDescent="0.2">
      <c r="C1036" s="597"/>
      <c r="D1036" s="597"/>
      <c r="E1036" s="597"/>
      <c r="F1036" s="597"/>
      <c r="H1036" s="597"/>
    </row>
    <row r="1037" spans="3:8" ht="9" customHeight="1" x14ac:dyDescent="0.2">
      <c r="C1037" s="597"/>
      <c r="D1037" s="597"/>
      <c r="E1037" s="597"/>
      <c r="F1037" s="597"/>
      <c r="H1037" s="597"/>
    </row>
    <row r="1038" spans="3:8" ht="9" customHeight="1" x14ac:dyDescent="0.2">
      <c r="C1038" s="597"/>
      <c r="D1038" s="597"/>
      <c r="E1038" s="597"/>
      <c r="F1038" s="597"/>
      <c r="H1038" s="597"/>
    </row>
    <row r="1039" spans="3:8" ht="9" customHeight="1" x14ac:dyDescent="0.2">
      <c r="C1039" s="597"/>
      <c r="D1039" s="597"/>
      <c r="E1039" s="597"/>
      <c r="F1039" s="597"/>
      <c r="H1039" s="597"/>
    </row>
    <row r="1040" spans="3:8" ht="9" customHeight="1" x14ac:dyDescent="0.2">
      <c r="C1040" s="597"/>
      <c r="D1040" s="597"/>
      <c r="E1040" s="597"/>
      <c r="F1040" s="597"/>
      <c r="H1040" s="597"/>
    </row>
    <row r="1041" spans="3:8" ht="9" customHeight="1" x14ac:dyDescent="0.2">
      <c r="C1041" s="597"/>
      <c r="D1041" s="597"/>
      <c r="E1041" s="597"/>
      <c r="F1041" s="597"/>
      <c r="H1041" s="597"/>
    </row>
    <row r="1042" spans="3:8" ht="9" customHeight="1" x14ac:dyDescent="0.2">
      <c r="C1042" s="597"/>
      <c r="D1042" s="597"/>
      <c r="E1042" s="597"/>
      <c r="F1042" s="597"/>
      <c r="H1042" s="597"/>
    </row>
    <row r="1043" spans="3:8" ht="9" customHeight="1" x14ac:dyDescent="0.2">
      <c r="C1043" s="597"/>
      <c r="D1043" s="597"/>
      <c r="E1043" s="597"/>
      <c r="F1043" s="597"/>
      <c r="H1043" s="597"/>
    </row>
    <row r="1044" spans="3:8" ht="9" customHeight="1" x14ac:dyDescent="0.2">
      <c r="C1044" s="597"/>
      <c r="D1044" s="597"/>
      <c r="E1044" s="597"/>
      <c r="F1044" s="597"/>
      <c r="H1044" s="597"/>
    </row>
    <row r="1045" spans="3:8" ht="9" customHeight="1" x14ac:dyDescent="0.2">
      <c r="C1045" s="597"/>
      <c r="D1045" s="597"/>
      <c r="E1045" s="597"/>
      <c r="F1045" s="597"/>
      <c r="H1045" s="597"/>
    </row>
    <row r="1046" spans="3:8" ht="9" customHeight="1" x14ac:dyDescent="0.2">
      <c r="C1046" s="597"/>
      <c r="D1046" s="597"/>
      <c r="E1046" s="597"/>
      <c r="F1046" s="597"/>
      <c r="H1046" s="597"/>
    </row>
    <row r="1047" spans="3:8" ht="9" customHeight="1" x14ac:dyDescent="0.2">
      <c r="C1047" s="597"/>
      <c r="D1047" s="597"/>
      <c r="E1047" s="597"/>
      <c r="F1047" s="597"/>
      <c r="H1047" s="597"/>
    </row>
    <row r="1048" spans="3:8" ht="9" customHeight="1" x14ac:dyDescent="0.2">
      <c r="C1048" s="597"/>
      <c r="D1048" s="597"/>
      <c r="E1048" s="597"/>
      <c r="F1048" s="597"/>
      <c r="H1048" s="597"/>
    </row>
    <row r="1049" spans="3:8" ht="9" customHeight="1" x14ac:dyDescent="0.2">
      <c r="C1049" s="597"/>
      <c r="D1049" s="597"/>
      <c r="E1049" s="597"/>
      <c r="F1049" s="597"/>
      <c r="H1049" s="597"/>
    </row>
    <row r="1050" spans="3:8" ht="9" customHeight="1" x14ac:dyDescent="0.2">
      <c r="C1050" s="597"/>
      <c r="D1050" s="597"/>
      <c r="E1050" s="597"/>
      <c r="F1050" s="597"/>
      <c r="H1050" s="597"/>
    </row>
    <row r="1051" spans="3:8" ht="9" customHeight="1" x14ac:dyDescent="0.2">
      <c r="C1051" s="597"/>
      <c r="D1051" s="597"/>
      <c r="E1051" s="597"/>
      <c r="F1051" s="597"/>
      <c r="H1051" s="597"/>
    </row>
    <row r="1052" spans="3:8" ht="9" customHeight="1" x14ac:dyDescent="0.2">
      <c r="C1052" s="597"/>
      <c r="D1052" s="597"/>
      <c r="E1052" s="597"/>
      <c r="F1052" s="597"/>
      <c r="H1052" s="597"/>
    </row>
    <row r="1053" spans="3:8" ht="9" customHeight="1" x14ac:dyDescent="0.2">
      <c r="C1053" s="597"/>
      <c r="D1053" s="597"/>
      <c r="E1053" s="597"/>
      <c r="F1053" s="597"/>
      <c r="H1053" s="597"/>
    </row>
    <row r="1054" spans="3:8" ht="9" customHeight="1" x14ac:dyDescent="0.2">
      <c r="C1054" s="597"/>
      <c r="D1054" s="597"/>
      <c r="E1054" s="597"/>
      <c r="F1054" s="597"/>
      <c r="H1054" s="597"/>
    </row>
    <row r="1055" spans="3:8" ht="9" customHeight="1" x14ac:dyDescent="0.2">
      <c r="C1055" s="597"/>
      <c r="D1055" s="597"/>
      <c r="E1055" s="597"/>
      <c r="F1055" s="597"/>
      <c r="H1055" s="597"/>
    </row>
    <row r="1056" spans="3:8" ht="9" customHeight="1" x14ac:dyDescent="0.2">
      <c r="C1056" s="597"/>
      <c r="D1056" s="597"/>
      <c r="E1056" s="597"/>
      <c r="F1056" s="597"/>
      <c r="H1056" s="597"/>
    </row>
    <row r="1057" spans="3:8" ht="9" customHeight="1" x14ac:dyDescent="0.2">
      <c r="C1057" s="597"/>
      <c r="D1057" s="597"/>
      <c r="E1057" s="597"/>
      <c r="F1057" s="597"/>
      <c r="H1057" s="597"/>
    </row>
    <row r="1058" spans="3:8" ht="9" customHeight="1" x14ac:dyDescent="0.2">
      <c r="C1058" s="597"/>
      <c r="D1058" s="597"/>
      <c r="E1058" s="597"/>
      <c r="F1058" s="597"/>
      <c r="H1058" s="597"/>
    </row>
    <row r="1059" spans="3:8" ht="9" customHeight="1" x14ac:dyDescent="0.2">
      <c r="C1059" s="597"/>
      <c r="D1059" s="597"/>
      <c r="E1059" s="597"/>
      <c r="F1059" s="597"/>
      <c r="H1059" s="597"/>
    </row>
    <row r="1060" spans="3:8" ht="9" customHeight="1" x14ac:dyDescent="0.2">
      <c r="C1060" s="597"/>
      <c r="D1060" s="597"/>
      <c r="E1060" s="597"/>
      <c r="F1060" s="597"/>
      <c r="H1060" s="597"/>
    </row>
    <row r="1061" spans="3:8" ht="9" customHeight="1" x14ac:dyDescent="0.2">
      <c r="C1061" s="597"/>
      <c r="D1061" s="597"/>
      <c r="E1061" s="597"/>
      <c r="F1061" s="597"/>
      <c r="H1061" s="597"/>
    </row>
    <row r="1062" spans="3:8" ht="9" customHeight="1" x14ac:dyDescent="0.2">
      <c r="C1062" s="597"/>
      <c r="D1062" s="597"/>
      <c r="E1062" s="597"/>
      <c r="F1062" s="597"/>
      <c r="H1062" s="597"/>
    </row>
    <row r="1063" spans="3:8" ht="9" customHeight="1" x14ac:dyDescent="0.2">
      <c r="C1063" s="597"/>
      <c r="D1063" s="597"/>
      <c r="E1063" s="597"/>
      <c r="F1063" s="597"/>
      <c r="H1063" s="597"/>
    </row>
    <row r="1064" spans="3:8" ht="9" customHeight="1" x14ac:dyDescent="0.2">
      <c r="C1064" s="597"/>
      <c r="D1064" s="597"/>
      <c r="E1064" s="597"/>
      <c r="F1064" s="597"/>
      <c r="H1064" s="597"/>
    </row>
    <row r="1065" spans="3:8" ht="9" customHeight="1" x14ac:dyDescent="0.2">
      <c r="C1065" s="597"/>
      <c r="D1065" s="597"/>
      <c r="E1065" s="597"/>
      <c r="F1065" s="597"/>
      <c r="H1065" s="597"/>
    </row>
    <row r="1066" spans="3:8" ht="9" customHeight="1" x14ac:dyDescent="0.2">
      <c r="C1066" s="597"/>
      <c r="D1066" s="597"/>
      <c r="E1066" s="597"/>
      <c r="F1066" s="597"/>
      <c r="H1066" s="597"/>
    </row>
    <row r="1067" spans="3:8" ht="9" customHeight="1" x14ac:dyDescent="0.2">
      <c r="C1067" s="597"/>
      <c r="D1067" s="597"/>
      <c r="E1067" s="597"/>
      <c r="F1067" s="597"/>
      <c r="H1067" s="597"/>
    </row>
    <row r="1068" spans="3:8" ht="9" customHeight="1" x14ac:dyDescent="0.2">
      <c r="C1068" s="597"/>
      <c r="D1068" s="597"/>
      <c r="E1068" s="597"/>
      <c r="F1068" s="597"/>
      <c r="H1068" s="597"/>
    </row>
    <row r="1069" spans="3:8" ht="9" customHeight="1" x14ac:dyDescent="0.2">
      <c r="C1069" s="597"/>
      <c r="D1069" s="597"/>
      <c r="E1069" s="597"/>
      <c r="F1069" s="597"/>
      <c r="H1069" s="597"/>
    </row>
    <row r="1070" spans="3:8" ht="9" customHeight="1" x14ac:dyDescent="0.2">
      <c r="C1070" s="597"/>
      <c r="D1070" s="597"/>
      <c r="E1070" s="597"/>
      <c r="F1070" s="597"/>
      <c r="H1070" s="597"/>
    </row>
    <row r="1071" spans="3:8" ht="9" customHeight="1" x14ac:dyDescent="0.2">
      <c r="C1071" s="597"/>
      <c r="D1071" s="597"/>
      <c r="E1071" s="597"/>
      <c r="F1071" s="597"/>
      <c r="H1071" s="597"/>
    </row>
    <row r="1072" spans="3:8" ht="9" customHeight="1" x14ac:dyDescent="0.2">
      <c r="C1072" s="597"/>
      <c r="D1072" s="597"/>
      <c r="E1072" s="597"/>
      <c r="F1072" s="597"/>
      <c r="H1072" s="597"/>
    </row>
    <row r="1073" spans="3:8" ht="9" customHeight="1" x14ac:dyDescent="0.2">
      <c r="C1073" s="597"/>
      <c r="D1073" s="597"/>
      <c r="E1073" s="597"/>
      <c r="F1073" s="597"/>
      <c r="H1073" s="597"/>
    </row>
    <row r="1074" spans="3:8" ht="9" customHeight="1" x14ac:dyDescent="0.2">
      <c r="C1074" s="597"/>
      <c r="D1074" s="597"/>
      <c r="E1074" s="597"/>
      <c r="F1074" s="597"/>
      <c r="H1074" s="597"/>
    </row>
    <row r="1075" spans="3:8" ht="9" customHeight="1" x14ac:dyDescent="0.2">
      <c r="C1075" s="597"/>
      <c r="D1075" s="597"/>
      <c r="E1075" s="597"/>
      <c r="F1075" s="597"/>
      <c r="H1075" s="597"/>
    </row>
    <row r="1076" spans="3:8" ht="9" customHeight="1" x14ac:dyDescent="0.2">
      <c r="C1076" s="597"/>
      <c r="D1076" s="597"/>
      <c r="E1076" s="597"/>
      <c r="F1076" s="597"/>
      <c r="H1076" s="597"/>
    </row>
    <row r="1077" spans="3:8" ht="9" customHeight="1" x14ac:dyDescent="0.2">
      <c r="C1077" s="597"/>
      <c r="D1077" s="597"/>
      <c r="E1077" s="597"/>
      <c r="F1077" s="597"/>
      <c r="H1077" s="597"/>
    </row>
    <row r="1078" spans="3:8" ht="9" customHeight="1" x14ac:dyDescent="0.2">
      <c r="C1078" s="597"/>
      <c r="D1078" s="597"/>
      <c r="E1078" s="597"/>
      <c r="F1078" s="597"/>
      <c r="H1078" s="597"/>
    </row>
    <row r="1079" spans="3:8" ht="9" customHeight="1" x14ac:dyDescent="0.2">
      <c r="C1079" s="597"/>
      <c r="D1079" s="597"/>
      <c r="E1079" s="597"/>
      <c r="F1079" s="597"/>
      <c r="H1079" s="597"/>
    </row>
    <row r="1080" spans="3:8" ht="9" customHeight="1" x14ac:dyDescent="0.2">
      <c r="C1080" s="597"/>
      <c r="D1080" s="597"/>
      <c r="E1080" s="597"/>
      <c r="F1080" s="597"/>
      <c r="H1080" s="597"/>
    </row>
    <row r="1081" spans="3:8" ht="9" customHeight="1" x14ac:dyDescent="0.2">
      <c r="C1081" s="597"/>
      <c r="D1081" s="597"/>
      <c r="E1081" s="597"/>
      <c r="F1081" s="597"/>
      <c r="H1081" s="597"/>
    </row>
    <row r="1082" spans="3:8" ht="9" customHeight="1" x14ac:dyDescent="0.2">
      <c r="C1082" s="597"/>
      <c r="D1082" s="597"/>
      <c r="E1082" s="597"/>
      <c r="F1082" s="597"/>
      <c r="H1082" s="597"/>
    </row>
    <row r="1083" spans="3:8" ht="9" customHeight="1" x14ac:dyDescent="0.2">
      <c r="C1083" s="597"/>
      <c r="D1083" s="597"/>
      <c r="E1083" s="597"/>
      <c r="F1083" s="597"/>
      <c r="H1083" s="597"/>
    </row>
    <row r="1084" spans="3:8" ht="9" customHeight="1" x14ac:dyDescent="0.2">
      <c r="C1084" s="597"/>
      <c r="D1084" s="597"/>
      <c r="E1084" s="597"/>
      <c r="F1084" s="597"/>
      <c r="H1084" s="597"/>
    </row>
    <row r="1085" spans="3:8" ht="9" customHeight="1" x14ac:dyDescent="0.2">
      <c r="C1085" s="597"/>
      <c r="D1085" s="597"/>
      <c r="E1085" s="597"/>
      <c r="F1085" s="597"/>
      <c r="H1085" s="597"/>
    </row>
    <row r="1086" spans="3:8" ht="9" customHeight="1" x14ac:dyDescent="0.2">
      <c r="C1086" s="597"/>
      <c r="D1086" s="597"/>
      <c r="E1086" s="597"/>
      <c r="F1086" s="597"/>
      <c r="H1086" s="597"/>
    </row>
    <row r="1087" spans="3:8" ht="9" customHeight="1" x14ac:dyDescent="0.2">
      <c r="C1087" s="597"/>
      <c r="D1087" s="597"/>
      <c r="E1087" s="597"/>
      <c r="F1087" s="597"/>
      <c r="H1087" s="597"/>
    </row>
    <row r="1088" spans="3:8" ht="9" customHeight="1" x14ac:dyDescent="0.2">
      <c r="C1088" s="597"/>
      <c r="D1088" s="597"/>
      <c r="E1088" s="597"/>
      <c r="F1088" s="597"/>
      <c r="H1088" s="597"/>
    </row>
    <row r="1089" spans="3:8" ht="9" customHeight="1" x14ac:dyDescent="0.2">
      <c r="C1089" s="597"/>
      <c r="D1089" s="597"/>
      <c r="E1089" s="597"/>
      <c r="F1089" s="597"/>
      <c r="H1089" s="597"/>
    </row>
    <row r="1090" spans="3:8" ht="9" customHeight="1" x14ac:dyDescent="0.2">
      <c r="C1090" s="597"/>
      <c r="D1090" s="597"/>
      <c r="E1090" s="597"/>
      <c r="F1090" s="597"/>
      <c r="H1090" s="597"/>
    </row>
    <row r="1091" spans="3:8" ht="9" customHeight="1" x14ac:dyDescent="0.2">
      <c r="C1091" s="597"/>
      <c r="D1091" s="597"/>
      <c r="E1091" s="597"/>
      <c r="F1091" s="597"/>
      <c r="H1091" s="597"/>
    </row>
    <row r="1092" spans="3:8" ht="9" customHeight="1" x14ac:dyDescent="0.2">
      <c r="C1092" s="597"/>
      <c r="D1092" s="597"/>
      <c r="E1092" s="597"/>
      <c r="F1092" s="597"/>
      <c r="H1092" s="597"/>
    </row>
    <row r="1093" spans="3:8" ht="9" customHeight="1" x14ac:dyDescent="0.2">
      <c r="C1093" s="597"/>
      <c r="D1093" s="597"/>
      <c r="E1093" s="597"/>
      <c r="F1093" s="597"/>
      <c r="H1093" s="597"/>
    </row>
    <row r="1094" spans="3:8" ht="9" customHeight="1" x14ac:dyDescent="0.2">
      <c r="C1094" s="597"/>
      <c r="D1094" s="597"/>
      <c r="E1094" s="597"/>
      <c r="F1094" s="597"/>
      <c r="H1094" s="597"/>
    </row>
    <row r="1095" spans="3:8" ht="9" customHeight="1" x14ac:dyDescent="0.2">
      <c r="C1095" s="597"/>
      <c r="D1095" s="597"/>
      <c r="E1095" s="597"/>
      <c r="F1095" s="597"/>
      <c r="H1095" s="597"/>
    </row>
    <row r="1096" spans="3:8" ht="9" customHeight="1" x14ac:dyDescent="0.2">
      <c r="C1096" s="597"/>
      <c r="D1096" s="597"/>
      <c r="E1096" s="597"/>
      <c r="F1096" s="597"/>
      <c r="H1096" s="597"/>
    </row>
    <row r="1097" spans="3:8" ht="9" customHeight="1" x14ac:dyDescent="0.2">
      <c r="C1097" s="597"/>
      <c r="D1097" s="597"/>
      <c r="E1097" s="597"/>
      <c r="F1097" s="597"/>
      <c r="H1097" s="597"/>
    </row>
    <row r="1098" spans="3:8" ht="9" customHeight="1" x14ac:dyDescent="0.2">
      <c r="C1098" s="597"/>
      <c r="D1098" s="597"/>
      <c r="E1098" s="597"/>
      <c r="F1098" s="597"/>
      <c r="H1098" s="597"/>
    </row>
    <row r="1099" spans="3:8" ht="9" customHeight="1" x14ac:dyDescent="0.2">
      <c r="C1099" s="597"/>
      <c r="D1099" s="597"/>
      <c r="E1099" s="597"/>
      <c r="F1099" s="597"/>
      <c r="H1099" s="597"/>
    </row>
    <row r="1100" spans="3:8" ht="9" customHeight="1" x14ac:dyDescent="0.2">
      <c r="C1100" s="597"/>
      <c r="D1100" s="597"/>
      <c r="E1100" s="597"/>
      <c r="F1100" s="597"/>
      <c r="H1100" s="597"/>
    </row>
    <row r="1101" spans="3:8" ht="9" customHeight="1" x14ac:dyDescent="0.2">
      <c r="C1101" s="597"/>
      <c r="D1101" s="597"/>
      <c r="E1101" s="597"/>
      <c r="F1101" s="597"/>
      <c r="H1101" s="597"/>
    </row>
    <row r="1102" spans="3:8" ht="9" customHeight="1" x14ac:dyDescent="0.2">
      <c r="C1102" s="597"/>
      <c r="D1102" s="597"/>
      <c r="E1102" s="597"/>
      <c r="F1102" s="597"/>
      <c r="H1102" s="597"/>
    </row>
    <row r="1103" spans="3:8" ht="9" customHeight="1" x14ac:dyDescent="0.2">
      <c r="C1103" s="597"/>
      <c r="D1103" s="597"/>
      <c r="E1103" s="597"/>
      <c r="F1103" s="597"/>
      <c r="H1103" s="597"/>
    </row>
    <row r="1104" spans="3:8" ht="9" customHeight="1" x14ac:dyDescent="0.2">
      <c r="C1104" s="597"/>
      <c r="D1104" s="597"/>
      <c r="E1104" s="597"/>
      <c r="F1104" s="597"/>
      <c r="H1104" s="597"/>
    </row>
    <row r="1105" spans="3:8" ht="9" customHeight="1" x14ac:dyDescent="0.2">
      <c r="C1105" s="597"/>
      <c r="D1105" s="597"/>
      <c r="E1105" s="597"/>
      <c r="F1105" s="597"/>
      <c r="H1105" s="597"/>
    </row>
    <row r="1106" spans="3:8" ht="9" customHeight="1" x14ac:dyDescent="0.2">
      <c r="C1106" s="597"/>
      <c r="D1106" s="597"/>
      <c r="E1106" s="597"/>
      <c r="F1106" s="597"/>
      <c r="H1106" s="597"/>
    </row>
    <row r="1107" spans="3:8" ht="9" customHeight="1" x14ac:dyDescent="0.2">
      <c r="C1107" s="597"/>
      <c r="D1107" s="597"/>
      <c r="E1107" s="597"/>
      <c r="F1107" s="597"/>
      <c r="H1107" s="597"/>
    </row>
    <row r="1108" spans="3:8" ht="9" customHeight="1" x14ac:dyDescent="0.2">
      <c r="C1108" s="597"/>
      <c r="D1108" s="597"/>
      <c r="E1108" s="597"/>
      <c r="F1108" s="597"/>
      <c r="H1108" s="597"/>
    </row>
    <row r="1109" spans="3:8" ht="9" customHeight="1" x14ac:dyDescent="0.2">
      <c r="C1109" s="597"/>
      <c r="D1109" s="597"/>
      <c r="E1109" s="597"/>
      <c r="F1109" s="597"/>
      <c r="H1109" s="597"/>
    </row>
    <row r="1110" spans="3:8" ht="9" customHeight="1" x14ac:dyDescent="0.2">
      <c r="C1110" s="597"/>
      <c r="D1110" s="597"/>
      <c r="E1110" s="597"/>
      <c r="F1110" s="597"/>
      <c r="H1110" s="597"/>
    </row>
    <row r="1111" spans="3:8" ht="9" customHeight="1" x14ac:dyDescent="0.2">
      <c r="C1111" s="597"/>
      <c r="D1111" s="597"/>
      <c r="E1111" s="597"/>
      <c r="F1111" s="597"/>
      <c r="H1111" s="597"/>
    </row>
    <row r="1112" spans="3:8" ht="9" customHeight="1" x14ac:dyDescent="0.2">
      <c r="C1112" s="597"/>
      <c r="D1112" s="597"/>
      <c r="E1112" s="597"/>
      <c r="F1112" s="597"/>
      <c r="H1112" s="597"/>
    </row>
    <row r="1113" spans="3:8" ht="9" customHeight="1" x14ac:dyDescent="0.2">
      <c r="C1113" s="597"/>
      <c r="D1113" s="597"/>
      <c r="E1113" s="597"/>
      <c r="F1113" s="597"/>
      <c r="H1113" s="597"/>
    </row>
    <row r="1114" spans="3:8" ht="9" customHeight="1" x14ac:dyDescent="0.2">
      <c r="C1114" s="597"/>
      <c r="D1114" s="597"/>
      <c r="E1114" s="597"/>
      <c r="F1114" s="597"/>
      <c r="H1114" s="597"/>
    </row>
    <row r="1115" spans="3:8" ht="9" customHeight="1" x14ac:dyDescent="0.2">
      <c r="C1115" s="597"/>
      <c r="D1115" s="597"/>
      <c r="E1115" s="597"/>
      <c r="F1115" s="597"/>
      <c r="H1115" s="597"/>
    </row>
    <row r="1116" spans="3:8" ht="9" customHeight="1" x14ac:dyDescent="0.2">
      <c r="C1116" s="597"/>
      <c r="D1116" s="597"/>
      <c r="E1116" s="597"/>
      <c r="F1116" s="597"/>
      <c r="H1116" s="597"/>
    </row>
    <row r="1117" spans="3:8" ht="9" customHeight="1" x14ac:dyDescent="0.2">
      <c r="C1117" s="597"/>
      <c r="D1117" s="597"/>
      <c r="E1117" s="597"/>
      <c r="F1117" s="597"/>
      <c r="H1117" s="597"/>
    </row>
    <row r="1118" spans="3:8" ht="9" customHeight="1" x14ac:dyDescent="0.2">
      <c r="C1118" s="597"/>
      <c r="D1118" s="597"/>
      <c r="E1118" s="597"/>
      <c r="F1118" s="597"/>
      <c r="H1118" s="597"/>
    </row>
    <row r="1119" spans="3:8" ht="9" customHeight="1" x14ac:dyDescent="0.2">
      <c r="C1119" s="597"/>
      <c r="D1119" s="597"/>
      <c r="E1119" s="597"/>
      <c r="F1119" s="597"/>
      <c r="H1119" s="597"/>
    </row>
    <row r="1120" spans="3:8" ht="9" customHeight="1" x14ac:dyDescent="0.2">
      <c r="C1120" s="597"/>
      <c r="D1120" s="597"/>
      <c r="E1120" s="597"/>
      <c r="F1120" s="597"/>
      <c r="H1120" s="597"/>
    </row>
    <row r="1121" spans="3:8" ht="9" customHeight="1" x14ac:dyDescent="0.2">
      <c r="C1121" s="597"/>
      <c r="D1121" s="597"/>
      <c r="E1121" s="597"/>
      <c r="F1121" s="597"/>
      <c r="H1121" s="597"/>
    </row>
    <row r="1122" spans="3:8" ht="9" customHeight="1" x14ac:dyDescent="0.2">
      <c r="C1122" s="597"/>
      <c r="D1122" s="597"/>
      <c r="E1122" s="597"/>
      <c r="F1122" s="597"/>
      <c r="H1122" s="597"/>
    </row>
    <row r="1123" spans="3:8" ht="9" customHeight="1" x14ac:dyDescent="0.2">
      <c r="C1123" s="597"/>
      <c r="D1123" s="597"/>
      <c r="E1123" s="597"/>
      <c r="F1123" s="597"/>
      <c r="H1123" s="597"/>
    </row>
    <row r="1124" spans="3:8" ht="9" customHeight="1" x14ac:dyDescent="0.2">
      <c r="C1124" s="597"/>
      <c r="D1124" s="597"/>
      <c r="E1124" s="597"/>
      <c r="F1124" s="597"/>
      <c r="H1124" s="597"/>
    </row>
    <row r="1125" spans="3:8" ht="9" customHeight="1" x14ac:dyDescent="0.2">
      <c r="C1125" s="597"/>
      <c r="D1125" s="597"/>
      <c r="E1125" s="597"/>
      <c r="F1125" s="597"/>
      <c r="H1125" s="597"/>
    </row>
    <row r="1126" spans="3:8" ht="9" customHeight="1" x14ac:dyDescent="0.2">
      <c r="C1126" s="597"/>
      <c r="D1126" s="597"/>
      <c r="E1126" s="597"/>
      <c r="F1126" s="597"/>
      <c r="H1126" s="597"/>
    </row>
    <row r="1127" spans="3:8" ht="9" customHeight="1" x14ac:dyDescent="0.2">
      <c r="C1127" s="597"/>
      <c r="D1127" s="597"/>
      <c r="E1127" s="597"/>
      <c r="F1127" s="597"/>
      <c r="H1127" s="597"/>
    </row>
    <row r="1128" spans="3:8" ht="9" customHeight="1" x14ac:dyDescent="0.2">
      <c r="C1128" s="597"/>
      <c r="D1128" s="597"/>
      <c r="E1128" s="597"/>
      <c r="F1128" s="597"/>
      <c r="H1128" s="597"/>
    </row>
    <row r="1129" spans="3:8" ht="9" customHeight="1" x14ac:dyDescent="0.2">
      <c r="C1129" s="597"/>
      <c r="D1129" s="597"/>
      <c r="E1129" s="597"/>
      <c r="F1129" s="597"/>
      <c r="H1129" s="597"/>
    </row>
    <row r="1130" spans="3:8" ht="9" customHeight="1" x14ac:dyDescent="0.2">
      <c r="C1130" s="597"/>
      <c r="D1130" s="597"/>
      <c r="E1130" s="597"/>
      <c r="F1130" s="597"/>
      <c r="H1130" s="597"/>
    </row>
    <row r="1131" spans="3:8" ht="9" customHeight="1" x14ac:dyDescent="0.2">
      <c r="C1131" s="597"/>
      <c r="D1131" s="597"/>
      <c r="E1131" s="597"/>
      <c r="F1131" s="597"/>
      <c r="H1131" s="597"/>
    </row>
    <row r="1132" spans="3:8" ht="9" customHeight="1" x14ac:dyDescent="0.2">
      <c r="C1132" s="597"/>
      <c r="D1132" s="597"/>
      <c r="E1132" s="597"/>
      <c r="F1132" s="597"/>
      <c r="H1132" s="597"/>
    </row>
    <row r="1133" spans="3:8" ht="9" customHeight="1" x14ac:dyDescent="0.2">
      <c r="C1133" s="597"/>
      <c r="D1133" s="597"/>
      <c r="E1133" s="597"/>
      <c r="F1133" s="597"/>
      <c r="H1133" s="597"/>
    </row>
    <row r="1134" spans="3:8" ht="9" customHeight="1" x14ac:dyDescent="0.2">
      <c r="C1134" s="597"/>
      <c r="D1134" s="597"/>
      <c r="E1134" s="597"/>
      <c r="F1134" s="597"/>
      <c r="H1134" s="597"/>
    </row>
    <row r="1135" spans="3:8" ht="9" customHeight="1" x14ac:dyDescent="0.2">
      <c r="C1135" s="597"/>
      <c r="D1135" s="597"/>
      <c r="E1135" s="597"/>
      <c r="F1135" s="597"/>
      <c r="H1135" s="597"/>
    </row>
    <row r="1136" spans="3:8" ht="9" customHeight="1" x14ac:dyDescent="0.2">
      <c r="C1136" s="597"/>
      <c r="D1136" s="597"/>
      <c r="E1136" s="597"/>
      <c r="F1136" s="597"/>
      <c r="H1136" s="597"/>
    </row>
    <row r="1137" spans="3:8" ht="9" customHeight="1" x14ac:dyDescent="0.2">
      <c r="C1137" s="597"/>
      <c r="D1137" s="597"/>
      <c r="E1137" s="597"/>
      <c r="F1137" s="597"/>
      <c r="H1137" s="597"/>
    </row>
    <row r="1138" spans="3:8" ht="9" customHeight="1" x14ac:dyDescent="0.2">
      <c r="C1138" s="597"/>
      <c r="D1138" s="597"/>
      <c r="E1138" s="597"/>
      <c r="F1138" s="597"/>
      <c r="H1138" s="597"/>
    </row>
    <row r="1139" spans="3:8" ht="9" customHeight="1" x14ac:dyDescent="0.2">
      <c r="C1139" s="597"/>
      <c r="D1139" s="597"/>
      <c r="E1139" s="597"/>
      <c r="F1139" s="597"/>
      <c r="H1139" s="597"/>
    </row>
    <row r="1140" spans="3:8" ht="9" customHeight="1" x14ac:dyDescent="0.2">
      <c r="C1140" s="597"/>
      <c r="D1140" s="597"/>
      <c r="E1140" s="597"/>
      <c r="F1140" s="597"/>
      <c r="H1140" s="597"/>
    </row>
    <row r="1141" spans="3:8" ht="9" customHeight="1" x14ac:dyDescent="0.2">
      <c r="C1141" s="597"/>
      <c r="D1141" s="597"/>
      <c r="E1141" s="597"/>
      <c r="F1141" s="597"/>
      <c r="H1141" s="597"/>
    </row>
    <row r="1142" spans="3:8" ht="9" customHeight="1" x14ac:dyDescent="0.2">
      <c r="C1142" s="597"/>
      <c r="D1142" s="597"/>
      <c r="E1142" s="597"/>
      <c r="F1142" s="597"/>
      <c r="H1142" s="597"/>
    </row>
    <row r="1143" spans="3:8" ht="9" customHeight="1" x14ac:dyDescent="0.2">
      <c r="C1143" s="597"/>
      <c r="D1143" s="597"/>
      <c r="E1143" s="597"/>
      <c r="F1143" s="597"/>
      <c r="H1143" s="597"/>
    </row>
    <row r="1144" spans="3:8" ht="9" customHeight="1" x14ac:dyDescent="0.2">
      <c r="C1144" s="597"/>
      <c r="D1144" s="597"/>
      <c r="E1144" s="597"/>
      <c r="F1144" s="597"/>
      <c r="H1144" s="597"/>
    </row>
    <row r="1145" spans="3:8" ht="9" customHeight="1" x14ac:dyDescent="0.2">
      <c r="C1145" s="597"/>
      <c r="D1145" s="597"/>
      <c r="E1145" s="597"/>
      <c r="F1145" s="597"/>
      <c r="H1145" s="597"/>
    </row>
    <row r="1146" spans="3:8" ht="9" customHeight="1" x14ac:dyDescent="0.2">
      <c r="C1146" s="597"/>
      <c r="D1146" s="597"/>
      <c r="E1146" s="597"/>
      <c r="F1146" s="597"/>
      <c r="H1146" s="597"/>
    </row>
    <row r="1147" spans="3:8" ht="9" customHeight="1" x14ac:dyDescent="0.2">
      <c r="C1147" s="597"/>
      <c r="D1147" s="597"/>
      <c r="E1147" s="597"/>
      <c r="F1147" s="597"/>
      <c r="H1147" s="597"/>
    </row>
    <row r="1148" spans="3:8" ht="9" customHeight="1" x14ac:dyDescent="0.2">
      <c r="C1148" s="597"/>
      <c r="D1148" s="597"/>
      <c r="E1148" s="597"/>
      <c r="F1148" s="597"/>
      <c r="H1148" s="597"/>
    </row>
    <row r="1149" spans="3:8" ht="9" customHeight="1" x14ac:dyDescent="0.2">
      <c r="C1149" s="597"/>
      <c r="D1149" s="597"/>
      <c r="E1149" s="597"/>
      <c r="F1149" s="597"/>
      <c r="H1149" s="597"/>
    </row>
    <row r="1150" spans="3:8" ht="9" customHeight="1" x14ac:dyDescent="0.2">
      <c r="C1150" s="597"/>
      <c r="D1150" s="597"/>
      <c r="E1150" s="597"/>
      <c r="F1150" s="597"/>
      <c r="H1150" s="597"/>
    </row>
    <row r="1151" spans="3:8" ht="9" customHeight="1" x14ac:dyDescent="0.2">
      <c r="C1151" s="597"/>
      <c r="D1151" s="597"/>
      <c r="E1151" s="597"/>
      <c r="F1151" s="597"/>
      <c r="H1151" s="597"/>
    </row>
    <row r="1152" spans="3:8" ht="9" customHeight="1" x14ac:dyDescent="0.2">
      <c r="C1152" s="597"/>
      <c r="D1152" s="597"/>
      <c r="E1152" s="597"/>
      <c r="F1152" s="597"/>
      <c r="H1152" s="597"/>
    </row>
    <row r="1153" spans="3:8" ht="9" customHeight="1" x14ac:dyDescent="0.2">
      <c r="C1153" s="597"/>
      <c r="D1153" s="597"/>
      <c r="E1153" s="597"/>
      <c r="F1153" s="597"/>
      <c r="H1153" s="597"/>
    </row>
    <row r="1154" spans="3:8" ht="9" customHeight="1" x14ac:dyDescent="0.2">
      <c r="C1154" s="597"/>
      <c r="D1154" s="597"/>
      <c r="E1154" s="597"/>
      <c r="F1154" s="597"/>
      <c r="H1154" s="597"/>
    </row>
    <row r="1155" spans="3:8" ht="9" customHeight="1" x14ac:dyDescent="0.2">
      <c r="C1155" s="597"/>
      <c r="D1155" s="597"/>
      <c r="E1155" s="597"/>
      <c r="F1155" s="597"/>
      <c r="H1155" s="597"/>
    </row>
    <row r="1156" spans="3:8" ht="9" customHeight="1" x14ac:dyDescent="0.2">
      <c r="C1156" s="597"/>
      <c r="D1156" s="597"/>
      <c r="E1156" s="597"/>
      <c r="F1156" s="597"/>
      <c r="H1156" s="597"/>
    </row>
    <row r="1157" spans="3:8" ht="9" customHeight="1" x14ac:dyDescent="0.2">
      <c r="C1157" s="597"/>
      <c r="D1157" s="597"/>
      <c r="E1157" s="597"/>
      <c r="F1157" s="597"/>
      <c r="H1157" s="597"/>
    </row>
    <row r="1158" spans="3:8" ht="9" customHeight="1" x14ac:dyDescent="0.2">
      <c r="C1158" s="597"/>
      <c r="D1158" s="597"/>
      <c r="E1158" s="597"/>
      <c r="F1158" s="597"/>
      <c r="H1158" s="597"/>
    </row>
    <row r="1159" spans="3:8" ht="9" customHeight="1" x14ac:dyDescent="0.2">
      <c r="C1159" s="597"/>
      <c r="D1159" s="597"/>
      <c r="E1159" s="597"/>
      <c r="F1159" s="597"/>
      <c r="H1159" s="597"/>
    </row>
    <row r="1160" spans="3:8" ht="9" customHeight="1" x14ac:dyDescent="0.2">
      <c r="C1160" s="597"/>
      <c r="D1160" s="597"/>
      <c r="E1160" s="597"/>
      <c r="F1160" s="597"/>
      <c r="H1160" s="597"/>
    </row>
    <row r="1161" spans="3:8" ht="9" customHeight="1" x14ac:dyDescent="0.2">
      <c r="C1161" s="597"/>
      <c r="D1161" s="597"/>
      <c r="E1161" s="597"/>
      <c r="F1161" s="597"/>
      <c r="H1161" s="597"/>
    </row>
    <row r="1162" spans="3:8" ht="9" customHeight="1" x14ac:dyDescent="0.2">
      <c r="C1162" s="597"/>
      <c r="D1162" s="597"/>
      <c r="E1162" s="597"/>
      <c r="F1162" s="597"/>
      <c r="H1162" s="597"/>
    </row>
    <row r="1163" spans="3:8" ht="9" customHeight="1" x14ac:dyDescent="0.2">
      <c r="C1163" s="597"/>
      <c r="D1163" s="597"/>
      <c r="E1163" s="597"/>
      <c r="F1163" s="597"/>
      <c r="H1163" s="597"/>
    </row>
    <row r="1164" spans="3:8" ht="9" customHeight="1" x14ac:dyDescent="0.2">
      <c r="C1164" s="597"/>
      <c r="D1164" s="597"/>
      <c r="E1164" s="597"/>
      <c r="F1164" s="597"/>
      <c r="H1164" s="597"/>
    </row>
    <row r="1165" spans="3:8" ht="9" customHeight="1" x14ac:dyDescent="0.2">
      <c r="C1165" s="597"/>
      <c r="D1165" s="597"/>
      <c r="E1165" s="597"/>
      <c r="F1165" s="597"/>
      <c r="H1165" s="597"/>
    </row>
    <row r="1166" spans="3:8" ht="9" customHeight="1" x14ac:dyDescent="0.2">
      <c r="C1166" s="597"/>
      <c r="D1166" s="597"/>
      <c r="E1166" s="597"/>
      <c r="F1166" s="597"/>
      <c r="H1166" s="597"/>
    </row>
    <row r="1167" spans="3:8" ht="9" customHeight="1" x14ac:dyDescent="0.2">
      <c r="C1167" s="597"/>
      <c r="D1167" s="597"/>
      <c r="E1167" s="597"/>
      <c r="F1167" s="597"/>
      <c r="H1167" s="597"/>
    </row>
    <row r="1168" spans="3:8" ht="9" customHeight="1" x14ac:dyDescent="0.2">
      <c r="C1168" s="597"/>
      <c r="D1168" s="597"/>
      <c r="E1168" s="597"/>
      <c r="F1168" s="597"/>
      <c r="H1168" s="597"/>
    </row>
    <row r="1169" spans="3:8" ht="9" customHeight="1" x14ac:dyDescent="0.2">
      <c r="C1169" s="597"/>
      <c r="D1169" s="597"/>
      <c r="E1169" s="597"/>
      <c r="F1169" s="597"/>
      <c r="H1169" s="597"/>
    </row>
    <row r="1170" spans="3:8" ht="9" customHeight="1" x14ac:dyDescent="0.2">
      <c r="C1170" s="597"/>
      <c r="D1170" s="597"/>
      <c r="E1170" s="597"/>
      <c r="F1170" s="597"/>
      <c r="H1170" s="597"/>
    </row>
    <row r="1171" spans="3:8" ht="9" customHeight="1" x14ac:dyDescent="0.2">
      <c r="C1171" s="597"/>
      <c r="D1171" s="597"/>
      <c r="E1171" s="597"/>
      <c r="F1171" s="597"/>
      <c r="H1171" s="597"/>
    </row>
    <row r="1172" spans="3:8" ht="9" customHeight="1" x14ac:dyDescent="0.2">
      <c r="C1172" s="597"/>
      <c r="D1172" s="597"/>
      <c r="E1172" s="597"/>
      <c r="F1172" s="597"/>
      <c r="H1172" s="597"/>
    </row>
    <row r="1173" spans="3:8" ht="9" customHeight="1" x14ac:dyDescent="0.2">
      <c r="C1173" s="597"/>
      <c r="D1173" s="597"/>
      <c r="E1173" s="597"/>
      <c r="F1173" s="597"/>
      <c r="H1173" s="597"/>
    </row>
    <row r="1174" spans="3:8" ht="9" customHeight="1" x14ac:dyDescent="0.2">
      <c r="C1174" s="597"/>
      <c r="D1174" s="597"/>
      <c r="E1174" s="597"/>
      <c r="F1174" s="597"/>
      <c r="H1174" s="597"/>
    </row>
    <row r="1175" spans="3:8" ht="9" customHeight="1" x14ac:dyDescent="0.2">
      <c r="C1175" s="597"/>
      <c r="D1175" s="597"/>
      <c r="E1175" s="597"/>
      <c r="F1175" s="597"/>
      <c r="H1175" s="597"/>
    </row>
    <row r="1176" spans="3:8" ht="9" customHeight="1" x14ac:dyDescent="0.2">
      <c r="C1176" s="597"/>
      <c r="D1176" s="597"/>
      <c r="E1176" s="597"/>
      <c r="F1176" s="597"/>
      <c r="H1176" s="597"/>
    </row>
    <row r="1177" spans="3:8" ht="9" customHeight="1" x14ac:dyDescent="0.2">
      <c r="C1177" s="597"/>
      <c r="D1177" s="597"/>
      <c r="E1177" s="597"/>
      <c r="F1177" s="597"/>
      <c r="H1177" s="597"/>
    </row>
    <row r="1178" spans="3:8" ht="9" customHeight="1" x14ac:dyDescent="0.2">
      <c r="C1178" s="597"/>
      <c r="D1178" s="597"/>
      <c r="E1178" s="597"/>
      <c r="F1178" s="597"/>
      <c r="H1178" s="597"/>
    </row>
    <row r="1179" spans="3:8" ht="9" customHeight="1" x14ac:dyDescent="0.2">
      <c r="C1179" s="597"/>
      <c r="D1179" s="597"/>
      <c r="E1179" s="597"/>
      <c r="F1179" s="597"/>
      <c r="H1179" s="597"/>
    </row>
    <row r="1180" spans="3:8" ht="9" customHeight="1" x14ac:dyDescent="0.2">
      <c r="C1180" s="597"/>
      <c r="D1180" s="597"/>
      <c r="E1180" s="597"/>
      <c r="F1180" s="597"/>
      <c r="H1180" s="597"/>
    </row>
    <row r="1181" spans="3:8" ht="9" customHeight="1" x14ac:dyDescent="0.2">
      <c r="C1181" s="597"/>
      <c r="D1181" s="597"/>
      <c r="E1181" s="597"/>
      <c r="F1181" s="597"/>
      <c r="H1181" s="597"/>
    </row>
    <row r="1182" spans="3:8" ht="9" customHeight="1" x14ac:dyDescent="0.2">
      <c r="C1182" s="597"/>
      <c r="D1182" s="597"/>
      <c r="E1182" s="597"/>
      <c r="F1182" s="597"/>
      <c r="H1182" s="597"/>
    </row>
    <row r="1183" spans="3:8" ht="9" customHeight="1" x14ac:dyDescent="0.2">
      <c r="C1183" s="597"/>
      <c r="D1183" s="597"/>
      <c r="E1183" s="597"/>
      <c r="F1183" s="597"/>
      <c r="H1183" s="597"/>
    </row>
    <row r="1184" spans="3:8" ht="9" customHeight="1" x14ac:dyDescent="0.2">
      <c r="C1184" s="597"/>
      <c r="D1184" s="597"/>
      <c r="E1184" s="597"/>
      <c r="F1184" s="597"/>
      <c r="H1184" s="597"/>
    </row>
    <row r="1185" spans="3:8" ht="9" customHeight="1" x14ac:dyDescent="0.2">
      <c r="C1185" s="597"/>
      <c r="D1185" s="597"/>
      <c r="E1185" s="597"/>
      <c r="F1185" s="597"/>
      <c r="H1185" s="597"/>
    </row>
    <row r="1186" spans="3:8" ht="9" customHeight="1" x14ac:dyDescent="0.2">
      <c r="C1186" s="597"/>
      <c r="D1186" s="597"/>
      <c r="E1186" s="597"/>
      <c r="F1186" s="597"/>
      <c r="H1186" s="597"/>
    </row>
    <row r="1187" spans="3:8" ht="9" customHeight="1" x14ac:dyDescent="0.2">
      <c r="C1187" s="597"/>
      <c r="D1187" s="597"/>
      <c r="E1187" s="597"/>
      <c r="F1187" s="597"/>
      <c r="H1187" s="597"/>
    </row>
    <row r="1188" spans="3:8" ht="9" customHeight="1" x14ac:dyDescent="0.2">
      <c r="C1188" s="597"/>
      <c r="D1188" s="597"/>
      <c r="E1188" s="597"/>
      <c r="F1188" s="597"/>
      <c r="H1188" s="597"/>
    </row>
    <row r="1189" spans="3:8" ht="9" customHeight="1" x14ac:dyDescent="0.2">
      <c r="C1189" s="597"/>
      <c r="D1189" s="597"/>
      <c r="E1189" s="597"/>
      <c r="F1189" s="597"/>
      <c r="H1189" s="597"/>
    </row>
    <row r="1190" spans="3:8" ht="9" customHeight="1" x14ac:dyDescent="0.2">
      <c r="C1190" s="597"/>
      <c r="D1190" s="597"/>
      <c r="E1190" s="597"/>
      <c r="F1190" s="597"/>
      <c r="H1190" s="597"/>
    </row>
    <row r="1191" spans="3:8" ht="9" customHeight="1" x14ac:dyDescent="0.2">
      <c r="C1191" s="597"/>
      <c r="D1191" s="597"/>
      <c r="E1191" s="597"/>
      <c r="F1191" s="597"/>
      <c r="H1191" s="597"/>
    </row>
    <row r="1192" spans="3:8" ht="9" customHeight="1" x14ac:dyDescent="0.2">
      <c r="C1192" s="597"/>
      <c r="D1192" s="597"/>
      <c r="E1192" s="597"/>
      <c r="F1192" s="597"/>
      <c r="H1192" s="597"/>
    </row>
    <row r="1193" spans="3:8" ht="9" customHeight="1" x14ac:dyDescent="0.2">
      <c r="C1193" s="597"/>
      <c r="D1193" s="597"/>
      <c r="E1193" s="597"/>
      <c r="F1193" s="597"/>
      <c r="H1193" s="597"/>
    </row>
    <row r="1194" spans="3:8" ht="9" customHeight="1" x14ac:dyDescent="0.2">
      <c r="C1194" s="597"/>
      <c r="D1194" s="597"/>
      <c r="E1194" s="597"/>
      <c r="F1194" s="597"/>
      <c r="H1194" s="597"/>
    </row>
    <row r="1195" spans="3:8" ht="9" customHeight="1" x14ac:dyDescent="0.2">
      <c r="C1195" s="597"/>
      <c r="D1195" s="597"/>
      <c r="E1195" s="597"/>
      <c r="F1195" s="597"/>
      <c r="H1195" s="597"/>
    </row>
    <row r="1196" spans="3:8" ht="9" customHeight="1" x14ac:dyDescent="0.2">
      <c r="C1196" s="597"/>
      <c r="D1196" s="597"/>
      <c r="E1196" s="597"/>
      <c r="F1196" s="597"/>
      <c r="H1196" s="597"/>
    </row>
    <row r="1197" spans="3:8" ht="9" customHeight="1" x14ac:dyDescent="0.2">
      <c r="C1197" s="597"/>
      <c r="D1197" s="597"/>
      <c r="E1197" s="597"/>
      <c r="F1197" s="597"/>
      <c r="H1197" s="597"/>
    </row>
    <row r="1198" spans="3:8" ht="9" customHeight="1" x14ac:dyDescent="0.2">
      <c r="C1198" s="597"/>
      <c r="D1198" s="597"/>
      <c r="E1198" s="597"/>
      <c r="F1198" s="597"/>
      <c r="H1198" s="597"/>
    </row>
    <row r="1199" spans="3:8" ht="9" customHeight="1" x14ac:dyDescent="0.2">
      <c r="C1199" s="597"/>
      <c r="D1199" s="597"/>
      <c r="E1199" s="597"/>
      <c r="F1199" s="597"/>
      <c r="H1199" s="597"/>
    </row>
    <row r="1200" spans="3:8" ht="9" customHeight="1" x14ac:dyDescent="0.2">
      <c r="C1200" s="597"/>
      <c r="D1200" s="597"/>
      <c r="E1200" s="597"/>
      <c r="F1200" s="597"/>
      <c r="H1200" s="597"/>
    </row>
    <row r="1201" spans="3:8" ht="9" customHeight="1" x14ac:dyDescent="0.2">
      <c r="C1201" s="597"/>
      <c r="D1201" s="597"/>
      <c r="E1201" s="597"/>
      <c r="F1201" s="597"/>
      <c r="H1201" s="597"/>
    </row>
    <row r="1202" spans="3:8" ht="9" customHeight="1" x14ac:dyDescent="0.2">
      <c r="C1202" s="597"/>
      <c r="D1202" s="597"/>
      <c r="E1202" s="597"/>
      <c r="F1202" s="597"/>
      <c r="H1202" s="597"/>
    </row>
    <row r="1203" spans="3:8" ht="9" customHeight="1" x14ac:dyDescent="0.2">
      <c r="C1203" s="597"/>
      <c r="D1203" s="597"/>
      <c r="E1203" s="597"/>
      <c r="F1203" s="597"/>
      <c r="H1203" s="597"/>
    </row>
    <row r="1204" spans="3:8" ht="9" customHeight="1" x14ac:dyDescent="0.2">
      <c r="C1204" s="597"/>
      <c r="D1204" s="597"/>
      <c r="E1204" s="597"/>
      <c r="F1204" s="597"/>
      <c r="H1204" s="597"/>
    </row>
    <row r="1205" spans="3:8" ht="9" customHeight="1" x14ac:dyDescent="0.2">
      <c r="C1205" s="597"/>
      <c r="D1205" s="597"/>
      <c r="E1205" s="597"/>
      <c r="F1205" s="597"/>
      <c r="H1205" s="597"/>
    </row>
    <row r="1206" spans="3:8" ht="9" customHeight="1" x14ac:dyDescent="0.2">
      <c r="C1206" s="597"/>
      <c r="D1206" s="597"/>
      <c r="E1206" s="597"/>
      <c r="F1206" s="597"/>
      <c r="H1206" s="597"/>
    </row>
    <row r="1207" spans="3:8" ht="9" customHeight="1" x14ac:dyDescent="0.2">
      <c r="C1207" s="597"/>
      <c r="D1207" s="597"/>
      <c r="E1207" s="597"/>
      <c r="F1207" s="597"/>
      <c r="H1207" s="597"/>
    </row>
    <row r="1208" spans="3:8" ht="9" customHeight="1" x14ac:dyDescent="0.2">
      <c r="C1208" s="597"/>
      <c r="D1208" s="597"/>
      <c r="E1208" s="597"/>
      <c r="F1208" s="597"/>
      <c r="H1208" s="597"/>
    </row>
    <row r="1209" spans="3:8" ht="9" customHeight="1" x14ac:dyDescent="0.2">
      <c r="C1209" s="597"/>
      <c r="D1209" s="597"/>
      <c r="E1209" s="597"/>
      <c r="F1209" s="597"/>
      <c r="H1209" s="597"/>
    </row>
    <row r="1210" spans="3:8" ht="9" customHeight="1" x14ac:dyDescent="0.2">
      <c r="C1210" s="597"/>
      <c r="D1210" s="597"/>
      <c r="E1210" s="597"/>
      <c r="F1210" s="597"/>
      <c r="H1210" s="597"/>
    </row>
    <row r="1211" spans="3:8" ht="9" customHeight="1" x14ac:dyDescent="0.2">
      <c r="C1211" s="597"/>
      <c r="D1211" s="597"/>
      <c r="E1211" s="597"/>
      <c r="F1211" s="597"/>
      <c r="H1211" s="597"/>
    </row>
    <row r="1212" spans="3:8" ht="9" customHeight="1" x14ac:dyDescent="0.2">
      <c r="C1212" s="597"/>
      <c r="D1212" s="597"/>
      <c r="E1212" s="597"/>
      <c r="F1212" s="597"/>
      <c r="H1212" s="597"/>
    </row>
    <row r="1213" spans="3:8" ht="9" customHeight="1" x14ac:dyDescent="0.2">
      <c r="C1213" s="597"/>
      <c r="D1213" s="597"/>
      <c r="E1213" s="597"/>
      <c r="F1213" s="597"/>
      <c r="H1213" s="597"/>
    </row>
    <row r="1214" spans="3:8" ht="9" customHeight="1" x14ac:dyDescent="0.2">
      <c r="C1214" s="597"/>
      <c r="D1214" s="597"/>
      <c r="E1214" s="597"/>
      <c r="F1214" s="597"/>
      <c r="H1214" s="597"/>
    </row>
    <row r="1215" spans="3:8" ht="9" customHeight="1" x14ac:dyDescent="0.2">
      <c r="C1215" s="597"/>
      <c r="D1215" s="597"/>
      <c r="E1215" s="597"/>
      <c r="F1215" s="597"/>
      <c r="H1215" s="597"/>
    </row>
    <row r="1216" spans="3:8" ht="9" customHeight="1" x14ac:dyDescent="0.2">
      <c r="C1216" s="597"/>
      <c r="D1216" s="597"/>
      <c r="E1216" s="597"/>
      <c r="F1216" s="597"/>
      <c r="H1216" s="597"/>
    </row>
    <row r="1217" spans="3:8" ht="9" customHeight="1" x14ac:dyDescent="0.2">
      <c r="C1217" s="597"/>
      <c r="D1217" s="597"/>
      <c r="E1217" s="597"/>
      <c r="F1217" s="597"/>
      <c r="H1217" s="597"/>
    </row>
    <row r="1218" spans="3:8" ht="9" customHeight="1" x14ac:dyDescent="0.2">
      <c r="C1218" s="597"/>
      <c r="D1218" s="597"/>
      <c r="E1218" s="597"/>
      <c r="F1218" s="597"/>
      <c r="H1218" s="597"/>
    </row>
    <row r="1219" spans="3:8" ht="9" customHeight="1" x14ac:dyDescent="0.2">
      <c r="C1219" s="597"/>
      <c r="D1219" s="597"/>
      <c r="E1219" s="597"/>
      <c r="F1219" s="597"/>
      <c r="H1219" s="597"/>
    </row>
    <row r="1220" spans="3:8" ht="9" customHeight="1" x14ac:dyDescent="0.2">
      <c r="C1220" s="597"/>
      <c r="D1220" s="597"/>
      <c r="E1220" s="597"/>
      <c r="F1220" s="597"/>
      <c r="H1220" s="597"/>
    </row>
    <row r="1221" spans="3:8" ht="9" customHeight="1" x14ac:dyDescent="0.2">
      <c r="C1221" s="597"/>
      <c r="D1221" s="597"/>
      <c r="E1221" s="597"/>
      <c r="F1221" s="597"/>
      <c r="H1221" s="597"/>
    </row>
    <row r="1222" spans="3:8" ht="9" customHeight="1" x14ac:dyDescent="0.2">
      <c r="C1222" s="597"/>
      <c r="D1222" s="597"/>
      <c r="E1222" s="597"/>
      <c r="F1222" s="597"/>
      <c r="H1222" s="597"/>
    </row>
    <row r="1223" spans="3:8" ht="9" customHeight="1" x14ac:dyDescent="0.2">
      <c r="C1223" s="597"/>
      <c r="D1223" s="597"/>
      <c r="E1223" s="597"/>
      <c r="F1223" s="597"/>
      <c r="H1223" s="597"/>
    </row>
    <row r="1224" spans="3:8" ht="9" customHeight="1" x14ac:dyDescent="0.2">
      <c r="C1224" s="597"/>
      <c r="D1224" s="597"/>
      <c r="E1224" s="597"/>
      <c r="F1224" s="597"/>
      <c r="H1224" s="597"/>
    </row>
    <row r="1225" spans="3:8" ht="9" customHeight="1" x14ac:dyDescent="0.2">
      <c r="C1225" s="597"/>
      <c r="D1225" s="597"/>
      <c r="E1225" s="597"/>
      <c r="F1225" s="597"/>
      <c r="H1225" s="597"/>
    </row>
    <row r="1226" spans="3:8" ht="9" customHeight="1" x14ac:dyDescent="0.2">
      <c r="C1226" s="597"/>
      <c r="D1226" s="597"/>
      <c r="E1226" s="597"/>
      <c r="F1226" s="597"/>
      <c r="H1226" s="597"/>
    </row>
    <row r="1227" spans="3:8" ht="9" customHeight="1" x14ac:dyDescent="0.2">
      <c r="C1227" s="597"/>
      <c r="D1227" s="597"/>
      <c r="E1227" s="597"/>
      <c r="F1227" s="597"/>
      <c r="H1227" s="597"/>
    </row>
    <row r="1228" spans="3:8" ht="9" customHeight="1" x14ac:dyDescent="0.2">
      <c r="C1228" s="597"/>
      <c r="D1228" s="597"/>
      <c r="E1228" s="597"/>
      <c r="F1228" s="597"/>
      <c r="H1228" s="597"/>
    </row>
    <row r="1229" spans="3:8" ht="9" customHeight="1" x14ac:dyDescent="0.2">
      <c r="C1229" s="597"/>
      <c r="D1229" s="597"/>
      <c r="E1229" s="597"/>
      <c r="F1229" s="597"/>
      <c r="H1229" s="597"/>
    </row>
    <row r="1230" spans="3:8" ht="9" customHeight="1" x14ac:dyDescent="0.2">
      <c r="C1230" s="597"/>
      <c r="D1230" s="597"/>
      <c r="E1230" s="597"/>
      <c r="F1230" s="597"/>
      <c r="H1230" s="597"/>
    </row>
    <row r="1231" spans="3:8" ht="9" customHeight="1" x14ac:dyDescent="0.2">
      <c r="C1231" s="597"/>
      <c r="D1231" s="597"/>
      <c r="E1231" s="597"/>
      <c r="F1231" s="597"/>
      <c r="H1231" s="597"/>
    </row>
    <row r="1232" spans="3:8" ht="9" customHeight="1" x14ac:dyDescent="0.2">
      <c r="C1232" s="597"/>
      <c r="D1232" s="597"/>
      <c r="E1232" s="597"/>
      <c r="F1232" s="597"/>
      <c r="H1232" s="597"/>
    </row>
    <row r="1233" spans="3:8" ht="9" customHeight="1" x14ac:dyDescent="0.2">
      <c r="C1233" s="597"/>
      <c r="D1233" s="597"/>
      <c r="E1233" s="597"/>
      <c r="F1233" s="597"/>
      <c r="H1233" s="597"/>
    </row>
    <row r="1234" spans="3:8" ht="9" customHeight="1" x14ac:dyDescent="0.2">
      <c r="C1234" s="597"/>
      <c r="D1234" s="597"/>
      <c r="E1234" s="597"/>
      <c r="F1234" s="597"/>
      <c r="H1234" s="597"/>
    </row>
    <row r="1235" spans="3:8" ht="9" customHeight="1" x14ac:dyDescent="0.2">
      <c r="C1235" s="597"/>
      <c r="D1235" s="597"/>
      <c r="E1235" s="597"/>
      <c r="F1235" s="597"/>
      <c r="H1235" s="597"/>
    </row>
    <row r="1236" spans="3:8" ht="9" customHeight="1" x14ac:dyDescent="0.2">
      <c r="C1236" s="597"/>
      <c r="D1236" s="597"/>
      <c r="E1236" s="597"/>
      <c r="F1236" s="597"/>
      <c r="H1236" s="597"/>
    </row>
    <row r="1237" spans="3:8" ht="9" customHeight="1" x14ac:dyDescent="0.2">
      <c r="C1237" s="597"/>
      <c r="D1237" s="597"/>
      <c r="E1237" s="597"/>
      <c r="F1237" s="597"/>
      <c r="H1237" s="597"/>
    </row>
    <row r="1238" spans="3:8" ht="9" customHeight="1" x14ac:dyDescent="0.2">
      <c r="C1238" s="597"/>
      <c r="D1238" s="597"/>
      <c r="E1238" s="597"/>
      <c r="F1238" s="597"/>
      <c r="H1238" s="597"/>
    </row>
    <row r="1239" spans="3:8" ht="9" customHeight="1" x14ac:dyDescent="0.2">
      <c r="C1239" s="597"/>
      <c r="D1239" s="597"/>
      <c r="E1239" s="597"/>
      <c r="F1239" s="597"/>
      <c r="H1239" s="597"/>
    </row>
    <row r="1240" spans="3:8" ht="9" customHeight="1" x14ac:dyDescent="0.2">
      <c r="C1240" s="597"/>
      <c r="D1240" s="597"/>
      <c r="E1240" s="597"/>
      <c r="F1240" s="597"/>
      <c r="H1240" s="597"/>
    </row>
    <row r="1241" spans="3:8" ht="9" customHeight="1" x14ac:dyDescent="0.2">
      <c r="C1241" s="597"/>
      <c r="D1241" s="597"/>
      <c r="E1241" s="597"/>
      <c r="F1241" s="597"/>
      <c r="H1241" s="597"/>
    </row>
    <row r="1242" spans="3:8" ht="9" customHeight="1" x14ac:dyDescent="0.2">
      <c r="C1242" s="597"/>
      <c r="D1242" s="597"/>
      <c r="E1242" s="597"/>
      <c r="F1242" s="597"/>
      <c r="H1242" s="597"/>
    </row>
    <row r="1243" spans="3:8" ht="9" customHeight="1" x14ac:dyDescent="0.2">
      <c r="C1243" s="597"/>
      <c r="D1243" s="597"/>
      <c r="E1243" s="597"/>
      <c r="F1243" s="597"/>
      <c r="H1243" s="597"/>
    </row>
    <row r="1244" spans="3:8" ht="9" customHeight="1" x14ac:dyDescent="0.2">
      <c r="C1244" s="597"/>
      <c r="D1244" s="597"/>
      <c r="E1244" s="597"/>
      <c r="F1244" s="597"/>
      <c r="H1244" s="597"/>
    </row>
    <row r="1245" spans="3:8" ht="9" customHeight="1" x14ac:dyDescent="0.2">
      <c r="C1245" s="597"/>
      <c r="D1245" s="597"/>
      <c r="E1245" s="597"/>
      <c r="F1245" s="597"/>
      <c r="H1245" s="597"/>
    </row>
    <row r="1246" spans="3:8" ht="9" customHeight="1" x14ac:dyDescent="0.2">
      <c r="C1246" s="597"/>
      <c r="D1246" s="597"/>
      <c r="E1246" s="597"/>
      <c r="F1246" s="597"/>
      <c r="H1246" s="597"/>
    </row>
    <row r="1247" spans="3:8" ht="9" customHeight="1" x14ac:dyDescent="0.2">
      <c r="C1247" s="597"/>
      <c r="D1247" s="597"/>
      <c r="E1247" s="597"/>
      <c r="F1247" s="597"/>
      <c r="H1247" s="597"/>
    </row>
    <row r="1248" spans="3:8" ht="9" customHeight="1" x14ac:dyDescent="0.2">
      <c r="C1248" s="597"/>
      <c r="D1248" s="597"/>
      <c r="E1248" s="597"/>
      <c r="F1248" s="597"/>
      <c r="H1248" s="597"/>
    </row>
    <row r="1249" spans="3:8" ht="9" customHeight="1" x14ac:dyDescent="0.2">
      <c r="C1249" s="597"/>
      <c r="D1249" s="597"/>
      <c r="E1249" s="597"/>
      <c r="F1249" s="597"/>
      <c r="H1249" s="597"/>
    </row>
    <row r="1250" spans="3:8" ht="9" customHeight="1" x14ac:dyDescent="0.2">
      <c r="C1250" s="597"/>
      <c r="D1250" s="597"/>
      <c r="E1250" s="597"/>
      <c r="F1250" s="597"/>
      <c r="H1250" s="597"/>
    </row>
    <row r="1251" spans="3:8" ht="9" customHeight="1" x14ac:dyDescent="0.2">
      <c r="C1251" s="597"/>
      <c r="D1251" s="597"/>
      <c r="E1251" s="597"/>
      <c r="F1251" s="597"/>
      <c r="H1251" s="597"/>
    </row>
    <row r="1252" spans="3:8" ht="9" customHeight="1" x14ac:dyDescent="0.2">
      <c r="C1252" s="597"/>
      <c r="D1252" s="597"/>
      <c r="E1252" s="597"/>
      <c r="F1252" s="597"/>
      <c r="H1252" s="597"/>
    </row>
    <row r="1253" spans="3:8" ht="9" customHeight="1" x14ac:dyDescent="0.2">
      <c r="C1253" s="597"/>
      <c r="D1253" s="597"/>
      <c r="E1253" s="597"/>
      <c r="F1253" s="597"/>
      <c r="H1253" s="597"/>
    </row>
    <row r="1254" spans="3:8" ht="9" customHeight="1" x14ac:dyDescent="0.2">
      <c r="C1254" s="597"/>
      <c r="D1254" s="597"/>
      <c r="E1254" s="597"/>
      <c r="F1254" s="597"/>
      <c r="H1254" s="597"/>
    </row>
    <row r="1255" spans="3:8" ht="9" customHeight="1" x14ac:dyDescent="0.2">
      <c r="C1255" s="597"/>
      <c r="D1255" s="597"/>
      <c r="E1255" s="597"/>
      <c r="F1255" s="597"/>
      <c r="H1255" s="597"/>
    </row>
    <row r="1256" spans="3:8" ht="9" customHeight="1" x14ac:dyDescent="0.2">
      <c r="C1256" s="597"/>
      <c r="D1256" s="597"/>
      <c r="E1256" s="597"/>
      <c r="F1256" s="597"/>
      <c r="H1256" s="597"/>
    </row>
    <row r="1257" spans="3:8" ht="9" customHeight="1" x14ac:dyDescent="0.2">
      <c r="C1257" s="597"/>
      <c r="D1257" s="597"/>
      <c r="E1257" s="597"/>
      <c r="F1257" s="597"/>
      <c r="H1257" s="597"/>
    </row>
    <row r="1258" spans="3:8" ht="9" customHeight="1" x14ac:dyDescent="0.2">
      <c r="C1258" s="597"/>
      <c r="D1258" s="597"/>
      <c r="E1258" s="597"/>
      <c r="F1258" s="597"/>
      <c r="H1258" s="597"/>
    </row>
    <row r="1259" spans="3:8" ht="9" customHeight="1" x14ac:dyDescent="0.2">
      <c r="C1259" s="597"/>
      <c r="D1259" s="597"/>
      <c r="E1259" s="597"/>
      <c r="F1259" s="597"/>
      <c r="H1259" s="597"/>
    </row>
    <row r="1260" spans="3:8" ht="9" customHeight="1" x14ac:dyDescent="0.2">
      <c r="C1260" s="597"/>
      <c r="D1260" s="597"/>
      <c r="E1260" s="597"/>
      <c r="F1260" s="597"/>
      <c r="H1260" s="597"/>
    </row>
    <row r="1261" spans="3:8" ht="9" customHeight="1" x14ac:dyDescent="0.2">
      <c r="C1261" s="597"/>
      <c r="D1261" s="597"/>
      <c r="E1261" s="597"/>
      <c r="F1261" s="597"/>
      <c r="H1261" s="597"/>
    </row>
    <row r="1262" spans="3:8" ht="9" customHeight="1" x14ac:dyDescent="0.2">
      <c r="C1262" s="597"/>
      <c r="D1262" s="597"/>
      <c r="E1262" s="597"/>
      <c r="F1262" s="597"/>
      <c r="H1262" s="597"/>
    </row>
    <row r="1263" spans="3:8" ht="9" customHeight="1" x14ac:dyDescent="0.2">
      <c r="C1263" s="597"/>
      <c r="D1263" s="597"/>
      <c r="E1263" s="597"/>
      <c r="F1263" s="597"/>
      <c r="H1263" s="597"/>
    </row>
    <row r="1264" spans="3:8" ht="9" customHeight="1" x14ac:dyDescent="0.2">
      <c r="C1264" s="597"/>
      <c r="D1264" s="597"/>
      <c r="E1264" s="597"/>
      <c r="F1264" s="597"/>
      <c r="H1264" s="597"/>
    </row>
    <row r="1265" spans="3:8" ht="9" customHeight="1" x14ac:dyDescent="0.2">
      <c r="C1265" s="597"/>
      <c r="D1265" s="597"/>
      <c r="E1265" s="597"/>
      <c r="F1265" s="597"/>
      <c r="H1265" s="597"/>
    </row>
    <row r="1266" spans="3:8" ht="9" customHeight="1" x14ac:dyDescent="0.2">
      <c r="C1266" s="597"/>
      <c r="D1266" s="597"/>
      <c r="E1266" s="597"/>
      <c r="F1266" s="597"/>
      <c r="H1266" s="597"/>
    </row>
    <row r="1267" spans="3:8" ht="9" customHeight="1" x14ac:dyDescent="0.2">
      <c r="C1267" s="597"/>
      <c r="D1267" s="597"/>
      <c r="E1267" s="597"/>
      <c r="F1267" s="597"/>
      <c r="H1267" s="597"/>
    </row>
    <row r="1268" spans="3:8" ht="9" customHeight="1" x14ac:dyDescent="0.2">
      <c r="C1268" s="597"/>
      <c r="D1268" s="597"/>
      <c r="E1268" s="597"/>
      <c r="F1268" s="597"/>
      <c r="H1268" s="597"/>
    </row>
    <row r="1269" spans="3:8" ht="9" customHeight="1" x14ac:dyDescent="0.2">
      <c r="C1269" s="597"/>
      <c r="D1269" s="597"/>
      <c r="E1269" s="597"/>
      <c r="F1269" s="597"/>
      <c r="H1269" s="597"/>
    </row>
    <row r="1270" spans="3:8" ht="9" customHeight="1" x14ac:dyDescent="0.2">
      <c r="C1270" s="597"/>
      <c r="D1270" s="597"/>
      <c r="E1270" s="597"/>
      <c r="F1270" s="597"/>
      <c r="H1270" s="597"/>
    </row>
    <row r="1271" spans="3:8" ht="9" customHeight="1" x14ac:dyDescent="0.2">
      <c r="C1271" s="597"/>
      <c r="D1271" s="597"/>
      <c r="E1271" s="597"/>
      <c r="F1271" s="597"/>
      <c r="H1271" s="597"/>
    </row>
    <row r="1272" spans="3:8" ht="9" customHeight="1" x14ac:dyDescent="0.2">
      <c r="C1272" s="597"/>
      <c r="D1272" s="597"/>
      <c r="E1272" s="597"/>
      <c r="F1272" s="597"/>
      <c r="H1272" s="597"/>
    </row>
    <row r="1273" spans="3:8" ht="9" customHeight="1" x14ac:dyDescent="0.2">
      <c r="C1273" s="597"/>
      <c r="D1273" s="597"/>
      <c r="E1273" s="597"/>
      <c r="F1273" s="597"/>
      <c r="H1273" s="597"/>
    </row>
    <row r="1274" spans="3:8" ht="9" customHeight="1" x14ac:dyDescent="0.2">
      <c r="C1274" s="597"/>
      <c r="D1274" s="597"/>
      <c r="E1274" s="597"/>
      <c r="F1274" s="597"/>
      <c r="H1274" s="597"/>
    </row>
    <row r="1275" spans="3:8" ht="9" customHeight="1" x14ac:dyDescent="0.2">
      <c r="C1275" s="597"/>
      <c r="D1275" s="597"/>
      <c r="E1275" s="597"/>
      <c r="F1275" s="597"/>
      <c r="H1275" s="597"/>
    </row>
    <row r="1276" spans="3:8" ht="9" customHeight="1" x14ac:dyDescent="0.2">
      <c r="C1276" s="597"/>
      <c r="D1276" s="597"/>
      <c r="E1276" s="597"/>
      <c r="F1276" s="597"/>
      <c r="H1276" s="597"/>
    </row>
    <row r="1277" spans="3:8" ht="9" customHeight="1" x14ac:dyDescent="0.2">
      <c r="C1277" s="597"/>
      <c r="D1277" s="597"/>
      <c r="E1277" s="597"/>
      <c r="F1277" s="597"/>
      <c r="H1277" s="597"/>
    </row>
    <row r="1278" spans="3:8" ht="9" customHeight="1" x14ac:dyDescent="0.2">
      <c r="C1278" s="597"/>
      <c r="D1278" s="597"/>
      <c r="E1278" s="597"/>
      <c r="F1278" s="597"/>
      <c r="H1278" s="597"/>
    </row>
    <row r="1279" spans="3:8" ht="9" customHeight="1" x14ac:dyDescent="0.2">
      <c r="C1279" s="597"/>
      <c r="D1279" s="597"/>
      <c r="E1279" s="597"/>
      <c r="F1279" s="597"/>
      <c r="H1279" s="597"/>
    </row>
    <row r="1280" spans="3:8" ht="9" customHeight="1" x14ac:dyDescent="0.2">
      <c r="C1280" s="597"/>
      <c r="D1280" s="597"/>
      <c r="E1280" s="597"/>
      <c r="F1280" s="597"/>
      <c r="H1280" s="597"/>
    </row>
    <row r="1281" spans="3:8" ht="9" customHeight="1" x14ac:dyDescent="0.2">
      <c r="C1281" s="597"/>
      <c r="D1281" s="597"/>
      <c r="E1281" s="597"/>
      <c r="F1281" s="597"/>
      <c r="H1281" s="597"/>
    </row>
    <row r="1282" spans="3:8" ht="9" customHeight="1" x14ac:dyDescent="0.2">
      <c r="C1282" s="597"/>
      <c r="D1282" s="597"/>
      <c r="E1282" s="597"/>
      <c r="F1282" s="597"/>
      <c r="H1282" s="597"/>
    </row>
    <row r="1283" spans="3:8" ht="9" customHeight="1" x14ac:dyDescent="0.2">
      <c r="C1283" s="597"/>
      <c r="D1283" s="597"/>
      <c r="E1283" s="597"/>
      <c r="F1283" s="597"/>
      <c r="H1283" s="597"/>
    </row>
    <row r="1284" spans="3:8" ht="9" customHeight="1" x14ac:dyDescent="0.2">
      <c r="C1284" s="597"/>
      <c r="D1284" s="597"/>
      <c r="E1284" s="597"/>
      <c r="F1284" s="597"/>
      <c r="H1284" s="597"/>
    </row>
    <row r="1285" spans="3:8" ht="9" customHeight="1" x14ac:dyDescent="0.2">
      <c r="C1285" s="597"/>
      <c r="D1285" s="597"/>
      <c r="E1285" s="597"/>
      <c r="F1285" s="597"/>
      <c r="H1285" s="597"/>
    </row>
    <row r="1286" spans="3:8" ht="9" customHeight="1" x14ac:dyDescent="0.2">
      <c r="C1286" s="597"/>
      <c r="D1286" s="597"/>
      <c r="E1286" s="597"/>
      <c r="F1286" s="597"/>
      <c r="H1286" s="597"/>
    </row>
    <row r="1287" spans="3:8" ht="9" customHeight="1" x14ac:dyDescent="0.2">
      <c r="C1287" s="597"/>
      <c r="D1287" s="597"/>
      <c r="E1287" s="597"/>
      <c r="F1287" s="597"/>
      <c r="H1287" s="597"/>
    </row>
    <row r="1288" spans="3:8" ht="9" customHeight="1" x14ac:dyDescent="0.2">
      <c r="C1288" s="597"/>
      <c r="D1288" s="597"/>
      <c r="E1288" s="597"/>
      <c r="F1288" s="597"/>
      <c r="H1288" s="597"/>
    </row>
    <row r="1289" spans="3:8" ht="9" customHeight="1" x14ac:dyDescent="0.2">
      <c r="C1289" s="597"/>
      <c r="D1289" s="597"/>
      <c r="E1289" s="597"/>
      <c r="F1289" s="597"/>
      <c r="H1289" s="597"/>
    </row>
    <row r="1290" spans="3:8" ht="9" customHeight="1" x14ac:dyDescent="0.2">
      <c r="C1290" s="597"/>
      <c r="D1290" s="597"/>
      <c r="E1290" s="597"/>
      <c r="F1290" s="597"/>
      <c r="H1290" s="597"/>
    </row>
    <row r="1291" spans="3:8" ht="9" customHeight="1" x14ac:dyDescent="0.2">
      <c r="C1291" s="597"/>
      <c r="D1291" s="597"/>
      <c r="E1291" s="597"/>
      <c r="F1291" s="597"/>
      <c r="H1291" s="597"/>
    </row>
    <row r="1292" spans="3:8" ht="9" customHeight="1" x14ac:dyDescent="0.2">
      <c r="C1292" s="597"/>
      <c r="D1292" s="597"/>
      <c r="E1292" s="597"/>
      <c r="F1292" s="597"/>
      <c r="H1292" s="597"/>
    </row>
    <row r="1293" spans="3:8" ht="9" customHeight="1" x14ac:dyDescent="0.2">
      <c r="C1293" s="597"/>
      <c r="D1293" s="597"/>
      <c r="E1293" s="597"/>
      <c r="F1293" s="597"/>
      <c r="H1293" s="597"/>
    </row>
    <row r="1294" spans="3:8" ht="9" customHeight="1" x14ac:dyDescent="0.2">
      <c r="C1294" s="597"/>
      <c r="D1294" s="597"/>
      <c r="E1294" s="597"/>
      <c r="F1294" s="597"/>
      <c r="H1294" s="597"/>
    </row>
    <row r="1295" spans="3:8" ht="9" customHeight="1" x14ac:dyDescent="0.2">
      <c r="C1295" s="597"/>
      <c r="D1295" s="597"/>
      <c r="E1295" s="597"/>
      <c r="F1295" s="597"/>
      <c r="H1295" s="597"/>
    </row>
    <row r="1296" spans="3:8" ht="9" customHeight="1" x14ac:dyDescent="0.2">
      <c r="C1296" s="597"/>
      <c r="D1296" s="597"/>
      <c r="E1296" s="597"/>
      <c r="F1296" s="597"/>
      <c r="H1296" s="597"/>
    </row>
    <row r="1297" spans="3:8" ht="9" customHeight="1" x14ac:dyDescent="0.2">
      <c r="C1297" s="597"/>
      <c r="D1297" s="597"/>
      <c r="E1297" s="597"/>
      <c r="F1297" s="597"/>
      <c r="H1297" s="597"/>
    </row>
    <row r="1298" spans="3:8" ht="9" customHeight="1" x14ac:dyDescent="0.2">
      <c r="C1298" s="597"/>
      <c r="D1298" s="597"/>
      <c r="E1298" s="597"/>
      <c r="F1298" s="597"/>
      <c r="H1298" s="597"/>
    </row>
    <row r="1299" spans="3:8" ht="9" customHeight="1" x14ac:dyDescent="0.2">
      <c r="C1299" s="597"/>
      <c r="D1299" s="597"/>
      <c r="E1299" s="597"/>
      <c r="F1299" s="597"/>
      <c r="H1299" s="597"/>
    </row>
    <row r="1300" spans="3:8" ht="9" customHeight="1" x14ac:dyDescent="0.2">
      <c r="C1300" s="597"/>
      <c r="D1300" s="597"/>
      <c r="E1300" s="597"/>
      <c r="F1300" s="597"/>
      <c r="H1300" s="597"/>
    </row>
    <row r="1301" spans="3:8" ht="9" customHeight="1" x14ac:dyDescent="0.2">
      <c r="C1301" s="597"/>
      <c r="D1301" s="597"/>
      <c r="E1301" s="597"/>
      <c r="F1301" s="597"/>
      <c r="H1301" s="597"/>
    </row>
    <row r="1302" spans="3:8" ht="9" customHeight="1" x14ac:dyDescent="0.2">
      <c r="C1302" s="597"/>
      <c r="D1302" s="597"/>
      <c r="E1302" s="597"/>
      <c r="F1302" s="597"/>
      <c r="H1302" s="597"/>
    </row>
    <row r="1303" spans="3:8" ht="9" customHeight="1" x14ac:dyDescent="0.2">
      <c r="C1303" s="597"/>
      <c r="D1303" s="597"/>
      <c r="E1303" s="597"/>
      <c r="F1303" s="597"/>
      <c r="H1303" s="597"/>
    </row>
    <row r="1304" spans="3:8" ht="9" customHeight="1" x14ac:dyDescent="0.2">
      <c r="C1304" s="597"/>
      <c r="D1304" s="597"/>
      <c r="E1304" s="597"/>
      <c r="F1304" s="597"/>
      <c r="H1304" s="597"/>
    </row>
    <row r="1305" spans="3:8" ht="9" customHeight="1" x14ac:dyDescent="0.2">
      <c r="C1305" s="597"/>
      <c r="D1305" s="597"/>
      <c r="E1305" s="597"/>
      <c r="F1305" s="597"/>
      <c r="H1305" s="597"/>
    </row>
    <row r="1306" spans="3:8" ht="9" customHeight="1" x14ac:dyDescent="0.2">
      <c r="C1306" s="597"/>
      <c r="D1306" s="597"/>
      <c r="E1306" s="597"/>
      <c r="F1306" s="597"/>
      <c r="H1306" s="597"/>
    </row>
    <row r="1307" spans="3:8" ht="9" customHeight="1" x14ac:dyDescent="0.2">
      <c r="C1307" s="597"/>
      <c r="D1307" s="597"/>
      <c r="E1307" s="597"/>
      <c r="F1307" s="597"/>
      <c r="H1307" s="597"/>
    </row>
    <row r="1308" spans="3:8" ht="9" customHeight="1" x14ac:dyDescent="0.2">
      <c r="C1308" s="597"/>
      <c r="D1308" s="597"/>
      <c r="E1308" s="597"/>
      <c r="F1308" s="597"/>
      <c r="H1308" s="597"/>
    </row>
    <row r="1309" spans="3:8" ht="9" customHeight="1" x14ac:dyDescent="0.2">
      <c r="C1309" s="597"/>
      <c r="D1309" s="597"/>
      <c r="E1309" s="597"/>
      <c r="F1309" s="597"/>
      <c r="H1309" s="597"/>
    </row>
    <row r="1310" spans="3:8" ht="9" customHeight="1" x14ac:dyDescent="0.2">
      <c r="C1310" s="597"/>
      <c r="D1310" s="597"/>
      <c r="E1310" s="597"/>
      <c r="F1310" s="597"/>
      <c r="H1310" s="597"/>
    </row>
    <row r="1311" spans="3:8" ht="9" customHeight="1" x14ac:dyDescent="0.2">
      <c r="C1311" s="597"/>
      <c r="D1311" s="597"/>
      <c r="E1311" s="597"/>
      <c r="F1311" s="597"/>
      <c r="H1311" s="597"/>
    </row>
    <row r="1312" spans="3:8" ht="9" customHeight="1" x14ac:dyDescent="0.2">
      <c r="C1312" s="597"/>
      <c r="D1312" s="597"/>
      <c r="E1312" s="597"/>
      <c r="F1312" s="597"/>
      <c r="H1312" s="597"/>
    </row>
    <row r="1313" spans="3:8" ht="9" customHeight="1" x14ac:dyDescent="0.2">
      <c r="C1313" s="597"/>
      <c r="D1313" s="597"/>
      <c r="E1313" s="597"/>
      <c r="F1313" s="597"/>
      <c r="H1313" s="597"/>
    </row>
    <row r="1314" spans="3:8" ht="9" customHeight="1" x14ac:dyDescent="0.2">
      <c r="C1314" s="597"/>
      <c r="D1314" s="597"/>
      <c r="E1314" s="597"/>
      <c r="F1314" s="597"/>
      <c r="H1314" s="597"/>
    </row>
    <row r="1315" spans="3:8" ht="9" customHeight="1" x14ac:dyDescent="0.2">
      <c r="C1315" s="597"/>
      <c r="D1315" s="597"/>
      <c r="E1315" s="597"/>
      <c r="F1315" s="597"/>
      <c r="H1315" s="597"/>
    </row>
    <row r="1316" spans="3:8" ht="9" customHeight="1" x14ac:dyDescent="0.2">
      <c r="C1316" s="597"/>
      <c r="D1316" s="597"/>
      <c r="E1316" s="597"/>
      <c r="F1316" s="597"/>
      <c r="H1316" s="597"/>
    </row>
    <row r="1317" spans="3:8" ht="9" customHeight="1" x14ac:dyDescent="0.2">
      <c r="C1317" s="597"/>
      <c r="D1317" s="597"/>
      <c r="E1317" s="597"/>
      <c r="F1317" s="597"/>
      <c r="H1317" s="597"/>
    </row>
    <row r="1318" spans="3:8" ht="9" customHeight="1" x14ac:dyDescent="0.2">
      <c r="C1318" s="597"/>
      <c r="D1318" s="597"/>
      <c r="E1318" s="597"/>
      <c r="F1318" s="597"/>
      <c r="H1318" s="597"/>
    </row>
    <row r="1319" spans="3:8" ht="9" customHeight="1" x14ac:dyDescent="0.2">
      <c r="C1319" s="597"/>
      <c r="D1319" s="597"/>
      <c r="E1319" s="597"/>
      <c r="F1319" s="597"/>
      <c r="H1319" s="597"/>
    </row>
    <row r="1320" spans="3:8" ht="9" customHeight="1" x14ac:dyDescent="0.2">
      <c r="C1320" s="597"/>
      <c r="D1320" s="597"/>
      <c r="E1320" s="597"/>
      <c r="F1320" s="597"/>
      <c r="H1320" s="597"/>
    </row>
    <row r="1321" spans="3:8" ht="9" customHeight="1" x14ac:dyDescent="0.2">
      <c r="C1321" s="597"/>
      <c r="D1321" s="597"/>
      <c r="E1321" s="597"/>
      <c r="F1321" s="597"/>
      <c r="H1321" s="597"/>
    </row>
    <row r="1322" spans="3:8" ht="9" customHeight="1" x14ac:dyDescent="0.2">
      <c r="C1322" s="597"/>
      <c r="D1322" s="597"/>
      <c r="E1322" s="597"/>
      <c r="F1322" s="597"/>
      <c r="H1322" s="597"/>
    </row>
    <row r="1323" spans="3:8" ht="9" customHeight="1" x14ac:dyDescent="0.2">
      <c r="C1323" s="597"/>
      <c r="D1323" s="597"/>
      <c r="E1323" s="597"/>
      <c r="F1323" s="597"/>
      <c r="H1323" s="597"/>
    </row>
    <row r="1324" spans="3:8" ht="9" customHeight="1" x14ac:dyDescent="0.2">
      <c r="C1324" s="597"/>
      <c r="D1324" s="597"/>
      <c r="E1324" s="597"/>
      <c r="F1324" s="597"/>
      <c r="H1324" s="597"/>
    </row>
    <row r="1325" spans="3:8" ht="9" customHeight="1" x14ac:dyDescent="0.2">
      <c r="C1325" s="597"/>
      <c r="D1325" s="597"/>
      <c r="E1325" s="597"/>
      <c r="F1325" s="597"/>
      <c r="H1325" s="597"/>
    </row>
    <row r="1326" spans="3:8" ht="9" customHeight="1" x14ac:dyDescent="0.2">
      <c r="C1326" s="597"/>
      <c r="D1326" s="597"/>
      <c r="E1326" s="597"/>
      <c r="F1326" s="597"/>
      <c r="H1326" s="597"/>
    </row>
    <row r="1327" spans="3:8" ht="9" customHeight="1" x14ac:dyDescent="0.2">
      <c r="C1327" s="597"/>
      <c r="D1327" s="597"/>
      <c r="E1327" s="597"/>
      <c r="F1327" s="597"/>
      <c r="H1327" s="597"/>
    </row>
    <row r="1328" spans="3:8" ht="9" customHeight="1" x14ac:dyDescent="0.2">
      <c r="C1328" s="597"/>
      <c r="D1328" s="597"/>
      <c r="E1328" s="597"/>
      <c r="F1328" s="597"/>
      <c r="H1328" s="597"/>
    </row>
    <row r="1329" spans="3:8" ht="9" customHeight="1" x14ac:dyDescent="0.2">
      <c r="C1329" s="597"/>
      <c r="D1329" s="597"/>
      <c r="E1329" s="597"/>
      <c r="F1329" s="597"/>
      <c r="H1329" s="597"/>
    </row>
    <row r="1330" spans="3:8" ht="9" customHeight="1" x14ac:dyDescent="0.2">
      <c r="C1330" s="597"/>
      <c r="D1330" s="597"/>
      <c r="E1330" s="597"/>
      <c r="F1330" s="597"/>
      <c r="H1330" s="597"/>
    </row>
    <row r="1331" spans="3:8" ht="9" customHeight="1" x14ac:dyDescent="0.2">
      <c r="C1331" s="597"/>
      <c r="D1331" s="597"/>
      <c r="E1331" s="597"/>
      <c r="F1331" s="597"/>
      <c r="H1331" s="597"/>
    </row>
    <row r="1332" spans="3:8" ht="9" customHeight="1" x14ac:dyDescent="0.2">
      <c r="C1332" s="597"/>
      <c r="D1332" s="597"/>
      <c r="E1332" s="597"/>
      <c r="F1332" s="597"/>
      <c r="H1332" s="597"/>
    </row>
    <row r="1333" spans="3:8" ht="9" customHeight="1" x14ac:dyDescent="0.2">
      <c r="C1333" s="597"/>
      <c r="D1333" s="597"/>
      <c r="E1333" s="597"/>
      <c r="F1333" s="597"/>
      <c r="H1333" s="597"/>
    </row>
    <row r="1334" spans="3:8" ht="9" customHeight="1" x14ac:dyDescent="0.2">
      <c r="C1334" s="597"/>
      <c r="D1334" s="597"/>
      <c r="E1334" s="597"/>
      <c r="F1334" s="597"/>
      <c r="H1334" s="597"/>
    </row>
    <row r="1335" spans="3:8" ht="9" customHeight="1" x14ac:dyDescent="0.2">
      <c r="C1335" s="597"/>
      <c r="D1335" s="597"/>
      <c r="E1335" s="597"/>
      <c r="F1335" s="597"/>
      <c r="H1335" s="597"/>
    </row>
    <row r="1336" spans="3:8" ht="9" customHeight="1" x14ac:dyDescent="0.2">
      <c r="C1336" s="597"/>
      <c r="D1336" s="597"/>
      <c r="E1336" s="597"/>
      <c r="F1336" s="597"/>
      <c r="H1336" s="597"/>
    </row>
    <row r="1337" spans="3:8" ht="9" customHeight="1" x14ac:dyDescent="0.2">
      <c r="C1337" s="597"/>
      <c r="D1337" s="597"/>
      <c r="E1337" s="597"/>
      <c r="F1337" s="597"/>
      <c r="H1337" s="597"/>
    </row>
    <row r="1338" spans="3:8" ht="9" customHeight="1" x14ac:dyDescent="0.2">
      <c r="C1338" s="597"/>
      <c r="D1338" s="597"/>
      <c r="E1338" s="597"/>
      <c r="F1338" s="597"/>
      <c r="H1338" s="597"/>
    </row>
    <row r="1339" spans="3:8" ht="9" customHeight="1" x14ac:dyDescent="0.2">
      <c r="C1339" s="597"/>
      <c r="D1339" s="597"/>
      <c r="E1339" s="597"/>
      <c r="F1339" s="597"/>
      <c r="H1339" s="597"/>
    </row>
    <row r="1340" spans="3:8" ht="9" customHeight="1" x14ac:dyDescent="0.2">
      <c r="C1340" s="597"/>
      <c r="D1340" s="597"/>
      <c r="E1340" s="597"/>
      <c r="F1340" s="597"/>
      <c r="H1340" s="597"/>
    </row>
    <row r="1341" spans="3:8" ht="9" customHeight="1" x14ac:dyDescent="0.2">
      <c r="C1341" s="597"/>
      <c r="D1341" s="597"/>
      <c r="E1341" s="597"/>
      <c r="F1341" s="597"/>
      <c r="H1341" s="597"/>
    </row>
    <row r="1342" spans="3:8" ht="9" customHeight="1" x14ac:dyDescent="0.2">
      <c r="C1342" s="597"/>
      <c r="D1342" s="597"/>
      <c r="E1342" s="597"/>
      <c r="F1342" s="597"/>
      <c r="H1342" s="597"/>
    </row>
    <row r="1343" spans="3:8" ht="9" customHeight="1" x14ac:dyDescent="0.2">
      <c r="C1343" s="597"/>
      <c r="D1343" s="597"/>
      <c r="E1343" s="597"/>
      <c r="F1343" s="597"/>
      <c r="H1343" s="597"/>
    </row>
    <row r="1344" spans="3:8" ht="9" customHeight="1" x14ac:dyDescent="0.2">
      <c r="C1344" s="597"/>
      <c r="D1344" s="597"/>
      <c r="E1344" s="597"/>
      <c r="F1344" s="597"/>
      <c r="H1344" s="597"/>
    </row>
    <row r="1345" spans="3:8" ht="9" customHeight="1" x14ac:dyDescent="0.2">
      <c r="C1345" s="597"/>
      <c r="D1345" s="597"/>
      <c r="E1345" s="597"/>
      <c r="F1345" s="597"/>
      <c r="H1345" s="597"/>
    </row>
    <row r="1346" spans="3:8" ht="9" customHeight="1" x14ac:dyDescent="0.2">
      <c r="C1346" s="597"/>
      <c r="D1346" s="597"/>
      <c r="E1346" s="597"/>
      <c r="F1346" s="597"/>
      <c r="H1346" s="597"/>
    </row>
    <row r="1347" spans="3:8" ht="9" customHeight="1" x14ac:dyDescent="0.2">
      <c r="C1347" s="597"/>
      <c r="D1347" s="597"/>
      <c r="E1347" s="597"/>
      <c r="F1347" s="597"/>
      <c r="H1347" s="597"/>
    </row>
    <row r="1348" spans="3:8" ht="9" customHeight="1" x14ac:dyDescent="0.2">
      <c r="C1348" s="597"/>
      <c r="D1348" s="597"/>
      <c r="E1348" s="597"/>
      <c r="F1348" s="597"/>
      <c r="H1348" s="597"/>
    </row>
    <row r="1349" spans="3:8" ht="9" customHeight="1" x14ac:dyDescent="0.2">
      <c r="C1349" s="597"/>
      <c r="D1349" s="597"/>
      <c r="E1349" s="597"/>
      <c r="F1349" s="597"/>
      <c r="H1349" s="597"/>
    </row>
    <row r="1350" spans="3:8" ht="9" customHeight="1" x14ac:dyDescent="0.2">
      <c r="C1350" s="597"/>
      <c r="D1350" s="597"/>
      <c r="E1350" s="597"/>
      <c r="F1350" s="597"/>
      <c r="H1350" s="597"/>
    </row>
    <row r="1351" spans="3:8" ht="9" customHeight="1" x14ac:dyDescent="0.2">
      <c r="C1351" s="597"/>
      <c r="D1351" s="597"/>
      <c r="E1351" s="597"/>
      <c r="F1351" s="597"/>
      <c r="H1351" s="597"/>
    </row>
    <row r="1352" spans="3:8" ht="9" customHeight="1" x14ac:dyDescent="0.2">
      <c r="C1352" s="597"/>
      <c r="D1352" s="597"/>
      <c r="E1352" s="597"/>
      <c r="F1352" s="597"/>
      <c r="H1352" s="597"/>
    </row>
    <row r="1353" spans="3:8" ht="9" customHeight="1" x14ac:dyDescent="0.2">
      <c r="C1353" s="597"/>
      <c r="D1353" s="597"/>
      <c r="E1353" s="597"/>
      <c r="F1353" s="597"/>
      <c r="H1353" s="597"/>
    </row>
    <row r="1354" spans="3:8" ht="9" customHeight="1" x14ac:dyDescent="0.2">
      <c r="C1354" s="597"/>
      <c r="D1354" s="597"/>
      <c r="E1354" s="597"/>
      <c r="F1354" s="597"/>
      <c r="H1354" s="597"/>
    </row>
    <row r="1355" spans="3:8" ht="9" customHeight="1" x14ac:dyDescent="0.2">
      <c r="C1355" s="597"/>
      <c r="D1355" s="597"/>
      <c r="E1355" s="597"/>
      <c r="F1355" s="597"/>
      <c r="H1355" s="597"/>
    </row>
    <row r="1356" spans="3:8" ht="9" customHeight="1" x14ac:dyDescent="0.2">
      <c r="C1356" s="597"/>
      <c r="D1356" s="597"/>
      <c r="E1356" s="597"/>
      <c r="F1356" s="597"/>
      <c r="H1356" s="597"/>
    </row>
    <row r="1357" spans="3:8" ht="9" customHeight="1" x14ac:dyDescent="0.2">
      <c r="C1357" s="597"/>
      <c r="D1357" s="597"/>
      <c r="E1357" s="597"/>
      <c r="F1357" s="597"/>
      <c r="H1357" s="597"/>
    </row>
    <row r="1358" spans="3:8" ht="9" customHeight="1" x14ac:dyDescent="0.2">
      <c r="C1358" s="597"/>
      <c r="D1358" s="597"/>
      <c r="E1358" s="597"/>
      <c r="F1358" s="597"/>
      <c r="H1358" s="597"/>
    </row>
    <row r="1359" spans="3:8" ht="9" customHeight="1" x14ac:dyDescent="0.2">
      <c r="C1359" s="597"/>
      <c r="D1359" s="597"/>
      <c r="E1359" s="597"/>
      <c r="F1359" s="597"/>
      <c r="H1359" s="597"/>
    </row>
    <row r="1360" spans="3:8" ht="9" customHeight="1" x14ac:dyDescent="0.2">
      <c r="C1360" s="597"/>
      <c r="D1360" s="597"/>
      <c r="E1360" s="597"/>
      <c r="F1360" s="597"/>
      <c r="H1360" s="597"/>
    </row>
    <row r="1361" spans="3:8" ht="9" customHeight="1" x14ac:dyDescent="0.2">
      <c r="C1361" s="597"/>
      <c r="D1361" s="597"/>
      <c r="E1361" s="597"/>
      <c r="F1361" s="597"/>
      <c r="H1361" s="597"/>
    </row>
    <row r="1362" spans="3:8" ht="9" customHeight="1" x14ac:dyDescent="0.2">
      <c r="C1362" s="597"/>
      <c r="D1362" s="597"/>
      <c r="E1362" s="597"/>
      <c r="F1362" s="597"/>
      <c r="H1362" s="597"/>
    </row>
    <row r="1363" spans="3:8" ht="9" customHeight="1" x14ac:dyDescent="0.2">
      <c r="C1363" s="597"/>
      <c r="D1363" s="597"/>
      <c r="E1363" s="597"/>
      <c r="F1363" s="597"/>
      <c r="H1363" s="597"/>
    </row>
    <row r="1364" spans="3:8" ht="9" customHeight="1" x14ac:dyDescent="0.2">
      <c r="C1364" s="597"/>
      <c r="D1364" s="597"/>
      <c r="E1364" s="597"/>
      <c r="F1364" s="597"/>
      <c r="H1364" s="597"/>
    </row>
    <row r="1365" spans="3:8" ht="9" customHeight="1" x14ac:dyDescent="0.2">
      <c r="C1365" s="597"/>
      <c r="D1365" s="597"/>
      <c r="E1365" s="597"/>
      <c r="F1365" s="597"/>
      <c r="H1365" s="597"/>
    </row>
    <row r="1366" spans="3:8" ht="9" customHeight="1" x14ac:dyDescent="0.2">
      <c r="C1366" s="597"/>
      <c r="D1366" s="597"/>
      <c r="E1366" s="597"/>
      <c r="F1366" s="597"/>
      <c r="H1366" s="597"/>
    </row>
    <row r="1367" spans="3:8" ht="9" customHeight="1" x14ac:dyDescent="0.2">
      <c r="C1367" s="597"/>
      <c r="D1367" s="597"/>
      <c r="E1367" s="597"/>
      <c r="F1367" s="597"/>
      <c r="H1367" s="597"/>
    </row>
    <row r="1368" spans="3:8" ht="9" customHeight="1" x14ac:dyDescent="0.2">
      <c r="C1368" s="597"/>
      <c r="D1368" s="597"/>
      <c r="E1368" s="597"/>
      <c r="F1368" s="597"/>
      <c r="H1368" s="597"/>
    </row>
    <row r="1369" spans="3:8" ht="9" customHeight="1" x14ac:dyDescent="0.2">
      <c r="C1369" s="597"/>
      <c r="D1369" s="597"/>
      <c r="E1369" s="597"/>
      <c r="F1369" s="597"/>
      <c r="H1369" s="597"/>
    </row>
    <row r="1370" spans="3:8" ht="9" customHeight="1" x14ac:dyDescent="0.2">
      <c r="C1370" s="597"/>
      <c r="D1370" s="597"/>
      <c r="E1370" s="597"/>
      <c r="F1370" s="597"/>
      <c r="H1370" s="597"/>
    </row>
    <row r="1371" spans="3:8" ht="9" customHeight="1" x14ac:dyDescent="0.2">
      <c r="C1371" s="597"/>
      <c r="D1371" s="597"/>
      <c r="E1371" s="597"/>
      <c r="F1371" s="597"/>
      <c r="H1371" s="597"/>
    </row>
    <row r="1372" spans="3:8" ht="9" customHeight="1" x14ac:dyDescent="0.2">
      <c r="C1372" s="597"/>
      <c r="D1372" s="597"/>
      <c r="E1372" s="597"/>
      <c r="F1372" s="597"/>
      <c r="H1372" s="597"/>
    </row>
    <row r="1373" spans="3:8" ht="9" customHeight="1" x14ac:dyDescent="0.2">
      <c r="C1373" s="597"/>
      <c r="D1373" s="597"/>
      <c r="E1373" s="597"/>
      <c r="F1373" s="597"/>
      <c r="H1373" s="597"/>
    </row>
    <row r="1374" spans="3:8" ht="9" customHeight="1" x14ac:dyDescent="0.2">
      <c r="C1374" s="597"/>
      <c r="D1374" s="597"/>
      <c r="E1374" s="597"/>
      <c r="F1374" s="597"/>
      <c r="H1374" s="597"/>
    </row>
    <row r="1375" spans="3:8" ht="9" customHeight="1" x14ac:dyDescent="0.2">
      <c r="C1375" s="597"/>
      <c r="D1375" s="597"/>
      <c r="E1375" s="597"/>
      <c r="F1375" s="597"/>
      <c r="H1375" s="597"/>
    </row>
    <row r="1376" spans="3:8" ht="9" customHeight="1" x14ac:dyDescent="0.2">
      <c r="C1376" s="597"/>
      <c r="D1376" s="597"/>
      <c r="E1376" s="597"/>
      <c r="F1376" s="597"/>
      <c r="H1376" s="597"/>
    </row>
    <row r="1377" spans="3:8" ht="9" customHeight="1" x14ac:dyDescent="0.2">
      <c r="C1377" s="597"/>
      <c r="D1377" s="597"/>
      <c r="E1377" s="597"/>
      <c r="F1377" s="597"/>
      <c r="H1377" s="597"/>
    </row>
    <row r="1378" spans="3:8" ht="9" customHeight="1" x14ac:dyDescent="0.2">
      <c r="C1378" s="597"/>
      <c r="D1378" s="597"/>
      <c r="E1378" s="597"/>
      <c r="F1378" s="597"/>
      <c r="H1378" s="597"/>
    </row>
    <row r="1379" spans="3:8" ht="9" customHeight="1" x14ac:dyDescent="0.2">
      <c r="C1379" s="597"/>
      <c r="D1379" s="597"/>
      <c r="E1379" s="597"/>
      <c r="F1379" s="597"/>
      <c r="H1379" s="597"/>
    </row>
    <row r="1380" spans="3:8" ht="9" customHeight="1" x14ac:dyDescent="0.2">
      <c r="C1380" s="597"/>
      <c r="D1380" s="597"/>
      <c r="E1380" s="597"/>
      <c r="F1380" s="597"/>
      <c r="H1380" s="597"/>
    </row>
    <row r="1381" spans="3:8" ht="9" customHeight="1" x14ac:dyDescent="0.2">
      <c r="C1381" s="597"/>
      <c r="D1381" s="597"/>
      <c r="E1381" s="597"/>
      <c r="F1381" s="597"/>
      <c r="H1381" s="597"/>
    </row>
    <row r="1382" spans="3:8" ht="9" customHeight="1" x14ac:dyDescent="0.2">
      <c r="C1382" s="597"/>
      <c r="D1382" s="597"/>
      <c r="E1382" s="597"/>
      <c r="F1382" s="597"/>
      <c r="H1382" s="597"/>
    </row>
    <row r="1383" spans="3:8" ht="9" customHeight="1" x14ac:dyDescent="0.2">
      <c r="C1383" s="597"/>
      <c r="D1383" s="597"/>
      <c r="E1383" s="597"/>
      <c r="F1383" s="597"/>
      <c r="H1383" s="597"/>
    </row>
    <row r="1384" spans="3:8" ht="9" customHeight="1" x14ac:dyDescent="0.2">
      <c r="C1384" s="597"/>
      <c r="D1384" s="597"/>
      <c r="E1384" s="597"/>
      <c r="F1384" s="597"/>
      <c r="H1384" s="597"/>
    </row>
    <row r="1385" spans="3:8" ht="9" customHeight="1" x14ac:dyDescent="0.2">
      <c r="C1385" s="597"/>
      <c r="D1385" s="597"/>
      <c r="E1385" s="597"/>
      <c r="F1385" s="597"/>
      <c r="H1385" s="597"/>
    </row>
    <row r="1386" spans="3:8" ht="9" customHeight="1" x14ac:dyDescent="0.2">
      <c r="C1386" s="597"/>
      <c r="D1386" s="597"/>
      <c r="E1386" s="597"/>
      <c r="F1386" s="597"/>
      <c r="H1386" s="597"/>
    </row>
    <row r="1387" spans="3:8" ht="9" customHeight="1" x14ac:dyDescent="0.2">
      <c r="C1387" s="597"/>
      <c r="D1387" s="597"/>
      <c r="E1387" s="597"/>
      <c r="F1387" s="597"/>
      <c r="H1387" s="597"/>
    </row>
    <row r="1388" spans="3:8" ht="9" customHeight="1" x14ac:dyDescent="0.2">
      <c r="C1388" s="597"/>
      <c r="D1388" s="597"/>
      <c r="E1388" s="597"/>
      <c r="F1388" s="597"/>
      <c r="H1388" s="597"/>
    </row>
    <row r="1389" spans="3:8" ht="9" customHeight="1" x14ac:dyDescent="0.2">
      <c r="C1389" s="597"/>
      <c r="D1389" s="597"/>
      <c r="E1389" s="597"/>
      <c r="F1389" s="597"/>
      <c r="H1389" s="597"/>
    </row>
    <row r="1390" spans="3:8" ht="9" customHeight="1" x14ac:dyDescent="0.2">
      <c r="C1390" s="597"/>
      <c r="D1390" s="597"/>
      <c r="E1390" s="597"/>
      <c r="F1390" s="597"/>
      <c r="H1390" s="597"/>
    </row>
    <row r="1391" spans="3:8" ht="9" customHeight="1" x14ac:dyDescent="0.2">
      <c r="C1391" s="597"/>
      <c r="D1391" s="597"/>
      <c r="E1391" s="597"/>
      <c r="F1391" s="597"/>
      <c r="H1391" s="597"/>
    </row>
    <row r="1392" spans="3:8" ht="9" customHeight="1" x14ac:dyDescent="0.2">
      <c r="C1392" s="597"/>
      <c r="D1392" s="597"/>
      <c r="E1392" s="597"/>
      <c r="F1392" s="597"/>
      <c r="H1392" s="597"/>
    </row>
    <row r="1393" spans="3:8" ht="9" customHeight="1" x14ac:dyDescent="0.2">
      <c r="C1393" s="597"/>
      <c r="D1393" s="597"/>
      <c r="E1393" s="597"/>
      <c r="F1393" s="597"/>
      <c r="H1393" s="597"/>
    </row>
    <row r="1394" spans="3:8" ht="9" customHeight="1" x14ac:dyDescent="0.2">
      <c r="C1394" s="597"/>
      <c r="D1394" s="597"/>
      <c r="E1394" s="597"/>
      <c r="F1394" s="597"/>
      <c r="H1394" s="597"/>
    </row>
    <row r="1395" spans="3:8" ht="9" customHeight="1" x14ac:dyDescent="0.2">
      <c r="C1395" s="597"/>
      <c r="D1395" s="597"/>
      <c r="E1395" s="597"/>
      <c r="F1395" s="597"/>
      <c r="H1395" s="597"/>
    </row>
    <row r="1396" spans="3:8" ht="9" customHeight="1" x14ac:dyDescent="0.2">
      <c r="C1396" s="597"/>
      <c r="D1396" s="597"/>
      <c r="E1396" s="597"/>
      <c r="F1396" s="597"/>
      <c r="H1396" s="597"/>
    </row>
    <row r="1397" spans="3:8" ht="9" customHeight="1" x14ac:dyDescent="0.2">
      <c r="C1397" s="597"/>
      <c r="D1397" s="597"/>
      <c r="E1397" s="597"/>
      <c r="F1397" s="597"/>
      <c r="H1397" s="597"/>
    </row>
    <row r="1398" spans="3:8" ht="9" customHeight="1" x14ac:dyDescent="0.2">
      <c r="C1398" s="597"/>
      <c r="D1398" s="597"/>
      <c r="E1398" s="597"/>
      <c r="F1398" s="597"/>
      <c r="H1398" s="597"/>
    </row>
    <row r="1399" spans="3:8" ht="9" customHeight="1" x14ac:dyDescent="0.2">
      <c r="C1399" s="597"/>
      <c r="D1399" s="597"/>
      <c r="E1399" s="597"/>
      <c r="F1399" s="597"/>
      <c r="H1399" s="597"/>
    </row>
    <row r="1400" spans="3:8" ht="9" customHeight="1" x14ac:dyDescent="0.2">
      <c r="C1400" s="597"/>
      <c r="D1400" s="597"/>
      <c r="E1400" s="597"/>
      <c r="F1400" s="597"/>
      <c r="H1400" s="597"/>
    </row>
    <row r="1401" spans="3:8" ht="9" customHeight="1" x14ac:dyDescent="0.2">
      <c r="C1401" s="597"/>
      <c r="D1401" s="597"/>
      <c r="E1401" s="597"/>
      <c r="F1401" s="597"/>
      <c r="H1401" s="597"/>
    </row>
    <row r="1402" spans="3:8" ht="9" customHeight="1" x14ac:dyDescent="0.2">
      <c r="C1402" s="597"/>
      <c r="D1402" s="597"/>
      <c r="E1402" s="597"/>
      <c r="F1402" s="597"/>
      <c r="H1402" s="597"/>
    </row>
    <row r="1403" spans="3:8" ht="9" customHeight="1" x14ac:dyDescent="0.2">
      <c r="C1403" s="597"/>
      <c r="D1403" s="597"/>
      <c r="E1403" s="597"/>
      <c r="F1403" s="597"/>
      <c r="H1403" s="597"/>
    </row>
    <row r="1404" spans="3:8" ht="9" customHeight="1" x14ac:dyDescent="0.2">
      <c r="C1404" s="597"/>
      <c r="D1404" s="597"/>
      <c r="E1404" s="597"/>
      <c r="F1404" s="597"/>
      <c r="H1404" s="597"/>
    </row>
    <row r="1405" spans="3:8" ht="9" customHeight="1" x14ac:dyDescent="0.2">
      <c r="C1405" s="597"/>
      <c r="D1405" s="597"/>
      <c r="E1405" s="597"/>
      <c r="F1405" s="597"/>
      <c r="H1405" s="597"/>
    </row>
    <row r="1406" spans="3:8" ht="9" customHeight="1" x14ac:dyDescent="0.2">
      <c r="C1406" s="597"/>
      <c r="D1406" s="597"/>
      <c r="E1406" s="597"/>
      <c r="F1406" s="597"/>
      <c r="H1406" s="597"/>
    </row>
    <row r="1407" spans="3:8" ht="9" customHeight="1" x14ac:dyDescent="0.2">
      <c r="C1407" s="597"/>
      <c r="D1407" s="597"/>
      <c r="E1407" s="597"/>
      <c r="F1407" s="597"/>
      <c r="H1407" s="597"/>
    </row>
    <row r="1408" spans="3:8" ht="9" customHeight="1" x14ac:dyDescent="0.2">
      <c r="C1408" s="597"/>
      <c r="D1408" s="597"/>
      <c r="E1408" s="597"/>
      <c r="F1408" s="597"/>
      <c r="H1408" s="597"/>
    </row>
    <row r="1409" spans="3:8" ht="9" customHeight="1" x14ac:dyDescent="0.2">
      <c r="C1409" s="597"/>
      <c r="D1409" s="597"/>
      <c r="E1409" s="597"/>
      <c r="F1409" s="597"/>
      <c r="H1409" s="597"/>
    </row>
    <row r="1410" spans="3:8" ht="9" customHeight="1" x14ac:dyDescent="0.2">
      <c r="C1410" s="597"/>
      <c r="D1410" s="597"/>
      <c r="E1410" s="597"/>
      <c r="F1410" s="597"/>
      <c r="H1410" s="597"/>
    </row>
    <row r="1411" spans="3:8" ht="9" customHeight="1" x14ac:dyDescent="0.2">
      <c r="C1411" s="597"/>
      <c r="D1411" s="597"/>
      <c r="E1411" s="597"/>
      <c r="F1411" s="597"/>
      <c r="H1411" s="597"/>
    </row>
    <row r="1412" spans="3:8" ht="9" customHeight="1" x14ac:dyDescent="0.2">
      <c r="C1412" s="597"/>
      <c r="D1412" s="597"/>
      <c r="E1412" s="597"/>
      <c r="F1412" s="597"/>
      <c r="H1412" s="597"/>
    </row>
    <row r="1413" spans="3:8" ht="9" customHeight="1" x14ac:dyDescent="0.2">
      <c r="C1413" s="597"/>
      <c r="D1413" s="597"/>
      <c r="E1413" s="597"/>
      <c r="F1413" s="597"/>
      <c r="H1413" s="597"/>
    </row>
    <row r="1414" spans="3:8" ht="9" customHeight="1" x14ac:dyDescent="0.2">
      <c r="C1414" s="597"/>
      <c r="D1414" s="597"/>
      <c r="E1414" s="597"/>
      <c r="F1414" s="597"/>
      <c r="H1414" s="597"/>
    </row>
    <row r="1415" spans="3:8" ht="9" customHeight="1" x14ac:dyDescent="0.2">
      <c r="C1415" s="597"/>
      <c r="D1415" s="597"/>
      <c r="E1415" s="597"/>
      <c r="F1415" s="597"/>
      <c r="H1415" s="597"/>
    </row>
    <row r="1416" spans="3:8" ht="9" customHeight="1" x14ac:dyDescent="0.2">
      <c r="C1416" s="597"/>
      <c r="D1416" s="597"/>
      <c r="E1416" s="597"/>
      <c r="F1416" s="597"/>
      <c r="H1416" s="597"/>
    </row>
    <row r="1417" spans="3:8" ht="9" customHeight="1" x14ac:dyDescent="0.2">
      <c r="C1417" s="597"/>
      <c r="D1417" s="597"/>
      <c r="E1417" s="597"/>
      <c r="F1417" s="597"/>
      <c r="H1417" s="597"/>
    </row>
    <row r="1418" spans="3:8" ht="9" customHeight="1" x14ac:dyDescent="0.2">
      <c r="C1418" s="597"/>
      <c r="D1418" s="597"/>
      <c r="E1418" s="597"/>
      <c r="F1418" s="597"/>
      <c r="H1418" s="597"/>
    </row>
    <row r="1419" spans="3:8" ht="9" customHeight="1" x14ac:dyDescent="0.2">
      <c r="C1419" s="597"/>
      <c r="D1419" s="597"/>
      <c r="E1419" s="597"/>
      <c r="F1419" s="597"/>
      <c r="H1419" s="597"/>
    </row>
    <row r="1420" spans="3:8" ht="9" customHeight="1" x14ac:dyDescent="0.2">
      <c r="C1420" s="597"/>
      <c r="D1420" s="597"/>
      <c r="E1420" s="597"/>
      <c r="F1420" s="597"/>
      <c r="H1420" s="597"/>
    </row>
    <row r="1421" spans="3:8" ht="9" customHeight="1" x14ac:dyDescent="0.2">
      <c r="C1421" s="597"/>
      <c r="D1421" s="597"/>
      <c r="E1421" s="597"/>
      <c r="F1421" s="597"/>
      <c r="H1421" s="597"/>
    </row>
    <row r="1422" spans="3:8" ht="9" customHeight="1" x14ac:dyDescent="0.2">
      <c r="C1422" s="597"/>
      <c r="D1422" s="597"/>
      <c r="E1422" s="597"/>
      <c r="F1422" s="597"/>
      <c r="H1422" s="597"/>
    </row>
    <row r="1423" spans="3:8" ht="9" customHeight="1" x14ac:dyDescent="0.2">
      <c r="C1423" s="597"/>
      <c r="D1423" s="597"/>
      <c r="E1423" s="597"/>
      <c r="F1423" s="597"/>
      <c r="H1423" s="597"/>
    </row>
    <row r="1424" spans="3:8" ht="9" customHeight="1" x14ac:dyDescent="0.2">
      <c r="C1424" s="597"/>
      <c r="D1424" s="597"/>
      <c r="E1424" s="597"/>
      <c r="F1424" s="597"/>
      <c r="H1424" s="597"/>
    </row>
    <row r="1425" spans="3:8" ht="9" customHeight="1" x14ac:dyDescent="0.2">
      <c r="C1425" s="597"/>
      <c r="D1425" s="597"/>
      <c r="E1425" s="597"/>
      <c r="F1425" s="597"/>
      <c r="H1425" s="597"/>
    </row>
    <row r="1426" spans="3:8" ht="9" customHeight="1" x14ac:dyDescent="0.2">
      <c r="C1426" s="597"/>
      <c r="D1426" s="597"/>
      <c r="E1426" s="597"/>
      <c r="F1426" s="597"/>
      <c r="H1426" s="597"/>
    </row>
    <row r="1427" spans="3:8" ht="9" customHeight="1" x14ac:dyDescent="0.2">
      <c r="C1427" s="597"/>
      <c r="D1427" s="597"/>
      <c r="E1427" s="597"/>
      <c r="F1427" s="597"/>
      <c r="H1427" s="597"/>
    </row>
    <row r="1428" spans="3:8" ht="9" customHeight="1" x14ac:dyDescent="0.2">
      <c r="C1428" s="597"/>
      <c r="D1428" s="597"/>
      <c r="E1428" s="597"/>
      <c r="F1428" s="597"/>
      <c r="H1428" s="597"/>
    </row>
    <row r="1429" spans="3:8" ht="9" customHeight="1" x14ac:dyDescent="0.2">
      <c r="C1429" s="597"/>
      <c r="D1429" s="597"/>
      <c r="E1429" s="597"/>
      <c r="F1429" s="597"/>
      <c r="H1429" s="597"/>
    </row>
    <row r="1430" spans="3:8" ht="9" customHeight="1" x14ac:dyDescent="0.2">
      <c r="C1430" s="597"/>
      <c r="D1430" s="597"/>
      <c r="E1430" s="597"/>
      <c r="F1430" s="597"/>
      <c r="H1430" s="597"/>
    </row>
    <row r="1431" spans="3:8" ht="9" customHeight="1" x14ac:dyDescent="0.2">
      <c r="C1431" s="597"/>
      <c r="D1431" s="597"/>
      <c r="E1431" s="597"/>
      <c r="F1431" s="597"/>
      <c r="H1431" s="597"/>
    </row>
    <row r="1432" spans="3:8" ht="9" customHeight="1" x14ac:dyDescent="0.2">
      <c r="C1432" s="597"/>
      <c r="D1432" s="597"/>
      <c r="E1432" s="597"/>
      <c r="F1432" s="597"/>
      <c r="H1432" s="597"/>
    </row>
    <row r="1433" spans="3:8" ht="9" customHeight="1" x14ac:dyDescent="0.2">
      <c r="C1433" s="597"/>
      <c r="D1433" s="597"/>
      <c r="E1433" s="597"/>
      <c r="F1433" s="597"/>
      <c r="H1433" s="597"/>
    </row>
    <row r="1434" spans="3:8" ht="9" customHeight="1" x14ac:dyDescent="0.2">
      <c r="C1434" s="597"/>
      <c r="D1434" s="597"/>
      <c r="E1434" s="597"/>
      <c r="F1434" s="597"/>
      <c r="H1434" s="597"/>
    </row>
    <row r="1435" spans="3:8" ht="9" customHeight="1" x14ac:dyDescent="0.2">
      <c r="C1435" s="597"/>
      <c r="D1435" s="597"/>
      <c r="E1435" s="597"/>
      <c r="F1435" s="597"/>
      <c r="H1435" s="597"/>
    </row>
    <row r="1436" spans="3:8" ht="9" customHeight="1" x14ac:dyDescent="0.2">
      <c r="C1436" s="597"/>
      <c r="D1436" s="597"/>
      <c r="E1436" s="597"/>
      <c r="F1436" s="597"/>
      <c r="H1436" s="597"/>
    </row>
    <row r="1437" spans="3:8" ht="9" customHeight="1" x14ac:dyDescent="0.2">
      <c r="C1437" s="597"/>
      <c r="D1437" s="597"/>
      <c r="E1437" s="597"/>
      <c r="F1437" s="597"/>
      <c r="H1437" s="597"/>
    </row>
    <row r="1438" spans="3:8" ht="9" customHeight="1" x14ac:dyDescent="0.2">
      <c r="C1438" s="597"/>
      <c r="D1438" s="597"/>
      <c r="E1438" s="597"/>
      <c r="F1438" s="597"/>
      <c r="H1438" s="597"/>
    </row>
    <row r="1439" spans="3:8" ht="9" customHeight="1" x14ac:dyDescent="0.2">
      <c r="C1439" s="597"/>
      <c r="D1439" s="597"/>
      <c r="E1439" s="597"/>
      <c r="F1439" s="597"/>
      <c r="H1439" s="597"/>
    </row>
    <row r="1440" spans="3:8" ht="9" customHeight="1" x14ac:dyDescent="0.2">
      <c r="C1440" s="597"/>
      <c r="D1440" s="597"/>
      <c r="E1440" s="597"/>
      <c r="F1440" s="597"/>
      <c r="H1440" s="597"/>
    </row>
    <row r="1441" spans="3:8" ht="9" customHeight="1" x14ac:dyDescent="0.2">
      <c r="C1441" s="597"/>
      <c r="D1441" s="597"/>
      <c r="E1441" s="597"/>
      <c r="F1441" s="597"/>
      <c r="H1441" s="597"/>
    </row>
    <row r="1442" spans="3:8" ht="9" customHeight="1" x14ac:dyDescent="0.2">
      <c r="C1442" s="597"/>
      <c r="D1442" s="597"/>
      <c r="E1442" s="597"/>
      <c r="F1442" s="597"/>
      <c r="H1442" s="597"/>
    </row>
    <row r="1443" spans="3:8" ht="9" customHeight="1" x14ac:dyDescent="0.2">
      <c r="C1443" s="597"/>
      <c r="D1443" s="597"/>
      <c r="E1443" s="597"/>
      <c r="F1443" s="597"/>
      <c r="H1443" s="597"/>
    </row>
    <row r="1444" spans="3:8" ht="9" customHeight="1" x14ac:dyDescent="0.2">
      <c r="C1444" s="597"/>
      <c r="D1444" s="597"/>
      <c r="E1444" s="597"/>
      <c r="F1444" s="597"/>
      <c r="H1444" s="597"/>
    </row>
    <row r="1445" spans="3:8" ht="9" customHeight="1" x14ac:dyDescent="0.2">
      <c r="C1445" s="597"/>
      <c r="D1445" s="597"/>
      <c r="E1445" s="597"/>
      <c r="F1445" s="597"/>
      <c r="H1445" s="597"/>
    </row>
    <row r="1446" spans="3:8" ht="9" customHeight="1" x14ac:dyDescent="0.2">
      <c r="C1446" s="597"/>
      <c r="D1446" s="597"/>
      <c r="E1446" s="597"/>
      <c r="F1446" s="597"/>
      <c r="H1446" s="597"/>
    </row>
    <row r="1447" spans="3:8" ht="9" customHeight="1" x14ac:dyDescent="0.2">
      <c r="C1447" s="597"/>
      <c r="D1447" s="597"/>
      <c r="E1447" s="597"/>
      <c r="F1447" s="597"/>
      <c r="H1447" s="597"/>
    </row>
    <row r="1448" spans="3:8" ht="9" customHeight="1" x14ac:dyDescent="0.2">
      <c r="C1448" s="597"/>
      <c r="D1448" s="597"/>
      <c r="E1448" s="597"/>
      <c r="F1448" s="597"/>
      <c r="H1448" s="597"/>
    </row>
    <row r="1449" spans="3:8" ht="9" customHeight="1" x14ac:dyDescent="0.2">
      <c r="C1449" s="597"/>
      <c r="D1449" s="597"/>
      <c r="E1449" s="597"/>
      <c r="F1449" s="597"/>
      <c r="H1449" s="597"/>
    </row>
    <row r="1450" spans="3:8" ht="9" customHeight="1" x14ac:dyDescent="0.2">
      <c r="C1450" s="597"/>
      <c r="D1450" s="597"/>
      <c r="E1450" s="597"/>
      <c r="F1450" s="597"/>
      <c r="H1450" s="597"/>
    </row>
    <row r="1451" spans="3:8" ht="9" customHeight="1" x14ac:dyDescent="0.2">
      <c r="C1451" s="597"/>
      <c r="D1451" s="597"/>
      <c r="E1451" s="597"/>
      <c r="F1451" s="597"/>
      <c r="H1451" s="597"/>
    </row>
    <row r="1452" spans="3:8" ht="9" customHeight="1" x14ac:dyDescent="0.2">
      <c r="C1452" s="597"/>
      <c r="D1452" s="597"/>
      <c r="E1452" s="597"/>
      <c r="F1452" s="597"/>
      <c r="H1452" s="597"/>
    </row>
    <row r="1453" spans="3:8" ht="9" customHeight="1" x14ac:dyDescent="0.2">
      <c r="C1453" s="597"/>
      <c r="D1453" s="597"/>
      <c r="E1453" s="597"/>
      <c r="F1453" s="597"/>
      <c r="H1453" s="597"/>
    </row>
    <row r="1454" spans="3:8" ht="9" customHeight="1" x14ac:dyDescent="0.2">
      <c r="C1454" s="597"/>
      <c r="D1454" s="597"/>
      <c r="E1454" s="597"/>
      <c r="F1454" s="597"/>
      <c r="H1454" s="597"/>
    </row>
    <row r="1455" spans="3:8" ht="9" customHeight="1" x14ac:dyDescent="0.2">
      <c r="C1455" s="597"/>
      <c r="D1455" s="597"/>
      <c r="E1455" s="597"/>
      <c r="F1455" s="597"/>
      <c r="H1455" s="597"/>
    </row>
    <row r="1456" spans="3:8" ht="9" customHeight="1" x14ac:dyDescent="0.2">
      <c r="C1456" s="597"/>
      <c r="D1456" s="597"/>
      <c r="E1456" s="597"/>
      <c r="F1456" s="597"/>
      <c r="H1456" s="597"/>
    </row>
    <row r="1457" spans="3:8" ht="9" customHeight="1" x14ac:dyDescent="0.2">
      <c r="C1457" s="597"/>
      <c r="D1457" s="597"/>
      <c r="E1457" s="597"/>
      <c r="F1457" s="597"/>
      <c r="H1457" s="597"/>
    </row>
    <row r="1458" spans="3:8" ht="9" customHeight="1" x14ac:dyDescent="0.2">
      <c r="C1458" s="597"/>
      <c r="D1458" s="597"/>
      <c r="E1458" s="597"/>
      <c r="F1458" s="597"/>
      <c r="H1458" s="597"/>
    </row>
    <row r="1459" spans="3:8" ht="9" customHeight="1" x14ac:dyDescent="0.2">
      <c r="C1459" s="597"/>
      <c r="D1459" s="597"/>
      <c r="E1459" s="597"/>
      <c r="F1459" s="597"/>
      <c r="H1459" s="597"/>
    </row>
    <row r="1460" spans="3:8" ht="9" customHeight="1" x14ac:dyDescent="0.2">
      <c r="C1460" s="597"/>
      <c r="D1460" s="597"/>
      <c r="E1460" s="597"/>
      <c r="F1460" s="597"/>
      <c r="H1460" s="597"/>
    </row>
    <row r="1461" spans="3:8" ht="9" customHeight="1" x14ac:dyDescent="0.2">
      <c r="C1461" s="597"/>
      <c r="D1461" s="597"/>
      <c r="E1461" s="597"/>
      <c r="F1461" s="597"/>
      <c r="H1461" s="597"/>
    </row>
    <row r="1462" spans="3:8" ht="9" customHeight="1" x14ac:dyDescent="0.2">
      <c r="C1462" s="597"/>
      <c r="D1462" s="597"/>
      <c r="E1462" s="597"/>
      <c r="F1462" s="597"/>
      <c r="H1462" s="597"/>
    </row>
    <row r="1463" spans="3:8" ht="9" customHeight="1" x14ac:dyDescent="0.2">
      <c r="C1463" s="597"/>
      <c r="D1463" s="597"/>
      <c r="E1463" s="597"/>
      <c r="F1463" s="597"/>
      <c r="H1463" s="597"/>
    </row>
    <row r="1464" spans="3:8" ht="9" customHeight="1" x14ac:dyDescent="0.2">
      <c r="C1464" s="597"/>
      <c r="D1464" s="597"/>
      <c r="E1464" s="597"/>
      <c r="F1464" s="597"/>
      <c r="H1464" s="597"/>
    </row>
    <row r="1465" spans="3:8" ht="9" customHeight="1" x14ac:dyDescent="0.2">
      <c r="C1465" s="597"/>
      <c r="D1465" s="597"/>
      <c r="E1465" s="597"/>
      <c r="F1465" s="597"/>
      <c r="H1465" s="597"/>
    </row>
    <row r="1466" spans="3:8" ht="9" customHeight="1" x14ac:dyDescent="0.2">
      <c r="C1466" s="597"/>
      <c r="D1466" s="597"/>
      <c r="E1466" s="597"/>
      <c r="F1466" s="597"/>
      <c r="H1466" s="597"/>
    </row>
    <row r="1467" spans="3:8" ht="9" customHeight="1" x14ac:dyDescent="0.2">
      <c r="C1467" s="597"/>
      <c r="D1467" s="597"/>
      <c r="E1467" s="597"/>
      <c r="F1467" s="597"/>
      <c r="H1467" s="597"/>
    </row>
    <row r="1468" spans="3:8" ht="9" customHeight="1" x14ac:dyDescent="0.2">
      <c r="C1468" s="597"/>
      <c r="D1468" s="597"/>
      <c r="E1468" s="597"/>
      <c r="F1468" s="597"/>
      <c r="H1468" s="597"/>
    </row>
    <row r="1469" spans="3:8" ht="9" customHeight="1" x14ac:dyDescent="0.2">
      <c r="C1469" s="597"/>
      <c r="D1469" s="597"/>
      <c r="E1469" s="597"/>
      <c r="F1469" s="597"/>
      <c r="H1469" s="597"/>
    </row>
    <row r="1470" spans="3:8" ht="9" customHeight="1" x14ac:dyDescent="0.2">
      <c r="C1470" s="597"/>
      <c r="D1470" s="597"/>
      <c r="E1470" s="597"/>
      <c r="F1470" s="597"/>
      <c r="H1470" s="597"/>
    </row>
    <row r="1471" spans="3:8" ht="9" customHeight="1" x14ac:dyDescent="0.2">
      <c r="C1471" s="597"/>
      <c r="D1471" s="597"/>
      <c r="E1471" s="597"/>
      <c r="F1471" s="597"/>
      <c r="H1471" s="597"/>
    </row>
    <row r="1472" spans="3:8" ht="9" customHeight="1" x14ac:dyDescent="0.2">
      <c r="C1472" s="597"/>
      <c r="D1472" s="597"/>
      <c r="E1472" s="597"/>
      <c r="F1472" s="597"/>
      <c r="H1472" s="597"/>
    </row>
    <row r="1473" spans="3:8" ht="9" customHeight="1" x14ac:dyDescent="0.2">
      <c r="C1473" s="597"/>
      <c r="D1473" s="597"/>
      <c r="E1473" s="597"/>
      <c r="F1473" s="597"/>
      <c r="H1473" s="597"/>
    </row>
    <row r="1474" spans="3:8" ht="9" customHeight="1" x14ac:dyDescent="0.2">
      <c r="C1474" s="597"/>
      <c r="D1474" s="597"/>
      <c r="E1474" s="597"/>
      <c r="F1474" s="597"/>
      <c r="H1474" s="597"/>
    </row>
    <row r="1475" spans="3:8" ht="9" customHeight="1" x14ac:dyDescent="0.2">
      <c r="C1475" s="597"/>
      <c r="D1475" s="597"/>
      <c r="E1475" s="597"/>
      <c r="F1475" s="597"/>
      <c r="H1475" s="597"/>
    </row>
    <row r="1476" spans="3:8" ht="9" customHeight="1" x14ac:dyDescent="0.2">
      <c r="C1476" s="597"/>
      <c r="D1476" s="597"/>
      <c r="E1476" s="597"/>
      <c r="F1476" s="597"/>
      <c r="H1476" s="597"/>
    </row>
    <row r="1477" spans="3:8" ht="9" customHeight="1" x14ac:dyDescent="0.2">
      <c r="C1477" s="597"/>
      <c r="D1477" s="597"/>
      <c r="E1477" s="597"/>
      <c r="F1477" s="597"/>
      <c r="H1477" s="597"/>
    </row>
    <row r="1478" spans="3:8" ht="9" customHeight="1" x14ac:dyDescent="0.2">
      <c r="C1478" s="597"/>
      <c r="D1478" s="597"/>
      <c r="E1478" s="597"/>
      <c r="F1478" s="597"/>
      <c r="H1478" s="597"/>
    </row>
    <row r="1479" spans="3:8" ht="9" customHeight="1" x14ac:dyDescent="0.2">
      <c r="C1479" s="597"/>
      <c r="D1479" s="597"/>
      <c r="E1479" s="597"/>
      <c r="F1479" s="597"/>
      <c r="H1479" s="597"/>
    </row>
    <row r="1480" spans="3:8" ht="9" customHeight="1" x14ac:dyDescent="0.2">
      <c r="C1480" s="597"/>
      <c r="D1480" s="597"/>
      <c r="E1480" s="597"/>
      <c r="F1480" s="597"/>
      <c r="H1480" s="597"/>
    </row>
    <row r="1481" spans="3:8" ht="9" customHeight="1" x14ac:dyDescent="0.2">
      <c r="C1481" s="597"/>
      <c r="D1481" s="597"/>
      <c r="E1481" s="597"/>
      <c r="F1481" s="597"/>
      <c r="H1481" s="597"/>
    </row>
    <row r="1482" spans="3:8" ht="9" customHeight="1" x14ac:dyDescent="0.2">
      <c r="C1482" s="597"/>
      <c r="D1482" s="597"/>
      <c r="E1482" s="597"/>
      <c r="F1482" s="597"/>
      <c r="H1482" s="597"/>
    </row>
    <row r="1483" spans="3:8" ht="9" customHeight="1" x14ac:dyDescent="0.2">
      <c r="C1483" s="597"/>
      <c r="D1483" s="597"/>
      <c r="E1483" s="597"/>
      <c r="F1483" s="597"/>
      <c r="H1483" s="597"/>
    </row>
    <row r="1484" spans="3:8" ht="9" customHeight="1" x14ac:dyDescent="0.2">
      <c r="C1484" s="597"/>
      <c r="D1484" s="597"/>
      <c r="E1484" s="597"/>
      <c r="F1484" s="597"/>
      <c r="H1484" s="597"/>
    </row>
    <row r="1485" spans="3:8" ht="9" customHeight="1" x14ac:dyDescent="0.2">
      <c r="C1485" s="597"/>
      <c r="D1485" s="597"/>
      <c r="E1485" s="597"/>
      <c r="F1485" s="597"/>
      <c r="H1485" s="597"/>
    </row>
    <row r="1486" spans="3:8" ht="9" customHeight="1" x14ac:dyDescent="0.2">
      <c r="C1486" s="597"/>
      <c r="D1486" s="597"/>
      <c r="E1486" s="597"/>
      <c r="F1486" s="597"/>
      <c r="H1486" s="597"/>
    </row>
    <row r="1487" spans="3:8" ht="9" customHeight="1" x14ac:dyDescent="0.2">
      <c r="C1487" s="597"/>
      <c r="D1487" s="597"/>
      <c r="E1487" s="597"/>
      <c r="F1487" s="597"/>
      <c r="H1487" s="597"/>
    </row>
    <row r="1488" spans="3:8" ht="9" customHeight="1" x14ac:dyDescent="0.2">
      <c r="C1488" s="597"/>
      <c r="D1488" s="597"/>
      <c r="E1488" s="597"/>
      <c r="F1488" s="597"/>
      <c r="H1488" s="597"/>
    </row>
    <row r="1489" spans="3:8" ht="9" customHeight="1" x14ac:dyDescent="0.2">
      <c r="C1489" s="597"/>
      <c r="D1489" s="597"/>
      <c r="E1489" s="597"/>
      <c r="F1489" s="597"/>
      <c r="H1489" s="597"/>
    </row>
    <row r="1490" spans="3:8" ht="9" customHeight="1" x14ac:dyDescent="0.2">
      <c r="C1490" s="597"/>
      <c r="D1490" s="597"/>
      <c r="E1490" s="597"/>
      <c r="F1490" s="597"/>
      <c r="H1490" s="597"/>
    </row>
    <row r="1491" spans="3:8" ht="9" customHeight="1" x14ac:dyDescent="0.2">
      <c r="C1491" s="597"/>
      <c r="D1491" s="597"/>
      <c r="E1491" s="597"/>
      <c r="F1491" s="597"/>
      <c r="H1491" s="597"/>
    </row>
    <row r="1492" spans="3:8" ht="9" customHeight="1" x14ac:dyDescent="0.2">
      <c r="C1492" s="597"/>
      <c r="D1492" s="597"/>
      <c r="E1492" s="597"/>
      <c r="F1492" s="597"/>
      <c r="H1492" s="597"/>
    </row>
    <row r="1493" spans="3:8" ht="9" customHeight="1" x14ac:dyDescent="0.2">
      <c r="C1493" s="597"/>
      <c r="D1493" s="597"/>
      <c r="E1493" s="597"/>
      <c r="F1493" s="597"/>
      <c r="H1493" s="597"/>
    </row>
    <row r="1494" spans="3:8" ht="9" customHeight="1" x14ac:dyDescent="0.2">
      <c r="C1494" s="597"/>
      <c r="D1494" s="597"/>
      <c r="E1494" s="597"/>
      <c r="F1494" s="597"/>
      <c r="H1494" s="597"/>
    </row>
    <row r="1495" spans="3:8" ht="9" customHeight="1" x14ac:dyDescent="0.2">
      <c r="C1495" s="597"/>
      <c r="D1495" s="597"/>
      <c r="E1495" s="597"/>
      <c r="F1495" s="597"/>
      <c r="H1495" s="597"/>
    </row>
    <row r="1496" spans="3:8" ht="9" customHeight="1" x14ac:dyDescent="0.2">
      <c r="C1496" s="597"/>
      <c r="D1496" s="597"/>
      <c r="E1496" s="597"/>
      <c r="F1496" s="597"/>
      <c r="H1496" s="597"/>
    </row>
    <row r="1497" spans="3:8" ht="9" customHeight="1" x14ac:dyDescent="0.2">
      <c r="C1497" s="597"/>
      <c r="D1497" s="597"/>
      <c r="E1497" s="597"/>
      <c r="F1497" s="597"/>
      <c r="H1497" s="597"/>
    </row>
    <row r="1498" spans="3:8" ht="9" customHeight="1" x14ac:dyDescent="0.2">
      <c r="C1498" s="597"/>
      <c r="D1498" s="597"/>
      <c r="E1498" s="597"/>
      <c r="F1498" s="597"/>
      <c r="H1498" s="597"/>
    </row>
    <row r="1499" spans="3:8" ht="9" customHeight="1" x14ac:dyDescent="0.2">
      <c r="C1499" s="597"/>
      <c r="D1499" s="597"/>
      <c r="E1499" s="597"/>
      <c r="F1499" s="597"/>
      <c r="H1499" s="597"/>
    </row>
    <row r="1500" spans="3:8" ht="9" customHeight="1" x14ac:dyDescent="0.2">
      <c r="C1500" s="597"/>
      <c r="D1500" s="597"/>
      <c r="E1500" s="597"/>
      <c r="F1500" s="597"/>
      <c r="H1500" s="597"/>
    </row>
    <row r="1501" spans="3:8" ht="9" customHeight="1" x14ac:dyDescent="0.2">
      <c r="C1501" s="597"/>
      <c r="D1501" s="597"/>
      <c r="E1501" s="597"/>
      <c r="F1501" s="597"/>
      <c r="H1501" s="597"/>
    </row>
    <row r="1502" spans="3:8" ht="9" customHeight="1" x14ac:dyDescent="0.2">
      <c r="C1502" s="597"/>
      <c r="D1502" s="597"/>
      <c r="E1502" s="597"/>
      <c r="F1502" s="597"/>
      <c r="H1502" s="597"/>
    </row>
    <row r="1503" spans="3:8" ht="9" customHeight="1" x14ac:dyDescent="0.2">
      <c r="C1503" s="597"/>
      <c r="D1503" s="597"/>
      <c r="E1503" s="597"/>
      <c r="F1503" s="597"/>
      <c r="H1503" s="597"/>
    </row>
    <row r="1504" spans="3:8" ht="9" customHeight="1" x14ac:dyDescent="0.2">
      <c r="C1504" s="597"/>
      <c r="D1504" s="597"/>
      <c r="E1504" s="597"/>
      <c r="F1504" s="597"/>
      <c r="H1504" s="597"/>
    </row>
    <row r="1505" spans="3:8" ht="9" customHeight="1" x14ac:dyDescent="0.2">
      <c r="C1505" s="597"/>
      <c r="D1505" s="597"/>
      <c r="E1505" s="597"/>
      <c r="F1505" s="597"/>
      <c r="H1505" s="597"/>
    </row>
    <row r="1506" spans="3:8" ht="9" customHeight="1" x14ac:dyDescent="0.2">
      <c r="C1506" s="597"/>
      <c r="D1506" s="597"/>
      <c r="E1506" s="597"/>
      <c r="F1506" s="597"/>
      <c r="H1506" s="597"/>
    </row>
    <row r="1507" spans="3:8" ht="9" customHeight="1" x14ac:dyDescent="0.2">
      <c r="C1507" s="597"/>
      <c r="D1507" s="597"/>
      <c r="E1507" s="597"/>
      <c r="F1507" s="597"/>
      <c r="H1507" s="597"/>
    </row>
    <row r="1508" spans="3:8" ht="9" customHeight="1" x14ac:dyDescent="0.2">
      <c r="C1508" s="597"/>
      <c r="D1508" s="597"/>
      <c r="E1508" s="597"/>
      <c r="F1508" s="597"/>
      <c r="H1508" s="597"/>
    </row>
    <row r="1509" spans="3:8" ht="9" customHeight="1" x14ac:dyDescent="0.2">
      <c r="C1509" s="597"/>
      <c r="D1509" s="597"/>
      <c r="E1509" s="597"/>
      <c r="F1509" s="597"/>
      <c r="H1509" s="597"/>
    </row>
    <row r="1510" spans="3:8" ht="9" customHeight="1" x14ac:dyDescent="0.2">
      <c r="C1510" s="597"/>
      <c r="D1510" s="597"/>
      <c r="E1510" s="597"/>
      <c r="F1510" s="597"/>
      <c r="H1510" s="597"/>
    </row>
    <row r="1511" spans="3:8" ht="9" customHeight="1" x14ac:dyDescent="0.2">
      <c r="C1511" s="597"/>
      <c r="D1511" s="597"/>
      <c r="E1511" s="597"/>
      <c r="F1511" s="597"/>
      <c r="H1511" s="597"/>
    </row>
    <row r="1512" spans="3:8" ht="9" customHeight="1" x14ac:dyDescent="0.2">
      <c r="C1512" s="597"/>
      <c r="D1512" s="597"/>
      <c r="E1512" s="597"/>
      <c r="F1512" s="597"/>
      <c r="H1512" s="597"/>
    </row>
    <row r="1513" spans="3:8" ht="9" customHeight="1" x14ac:dyDescent="0.2">
      <c r="C1513" s="597"/>
      <c r="D1513" s="597"/>
      <c r="E1513" s="597"/>
      <c r="F1513" s="597"/>
      <c r="H1513" s="597"/>
    </row>
    <row r="1514" spans="3:8" ht="9" customHeight="1" x14ac:dyDescent="0.2">
      <c r="C1514" s="597"/>
      <c r="D1514" s="597"/>
      <c r="E1514" s="597"/>
      <c r="F1514" s="597"/>
      <c r="H1514" s="597"/>
    </row>
    <row r="1515" spans="3:8" ht="9" customHeight="1" x14ac:dyDescent="0.2">
      <c r="C1515" s="597"/>
      <c r="D1515" s="597"/>
      <c r="E1515" s="597"/>
      <c r="F1515" s="597"/>
      <c r="H1515" s="597"/>
    </row>
    <row r="1516" spans="3:8" ht="9" customHeight="1" x14ac:dyDescent="0.2">
      <c r="C1516" s="597"/>
      <c r="D1516" s="597"/>
      <c r="E1516" s="597"/>
      <c r="F1516" s="597"/>
      <c r="H1516" s="597"/>
    </row>
    <row r="1517" spans="3:8" ht="9" customHeight="1" x14ac:dyDescent="0.2">
      <c r="C1517" s="597"/>
      <c r="D1517" s="597"/>
      <c r="E1517" s="597"/>
      <c r="F1517" s="597"/>
      <c r="H1517" s="597"/>
    </row>
    <row r="1518" spans="3:8" ht="9" customHeight="1" x14ac:dyDescent="0.2">
      <c r="C1518" s="597"/>
      <c r="D1518" s="597"/>
      <c r="E1518" s="597"/>
      <c r="F1518" s="597"/>
      <c r="H1518" s="597"/>
    </row>
    <row r="1519" spans="3:8" ht="9" customHeight="1" x14ac:dyDescent="0.2">
      <c r="C1519" s="597"/>
      <c r="D1519" s="597"/>
      <c r="E1519" s="597"/>
      <c r="F1519" s="597"/>
      <c r="H1519" s="597"/>
    </row>
    <row r="1520" spans="3:8" ht="9" customHeight="1" x14ac:dyDescent="0.2">
      <c r="C1520" s="597"/>
      <c r="D1520" s="597"/>
      <c r="E1520" s="597"/>
      <c r="F1520" s="597"/>
      <c r="H1520" s="597"/>
    </row>
    <row r="1521" spans="3:8" ht="9" customHeight="1" x14ac:dyDescent="0.2">
      <c r="C1521" s="597"/>
      <c r="D1521" s="597"/>
      <c r="E1521" s="597"/>
      <c r="F1521" s="597"/>
      <c r="H1521" s="597"/>
    </row>
    <row r="1522" spans="3:8" ht="9" customHeight="1" x14ac:dyDescent="0.2">
      <c r="C1522" s="597"/>
      <c r="D1522" s="597"/>
      <c r="E1522" s="597"/>
      <c r="F1522" s="597"/>
      <c r="H1522" s="597"/>
    </row>
    <row r="1523" spans="3:8" ht="9" customHeight="1" x14ac:dyDescent="0.2">
      <c r="C1523" s="597"/>
      <c r="D1523" s="597"/>
      <c r="E1523" s="597"/>
      <c r="F1523" s="597"/>
      <c r="H1523" s="597"/>
    </row>
    <row r="1524" spans="3:8" ht="9" customHeight="1" x14ac:dyDescent="0.2">
      <c r="C1524" s="597"/>
      <c r="D1524" s="597"/>
      <c r="E1524" s="597"/>
      <c r="F1524" s="597"/>
      <c r="H1524" s="597"/>
    </row>
    <row r="1525" spans="3:8" ht="9" customHeight="1" x14ac:dyDescent="0.2">
      <c r="C1525" s="597"/>
      <c r="D1525" s="597"/>
      <c r="E1525" s="597"/>
      <c r="F1525" s="597"/>
      <c r="H1525" s="597"/>
    </row>
    <row r="1526" spans="3:8" ht="9" customHeight="1" x14ac:dyDescent="0.2">
      <c r="C1526" s="597"/>
      <c r="D1526" s="597"/>
      <c r="E1526" s="597"/>
      <c r="F1526" s="597"/>
      <c r="H1526" s="597"/>
    </row>
    <row r="1527" spans="3:8" ht="9" customHeight="1" x14ac:dyDescent="0.2">
      <c r="C1527" s="597"/>
      <c r="D1527" s="597"/>
      <c r="E1527" s="597"/>
      <c r="F1527" s="597"/>
      <c r="H1527" s="597"/>
    </row>
    <row r="1528" spans="3:8" ht="9" customHeight="1" x14ac:dyDescent="0.2">
      <c r="C1528" s="597"/>
      <c r="D1528" s="597"/>
      <c r="E1528" s="597"/>
      <c r="F1528" s="597"/>
      <c r="H1528" s="597"/>
    </row>
    <row r="1529" spans="3:8" ht="9" customHeight="1" x14ac:dyDescent="0.2">
      <c r="C1529" s="597"/>
      <c r="D1529" s="597"/>
      <c r="E1529" s="597"/>
      <c r="F1529" s="597"/>
      <c r="H1529" s="597"/>
    </row>
    <row r="1530" spans="3:8" ht="9" customHeight="1" x14ac:dyDescent="0.2">
      <c r="C1530" s="597"/>
      <c r="D1530" s="597"/>
      <c r="E1530" s="597"/>
      <c r="F1530" s="597"/>
      <c r="H1530" s="597"/>
    </row>
    <row r="1531" spans="3:8" ht="9" customHeight="1" x14ac:dyDescent="0.2">
      <c r="C1531" s="597"/>
      <c r="D1531" s="597"/>
      <c r="E1531" s="597"/>
      <c r="F1531" s="597"/>
      <c r="H1531" s="597"/>
    </row>
    <row r="1532" spans="3:8" ht="9" customHeight="1" x14ac:dyDescent="0.2">
      <c r="C1532" s="597"/>
      <c r="D1532" s="597"/>
      <c r="E1532" s="597"/>
      <c r="F1532" s="597"/>
      <c r="H1532" s="597"/>
    </row>
    <row r="1533" spans="3:8" ht="9" customHeight="1" x14ac:dyDescent="0.2">
      <c r="C1533" s="597"/>
      <c r="D1533" s="597"/>
      <c r="E1533" s="597"/>
      <c r="F1533" s="597"/>
      <c r="H1533" s="597"/>
    </row>
    <row r="1534" spans="3:8" ht="9" customHeight="1" x14ac:dyDescent="0.2">
      <c r="C1534" s="597"/>
      <c r="D1534" s="597"/>
      <c r="E1534" s="597"/>
      <c r="F1534" s="597"/>
      <c r="H1534" s="597"/>
    </row>
    <row r="1535" spans="3:8" ht="9" customHeight="1" x14ac:dyDescent="0.2">
      <c r="C1535" s="597"/>
      <c r="D1535" s="597"/>
      <c r="E1535" s="597"/>
      <c r="F1535" s="597"/>
      <c r="H1535" s="597"/>
    </row>
    <row r="1536" spans="3:8" ht="9" customHeight="1" x14ac:dyDescent="0.2">
      <c r="C1536" s="597"/>
      <c r="D1536" s="597"/>
      <c r="E1536" s="597"/>
      <c r="F1536" s="597"/>
      <c r="H1536" s="597"/>
    </row>
    <row r="1537" spans="3:8" ht="9" customHeight="1" x14ac:dyDescent="0.2">
      <c r="C1537" s="597"/>
      <c r="D1537" s="597"/>
      <c r="E1537" s="597"/>
      <c r="F1537" s="597"/>
      <c r="H1537" s="597"/>
    </row>
    <row r="1538" spans="3:8" ht="9" customHeight="1" x14ac:dyDescent="0.2">
      <c r="C1538" s="597"/>
      <c r="D1538" s="597"/>
      <c r="E1538" s="597"/>
      <c r="F1538" s="597"/>
      <c r="H1538" s="597"/>
    </row>
    <row r="1539" spans="3:8" ht="9" customHeight="1" x14ac:dyDescent="0.2">
      <c r="C1539" s="597"/>
      <c r="D1539" s="597"/>
      <c r="E1539" s="597"/>
      <c r="F1539" s="597"/>
      <c r="H1539" s="597"/>
    </row>
    <row r="1540" spans="3:8" ht="9" customHeight="1" x14ac:dyDescent="0.2">
      <c r="C1540" s="597"/>
      <c r="D1540" s="597"/>
      <c r="E1540" s="597"/>
      <c r="F1540" s="597"/>
      <c r="H1540" s="597"/>
    </row>
    <row r="1541" spans="3:8" ht="9" customHeight="1" x14ac:dyDescent="0.2">
      <c r="C1541" s="597"/>
      <c r="D1541" s="597"/>
      <c r="E1541" s="597"/>
      <c r="F1541" s="597"/>
      <c r="H1541" s="597"/>
    </row>
    <row r="1542" spans="3:8" ht="9" customHeight="1" x14ac:dyDescent="0.2">
      <c r="C1542" s="597"/>
      <c r="D1542" s="597"/>
      <c r="E1542" s="597"/>
      <c r="F1542" s="597"/>
      <c r="H1542" s="597"/>
    </row>
    <row r="1543" spans="3:8" ht="9" customHeight="1" x14ac:dyDescent="0.2">
      <c r="C1543" s="597"/>
      <c r="D1543" s="597"/>
      <c r="E1543" s="597"/>
      <c r="F1543" s="597"/>
      <c r="H1543" s="597"/>
    </row>
    <row r="1544" spans="3:8" ht="9" customHeight="1" x14ac:dyDescent="0.2">
      <c r="C1544" s="597"/>
      <c r="D1544" s="597"/>
      <c r="E1544" s="597"/>
      <c r="F1544" s="597"/>
      <c r="H1544" s="597"/>
    </row>
    <row r="1545" spans="3:8" ht="9" customHeight="1" x14ac:dyDescent="0.2">
      <c r="C1545" s="597"/>
      <c r="D1545" s="597"/>
      <c r="E1545" s="597"/>
      <c r="F1545" s="597"/>
      <c r="H1545" s="597"/>
    </row>
    <row r="1546" spans="3:8" ht="9" customHeight="1" x14ac:dyDescent="0.2">
      <c r="C1546" s="597"/>
      <c r="D1546" s="597"/>
      <c r="E1546" s="597"/>
      <c r="F1546" s="597"/>
      <c r="H1546" s="597"/>
    </row>
    <row r="1547" spans="3:8" ht="9" customHeight="1" x14ac:dyDescent="0.2">
      <c r="C1547" s="597"/>
      <c r="D1547" s="597"/>
      <c r="E1547" s="597"/>
      <c r="F1547" s="597"/>
      <c r="H1547" s="597"/>
    </row>
    <row r="1548" spans="3:8" ht="9" customHeight="1" x14ac:dyDescent="0.2">
      <c r="C1548" s="597"/>
      <c r="D1548" s="597"/>
      <c r="E1548" s="597"/>
      <c r="F1548" s="597"/>
      <c r="H1548" s="597"/>
    </row>
    <row r="1549" spans="3:8" ht="9" customHeight="1" x14ac:dyDescent="0.2">
      <c r="C1549" s="597"/>
      <c r="D1549" s="597"/>
      <c r="E1549" s="597"/>
      <c r="F1549" s="597"/>
      <c r="H1549" s="597"/>
    </row>
    <row r="1550" spans="3:8" ht="9" customHeight="1" x14ac:dyDescent="0.2">
      <c r="C1550" s="597"/>
      <c r="D1550" s="597"/>
      <c r="E1550" s="597"/>
      <c r="F1550" s="597"/>
      <c r="H1550" s="597"/>
    </row>
    <row r="1551" spans="3:8" ht="9" customHeight="1" x14ac:dyDescent="0.2">
      <c r="C1551" s="597"/>
      <c r="D1551" s="597"/>
      <c r="E1551" s="597"/>
      <c r="F1551" s="597"/>
      <c r="H1551" s="597"/>
    </row>
    <row r="1552" spans="3:8" ht="9" customHeight="1" x14ac:dyDescent="0.2">
      <c r="C1552" s="597"/>
      <c r="D1552" s="597"/>
      <c r="E1552" s="597"/>
      <c r="F1552" s="597"/>
      <c r="H1552" s="597"/>
    </row>
    <row r="1553" spans="3:8" ht="9" customHeight="1" x14ac:dyDescent="0.2">
      <c r="C1553" s="597"/>
      <c r="D1553" s="597"/>
      <c r="E1553" s="597"/>
      <c r="F1553" s="597"/>
      <c r="H1553" s="597"/>
    </row>
    <row r="1554" spans="3:8" ht="9" customHeight="1" x14ac:dyDescent="0.2">
      <c r="C1554" s="597"/>
      <c r="D1554" s="597"/>
      <c r="E1554" s="597"/>
      <c r="F1554" s="597"/>
      <c r="H1554" s="597"/>
    </row>
    <row r="1555" spans="3:8" ht="9" customHeight="1" x14ac:dyDescent="0.2">
      <c r="C1555" s="597"/>
      <c r="D1555" s="597"/>
      <c r="E1555" s="597"/>
      <c r="F1555" s="597"/>
      <c r="H1555" s="597"/>
    </row>
    <row r="1556" spans="3:8" ht="9" customHeight="1" x14ac:dyDescent="0.2">
      <c r="C1556" s="597"/>
      <c r="D1556" s="597"/>
      <c r="E1556" s="597"/>
      <c r="F1556" s="597"/>
      <c r="H1556" s="597"/>
    </row>
    <row r="1557" spans="3:8" ht="9" customHeight="1" x14ac:dyDescent="0.2">
      <c r="C1557" s="597"/>
      <c r="D1557" s="597"/>
      <c r="E1557" s="597"/>
      <c r="F1557" s="597"/>
      <c r="H1557" s="597"/>
    </row>
    <row r="1558" spans="3:8" ht="9" customHeight="1" x14ac:dyDescent="0.2">
      <c r="C1558" s="597"/>
      <c r="D1558" s="597"/>
      <c r="E1558" s="597"/>
      <c r="F1558" s="597"/>
      <c r="H1558" s="597"/>
    </row>
    <row r="1559" spans="3:8" ht="9" customHeight="1" x14ac:dyDescent="0.2">
      <c r="C1559" s="597"/>
      <c r="D1559" s="597"/>
      <c r="E1559" s="597"/>
      <c r="F1559" s="597"/>
      <c r="H1559" s="597"/>
    </row>
    <row r="1560" spans="3:8" ht="9" customHeight="1" x14ac:dyDescent="0.2">
      <c r="C1560" s="597"/>
      <c r="D1560" s="597"/>
      <c r="E1560" s="597"/>
      <c r="F1560" s="597"/>
      <c r="H1560" s="597"/>
    </row>
    <row r="1561" spans="3:8" ht="9" customHeight="1" x14ac:dyDescent="0.2">
      <c r="C1561" s="597"/>
      <c r="D1561" s="597"/>
      <c r="E1561" s="597"/>
      <c r="F1561" s="597"/>
      <c r="H1561" s="597"/>
    </row>
    <row r="1562" spans="3:8" ht="9" customHeight="1" x14ac:dyDescent="0.2">
      <c r="C1562" s="597"/>
      <c r="D1562" s="597"/>
      <c r="E1562" s="597"/>
      <c r="F1562" s="597"/>
      <c r="H1562" s="597"/>
    </row>
    <row r="1563" spans="3:8" ht="9" customHeight="1" x14ac:dyDescent="0.2">
      <c r="C1563" s="597"/>
      <c r="D1563" s="597"/>
      <c r="E1563" s="597"/>
      <c r="F1563" s="597"/>
      <c r="H1563" s="597"/>
    </row>
    <row r="1564" spans="3:8" ht="9" customHeight="1" x14ac:dyDescent="0.2">
      <c r="C1564" s="597"/>
      <c r="D1564" s="597"/>
      <c r="E1564" s="597"/>
      <c r="F1564" s="597"/>
      <c r="H1564" s="597"/>
    </row>
    <row r="1565" spans="3:8" ht="9" customHeight="1" x14ac:dyDescent="0.2">
      <c r="C1565" s="597"/>
      <c r="D1565" s="597"/>
      <c r="E1565" s="597"/>
      <c r="F1565" s="597"/>
      <c r="H1565" s="597"/>
    </row>
    <row r="1566" spans="3:8" ht="9" customHeight="1" x14ac:dyDescent="0.2">
      <c r="C1566" s="597"/>
      <c r="D1566" s="597"/>
      <c r="E1566" s="597"/>
      <c r="F1566" s="597"/>
      <c r="H1566" s="597"/>
    </row>
    <row r="1567" spans="3:8" ht="9" customHeight="1" x14ac:dyDescent="0.2">
      <c r="C1567" s="597"/>
      <c r="D1567" s="597"/>
      <c r="E1567" s="597"/>
      <c r="F1567" s="597"/>
      <c r="H1567" s="597"/>
    </row>
    <row r="1568" spans="3:8" ht="9" customHeight="1" x14ac:dyDescent="0.2">
      <c r="C1568" s="597"/>
      <c r="D1568" s="597"/>
      <c r="E1568" s="597"/>
      <c r="F1568" s="597"/>
      <c r="H1568" s="597"/>
    </row>
    <row r="1569" spans="3:8" ht="9" customHeight="1" x14ac:dyDescent="0.2">
      <c r="C1569" s="597"/>
      <c r="D1569" s="597"/>
      <c r="E1569" s="597"/>
      <c r="F1569" s="597"/>
      <c r="H1569" s="597"/>
    </row>
    <row r="1570" spans="3:8" ht="9" customHeight="1" x14ac:dyDescent="0.2">
      <c r="C1570" s="597"/>
      <c r="D1570" s="597"/>
      <c r="E1570" s="597"/>
      <c r="F1570" s="597"/>
      <c r="H1570" s="597"/>
    </row>
    <row r="1571" spans="3:8" ht="9" customHeight="1" x14ac:dyDescent="0.2">
      <c r="C1571" s="597"/>
      <c r="D1571" s="597"/>
      <c r="E1571" s="597"/>
      <c r="F1571" s="597"/>
      <c r="H1571" s="597"/>
    </row>
    <row r="1572" spans="3:8" ht="9" customHeight="1" x14ac:dyDescent="0.2">
      <c r="C1572" s="597"/>
      <c r="D1572" s="597"/>
      <c r="E1572" s="597"/>
      <c r="F1572" s="597"/>
      <c r="H1572" s="597"/>
    </row>
    <row r="1573" spans="3:8" ht="9" customHeight="1" x14ac:dyDescent="0.2">
      <c r="C1573" s="597"/>
      <c r="D1573" s="597"/>
      <c r="E1573" s="597"/>
      <c r="F1573" s="597"/>
      <c r="H1573" s="597"/>
    </row>
    <row r="1574" spans="3:8" ht="9" customHeight="1" x14ac:dyDescent="0.2">
      <c r="C1574" s="597"/>
      <c r="D1574" s="597"/>
      <c r="E1574" s="597"/>
      <c r="F1574" s="597"/>
      <c r="H1574" s="597"/>
    </row>
    <row r="1575" spans="3:8" ht="9" customHeight="1" x14ac:dyDescent="0.2">
      <c r="C1575" s="597"/>
      <c r="D1575" s="597"/>
      <c r="E1575" s="597"/>
      <c r="F1575" s="597"/>
      <c r="H1575" s="597"/>
    </row>
    <row r="1576" spans="3:8" ht="9" customHeight="1" x14ac:dyDescent="0.2">
      <c r="C1576" s="597"/>
      <c r="D1576" s="597"/>
      <c r="E1576" s="597"/>
      <c r="F1576" s="597"/>
      <c r="H1576" s="597"/>
    </row>
    <row r="1577" spans="3:8" ht="9" customHeight="1" x14ac:dyDescent="0.2">
      <c r="C1577" s="597"/>
      <c r="D1577" s="597"/>
      <c r="E1577" s="597"/>
      <c r="F1577" s="597"/>
      <c r="H1577" s="597"/>
    </row>
    <row r="1578" spans="3:8" ht="9" customHeight="1" x14ac:dyDescent="0.2">
      <c r="C1578" s="597"/>
      <c r="D1578" s="597"/>
      <c r="E1578" s="597"/>
      <c r="F1578" s="597"/>
      <c r="H1578" s="597"/>
    </row>
    <row r="1579" spans="3:8" ht="9" customHeight="1" x14ac:dyDescent="0.2">
      <c r="C1579" s="597"/>
      <c r="D1579" s="597"/>
      <c r="E1579" s="597"/>
      <c r="F1579" s="597"/>
      <c r="H1579" s="597"/>
    </row>
    <row r="1580" spans="3:8" ht="9" customHeight="1" x14ac:dyDescent="0.2">
      <c r="C1580" s="597"/>
      <c r="D1580" s="597"/>
      <c r="E1580" s="597"/>
      <c r="F1580" s="597"/>
      <c r="H1580" s="597"/>
    </row>
    <row r="1581" spans="3:8" ht="9" customHeight="1" x14ac:dyDescent="0.2">
      <c r="C1581" s="597"/>
      <c r="D1581" s="597"/>
      <c r="E1581" s="597"/>
      <c r="F1581" s="597"/>
      <c r="H1581" s="597"/>
    </row>
    <row r="1582" spans="3:8" ht="9" customHeight="1" x14ac:dyDescent="0.2">
      <c r="C1582" s="597"/>
      <c r="D1582" s="597"/>
      <c r="E1582" s="597"/>
      <c r="F1582" s="597"/>
      <c r="H1582" s="597"/>
    </row>
    <row r="1583" spans="3:8" ht="9" customHeight="1" x14ac:dyDescent="0.2">
      <c r="C1583" s="597"/>
      <c r="D1583" s="597"/>
      <c r="E1583" s="597"/>
      <c r="F1583" s="597"/>
      <c r="H1583" s="597"/>
    </row>
    <row r="1584" spans="3:8" ht="9" customHeight="1" x14ac:dyDescent="0.2">
      <c r="C1584" s="597"/>
      <c r="D1584" s="597"/>
      <c r="E1584" s="597"/>
      <c r="F1584" s="597"/>
      <c r="H1584" s="597"/>
    </row>
    <row r="1585" spans="3:8" ht="9" customHeight="1" x14ac:dyDescent="0.2">
      <c r="C1585" s="597"/>
      <c r="D1585" s="597"/>
      <c r="E1585" s="597"/>
      <c r="F1585" s="597"/>
      <c r="H1585" s="597"/>
    </row>
    <row r="1586" spans="3:8" ht="9" customHeight="1" x14ac:dyDescent="0.2">
      <c r="C1586" s="597"/>
      <c r="D1586" s="597"/>
      <c r="E1586" s="597"/>
      <c r="F1586" s="597"/>
      <c r="H1586" s="597"/>
    </row>
    <row r="1587" spans="3:8" ht="9" customHeight="1" x14ac:dyDescent="0.2">
      <c r="C1587" s="597"/>
      <c r="D1587" s="597"/>
      <c r="E1587" s="597"/>
      <c r="F1587" s="597"/>
      <c r="H1587" s="597"/>
    </row>
    <row r="1588" spans="3:8" ht="9" customHeight="1" x14ac:dyDescent="0.2">
      <c r="C1588" s="597"/>
      <c r="D1588" s="597"/>
      <c r="E1588" s="597"/>
      <c r="F1588" s="597"/>
      <c r="H1588" s="597"/>
    </row>
    <row r="1589" spans="3:8" ht="9" customHeight="1" x14ac:dyDescent="0.2">
      <c r="C1589" s="597"/>
      <c r="D1589" s="597"/>
      <c r="E1589" s="597"/>
      <c r="F1589" s="597"/>
      <c r="H1589" s="597"/>
    </row>
    <row r="1590" spans="3:8" ht="9" customHeight="1" x14ac:dyDescent="0.2">
      <c r="C1590" s="597"/>
      <c r="D1590" s="597"/>
      <c r="E1590" s="597"/>
      <c r="F1590" s="597"/>
      <c r="H1590" s="597"/>
    </row>
    <row r="1591" spans="3:8" ht="9" customHeight="1" x14ac:dyDescent="0.2">
      <c r="C1591" s="597"/>
      <c r="D1591" s="597"/>
      <c r="E1591" s="597"/>
      <c r="F1591" s="597"/>
      <c r="H1591" s="597"/>
    </row>
    <row r="1592" spans="3:8" ht="9" customHeight="1" x14ac:dyDescent="0.2">
      <c r="C1592" s="597"/>
      <c r="D1592" s="597"/>
      <c r="E1592" s="597"/>
      <c r="F1592" s="597"/>
      <c r="H1592" s="597"/>
    </row>
    <row r="1593" spans="3:8" ht="9" customHeight="1" x14ac:dyDescent="0.2">
      <c r="C1593" s="597"/>
      <c r="D1593" s="597"/>
      <c r="E1593" s="597"/>
      <c r="F1593" s="597"/>
      <c r="H1593" s="597"/>
    </row>
    <row r="1594" spans="3:8" ht="9" customHeight="1" x14ac:dyDescent="0.2">
      <c r="C1594" s="597"/>
      <c r="D1594" s="597"/>
      <c r="E1594" s="597"/>
      <c r="F1594" s="597"/>
      <c r="H1594" s="597"/>
    </row>
    <row r="1595" spans="3:8" ht="9" customHeight="1" x14ac:dyDescent="0.2">
      <c r="C1595" s="597"/>
      <c r="D1595" s="597"/>
      <c r="E1595" s="597"/>
      <c r="F1595" s="597"/>
      <c r="H1595" s="597"/>
    </row>
    <row r="1596" spans="3:8" ht="9" customHeight="1" x14ac:dyDescent="0.2">
      <c r="C1596" s="597"/>
      <c r="D1596" s="597"/>
      <c r="E1596" s="597"/>
      <c r="F1596" s="597"/>
      <c r="H1596" s="597"/>
    </row>
    <row r="1597" spans="3:8" ht="9" customHeight="1" x14ac:dyDescent="0.2">
      <c r="C1597" s="597"/>
      <c r="D1597" s="597"/>
      <c r="E1597" s="597"/>
      <c r="F1597" s="597"/>
      <c r="H1597" s="597"/>
    </row>
    <row r="1598" spans="3:8" ht="9" customHeight="1" x14ac:dyDescent="0.2">
      <c r="C1598" s="597"/>
      <c r="D1598" s="597"/>
      <c r="E1598" s="597"/>
      <c r="F1598" s="597"/>
      <c r="H1598" s="597"/>
    </row>
    <row r="1599" spans="3:8" ht="9" customHeight="1" x14ac:dyDescent="0.2">
      <c r="C1599" s="597"/>
      <c r="D1599" s="597"/>
      <c r="E1599" s="597"/>
      <c r="F1599" s="597"/>
      <c r="H1599" s="597"/>
    </row>
    <row r="1600" spans="3:8" ht="9" customHeight="1" x14ac:dyDescent="0.2">
      <c r="C1600" s="597"/>
      <c r="D1600" s="597"/>
      <c r="E1600" s="597"/>
      <c r="F1600" s="597"/>
      <c r="H1600" s="597"/>
    </row>
    <row r="1601" spans="3:8" ht="9" customHeight="1" x14ac:dyDescent="0.2">
      <c r="C1601" s="597"/>
      <c r="D1601" s="597"/>
      <c r="E1601" s="597"/>
      <c r="F1601" s="597"/>
      <c r="H1601" s="597"/>
    </row>
    <row r="1602" spans="3:8" ht="9" customHeight="1" x14ac:dyDescent="0.2">
      <c r="C1602" s="597"/>
      <c r="D1602" s="597"/>
      <c r="E1602" s="597"/>
      <c r="F1602" s="597"/>
      <c r="H1602" s="597"/>
    </row>
    <row r="1603" spans="3:8" ht="9" customHeight="1" x14ac:dyDescent="0.2">
      <c r="C1603" s="597"/>
      <c r="D1603" s="597"/>
      <c r="E1603" s="597"/>
      <c r="F1603" s="597"/>
      <c r="H1603" s="597"/>
    </row>
    <row r="1604" spans="3:8" ht="9" customHeight="1" x14ac:dyDescent="0.2">
      <c r="C1604" s="597"/>
      <c r="D1604" s="597"/>
      <c r="E1604" s="597"/>
      <c r="F1604" s="597"/>
      <c r="H1604" s="597"/>
    </row>
    <row r="1605" spans="3:8" ht="9" customHeight="1" x14ac:dyDescent="0.2">
      <c r="C1605" s="597"/>
      <c r="D1605" s="597"/>
      <c r="E1605" s="597"/>
      <c r="F1605" s="597"/>
      <c r="H1605" s="597"/>
    </row>
    <row r="1606" spans="3:8" ht="9" customHeight="1" x14ac:dyDescent="0.2">
      <c r="C1606" s="597"/>
      <c r="D1606" s="597"/>
      <c r="E1606" s="597"/>
      <c r="F1606" s="597"/>
      <c r="H1606" s="597"/>
    </row>
    <row r="1607" spans="3:8" ht="9" customHeight="1" x14ac:dyDescent="0.2">
      <c r="C1607" s="597"/>
      <c r="D1607" s="597"/>
      <c r="E1607" s="597"/>
      <c r="F1607" s="597"/>
      <c r="H1607" s="597"/>
    </row>
    <row r="1608" spans="3:8" ht="9" customHeight="1" x14ac:dyDescent="0.2">
      <c r="C1608" s="597"/>
      <c r="D1608" s="597"/>
      <c r="E1608" s="597"/>
      <c r="F1608" s="597"/>
      <c r="H1608" s="597"/>
    </row>
    <row r="1609" spans="3:8" ht="9" customHeight="1" x14ac:dyDescent="0.2">
      <c r="C1609" s="597"/>
      <c r="D1609" s="597"/>
      <c r="E1609" s="597"/>
      <c r="F1609" s="597"/>
      <c r="H1609" s="597"/>
    </row>
    <row r="1610" spans="3:8" ht="9" customHeight="1" x14ac:dyDescent="0.2">
      <c r="C1610" s="597"/>
      <c r="D1610" s="597"/>
      <c r="E1610" s="597"/>
      <c r="F1610" s="597"/>
      <c r="H1610" s="597"/>
    </row>
    <row r="1611" spans="3:8" ht="9" customHeight="1" x14ac:dyDescent="0.2">
      <c r="C1611" s="597"/>
      <c r="D1611" s="597"/>
      <c r="E1611" s="597"/>
      <c r="F1611" s="597"/>
      <c r="H1611" s="597"/>
    </row>
    <row r="1612" spans="3:8" ht="9" customHeight="1" x14ac:dyDescent="0.2">
      <c r="C1612" s="597"/>
      <c r="D1612" s="597"/>
      <c r="E1612" s="597"/>
      <c r="F1612" s="597"/>
      <c r="H1612" s="597"/>
    </row>
    <row r="1613" spans="3:8" ht="9" customHeight="1" x14ac:dyDescent="0.2">
      <c r="C1613" s="597"/>
      <c r="D1613" s="597"/>
      <c r="E1613" s="597"/>
      <c r="F1613" s="597"/>
      <c r="H1613" s="597"/>
    </row>
    <row r="1614" spans="3:8" ht="9" customHeight="1" x14ac:dyDescent="0.2">
      <c r="C1614" s="597"/>
      <c r="D1614" s="597"/>
      <c r="E1614" s="597"/>
      <c r="F1614" s="597"/>
      <c r="H1614" s="597"/>
    </row>
    <row r="1615" spans="3:8" ht="9" customHeight="1" x14ac:dyDescent="0.2">
      <c r="C1615" s="597"/>
      <c r="D1615" s="597"/>
      <c r="E1615" s="597"/>
      <c r="F1615" s="597"/>
      <c r="H1615" s="597"/>
    </row>
    <row r="1616" spans="3:8" ht="9" customHeight="1" x14ac:dyDescent="0.2">
      <c r="C1616" s="597"/>
      <c r="D1616" s="597"/>
      <c r="E1616" s="597"/>
      <c r="F1616" s="597"/>
      <c r="H1616" s="597"/>
    </row>
    <row r="1617" spans="3:8" ht="9" customHeight="1" x14ac:dyDescent="0.2">
      <c r="C1617" s="597"/>
      <c r="D1617" s="597"/>
      <c r="E1617" s="597"/>
      <c r="F1617" s="597"/>
      <c r="H1617" s="597"/>
    </row>
    <row r="1618" spans="3:8" ht="9" customHeight="1" x14ac:dyDescent="0.2">
      <c r="C1618" s="597"/>
      <c r="D1618" s="597"/>
      <c r="E1618" s="597"/>
      <c r="F1618" s="597"/>
      <c r="H1618" s="597"/>
    </row>
    <row r="1619" spans="3:8" ht="9" customHeight="1" x14ac:dyDescent="0.2">
      <c r="C1619" s="597"/>
      <c r="D1619" s="597"/>
      <c r="E1619" s="597"/>
      <c r="F1619" s="597"/>
      <c r="H1619" s="597"/>
    </row>
    <row r="1620" spans="3:8" ht="9" customHeight="1" x14ac:dyDescent="0.2">
      <c r="C1620" s="597"/>
      <c r="D1620" s="597"/>
      <c r="E1620" s="597"/>
      <c r="F1620" s="597"/>
      <c r="H1620" s="597"/>
    </row>
    <row r="1621" spans="3:8" ht="9" customHeight="1" x14ac:dyDescent="0.2">
      <c r="C1621" s="597"/>
      <c r="D1621" s="597"/>
      <c r="E1621" s="597"/>
      <c r="F1621" s="597"/>
      <c r="H1621" s="597"/>
    </row>
    <row r="1622" spans="3:8" ht="9" customHeight="1" x14ac:dyDescent="0.2">
      <c r="C1622" s="597"/>
      <c r="D1622" s="597"/>
      <c r="E1622" s="597"/>
      <c r="F1622" s="597"/>
      <c r="H1622" s="597"/>
    </row>
    <row r="1623" spans="3:8" ht="9" customHeight="1" x14ac:dyDescent="0.2">
      <c r="C1623" s="597"/>
      <c r="D1623" s="597"/>
      <c r="E1623" s="597"/>
      <c r="F1623" s="597"/>
      <c r="H1623" s="597"/>
    </row>
    <row r="1624" spans="3:8" ht="9" customHeight="1" x14ac:dyDescent="0.2">
      <c r="C1624" s="597"/>
      <c r="D1624" s="597"/>
      <c r="E1624" s="597"/>
      <c r="F1624" s="597"/>
      <c r="H1624" s="597"/>
    </row>
    <row r="1625" spans="3:8" ht="9" customHeight="1" x14ac:dyDescent="0.2">
      <c r="C1625" s="597"/>
      <c r="D1625" s="597"/>
      <c r="E1625" s="597"/>
      <c r="F1625" s="597"/>
      <c r="H1625" s="597"/>
    </row>
    <row r="1626" spans="3:8" ht="9" customHeight="1" x14ac:dyDescent="0.2">
      <c r="C1626" s="597"/>
      <c r="D1626" s="597"/>
      <c r="E1626" s="597"/>
      <c r="F1626" s="597"/>
      <c r="H1626" s="597"/>
    </row>
    <row r="1627" spans="3:8" ht="9" customHeight="1" x14ac:dyDescent="0.2">
      <c r="C1627" s="597"/>
      <c r="D1627" s="597"/>
      <c r="E1627" s="597"/>
      <c r="F1627" s="597"/>
      <c r="H1627" s="597"/>
    </row>
    <row r="1628" spans="3:8" ht="9" customHeight="1" x14ac:dyDescent="0.2">
      <c r="C1628" s="597"/>
      <c r="D1628" s="597"/>
      <c r="E1628" s="597"/>
      <c r="F1628" s="597"/>
      <c r="H1628" s="597"/>
    </row>
    <row r="1629" spans="3:8" ht="9" customHeight="1" x14ac:dyDescent="0.2">
      <c r="C1629" s="597"/>
      <c r="D1629" s="597"/>
      <c r="E1629" s="597"/>
      <c r="F1629" s="597"/>
      <c r="H1629" s="597"/>
    </row>
    <row r="1630" spans="3:8" ht="9" customHeight="1" x14ac:dyDescent="0.2">
      <c r="C1630" s="597"/>
      <c r="D1630" s="597"/>
      <c r="E1630" s="597"/>
      <c r="F1630" s="597"/>
      <c r="H1630" s="597"/>
    </row>
    <row r="1631" spans="3:8" ht="9" customHeight="1" x14ac:dyDescent="0.2">
      <c r="C1631" s="597"/>
      <c r="D1631" s="597"/>
      <c r="E1631" s="597"/>
      <c r="F1631" s="597"/>
      <c r="H1631" s="597"/>
    </row>
    <row r="1632" spans="3:8" ht="9" customHeight="1" x14ac:dyDescent="0.2">
      <c r="C1632" s="597"/>
      <c r="D1632" s="597"/>
      <c r="E1632" s="597"/>
      <c r="F1632" s="597"/>
      <c r="H1632" s="597"/>
    </row>
    <row r="1633" spans="3:8" ht="9" customHeight="1" x14ac:dyDescent="0.2">
      <c r="C1633" s="597"/>
      <c r="D1633" s="597"/>
      <c r="E1633" s="597"/>
      <c r="F1633" s="597"/>
      <c r="H1633" s="597"/>
    </row>
    <row r="1634" spans="3:8" ht="9" customHeight="1" x14ac:dyDescent="0.2">
      <c r="C1634" s="597"/>
      <c r="D1634" s="597"/>
      <c r="E1634" s="597"/>
      <c r="F1634" s="597"/>
      <c r="H1634" s="597"/>
    </row>
    <row r="1635" spans="3:8" ht="9" customHeight="1" x14ac:dyDescent="0.2">
      <c r="C1635" s="597"/>
      <c r="D1635" s="597"/>
      <c r="E1635" s="597"/>
      <c r="F1635" s="597"/>
      <c r="H1635" s="597"/>
    </row>
    <row r="1636" spans="3:8" ht="9" customHeight="1" x14ac:dyDescent="0.2">
      <c r="C1636" s="597"/>
      <c r="D1636" s="597"/>
      <c r="E1636" s="597"/>
      <c r="F1636" s="597"/>
      <c r="H1636" s="597"/>
    </row>
    <row r="1637" spans="3:8" ht="9" customHeight="1" x14ac:dyDescent="0.2">
      <c r="C1637" s="597"/>
      <c r="D1637" s="597"/>
      <c r="E1637" s="597"/>
      <c r="F1637" s="597"/>
      <c r="H1637" s="597"/>
    </row>
    <row r="1638" spans="3:8" ht="9" customHeight="1" x14ac:dyDescent="0.2">
      <c r="C1638" s="597"/>
      <c r="D1638" s="597"/>
      <c r="E1638" s="597"/>
      <c r="F1638" s="597"/>
      <c r="H1638" s="597"/>
    </row>
    <row r="1639" spans="3:8" ht="9" customHeight="1" x14ac:dyDescent="0.2">
      <c r="C1639" s="597"/>
      <c r="D1639" s="597"/>
      <c r="E1639" s="597"/>
      <c r="F1639" s="597"/>
      <c r="H1639" s="597"/>
    </row>
    <row r="1640" spans="3:8" ht="9" customHeight="1" x14ac:dyDescent="0.2">
      <c r="C1640" s="597"/>
      <c r="D1640" s="597"/>
      <c r="E1640" s="597"/>
      <c r="F1640" s="597"/>
      <c r="H1640" s="597"/>
    </row>
    <row r="1641" spans="3:8" ht="9" customHeight="1" x14ac:dyDescent="0.2">
      <c r="C1641" s="597"/>
      <c r="D1641" s="597"/>
      <c r="E1641" s="597"/>
      <c r="F1641" s="597"/>
      <c r="H1641" s="597"/>
    </row>
    <row r="1642" spans="3:8" ht="9" customHeight="1" x14ac:dyDescent="0.2">
      <c r="C1642" s="597"/>
      <c r="D1642" s="597"/>
      <c r="E1642" s="597"/>
      <c r="F1642" s="597"/>
      <c r="H1642" s="597"/>
    </row>
    <row r="1643" spans="3:8" ht="9" customHeight="1" x14ac:dyDescent="0.2">
      <c r="C1643" s="597"/>
      <c r="D1643" s="597"/>
      <c r="E1643" s="597"/>
      <c r="F1643" s="597"/>
      <c r="H1643" s="597"/>
    </row>
    <row r="1644" spans="3:8" ht="9" customHeight="1" x14ac:dyDescent="0.2">
      <c r="C1644" s="597"/>
      <c r="D1644" s="597"/>
      <c r="E1644" s="597"/>
      <c r="F1644" s="597"/>
      <c r="H1644" s="597"/>
    </row>
    <row r="1645" spans="3:8" ht="9" customHeight="1" x14ac:dyDescent="0.2">
      <c r="C1645" s="597"/>
      <c r="D1645" s="597"/>
      <c r="E1645" s="597"/>
      <c r="F1645" s="597"/>
      <c r="H1645" s="597"/>
    </row>
    <row r="1646" spans="3:8" ht="9" customHeight="1" x14ac:dyDescent="0.2">
      <c r="C1646" s="597"/>
      <c r="D1646" s="597"/>
      <c r="E1646" s="597"/>
      <c r="F1646" s="597"/>
      <c r="H1646" s="597"/>
    </row>
    <row r="1647" spans="3:8" ht="9" customHeight="1" x14ac:dyDescent="0.2">
      <c r="C1647" s="597"/>
      <c r="D1647" s="597"/>
      <c r="E1647" s="597"/>
      <c r="F1647" s="597"/>
      <c r="H1647" s="597"/>
    </row>
    <row r="1648" spans="3:8" ht="9" customHeight="1" x14ac:dyDescent="0.2">
      <c r="C1648" s="597"/>
      <c r="D1648" s="597"/>
      <c r="E1648" s="597"/>
      <c r="F1648" s="597"/>
      <c r="H1648" s="597"/>
    </row>
    <row r="1649" spans="3:8" ht="9" customHeight="1" x14ac:dyDescent="0.2">
      <c r="C1649" s="597"/>
      <c r="D1649" s="597"/>
      <c r="E1649" s="597"/>
      <c r="F1649" s="597"/>
      <c r="H1649" s="597"/>
    </row>
    <row r="1650" spans="3:8" ht="9" customHeight="1" x14ac:dyDescent="0.2">
      <c r="C1650" s="597"/>
      <c r="D1650" s="597"/>
      <c r="E1650" s="597"/>
      <c r="F1650" s="597"/>
      <c r="H1650" s="597"/>
    </row>
    <row r="1651" spans="3:8" ht="9" customHeight="1" x14ac:dyDescent="0.2">
      <c r="C1651" s="597"/>
      <c r="D1651" s="597"/>
      <c r="E1651" s="597"/>
      <c r="F1651" s="597"/>
      <c r="H1651" s="597"/>
    </row>
    <row r="1652" spans="3:8" ht="9" customHeight="1" x14ac:dyDescent="0.2">
      <c r="C1652" s="597"/>
      <c r="D1652" s="597"/>
      <c r="E1652" s="597"/>
      <c r="F1652" s="597"/>
      <c r="H1652" s="597"/>
    </row>
    <row r="1653" spans="3:8" ht="9" customHeight="1" x14ac:dyDescent="0.2">
      <c r="C1653" s="597"/>
      <c r="D1653" s="597"/>
      <c r="E1653" s="597"/>
      <c r="F1653" s="597"/>
      <c r="H1653" s="597"/>
    </row>
    <row r="1654" spans="3:8" ht="9" customHeight="1" x14ac:dyDescent="0.2">
      <c r="C1654" s="597"/>
      <c r="D1654" s="597"/>
      <c r="E1654" s="597"/>
      <c r="F1654" s="597"/>
      <c r="H1654" s="597"/>
    </row>
    <row r="1655" spans="3:8" ht="9" customHeight="1" x14ac:dyDescent="0.2">
      <c r="C1655" s="597"/>
      <c r="D1655" s="597"/>
      <c r="E1655" s="597"/>
      <c r="F1655" s="597"/>
      <c r="H1655" s="597"/>
    </row>
    <row r="1656" spans="3:8" ht="9" customHeight="1" x14ac:dyDescent="0.2">
      <c r="C1656" s="597"/>
      <c r="D1656" s="597"/>
      <c r="E1656" s="597"/>
      <c r="F1656" s="597"/>
      <c r="H1656" s="597"/>
    </row>
    <row r="1657" spans="3:8" ht="9" customHeight="1" x14ac:dyDescent="0.2">
      <c r="C1657" s="597"/>
      <c r="D1657" s="597"/>
      <c r="E1657" s="597"/>
      <c r="F1657" s="597"/>
      <c r="H1657" s="597"/>
    </row>
    <row r="1658" spans="3:8" ht="9" customHeight="1" x14ac:dyDescent="0.2">
      <c r="C1658" s="597"/>
      <c r="D1658" s="597"/>
      <c r="E1658" s="597"/>
      <c r="F1658" s="597"/>
      <c r="H1658" s="597"/>
    </row>
    <row r="1659" spans="3:8" ht="9" customHeight="1" x14ac:dyDescent="0.2">
      <c r="C1659" s="597"/>
      <c r="D1659" s="597"/>
      <c r="E1659" s="597"/>
      <c r="F1659" s="597"/>
      <c r="H1659" s="597"/>
    </row>
    <row r="1660" spans="3:8" ht="9" customHeight="1" x14ac:dyDescent="0.2">
      <c r="C1660" s="597"/>
      <c r="D1660" s="597"/>
      <c r="E1660" s="597"/>
      <c r="F1660" s="597"/>
      <c r="H1660" s="597"/>
    </row>
    <row r="1661" spans="3:8" ht="9" customHeight="1" x14ac:dyDescent="0.2">
      <c r="C1661" s="597"/>
      <c r="D1661" s="597"/>
      <c r="E1661" s="597"/>
      <c r="F1661" s="597"/>
      <c r="H1661" s="597"/>
    </row>
    <row r="1662" spans="3:8" ht="9" customHeight="1" x14ac:dyDescent="0.2">
      <c r="C1662" s="597"/>
      <c r="D1662" s="597"/>
      <c r="E1662" s="597"/>
      <c r="F1662" s="597"/>
      <c r="H1662" s="597"/>
    </row>
    <row r="1663" spans="3:8" ht="9" customHeight="1" x14ac:dyDescent="0.2">
      <c r="C1663" s="597"/>
      <c r="D1663" s="597"/>
      <c r="E1663" s="597"/>
      <c r="F1663" s="597"/>
      <c r="H1663" s="597"/>
    </row>
    <row r="1664" spans="3:8" ht="9" customHeight="1" x14ac:dyDescent="0.2">
      <c r="C1664" s="597"/>
      <c r="D1664" s="597"/>
      <c r="E1664" s="597"/>
      <c r="F1664" s="597"/>
      <c r="H1664" s="597"/>
    </row>
    <row r="1665" spans="3:8" ht="9" customHeight="1" x14ac:dyDescent="0.2">
      <c r="C1665" s="597"/>
      <c r="D1665" s="597"/>
      <c r="E1665" s="597"/>
      <c r="F1665" s="597"/>
      <c r="H1665" s="597"/>
    </row>
    <row r="1666" spans="3:8" ht="9" customHeight="1" x14ac:dyDescent="0.2">
      <c r="C1666" s="597"/>
      <c r="D1666" s="597"/>
      <c r="E1666" s="597"/>
      <c r="F1666" s="597"/>
      <c r="H1666" s="597"/>
    </row>
    <row r="1667" spans="3:8" ht="9" customHeight="1" x14ac:dyDescent="0.2">
      <c r="C1667" s="597"/>
      <c r="D1667" s="597"/>
      <c r="E1667" s="597"/>
      <c r="F1667" s="597"/>
      <c r="H1667" s="597"/>
    </row>
    <row r="1668" spans="3:8" ht="9" customHeight="1" x14ac:dyDescent="0.2">
      <c r="C1668" s="597"/>
      <c r="D1668" s="597"/>
      <c r="E1668" s="597"/>
      <c r="F1668" s="597"/>
      <c r="H1668" s="597"/>
    </row>
    <row r="1669" spans="3:8" ht="9" customHeight="1" x14ac:dyDescent="0.2">
      <c r="C1669" s="597"/>
      <c r="D1669" s="597"/>
      <c r="E1669" s="597"/>
      <c r="F1669" s="597"/>
      <c r="H1669" s="597"/>
    </row>
    <row r="1670" spans="3:8" ht="9" customHeight="1" x14ac:dyDescent="0.2">
      <c r="C1670" s="597"/>
      <c r="D1670" s="597"/>
      <c r="E1670" s="597"/>
      <c r="F1670" s="597"/>
      <c r="H1670" s="597"/>
    </row>
    <row r="1671" spans="3:8" ht="9" customHeight="1" x14ac:dyDescent="0.2">
      <c r="C1671" s="597"/>
      <c r="D1671" s="597"/>
      <c r="E1671" s="597"/>
      <c r="F1671" s="597"/>
      <c r="H1671" s="597"/>
    </row>
    <row r="1672" spans="3:8" ht="9" customHeight="1" x14ac:dyDescent="0.2">
      <c r="C1672" s="597"/>
      <c r="D1672" s="597"/>
      <c r="E1672" s="597"/>
      <c r="F1672" s="597"/>
      <c r="H1672" s="597"/>
    </row>
    <row r="1673" spans="3:8" ht="9" customHeight="1" x14ac:dyDescent="0.2">
      <c r="C1673" s="597"/>
      <c r="D1673" s="597"/>
      <c r="E1673" s="597"/>
      <c r="F1673" s="597"/>
      <c r="H1673" s="597"/>
    </row>
    <row r="1674" spans="3:8" ht="9" customHeight="1" x14ac:dyDescent="0.2">
      <c r="C1674" s="597"/>
      <c r="D1674" s="597"/>
      <c r="E1674" s="597"/>
      <c r="F1674" s="597"/>
      <c r="H1674" s="597"/>
    </row>
    <row r="1675" spans="3:8" ht="9" customHeight="1" x14ac:dyDescent="0.2">
      <c r="C1675" s="597"/>
      <c r="D1675" s="597"/>
      <c r="E1675" s="597"/>
      <c r="F1675" s="597"/>
      <c r="H1675" s="597"/>
    </row>
    <row r="1676" spans="3:8" ht="9" customHeight="1" x14ac:dyDescent="0.2">
      <c r="C1676" s="597"/>
      <c r="D1676" s="597"/>
      <c r="E1676" s="597"/>
      <c r="F1676" s="597"/>
      <c r="H1676" s="597"/>
    </row>
    <row r="1677" spans="3:8" ht="9" customHeight="1" x14ac:dyDescent="0.2">
      <c r="C1677" s="597"/>
      <c r="D1677" s="597"/>
      <c r="E1677" s="597"/>
      <c r="F1677" s="597"/>
      <c r="H1677" s="597"/>
    </row>
    <row r="1678" spans="3:8" ht="9" customHeight="1" x14ac:dyDescent="0.2">
      <c r="C1678" s="597"/>
      <c r="D1678" s="597"/>
      <c r="E1678" s="597"/>
      <c r="F1678" s="597"/>
      <c r="H1678" s="597"/>
    </row>
    <row r="1679" spans="3:8" ht="9" customHeight="1" x14ac:dyDescent="0.2">
      <c r="C1679" s="597"/>
      <c r="D1679" s="597"/>
      <c r="E1679" s="597"/>
      <c r="F1679" s="597"/>
      <c r="H1679" s="597"/>
    </row>
    <row r="1680" spans="3:8" ht="9" customHeight="1" x14ac:dyDescent="0.2">
      <c r="C1680" s="597"/>
      <c r="D1680" s="597"/>
      <c r="E1680" s="597"/>
      <c r="F1680" s="597"/>
      <c r="H1680" s="597"/>
    </row>
    <row r="1681" spans="3:8" ht="9" customHeight="1" x14ac:dyDescent="0.2">
      <c r="C1681" s="597"/>
      <c r="D1681" s="597"/>
      <c r="E1681" s="597"/>
      <c r="F1681" s="597"/>
      <c r="H1681" s="597"/>
    </row>
    <row r="1682" spans="3:8" ht="9" customHeight="1" x14ac:dyDescent="0.2">
      <c r="C1682" s="597"/>
      <c r="D1682" s="597"/>
      <c r="E1682" s="597"/>
      <c r="F1682" s="597"/>
      <c r="H1682" s="597"/>
    </row>
    <row r="1683" spans="3:8" ht="9" customHeight="1" x14ac:dyDescent="0.2">
      <c r="C1683" s="597"/>
      <c r="D1683" s="597"/>
      <c r="E1683" s="597"/>
      <c r="F1683" s="597"/>
      <c r="H1683" s="597"/>
    </row>
    <row r="1684" spans="3:8" ht="9" customHeight="1" x14ac:dyDescent="0.2">
      <c r="C1684" s="597"/>
      <c r="D1684" s="597"/>
      <c r="E1684" s="597"/>
      <c r="F1684" s="597"/>
      <c r="H1684" s="597"/>
    </row>
    <row r="1685" spans="3:8" ht="9" customHeight="1" x14ac:dyDescent="0.2">
      <c r="C1685" s="597"/>
      <c r="D1685" s="597"/>
      <c r="E1685" s="597"/>
      <c r="F1685" s="597"/>
      <c r="H1685" s="597"/>
    </row>
    <row r="1686" spans="3:8" ht="9" customHeight="1" x14ac:dyDescent="0.2">
      <c r="C1686" s="597"/>
      <c r="D1686" s="597"/>
      <c r="E1686" s="597"/>
      <c r="F1686" s="597"/>
      <c r="H1686" s="597"/>
    </row>
    <row r="1687" spans="3:8" ht="9" customHeight="1" x14ac:dyDescent="0.2">
      <c r="C1687" s="597"/>
      <c r="D1687" s="597"/>
      <c r="E1687" s="597"/>
      <c r="F1687" s="597"/>
      <c r="H1687" s="597"/>
    </row>
    <row r="1688" spans="3:8" ht="9" customHeight="1" x14ac:dyDescent="0.2">
      <c r="C1688" s="597"/>
      <c r="D1688" s="597"/>
      <c r="E1688" s="597"/>
      <c r="F1688" s="597"/>
      <c r="H1688" s="597"/>
    </row>
    <row r="1689" spans="3:8" ht="9" customHeight="1" x14ac:dyDescent="0.2">
      <c r="C1689" s="597"/>
      <c r="D1689" s="597"/>
      <c r="E1689" s="597"/>
      <c r="F1689" s="597"/>
      <c r="H1689" s="597"/>
    </row>
    <row r="1690" spans="3:8" ht="9" customHeight="1" x14ac:dyDescent="0.2">
      <c r="C1690" s="597"/>
      <c r="D1690" s="597"/>
      <c r="E1690" s="597"/>
      <c r="F1690" s="597"/>
      <c r="H1690" s="597"/>
    </row>
    <row r="1691" spans="3:8" ht="9" customHeight="1" x14ac:dyDescent="0.2">
      <c r="C1691" s="597"/>
      <c r="D1691" s="597"/>
      <c r="E1691" s="597"/>
      <c r="F1691" s="597"/>
      <c r="H1691" s="597"/>
    </row>
    <row r="1692" spans="3:8" ht="9" customHeight="1" x14ac:dyDescent="0.2">
      <c r="C1692" s="597"/>
      <c r="D1692" s="597"/>
      <c r="E1692" s="597"/>
      <c r="F1692" s="597"/>
      <c r="H1692" s="597"/>
    </row>
    <row r="1693" spans="3:8" ht="9" customHeight="1" x14ac:dyDescent="0.2">
      <c r="C1693" s="597"/>
      <c r="D1693" s="597"/>
      <c r="E1693" s="597"/>
      <c r="F1693" s="597"/>
      <c r="H1693" s="597"/>
    </row>
    <row r="1694" spans="3:8" ht="9" customHeight="1" x14ac:dyDescent="0.2">
      <c r="C1694" s="597"/>
      <c r="D1694" s="597"/>
      <c r="E1694" s="597"/>
      <c r="F1694" s="597"/>
      <c r="H1694" s="597"/>
    </row>
    <row r="1695" spans="3:8" ht="9" customHeight="1" x14ac:dyDescent="0.2">
      <c r="C1695" s="597"/>
      <c r="D1695" s="597"/>
      <c r="E1695" s="597"/>
      <c r="F1695" s="597"/>
      <c r="H1695" s="597"/>
    </row>
    <row r="1696" spans="3:8" ht="9" customHeight="1" x14ac:dyDescent="0.2">
      <c r="C1696" s="597"/>
      <c r="D1696" s="597"/>
      <c r="E1696" s="597"/>
      <c r="F1696" s="597"/>
      <c r="H1696" s="597"/>
    </row>
    <row r="1697" spans="3:8" ht="9" customHeight="1" x14ac:dyDescent="0.2">
      <c r="C1697" s="597"/>
      <c r="D1697" s="597"/>
      <c r="E1697" s="597"/>
      <c r="F1697" s="597"/>
      <c r="H1697" s="597"/>
    </row>
    <row r="1698" spans="3:8" ht="9" customHeight="1" x14ac:dyDescent="0.2">
      <c r="C1698" s="597"/>
      <c r="D1698" s="597"/>
      <c r="E1698" s="597"/>
      <c r="F1698" s="597"/>
      <c r="H1698" s="597"/>
    </row>
    <row r="1699" spans="3:8" ht="9" customHeight="1" x14ac:dyDescent="0.2">
      <c r="C1699" s="597"/>
      <c r="D1699" s="597"/>
      <c r="E1699" s="597"/>
      <c r="F1699" s="597"/>
      <c r="H1699" s="597"/>
    </row>
    <row r="1700" spans="3:8" ht="9" customHeight="1" x14ac:dyDescent="0.2">
      <c r="C1700" s="597"/>
      <c r="D1700" s="597"/>
      <c r="E1700" s="597"/>
      <c r="F1700" s="597"/>
      <c r="H1700" s="597"/>
    </row>
    <row r="1701" spans="3:8" ht="9" customHeight="1" x14ac:dyDescent="0.2">
      <c r="C1701" s="597"/>
      <c r="D1701" s="597"/>
      <c r="E1701" s="597"/>
      <c r="F1701" s="597"/>
      <c r="H1701" s="597"/>
    </row>
    <row r="1702" spans="3:8" ht="9" customHeight="1" x14ac:dyDescent="0.2">
      <c r="C1702" s="597"/>
      <c r="D1702" s="597"/>
      <c r="E1702" s="597"/>
      <c r="F1702" s="597"/>
      <c r="H1702" s="597"/>
    </row>
    <row r="1703" spans="3:8" ht="9" customHeight="1" x14ac:dyDescent="0.2">
      <c r="C1703" s="597"/>
      <c r="D1703" s="597"/>
      <c r="E1703" s="597"/>
      <c r="F1703" s="597"/>
      <c r="H1703" s="597"/>
    </row>
    <row r="1704" spans="3:8" ht="9" customHeight="1" x14ac:dyDescent="0.2">
      <c r="C1704" s="597"/>
      <c r="D1704" s="597"/>
      <c r="E1704" s="597"/>
      <c r="F1704" s="597"/>
      <c r="H1704" s="597"/>
    </row>
    <row r="1705" spans="3:8" ht="9" customHeight="1" x14ac:dyDescent="0.2">
      <c r="C1705" s="597"/>
      <c r="D1705" s="597"/>
      <c r="E1705" s="597"/>
      <c r="F1705" s="597"/>
      <c r="H1705" s="597"/>
    </row>
    <row r="1706" spans="3:8" ht="9" customHeight="1" x14ac:dyDescent="0.2">
      <c r="C1706" s="597"/>
      <c r="D1706" s="597"/>
      <c r="E1706" s="597"/>
      <c r="F1706" s="597"/>
      <c r="H1706" s="597"/>
    </row>
    <row r="1707" spans="3:8" ht="9" customHeight="1" x14ac:dyDescent="0.2">
      <c r="C1707" s="597"/>
      <c r="D1707" s="597"/>
      <c r="E1707" s="597"/>
      <c r="F1707" s="597"/>
      <c r="H1707" s="597"/>
    </row>
    <row r="1708" spans="3:8" ht="9" customHeight="1" x14ac:dyDescent="0.2">
      <c r="C1708" s="597"/>
      <c r="D1708" s="597"/>
      <c r="E1708" s="597"/>
      <c r="F1708" s="597"/>
      <c r="H1708" s="597"/>
    </row>
    <row r="1709" spans="3:8" ht="9" customHeight="1" x14ac:dyDescent="0.2">
      <c r="C1709" s="597"/>
      <c r="D1709" s="597"/>
      <c r="E1709" s="597"/>
      <c r="F1709" s="597"/>
      <c r="H1709" s="597"/>
    </row>
    <row r="1710" spans="3:8" ht="9" customHeight="1" x14ac:dyDescent="0.2">
      <c r="C1710" s="597"/>
      <c r="D1710" s="597"/>
      <c r="E1710" s="597"/>
      <c r="F1710" s="597"/>
      <c r="H1710" s="597"/>
    </row>
    <row r="1711" spans="3:8" ht="9" customHeight="1" x14ac:dyDescent="0.2">
      <c r="C1711" s="597"/>
      <c r="D1711" s="597"/>
      <c r="E1711" s="597"/>
      <c r="F1711" s="597"/>
      <c r="H1711" s="597"/>
    </row>
    <row r="1712" spans="3:8" ht="9" customHeight="1" x14ac:dyDescent="0.2">
      <c r="C1712" s="597"/>
      <c r="D1712" s="597"/>
      <c r="E1712" s="597"/>
      <c r="F1712" s="597"/>
      <c r="H1712" s="597"/>
    </row>
    <row r="1713" spans="3:8" ht="9" customHeight="1" x14ac:dyDescent="0.2">
      <c r="C1713" s="597"/>
      <c r="D1713" s="597"/>
      <c r="E1713" s="597"/>
      <c r="F1713" s="597"/>
      <c r="H1713" s="597"/>
    </row>
    <row r="1714" spans="3:8" ht="9" customHeight="1" x14ac:dyDescent="0.2">
      <c r="C1714" s="597"/>
      <c r="D1714" s="597"/>
      <c r="E1714" s="597"/>
      <c r="F1714" s="597"/>
      <c r="H1714" s="597"/>
    </row>
    <row r="1715" spans="3:8" ht="9" customHeight="1" x14ac:dyDescent="0.2">
      <c r="C1715" s="597"/>
      <c r="D1715" s="597"/>
      <c r="E1715" s="597"/>
      <c r="F1715" s="597"/>
      <c r="H1715" s="597"/>
    </row>
    <row r="1716" spans="3:8" ht="9" customHeight="1" x14ac:dyDescent="0.2">
      <c r="C1716" s="597"/>
      <c r="D1716" s="597"/>
      <c r="E1716" s="597"/>
      <c r="F1716" s="597"/>
      <c r="H1716" s="597"/>
    </row>
    <row r="1717" spans="3:8" ht="9" customHeight="1" x14ac:dyDescent="0.2">
      <c r="C1717" s="597"/>
      <c r="D1717" s="597"/>
      <c r="E1717" s="597"/>
      <c r="F1717" s="597"/>
      <c r="H1717" s="597"/>
    </row>
    <row r="1718" spans="3:8" ht="9" customHeight="1" x14ac:dyDescent="0.2">
      <c r="C1718" s="597"/>
      <c r="D1718" s="597"/>
      <c r="E1718" s="597"/>
      <c r="F1718" s="597"/>
      <c r="H1718" s="597"/>
    </row>
    <row r="1719" spans="3:8" ht="9" customHeight="1" x14ac:dyDescent="0.2">
      <c r="C1719" s="597"/>
      <c r="D1719" s="597"/>
      <c r="E1719" s="597"/>
      <c r="F1719" s="597"/>
      <c r="H1719" s="597"/>
    </row>
    <row r="1720" spans="3:8" ht="9" customHeight="1" x14ac:dyDescent="0.2">
      <c r="C1720" s="597"/>
      <c r="D1720" s="597"/>
      <c r="E1720" s="597"/>
      <c r="F1720" s="597"/>
      <c r="H1720" s="597"/>
    </row>
    <row r="1721" spans="3:8" ht="9" customHeight="1" x14ac:dyDescent="0.2">
      <c r="C1721" s="597"/>
      <c r="D1721" s="597"/>
      <c r="E1721" s="597"/>
      <c r="F1721" s="597"/>
      <c r="H1721" s="597"/>
    </row>
    <row r="1722" spans="3:8" ht="9" customHeight="1" x14ac:dyDescent="0.2">
      <c r="C1722" s="597"/>
      <c r="D1722" s="597"/>
      <c r="E1722" s="597"/>
      <c r="F1722" s="597"/>
      <c r="H1722" s="597"/>
    </row>
    <row r="1723" spans="3:8" ht="9" customHeight="1" x14ac:dyDescent="0.2">
      <c r="C1723" s="597"/>
      <c r="D1723" s="597"/>
      <c r="E1723" s="597"/>
      <c r="F1723" s="597"/>
      <c r="H1723" s="597"/>
    </row>
    <row r="1724" spans="3:8" ht="9" customHeight="1" x14ac:dyDescent="0.2">
      <c r="C1724" s="597"/>
      <c r="D1724" s="597"/>
      <c r="E1724" s="597"/>
      <c r="F1724" s="597"/>
      <c r="H1724" s="597"/>
    </row>
    <row r="1725" spans="3:8" ht="9" customHeight="1" x14ac:dyDescent="0.2">
      <c r="C1725" s="597"/>
      <c r="D1725" s="597"/>
      <c r="E1725" s="597"/>
      <c r="F1725" s="597"/>
      <c r="H1725" s="597"/>
    </row>
    <row r="1726" spans="3:8" ht="9" customHeight="1" x14ac:dyDescent="0.2">
      <c r="C1726" s="597"/>
      <c r="D1726" s="597"/>
      <c r="E1726" s="597"/>
      <c r="F1726" s="597"/>
      <c r="H1726" s="597"/>
    </row>
    <row r="1727" spans="3:8" ht="9" customHeight="1" x14ac:dyDescent="0.2">
      <c r="C1727" s="597"/>
      <c r="D1727" s="597"/>
      <c r="E1727" s="597"/>
      <c r="F1727" s="597"/>
      <c r="H1727" s="597"/>
    </row>
    <row r="1728" spans="3:8" ht="9" customHeight="1" x14ac:dyDescent="0.2">
      <c r="C1728" s="597"/>
      <c r="D1728" s="597"/>
      <c r="E1728" s="597"/>
      <c r="F1728" s="597"/>
      <c r="H1728" s="597"/>
    </row>
    <row r="1729" spans="3:8" ht="9" customHeight="1" x14ac:dyDescent="0.2">
      <c r="C1729" s="597"/>
      <c r="D1729" s="597"/>
      <c r="E1729" s="597"/>
      <c r="F1729" s="597"/>
      <c r="H1729" s="597"/>
    </row>
    <row r="1730" spans="3:8" ht="9" customHeight="1" x14ac:dyDescent="0.2">
      <c r="C1730" s="597"/>
      <c r="D1730" s="597"/>
      <c r="E1730" s="597"/>
      <c r="F1730" s="597"/>
      <c r="H1730" s="597"/>
    </row>
    <row r="1731" spans="3:8" ht="9" customHeight="1" x14ac:dyDescent="0.2">
      <c r="C1731" s="597"/>
      <c r="D1731" s="597"/>
      <c r="E1731" s="597"/>
      <c r="F1731" s="597"/>
      <c r="H1731" s="597"/>
    </row>
    <row r="1732" spans="3:8" ht="9" customHeight="1" x14ac:dyDescent="0.2">
      <c r="C1732" s="597"/>
      <c r="D1732" s="597"/>
      <c r="E1732" s="597"/>
      <c r="F1732" s="597"/>
      <c r="H1732" s="597"/>
    </row>
    <row r="1733" spans="3:8" ht="9" customHeight="1" x14ac:dyDescent="0.2">
      <c r="C1733" s="597"/>
      <c r="D1733" s="597"/>
      <c r="E1733" s="597"/>
      <c r="F1733" s="597"/>
      <c r="H1733" s="597"/>
    </row>
    <row r="1734" spans="3:8" ht="9" customHeight="1" x14ac:dyDescent="0.2">
      <c r="C1734" s="597"/>
      <c r="D1734" s="597"/>
      <c r="E1734" s="597"/>
      <c r="F1734" s="597"/>
      <c r="H1734" s="597"/>
    </row>
    <row r="1735" spans="3:8" ht="9" customHeight="1" x14ac:dyDescent="0.2">
      <c r="C1735" s="597"/>
      <c r="D1735" s="597"/>
      <c r="E1735" s="597"/>
      <c r="F1735" s="597"/>
      <c r="H1735" s="597"/>
    </row>
    <row r="1736" spans="3:8" ht="9" customHeight="1" x14ac:dyDescent="0.2">
      <c r="C1736" s="597"/>
      <c r="D1736" s="597"/>
      <c r="E1736" s="597"/>
      <c r="F1736" s="597"/>
      <c r="H1736" s="597"/>
    </row>
    <row r="1737" spans="3:8" ht="9" customHeight="1" x14ac:dyDescent="0.2">
      <c r="C1737" s="597"/>
      <c r="D1737" s="597"/>
      <c r="E1737" s="597"/>
      <c r="F1737" s="597"/>
      <c r="H1737" s="597"/>
    </row>
    <row r="1738" spans="3:8" ht="9" customHeight="1" x14ac:dyDescent="0.2">
      <c r="C1738" s="597"/>
      <c r="D1738" s="597"/>
      <c r="E1738" s="597"/>
      <c r="F1738" s="597"/>
      <c r="H1738" s="597"/>
    </row>
    <row r="1739" spans="3:8" ht="9" customHeight="1" x14ac:dyDescent="0.2">
      <c r="C1739" s="597"/>
      <c r="D1739" s="597"/>
      <c r="E1739" s="597"/>
      <c r="F1739" s="597"/>
      <c r="H1739" s="597"/>
    </row>
    <row r="1740" spans="3:8" ht="9" customHeight="1" x14ac:dyDescent="0.2">
      <c r="C1740" s="597"/>
      <c r="D1740" s="597"/>
      <c r="E1740" s="597"/>
      <c r="F1740" s="597"/>
      <c r="H1740" s="597"/>
    </row>
    <row r="1741" spans="3:8" ht="9" customHeight="1" x14ac:dyDescent="0.2">
      <c r="C1741" s="597"/>
      <c r="D1741" s="597"/>
      <c r="E1741" s="597"/>
      <c r="F1741" s="597"/>
      <c r="H1741" s="597"/>
    </row>
    <row r="1742" spans="3:8" ht="9" customHeight="1" x14ac:dyDescent="0.2">
      <c r="C1742" s="597"/>
      <c r="D1742" s="597"/>
      <c r="E1742" s="597"/>
      <c r="F1742" s="597"/>
      <c r="H1742" s="597"/>
    </row>
    <row r="1743" spans="3:8" ht="9" customHeight="1" x14ac:dyDescent="0.2">
      <c r="C1743" s="597"/>
      <c r="D1743" s="597"/>
      <c r="E1743" s="597"/>
      <c r="F1743" s="597"/>
      <c r="H1743" s="597"/>
    </row>
    <row r="1744" spans="3:8" ht="9" customHeight="1" x14ac:dyDescent="0.2">
      <c r="C1744" s="597"/>
      <c r="D1744" s="597"/>
      <c r="E1744" s="597"/>
      <c r="F1744" s="597"/>
      <c r="H1744" s="597"/>
    </row>
    <row r="1745" spans="3:8" ht="9" customHeight="1" x14ac:dyDescent="0.2">
      <c r="C1745" s="597"/>
      <c r="D1745" s="597"/>
      <c r="E1745" s="597"/>
      <c r="F1745" s="597"/>
      <c r="H1745" s="597"/>
    </row>
    <row r="1746" spans="3:8" ht="9" customHeight="1" x14ac:dyDescent="0.2">
      <c r="C1746" s="597"/>
      <c r="D1746" s="597"/>
      <c r="E1746" s="597"/>
      <c r="F1746" s="597"/>
      <c r="H1746" s="597"/>
    </row>
    <row r="1747" spans="3:8" ht="9" customHeight="1" x14ac:dyDescent="0.2">
      <c r="C1747" s="597"/>
      <c r="D1747" s="597"/>
      <c r="E1747" s="597"/>
      <c r="F1747" s="597"/>
      <c r="H1747" s="597"/>
    </row>
    <row r="1748" spans="3:8" ht="9" customHeight="1" x14ac:dyDescent="0.2">
      <c r="C1748" s="597"/>
      <c r="D1748" s="597"/>
      <c r="E1748" s="597"/>
      <c r="F1748" s="597"/>
      <c r="H1748" s="597"/>
    </row>
    <row r="1749" spans="3:8" ht="9" customHeight="1" x14ac:dyDescent="0.2">
      <c r="C1749" s="597"/>
      <c r="D1749" s="597"/>
      <c r="E1749" s="597"/>
      <c r="F1749" s="597"/>
      <c r="H1749" s="597"/>
    </row>
    <row r="1750" spans="3:8" ht="9" customHeight="1" x14ac:dyDescent="0.2">
      <c r="C1750" s="597"/>
      <c r="D1750" s="597"/>
      <c r="E1750" s="597"/>
      <c r="F1750" s="597"/>
      <c r="H1750" s="597"/>
    </row>
    <row r="1751" spans="3:8" ht="9" customHeight="1" x14ac:dyDescent="0.2">
      <c r="C1751" s="597"/>
      <c r="D1751" s="597"/>
      <c r="E1751" s="597"/>
      <c r="F1751" s="597"/>
      <c r="H1751" s="597"/>
    </row>
    <row r="1752" spans="3:8" ht="9" customHeight="1" x14ac:dyDescent="0.2">
      <c r="C1752" s="597"/>
      <c r="D1752" s="597"/>
      <c r="E1752" s="597"/>
      <c r="F1752" s="597"/>
      <c r="H1752" s="597"/>
    </row>
    <row r="1753" spans="3:8" ht="9" customHeight="1" x14ac:dyDescent="0.2">
      <c r="C1753" s="597"/>
      <c r="D1753" s="597"/>
      <c r="E1753" s="597"/>
      <c r="F1753" s="597"/>
      <c r="H1753" s="597"/>
    </row>
    <row r="1754" spans="3:8" ht="9" customHeight="1" x14ac:dyDescent="0.2">
      <c r="C1754" s="597"/>
      <c r="D1754" s="597"/>
      <c r="E1754" s="597"/>
      <c r="F1754" s="597"/>
      <c r="H1754" s="597"/>
    </row>
    <row r="1755" spans="3:8" ht="9" customHeight="1" x14ac:dyDescent="0.2">
      <c r="C1755" s="597"/>
      <c r="D1755" s="597"/>
      <c r="E1755" s="597"/>
      <c r="F1755" s="597"/>
      <c r="H1755" s="597"/>
    </row>
    <row r="1756" spans="3:8" ht="9" customHeight="1" x14ac:dyDescent="0.2">
      <c r="C1756" s="597"/>
      <c r="D1756" s="597"/>
      <c r="E1756" s="597"/>
      <c r="F1756" s="597"/>
      <c r="H1756" s="597"/>
    </row>
    <row r="1757" spans="3:8" ht="9" customHeight="1" x14ac:dyDescent="0.2">
      <c r="C1757" s="597"/>
      <c r="D1757" s="597"/>
      <c r="E1757" s="597"/>
      <c r="F1757" s="597"/>
      <c r="H1757" s="597"/>
    </row>
    <row r="1758" spans="3:8" ht="9" customHeight="1" x14ac:dyDescent="0.2">
      <c r="C1758" s="597"/>
      <c r="D1758" s="597"/>
      <c r="E1758" s="597"/>
      <c r="F1758" s="597"/>
      <c r="H1758" s="597"/>
    </row>
    <row r="1759" spans="3:8" ht="9" customHeight="1" x14ac:dyDescent="0.2">
      <c r="C1759" s="597"/>
      <c r="D1759" s="597"/>
      <c r="E1759" s="597"/>
      <c r="F1759" s="597"/>
      <c r="H1759" s="597"/>
    </row>
    <row r="1760" spans="3:8" ht="9" customHeight="1" x14ac:dyDescent="0.2">
      <c r="C1760" s="597"/>
      <c r="D1760" s="597"/>
      <c r="E1760" s="597"/>
      <c r="F1760" s="597"/>
      <c r="H1760" s="597"/>
    </row>
    <row r="1761" spans="3:8" ht="9" customHeight="1" x14ac:dyDescent="0.2">
      <c r="C1761" s="597"/>
      <c r="D1761" s="597"/>
      <c r="E1761" s="597"/>
      <c r="F1761" s="597"/>
      <c r="H1761" s="597"/>
    </row>
    <row r="1762" spans="3:8" ht="9" customHeight="1" x14ac:dyDescent="0.2">
      <c r="C1762" s="597"/>
      <c r="D1762" s="597"/>
      <c r="E1762" s="597"/>
      <c r="F1762" s="597"/>
      <c r="H1762" s="597"/>
    </row>
    <row r="1763" spans="3:8" ht="9" customHeight="1" x14ac:dyDescent="0.2">
      <c r="C1763" s="597"/>
      <c r="D1763" s="597"/>
      <c r="E1763" s="597"/>
      <c r="F1763" s="597"/>
      <c r="H1763" s="597"/>
    </row>
    <row r="1764" spans="3:8" ht="9" customHeight="1" x14ac:dyDescent="0.2">
      <c r="C1764" s="597"/>
      <c r="D1764" s="597"/>
      <c r="E1764" s="597"/>
      <c r="F1764" s="597"/>
      <c r="H1764" s="597"/>
    </row>
    <row r="1765" spans="3:8" ht="9" customHeight="1" x14ac:dyDescent="0.2">
      <c r="C1765" s="597"/>
      <c r="D1765" s="597"/>
      <c r="E1765" s="597"/>
      <c r="F1765" s="597"/>
      <c r="H1765" s="597"/>
    </row>
    <row r="1766" spans="3:8" ht="9" customHeight="1" x14ac:dyDescent="0.2">
      <c r="C1766" s="597"/>
      <c r="D1766" s="597"/>
      <c r="E1766" s="597"/>
      <c r="F1766" s="597"/>
      <c r="H1766" s="597"/>
    </row>
    <row r="1767" spans="3:8" ht="9" customHeight="1" x14ac:dyDescent="0.2">
      <c r="C1767" s="597"/>
      <c r="D1767" s="597"/>
      <c r="E1767" s="597"/>
      <c r="F1767" s="597"/>
      <c r="H1767" s="597"/>
    </row>
    <row r="1768" spans="3:8" ht="9" customHeight="1" x14ac:dyDescent="0.2">
      <c r="C1768" s="597"/>
      <c r="D1768" s="597"/>
      <c r="E1768" s="597"/>
      <c r="F1768" s="597"/>
      <c r="H1768" s="597"/>
    </row>
    <row r="1769" spans="3:8" ht="9" customHeight="1" x14ac:dyDescent="0.2">
      <c r="C1769" s="597"/>
      <c r="D1769" s="597"/>
      <c r="E1769" s="597"/>
      <c r="F1769" s="597"/>
      <c r="H1769" s="597"/>
    </row>
    <row r="1770" spans="3:8" ht="9" customHeight="1" x14ac:dyDescent="0.2">
      <c r="C1770" s="597"/>
      <c r="D1770" s="597"/>
      <c r="E1770" s="597"/>
      <c r="F1770" s="597"/>
      <c r="H1770" s="597"/>
    </row>
    <row r="1771" spans="3:8" ht="9" customHeight="1" x14ac:dyDescent="0.2">
      <c r="C1771" s="597"/>
      <c r="D1771" s="597"/>
      <c r="E1771" s="597"/>
      <c r="F1771" s="597"/>
      <c r="H1771" s="597"/>
    </row>
    <row r="1772" spans="3:8" ht="9" customHeight="1" x14ac:dyDescent="0.2">
      <c r="C1772" s="597"/>
      <c r="D1772" s="597"/>
      <c r="E1772" s="597"/>
      <c r="F1772" s="597"/>
      <c r="H1772" s="597"/>
    </row>
    <row r="1773" spans="3:8" ht="9" customHeight="1" x14ac:dyDescent="0.2">
      <c r="C1773" s="597"/>
      <c r="D1773" s="597"/>
      <c r="E1773" s="597"/>
      <c r="F1773" s="597"/>
      <c r="H1773" s="597"/>
    </row>
    <row r="1774" spans="3:8" ht="9" customHeight="1" x14ac:dyDescent="0.2">
      <c r="C1774" s="597"/>
      <c r="D1774" s="597"/>
      <c r="E1774" s="597"/>
      <c r="F1774" s="597"/>
      <c r="H1774" s="597"/>
    </row>
    <row r="1775" spans="3:8" ht="9" customHeight="1" x14ac:dyDescent="0.2">
      <c r="C1775" s="597"/>
      <c r="D1775" s="597"/>
      <c r="E1775" s="597"/>
      <c r="F1775" s="597"/>
      <c r="H1775" s="597"/>
    </row>
    <row r="1776" spans="3:8" ht="9" customHeight="1" x14ac:dyDescent="0.2">
      <c r="C1776" s="597"/>
      <c r="D1776" s="597"/>
      <c r="E1776" s="597"/>
      <c r="F1776" s="597"/>
      <c r="H1776" s="597"/>
    </row>
    <row r="1777" spans="3:8" ht="9" customHeight="1" x14ac:dyDescent="0.2">
      <c r="C1777" s="597"/>
      <c r="D1777" s="597"/>
      <c r="E1777" s="597"/>
      <c r="F1777" s="597"/>
      <c r="H1777" s="597"/>
    </row>
    <row r="1778" spans="3:8" ht="9" customHeight="1" x14ac:dyDescent="0.2">
      <c r="C1778" s="597"/>
      <c r="D1778" s="597"/>
      <c r="E1778" s="597"/>
      <c r="F1778" s="597"/>
      <c r="H1778" s="597"/>
    </row>
    <row r="1779" spans="3:8" ht="9" customHeight="1" x14ac:dyDescent="0.2">
      <c r="C1779" s="597"/>
      <c r="D1779" s="597"/>
      <c r="E1779" s="597"/>
      <c r="F1779" s="597"/>
      <c r="H1779" s="597"/>
    </row>
    <row r="1780" spans="3:8" ht="9" customHeight="1" x14ac:dyDescent="0.2">
      <c r="C1780" s="597"/>
      <c r="D1780" s="597"/>
      <c r="E1780" s="597"/>
      <c r="F1780" s="597"/>
      <c r="H1780" s="597"/>
    </row>
    <row r="1781" spans="3:8" ht="9" customHeight="1" x14ac:dyDescent="0.2">
      <c r="C1781" s="597"/>
      <c r="D1781" s="597"/>
      <c r="E1781" s="597"/>
      <c r="F1781" s="597"/>
      <c r="H1781" s="597"/>
    </row>
    <row r="1782" spans="3:8" ht="9" customHeight="1" x14ac:dyDescent="0.2">
      <c r="C1782" s="597"/>
      <c r="D1782" s="597"/>
      <c r="E1782" s="597"/>
      <c r="F1782" s="597"/>
      <c r="H1782" s="597"/>
    </row>
    <row r="1783" spans="3:8" ht="9" customHeight="1" x14ac:dyDescent="0.2">
      <c r="C1783" s="597"/>
      <c r="D1783" s="597"/>
      <c r="E1783" s="597"/>
      <c r="F1783" s="597"/>
      <c r="H1783" s="597"/>
    </row>
    <row r="1784" spans="3:8" ht="9" customHeight="1" x14ac:dyDescent="0.2">
      <c r="C1784" s="597"/>
      <c r="D1784" s="597"/>
      <c r="E1784" s="597"/>
      <c r="F1784" s="597"/>
      <c r="H1784" s="597"/>
    </row>
    <row r="1785" spans="3:8" ht="9" customHeight="1" x14ac:dyDescent="0.2">
      <c r="C1785" s="597"/>
      <c r="D1785" s="597"/>
      <c r="E1785" s="597"/>
      <c r="F1785" s="597"/>
      <c r="H1785" s="597"/>
    </row>
    <row r="1786" spans="3:8" ht="9" customHeight="1" x14ac:dyDescent="0.2">
      <c r="C1786" s="597"/>
      <c r="D1786" s="597"/>
      <c r="E1786" s="597"/>
      <c r="F1786" s="597"/>
      <c r="H1786" s="597"/>
    </row>
    <row r="1787" spans="3:8" ht="9" customHeight="1" x14ac:dyDescent="0.2">
      <c r="C1787" s="597"/>
      <c r="D1787" s="597"/>
      <c r="E1787" s="597"/>
      <c r="F1787" s="597"/>
      <c r="H1787" s="597"/>
    </row>
    <row r="1788" spans="3:8" ht="9" customHeight="1" x14ac:dyDescent="0.2">
      <c r="C1788" s="597"/>
      <c r="D1788" s="597"/>
      <c r="E1788" s="597"/>
      <c r="F1788" s="597"/>
      <c r="H1788" s="597"/>
    </row>
    <row r="1789" spans="3:8" ht="9" customHeight="1" x14ac:dyDescent="0.2">
      <c r="C1789" s="597"/>
      <c r="D1789" s="597"/>
      <c r="E1789" s="597"/>
      <c r="F1789" s="597"/>
      <c r="H1789" s="597"/>
    </row>
    <row r="1790" spans="3:8" ht="9" customHeight="1" x14ac:dyDescent="0.2">
      <c r="C1790" s="597"/>
      <c r="D1790" s="597"/>
      <c r="E1790" s="597"/>
      <c r="F1790" s="597"/>
      <c r="H1790" s="597"/>
    </row>
    <row r="1791" spans="3:8" ht="9" customHeight="1" x14ac:dyDescent="0.2">
      <c r="C1791" s="597"/>
      <c r="D1791" s="597"/>
      <c r="E1791" s="597"/>
      <c r="F1791" s="597"/>
      <c r="H1791" s="597"/>
    </row>
    <row r="1792" spans="3:8" ht="9" customHeight="1" x14ac:dyDescent="0.2">
      <c r="C1792" s="597"/>
      <c r="D1792" s="597"/>
      <c r="E1792" s="597"/>
      <c r="F1792" s="597"/>
      <c r="H1792" s="597"/>
    </row>
    <row r="1793" spans="3:8" ht="9" customHeight="1" x14ac:dyDescent="0.2">
      <c r="C1793" s="597"/>
      <c r="D1793" s="597"/>
      <c r="E1793" s="597"/>
      <c r="F1793" s="597"/>
      <c r="H1793" s="597"/>
    </row>
    <row r="1794" spans="3:8" ht="9" customHeight="1" x14ac:dyDescent="0.2">
      <c r="C1794" s="597"/>
      <c r="D1794" s="597"/>
      <c r="E1794" s="597"/>
      <c r="F1794" s="597"/>
      <c r="H1794" s="597"/>
    </row>
    <row r="1795" spans="3:8" ht="9" customHeight="1" x14ac:dyDescent="0.2">
      <c r="C1795" s="597"/>
      <c r="D1795" s="597"/>
      <c r="E1795" s="597"/>
      <c r="F1795" s="597"/>
      <c r="H1795" s="597"/>
    </row>
    <row r="1796" spans="3:8" ht="9" customHeight="1" x14ac:dyDescent="0.2">
      <c r="C1796" s="597"/>
      <c r="D1796" s="597"/>
      <c r="E1796" s="597"/>
      <c r="F1796" s="597"/>
      <c r="H1796" s="597"/>
    </row>
    <row r="1797" spans="3:8" ht="9" customHeight="1" x14ac:dyDescent="0.2">
      <c r="C1797" s="597"/>
      <c r="D1797" s="597"/>
      <c r="E1797" s="597"/>
      <c r="F1797" s="597"/>
      <c r="H1797" s="597"/>
    </row>
    <row r="1798" spans="3:8" ht="9" customHeight="1" x14ac:dyDescent="0.2">
      <c r="C1798" s="597"/>
      <c r="D1798" s="597"/>
      <c r="E1798" s="597"/>
      <c r="F1798" s="597"/>
      <c r="H1798" s="597"/>
    </row>
    <row r="1799" spans="3:8" ht="9" customHeight="1" x14ac:dyDescent="0.2">
      <c r="C1799" s="597"/>
      <c r="D1799" s="597"/>
      <c r="E1799" s="597"/>
      <c r="F1799" s="597"/>
      <c r="H1799" s="597"/>
    </row>
    <row r="1800" spans="3:8" ht="9" customHeight="1" x14ac:dyDescent="0.2">
      <c r="C1800" s="597"/>
      <c r="D1800" s="597"/>
      <c r="E1800" s="597"/>
      <c r="F1800" s="597"/>
      <c r="H1800" s="597"/>
    </row>
    <row r="1801" spans="3:8" ht="9" customHeight="1" x14ac:dyDescent="0.2">
      <c r="C1801" s="597"/>
      <c r="D1801" s="597"/>
      <c r="E1801" s="597"/>
      <c r="F1801" s="597"/>
      <c r="H1801" s="597"/>
    </row>
    <row r="1802" spans="3:8" ht="9" customHeight="1" x14ac:dyDescent="0.2">
      <c r="C1802" s="597"/>
      <c r="D1802" s="597"/>
      <c r="E1802" s="597"/>
      <c r="F1802" s="597"/>
      <c r="H1802" s="597"/>
    </row>
    <row r="1803" spans="3:8" ht="9" customHeight="1" x14ac:dyDescent="0.2">
      <c r="C1803" s="597"/>
      <c r="D1803" s="597"/>
      <c r="E1803" s="597"/>
      <c r="F1803" s="597"/>
      <c r="H1803" s="597"/>
    </row>
    <row r="1804" spans="3:8" ht="9" customHeight="1" x14ac:dyDescent="0.2">
      <c r="C1804" s="597"/>
      <c r="D1804" s="597"/>
      <c r="E1804" s="597"/>
      <c r="F1804" s="597"/>
      <c r="H1804" s="597"/>
    </row>
    <row r="1805" spans="3:8" ht="9" customHeight="1" x14ac:dyDescent="0.2">
      <c r="C1805" s="597"/>
      <c r="D1805" s="597"/>
      <c r="E1805" s="597"/>
      <c r="F1805" s="597"/>
      <c r="H1805" s="597"/>
    </row>
    <row r="1806" spans="3:8" ht="9" customHeight="1" x14ac:dyDescent="0.2">
      <c r="C1806" s="597"/>
      <c r="D1806" s="597"/>
      <c r="E1806" s="597"/>
      <c r="F1806" s="597"/>
      <c r="H1806" s="597"/>
    </row>
    <row r="1807" spans="3:8" ht="9" customHeight="1" x14ac:dyDescent="0.2">
      <c r="C1807" s="597"/>
      <c r="D1807" s="597"/>
      <c r="E1807" s="597"/>
      <c r="F1807" s="597"/>
      <c r="H1807" s="597"/>
    </row>
    <row r="1808" spans="3:8" ht="9" customHeight="1" x14ac:dyDescent="0.2">
      <c r="C1808" s="597"/>
      <c r="D1808" s="597"/>
      <c r="E1808" s="597"/>
      <c r="F1808" s="597"/>
      <c r="H1808" s="597"/>
    </row>
    <row r="1809" spans="3:8" ht="9" customHeight="1" x14ac:dyDescent="0.2">
      <c r="C1809" s="597"/>
      <c r="D1809" s="597"/>
      <c r="E1809" s="597"/>
      <c r="F1809" s="597"/>
      <c r="H1809" s="597"/>
    </row>
    <row r="1810" spans="3:8" ht="9" customHeight="1" x14ac:dyDescent="0.2">
      <c r="C1810" s="597"/>
      <c r="D1810" s="597"/>
      <c r="E1810" s="597"/>
      <c r="F1810" s="597"/>
      <c r="H1810" s="597"/>
    </row>
    <row r="1811" spans="3:8" ht="9" customHeight="1" x14ac:dyDescent="0.2">
      <c r="C1811" s="597"/>
      <c r="D1811" s="597"/>
      <c r="E1811" s="597"/>
      <c r="F1811" s="597"/>
      <c r="H1811" s="597"/>
    </row>
    <row r="1812" spans="3:8" ht="9" customHeight="1" x14ac:dyDescent="0.2">
      <c r="C1812" s="597"/>
      <c r="D1812" s="597"/>
      <c r="E1812" s="597"/>
      <c r="F1812" s="597"/>
      <c r="H1812" s="597"/>
    </row>
    <row r="1813" spans="3:8" ht="9" customHeight="1" x14ac:dyDescent="0.2">
      <c r="C1813" s="597"/>
      <c r="D1813" s="597"/>
      <c r="E1813" s="597"/>
      <c r="F1813" s="597"/>
      <c r="H1813" s="597"/>
    </row>
    <row r="1814" spans="3:8" ht="9" customHeight="1" x14ac:dyDescent="0.2">
      <c r="C1814" s="597"/>
      <c r="D1814" s="597"/>
      <c r="E1814" s="597"/>
      <c r="F1814" s="597"/>
      <c r="H1814" s="597"/>
    </row>
    <row r="1815" spans="3:8" ht="9" customHeight="1" x14ac:dyDescent="0.2">
      <c r="C1815" s="597"/>
      <c r="D1815" s="597"/>
      <c r="E1815" s="597"/>
      <c r="F1815" s="597"/>
      <c r="H1815" s="597"/>
    </row>
    <row r="1816" spans="3:8" ht="9" customHeight="1" x14ac:dyDescent="0.2">
      <c r="C1816" s="597"/>
      <c r="D1816" s="597"/>
      <c r="E1816" s="597"/>
      <c r="F1816" s="597"/>
      <c r="H1816" s="597"/>
    </row>
    <row r="1817" spans="3:8" ht="9" customHeight="1" x14ac:dyDescent="0.2">
      <c r="C1817" s="597"/>
      <c r="D1817" s="597"/>
      <c r="E1817" s="597"/>
      <c r="F1817" s="597"/>
      <c r="H1817" s="597"/>
    </row>
    <row r="1818" spans="3:8" ht="9" customHeight="1" x14ac:dyDescent="0.2">
      <c r="C1818" s="597"/>
      <c r="D1818" s="597"/>
      <c r="E1818" s="597"/>
      <c r="F1818" s="597"/>
      <c r="H1818" s="597"/>
    </row>
    <row r="1819" spans="3:8" ht="9" customHeight="1" x14ac:dyDescent="0.2">
      <c r="C1819" s="597"/>
      <c r="D1819" s="597"/>
      <c r="E1819" s="597"/>
      <c r="F1819" s="597"/>
      <c r="H1819" s="597"/>
    </row>
    <row r="1820" spans="3:8" ht="9" customHeight="1" x14ac:dyDescent="0.2">
      <c r="C1820" s="597"/>
      <c r="D1820" s="597"/>
      <c r="E1820" s="597"/>
      <c r="F1820" s="597"/>
      <c r="H1820" s="597"/>
    </row>
    <row r="1821" spans="3:8" ht="9" customHeight="1" x14ac:dyDescent="0.2">
      <c r="C1821" s="597"/>
      <c r="D1821" s="597"/>
      <c r="E1821" s="597"/>
      <c r="F1821" s="597"/>
      <c r="H1821" s="597"/>
    </row>
    <row r="1822" spans="3:8" ht="9" customHeight="1" x14ac:dyDescent="0.2">
      <c r="C1822" s="597"/>
      <c r="D1822" s="597"/>
      <c r="E1822" s="597"/>
      <c r="F1822" s="597"/>
      <c r="H1822" s="597"/>
    </row>
    <row r="1823" spans="3:8" ht="9" customHeight="1" x14ac:dyDescent="0.2">
      <c r="C1823" s="597"/>
      <c r="D1823" s="597"/>
      <c r="E1823" s="597"/>
      <c r="F1823" s="597"/>
      <c r="H1823" s="597"/>
    </row>
    <row r="1824" spans="3:8" ht="9" customHeight="1" x14ac:dyDescent="0.2">
      <c r="C1824" s="597"/>
      <c r="D1824" s="597"/>
      <c r="E1824" s="597"/>
      <c r="F1824" s="597"/>
      <c r="H1824" s="597"/>
    </row>
    <row r="1825" spans="3:8" ht="9" customHeight="1" x14ac:dyDescent="0.2">
      <c r="C1825" s="597"/>
      <c r="D1825" s="597"/>
      <c r="E1825" s="597"/>
      <c r="F1825" s="597"/>
      <c r="H1825" s="597"/>
    </row>
    <row r="1826" spans="3:8" ht="9" customHeight="1" x14ac:dyDescent="0.2">
      <c r="C1826" s="597"/>
      <c r="D1826" s="597"/>
      <c r="E1826" s="597"/>
      <c r="F1826" s="597"/>
      <c r="H1826" s="597"/>
    </row>
    <row r="1827" spans="3:8" ht="9" customHeight="1" x14ac:dyDescent="0.2">
      <c r="C1827" s="597"/>
      <c r="D1827" s="597"/>
      <c r="E1827" s="597"/>
      <c r="F1827" s="597"/>
      <c r="H1827" s="597"/>
    </row>
    <row r="1828" spans="3:8" ht="9" customHeight="1" x14ac:dyDescent="0.2">
      <c r="C1828" s="597"/>
      <c r="D1828" s="597"/>
      <c r="E1828" s="597"/>
      <c r="F1828" s="597"/>
      <c r="H1828" s="597"/>
    </row>
    <row r="1829" spans="3:8" ht="9" customHeight="1" x14ac:dyDescent="0.2">
      <c r="C1829" s="597"/>
      <c r="D1829" s="597"/>
      <c r="E1829" s="597"/>
      <c r="F1829" s="597"/>
      <c r="H1829" s="597"/>
    </row>
    <row r="1830" spans="3:8" ht="9" customHeight="1" x14ac:dyDescent="0.2">
      <c r="C1830" s="597"/>
      <c r="D1830" s="597"/>
      <c r="E1830" s="597"/>
      <c r="F1830" s="597"/>
      <c r="H1830" s="597"/>
    </row>
    <row r="1831" spans="3:8" ht="9" customHeight="1" x14ac:dyDescent="0.2">
      <c r="C1831" s="597"/>
      <c r="D1831" s="597"/>
      <c r="E1831" s="597"/>
      <c r="F1831" s="597"/>
      <c r="H1831" s="597"/>
    </row>
    <row r="1832" spans="3:8" ht="9" customHeight="1" x14ac:dyDescent="0.2">
      <c r="C1832" s="597"/>
      <c r="D1832" s="597"/>
      <c r="E1832" s="597"/>
      <c r="F1832" s="597"/>
      <c r="H1832" s="597"/>
    </row>
    <row r="1833" spans="3:8" ht="9" customHeight="1" x14ac:dyDescent="0.2">
      <c r="C1833" s="597"/>
      <c r="D1833" s="597"/>
      <c r="E1833" s="597"/>
      <c r="F1833" s="597"/>
      <c r="H1833" s="597"/>
    </row>
    <row r="1834" spans="3:8" ht="9" customHeight="1" x14ac:dyDescent="0.2">
      <c r="C1834" s="597"/>
      <c r="D1834" s="597"/>
      <c r="E1834" s="597"/>
      <c r="F1834" s="597"/>
      <c r="H1834" s="597"/>
    </row>
    <row r="1835" spans="3:8" ht="9" customHeight="1" x14ac:dyDescent="0.2">
      <c r="C1835" s="597"/>
      <c r="D1835" s="597"/>
      <c r="E1835" s="597"/>
      <c r="F1835" s="597"/>
      <c r="H1835" s="597"/>
    </row>
    <row r="1836" spans="3:8" ht="9" customHeight="1" x14ac:dyDescent="0.2">
      <c r="C1836" s="597"/>
      <c r="D1836" s="597"/>
      <c r="E1836" s="597"/>
      <c r="F1836" s="597"/>
      <c r="H1836" s="597"/>
    </row>
    <row r="1837" spans="3:8" ht="9" customHeight="1" x14ac:dyDescent="0.2">
      <c r="C1837" s="597"/>
      <c r="D1837" s="597"/>
      <c r="E1837" s="597"/>
      <c r="F1837" s="597"/>
      <c r="H1837" s="597"/>
    </row>
    <row r="1838" spans="3:8" ht="9" customHeight="1" x14ac:dyDescent="0.2">
      <c r="C1838" s="597"/>
      <c r="D1838" s="597"/>
      <c r="E1838" s="597"/>
      <c r="F1838" s="597"/>
      <c r="H1838" s="597"/>
    </row>
    <row r="1839" spans="3:8" ht="9" customHeight="1" x14ac:dyDescent="0.2">
      <c r="C1839" s="597"/>
      <c r="D1839" s="597"/>
      <c r="E1839" s="597"/>
      <c r="F1839" s="597"/>
      <c r="H1839" s="597"/>
    </row>
    <row r="1840" spans="3:8" ht="9" customHeight="1" x14ac:dyDescent="0.2">
      <c r="C1840" s="597"/>
      <c r="D1840" s="597"/>
      <c r="E1840" s="597"/>
      <c r="F1840" s="597"/>
      <c r="H1840" s="597"/>
    </row>
    <row r="1841" spans="3:8" ht="9" customHeight="1" x14ac:dyDescent="0.2">
      <c r="C1841" s="597"/>
      <c r="D1841" s="597"/>
      <c r="E1841" s="597"/>
      <c r="F1841" s="597"/>
      <c r="H1841" s="597"/>
    </row>
    <row r="1842" spans="3:8" ht="9" customHeight="1" x14ac:dyDescent="0.2">
      <c r="C1842" s="597"/>
      <c r="D1842" s="597"/>
      <c r="E1842" s="597"/>
      <c r="F1842" s="597"/>
      <c r="H1842" s="597"/>
    </row>
    <row r="1843" spans="3:8" ht="9" customHeight="1" x14ac:dyDescent="0.2">
      <c r="C1843" s="597"/>
      <c r="D1843" s="597"/>
      <c r="E1843" s="597"/>
      <c r="F1843" s="597"/>
      <c r="H1843" s="597"/>
    </row>
    <row r="1844" spans="3:8" ht="9" customHeight="1" x14ac:dyDescent="0.2">
      <c r="C1844" s="597"/>
      <c r="D1844" s="597"/>
      <c r="E1844" s="597"/>
      <c r="F1844" s="597"/>
      <c r="H1844" s="597"/>
    </row>
    <row r="1845" spans="3:8" ht="9" customHeight="1" x14ac:dyDescent="0.2">
      <c r="C1845" s="597"/>
      <c r="D1845" s="597"/>
      <c r="E1845" s="597"/>
      <c r="F1845" s="597"/>
      <c r="H1845" s="597"/>
    </row>
    <row r="1846" spans="3:8" ht="9" customHeight="1" x14ac:dyDescent="0.2">
      <c r="C1846" s="597"/>
      <c r="D1846" s="597"/>
      <c r="E1846" s="597"/>
      <c r="F1846" s="597"/>
      <c r="H1846" s="597"/>
    </row>
    <row r="1847" spans="3:8" ht="9" customHeight="1" x14ac:dyDescent="0.2">
      <c r="C1847" s="597"/>
      <c r="D1847" s="597"/>
      <c r="E1847" s="597"/>
      <c r="F1847" s="597"/>
      <c r="H1847" s="597"/>
    </row>
    <row r="1848" spans="3:8" ht="9" customHeight="1" x14ac:dyDescent="0.2">
      <c r="C1848" s="597"/>
      <c r="D1848" s="597"/>
      <c r="E1848" s="597"/>
      <c r="F1848" s="597"/>
      <c r="H1848" s="597"/>
    </row>
    <row r="1849" spans="3:8" ht="9" customHeight="1" x14ac:dyDescent="0.2">
      <c r="C1849" s="597"/>
      <c r="D1849" s="597"/>
      <c r="E1849" s="597"/>
      <c r="F1849" s="597"/>
      <c r="H1849" s="597"/>
    </row>
    <row r="1850" spans="3:8" ht="9" customHeight="1" x14ac:dyDescent="0.2">
      <c r="C1850" s="597"/>
      <c r="D1850" s="597"/>
      <c r="E1850" s="597"/>
      <c r="F1850" s="597"/>
      <c r="H1850" s="597"/>
    </row>
    <row r="1851" spans="3:8" ht="9" customHeight="1" x14ac:dyDescent="0.2">
      <c r="C1851" s="597"/>
      <c r="D1851" s="597"/>
      <c r="E1851" s="597"/>
      <c r="F1851" s="597"/>
      <c r="H1851" s="597"/>
    </row>
    <row r="1852" spans="3:8" ht="9" customHeight="1" x14ac:dyDescent="0.2">
      <c r="C1852" s="597"/>
      <c r="D1852" s="597"/>
      <c r="E1852" s="597"/>
      <c r="F1852" s="597"/>
      <c r="H1852" s="597"/>
    </row>
    <row r="1853" spans="3:8" ht="9" customHeight="1" x14ac:dyDescent="0.2">
      <c r="C1853" s="597"/>
      <c r="D1853" s="597"/>
      <c r="E1853" s="597"/>
      <c r="F1853" s="597"/>
      <c r="H1853" s="597"/>
    </row>
    <row r="1854" spans="3:8" ht="9" customHeight="1" x14ac:dyDescent="0.2">
      <c r="C1854" s="597"/>
      <c r="D1854" s="597"/>
      <c r="E1854" s="597"/>
      <c r="F1854" s="597"/>
      <c r="H1854" s="597"/>
    </row>
    <row r="1855" spans="3:8" ht="9" customHeight="1" x14ac:dyDescent="0.2">
      <c r="C1855" s="597"/>
      <c r="D1855" s="597"/>
      <c r="E1855" s="597"/>
      <c r="F1855" s="597"/>
      <c r="H1855" s="597"/>
    </row>
    <row r="1856" spans="3:8" ht="9" customHeight="1" x14ac:dyDescent="0.2">
      <c r="C1856" s="597"/>
      <c r="D1856" s="597"/>
      <c r="E1856" s="597"/>
      <c r="F1856" s="597"/>
      <c r="H1856" s="597"/>
    </row>
    <row r="1857" spans="3:8" ht="9" customHeight="1" x14ac:dyDescent="0.2">
      <c r="C1857" s="597"/>
      <c r="D1857" s="597"/>
      <c r="E1857" s="597"/>
      <c r="F1857" s="597"/>
      <c r="H1857" s="597"/>
    </row>
    <row r="1858" spans="3:8" ht="9" customHeight="1" x14ac:dyDescent="0.2">
      <c r="C1858" s="597"/>
      <c r="D1858" s="597"/>
      <c r="E1858" s="597"/>
      <c r="F1858" s="597"/>
      <c r="H1858" s="597"/>
    </row>
    <row r="1859" spans="3:8" ht="9" customHeight="1" x14ac:dyDescent="0.2">
      <c r="C1859" s="597"/>
      <c r="D1859" s="597"/>
      <c r="E1859" s="597"/>
      <c r="F1859" s="597"/>
      <c r="H1859" s="597"/>
    </row>
    <row r="1860" spans="3:8" ht="9" customHeight="1" x14ac:dyDescent="0.2">
      <c r="C1860" s="597"/>
      <c r="D1860" s="597"/>
      <c r="E1860" s="597"/>
      <c r="F1860" s="597"/>
      <c r="H1860" s="597"/>
    </row>
    <row r="1861" spans="3:8" ht="9" customHeight="1" x14ac:dyDescent="0.2">
      <c r="C1861" s="597"/>
      <c r="D1861" s="597"/>
      <c r="E1861" s="597"/>
      <c r="F1861" s="597"/>
      <c r="H1861" s="597"/>
    </row>
    <row r="1862" spans="3:8" ht="9" customHeight="1" x14ac:dyDescent="0.2">
      <c r="C1862" s="597"/>
      <c r="D1862" s="597"/>
      <c r="E1862" s="597"/>
      <c r="F1862" s="597"/>
      <c r="H1862" s="597"/>
    </row>
    <row r="1863" spans="3:8" ht="9" customHeight="1" x14ac:dyDescent="0.2">
      <c r="C1863" s="597"/>
      <c r="D1863" s="597"/>
      <c r="E1863" s="597"/>
      <c r="F1863" s="597"/>
      <c r="H1863" s="597"/>
    </row>
    <row r="1864" spans="3:8" ht="9" customHeight="1" x14ac:dyDescent="0.2">
      <c r="C1864" s="597"/>
      <c r="D1864" s="597"/>
      <c r="E1864" s="597"/>
      <c r="F1864" s="597"/>
      <c r="H1864" s="597"/>
    </row>
    <row r="1865" spans="3:8" ht="9" customHeight="1" x14ac:dyDescent="0.2">
      <c r="C1865" s="597"/>
      <c r="D1865" s="597"/>
      <c r="E1865" s="597"/>
      <c r="F1865" s="597"/>
      <c r="H1865" s="597"/>
    </row>
    <row r="1866" spans="3:8" ht="9" customHeight="1" x14ac:dyDescent="0.2">
      <c r="C1866" s="597"/>
      <c r="D1866" s="597"/>
      <c r="E1866" s="597"/>
      <c r="F1866" s="597"/>
      <c r="H1866" s="597"/>
    </row>
    <row r="1867" spans="3:8" ht="9" customHeight="1" x14ac:dyDescent="0.2">
      <c r="C1867" s="597"/>
      <c r="D1867" s="597"/>
      <c r="E1867" s="597"/>
      <c r="F1867" s="597"/>
      <c r="H1867" s="597"/>
    </row>
    <row r="1868" spans="3:8" ht="9" customHeight="1" x14ac:dyDescent="0.2">
      <c r="C1868" s="597"/>
      <c r="D1868" s="597"/>
      <c r="E1868" s="597"/>
      <c r="F1868" s="597"/>
      <c r="H1868" s="597"/>
    </row>
    <row r="1869" spans="3:8" ht="9" customHeight="1" x14ac:dyDescent="0.2">
      <c r="C1869" s="597"/>
      <c r="D1869" s="597"/>
      <c r="E1869" s="597"/>
      <c r="F1869" s="597"/>
      <c r="H1869" s="597"/>
    </row>
    <row r="1870" spans="3:8" ht="9" customHeight="1" x14ac:dyDescent="0.2">
      <c r="C1870" s="597"/>
      <c r="D1870" s="597"/>
      <c r="E1870" s="597"/>
      <c r="F1870" s="597"/>
      <c r="H1870" s="597"/>
    </row>
    <row r="1871" spans="3:8" ht="9" customHeight="1" x14ac:dyDescent="0.2">
      <c r="C1871" s="597"/>
      <c r="D1871" s="597"/>
      <c r="E1871" s="597"/>
      <c r="F1871" s="597"/>
      <c r="H1871" s="597"/>
    </row>
    <row r="1872" spans="3:8" ht="9" customHeight="1" x14ac:dyDescent="0.2">
      <c r="C1872" s="597"/>
      <c r="D1872" s="597"/>
      <c r="E1872" s="597"/>
      <c r="F1872" s="597"/>
      <c r="H1872" s="597"/>
    </row>
    <row r="1873" spans="3:8" ht="9" customHeight="1" x14ac:dyDescent="0.2">
      <c r="C1873" s="597"/>
      <c r="D1873" s="597"/>
      <c r="E1873" s="597"/>
      <c r="F1873" s="597"/>
      <c r="H1873" s="597"/>
    </row>
    <row r="1874" spans="3:8" ht="9" customHeight="1" x14ac:dyDescent="0.2">
      <c r="C1874" s="597"/>
      <c r="D1874" s="597"/>
      <c r="E1874" s="597"/>
      <c r="F1874" s="597"/>
      <c r="H1874" s="597"/>
    </row>
    <row r="1875" spans="3:8" ht="9" customHeight="1" x14ac:dyDescent="0.2">
      <c r="C1875" s="597"/>
      <c r="D1875" s="597"/>
      <c r="E1875" s="597"/>
      <c r="F1875" s="597"/>
      <c r="H1875" s="597"/>
    </row>
    <row r="1876" spans="3:8" ht="9" customHeight="1" x14ac:dyDescent="0.2">
      <c r="C1876" s="597"/>
      <c r="D1876" s="597"/>
      <c r="E1876" s="597"/>
      <c r="F1876" s="597"/>
      <c r="H1876" s="597"/>
    </row>
    <row r="1877" spans="3:8" ht="9" customHeight="1" x14ac:dyDescent="0.2">
      <c r="C1877" s="597"/>
      <c r="D1877" s="597"/>
      <c r="E1877" s="597"/>
      <c r="F1877" s="597"/>
      <c r="H1877" s="597"/>
    </row>
    <row r="1878" spans="3:8" ht="9" customHeight="1" x14ac:dyDescent="0.2">
      <c r="C1878" s="597"/>
      <c r="D1878" s="597"/>
      <c r="E1878" s="597"/>
      <c r="F1878" s="597"/>
      <c r="H1878" s="597"/>
    </row>
    <row r="1879" spans="3:8" ht="9" customHeight="1" x14ac:dyDescent="0.2">
      <c r="C1879" s="597"/>
      <c r="D1879" s="597"/>
      <c r="E1879" s="597"/>
      <c r="F1879" s="597"/>
      <c r="H1879" s="597"/>
    </row>
    <row r="1880" spans="3:8" ht="9" customHeight="1" x14ac:dyDescent="0.2">
      <c r="C1880" s="597"/>
      <c r="D1880" s="597"/>
      <c r="E1880" s="597"/>
      <c r="F1880" s="597"/>
      <c r="H1880" s="597"/>
    </row>
    <row r="1881" spans="3:8" ht="9" customHeight="1" x14ac:dyDescent="0.2">
      <c r="C1881" s="597"/>
      <c r="D1881" s="597"/>
      <c r="E1881" s="597"/>
      <c r="F1881" s="597"/>
      <c r="H1881" s="597"/>
    </row>
    <row r="1882" spans="3:8" ht="9" customHeight="1" x14ac:dyDescent="0.2">
      <c r="C1882" s="597"/>
      <c r="D1882" s="597"/>
      <c r="E1882" s="597"/>
      <c r="F1882" s="597"/>
      <c r="H1882" s="597"/>
    </row>
    <row r="1883" spans="3:8" ht="9" customHeight="1" x14ac:dyDescent="0.2">
      <c r="C1883" s="597"/>
      <c r="D1883" s="597"/>
      <c r="E1883" s="597"/>
      <c r="F1883" s="597"/>
      <c r="H1883" s="597"/>
    </row>
    <row r="1884" spans="3:8" ht="9" customHeight="1" x14ac:dyDescent="0.2">
      <c r="C1884" s="597"/>
      <c r="D1884" s="597"/>
      <c r="E1884" s="597"/>
      <c r="F1884" s="597"/>
      <c r="H1884" s="597"/>
    </row>
    <row r="1885" spans="3:8" ht="9" customHeight="1" x14ac:dyDescent="0.2">
      <c r="C1885" s="597"/>
      <c r="D1885" s="597"/>
      <c r="E1885" s="597"/>
      <c r="F1885" s="597"/>
      <c r="H1885" s="597"/>
    </row>
    <row r="1886" spans="3:8" ht="9" customHeight="1" x14ac:dyDescent="0.2">
      <c r="C1886" s="597"/>
      <c r="D1886" s="597"/>
      <c r="E1886" s="597"/>
      <c r="F1886" s="597"/>
      <c r="H1886" s="597"/>
    </row>
    <row r="1887" spans="3:8" ht="9" customHeight="1" x14ac:dyDescent="0.2">
      <c r="C1887" s="597"/>
      <c r="D1887" s="597"/>
      <c r="E1887" s="597"/>
      <c r="F1887" s="597"/>
      <c r="H1887" s="597"/>
    </row>
    <row r="1888" spans="3:8" ht="9" customHeight="1" x14ac:dyDescent="0.2">
      <c r="C1888" s="597"/>
      <c r="D1888" s="597"/>
      <c r="E1888" s="597"/>
      <c r="F1888" s="597"/>
      <c r="H1888" s="597"/>
    </row>
    <row r="1889" spans="3:8" ht="9" customHeight="1" x14ac:dyDescent="0.2">
      <c r="C1889" s="597"/>
      <c r="D1889" s="597"/>
      <c r="E1889" s="597"/>
      <c r="F1889" s="597"/>
      <c r="H1889" s="597"/>
    </row>
    <row r="1890" spans="3:8" ht="9" customHeight="1" x14ac:dyDescent="0.2">
      <c r="C1890" s="597"/>
      <c r="D1890" s="597"/>
      <c r="E1890" s="597"/>
      <c r="F1890" s="597"/>
      <c r="H1890" s="597"/>
    </row>
    <row r="1891" spans="3:8" ht="9" customHeight="1" x14ac:dyDescent="0.2">
      <c r="C1891" s="597"/>
      <c r="D1891" s="597"/>
      <c r="E1891" s="597"/>
      <c r="F1891" s="597"/>
      <c r="H1891" s="597"/>
    </row>
    <row r="1892" spans="3:8" ht="9" customHeight="1" x14ac:dyDescent="0.2">
      <c r="C1892" s="597"/>
      <c r="D1892" s="597"/>
      <c r="E1892" s="597"/>
      <c r="F1892" s="597"/>
      <c r="H1892" s="597"/>
    </row>
    <row r="1893" spans="3:8" ht="9" customHeight="1" x14ac:dyDescent="0.2">
      <c r="C1893" s="597"/>
      <c r="D1893" s="597"/>
      <c r="E1893" s="597"/>
      <c r="F1893" s="597"/>
      <c r="H1893" s="597"/>
    </row>
    <row r="1894" spans="3:8" ht="9" customHeight="1" x14ac:dyDescent="0.2">
      <c r="C1894" s="597"/>
      <c r="D1894" s="597"/>
      <c r="E1894" s="597"/>
      <c r="F1894" s="597"/>
      <c r="H1894" s="597"/>
    </row>
    <row r="1895" spans="3:8" ht="9" customHeight="1" x14ac:dyDescent="0.2">
      <c r="C1895" s="597"/>
      <c r="D1895" s="597"/>
      <c r="E1895" s="597"/>
      <c r="F1895" s="597"/>
      <c r="H1895" s="597"/>
    </row>
    <row r="1896" spans="3:8" ht="9" customHeight="1" x14ac:dyDescent="0.2">
      <c r="C1896" s="597"/>
      <c r="D1896" s="597"/>
      <c r="E1896" s="597"/>
      <c r="F1896" s="597"/>
      <c r="H1896" s="597"/>
    </row>
    <row r="1897" spans="3:8" ht="9" customHeight="1" x14ac:dyDescent="0.2">
      <c r="C1897" s="597"/>
      <c r="D1897" s="597"/>
      <c r="E1897" s="597"/>
      <c r="F1897" s="597"/>
      <c r="H1897" s="597"/>
    </row>
    <row r="1898" spans="3:8" ht="9" customHeight="1" x14ac:dyDescent="0.2">
      <c r="C1898" s="597"/>
      <c r="D1898" s="597"/>
      <c r="E1898" s="597"/>
      <c r="F1898" s="597"/>
      <c r="H1898" s="597"/>
    </row>
    <row r="1899" spans="3:8" ht="9" customHeight="1" x14ac:dyDescent="0.2">
      <c r="C1899" s="597"/>
      <c r="D1899" s="597"/>
      <c r="E1899" s="597"/>
      <c r="F1899" s="597"/>
      <c r="H1899" s="597"/>
    </row>
    <row r="1900" spans="3:8" ht="9" customHeight="1" x14ac:dyDescent="0.2">
      <c r="C1900" s="597"/>
      <c r="D1900" s="597"/>
      <c r="E1900" s="597"/>
      <c r="F1900" s="597"/>
      <c r="H1900" s="597"/>
    </row>
    <row r="1901" spans="3:8" ht="9" customHeight="1" x14ac:dyDescent="0.2">
      <c r="C1901" s="597"/>
      <c r="D1901" s="597"/>
      <c r="E1901" s="597"/>
      <c r="F1901" s="597"/>
      <c r="H1901" s="597"/>
    </row>
    <row r="1902" spans="3:8" ht="9" customHeight="1" x14ac:dyDescent="0.2">
      <c r="C1902" s="597"/>
      <c r="D1902" s="597"/>
      <c r="E1902" s="597"/>
      <c r="F1902" s="597"/>
      <c r="H1902" s="597"/>
    </row>
    <row r="1903" spans="3:8" ht="9" customHeight="1" x14ac:dyDescent="0.2">
      <c r="C1903" s="597"/>
      <c r="D1903" s="597"/>
      <c r="E1903" s="597"/>
      <c r="F1903" s="597"/>
      <c r="H1903" s="597"/>
    </row>
    <row r="1904" spans="3:8" ht="9" customHeight="1" x14ac:dyDescent="0.2">
      <c r="C1904" s="597"/>
      <c r="D1904" s="597"/>
      <c r="E1904" s="597"/>
      <c r="F1904" s="597"/>
      <c r="H1904" s="597"/>
    </row>
    <row r="1905" spans="3:8" ht="9" customHeight="1" x14ac:dyDescent="0.2">
      <c r="C1905" s="597"/>
      <c r="D1905" s="597"/>
      <c r="E1905" s="597"/>
      <c r="F1905" s="597"/>
      <c r="H1905" s="597"/>
    </row>
    <row r="1906" spans="3:8" ht="9" customHeight="1" x14ac:dyDescent="0.2">
      <c r="C1906" s="597"/>
      <c r="D1906" s="597"/>
      <c r="E1906" s="597"/>
      <c r="F1906" s="597"/>
      <c r="H1906" s="597"/>
    </row>
    <row r="1907" spans="3:8" ht="9" customHeight="1" x14ac:dyDescent="0.2">
      <c r="C1907" s="597"/>
      <c r="D1907" s="597"/>
      <c r="E1907" s="597"/>
      <c r="F1907" s="597"/>
      <c r="H1907" s="597"/>
    </row>
    <row r="1908" spans="3:8" ht="9" customHeight="1" x14ac:dyDescent="0.2">
      <c r="C1908" s="597"/>
      <c r="D1908" s="597"/>
      <c r="E1908" s="597"/>
      <c r="F1908" s="597"/>
      <c r="H1908" s="597"/>
    </row>
    <row r="1909" spans="3:8" ht="9" customHeight="1" x14ac:dyDescent="0.2">
      <c r="C1909" s="597"/>
      <c r="D1909" s="597"/>
      <c r="E1909" s="597"/>
      <c r="F1909" s="597"/>
      <c r="H1909" s="597"/>
    </row>
    <row r="1910" spans="3:8" ht="9" customHeight="1" x14ac:dyDescent="0.2">
      <c r="C1910" s="597"/>
      <c r="D1910" s="597"/>
      <c r="E1910" s="597"/>
      <c r="F1910" s="597"/>
      <c r="H1910" s="597"/>
    </row>
    <row r="1911" spans="3:8" ht="9" customHeight="1" x14ac:dyDescent="0.2">
      <c r="C1911" s="597"/>
      <c r="D1911" s="597"/>
      <c r="E1911" s="597"/>
      <c r="F1911" s="597"/>
      <c r="H1911" s="597"/>
    </row>
    <row r="1912" spans="3:8" ht="9" customHeight="1" x14ac:dyDescent="0.2">
      <c r="C1912" s="597"/>
      <c r="D1912" s="597"/>
      <c r="E1912" s="597"/>
      <c r="F1912" s="597"/>
      <c r="H1912" s="597"/>
    </row>
    <row r="1913" spans="3:8" ht="9" customHeight="1" x14ac:dyDescent="0.2">
      <c r="C1913" s="597"/>
      <c r="D1913" s="597"/>
      <c r="E1913" s="597"/>
      <c r="F1913" s="597"/>
      <c r="H1913" s="597"/>
    </row>
    <row r="1914" spans="3:8" ht="9" customHeight="1" x14ac:dyDescent="0.2">
      <c r="C1914" s="597"/>
      <c r="D1914" s="597"/>
      <c r="E1914" s="597"/>
      <c r="F1914" s="597"/>
      <c r="H1914" s="597"/>
    </row>
    <row r="1915" spans="3:8" ht="9" customHeight="1" x14ac:dyDescent="0.2">
      <c r="C1915" s="597"/>
      <c r="D1915" s="597"/>
      <c r="E1915" s="597"/>
      <c r="F1915" s="597"/>
      <c r="H1915" s="597"/>
    </row>
    <row r="1916" spans="3:8" ht="9" customHeight="1" x14ac:dyDescent="0.2">
      <c r="C1916" s="597"/>
      <c r="D1916" s="597"/>
      <c r="E1916" s="597"/>
      <c r="F1916" s="597"/>
      <c r="H1916" s="597"/>
    </row>
    <row r="1917" spans="3:8" ht="9" customHeight="1" x14ac:dyDescent="0.2">
      <c r="C1917" s="597"/>
      <c r="D1917" s="597"/>
      <c r="E1917" s="597"/>
      <c r="F1917" s="597"/>
      <c r="H1917" s="597"/>
    </row>
    <row r="1918" spans="3:8" ht="9" customHeight="1" x14ac:dyDescent="0.2">
      <c r="C1918" s="597"/>
      <c r="D1918" s="597"/>
      <c r="E1918" s="597"/>
      <c r="F1918" s="597"/>
      <c r="H1918" s="597"/>
    </row>
    <row r="1919" spans="3:8" ht="9" customHeight="1" x14ac:dyDescent="0.2">
      <c r="C1919" s="597"/>
      <c r="D1919" s="597"/>
      <c r="E1919" s="597"/>
      <c r="F1919" s="597"/>
      <c r="H1919" s="597"/>
    </row>
    <row r="1920" spans="3:8" ht="9" customHeight="1" x14ac:dyDescent="0.2">
      <c r="C1920" s="597"/>
      <c r="D1920" s="597"/>
      <c r="E1920" s="597"/>
      <c r="F1920" s="597"/>
      <c r="H1920" s="597"/>
    </row>
    <row r="1921" spans="3:8" ht="9" customHeight="1" x14ac:dyDescent="0.2">
      <c r="C1921" s="597"/>
      <c r="D1921" s="597"/>
      <c r="E1921" s="597"/>
      <c r="F1921" s="597"/>
      <c r="H1921" s="597"/>
    </row>
    <row r="1922" spans="3:8" ht="9" customHeight="1" x14ac:dyDescent="0.2">
      <c r="C1922" s="597"/>
      <c r="D1922" s="597"/>
      <c r="E1922" s="597"/>
      <c r="F1922" s="597"/>
      <c r="H1922" s="597"/>
    </row>
    <row r="1923" spans="3:8" ht="9" customHeight="1" x14ac:dyDescent="0.2">
      <c r="C1923" s="597"/>
      <c r="D1923" s="597"/>
      <c r="E1923" s="597"/>
      <c r="F1923" s="597"/>
      <c r="H1923" s="597"/>
    </row>
    <row r="1924" spans="3:8" ht="9" customHeight="1" x14ac:dyDescent="0.2">
      <c r="C1924" s="597"/>
      <c r="D1924" s="597"/>
      <c r="E1924" s="597"/>
      <c r="F1924" s="597"/>
      <c r="H1924" s="597"/>
    </row>
    <row r="1925" spans="3:8" ht="9" customHeight="1" x14ac:dyDescent="0.2">
      <c r="C1925" s="597"/>
      <c r="D1925" s="597"/>
      <c r="E1925" s="597"/>
      <c r="F1925" s="597"/>
      <c r="H1925" s="597"/>
    </row>
    <row r="1926" spans="3:8" ht="9" customHeight="1" x14ac:dyDescent="0.2">
      <c r="C1926" s="597"/>
      <c r="D1926" s="597"/>
      <c r="E1926" s="597"/>
      <c r="F1926" s="597"/>
      <c r="H1926" s="597"/>
    </row>
    <row r="1927" spans="3:8" ht="9" customHeight="1" x14ac:dyDescent="0.2">
      <c r="C1927" s="597"/>
      <c r="D1927" s="597"/>
      <c r="E1927" s="597"/>
      <c r="F1927" s="597"/>
      <c r="H1927" s="597"/>
    </row>
    <row r="1928" spans="3:8" ht="9" customHeight="1" x14ac:dyDescent="0.2">
      <c r="C1928" s="597"/>
      <c r="D1928" s="597"/>
      <c r="E1928" s="597"/>
      <c r="F1928" s="597"/>
      <c r="H1928" s="597"/>
    </row>
    <row r="1929" spans="3:8" ht="9" customHeight="1" x14ac:dyDescent="0.2">
      <c r="C1929" s="597"/>
      <c r="D1929" s="597"/>
      <c r="E1929" s="597"/>
      <c r="F1929" s="597"/>
      <c r="H1929" s="597"/>
    </row>
    <row r="1930" spans="3:8" ht="9" customHeight="1" x14ac:dyDescent="0.2">
      <c r="C1930" s="597"/>
      <c r="D1930" s="597"/>
      <c r="E1930" s="597"/>
      <c r="F1930" s="597"/>
      <c r="H1930" s="597"/>
    </row>
    <row r="1931" spans="3:8" ht="9" customHeight="1" x14ac:dyDescent="0.2">
      <c r="C1931" s="597"/>
      <c r="D1931" s="597"/>
      <c r="E1931" s="597"/>
      <c r="F1931" s="597"/>
      <c r="H1931" s="597"/>
    </row>
    <row r="1932" spans="3:8" ht="9" customHeight="1" x14ac:dyDescent="0.2">
      <c r="C1932" s="597"/>
      <c r="D1932" s="597"/>
      <c r="E1932" s="597"/>
      <c r="F1932" s="597"/>
      <c r="H1932" s="597"/>
    </row>
    <row r="1933" spans="3:8" ht="9" customHeight="1" x14ac:dyDescent="0.2">
      <c r="C1933" s="597"/>
      <c r="D1933" s="597"/>
      <c r="E1933" s="597"/>
      <c r="F1933" s="597"/>
      <c r="H1933" s="597"/>
    </row>
    <row r="1934" spans="3:8" ht="9" customHeight="1" x14ac:dyDescent="0.2">
      <c r="C1934" s="597"/>
      <c r="D1934" s="597"/>
      <c r="E1934" s="597"/>
      <c r="F1934" s="597"/>
      <c r="H1934" s="597"/>
    </row>
    <row r="1935" spans="3:8" ht="9" customHeight="1" x14ac:dyDescent="0.2">
      <c r="C1935" s="597"/>
      <c r="D1935" s="597"/>
      <c r="E1935" s="597"/>
      <c r="F1935" s="597"/>
      <c r="H1935" s="597"/>
    </row>
    <row r="1936" spans="3:8" ht="9" customHeight="1" x14ac:dyDescent="0.2">
      <c r="C1936" s="597"/>
      <c r="D1936" s="597"/>
      <c r="E1936" s="597"/>
      <c r="F1936" s="597"/>
      <c r="H1936" s="597"/>
    </row>
    <row r="1937" spans="3:8" ht="9" customHeight="1" x14ac:dyDescent="0.2">
      <c r="C1937" s="597"/>
      <c r="D1937" s="597"/>
      <c r="E1937" s="597"/>
      <c r="F1937" s="597"/>
      <c r="H1937" s="597"/>
    </row>
    <row r="1938" spans="3:8" ht="9" customHeight="1" x14ac:dyDescent="0.2">
      <c r="C1938" s="597"/>
      <c r="D1938" s="597"/>
      <c r="E1938" s="597"/>
      <c r="F1938" s="597"/>
      <c r="H1938" s="597"/>
    </row>
    <row r="1939" spans="3:8" ht="9" customHeight="1" x14ac:dyDescent="0.2">
      <c r="C1939" s="597"/>
      <c r="D1939" s="597"/>
      <c r="E1939" s="597"/>
      <c r="F1939" s="597"/>
      <c r="H1939" s="597"/>
    </row>
    <row r="1940" spans="3:8" ht="9" customHeight="1" x14ac:dyDescent="0.2">
      <c r="C1940" s="597"/>
      <c r="D1940" s="597"/>
      <c r="E1940" s="597"/>
      <c r="F1940" s="597"/>
      <c r="H1940" s="597"/>
    </row>
    <row r="1941" spans="3:8" ht="9" customHeight="1" x14ac:dyDescent="0.2">
      <c r="C1941" s="597"/>
      <c r="D1941" s="597"/>
      <c r="E1941" s="597"/>
      <c r="F1941" s="597"/>
      <c r="H1941" s="597"/>
    </row>
    <row r="1942" spans="3:8" ht="9" customHeight="1" x14ac:dyDescent="0.2">
      <c r="C1942" s="597"/>
      <c r="D1942" s="597"/>
      <c r="E1942" s="597"/>
      <c r="F1942" s="597"/>
      <c r="H1942" s="597"/>
    </row>
    <row r="1943" spans="3:8" ht="9" customHeight="1" x14ac:dyDescent="0.2">
      <c r="C1943" s="597"/>
      <c r="D1943" s="597"/>
      <c r="E1943" s="597"/>
      <c r="F1943" s="597"/>
      <c r="H1943" s="597"/>
    </row>
    <row r="1944" spans="3:8" ht="9" customHeight="1" x14ac:dyDescent="0.2">
      <c r="C1944" s="597"/>
      <c r="D1944" s="597"/>
      <c r="E1944" s="597"/>
      <c r="F1944" s="597"/>
      <c r="H1944" s="597"/>
    </row>
    <row r="1945" spans="3:8" ht="9" customHeight="1" x14ac:dyDescent="0.2">
      <c r="C1945" s="597"/>
      <c r="D1945" s="597"/>
      <c r="E1945" s="597"/>
      <c r="F1945" s="597"/>
      <c r="H1945" s="597"/>
    </row>
    <row r="1946" spans="3:8" ht="9" customHeight="1" x14ac:dyDescent="0.2">
      <c r="C1946" s="597"/>
      <c r="D1946" s="597"/>
      <c r="E1946" s="597"/>
      <c r="F1946" s="597"/>
      <c r="H1946" s="597"/>
    </row>
    <row r="1947" spans="3:8" ht="9" customHeight="1" x14ac:dyDescent="0.2">
      <c r="C1947" s="597"/>
      <c r="D1947" s="597"/>
      <c r="E1947" s="597"/>
      <c r="F1947" s="597"/>
      <c r="H1947" s="597"/>
    </row>
    <row r="1948" spans="3:8" ht="9" customHeight="1" x14ac:dyDescent="0.2">
      <c r="C1948" s="597"/>
      <c r="D1948" s="597"/>
      <c r="E1948" s="597"/>
      <c r="F1948" s="597"/>
      <c r="H1948" s="597"/>
    </row>
    <row r="1949" spans="3:8" ht="9" customHeight="1" x14ac:dyDescent="0.2">
      <c r="C1949" s="597"/>
      <c r="D1949" s="597"/>
      <c r="E1949" s="597"/>
      <c r="F1949" s="597"/>
      <c r="H1949" s="597"/>
    </row>
    <row r="1950" spans="3:8" ht="9" customHeight="1" x14ac:dyDescent="0.2">
      <c r="C1950" s="597"/>
      <c r="D1950" s="597"/>
      <c r="E1950" s="597"/>
      <c r="F1950" s="597"/>
      <c r="H1950" s="597"/>
    </row>
    <row r="1951" spans="3:8" ht="9" customHeight="1" x14ac:dyDescent="0.2">
      <c r="C1951" s="597"/>
      <c r="D1951" s="597"/>
      <c r="E1951" s="597"/>
      <c r="F1951" s="597"/>
      <c r="H1951" s="597"/>
    </row>
    <row r="1952" spans="3:8" ht="9" customHeight="1" x14ac:dyDescent="0.2">
      <c r="C1952" s="597"/>
      <c r="D1952" s="597"/>
      <c r="E1952" s="597"/>
      <c r="F1952" s="597"/>
      <c r="H1952" s="597"/>
    </row>
    <row r="1953" spans="3:8" ht="9" customHeight="1" x14ac:dyDescent="0.2">
      <c r="C1953" s="597"/>
      <c r="D1953" s="597"/>
      <c r="E1953" s="597"/>
      <c r="F1953" s="597"/>
      <c r="H1953" s="597"/>
    </row>
    <row r="1954" spans="3:8" ht="9" customHeight="1" x14ac:dyDescent="0.2">
      <c r="C1954" s="597"/>
      <c r="D1954" s="597"/>
      <c r="E1954" s="597"/>
      <c r="F1954" s="597"/>
      <c r="H1954" s="597"/>
    </row>
    <row r="1955" spans="3:8" ht="9" customHeight="1" x14ac:dyDescent="0.2">
      <c r="C1955" s="597"/>
      <c r="D1955" s="597"/>
      <c r="E1955" s="597"/>
      <c r="F1955" s="597"/>
      <c r="H1955" s="597"/>
    </row>
    <row r="1956" spans="3:8" ht="9" customHeight="1" x14ac:dyDescent="0.2">
      <c r="C1956" s="597"/>
      <c r="D1956" s="597"/>
      <c r="E1956" s="597"/>
      <c r="F1956" s="597"/>
      <c r="H1956" s="597"/>
    </row>
    <row r="1957" spans="3:8" ht="9" customHeight="1" x14ac:dyDescent="0.2">
      <c r="C1957" s="597"/>
      <c r="D1957" s="597"/>
      <c r="E1957" s="597"/>
      <c r="F1957" s="597"/>
      <c r="H1957" s="597"/>
    </row>
    <row r="1958" spans="3:8" ht="9" customHeight="1" x14ac:dyDescent="0.2">
      <c r="C1958" s="597"/>
      <c r="D1958" s="597"/>
      <c r="E1958" s="597"/>
      <c r="F1958" s="597"/>
      <c r="H1958" s="597"/>
    </row>
    <row r="1959" spans="3:8" ht="9" customHeight="1" x14ac:dyDescent="0.2">
      <c r="C1959" s="597"/>
      <c r="D1959" s="597"/>
      <c r="E1959" s="597"/>
      <c r="F1959" s="597"/>
      <c r="H1959" s="597"/>
    </row>
    <row r="1960" spans="3:8" ht="9" customHeight="1" x14ac:dyDescent="0.2">
      <c r="C1960" s="597"/>
      <c r="D1960" s="597"/>
      <c r="E1960" s="597"/>
      <c r="F1960" s="597"/>
      <c r="H1960" s="597"/>
    </row>
    <row r="1961" spans="3:8" ht="9" customHeight="1" x14ac:dyDescent="0.2">
      <c r="C1961" s="597"/>
      <c r="D1961" s="597"/>
      <c r="E1961" s="597"/>
      <c r="F1961" s="597"/>
      <c r="H1961" s="597"/>
    </row>
    <row r="1962" spans="3:8" ht="9" customHeight="1" x14ac:dyDescent="0.2">
      <c r="C1962" s="597"/>
      <c r="D1962" s="597"/>
      <c r="E1962" s="597"/>
      <c r="F1962" s="597"/>
      <c r="H1962" s="597"/>
    </row>
    <row r="1963" spans="3:8" ht="9" customHeight="1" x14ac:dyDescent="0.2">
      <c r="C1963" s="597"/>
      <c r="D1963" s="597"/>
      <c r="E1963" s="597"/>
      <c r="F1963" s="597"/>
      <c r="H1963" s="597"/>
    </row>
    <row r="1964" spans="3:8" ht="9" customHeight="1" x14ac:dyDescent="0.2">
      <c r="C1964" s="597"/>
      <c r="D1964" s="597"/>
      <c r="E1964" s="597"/>
      <c r="F1964" s="597"/>
      <c r="H1964" s="597"/>
    </row>
    <row r="1965" spans="3:8" ht="9" customHeight="1" x14ac:dyDescent="0.2">
      <c r="C1965" s="597"/>
      <c r="D1965" s="597"/>
      <c r="E1965" s="597"/>
      <c r="F1965" s="597"/>
      <c r="H1965" s="597"/>
    </row>
    <row r="1966" spans="3:8" ht="9" customHeight="1" x14ac:dyDescent="0.2">
      <c r="C1966" s="597"/>
      <c r="D1966" s="597"/>
      <c r="E1966" s="597"/>
      <c r="F1966" s="597"/>
      <c r="H1966" s="597"/>
    </row>
    <row r="1967" spans="3:8" ht="9" customHeight="1" x14ac:dyDescent="0.2">
      <c r="C1967" s="597"/>
      <c r="D1967" s="597"/>
      <c r="E1967" s="597"/>
      <c r="F1967" s="597"/>
      <c r="H1967" s="597"/>
    </row>
    <row r="1968" spans="3:8" ht="9" customHeight="1" x14ac:dyDescent="0.2">
      <c r="C1968" s="597"/>
      <c r="D1968" s="597"/>
      <c r="E1968" s="597"/>
      <c r="F1968" s="597"/>
      <c r="H1968" s="597"/>
    </row>
    <row r="1969" spans="3:8" ht="9" customHeight="1" x14ac:dyDescent="0.2">
      <c r="C1969" s="597"/>
      <c r="D1969" s="597"/>
      <c r="E1969" s="597"/>
      <c r="F1969" s="597"/>
      <c r="H1969" s="597"/>
    </row>
    <row r="1970" spans="3:8" ht="9" customHeight="1" x14ac:dyDescent="0.2">
      <c r="C1970" s="597"/>
      <c r="D1970" s="597"/>
      <c r="E1970" s="597"/>
      <c r="F1970" s="597"/>
      <c r="H1970" s="597"/>
    </row>
    <row r="1971" spans="3:8" ht="9" customHeight="1" x14ac:dyDescent="0.2">
      <c r="C1971" s="597"/>
      <c r="D1971" s="597"/>
      <c r="E1971" s="597"/>
      <c r="F1971" s="597"/>
      <c r="H1971" s="597"/>
    </row>
    <row r="1972" spans="3:8" ht="9" customHeight="1" x14ac:dyDescent="0.2">
      <c r="C1972" s="597"/>
      <c r="D1972" s="597"/>
      <c r="E1972" s="597"/>
      <c r="F1972" s="597"/>
      <c r="H1972" s="597"/>
    </row>
    <row r="1973" spans="3:8" ht="9" customHeight="1" x14ac:dyDescent="0.2">
      <c r="C1973" s="597"/>
      <c r="D1973" s="597"/>
      <c r="E1973" s="597"/>
      <c r="F1973" s="597"/>
      <c r="H1973" s="597"/>
    </row>
    <row r="1974" spans="3:8" ht="9" customHeight="1" x14ac:dyDescent="0.2">
      <c r="C1974" s="597"/>
      <c r="D1974" s="597"/>
      <c r="E1974" s="597"/>
      <c r="F1974" s="597"/>
      <c r="H1974" s="597"/>
    </row>
    <row r="1975" spans="3:8" ht="9" customHeight="1" x14ac:dyDescent="0.2">
      <c r="C1975" s="597"/>
      <c r="D1975" s="597"/>
      <c r="E1975" s="597"/>
      <c r="F1975" s="597"/>
      <c r="H1975" s="597"/>
    </row>
    <row r="1976" spans="3:8" ht="9" customHeight="1" x14ac:dyDescent="0.2">
      <c r="C1976" s="597"/>
      <c r="D1976" s="597"/>
      <c r="E1976" s="597"/>
      <c r="F1976" s="597"/>
      <c r="H1976" s="597"/>
    </row>
    <row r="1977" spans="3:8" ht="9" customHeight="1" x14ac:dyDescent="0.2">
      <c r="C1977" s="597"/>
      <c r="D1977" s="597"/>
      <c r="E1977" s="597"/>
      <c r="F1977" s="597"/>
      <c r="H1977" s="597"/>
    </row>
    <row r="1978" spans="3:8" ht="9" customHeight="1" x14ac:dyDescent="0.2">
      <c r="C1978" s="597"/>
      <c r="D1978" s="597"/>
      <c r="E1978" s="597"/>
      <c r="F1978" s="597"/>
      <c r="H1978" s="597"/>
    </row>
    <row r="1979" spans="3:8" ht="9" customHeight="1" x14ac:dyDescent="0.2">
      <c r="C1979" s="597"/>
      <c r="D1979" s="597"/>
      <c r="E1979" s="597"/>
      <c r="F1979" s="597"/>
      <c r="H1979" s="597"/>
    </row>
    <row r="1980" spans="3:8" ht="9" customHeight="1" x14ac:dyDescent="0.2">
      <c r="C1980" s="597"/>
      <c r="D1980" s="597"/>
      <c r="E1980" s="597"/>
      <c r="F1980" s="597"/>
      <c r="H1980" s="597"/>
    </row>
    <row r="1981" spans="3:8" ht="9" customHeight="1" x14ac:dyDescent="0.2">
      <c r="C1981" s="597"/>
      <c r="D1981" s="597"/>
      <c r="E1981" s="597"/>
      <c r="F1981" s="597"/>
      <c r="H1981" s="597"/>
    </row>
    <row r="1982" spans="3:8" ht="9" customHeight="1" x14ac:dyDescent="0.2">
      <c r="C1982" s="597"/>
      <c r="D1982" s="597"/>
      <c r="E1982" s="597"/>
      <c r="F1982" s="597"/>
      <c r="H1982" s="597"/>
    </row>
    <row r="1983" spans="3:8" ht="9" customHeight="1" x14ac:dyDescent="0.2">
      <c r="C1983" s="597"/>
      <c r="D1983" s="597"/>
      <c r="E1983" s="597"/>
      <c r="F1983" s="597"/>
      <c r="H1983" s="597"/>
    </row>
    <row r="1984" spans="3:8" ht="9" customHeight="1" x14ac:dyDescent="0.2">
      <c r="C1984" s="597"/>
      <c r="D1984" s="597"/>
      <c r="E1984" s="597"/>
      <c r="F1984" s="597"/>
      <c r="H1984" s="597"/>
    </row>
    <row r="1985" spans="3:8" ht="9" customHeight="1" x14ac:dyDescent="0.2">
      <c r="C1985" s="597"/>
      <c r="D1985" s="597"/>
      <c r="E1985" s="597"/>
      <c r="F1985" s="597"/>
      <c r="H1985" s="597"/>
    </row>
    <row r="1986" spans="3:8" ht="9" customHeight="1" x14ac:dyDescent="0.2">
      <c r="C1986" s="597"/>
      <c r="D1986" s="597"/>
      <c r="E1986" s="597"/>
      <c r="F1986" s="597"/>
      <c r="H1986" s="597"/>
    </row>
    <row r="1987" spans="3:8" ht="9" customHeight="1" x14ac:dyDescent="0.2">
      <c r="C1987" s="597"/>
      <c r="D1987" s="597"/>
      <c r="E1987" s="597"/>
      <c r="F1987" s="597"/>
      <c r="H1987" s="597"/>
    </row>
    <row r="1988" spans="3:8" ht="9" customHeight="1" x14ac:dyDescent="0.2">
      <c r="C1988" s="597"/>
      <c r="D1988" s="597"/>
      <c r="E1988" s="597"/>
      <c r="F1988" s="597"/>
      <c r="H1988" s="597"/>
    </row>
    <row r="1989" spans="3:8" ht="9" customHeight="1" x14ac:dyDescent="0.2">
      <c r="C1989" s="597"/>
      <c r="D1989" s="597"/>
      <c r="E1989" s="597"/>
      <c r="F1989" s="597"/>
      <c r="H1989" s="597"/>
    </row>
    <row r="1990" spans="3:8" ht="9" customHeight="1" x14ac:dyDescent="0.2">
      <c r="C1990" s="597"/>
      <c r="D1990" s="597"/>
      <c r="E1990" s="597"/>
      <c r="F1990" s="597"/>
      <c r="H1990" s="597"/>
    </row>
    <row r="1991" spans="3:8" ht="9" customHeight="1" x14ac:dyDescent="0.2">
      <c r="C1991" s="597"/>
      <c r="D1991" s="597"/>
      <c r="E1991" s="597"/>
      <c r="F1991" s="597"/>
      <c r="H1991" s="597"/>
    </row>
    <row r="1992" spans="3:8" ht="9" customHeight="1" x14ac:dyDescent="0.2">
      <c r="C1992" s="597"/>
      <c r="D1992" s="597"/>
      <c r="E1992" s="597"/>
      <c r="F1992" s="597"/>
      <c r="H1992" s="597"/>
    </row>
    <row r="1993" spans="3:8" ht="9" customHeight="1" x14ac:dyDescent="0.2">
      <c r="C1993" s="597"/>
      <c r="D1993" s="597"/>
      <c r="E1993" s="597"/>
      <c r="F1993" s="597"/>
      <c r="H1993" s="597"/>
    </row>
    <row r="1994" spans="3:8" ht="9" customHeight="1" x14ac:dyDescent="0.2">
      <c r="C1994" s="597"/>
      <c r="D1994" s="597"/>
      <c r="E1994" s="597"/>
      <c r="F1994" s="597"/>
      <c r="H1994" s="597"/>
    </row>
    <row r="1995" spans="3:8" ht="9" customHeight="1" x14ac:dyDescent="0.2">
      <c r="C1995" s="597"/>
      <c r="D1995" s="597"/>
      <c r="E1995" s="597"/>
      <c r="F1995" s="597"/>
      <c r="H1995" s="597"/>
    </row>
    <row r="1996" spans="3:8" ht="9" customHeight="1" x14ac:dyDescent="0.2">
      <c r="C1996" s="597"/>
      <c r="D1996" s="597"/>
      <c r="E1996" s="597"/>
      <c r="F1996" s="597"/>
      <c r="H1996" s="597"/>
    </row>
    <row r="1997" spans="3:8" ht="9" customHeight="1" x14ac:dyDescent="0.2">
      <c r="C1997" s="597"/>
      <c r="D1997" s="597"/>
      <c r="E1997" s="597"/>
      <c r="F1997" s="597"/>
      <c r="H1997" s="597"/>
    </row>
    <row r="1998" spans="3:8" ht="9" customHeight="1" x14ac:dyDescent="0.2">
      <c r="C1998" s="597"/>
      <c r="D1998" s="597"/>
      <c r="E1998" s="597"/>
      <c r="F1998" s="597"/>
      <c r="H1998" s="597"/>
    </row>
    <row r="1999" spans="3:8" ht="9" customHeight="1" x14ac:dyDescent="0.2">
      <c r="C1999" s="597"/>
      <c r="D1999" s="597"/>
      <c r="E1999" s="597"/>
      <c r="F1999" s="597"/>
      <c r="H1999" s="597"/>
    </row>
    <row r="2000" spans="3:8" ht="9" customHeight="1" x14ac:dyDescent="0.2">
      <c r="C2000" s="597"/>
      <c r="D2000" s="597"/>
      <c r="E2000" s="597"/>
      <c r="F2000" s="597"/>
      <c r="H2000" s="597"/>
    </row>
    <row r="2001" spans="3:8" ht="9" customHeight="1" x14ac:dyDescent="0.2">
      <c r="C2001" s="597"/>
      <c r="D2001" s="597"/>
      <c r="E2001" s="597"/>
      <c r="F2001" s="597"/>
      <c r="H2001" s="597"/>
    </row>
    <row r="2002" spans="3:8" ht="9" customHeight="1" x14ac:dyDescent="0.2">
      <c r="C2002" s="597"/>
      <c r="D2002" s="597"/>
      <c r="E2002" s="597"/>
      <c r="F2002" s="597"/>
      <c r="H2002" s="597"/>
    </row>
    <row r="2003" spans="3:8" ht="9" customHeight="1" x14ac:dyDescent="0.2">
      <c r="C2003" s="597"/>
      <c r="D2003" s="597"/>
      <c r="E2003" s="597"/>
      <c r="F2003" s="597"/>
      <c r="H2003" s="597"/>
    </row>
    <row r="2004" spans="3:8" ht="9" customHeight="1" x14ac:dyDescent="0.2">
      <c r="C2004" s="597"/>
      <c r="D2004" s="597"/>
      <c r="E2004" s="597"/>
      <c r="F2004" s="597"/>
      <c r="H2004" s="597"/>
    </row>
    <row r="2005" spans="3:8" ht="9" customHeight="1" x14ac:dyDescent="0.2">
      <c r="C2005" s="597"/>
      <c r="D2005" s="597"/>
      <c r="E2005" s="597"/>
      <c r="F2005" s="597"/>
      <c r="H2005" s="597"/>
    </row>
    <row r="2006" spans="3:8" ht="9" customHeight="1" x14ac:dyDescent="0.2">
      <c r="C2006" s="597"/>
      <c r="D2006" s="597"/>
      <c r="E2006" s="597"/>
      <c r="F2006" s="597"/>
      <c r="H2006" s="597"/>
    </row>
    <row r="2007" spans="3:8" ht="9" customHeight="1" x14ac:dyDescent="0.2">
      <c r="C2007" s="597"/>
      <c r="D2007" s="597"/>
      <c r="E2007" s="597"/>
      <c r="F2007" s="597"/>
      <c r="H2007" s="597"/>
    </row>
    <row r="2008" spans="3:8" ht="9" customHeight="1" x14ac:dyDescent="0.2">
      <c r="C2008" s="597"/>
      <c r="D2008" s="597"/>
      <c r="E2008" s="597"/>
      <c r="F2008" s="597"/>
      <c r="H2008" s="597"/>
    </row>
    <row r="2009" spans="3:8" ht="9" customHeight="1" x14ac:dyDescent="0.2">
      <c r="C2009" s="597"/>
      <c r="D2009" s="597"/>
      <c r="E2009" s="597"/>
      <c r="F2009" s="597"/>
      <c r="H2009" s="597"/>
    </row>
    <row r="2010" spans="3:8" ht="9" customHeight="1" x14ac:dyDescent="0.2">
      <c r="C2010" s="597"/>
      <c r="D2010" s="597"/>
      <c r="E2010" s="597"/>
      <c r="F2010" s="597"/>
      <c r="H2010" s="597"/>
    </row>
    <row r="2011" spans="3:8" ht="9" customHeight="1" x14ac:dyDescent="0.2">
      <c r="C2011" s="597"/>
      <c r="D2011" s="597"/>
      <c r="E2011" s="597"/>
      <c r="F2011" s="597"/>
      <c r="H2011" s="597"/>
    </row>
    <row r="2012" spans="3:8" ht="9" customHeight="1" x14ac:dyDescent="0.2">
      <c r="C2012" s="597"/>
      <c r="D2012" s="597"/>
      <c r="E2012" s="597"/>
      <c r="F2012" s="597"/>
      <c r="H2012" s="597"/>
    </row>
    <row r="2013" spans="3:8" ht="9" customHeight="1" x14ac:dyDescent="0.2">
      <c r="C2013" s="597"/>
      <c r="D2013" s="597"/>
      <c r="E2013" s="597"/>
      <c r="F2013" s="597"/>
      <c r="H2013" s="597"/>
    </row>
    <row r="2014" spans="3:8" ht="9" customHeight="1" x14ac:dyDescent="0.2">
      <c r="C2014" s="597"/>
      <c r="D2014" s="597"/>
      <c r="E2014" s="597"/>
      <c r="F2014" s="597"/>
      <c r="H2014" s="597"/>
    </row>
    <row r="2015" spans="3:8" ht="9" customHeight="1" x14ac:dyDescent="0.2">
      <c r="C2015" s="597"/>
      <c r="D2015" s="597"/>
      <c r="E2015" s="597"/>
      <c r="F2015" s="597"/>
      <c r="H2015" s="597"/>
    </row>
    <row r="2016" spans="3:8" ht="9" customHeight="1" x14ac:dyDescent="0.2">
      <c r="C2016" s="597"/>
      <c r="D2016" s="597"/>
      <c r="E2016" s="597"/>
      <c r="F2016" s="597"/>
      <c r="H2016" s="597"/>
    </row>
    <row r="2017" spans="3:8" ht="9" customHeight="1" x14ac:dyDescent="0.2">
      <c r="C2017" s="597"/>
      <c r="D2017" s="597"/>
      <c r="E2017" s="597"/>
      <c r="F2017" s="597"/>
      <c r="H2017" s="597"/>
    </row>
    <row r="2018" spans="3:8" ht="9" customHeight="1" x14ac:dyDescent="0.2">
      <c r="C2018" s="597"/>
      <c r="D2018" s="597"/>
      <c r="E2018" s="597"/>
      <c r="F2018" s="597"/>
      <c r="H2018" s="597"/>
    </row>
    <row r="2019" spans="3:8" ht="9" customHeight="1" x14ac:dyDescent="0.2">
      <c r="C2019" s="597"/>
      <c r="D2019" s="597"/>
      <c r="E2019" s="597"/>
      <c r="F2019" s="597"/>
      <c r="H2019" s="597"/>
    </row>
    <row r="2020" spans="3:8" ht="9" customHeight="1" x14ac:dyDescent="0.2">
      <c r="C2020" s="597"/>
      <c r="D2020" s="597"/>
      <c r="E2020" s="597"/>
      <c r="F2020" s="597"/>
      <c r="H2020" s="597"/>
    </row>
    <row r="2021" spans="3:8" ht="9" customHeight="1" x14ac:dyDescent="0.2">
      <c r="C2021" s="597"/>
      <c r="D2021" s="597"/>
      <c r="E2021" s="597"/>
      <c r="F2021" s="597"/>
      <c r="H2021" s="597"/>
    </row>
    <row r="2022" spans="3:8" ht="9" customHeight="1" x14ac:dyDescent="0.2">
      <c r="C2022" s="597"/>
      <c r="D2022" s="597"/>
      <c r="E2022" s="597"/>
      <c r="F2022" s="597"/>
      <c r="H2022" s="597"/>
    </row>
    <row r="2023" spans="3:8" ht="9" customHeight="1" x14ac:dyDescent="0.2">
      <c r="C2023" s="597"/>
      <c r="D2023" s="597"/>
      <c r="E2023" s="597"/>
      <c r="F2023" s="597"/>
      <c r="H2023" s="597"/>
    </row>
    <row r="2024" spans="3:8" ht="9" customHeight="1" x14ac:dyDescent="0.2">
      <c r="C2024" s="597"/>
      <c r="D2024" s="597"/>
      <c r="E2024" s="597"/>
      <c r="F2024" s="597"/>
      <c r="H2024" s="597"/>
    </row>
    <row r="2025" spans="3:8" ht="9" customHeight="1" x14ac:dyDescent="0.2">
      <c r="C2025" s="597"/>
      <c r="D2025" s="597"/>
      <c r="E2025" s="597"/>
      <c r="F2025" s="597"/>
      <c r="H2025" s="597"/>
    </row>
    <row r="2026" spans="3:8" ht="9" customHeight="1" x14ac:dyDescent="0.2">
      <c r="C2026" s="597"/>
      <c r="D2026" s="597"/>
      <c r="E2026" s="597"/>
      <c r="F2026" s="597"/>
      <c r="H2026" s="597"/>
    </row>
    <row r="2027" spans="3:8" ht="9" customHeight="1" x14ac:dyDescent="0.2">
      <c r="C2027" s="597"/>
      <c r="D2027" s="597"/>
      <c r="E2027" s="597"/>
      <c r="F2027" s="597"/>
      <c r="H2027" s="597"/>
    </row>
    <row r="2028" spans="3:8" ht="9" customHeight="1" x14ac:dyDescent="0.2">
      <c r="C2028" s="597"/>
      <c r="D2028" s="597"/>
      <c r="E2028" s="597"/>
      <c r="F2028" s="597"/>
      <c r="H2028" s="597"/>
    </row>
    <row r="2029" spans="3:8" ht="9" customHeight="1" x14ac:dyDescent="0.2">
      <c r="C2029" s="597"/>
      <c r="D2029" s="597"/>
      <c r="E2029" s="597"/>
      <c r="F2029" s="597"/>
      <c r="H2029" s="597"/>
    </row>
    <row r="2030" spans="3:8" ht="9" customHeight="1" x14ac:dyDescent="0.2">
      <c r="C2030" s="597"/>
      <c r="D2030" s="597"/>
      <c r="E2030" s="597"/>
      <c r="F2030" s="597"/>
      <c r="H2030" s="597"/>
    </row>
    <row r="2031" spans="3:8" ht="9" customHeight="1" x14ac:dyDescent="0.2">
      <c r="C2031" s="597"/>
      <c r="D2031" s="597"/>
      <c r="E2031" s="597"/>
      <c r="F2031" s="597"/>
      <c r="H2031" s="597"/>
    </row>
    <row r="2032" spans="3:8" ht="9" customHeight="1" x14ac:dyDescent="0.2">
      <c r="C2032" s="597"/>
      <c r="D2032" s="597"/>
      <c r="E2032" s="597"/>
      <c r="F2032" s="597"/>
      <c r="H2032" s="597"/>
    </row>
    <row r="2033" spans="3:8" ht="9" customHeight="1" x14ac:dyDescent="0.2">
      <c r="C2033" s="597"/>
      <c r="D2033" s="597"/>
      <c r="E2033" s="597"/>
      <c r="F2033" s="597"/>
      <c r="H2033" s="597"/>
    </row>
    <row r="2034" spans="3:8" ht="9" customHeight="1" x14ac:dyDescent="0.2">
      <c r="C2034" s="597"/>
      <c r="D2034" s="597"/>
      <c r="E2034" s="597"/>
      <c r="F2034" s="597"/>
      <c r="H2034" s="597"/>
    </row>
    <row r="2035" spans="3:8" ht="9" customHeight="1" x14ac:dyDescent="0.2">
      <c r="C2035" s="597"/>
      <c r="D2035" s="597"/>
      <c r="E2035" s="597"/>
      <c r="F2035" s="597"/>
      <c r="H2035" s="597"/>
    </row>
    <row r="2036" spans="3:8" ht="9" customHeight="1" x14ac:dyDescent="0.2">
      <c r="C2036" s="597"/>
      <c r="D2036" s="597"/>
      <c r="E2036" s="597"/>
      <c r="F2036" s="597"/>
      <c r="H2036" s="597"/>
    </row>
    <row r="2037" spans="3:8" ht="9" customHeight="1" x14ac:dyDescent="0.2">
      <c r="C2037" s="597"/>
      <c r="D2037" s="597"/>
      <c r="E2037" s="597"/>
      <c r="F2037" s="597"/>
      <c r="H2037" s="597"/>
    </row>
    <row r="2038" spans="3:8" ht="9" customHeight="1" x14ac:dyDescent="0.2">
      <c r="C2038" s="597"/>
      <c r="D2038" s="597"/>
      <c r="E2038" s="597"/>
      <c r="F2038" s="597"/>
      <c r="H2038" s="597"/>
    </row>
    <row r="2039" spans="3:8" ht="9" customHeight="1" x14ac:dyDescent="0.2">
      <c r="C2039" s="597"/>
      <c r="D2039" s="597"/>
      <c r="E2039" s="597"/>
      <c r="F2039" s="597"/>
      <c r="H2039" s="597"/>
    </row>
    <row r="2040" spans="3:8" ht="9" customHeight="1" x14ac:dyDescent="0.2">
      <c r="C2040" s="597"/>
      <c r="D2040" s="597"/>
      <c r="E2040" s="597"/>
      <c r="F2040" s="597"/>
      <c r="H2040" s="597"/>
    </row>
    <row r="2041" spans="3:8" ht="9" customHeight="1" x14ac:dyDescent="0.2">
      <c r="C2041" s="597"/>
      <c r="D2041" s="597"/>
      <c r="E2041" s="597"/>
      <c r="F2041" s="597"/>
      <c r="H2041" s="597"/>
    </row>
    <row r="2042" spans="3:8" ht="9" customHeight="1" x14ac:dyDescent="0.2">
      <c r="C2042" s="597"/>
      <c r="D2042" s="597"/>
      <c r="E2042" s="597"/>
      <c r="F2042" s="597"/>
      <c r="H2042" s="597"/>
    </row>
    <row r="2043" spans="3:8" ht="9" customHeight="1" x14ac:dyDescent="0.2">
      <c r="C2043" s="597"/>
      <c r="D2043" s="597"/>
      <c r="E2043" s="597"/>
      <c r="F2043" s="597"/>
      <c r="H2043" s="597"/>
    </row>
    <row r="2044" spans="3:8" ht="9" customHeight="1" x14ac:dyDescent="0.2">
      <c r="C2044" s="597"/>
      <c r="D2044" s="597"/>
      <c r="E2044" s="597"/>
      <c r="F2044" s="597"/>
      <c r="H2044" s="597"/>
    </row>
    <row r="2045" spans="3:8" ht="9" customHeight="1" x14ac:dyDescent="0.2">
      <c r="C2045" s="597"/>
      <c r="D2045" s="597"/>
      <c r="E2045" s="597"/>
      <c r="F2045" s="597"/>
      <c r="H2045" s="597"/>
    </row>
    <row r="2046" spans="3:8" ht="9" customHeight="1" x14ac:dyDescent="0.2">
      <c r="C2046" s="597"/>
      <c r="D2046" s="597"/>
      <c r="E2046" s="597"/>
      <c r="F2046" s="597"/>
      <c r="H2046" s="597"/>
    </row>
    <row r="2047" spans="3:8" ht="9" customHeight="1" x14ac:dyDescent="0.2">
      <c r="C2047" s="597"/>
      <c r="D2047" s="597"/>
      <c r="E2047" s="597"/>
      <c r="F2047" s="597"/>
      <c r="H2047" s="597"/>
    </row>
    <row r="2048" spans="3:8" ht="9" customHeight="1" x14ac:dyDescent="0.2">
      <c r="C2048" s="597"/>
      <c r="D2048" s="597"/>
      <c r="E2048" s="597"/>
      <c r="F2048" s="597"/>
      <c r="H2048" s="597"/>
    </row>
    <row r="2049" spans="3:8" ht="9" customHeight="1" x14ac:dyDescent="0.2">
      <c r="C2049" s="597"/>
      <c r="D2049" s="597"/>
      <c r="E2049" s="597"/>
      <c r="F2049" s="597"/>
      <c r="H2049" s="597"/>
    </row>
    <row r="2050" spans="3:8" ht="9" customHeight="1" x14ac:dyDescent="0.2">
      <c r="C2050" s="597"/>
      <c r="D2050" s="597"/>
      <c r="E2050" s="597"/>
      <c r="F2050" s="597"/>
      <c r="H2050" s="597"/>
    </row>
    <row r="2051" spans="3:8" ht="9" customHeight="1" x14ac:dyDescent="0.2">
      <c r="C2051" s="597"/>
      <c r="D2051" s="597"/>
      <c r="E2051" s="597"/>
      <c r="F2051" s="597"/>
      <c r="H2051" s="597"/>
    </row>
    <row r="2052" spans="3:8" ht="9" customHeight="1" x14ac:dyDescent="0.2">
      <c r="C2052" s="597"/>
      <c r="D2052" s="597"/>
      <c r="E2052" s="597"/>
      <c r="F2052" s="597"/>
      <c r="H2052" s="597"/>
    </row>
    <row r="2053" spans="3:8" ht="9" customHeight="1" x14ac:dyDescent="0.2">
      <c r="C2053" s="597"/>
      <c r="D2053" s="597"/>
      <c r="E2053" s="597"/>
      <c r="F2053" s="597"/>
      <c r="H2053" s="597"/>
    </row>
    <row r="2054" spans="3:8" ht="9" customHeight="1" x14ac:dyDescent="0.2">
      <c r="C2054" s="597"/>
      <c r="D2054" s="597"/>
      <c r="E2054" s="597"/>
      <c r="F2054" s="597"/>
      <c r="H2054" s="597"/>
    </row>
    <row r="2055" spans="3:8" ht="9" customHeight="1" x14ac:dyDescent="0.2">
      <c r="C2055" s="597"/>
      <c r="D2055" s="597"/>
      <c r="E2055" s="597"/>
      <c r="F2055" s="597"/>
      <c r="H2055" s="597"/>
    </row>
    <row r="2056" spans="3:8" ht="9" customHeight="1" x14ac:dyDescent="0.2">
      <c r="C2056" s="597"/>
      <c r="D2056" s="597"/>
      <c r="E2056" s="597"/>
      <c r="F2056" s="597"/>
      <c r="H2056" s="597"/>
    </row>
    <row r="2057" spans="3:8" ht="9" customHeight="1" x14ac:dyDescent="0.2">
      <c r="C2057" s="597"/>
      <c r="D2057" s="597"/>
      <c r="E2057" s="597"/>
      <c r="F2057" s="597"/>
      <c r="H2057" s="597"/>
    </row>
    <row r="2058" spans="3:8" ht="9" customHeight="1" x14ac:dyDescent="0.2">
      <c r="C2058" s="597"/>
      <c r="D2058" s="597"/>
      <c r="E2058" s="597"/>
      <c r="F2058" s="597"/>
      <c r="H2058" s="597"/>
    </row>
    <row r="2059" spans="3:8" ht="9" customHeight="1" x14ac:dyDescent="0.2">
      <c r="C2059" s="597"/>
      <c r="D2059" s="597"/>
      <c r="E2059" s="597"/>
      <c r="F2059" s="597"/>
      <c r="H2059" s="597"/>
    </row>
    <row r="2060" spans="3:8" ht="9" customHeight="1" x14ac:dyDescent="0.2">
      <c r="C2060" s="597"/>
      <c r="D2060" s="597"/>
      <c r="E2060" s="597"/>
      <c r="F2060" s="597"/>
      <c r="H2060" s="597"/>
    </row>
    <row r="2061" spans="3:8" ht="9" customHeight="1" x14ac:dyDescent="0.2">
      <c r="C2061" s="597"/>
      <c r="D2061" s="597"/>
      <c r="E2061" s="597"/>
      <c r="F2061" s="597"/>
      <c r="H2061" s="597"/>
    </row>
    <row r="2062" spans="3:8" ht="9" customHeight="1" x14ac:dyDescent="0.2">
      <c r="C2062" s="597"/>
      <c r="D2062" s="597"/>
      <c r="E2062" s="597"/>
      <c r="F2062" s="597"/>
      <c r="H2062" s="597"/>
    </row>
    <row r="2063" spans="3:8" ht="9" customHeight="1" x14ac:dyDescent="0.2">
      <c r="C2063" s="597"/>
      <c r="D2063" s="597"/>
      <c r="E2063" s="597"/>
      <c r="F2063" s="597"/>
      <c r="H2063" s="597"/>
    </row>
    <row r="2064" spans="3:8" ht="9" customHeight="1" x14ac:dyDescent="0.2">
      <c r="C2064" s="597"/>
      <c r="D2064" s="597"/>
      <c r="E2064" s="597"/>
      <c r="F2064" s="597"/>
      <c r="H2064" s="597"/>
    </row>
    <row r="2065" spans="3:8" ht="9" customHeight="1" x14ac:dyDescent="0.2">
      <c r="C2065" s="597"/>
      <c r="D2065" s="597"/>
      <c r="E2065" s="597"/>
      <c r="F2065" s="597"/>
      <c r="H2065" s="597"/>
    </row>
    <row r="2066" spans="3:8" ht="9" customHeight="1" x14ac:dyDescent="0.2">
      <c r="C2066" s="597"/>
      <c r="D2066" s="597"/>
      <c r="E2066" s="597"/>
      <c r="F2066" s="597"/>
      <c r="H2066" s="597"/>
    </row>
    <row r="2067" spans="3:8" ht="9" customHeight="1" x14ac:dyDescent="0.2">
      <c r="C2067" s="597"/>
      <c r="D2067" s="597"/>
      <c r="E2067" s="597"/>
      <c r="F2067" s="597"/>
      <c r="H2067" s="597"/>
    </row>
    <row r="2068" spans="3:8" ht="9" customHeight="1" x14ac:dyDescent="0.2">
      <c r="C2068" s="597"/>
      <c r="D2068" s="597"/>
      <c r="E2068" s="597"/>
      <c r="F2068" s="597"/>
      <c r="H2068" s="597"/>
    </row>
    <row r="2069" spans="3:8" ht="9" customHeight="1" x14ac:dyDescent="0.2">
      <c r="C2069" s="597"/>
      <c r="D2069" s="597"/>
      <c r="E2069" s="597"/>
      <c r="F2069" s="597"/>
      <c r="H2069" s="597"/>
    </row>
    <row r="2070" spans="3:8" ht="9" customHeight="1" x14ac:dyDescent="0.2">
      <c r="C2070" s="597"/>
      <c r="D2070" s="597"/>
      <c r="E2070" s="597"/>
      <c r="F2070" s="597"/>
      <c r="H2070" s="597"/>
    </row>
    <row r="2071" spans="3:8" ht="9" customHeight="1" x14ac:dyDescent="0.2">
      <c r="C2071" s="597"/>
      <c r="D2071" s="597"/>
      <c r="E2071" s="597"/>
      <c r="F2071" s="597"/>
      <c r="H2071" s="597"/>
    </row>
    <row r="2072" spans="3:8" ht="9" customHeight="1" x14ac:dyDescent="0.2">
      <c r="C2072" s="597"/>
      <c r="D2072" s="597"/>
      <c r="E2072" s="597"/>
      <c r="F2072" s="597"/>
      <c r="H2072" s="597"/>
    </row>
    <row r="2073" spans="3:8" ht="9" customHeight="1" x14ac:dyDescent="0.2">
      <c r="C2073" s="597"/>
      <c r="D2073" s="597"/>
      <c r="E2073" s="597"/>
      <c r="F2073" s="597"/>
      <c r="H2073" s="597"/>
    </row>
    <row r="2074" spans="3:8" ht="9" customHeight="1" x14ac:dyDescent="0.2">
      <c r="C2074" s="597"/>
      <c r="D2074" s="597"/>
      <c r="E2074" s="597"/>
      <c r="F2074" s="597"/>
      <c r="H2074" s="597"/>
    </row>
    <row r="2075" spans="3:8" ht="9" customHeight="1" x14ac:dyDescent="0.2">
      <c r="C2075" s="597"/>
      <c r="D2075" s="597"/>
      <c r="E2075" s="597"/>
      <c r="F2075" s="597"/>
      <c r="H2075" s="597"/>
    </row>
    <row r="2076" spans="3:8" ht="9" customHeight="1" x14ac:dyDescent="0.2">
      <c r="C2076" s="597"/>
      <c r="D2076" s="597"/>
      <c r="E2076" s="597"/>
      <c r="F2076" s="597"/>
      <c r="H2076" s="597"/>
    </row>
    <row r="2077" spans="3:8" ht="9" customHeight="1" x14ac:dyDescent="0.2">
      <c r="C2077" s="597"/>
      <c r="D2077" s="597"/>
      <c r="E2077" s="597"/>
      <c r="F2077" s="597"/>
      <c r="H2077" s="597"/>
    </row>
    <row r="2078" spans="3:8" ht="9" customHeight="1" x14ac:dyDescent="0.2">
      <c r="C2078" s="597"/>
      <c r="D2078" s="597"/>
      <c r="E2078" s="597"/>
      <c r="F2078" s="597"/>
      <c r="H2078" s="597"/>
    </row>
    <row r="2079" spans="3:8" ht="9" customHeight="1" x14ac:dyDescent="0.2">
      <c r="C2079" s="597"/>
      <c r="D2079" s="597"/>
      <c r="E2079" s="597"/>
      <c r="F2079" s="597"/>
      <c r="H2079" s="597"/>
    </row>
    <row r="2080" spans="3:8" ht="9" customHeight="1" x14ac:dyDescent="0.2">
      <c r="C2080" s="597"/>
      <c r="D2080" s="597"/>
      <c r="E2080" s="597"/>
      <c r="F2080" s="597"/>
      <c r="H2080" s="597"/>
    </row>
    <row r="2081" spans="3:8" ht="9" customHeight="1" x14ac:dyDescent="0.2">
      <c r="C2081" s="597"/>
      <c r="D2081" s="597"/>
      <c r="E2081" s="597"/>
      <c r="F2081" s="597"/>
      <c r="H2081" s="597"/>
    </row>
    <row r="2082" spans="3:8" ht="9" customHeight="1" x14ac:dyDescent="0.2">
      <c r="C2082" s="597"/>
      <c r="D2082" s="597"/>
      <c r="E2082" s="597"/>
      <c r="F2082" s="597"/>
      <c r="H2082" s="597"/>
    </row>
    <row r="2083" spans="3:8" ht="9" customHeight="1" x14ac:dyDescent="0.2">
      <c r="C2083" s="597"/>
      <c r="D2083" s="597"/>
      <c r="E2083" s="597"/>
      <c r="F2083" s="597"/>
      <c r="H2083" s="597"/>
    </row>
    <row r="2084" spans="3:8" ht="9" customHeight="1" x14ac:dyDescent="0.2">
      <c r="C2084" s="597"/>
      <c r="D2084" s="597"/>
      <c r="E2084" s="597"/>
      <c r="F2084" s="597"/>
      <c r="H2084" s="597"/>
    </row>
    <row r="2085" spans="3:8" ht="9" customHeight="1" x14ac:dyDescent="0.2">
      <c r="C2085" s="597"/>
      <c r="D2085" s="597"/>
      <c r="E2085" s="597"/>
      <c r="F2085" s="597"/>
      <c r="H2085" s="597"/>
    </row>
    <row r="2086" spans="3:8" ht="9" customHeight="1" x14ac:dyDescent="0.2">
      <c r="C2086" s="597"/>
      <c r="D2086" s="597"/>
      <c r="E2086" s="597"/>
      <c r="F2086" s="597"/>
      <c r="H2086" s="597"/>
    </row>
    <row r="2087" spans="3:8" ht="9" customHeight="1" x14ac:dyDescent="0.2">
      <c r="C2087" s="597"/>
      <c r="D2087" s="597"/>
      <c r="E2087" s="597"/>
      <c r="F2087" s="597"/>
      <c r="H2087" s="597"/>
    </row>
    <row r="2088" spans="3:8" ht="9" customHeight="1" x14ac:dyDescent="0.2">
      <c r="C2088" s="597"/>
      <c r="D2088" s="597"/>
      <c r="E2088" s="597"/>
      <c r="F2088" s="597"/>
      <c r="H2088" s="597"/>
    </row>
    <row r="2089" spans="3:8" ht="9" customHeight="1" x14ac:dyDescent="0.2">
      <c r="C2089" s="597"/>
      <c r="D2089" s="597"/>
      <c r="E2089" s="597"/>
      <c r="F2089" s="597"/>
      <c r="H2089" s="597"/>
    </row>
    <row r="2090" spans="3:8" ht="9" customHeight="1" x14ac:dyDescent="0.2">
      <c r="C2090" s="597"/>
      <c r="D2090" s="597"/>
      <c r="E2090" s="597"/>
      <c r="F2090" s="597"/>
      <c r="H2090" s="597"/>
    </row>
    <row r="2091" spans="3:8" ht="9" customHeight="1" x14ac:dyDescent="0.2">
      <c r="C2091" s="597"/>
      <c r="D2091" s="597"/>
      <c r="E2091" s="597"/>
      <c r="F2091" s="597"/>
      <c r="H2091" s="597"/>
    </row>
    <row r="2092" spans="3:8" ht="9" customHeight="1" x14ac:dyDescent="0.2">
      <c r="C2092" s="597"/>
      <c r="D2092" s="597"/>
      <c r="E2092" s="597"/>
      <c r="F2092" s="597"/>
      <c r="H2092" s="597"/>
    </row>
    <row r="2093" spans="3:8" ht="9" customHeight="1" x14ac:dyDescent="0.2">
      <c r="C2093" s="597"/>
      <c r="D2093" s="597"/>
      <c r="E2093" s="597"/>
      <c r="F2093" s="597"/>
      <c r="H2093" s="597"/>
    </row>
    <row r="2094" spans="3:8" ht="9" customHeight="1" x14ac:dyDescent="0.2">
      <c r="C2094" s="597"/>
      <c r="D2094" s="597"/>
      <c r="E2094" s="597"/>
      <c r="F2094" s="597"/>
      <c r="H2094" s="597"/>
    </row>
    <row r="2095" spans="3:8" ht="9" customHeight="1" x14ac:dyDescent="0.2">
      <c r="C2095" s="597"/>
      <c r="D2095" s="597"/>
      <c r="E2095" s="597"/>
      <c r="F2095" s="597"/>
      <c r="H2095" s="597"/>
    </row>
    <row r="2096" spans="3:8" ht="9" customHeight="1" x14ac:dyDescent="0.2">
      <c r="C2096" s="597"/>
      <c r="D2096" s="597"/>
      <c r="E2096" s="597"/>
      <c r="F2096" s="597"/>
      <c r="H2096" s="597"/>
    </row>
    <row r="2097" spans="3:8" ht="9" customHeight="1" x14ac:dyDescent="0.2">
      <c r="C2097" s="597"/>
      <c r="D2097" s="597"/>
      <c r="E2097" s="597"/>
      <c r="F2097" s="597"/>
      <c r="H2097" s="597"/>
    </row>
    <row r="2098" spans="3:8" ht="9" customHeight="1" x14ac:dyDescent="0.2">
      <c r="C2098" s="597"/>
      <c r="D2098" s="597"/>
      <c r="E2098" s="597"/>
      <c r="F2098" s="597"/>
      <c r="H2098" s="597"/>
    </row>
    <row r="2099" spans="3:8" ht="9" customHeight="1" x14ac:dyDescent="0.2">
      <c r="C2099" s="597"/>
      <c r="D2099" s="597"/>
      <c r="E2099" s="597"/>
      <c r="F2099" s="597"/>
      <c r="H2099" s="597"/>
    </row>
    <row r="2100" spans="3:8" ht="9" customHeight="1" x14ac:dyDescent="0.2">
      <c r="C2100" s="597"/>
      <c r="D2100" s="597"/>
      <c r="E2100" s="597"/>
      <c r="F2100" s="597"/>
      <c r="H2100" s="597"/>
    </row>
    <row r="2101" spans="3:8" ht="9" customHeight="1" x14ac:dyDescent="0.2">
      <c r="C2101" s="597"/>
      <c r="D2101" s="597"/>
      <c r="E2101" s="597"/>
      <c r="F2101" s="597"/>
      <c r="H2101" s="597"/>
    </row>
    <row r="2102" spans="3:8" ht="9" customHeight="1" x14ac:dyDescent="0.2">
      <c r="C2102" s="597"/>
      <c r="D2102" s="597"/>
      <c r="E2102" s="597"/>
      <c r="F2102" s="597"/>
      <c r="H2102" s="597"/>
    </row>
    <row r="2103" spans="3:8" ht="9" customHeight="1" x14ac:dyDescent="0.2">
      <c r="C2103" s="597"/>
      <c r="D2103" s="597"/>
      <c r="E2103" s="597"/>
      <c r="F2103" s="597"/>
      <c r="H2103" s="597"/>
    </row>
    <row r="2104" spans="3:8" ht="9" customHeight="1" x14ac:dyDescent="0.2">
      <c r="C2104" s="597"/>
      <c r="D2104" s="597"/>
      <c r="E2104" s="597"/>
      <c r="F2104" s="597"/>
      <c r="H2104" s="597"/>
    </row>
    <row r="2105" spans="3:8" ht="9" customHeight="1" x14ac:dyDescent="0.2">
      <c r="C2105" s="597"/>
      <c r="D2105" s="597"/>
      <c r="E2105" s="597"/>
      <c r="F2105" s="597"/>
      <c r="H2105" s="597"/>
    </row>
    <row r="2106" spans="3:8" ht="9" customHeight="1" x14ac:dyDescent="0.2">
      <c r="C2106" s="597"/>
      <c r="D2106" s="597"/>
      <c r="E2106" s="597"/>
      <c r="F2106" s="597"/>
      <c r="H2106" s="597"/>
    </row>
    <row r="2107" spans="3:8" ht="9" customHeight="1" x14ac:dyDescent="0.2">
      <c r="C2107" s="597"/>
      <c r="D2107" s="597"/>
      <c r="E2107" s="597"/>
      <c r="F2107" s="597"/>
      <c r="H2107" s="597"/>
    </row>
    <row r="2108" spans="3:8" ht="9" customHeight="1" x14ac:dyDescent="0.2">
      <c r="C2108" s="597"/>
      <c r="D2108" s="597"/>
      <c r="E2108" s="597"/>
      <c r="F2108" s="597"/>
      <c r="H2108" s="597"/>
    </row>
    <row r="2109" spans="3:8" ht="9" customHeight="1" x14ac:dyDescent="0.2">
      <c r="C2109" s="597"/>
      <c r="D2109" s="597"/>
      <c r="E2109" s="597"/>
      <c r="F2109" s="597"/>
      <c r="H2109" s="597"/>
    </row>
    <row r="2110" spans="3:8" ht="9" customHeight="1" x14ac:dyDescent="0.2">
      <c r="C2110" s="597"/>
      <c r="D2110" s="597"/>
      <c r="E2110" s="597"/>
      <c r="F2110" s="597"/>
      <c r="H2110" s="597"/>
    </row>
    <row r="2111" spans="3:8" ht="9" customHeight="1" x14ac:dyDescent="0.2">
      <c r="C2111" s="597"/>
      <c r="D2111" s="597"/>
      <c r="E2111" s="597"/>
      <c r="F2111" s="597"/>
      <c r="H2111" s="597"/>
    </row>
    <row r="2112" spans="3:8" ht="9" customHeight="1" x14ac:dyDescent="0.2">
      <c r="C2112" s="597"/>
      <c r="D2112" s="597"/>
      <c r="E2112" s="597"/>
      <c r="F2112" s="597"/>
      <c r="H2112" s="597"/>
    </row>
    <row r="2113" spans="3:8" ht="9" customHeight="1" x14ac:dyDescent="0.2">
      <c r="C2113" s="597"/>
      <c r="D2113" s="597"/>
      <c r="E2113" s="597"/>
      <c r="F2113" s="597"/>
      <c r="H2113" s="597"/>
    </row>
    <row r="2114" spans="3:8" ht="9" customHeight="1" x14ac:dyDescent="0.2">
      <c r="C2114" s="597"/>
      <c r="D2114" s="597"/>
      <c r="E2114" s="597"/>
      <c r="F2114" s="597"/>
      <c r="H2114" s="597"/>
    </row>
    <row r="2115" spans="3:8" ht="9" customHeight="1" x14ac:dyDescent="0.2">
      <c r="C2115" s="597"/>
      <c r="D2115" s="597"/>
      <c r="E2115" s="597"/>
      <c r="F2115" s="597"/>
      <c r="H2115" s="597"/>
    </row>
    <row r="2116" spans="3:8" ht="9" customHeight="1" x14ac:dyDescent="0.2">
      <c r="C2116" s="597"/>
      <c r="D2116" s="597"/>
      <c r="E2116" s="597"/>
      <c r="F2116" s="597"/>
      <c r="H2116" s="597"/>
    </row>
    <row r="2117" spans="3:8" ht="9" customHeight="1" x14ac:dyDescent="0.2">
      <c r="C2117" s="597"/>
      <c r="D2117" s="597"/>
      <c r="E2117" s="597"/>
      <c r="F2117" s="597"/>
      <c r="H2117" s="597"/>
    </row>
    <row r="2118" spans="3:8" ht="9" customHeight="1" x14ac:dyDescent="0.2">
      <c r="C2118" s="597"/>
      <c r="D2118" s="597"/>
      <c r="E2118" s="597"/>
      <c r="F2118" s="597"/>
      <c r="H2118" s="597"/>
    </row>
    <row r="2119" spans="3:8" ht="9" customHeight="1" x14ac:dyDescent="0.2">
      <c r="C2119" s="597"/>
      <c r="D2119" s="597"/>
      <c r="E2119" s="597"/>
      <c r="F2119" s="597"/>
      <c r="H2119" s="597"/>
    </row>
    <row r="2120" spans="3:8" ht="9" customHeight="1" x14ac:dyDescent="0.2">
      <c r="C2120" s="597"/>
      <c r="D2120" s="597"/>
      <c r="E2120" s="597"/>
      <c r="F2120" s="597"/>
      <c r="H2120" s="597"/>
    </row>
    <row r="2121" spans="3:8" ht="9" customHeight="1" x14ac:dyDescent="0.2">
      <c r="C2121" s="597"/>
      <c r="D2121" s="597"/>
      <c r="E2121" s="597"/>
      <c r="F2121" s="597"/>
      <c r="H2121" s="597"/>
    </row>
    <row r="2122" spans="3:8" ht="9" customHeight="1" x14ac:dyDescent="0.2">
      <c r="C2122" s="597"/>
      <c r="D2122" s="597"/>
      <c r="E2122" s="597"/>
      <c r="F2122" s="597"/>
      <c r="H2122" s="597"/>
    </row>
    <row r="2123" spans="3:8" ht="9" customHeight="1" x14ac:dyDescent="0.2">
      <c r="C2123" s="597"/>
      <c r="D2123" s="597"/>
      <c r="E2123" s="597"/>
      <c r="F2123" s="597"/>
      <c r="H2123" s="597"/>
    </row>
    <row r="2124" spans="3:8" ht="9" customHeight="1" x14ac:dyDescent="0.2">
      <c r="C2124" s="597"/>
      <c r="D2124" s="597"/>
      <c r="E2124" s="597"/>
      <c r="F2124" s="597"/>
      <c r="H2124" s="597"/>
    </row>
    <row r="2125" spans="3:8" ht="9" customHeight="1" x14ac:dyDescent="0.2">
      <c r="C2125" s="597"/>
      <c r="D2125" s="597"/>
      <c r="E2125" s="597"/>
      <c r="F2125" s="597"/>
      <c r="H2125" s="597"/>
    </row>
    <row r="2126" spans="3:8" ht="9" customHeight="1" x14ac:dyDescent="0.2">
      <c r="C2126" s="597"/>
      <c r="D2126" s="597"/>
      <c r="E2126" s="597"/>
      <c r="F2126" s="597"/>
      <c r="H2126" s="597"/>
    </row>
    <row r="2127" spans="3:8" ht="9" customHeight="1" x14ac:dyDescent="0.2">
      <c r="C2127" s="597"/>
      <c r="D2127" s="597"/>
      <c r="E2127" s="597"/>
      <c r="F2127" s="597"/>
      <c r="H2127" s="597"/>
    </row>
    <row r="2128" spans="3:8" ht="9" customHeight="1" x14ac:dyDescent="0.2">
      <c r="C2128" s="597"/>
      <c r="D2128" s="597"/>
      <c r="E2128" s="597"/>
      <c r="F2128" s="597"/>
      <c r="H2128" s="597"/>
    </row>
    <row r="2129" spans="3:8" ht="9" customHeight="1" x14ac:dyDescent="0.2">
      <c r="C2129" s="597"/>
      <c r="D2129" s="597"/>
      <c r="E2129" s="597"/>
      <c r="F2129" s="597"/>
      <c r="H2129" s="597"/>
    </row>
    <row r="2130" spans="3:8" ht="9" customHeight="1" x14ac:dyDescent="0.2">
      <c r="C2130" s="597"/>
      <c r="D2130" s="597"/>
      <c r="E2130" s="597"/>
      <c r="F2130" s="597"/>
      <c r="H2130" s="597"/>
    </row>
    <row r="2131" spans="3:8" ht="9" customHeight="1" x14ac:dyDescent="0.2">
      <c r="C2131" s="597"/>
      <c r="D2131" s="597"/>
      <c r="E2131" s="597"/>
      <c r="F2131" s="597"/>
      <c r="H2131" s="597"/>
    </row>
    <row r="2132" spans="3:8" ht="9" customHeight="1" x14ac:dyDescent="0.2">
      <c r="C2132" s="597"/>
      <c r="D2132" s="597"/>
      <c r="E2132" s="597"/>
      <c r="F2132" s="597"/>
      <c r="H2132" s="597"/>
    </row>
    <row r="2133" spans="3:8" ht="9" customHeight="1" x14ac:dyDescent="0.2">
      <c r="C2133" s="597"/>
      <c r="D2133" s="597"/>
      <c r="E2133" s="597"/>
      <c r="F2133" s="597"/>
      <c r="H2133" s="597"/>
    </row>
    <row r="2134" spans="3:8" ht="9" customHeight="1" x14ac:dyDescent="0.2">
      <c r="C2134" s="597"/>
      <c r="D2134" s="597"/>
      <c r="E2134" s="597"/>
      <c r="F2134" s="597"/>
      <c r="H2134" s="597"/>
    </row>
    <row r="2135" spans="3:8" ht="9" customHeight="1" x14ac:dyDescent="0.2">
      <c r="C2135" s="597"/>
      <c r="D2135" s="597"/>
      <c r="E2135" s="597"/>
      <c r="F2135" s="597"/>
      <c r="H2135" s="597"/>
    </row>
    <row r="2136" spans="3:8" ht="9" customHeight="1" x14ac:dyDescent="0.2">
      <c r="C2136" s="597"/>
      <c r="D2136" s="597"/>
      <c r="E2136" s="597"/>
      <c r="F2136" s="597"/>
      <c r="H2136" s="597"/>
    </row>
    <row r="2137" spans="3:8" ht="9" customHeight="1" x14ac:dyDescent="0.2">
      <c r="C2137" s="597"/>
      <c r="D2137" s="597"/>
      <c r="E2137" s="597"/>
      <c r="F2137" s="597"/>
      <c r="H2137" s="597"/>
    </row>
    <row r="2138" spans="3:8" ht="9" customHeight="1" x14ac:dyDescent="0.2">
      <c r="C2138" s="597"/>
      <c r="D2138" s="597"/>
      <c r="E2138" s="597"/>
      <c r="F2138" s="597"/>
      <c r="H2138" s="597"/>
    </row>
    <row r="2139" spans="3:8" ht="9" customHeight="1" x14ac:dyDescent="0.2">
      <c r="C2139" s="597"/>
      <c r="D2139" s="597"/>
      <c r="E2139" s="597"/>
      <c r="F2139" s="597"/>
      <c r="H2139" s="597"/>
    </row>
    <row r="2140" spans="3:8" ht="9" customHeight="1" x14ac:dyDescent="0.2">
      <c r="C2140" s="597"/>
      <c r="D2140" s="597"/>
      <c r="E2140" s="597"/>
      <c r="F2140" s="597"/>
      <c r="H2140" s="597"/>
    </row>
    <row r="2141" spans="3:8" ht="9" customHeight="1" x14ac:dyDescent="0.2">
      <c r="C2141" s="597"/>
      <c r="D2141" s="597"/>
      <c r="E2141" s="597"/>
      <c r="F2141" s="597"/>
      <c r="H2141" s="597"/>
    </row>
    <row r="2142" spans="3:8" ht="9" customHeight="1" x14ac:dyDescent="0.2">
      <c r="C2142" s="597"/>
      <c r="D2142" s="597"/>
      <c r="E2142" s="597"/>
      <c r="F2142" s="597"/>
      <c r="H2142" s="597"/>
    </row>
    <row r="2143" spans="3:8" ht="9" customHeight="1" x14ac:dyDescent="0.2">
      <c r="C2143" s="597"/>
      <c r="D2143" s="597"/>
      <c r="E2143" s="597"/>
      <c r="F2143" s="597"/>
      <c r="H2143" s="597"/>
    </row>
    <row r="2144" spans="3:8" ht="9" customHeight="1" x14ac:dyDescent="0.2">
      <c r="C2144" s="597"/>
      <c r="D2144" s="597"/>
      <c r="E2144" s="597"/>
      <c r="F2144" s="597"/>
      <c r="H2144" s="597"/>
    </row>
    <row r="2145" spans="3:8" ht="9" customHeight="1" x14ac:dyDescent="0.2">
      <c r="C2145" s="597"/>
      <c r="D2145" s="597"/>
      <c r="E2145" s="597"/>
      <c r="F2145" s="597"/>
      <c r="H2145" s="597"/>
    </row>
    <row r="2146" spans="3:8" ht="9" customHeight="1" x14ac:dyDescent="0.2">
      <c r="C2146" s="597"/>
      <c r="D2146" s="597"/>
      <c r="E2146" s="597"/>
      <c r="F2146" s="597"/>
      <c r="H2146" s="597"/>
    </row>
    <row r="2147" spans="3:8" ht="9" customHeight="1" x14ac:dyDescent="0.2">
      <c r="C2147" s="597"/>
      <c r="D2147" s="597"/>
      <c r="E2147" s="597"/>
      <c r="F2147" s="597"/>
      <c r="H2147" s="597"/>
    </row>
    <row r="2148" spans="3:8" ht="9" customHeight="1" x14ac:dyDescent="0.2">
      <c r="C2148" s="597"/>
      <c r="D2148" s="597"/>
      <c r="E2148" s="597"/>
      <c r="F2148" s="597"/>
      <c r="H2148" s="597"/>
    </row>
    <row r="2149" spans="3:8" ht="9" customHeight="1" x14ac:dyDescent="0.2">
      <c r="C2149" s="597"/>
      <c r="D2149" s="597"/>
      <c r="E2149" s="597"/>
      <c r="F2149" s="597"/>
      <c r="H2149" s="597"/>
    </row>
    <row r="2150" spans="3:8" ht="9" customHeight="1" x14ac:dyDescent="0.2">
      <c r="C2150" s="597"/>
      <c r="D2150" s="597"/>
      <c r="E2150" s="597"/>
      <c r="F2150" s="597"/>
      <c r="H2150" s="597"/>
    </row>
    <row r="2151" spans="3:8" ht="9" customHeight="1" x14ac:dyDescent="0.2">
      <c r="C2151" s="597"/>
      <c r="D2151" s="597"/>
      <c r="E2151" s="597"/>
      <c r="F2151" s="597"/>
      <c r="H2151" s="597"/>
    </row>
    <row r="2152" spans="3:8" ht="9" customHeight="1" x14ac:dyDescent="0.2">
      <c r="C2152" s="597"/>
      <c r="D2152" s="597"/>
      <c r="E2152" s="597"/>
      <c r="F2152" s="597"/>
      <c r="H2152" s="597"/>
    </row>
    <row r="2153" spans="3:8" ht="9" customHeight="1" x14ac:dyDescent="0.2">
      <c r="C2153" s="597"/>
      <c r="D2153" s="597"/>
      <c r="E2153" s="597"/>
      <c r="F2153" s="597"/>
      <c r="H2153" s="597"/>
    </row>
    <row r="2154" spans="3:8" ht="9" customHeight="1" x14ac:dyDescent="0.2">
      <c r="C2154" s="597"/>
      <c r="D2154" s="597"/>
      <c r="E2154" s="597"/>
      <c r="F2154" s="597"/>
      <c r="H2154" s="597"/>
    </row>
    <row r="2155" spans="3:8" ht="9" customHeight="1" x14ac:dyDescent="0.2">
      <c r="C2155" s="597"/>
      <c r="D2155" s="597"/>
      <c r="E2155" s="597"/>
      <c r="F2155" s="597"/>
      <c r="H2155" s="597"/>
    </row>
    <row r="2156" spans="3:8" ht="9" customHeight="1" x14ac:dyDescent="0.2">
      <c r="C2156" s="597"/>
      <c r="D2156" s="597"/>
      <c r="E2156" s="597"/>
      <c r="F2156" s="597"/>
      <c r="H2156" s="597"/>
    </row>
    <row r="2157" spans="3:8" ht="9" customHeight="1" x14ac:dyDescent="0.2">
      <c r="C2157" s="597"/>
      <c r="D2157" s="597"/>
      <c r="E2157" s="597"/>
      <c r="F2157" s="597"/>
      <c r="H2157" s="597"/>
    </row>
    <row r="2158" spans="3:8" ht="9" customHeight="1" x14ac:dyDescent="0.2">
      <c r="C2158" s="597"/>
      <c r="D2158" s="597"/>
      <c r="E2158" s="597"/>
      <c r="F2158" s="597"/>
      <c r="H2158" s="597"/>
    </row>
    <row r="2159" spans="3:8" ht="9" customHeight="1" x14ac:dyDescent="0.2">
      <c r="C2159" s="597"/>
      <c r="D2159" s="597"/>
      <c r="E2159" s="597"/>
      <c r="F2159" s="597"/>
      <c r="H2159" s="597"/>
    </row>
    <row r="2160" spans="3:8" ht="9" customHeight="1" x14ac:dyDescent="0.2">
      <c r="C2160" s="597"/>
      <c r="D2160" s="597"/>
      <c r="E2160" s="597"/>
      <c r="F2160" s="597"/>
      <c r="H2160" s="597"/>
    </row>
    <row r="2161" spans="3:8" ht="9" customHeight="1" x14ac:dyDescent="0.2">
      <c r="C2161" s="597"/>
      <c r="D2161" s="597"/>
      <c r="E2161" s="597"/>
      <c r="F2161" s="597"/>
      <c r="H2161" s="597"/>
    </row>
    <row r="2162" spans="3:8" ht="9" customHeight="1" x14ac:dyDescent="0.2">
      <c r="C2162" s="597"/>
      <c r="D2162" s="597"/>
      <c r="E2162" s="597"/>
      <c r="F2162" s="597"/>
      <c r="H2162" s="597"/>
    </row>
    <row r="2163" spans="3:8" ht="9" customHeight="1" x14ac:dyDescent="0.2">
      <c r="C2163" s="597"/>
      <c r="D2163" s="597"/>
      <c r="E2163" s="597"/>
      <c r="F2163" s="597"/>
      <c r="H2163" s="597"/>
    </row>
    <row r="2164" spans="3:8" ht="9" customHeight="1" x14ac:dyDescent="0.2">
      <c r="C2164" s="597"/>
      <c r="D2164" s="597"/>
      <c r="E2164" s="597"/>
      <c r="F2164" s="597"/>
      <c r="H2164" s="597"/>
    </row>
    <row r="2165" spans="3:8" ht="9" customHeight="1" x14ac:dyDescent="0.2">
      <c r="C2165" s="597"/>
      <c r="D2165" s="597"/>
      <c r="E2165" s="597"/>
      <c r="F2165" s="597"/>
      <c r="H2165" s="597"/>
    </row>
    <row r="2166" spans="3:8" ht="9" customHeight="1" x14ac:dyDescent="0.2">
      <c r="C2166" s="597"/>
      <c r="D2166" s="597"/>
      <c r="E2166" s="597"/>
      <c r="F2166" s="597"/>
      <c r="H2166" s="597"/>
    </row>
    <row r="2167" spans="3:8" ht="9" customHeight="1" x14ac:dyDescent="0.2">
      <c r="C2167" s="597"/>
      <c r="D2167" s="597"/>
      <c r="E2167" s="597"/>
      <c r="F2167" s="597"/>
      <c r="H2167" s="597"/>
    </row>
    <row r="2168" spans="3:8" ht="9" customHeight="1" x14ac:dyDescent="0.2">
      <c r="C2168" s="597"/>
      <c r="D2168" s="597"/>
      <c r="E2168" s="597"/>
      <c r="F2168" s="597"/>
      <c r="H2168" s="597"/>
    </row>
    <row r="2169" spans="3:8" ht="9" customHeight="1" x14ac:dyDescent="0.2">
      <c r="C2169" s="597"/>
      <c r="D2169" s="597"/>
      <c r="E2169" s="597"/>
      <c r="F2169" s="597"/>
      <c r="H2169" s="597"/>
    </row>
    <row r="2170" spans="3:8" ht="9" customHeight="1" x14ac:dyDescent="0.2">
      <c r="C2170" s="597"/>
      <c r="D2170" s="597"/>
      <c r="E2170" s="597"/>
      <c r="F2170" s="597"/>
      <c r="H2170" s="597"/>
    </row>
    <row r="2171" spans="3:8" ht="9" customHeight="1" x14ac:dyDescent="0.2">
      <c r="C2171" s="597"/>
      <c r="D2171" s="597"/>
      <c r="E2171" s="597"/>
      <c r="F2171" s="597"/>
      <c r="H2171" s="597"/>
    </row>
    <row r="2172" spans="3:8" ht="9" customHeight="1" x14ac:dyDescent="0.2">
      <c r="C2172" s="597"/>
      <c r="D2172" s="597"/>
      <c r="E2172" s="597"/>
      <c r="F2172" s="597"/>
      <c r="H2172" s="597"/>
    </row>
    <row r="2173" spans="3:8" ht="9" customHeight="1" x14ac:dyDescent="0.2">
      <c r="C2173" s="597"/>
      <c r="D2173" s="597"/>
      <c r="E2173" s="597"/>
      <c r="F2173" s="597"/>
      <c r="H2173" s="597"/>
    </row>
    <row r="2174" spans="3:8" ht="9" customHeight="1" x14ac:dyDescent="0.2">
      <c r="C2174" s="597"/>
      <c r="D2174" s="597"/>
      <c r="E2174" s="597"/>
      <c r="F2174" s="597"/>
      <c r="H2174" s="597"/>
    </row>
    <row r="2175" spans="3:8" ht="9" customHeight="1" x14ac:dyDescent="0.2">
      <c r="C2175" s="597"/>
      <c r="D2175" s="597"/>
      <c r="E2175" s="597"/>
      <c r="F2175" s="597"/>
      <c r="H2175" s="597"/>
    </row>
    <row r="2176" spans="3:8" ht="9" customHeight="1" x14ac:dyDescent="0.2">
      <c r="C2176" s="597"/>
      <c r="D2176" s="597"/>
      <c r="E2176" s="597"/>
      <c r="F2176" s="597"/>
      <c r="H2176" s="597"/>
    </row>
    <row r="2177" spans="3:8" ht="9" customHeight="1" x14ac:dyDescent="0.2">
      <c r="C2177" s="597"/>
      <c r="D2177" s="597"/>
      <c r="E2177" s="597"/>
      <c r="F2177" s="597"/>
      <c r="H2177" s="597"/>
    </row>
    <row r="2178" spans="3:8" ht="9" customHeight="1" x14ac:dyDescent="0.2">
      <c r="C2178" s="597"/>
      <c r="D2178" s="597"/>
      <c r="E2178" s="597"/>
      <c r="F2178" s="597"/>
      <c r="H2178" s="597"/>
    </row>
    <row r="2179" spans="3:8" ht="9" customHeight="1" x14ac:dyDescent="0.2">
      <c r="C2179" s="597"/>
      <c r="D2179" s="597"/>
      <c r="E2179" s="597"/>
      <c r="F2179" s="597"/>
      <c r="H2179" s="597"/>
    </row>
    <row r="2180" spans="3:8" ht="9" customHeight="1" x14ac:dyDescent="0.2">
      <c r="C2180" s="597"/>
      <c r="D2180" s="597"/>
      <c r="E2180" s="597"/>
      <c r="F2180" s="597"/>
      <c r="H2180" s="597"/>
    </row>
    <row r="2181" spans="3:8" ht="9" customHeight="1" x14ac:dyDescent="0.2">
      <c r="C2181" s="597"/>
      <c r="D2181" s="597"/>
      <c r="E2181" s="597"/>
      <c r="F2181" s="597"/>
      <c r="H2181" s="597"/>
    </row>
    <row r="2182" spans="3:8" ht="9" customHeight="1" x14ac:dyDescent="0.2">
      <c r="C2182" s="597"/>
      <c r="D2182" s="597"/>
      <c r="E2182" s="597"/>
      <c r="F2182" s="597"/>
      <c r="H2182" s="597"/>
    </row>
    <row r="2183" spans="3:8" ht="9" customHeight="1" x14ac:dyDescent="0.2">
      <c r="C2183" s="597"/>
      <c r="D2183" s="597"/>
      <c r="E2183" s="597"/>
      <c r="F2183" s="597"/>
      <c r="H2183" s="597"/>
    </row>
    <row r="2184" spans="3:8" ht="9" customHeight="1" x14ac:dyDescent="0.2">
      <c r="C2184" s="597"/>
      <c r="D2184" s="597"/>
      <c r="E2184" s="597"/>
      <c r="F2184" s="597"/>
      <c r="H2184" s="597"/>
    </row>
    <row r="2185" spans="3:8" ht="9" customHeight="1" x14ac:dyDescent="0.2">
      <c r="C2185" s="597"/>
      <c r="D2185" s="597"/>
      <c r="E2185" s="597"/>
      <c r="F2185" s="597"/>
      <c r="H2185" s="597"/>
    </row>
    <row r="2186" spans="3:8" ht="9" customHeight="1" x14ac:dyDescent="0.2">
      <c r="C2186" s="597"/>
      <c r="D2186" s="597"/>
      <c r="E2186" s="597"/>
      <c r="F2186" s="597"/>
      <c r="H2186" s="597"/>
    </row>
    <row r="2187" spans="3:8" ht="9" customHeight="1" x14ac:dyDescent="0.2">
      <c r="C2187" s="597"/>
      <c r="D2187" s="597"/>
      <c r="E2187" s="597"/>
      <c r="F2187" s="597"/>
      <c r="H2187" s="597"/>
    </row>
    <row r="2188" spans="3:8" ht="9" customHeight="1" x14ac:dyDescent="0.2">
      <c r="C2188" s="597"/>
      <c r="D2188" s="597"/>
      <c r="E2188" s="597"/>
      <c r="F2188" s="597"/>
      <c r="H2188" s="597"/>
    </row>
    <row r="2189" spans="3:8" ht="9" customHeight="1" x14ac:dyDescent="0.2">
      <c r="C2189" s="597"/>
      <c r="D2189" s="597"/>
      <c r="E2189" s="597"/>
      <c r="F2189" s="597"/>
      <c r="H2189" s="597"/>
    </row>
    <row r="2190" spans="3:8" ht="9" customHeight="1" x14ac:dyDescent="0.2">
      <c r="C2190" s="597"/>
      <c r="D2190" s="597"/>
      <c r="E2190" s="597"/>
      <c r="F2190" s="597"/>
      <c r="H2190" s="597"/>
    </row>
    <row r="2191" spans="3:8" ht="9" customHeight="1" x14ac:dyDescent="0.2">
      <c r="C2191" s="597"/>
      <c r="D2191" s="597"/>
      <c r="E2191" s="597"/>
      <c r="F2191" s="597"/>
      <c r="H2191" s="597"/>
    </row>
    <row r="2192" spans="3:8" ht="9" customHeight="1" x14ac:dyDescent="0.2">
      <c r="C2192" s="597"/>
      <c r="D2192" s="597"/>
      <c r="E2192" s="597"/>
      <c r="F2192" s="597"/>
      <c r="H2192" s="597"/>
    </row>
    <row r="2193" spans="3:8" ht="9" customHeight="1" x14ac:dyDescent="0.2">
      <c r="C2193" s="597"/>
      <c r="D2193" s="597"/>
      <c r="E2193" s="597"/>
      <c r="F2193" s="597"/>
      <c r="H2193" s="597"/>
    </row>
    <row r="2194" spans="3:8" ht="9" customHeight="1" x14ac:dyDescent="0.2">
      <c r="C2194" s="597"/>
      <c r="D2194" s="597"/>
      <c r="E2194" s="597"/>
      <c r="F2194" s="597"/>
      <c r="H2194" s="597"/>
    </row>
    <row r="2195" spans="3:8" ht="9" customHeight="1" x14ac:dyDescent="0.2">
      <c r="C2195" s="597"/>
      <c r="D2195" s="597"/>
      <c r="E2195" s="597"/>
      <c r="F2195" s="597"/>
      <c r="H2195" s="597"/>
    </row>
    <row r="2196" spans="3:8" ht="9" customHeight="1" x14ac:dyDescent="0.2">
      <c r="C2196" s="597"/>
      <c r="D2196" s="597"/>
      <c r="E2196" s="597"/>
      <c r="F2196" s="597"/>
      <c r="H2196" s="597"/>
    </row>
    <row r="2197" spans="3:8" ht="9" customHeight="1" x14ac:dyDescent="0.2">
      <c r="C2197" s="597"/>
      <c r="D2197" s="597"/>
      <c r="E2197" s="597"/>
      <c r="F2197" s="597"/>
      <c r="H2197" s="597"/>
    </row>
    <row r="2198" spans="3:8" ht="9" customHeight="1" x14ac:dyDescent="0.2">
      <c r="C2198" s="597"/>
      <c r="D2198" s="597"/>
      <c r="E2198" s="597"/>
      <c r="F2198" s="597"/>
      <c r="H2198" s="597"/>
    </row>
    <row r="2199" spans="3:8" ht="9" customHeight="1" x14ac:dyDescent="0.2">
      <c r="C2199" s="597"/>
      <c r="D2199" s="597"/>
      <c r="E2199" s="597"/>
      <c r="F2199" s="597"/>
      <c r="H2199" s="597"/>
    </row>
    <row r="2200" spans="3:8" ht="9" customHeight="1" x14ac:dyDescent="0.2">
      <c r="C2200" s="597"/>
      <c r="D2200" s="597"/>
      <c r="E2200" s="597"/>
      <c r="F2200" s="597"/>
      <c r="H2200" s="597"/>
    </row>
    <row r="2201" spans="3:8" ht="9" customHeight="1" x14ac:dyDescent="0.2">
      <c r="C2201" s="597"/>
      <c r="D2201" s="597"/>
      <c r="E2201" s="597"/>
      <c r="F2201" s="597"/>
      <c r="H2201" s="597"/>
    </row>
    <row r="2202" spans="3:8" ht="9" customHeight="1" x14ac:dyDescent="0.2">
      <c r="C2202" s="597"/>
      <c r="D2202" s="597"/>
      <c r="E2202" s="597"/>
      <c r="F2202" s="597"/>
      <c r="H2202" s="597"/>
    </row>
    <row r="2203" spans="3:8" ht="9" customHeight="1" x14ac:dyDescent="0.2">
      <c r="C2203" s="597"/>
      <c r="D2203" s="597"/>
      <c r="E2203" s="597"/>
      <c r="F2203" s="597"/>
      <c r="H2203" s="597"/>
    </row>
    <row r="2204" spans="3:8" ht="9" customHeight="1" x14ac:dyDescent="0.2">
      <c r="C2204" s="597"/>
      <c r="D2204" s="597"/>
      <c r="E2204" s="597"/>
      <c r="F2204" s="597"/>
      <c r="H2204" s="597"/>
    </row>
    <row r="2205" spans="3:8" ht="9" customHeight="1" x14ac:dyDescent="0.2">
      <c r="C2205" s="597"/>
      <c r="D2205" s="597"/>
      <c r="E2205" s="597"/>
      <c r="F2205" s="597"/>
      <c r="H2205" s="597"/>
    </row>
    <row r="2206" spans="3:8" ht="9" customHeight="1" x14ac:dyDescent="0.2">
      <c r="C2206" s="597"/>
      <c r="D2206" s="597"/>
      <c r="E2206" s="597"/>
      <c r="F2206" s="597"/>
      <c r="H2206" s="597"/>
    </row>
    <row r="2207" spans="3:8" ht="9" customHeight="1" x14ac:dyDescent="0.2">
      <c r="C2207" s="597"/>
      <c r="D2207" s="597"/>
      <c r="E2207" s="597"/>
      <c r="F2207" s="597"/>
      <c r="H2207" s="597"/>
    </row>
    <row r="2208" spans="3:8" ht="9" customHeight="1" x14ac:dyDescent="0.2">
      <c r="C2208" s="597"/>
      <c r="D2208" s="597"/>
      <c r="E2208" s="597"/>
      <c r="F2208" s="597"/>
      <c r="H2208" s="597"/>
    </row>
    <row r="2209" spans="3:8" ht="9" customHeight="1" x14ac:dyDescent="0.2">
      <c r="C2209" s="597"/>
      <c r="D2209" s="597"/>
      <c r="E2209" s="597"/>
      <c r="F2209" s="597"/>
      <c r="H2209" s="597"/>
    </row>
    <row r="2210" spans="3:8" ht="9" customHeight="1" x14ac:dyDescent="0.2">
      <c r="C2210" s="597"/>
      <c r="D2210" s="597"/>
      <c r="E2210" s="597"/>
      <c r="F2210" s="597"/>
      <c r="H2210" s="597"/>
    </row>
    <row r="2211" spans="3:8" ht="9" customHeight="1" x14ac:dyDescent="0.2">
      <c r="C2211" s="597"/>
      <c r="D2211" s="597"/>
      <c r="E2211" s="597"/>
      <c r="F2211" s="597"/>
      <c r="H2211" s="597"/>
    </row>
    <row r="2212" spans="3:8" ht="9" customHeight="1" x14ac:dyDescent="0.2">
      <c r="C2212" s="597"/>
      <c r="D2212" s="597"/>
      <c r="E2212" s="597"/>
      <c r="F2212" s="597"/>
      <c r="H2212" s="597"/>
    </row>
    <row r="2213" spans="3:8" ht="9" customHeight="1" x14ac:dyDescent="0.2">
      <c r="C2213" s="597"/>
      <c r="D2213" s="597"/>
      <c r="E2213" s="597"/>
      <c r="F2213" s="597"/>
      <c r="H2213" s="597"/>
    </row>
    <row r="2214" spans="3:8" ht="9" customHeight="1" x14ac:dyDescent="0.2">
      <c r="C2214" s="597"/>
      <c r="D2214" s="597"/>
      <c r="E2214" s="597"/>
      <c r="F2214" s="597"/>
      <c r="H2214" s="597"/>
    </row>
    <row r="2215" spans="3:8" ht="9" customHeight="1" x14ac:dyDescent="0.2">
      <c r="C2215" s="597"/>
      <c r="D2215" s="597"/>
      <c r="E2215" s="597"/>
      <c r="F2215" s="597"/>
      <c r="H2215" s="597"/>
    </row>
    <row r="2216" spans="3:8" ht="9" customHeight="1" x14ac:dyDescent="0.2">
      <c r="C2216" s="597"/>
      <c r="D2216" s="597"/>
      <c r="E2216" s="597"/>
      <c r="F2216" s="597"/>
      <c r="H2216" s="597"/>
    </row>
    <row r="2217" spans="3:8" ht="9" customHeight="1" x14ac:dyDescent="0.2">
      <c r="C2217" s="597"/>
      <c r="D2217" s="597"/>
      <c r="E2217" s="597"/>
      <c r="F2217" s="597"/>
      <c r="H2217" s="597"/>
    </row>
    <row r="2218" spans="3:8" ht="9" customHeight="1" x14ac:dyDescent="0.2">
      <c r="C2218" s="597"/>
      <c r="D2218" s="597"/>
      <c r="E2218" s="597"/>
      <c r="F2218" s="597"/>
      <c r="H2218" s="597"/>
    </row>
    <row r="2219" spans="3:8" ht="9" customHeight="1" x14ac:dyDescent="0.2">
      <c r="C2219" s="597"/>
      <c r="D2219" s="597"/>
      <c r="E2219" s="597"/>
      <c r="F2219" s="597"/>
      <c r="H2219" s="597"/>
    </row>
    <row r="2220" spans="3:8" ht="9" customHeight="1" x14ac:dyDescent="0.2">
      <c r="C2220" s="597"/>
      <c r="D2220" s="597"/>
      <c r="E2220" s="597"/>
      <c r="F2220" s="597"/>
      <c r="H2220" s="597"/>
    </row>
    <row r="2221" spans="3:8" ht="9" customHeight="1" x14ac:dyDescent="0.2">
      <c r="C2221" s="597"/>
      <c r="D2221" s="597"/>
      <c r="E2221" s="597"/>
      <c r="F2221" s="597"/>
      <c r="H2221" s="597"/>
    </row>
    <row r="2222" spans="3:8" ht="9" customHeight="1" x14ac:dyDescent="0.2">
      <c r="C2222" s="597"/>
      <c r="D2222" s="597"/>
      <c r="E2222" s="597"/>
      <c r="F2222" s="597"/>
      <c r="H2222" s="597"/>
    </row>
    <row r="2223" spans="3:8" ht="9" customHeight="1" x14ac:dyDescent="0.2">
      <c r="C2223" s="597"/>
      <c r="D2223" s="597"/>
      <c r="E2223" s="597"/>
      <c r="F2223" s="597"/>
      <c r="H2223" s="597"/>
    </row>
    <row r="2224" spans="3:8" ht="9" customHeight="1" x14ac:dyDescent="0.2">
      <c r="C2224" s="597"/>
      <c r="D2224" s="597"/>
      <c r="E2224" s="597"/>
      <c r="F2224" s="597"/>
      <c r="H2224" s="597"/>
    </row>
    <row r="2225" spans="3:8" ht="9" customHeight="1" x14ac:dyDescent="0.2">
      <c r="C2225" s="597"/>
      <c r="D2225" s="597"/>
      <c r="E2225" s="597"/>
      <c r="F2225" s="597"/>
      <c r="H2225" s="597"/>
    </row>
    <row r="2226" spans="3:8" ht="9" customHeight="1" x14ac:dyDescent="0.2">
      <c r="C2226" s="597"/>
      <c r="D2226" s="597"/>
      <c r="E2226" s="597"/>
      <c r="F2226" s="597"/>
      <c r="H2226" s="597"/>
    </row>
    <row r="2227" spans="3:8" ht="9" customHeight="1" x14ac:dyDescent="0.2">
      <c r="C2227" s="597"/>
      <c r="D2227" s="597"/>
      <c r="E2227" s="597"/>
      <c r="F2227" s="597"/>
      <c r="H2227" s="597"/>
    </row>
    <row r="2228" spans="3:8" ht="9" customHeight="1" x14ac:dyDescent="0.2">
      <c r="C2228" s="597"/>
      <c r="D2228" s="597"/>
      <c r="E2228" s="597"/>
      <c r="F2228" s="597"/>
      <c r="H2228" s="597"/>
    </row>
    <row r="2229" spans="3:8" ht="9" customHeight="1" x14ac:dyDescent="0.2">
      <c r="C2229" s="597"/>
      <c r="D2229" s="597"/>
      <c r="E2229" s="597"/>
      <c r="F2229" s="597"/>
      <c r="H2229" s="597"/>
    </row>
    <row r="2230" spans="3:8" ht="9" customHeight="1" x14ac:dyDescent="0.2">
      <c r="C2230" s="597"/>
      <c r="D2230" s="597"/>
      <c r="E2230" s="597"/>
      <c r="F2230" s="597"/>
      <c r="H2230" s="597"/>
    </row>
    <row r="2231" spans="3:8" ht="9" customHeight="1" x14ac:dyDescent="0.2">
      <c r="C2231" s="597"/>
      <c r="D2231" s="597"/>
      <c r="E2231" s="597"/>
      <c r="F2231" s="597"/>
      <c r="H2231" s="597"/>
    </row>
    <row r="2232" spans="3:8" ht="9" customHeight="1" x14ac:dyDescent="0.2">
      <c r="C2232" s="597"/>
      <c r="D2232" s="597"/>
      <c r="E2232" s="597"/>
      <c r="F2232" s="597"/>
      <c r="H2232" s="597"/>
    </row>
    <row r="2233" spans="3:8" ht="9" customHeight="1" x14ac:dyDescent="0.2">
      <c r="C2233" s="597"/>
      <c r="D2233" s="597"/>
      <c r="E2233" s="597"/>
      <c r="F2233" s="597"/>
      <c r="H2233" s="597"/>
    </row>
    <row r="2234" spans="3:8" ht="9" customHeight="1" x14ac:dyDescent="0.2">
      <c r="C2234" s="597"/>
      <c r="D2234" s="597"/>
      <c r="E2234" s="597"/>
      <c r="F2234" s="597"/>
      <c r="H2234" s="597"/>
    </row>
    <row r="2235" spans="3:8" ht="9" customHeight="1" x14ac:dyDescent="0.2">
      <c r="C2235" s="597"/>
      <c r="D2235" s="597"/>
      <c r="E2235" s="597"/>
      <c r="F2235" s="597"/>
      <c r="H2235" s="597"/>
    </row>
    <row r="2236" spans="3:8" ht="9" customHeight="1" x14ac:dyDescent="0.2">
      <c r="C2236" s="597"/>
      <c r="D2236" s="597"/>
      <c r="E2236" s="597"/>
      <c r="F2236" s="597"/>
      <c r="H2236" s="597"/>
    </row>
    <row r="2237" spans="3:8" ht="9" customHeight="1" x14ac:dyDescent="0.2">
      <c r="C2237" s="597"/>
      <c r="D2237" s="597"/>
      <c r="E2237" s="597"/>
      <c r="F2237" s="597"/>
      <c r="H2237" s="597"/>
    </row>
    <row r="2238" spans="3:8" ht="9" customHeight="1" x14ac:dyDescent="0.2">
      <c r="C2238" s="597"/>
      <c r="D2238" s="597"/>
      <c r="E2238" s="597"/>
      <c r="F2238" s="597"/>
      <c r="H2238" s="597"/>
    </row>
    <row r="2239" spans="3:8" ht="9" customHeight="1" x14ac:dyDescent="0.2">
      <c r="C2239" s="597"/>
      <c r="D2239" s="597"/>
      <c r="E2239" s="597"/>
      <c r="F2239" s="597"/>
      <c r="H2239" s="597"/>
    </row>
    <row r="2240" spans="3:8" ht="9" customHeight="1" x14ac:dyDescent="0.2">
      <c r="C2240" s="597"/>
      <c r="D2240" s="597"/>
      <c r="E2240" s="597"/>
      <c r="F2240" s="597"/>
      <c r="H2240" s="597"/>
    </row>
    <row r="2241" spans="3:8" ht="9" customHeight="1" x14ac:dyDescent="0.2">
      <c r="C2241" s="597"/>
      <c r="D2241" s="597"/>
      <c r="E2241" s="597"/>
      <c r="F2241" s="597"/>
      <c r="H2241" s="597"/>
    </row>
    <row r="2242" spans="3:8" ht="9" customHeight="1" x14ac:dyDescent="0.2">
      <c r="C2242" s="597"/>
      <c r="D2242" s="597"/>
      <c r="E2242" s="597"/>
      <c r="F2242" s="597"/>
      <c r="H2242" s="597"/>
    </row>
    <row r="2243" spans="3:8" ht="9" customHeight="1" x14ac:dyDescent="0.2">
      <c r="C2243" s="597"/>
      <c r="D2243" s="597"/>
      <c r="E2243" s="597"/>
      <c r="F2243" s="597"/>
      <c r="H2243" s="597"/>
    </row>
    <row r="2244" spans="3:8" ht="9" customHeight="1" x14ac:dyDescent="0.2">
      <c r="C2244" s="597"/>
      <c r="D2244" s="597"/>
      <c r="E2244" s="597"/>
      <c r="F2244" s="597"/>
      <c r="H2244" s="597"/>
    </row>
    <row r="2245" spans="3:8" ht="9" customHeight="1" x14ac:dyDescent="0.2">
      <c r="C2245" s="597"/>
      <c r="D2245" s="597"/>
      <c r="E2245" s="597"/>
      <c r="F2245" s="597"/>
      <c r="H2245" s="597"/>
    </row>
    <row r="2246" spans="3:8" ht="9" customHeight="1" x14ac:dyDescent="0.2">
      <c r="C2246" s="597"/>
      <c r="D2246" s="597"/>
      <c r="E2246" s="597"/>
      <c r="F2246" s="597"/>
      <c r="H2246" s="597"/>
    </row>
    <row r="2247" spans="3:8" ht="9" customHeight="1" x14ac:dyDescent="0.2">
      <c r="C2247" s="597"/>
      <c r="D2247" s="597"/>
      <c r="E2247" s="597"/>
      <c r="F2247" s="597"/>
      <c r="H2247" s="597"/>
    </row>
    <row r="2248" spans="3:8" ht="9" customHeight="1" x14ac:dyDescent="0.2">
      <c r="C2248" s="597"/>
      <c r="D2248" s="597"/>
      <c r="E2248" s="597"/>
      <c r="F2248" s="597"/>
      <c r="H2248" s="597"/>
    </row>
    <row r="2249" spans="3:8" ht="9" customHeight="1" x14ac:dyDescent="0.2">
      <c r="C2249" s="597"/>
      <c r="D2249" s="597"/>
      <c r="E2249" s="597"/>
      <c r="F2249" s="597"/>
      <c r="H2249" s="597"/>
    </row>
    <row r="2250" spans="3:8" ht="9" customHeight="1" x14ac:dyDescent="0.2">
      <c r="C2250" s="597"/>
      <c r="D2250" s="597"/>
      <c r="E2250" s="597"/>
      <c r="F2250" s="597"/>
      <c r="H2250" s="597"/>
    </row>
    <row r="2251" spans="3:8" ht="9" customHeight="1" x14ac:dyDescent="0.2">
      <c r="C2251" s="597"/>
      <c r="D2251" s="597"/>
      <c r="E2251" s="597"/>
      <c r="F2251" s="597"/>
      <c r="H2251" s="597"/>
    </row>
    <row r="2252" spans="3:8" ht="9" customHeight="1" x14ac:dyDescent="0.2">
      <c r="C2252" s="597"/>
      <c r="D2252" s="597"/>
      <c r="E2252" s="597"/>
      <c r="F2252" s="597"/>
      <c r="H2252" s="597"/>
    </row>
    <row r="2253" spans="3:8" ht="9" customHeight="1" x14ac:dyDescent="0.2">
      <c r="C2253" s="597"/>
      <c r="D2253" s="597"/>
      <c r="E2253" s="597"/>
      <c r="F2253" s="597"/>
      <c r="H2253" s="597"/>
    </row>
    <row r="2254" spans="3:8" ht="9" customHeight="1" x14ac:dyDescent="0.2">
      <c r="C2254" s="597"/>
      <c r="D2254" s="597"/>
      <c r="E2254" s="597"/>
      <c r="F2254" s="597"/>
      <c r="H2254" s="597"/>
    </row>
    <row r="2255" spans="3:8" ht="9" customHeight="1" x14ac:dyDescent="0.2">
      <c r="C2255" s="597"/>
      <c r="D2255" s="597"/>
      <c r="E2255" s="597"/>
      <c r="F2255" s="597"/>
      <c r="H2255" s="597"/>
    </row>
    <row r="2256" spans="3:8" ht="9" customHeight="1" x14ac:dyDescent="0.2">
      <c r="C2256" s="597"/>
      <c r="D2256" s="597"/>
      <c r="E2256" s="597"/>
      <c r="F2256" s="597"/>
      <c r="H2256" s="597"/>
    </row>
    <row r="2257" spans="3:8" ht="9" customHeight="1" x14ac:dyDescent="0.2">
      <c r="C2257" s="597"/>
      <c r="D2257" s="597"/>
      <c r="E2257" s="597"/>
      <c r="F2257" s="597"/>
      <c r="H2257" s="597"/>
    </row>
    <row r="2258" spans="3:8" ht="9" customHeight="1" x14ac:dyDescent="0.2">
      <c r="C2258" s="597"/>
      <c r="D2258" s="597"/>
      <c r="E2258" s="597"/>
      <c r="F2258" s="597"/>
      <c r="H2258" s="597"/>
    </row>
    <row r="2259" spans="3:8" ht="9" customHeight="1" x14ac:dyDescent="0.2">
      <c r="C2259" s="597"/>
      <c r="D2259" s="597"/>
      <c r="E2259" s="597"/>
      <c r="F2259" s="597"/>
      <c r="H2259" s="597"/>
    </row>
    <row r="2260" spans="3:8" ht="9" customHeight="1" x14ac:dyDescent="0.2">
      <c r="C2260" s="597"/>
      <c r="D2260" s="597"/>
      <c r="E2260" s="597"/>
      <c r="F2260" s="597"/>
      <c r="H2260" s="597"/>
    </row>
    <row r="2261" spans="3:8" ht="9" customHeight="1" x14ac:dyDescent="0.2">
      <c r="C2261" s="597"/>
      <c r="D2261" s="597"/>
      <c r="E2261" s="597"/>
      <c r="F2261" s="597"/>
      <c r="H2261" s="597"/>
    </row>
    <row r="2262" spans="3:8" ht="9" customHeight="1" x14ac:dyDescent="0.2">
      <c r="C2262" s="597"/>
      <c r="D2262" s="597"/>
      <c r="E2262" s="597"/>
      <c r="F2262" s="597"/>
      <c r="H2262" s="597"/>
    </row>
    <row r="2263" spans="3:8" ht="9" customHeight="1" x14ac:dyDescent="0.2">
      <c r="C2263" s="597"/>
      <c r="D2263" s="597"/>
      <c r="E2263" s="597"/>
      <c r="F2263" s="597"/>
      <c r="H2263" s="597"/>
    </row>
    <row r="2264" spans="3:8" ht="9" customHeight="1" x14ac:dyDescent="0.2">
      <c r="C2264" s="597"/>
      <c r="D2264" s="597"/>
      <c r="E2264" s="597"/>
      <c r="F2264" s="597"/>
      <c r="H2264" s="597"/>
    </row>
    <row r="2265" spans="3:8" ht="9" customHeight="1" x14ac:dyDescent="0.2">
      <c r="C2265" s="597"/>
      <c r="D2265" s="597"/>
      <c r="E2265" s="597"/>
      <c r="F2265" s="597"/>
      <c r="H2265" s="597"/>
    </row>
    <row r="2266" spans="3:8" ht="9" customHeight="1" x14ac:dyDescent="0.2">
      <c r="C2266" s="597"/>
      <c r="D2266" s="597"/>
      <c r="E2266" s="597"/>
      <c r="F2266" s="597"/>
      <c r="H2266" s="597"/>
    </row>
    <row r="2267" spans="3:8" ht="9" customHeight="1" x14ac:dyDescent="0.2">
      <c r="C2267" s="597"/>
      <c r="D2267" s="597"/>
      <c r="E2267" s="597"/>
      <c r="F2267" s="597"/>
      <c r="H2267" s="597"/>
    </row>
    <row r="2268" spans="3:8" ht="9" customHeight="1" x14ac:dyDescent="0.2">
      <c r="C2268" s="597"/>
      <c r="D2268" s="597"/>
      <c r="E2268" s="597"/>
      <c r="F2268" s="597"/>
      <c r="H2268" s="597"/>
    </row>
    <row r="2269" spans="3:8" ht="9" customHeight="1" x14ac:dyDescent="0.2">
      <c r="C2269" s="597"/>
      <c r="D2269" s="597"/>
      <c r="E2269" s="597"/>
      <c r="F2269" s="597"/>
      <c r="H2269" s="597"/>
    </row>
    <row r="2270" spans="3:8" ht="9" customHeight="1" x14ac:dyDescent="0.2">
      <c r="C2270" s="597"/>
      <c r="D2270" s="597"/>
      <c r="E2270" s="597"/>
      <c r="F2270" s="597"/>
      <c r="H2270" s="597"/>
    </row>
    <row r="2271" spans="3:8" ht="9" customHeight="1" x14ac:dyDescent="0.2">
      <c r="C2271" s="597"/>
      <c r="D2271" s="597"/>
      <c r="E2271" s="597"/>
      <c r="F2271" s="597"/>
      <c r="H2271" s="597"/>
    </row>
    <row r="2272" spans="3:8" ht="9" customHeight="1" x14ac:dyDescent="0.2">
      <c r="C2272" s="597"/>
      <c r="D2272" s="597"/>
      <c r="E2272" s="597"/>
      <c r="F2272" s="597"/>
      <c r="H2272" s="597"/>
    </row>
    <row r="2273" spans="3:8" ht="9" customHeight="1" x14ac:dyDescent="0.2">
      <c r="C2273" s="597"/>
      <c r="D2273" s="597"/>
      <c r="E2273" s="597"/>
      <c r="F2273" s="597"/>
      <c r="H2273" s="597"/>
    </row>
    <row r="2274" spans="3:8" ht="9" customHeight="1" x14ac:dyDescent="0.2">
      <c r="C2274" s="597"/>
      <c r="D2274" s="597"/>
      <c r="E2274" s="597"/>
      <c r="F2274" s="597"/>
      <c r="H2274" s="597"/>
    </row>
    <row r="2275" spans="3:8" ht="9" customHeight="1" x14ac:dyDescent="0.2">
      <c r="C2275" s="597"/>
      <c r="D2275" s="597"/>
      <c r="E2275" s="597"/>
      <c r="F2275" s="597"/>
      <c r="H2275" s="597"/>
    </row>
    <row r="2276" spans="3:8" ht="9" customHeight="1" x14ac:dyDescent="0.2">
      <c r="C2276" s="597"/>
      <c r="D2276" s="597"/>
      <c r="E2276" s="597"/>
      <c r="F2276" s="597"/>
      <c r="H2276" s="597"/>
    </row>
    <row r="2277" spans="3:8" ht="9" customHeight="1" x14ac:dyDescent="0.2">
      <c r="C2277" s="597"/>
      <c r="D2277" s="597"/>
      <c r="E2277" s="597"/>
      <c r="F2277" s="597"/>
      <c r="H2277" s="597"/>
    </row>
    <row r="2278" spans="3:8" ht="9" customHeight="1" x14ac:dyDescent="0.2">
      <c r="C2278" s="597"/>
      <c r="D2278" s="597"/>
      <c r="E2278" s="597"/>
      <c r="F2278" s="597"/>
      <c r="H2278" s="597"/>
    </row>
    <row r="2279" spans="3:8" ht="9" customHeight="1" x14ac:dyDescent="0.2">
      <c r="C2279" s="597"/>
      <c r="D2279" s="597"/>
      <c r="E2279" s="597"/>
      <c r="F2279" s="597"/>
      <c r="H2279" s="597"/>
    </row>
    <row r="2280" spans="3:8" ht="9" customHeight="1" x14ac:dyDescent="0.2">
      <c r="C2280" s="597"/>
      <c r="D2280" s="597"/>
      <c r="E2280" s="597"/>
      <c r="F2280" s="597"/>
      <c r="H2280" s="597"/>
    </row>
    <row r="2281" spans="3:8" ht="9" customHeight="1" x14ac:dyDescent="0.2">
      <c r="C2281" s="597"/>
      <c r="D2281" s="597"/>
      <c r="E2281" s="597"/>
      <c r="F2281" s="597"/>
      <c r="H2281" s="597"/>
    </row>
    <row r="2282" spans="3:8" ht="9" customHeight="1" x14ac:dyDescent="0.2">
      <c r="C2282" s="597"/>
      <c r="D2282" s="597"/>
      <c r="E2282" s="597"/>
      <c r="F2282" s="597"/>
      <c r="H2282" s="597"/>
    </row>
    <row r="2283" spans="3:8" ht="9" customHeight="1" x14ac:dyDescent="0.2">
      <c r="C2283" s="597"/>
      <c r="D2283" s="597"/>
      <c r="E2283" s="597"/>
      <c r="F2283" s="597"/>
      <c r="H2283" s="597"/>
    </row>
    <row r="2284" spans="3:8" ht="9" customHeight="1" x14ac:dyDescent="0.2">
      <c r="C2284" s="597"/>
      <c r="D2284" s="597"/>
      <c r="E2284" s="597"/>
      <c r="F2284" s="597"/>
      <c r="H2284" s="597"/>
    </row>
    <row r="2285" spans="3:8" ht="9" customHeight="1" x14ac:dyDescent="0.2">
      <c r="C2285" s="597"/>
      <c r="D2285" s="597"/>
      <c r="E2285" s="597"/>
      <c r="F2285" s="597"/>
      <c r="H2285" s="597"/>
    </row>
    <row r="2286" spans="3:8" ht="9" customHeight="1" x14ac:dyDescent="0.2">
      <c r="C2286" s="597"/>
      <c r="D2286" s="597"/>
      <c r="E2286" s="597"/>
      <c r="F2286" s="597"/>
      <c r="H2286" s="597"/>
    </row>
    <row r="2287" spans="3:8" ht="9" customHeight="1" x14ac:dyDescent="0.2">
      <c r="C2287" s="597"/>
      <c r="D2287" s="597"/>
      <c r="E2287" s="597"/>
      <c r="F2287" s="597"/>
      <c r="H2287" s="597"/>
    </row>
    <row r="2288" spans="3:8" ht="9" customHeight="1" x14ac:dyDescent="0.2">
      <c r="C2288" s="597"/>
      <c r="D2288" s="597"/>
      <c r="E2288" s="597"/>
      <c r="F2288" s="597"/>
      <c r="H2288" s="597"/>
    </row>
    <row r="2289" spans="3:8" ht="9" customHeight="1" x14ac:dyDescent="0.2">
      <c r="C2289" s="597"/>
      <c r="D2289" s="597"/>
      <c r="E2289" s="597"/>
      <c r="F2289" s="597"/>
      <c r="H2289" s="597"/>
    </row>
    <row r="2290" spans="3:8" ht="9" customHeight="1" x14ac:dyDescent="0.2">
      <c r="C2290" s="597"/>
      <c r="D2290" s="597"/>
      <c r="E2290" s="597"/>
      <c r="F2290" s="597"/>
      <c r="H2290" s="597"/>
    </row>
    <row r="2291" spans="3:8" ht="9" customHeight="1" x14ac:dyDescent="0.2">
      <c r="C2291" s="597"/>
      <c r="D2291" s="597"/>
      <c r="E2291" s="597"/>
      <c r="F2291" s="597"/>
      <c r="H2291" s="597"/>
    </row>
    <row r="2292" spans="3:8" ht="9" customHeight="1" x14ac:dyDescent="0.2">
      <c r="C2292" s="597"/>
      <c r="D2292" s="597"/>
      <c r="E2292" s="597"/>
      <c r="F2292" s="597"/>
      <c r="H2292" s="597"/>
    </row>
    <row r="2293" spans="3:8" ht="9" customHeight="1" x14ac:dyDescent="0.2">
      <c r="C2293" s="597"/>
      <c r="D2293" s="597"/>
      <c r="E2293" s="597"/>
      <c r="F2293" s="597"/>
      <c r="H2293" s="597"/>
    </row>
    <row r="2294" spans="3:8" ht="9" customHeight="1" x14ac:dyDescent="0.2">
      <c r="C2294" s="597"/>
      <c r="D2294" s="597"/>
      <c r="E2294" s="597"/>
      <c r="F2294" s="597"/>
      <c r="H2294" s="597"/>
    </row>
    <row r="2295" spans="3:8" ht="9" customHeight="1" x14ac:dyDescent="0.2">
      <c r="C2295" s="597"/>
      <c r="D2295" s="597"/>
      <c r="E2295" s="597"/>
      <c r="F2295" s="597"/>
      <c r="H2295" s="597"/>
    </row>
    <row r="2296" spans="3:8" ht="9" customHeight="1" x14ac:dyDescent="0.2">
      <c r="C2296" s="597"/>
      <c r="D2296" s="597"/>
      <c r="E2296" s="597"/>
      <c r="F2296" s="597"/>
      <c r="H2296" s="597"/>
    </row>
    <row r="2297" spans="3:8" ht="9" customHeight="1" x14ac:dyDescent="0.2">
      <c r="C2297" s="597"/>
      <c r="D2297" s="597"/>
      <c r="E2297" s="597"/>
      <c r="F2297" s="597"/>
      <c r="H2297" s="597"/>
    </row>
    <row r="2298" spans="3:8" ht="9" customHeight="1" x14ac:dyDescent="0.2">
      <c r="C2298" s="597"/>
      <c r="D2298" s="597"/>
      <c r="E2298" s="597"/>
      <c r="F2298" s="597"/>
      <c r="H2298" s="597"/>
    </row>
    <row r="2299" spans="3:8" ht="9" customHeight="1" x14ac:dyDescent="0.2">
      <c r="C2299" s="597"/>
      <c r="D2299" s="597"/>
      <c r="E2299" s="597"/>
      <c r="F2299" s="597"/>
      <c r="H2299" s="597"/>
    </row>
    <row r="2300" spans="3:8" ht="9" customHeight="1" x14ac:dyDescent="0.2">
      <c r="C2300" s="597"/>
      <c r="D2300" s="597"/>
      <c r="E2300" s="597"/>
      <c r="F2300" s="597"/>
      <c r="H2300" s="597"/>
    </row>
    <row r="2301" spans="3:8" ht="9" customHeight="1" x14ac:dyDescent="0.2">
      <c r="C2301" s="597"/>
      <c r="D2301" s="597"/>
      <c r="E2301" s="597"/>
      <c r="F2301" s="597"/>
      <c r="H2301" s="597"/>
    </row>
    <row r="2302" spans="3:8" ht="9" customHeight="1" x14ac:dyDescent="0.2">
      <c r="C2302" s="597"/>
      <c r="D2302" s="597"/>
      <c r="E2302" s="597"/>
      <c r="F2302" s="597"/>
      <c r="H2302" s="597"/>
    </row>
    <row r="2303" spans="3:8" ht="9" customHeight="1" x14ac:dyDescent="0.2">
      <c r="C2303" s="597"/>
      <c r="D2303" s="597"/>
      <c r="E2303" s="597"/>
      <c r="F2303" s="597"/>
      <c r="H2303" s="597"/>
    </row>
    <row r="2304" spans="3:8" ht="9" customHeight="1" x14ac:dyDescent="0.2">
      <c r="C2304" s="597"/>
      <c r="D2304" s="597"/>
      <c r="E2304" s="597"/>
      <c r="F2304" s="597"/>
      <c r="H2304" s="597"/>
    </row>
    <row r="2305" spans="3:8" ht="9" customHeight="1" x14ac:dyDescent="0.2">
      <c r="C2305" s="597"/>
      <c r="D2305" s="597"/>
      <c r="E2305" s="597"/>
      <c r="F2305" s="597"/>
      <c r="H2305" s="597"/>
    </row>
    <row r="2306" spans="3:8" ht="9" customHeight="1" x14ac:dyDescent="0.2">
      <c r="C2306" s="597"/>
      <c r="D2306" s="597"/>
      <c r="E2306" s="597"/>
      <c r="F2306" s="597"/>
      <c r="H2306" s="597"/>
    </row>
    <row r="2307" spans="3:8" ht="9" customHeight="1" x14ac:dyDescent="0.2">
      <c r="C2307" s="597"/>
      <c r="D2307" s="597"/>
      <c r="E2307" s="597"/>
      <c r="F2307" s="597"/>
      <c r="H2307" s="597"/>
    </row>
    <row r="2308" spans="3:8" ht="9" customHeight="1" x14ac:dyDescent="0.2">
      <c r="C2308" s="597"/>
      <c r="D2308" s="597"/>
      <c r="E2308" s="597"/>
      <c r="F2308" s="597"/>
      <c r="H2308" s="597"/>
    </row>
    <row r="2309" spans="3:8" ht="9" customHeight="1" x14ac:dyDescent="0.2">
      <c r="C2309" s="597"/>
      <c r="D2309" s="597"/>
      <c r="E2309" s="597"/>
      <c r="F2309" s="597"/>
      <c r="H2309" s="597"/>
    </row>
    <row r="2310" spans="3:8" ht="9" customHeight="1" x14ac:dyDescent="0.2">
      <c r="C2310" s="597"/>
      <c r="D2310" s="597"/>
      <c r="E2310" s="597"/>
      <c r="F2310" s="597"/>
      <c r="H2310" s="597"/>
    </row>
    <row r="2311" spans="3:8" ht="9" customHeight="1" x14ac:dyDescent="0.2">
      <c r="C2311" s="597"/>
      <c r="D2311" s="597"/>
      <c r="E2311" s="597"/>
      <c r="F2311" s="597"/>
      <c r="H2311" s="597"/>
    </row>
    <row r="2312" spans="3:8" ht="9" customHeight="1" x14ac:dyDescent="0.2">
      <c r="C2312" s="597"/>
      <c r="D2312" s="597"/>
      <c r="E2312" s="597"/>
      <c r="F2312" s="597"/>
      <c r="H2312" s="597"/>
    </row>
    <row r="2313" spans="3:8" ht="9" customHeight="1" x14ac:dyDescent="0.2">
      <c r="C2313" s="597"/>
      <c r="D2313" s="597"/>
      <c r="E2313" s="597"/>
      <c r="F2313" s="597"/>
      <c r="H2313" s="597"/>
    </row>
    <row r="2314" spans="3:8" ht="9" customHeight="1" x14ac:dyDescent="0.2">
      <c r="C2314" s="597"/>
      <c r="D2314" s="597"/>
      <c r="E2314" s="597"/>
      <c r="F2314" s="597"/>
      <c r="H2314" s="597"/>
    </row>
    <row r="2315" spans="3:8" ht="9" customHeight="1" x14ac:dyDescent="0.2">
      <c r="C2315" s="597"/>
      <c r="D2315" s="597"/>
      <c r="E2315" s="597"/>
      <c r="F2315" s="597"/>
      <c r="H2315" s="597"/>
    </row>
    <row r="2316" spans="3:8" ht="9" customHeight="1" x14ac:dyDescent="0.2">
      <c r="C2316" s="597"/>
      <c r="D2316" s="597"/>
      <c r="E2316" s="597"/>
      <c r="F2316" s="597"/>
      <c r="H2316" s="597"/>
    </row>
    <row r="2317" spans="3:8" ht="9" customHeight="1" x14ac:dyDescent="0.2">
      <c r="C2317" s="597"/>
      <c r="D2317" s="597"/>
      <c r="E2317" s="597"/>
      <c r="F2317" s="597"/>
      <c r="H2317" s="597"/>
    </row>
    <row r="2318" spans="3:8" ht="9" customHeight="1" x14ac:dyDescent="0.2">
      <c r="C2318" s="597"/>
      <c r="D2318" s="597"/>
      <c r="E2318" s="597"/>
      <c r="F2318" s="597"/>
      <c r="H2318" s="597"/>
    </row>
    <row r="2319" spans="3:8" ht="9" customHeight="1" x14ac:dyDescent="0.2">
      <c r="C2319" s="597"/>
      <c r="D2319" s="597"/>
      <c r="E2319" s="597"/>
      <c r="F2319" s="597"/>
      <c r="H2319" s="597"/>
    </row>
    <row r="2320" spans="3:8" ht="9" customHeight="1" x14ac:dyDescent="0.2">
      <c r="C2320" s="597"/>
      <c r="D2320" s="597"/>
      <c r="E2320" s="597"/>
      <c r="F2320" s="597"/>
      <c r="H2320" s="597"/>
    </row>
    <row r="2321" spans="3:8" ht="9" customHeight="1" x14ac:dyDescent="0.2">
      <c r="C2321" s="597"/>
      <c r="D2321" s="597"/>
      <c r="E2321" s="597"/>
      <c r="F2321" s="597"/>
      <c r="H2321" s="597"/>
    </row>
    <row r="2322" spans="3:8" ht="9" customHeight="1" x14ac:dyDescent="0.2">
      <c r="C2322" s="597"/>
      <c r="D2322" s="597"/>
      <c r="E2322" s="597"/>
      <c r="F2322" s="597"/>
      <c r="H2322" s="597"/>
    </row>
    <row r="2323" spans="3:8" ht="9" customHeight="1" x14ac:dyDescent="0.2">
      <c r="C2323" s="597"/>
      <c r="D2323" s="597"/>
      <c r="E2323" s="597"/>
      <c r="F2323" s="597"/>
      <c r="H2323" s="597"/>
    </row>
    <row r="2324" spans="3:8" ht="9" customHeight="1" x14ac:dyDescent="0.2">
      <c r="C2324" s="597"/>
      <c r="D2324" s="597"/>
      <c r="E2324" s="597"/>
      <c r="F2324" s="597"/>
      <c r="H2324" s="597"/>
    </row>
    <row r="2325" spans="3:8" ht="9" customHeight="1" x14ac:dyDescent="0.2">
      <c r="C2325" s="597"/>
      <c r="D2325" s="597"/>
      <c r="E2325" s="597"/>
      <c r="F2325" s="597"/>
      <c r="H2325" s="597"/>
    </row>
    <row r="2326" spans="3:8" ht="9" customHeight="1" x14ac:dyDescent="0.2">
      <c r="C2326" s="597"/>
      <c r="D2326" s="597"/>
      <c r="E2326" s="597"/>
      <c r="F2326" s="597"/>
      <c r="H2326" s="597"/>
    </row>
    <row r="2327" spans="3:8" ht="9" customHeight="1" x14ac:dyDescent="0.2">
      <c r="C2327" s="597"/>
      <c r="D2327" s="597"/>
      <c r="E2327" s="597"/>
      <c r="F2327" s="597"/>
      <c r="H2327" s="597"/>
    </row>
    <row r="2328" spans="3:8" ht="9" customHeight="1" x14ac:dyDescent="0.2">
      <c r="C2328" s="597"/>
      <c r="D2328" s="597"/>
      <c r="E2328" s="597"/>
      <c r="F2328" s="597"/>
      <c r="H2328" s="597"/>
    </row>
    <row r="2329" spans="3:8" ht="9" customHeight="1" x14ac:dyDescent="0.2">
      <c r="C2329" s="597"/>
      <c r="D2329" s="597"/>
      <c r="E2329" s="597"/>
      <c r="F2329" s="597"/>
      <c r="H2329" s="597"/>
    </row>
    <row r="2330" spans="3:8" ht="9" customHeight="1" x14ac:dyDescent="0.2">
      <c r="C2330" s="597"/>
      <c r="D2330" s="597"/>
      <c r="E2330" s="597"/>
      <c r="F2330" s="597"/>
      <c r="H2330" s="597"/>
    </row>
    <row r="2331" spans="3:8" ht="9" customHeight="1" x14ac:dyDescent="0.2">
      <c r="C2331" s="597"/>
      <c r="D2331" s="597"/>
      <c r="E2331" s="597"/>
      <c r="F2331" s="597"/>
      <c r="H2331" s="597"/>
    </row>
    <row r="2332" spans="3:8" ht="9" customHeight="1" x14ac:dyDescent="0.2">
      <c r="C2332" s="597"/>
      <c r="D2332" s="597"/>
      <c r="E2332" s="597"/>
      <c r="F2332" s="597"/>
      <c r="H2332" s="597"/>
    </row>
    <row r="2333" spans="3:8" ht="9" customHeight="1" x14ac:dyDescent="0.2">
      <c r="C2333" s="597"/>
      <c r="D2333" s="597"/>
      <c r="E2333" s="597"/>
      <c r="F2333" s="597"/>
      <c r="H2333" s="597"/>
    </row>
    <row r="2334" spans="3:8" ht="9" customHeight="1" x14ac:dyDescent="0.2">
      <c r="C2334" s="597"/>
      <c r="D2334" s="597"/>
      <c r="E2334" s="597"/>
      <c r="F2334" s="597"/>
      <c r="H2334" s="597"/>
    </row>
    <row r="2335" spans="3:8" ht="9" customHeight="1" x14ac:dyDescent="0.2">
      <c r="C2335" s="597"/>
      <c r="D2335" s="597"/>
      <c r="E2335" s="597"/>
      <c r="F2335" s="597"/>
      <c r="H2335" s="597"/>
    </row>
    <row r="2336" spans="3:8" ht="9" customHeight="1" x14ac:dyDescent="0.2">
      <c r="C2336" s="597"/>
      <c r="D2336" s="597"/>
      <c r="E2336" s="597"/>
      <c r="F2336" s="597"/>
      <c r="H2336" s="597"/>
    </row>
    <row r="2337" spans="3:8" ht="9" customHeight="1" x14ac:dyDescent="0.2">
      <c r="C2337" s="597"/>
      <c r="D2337" s="597"/>
      <c r="E2337" s="597"/>
      <c r="F2337" s="597"/>
      <c r="H2337" s="597"/>
    </row>
    <row r="2338" spans="3:8" ht="9" customHeight="1" x14ac:dyDescent="0.2">
      <c r="C2338" s="597"/>
      <c r="D2338" s="597"/>
      <c r="E2338" s="597"/>
      <c r="F2338" s="597"/>
      <c r="H2338" s="597"/>
    </row>
    <row r="2339" spans="3:8" ht="9" customHeight="1" x14ac:dyDescent="0.2">
      <c r="C2339" s="597"/>
      <c r="D2339" s="597"/>
      <c r="E2339" s="597"/>
      <c r="F2339" s="597"/>
      <c r="H2339" s="597"/>
    </row>
    <row r="2340" spans="3:8" ht="9" customHeight="1" x14ac:dyDescent="0.2">
      <c r="C2340" s="597"/>
      <c r="D2340" s="597"/>
      <c r="E2340" s="597"/>
      <c r="F2340" s="597"/>
      <c r="H2340" s="597"/>
    </row>
    <row r="2341" spans="3:8" ht="9" customHeight="1" x14ac:dyDescent="0.2">
      <c r="C2341" s="597"/>
      <c r="D2341" s="597"/>
      <c r="E2341" s="597"/>
      <c r="F2341" s="597"/>
      <c r="H2341" s="597"/>
    </row>
    <row r="2342" spans="3:8" ht="9" customHeight="1" x14ac:dyDescent="0.2">
      <c r="C2342" s="597"/>
      <c r="D2342" s="597"/>
      <c r="E2342" s="597"/>
      <c r="F2342" s="597"/>
      <c r="H2342" s="597"/>
    </row>
    <row r="2343" spans="3:8" ht="9" customHeight="1" x14ac:dyDescent="0.2">
      <c r="C2343" s="597"/>
      <c r="D2343" s="597"/>
      <c r="E2343" s="597"/>
      <c r="F2343" s="597"/>
      <c r="H2343" s="597"/>
    </row>
    <row r="2344" spans="3:8" ht="9" customHeight="1" x14ac:dyDescent="0.2">
      <c r="C2344" s="597"/>
      <c r="D2344" s="597"/>
      <c r="E2344" s="597"/>
      <c r="F2344" s="597"/>
      <c r="H2344" s="597"/>
    </row>
    <row r="2345" spans="3:8" ht="9" customHeight="1" x14ac:dyDescent="0.2">
      <c r="C2345" s="597"/>
      <c r="D2345" s="597"/>
      <c r="E2345" s="597"/>
      <c r="F2345" s="597"/>
      <c r="H2345" s="597"/>
    </row>
    <row r="2346" spans="3:8" ht="9" customHeight="1" x14ac:dyDescent="0.2">
      <c r="C2346" s="597"/>
      <c r="D2346" s="597"/>
      <c r="E2346" s="597"/>
      <c r="F2346" s="597"/>
      <c r="H2346" s="597"/>
    </row>
    <row r="2347" spans="3:8" ht="9" customHeight="1" x14ac:dyDescent="0.2">
      <c r="C2347" s="597"/>
      <c r="D2347" s="597"/>
      <c r="E2347" s="597"/>
      <c r="F2347" s="597"/>
      <c r="H2347" s="597"/>
    </row>
    <row r="2348" spans="3:8" ht="9" customHeight="1" x14ac:dyDescent="0.2">
      <c r="C2348" s="597"/>
      <c r="D2348" s="597"/>
      <c r="E2348" s="597"/>
      <c r="F2348" s="597"/>
      <c r="H2348" s="597"/>
    </row>
    <row r="2349" spans="3:8" ht="9" customHeight="1" x14ac:dyDescent="0.2">
      <c r="C2349" s="597"/>
      <c r="D2349" s="597"/>
      <c r="E2349" s="597"/>
      <c r="F2349" s="597"/>
      <c r="H2349" s="597"/>
    </row>
    <row r="2350" spans="3:8" ht="9" customHeight="1" x14ac:dyDescent="0.2">
      <c r="C2350" s="597"/>
      <c r="D2350" s="597"/>
      <c r="E2350" s="597"/>
      <c r="F2350" s="597"/>
      <c r="H2350" s="597"/>
    </row>
    <row r="2351" spans="3:8" ht="9" customHeight="1" x14ac:dyDescent="0.2">
      <c r="C2351" s="597"/>
      <c r="D2351" s="597"/>
      <c r="E2351" s="597"/>
      <c r="F2351" s="597"/>
      <c r="H2351" s="597"/>
    </row>
    <row r="2352" spans="3:8" ht="9" customHeight="1" x14ac:dyDescent="0.2">
      <c r="C2352" s="597"/>
      <c r="D2352" s="597"/>
      <c r="E2352" s="597"/>
      <c r="F2352" s="597"/>
      <c r="H2352" s="597"/>
    </row>
    <row r="2353" spans="3:8" ht="9" customHeight="1" x14ac:dyDescent="0.2">
      <c r="C2353" s="597"/>
      <c r="D2353" s="597"/>
      <c r="E2353" s="597"/>
      <c r="F2353" s="597"/>
      <c r="H2353" s="597"/>
    </row>
    <row r="2354" spans="3:8" ht="9" customHeight="1" x14ac:dyDescent="0.2">
      <c r="C2354" s="597"/>
      <c r="D2354" s="597"/>
      <c r="E2354" s="597"/>
      <c r="F2354" s="597"/>
      <c r="H2354" s="597"/>
    </row>
    <row r="2355" spans="3:8" ht="9" customHeight="1" x14ac:dyDescent="0.2">
      <c r="C2355" s="597"/>
      <c r="D2355" s="597"/>
      <c r="E2355" s="597"/>
      <c r="F2355" s="597"/>
      <c r="H2355" s="597"/>
    </row>
    <row r="2356" spans="3:8" ht="9" customHeight="1" x14ac:dyDescent="0.2">
      <c r="C2356" s="597"/>
      <c r="D2356" s="597"/>
      <c r="E2356" s="597"/>
      <c r="F2356" s="597"/>
      <c r="H2356" s="597"/>
    </row>
    <row r="2357" spans="3:8" ht="9" customHeight="1" x14ac:dyDescent="0.2">
      <c r="C2357" s="597"/>
      <c r="D2357" s="597"/>
      <c r="E2357" s="597"/>
      <c r="F2357" s="597"/>
      <c r="H2357" s="597"/>
    </row>
    <row r="2358" spans="3:8" ht="9" customHeight="1" x14ac:dyDescent="0.2">
      <c r="C2358" s="597"/>
      <c r="D2358" s="597"/>
      <c r="E2358" s="597"/>
      <c r="F2358" s="597"/>
      <c r="H2358" s="597"/>
    </row>
    <row r="2359" spans="3:8" ht="9" customHeight="1" x14ac:dyDescent="0.2">
      <c r="C2359" s="597"/>
      <c r="D2359" s="597"/>
      <c r="E2359" s="597"/>
      <c r="F2359" s="597"/>
      <c r="H2359" s="597"/>
    </row>
    <row r="2360" spans="3:8" ht="9" customHeight="1" x14ac:dyDescent="0.2">
      <c r="C2360" s="597"/>
      <c r="D2360" s="597"/>
      <c r="E2360" s="597"/>
      <c r="F2360" s="597"/>
      <c r="H2360" s="597"/>
    </row>
    <row r="2361" spans="3:8" ht="9" customHeight="1" x14ac:dyDescent="0.2">
      <c r="C2361" s="597"/>
      <c r="D2361" s="597"/>
      <c r="E2361" s="597"/>
      <c r="F2361" s="597"/>
      <c r="H2361" s="597"/>
    </row>
    <row r="2362" spans="3:8" ht="9" customHeight="1" x14ac:dyDescent="0.2">
      <c r="C2362" s="597"/>
      <c r="D2362" s="597"/>
      <c r="E2362" s="597"/>
      <c r="F2362" s="597"/>
      <c r="H2362" s="597"/>
    </row>
    <row r="2363" spans="3:8" ht="9" customHeight="1" x14ac:dyDescent="0.2">
      <c r="C2363" s="597"/>
      <c r="D2363" s="597"/>
      <c r="E2363" s="597"/>
      <c r="F2363" s="597"/>
      <c r="H2363" s="597"/>
    </row>
    <row r="2364" spans="3:8" ht="9" customHeight="1" x14ac:dyDescent="0.2">
      <c r="C2364" s="597"/>
      <c r="D2364" s="597"/>
      <c r="E2364" s="597"/>
      <c r="F2364" s="597"/>
      <c r="H2364" s="597"/>
    </row>
    <row r="2365" spans="3:8" ht="9" customHeight="1" x14ac:dyDescent="0.2">
      <c r="C2365" s="597"/>
      <c r="D2365" s="597"/>
      <c r="E2365" s="597"/>
      <c r="F2365" s="597"/>
      <c r="H2365" s="597"/>
    </row>
    <row r="2366" spans="3:8" ht="9" customHeight="1" x14ac:dyDescent="0.2">
      <c r="C2366" s="597"/>
      <c r="D2366" s="597"/>
      <c r="E2366" s="597"/>
      <c r="F2366" s="597"/>
      <c r="H2366" s="597"/>
    </row>
    <row r="2367" spans="3:8" ht="9" customHeight="1" x14ac:dyDescent="0.2">
      <c r="C2367" s="597"/>
      <c r="D2367" s="597"/>
      <c r="E2367" s="597"/>
      <c r="F2367" s="597"/>
      <c r="H2367" s="597"/>
    </row>
    <row r="2368" spans="3:8" ht="9" customHeight="1" x14ac:dyDescent="0.2">
      <c r="C2368" s="597"/>
      <c r="D2368" s="597"/>
      <c r="E2368" s="597"/>
      <c r="F2368" s="597"/>
      <c r="H2368" s="597"/>
    </row>
    <row r="2369" spans="3:8" ht="9" customHeight="1" x14ac:dyDescent="0.2">
      <c r="C2369" s="597"/>
      <c r="D2369" s="597"/>
      <c r="E2369" s="597"/>
      <c r="F2369" s="597"/>
      <c r="H2369" s="597"/>
    </row>
    <row r="2370" spans="3:8" ht="9" customHeight="1" x14ac:dyDescent="0.2">
      <c r="C2370" s="597"/>
      <c r="D2370" s="597"/>
      <c r="E2370" s="597"/>
      <c r="F2370" s="597"/>
      <c r="H2370" s="597"/>
    </row>
    <row r="2371" spans="3:8" ht="9" customHeight="1" x14ac:dyDescent="0.2">
      <c r="C2371" s="597"/>
      <c r="D2371" s="597"/>
      <c r="E2371" s="597"/>
      <c r="F2371" s="597"/>
      <c r="H2371" s="597"/>
    </row>
    <row r="2372" spans="3:8" ht="9" customHeight="1" x14ac:dyDescent="0.2">
      <c r="C2372" s="597"/>
      <c r="D2372" s="597"/>
      <c r="E2372" s="597"/>
      <c r="F2372" s="597"/>
      <c r="H2372" s="597"/>
    </row>
    <row r="2373" spans="3:8" ht="9" customHeight="1" x14ac:dyDescent="0.2">
      <c r="C2373" s="597"/>
      <c r="D2373" s="597"/>
      <c r="E2373" s="597"/>
      <c r="F2373" s="597"/>
      <c r="H2373" s="597"/>
    </row>
    <row r="2374" spans="3:8" ht="9" customHeight="1" x14ac:dyDescent="0.2">
      <c r="C2374" s="597"/>
      <c r="D2374" s="597"/>
      <c r="E2374" s="597"/>
      <c r="F2374" s="597"/>
      <c r="H2374" s="597"/>
    </row>
    <row r="2375" spans="3:8" ht="9" customHeight="1" x14ac:dyDescent="0.2">
      <c r="C2375" s="597"/>
      <c r="D2375" s="597"/>
      <c r="E2375" s="597"/>
      <c r="F2375" s="597"/>
      <c r="H2375" s="597"/>
    </row>
    <row r="2376" spans="3:8" ht="9" customHeight="1" x14ac:dyDescent="0.2">
      <c r="C2376" s="597"/>
      <c r="D2376" s="597"/>
      <c r="E2376" s="597"/>
      <c r="F2376" s="597"/>
      <c r="H2376" s="597"/>
    </row>
    <row r="2377" spans="3:8" ht="9" customHeight="1" x14ac:dyDescent="0.2">
      <c r="C2377" s="597"/>
      <c r="D2377" s="597"/>
      <c r="E2377" s="597"/>
      <c r="F2377" s="597"/>
      <c r="H2377" s="597"/>
    </row>
    <row r="2378" spans="3:8" ht="9" customHeight="1" x14ac:dyDescent="0.2">
      <c r="C2378" s="597"/>
      <c r="D2378" s="597"/>
      <c r="E2378" s="597"/>
      <c r="F2378" s="597"/>
      <c r="H2378" s="597"/>
    </row>
    <row r="2379" spans="3:8" ht="9" customHeight="1" x14ac:dyDescent="0.2">
      <c r="C2379" s="597"/>
      <c r="D2379" s="597"/>
      <c r="E2379" s="597"/>
      <c r="F2379" s="597"/>
      <c r="H2379" s="597"/>
    </row>
    <row r="2380" spans="3:8" ht="9" customHeight="1" x14ac:dyDescent="0.2">
      <c r="C2380" s="597"/>
      <c r="D2380" s="597"/>
      <c r="E2380" s="597"/>
      <c r="F2380" s="597"/>
      <c r="H2380" s="597"/>
    </row>
    <row r="2381" spans="3:8" ht="9" customHeight="1" x14ac:dyDescent="0.2">
      <c r="C2381" s="597"/>
      <c r="D2381" s="597"/>
      <c r="E2381" s="597"/>
      <c r="F2381" s="597"/>
      <c r="H2381" s="597"/>
    </row>
    <row r="2382" spans="3:8" ht="9" customHeight="1" x14ac:dyDescent="0.2">
      <c r="C2382" s="597"/>
      <c r="D2382" s="597"/>
      <c r="E2382" s="597"/>
      <c r="F2382" s="597"/>
      <c r="H2382" s="597"/>
    </row>
    <row r="2383" spans="3:8" ht="9" customHeight="1" x14ac:dyDescent="0.2">
      <c r="C2383" s="597"/>
      <c r="D2383" s="597"/>
      <c r="E2383" s="597"/>
      <c r="F2383" s="597"/>
      <c r="H2383" s="597"/>
    </row>
    <row r="2384" spans="3:8" ht="9" customHeight="1" x14ac:dyDescent="0.2">
      <c r="C2384" s="597"/>
      <c r="D2384" s="597"/>
      <c r="E2384" s="597"/>
      <c r="F2384" s="597"/>
      <c r="H2384" s="597"/>
    </row>
    <row r="2385" spans="3:8" ht="9" customHeight="1" x14ac:dyDescent="0.2">
      <c r="C2385" s="597"/>
      <c r="D2385" s="597"/>
      <c r="E2385" s="597"/>
      <c r="F2385" s="597"/>
      <c r="H2385" s="597"/>
    </row>
    <row r="2386" spans="3:8" ht="9" customHeight="1" x14ac:dyDescent="0.2">
      <c r="C2386" s="597"/>
      <c r="D2386" s="597"/>
      <c r="E2386" s="597"/>
      <c r="F2386" s="597"/>
      <c r="H2386" s="597"/>
    </row>
    <row r="2387" spans="3:8" ht="9" customHeight="1" x14ac:dyDescent="0.2">
      <c r="C2387" s="597"/>
      <c r="D2387" s="597"/>
      <c r="E2387" s="597"/>
      <c r="F2387" s="597"/>
      <c r="H2387" s="597"/>
    </row>
    <row r="2388" spans="3:8" ht="9" customHeight="1" x14ac:dyDescent="0.2">
      <c r="C2388" s="597"/>
      <c r="D2388" s="597"/>
      <c r="E2388" s="597"/>
      <c r="F2388" s="597"/>
      <c r="H2388" s="597"/>
    </row>
    <row r="2389" spans="3:8" ht="9" customHeight="1" x14ac:dyDescent="0.2">
      <c r="C2389" s="597"/>
      <c r="D2389" s="597"/>
      <c r="E2389" s="597"/>
      <c r="F2389" s="597"/>
      <c r="H2389" s="597"/>
    </row>
    <row r="2390" spans="3:8" ht="9" customHeight="1" x14ac:dyDescent="0.2">
      <c r="C2390" s="597"/>
      <c r="D2390" s="597"/>
      <c r="E2390" s="597"/>
      <c r="F2390" s="597"/>
      <c r="H2390" s="597"/>
    </row>
    <row r="2391" spans="3:8" ht="9" customHeight="1" x14ac:dyDescent="0.2">
      <c r="C2391" s="597"/>
      <c r="D2391" s="597"/>
      <c r="E2391" s="597"/>
      <c r="F2391" s="597"/>
      <c r="H2391" s="597"/>
    </row>
    <row r="2392" spans="3:8" ht="9" customHeight="1" x14ac:dyDescent="0.2">
      <c r="C2392" s="597"/>
      <c r="D2392" s="597"/>
      <c r="E2392" s="597"/>
      <c r="F2392" s="597"/>
      <c r="H2392" s="597"/>
    </row>
    <row r="2393" spans="3:8" ht="9" customHeight="1" x14ac:dyDescent="0.2">
      <c r="C2393" s="597"/>
      <c r="D2393" s="597"/>
      <c r="E2393" s="597"/>
      <c r="F2393" s="597"/>
      <c r="H2393" s="597"/>
    </row>
    <row r="2394" spans="3:8" ht="9" customHeight="1" x14ac:dyDescent="0.2">
      <c r="C2394" s="597"/>
      <c r="D2394" s="597"/>
      <c r="E2394" s="597"/>
      <c r="F2394" s="597"/>
      <c r="H2394" s="597"/>
    </row>
    <row r="2395" spans="3:8" ht="9" customHeight="1" x14ac:dyDescent="0.2">
      <c r="C2395" s="597"/>
      <c r="D2395" s="597"/>
      <c r="E2395" s="597"/>
      <c r="F2395" s="597"/>
      <c r="H2395" s="597"/>
    </row>
    <row r="2396" spans="3:8" ht="9" customHeight="1" x14ac:dyDescent="0.2">
      <c r="C2396" s="597"/>
      <c r="D2396" s="597"/>
      <c r="E2396" s="597"/>
      <c r="F2396" s="597"/>
      <c r="H2396" s="597"/>
    </row>
    <row r="2397" spans="3:8" ht="9" customHeight="1" x14ac:dyDescent="0.2">
      <c r="C2397" s="597"/>
      <c r="D2397" s="597"/>
      <c r="E2397" s="597"/>
      <c r="F2397" s="597"/>
      <c r="H2397" s="597"/>
    </row>
    <row r="2398" spans="3:8" ht="9" customHeight="1" x14ac:dyDescent="0.2">
      <c r="C2398" s="597"/>
      <c r="D2398" s="597"/>
      <c r="E2398" s="597"/>
      <c r="F2398" s="597"/>
      <c r="H2398" s="597"/>
    </row>
    <row r="2399" spans="3:8" ht="9" customHeight="1" x14ac:dyDescent="0.2">
      <c r="C2399" s="597"/>
      <c r="D2399" s="597"/>
      <c r="E2399" s="597"/>
      <c r="F2399" s="597"/>
      <c r="H2399" s="597"/>
    </row>
    <row r="2400" spans="3:8" ht="9" customHeight="1" x14ac:dyDescent="0.2">
      <c r="C2400" s="597"/>
      <c r="D2400" s="597"/>
      <c r="E2400" s="597"/>
      <c r="F2400" s="597"/>
      <c r="H2400" s="597"/>
    </row>
    <row r="2401" spans="3:8" ht="9" customHeight="1" x14ac:dyDescent="0.2">
      <c r="C2401" s="597"/>
      <c r="D2401" s="597"/>
      <c r="E2401" s="597"/>
      <c r="F2401" s="597"/>
      <c r="H2401" s="597"/>
    </row>
    <row r="2402" spans="3:8" ht="9" customHeight="1" x14ac:dyDescent="0.2">
      <c r="C2402" s="597"/>
      <c r="D2402" s="597"/>
      <c r="E2402" s="597"/>
      <c r="F2402" s="597"/>
      <c r="H2402" s="597"/>
    </row>
    <row r="2403" spans="3:8" ht="9" customHeight="1" x14ac:dyDescent="0.2">
      <c r="C2403" s="597"/>
      <c r="D2403" s="597"/>
      <c r="E2403" s="597"/>
      <c r="F2403" s="597"/>
      <c r="H2403" s="597"/>
    </row>
    <row r="2404" spans="3:8" ht="9" customHeight="1" x14ac:dyDescent="0.2">
      <c r="C2404" s="597"/>
      <c r="D2404" s="597"/>
      <c r="E2404" s="597"/>
      <c r="F2404" s="597"/>
      <c r="H2404" s="597"/>
    </row>
    <row r="2405" spans="3:8" ht="9" customHeight="1" x14ac:dyDescent="0.2">
      <c r="C2405" s="597"/>
      <c r="D2405" s="597"/>
      <c r="E2405" s="597"/>
      <c r="F2405" s="597"/>
      <c r="H2405" s="597"/>
    </row>
    <row r="2406" spans="3:8" ht="9" customHeight="1" x14ac:dyDescent="0.2">
      <c r="C2406" s="597"/>
      <c r="D2406" s="597"/>
      <c r="E2406" s="597"/>
      <c r="F2406" s="597"/>
      <c r="H2406" s="597"/>
    </row>
    <row r="2407" spans="3:8" ht="9" customHeight="1" x14ac:dyDescent="0.2">
      <c r="C2407" s="597"/>
      <c r="D2407" s="597"/>
      <c r="E2407" s="597"/>
      <c r="F2407" s="597"/>
      <c r="H2407" s="597"/>
    </row>
    <row r="2408" spans="3:8" ht="9" customHeight="1" x14ac:dyDescent="0.2">
      <c r="C2408" s="597"/>
      <c r="D2408" s="597"/>
      <c r="E2408" s="597"/>
      <c r="F2408" s="597"/>
      <c r="H2408" s="597"/>
    </row>
    <row r="2409" spans="3:8" ht="9" customHeight="1" x14ac:dyDescent="0.2">
      <c r="C2409" s="597"/>
      <c r="D2409" s="597"/>
      <c r="E2409" s="597"/>
      <c r="F2409" s="597"/>
      <c r="H2409" s="597"/>
    </row>
    <row r="2410" spans="3:8" ht="9" customHeight="1" x14ac:dyDescent="0.2">
      <c r="C2410" s="597"/>
      <c r="D2410" s="597"/>
      <c r="E2410" s="597"/>
      <c r="F2410" s="597"/>
      <c r="H2410" s="597"/>
    </row>
    <row r="2411" spans="3:8" ht="9" customHeight="1" x14ac:dyDescent="0.2">
      <c r="C2411" s="597"/>
      <c r="D2411" s="597"/>
      <c r="E2411" s="597"/>
      <c r="F2411" s="597"/>
      <c r="H2411" s="597"/>
    </row>
    <row r="2412" spans="3:8" ht="9" customHeight="1" x14ac:dyDescent="0.2">
      <c r="C2412" s="597"/>
      <c r="D2412" s="597"/>
      <c r="E2412" s="597"/>
      <c r="F2412" s="597"/>
      <c r="H2412" s="597"/>
    </row>
    <row r="2413" spans="3:8" ht="9" customHeight="1" x14ac:dyDescent="0.2">
      <c r="C2413" s="597"/>
      <c r="D2413" s="597"/>
      <c r="E2413" s="597"/>
      <c r="F2413" s="597"/>
      <c r="H2413" s="597"/>
    </row>
    <row r="2414" spans="3:8" ht="9" customHeight="1" x14ac:dyDescent="0.2">
      <c r="C2414" s="597"/>
      <c r="D2414" s="597"/>
      <c r="E2414" s="597"/>
      <c r="F2414" s="597"/>
      <c r="H2414" s="597"/>
    </row>
    <row r="2415" spans="3:8" ht="9" customHeight="1" x14ac:dyDescent="0.2">
      <c r="C2415" s="597"/>
      <c r="D2415" s="597"/>
      <c r="E2415" s="597"/>
      <c r="F2415" s="597"/>
      <c r="H2415" s="597"/>
    </row>
    <row r="2416" spans="3:8" ht="9" customHeight="1" x14ac:dyDescent="0.2">
      <c r="C2416" s="597"/>
      <c r="D2416" s="597"/>
      <c r="E2416" s="597"/>
      <c r="F2416" s="597"/>
      <c r="H2416" s="597"/>
    </row>
    <row r="2417" spans="3:8" ht="9" customHeight="1" x14ac:dyDescent="0.2">
      <c r="C2417" s="597"/>
      <c r="D2417" s="597"/>
      <c r="E2417" s="597"/>
      <c r="F2417" s="597"/>
      <c r="H2417" s="597"/>
    </row>
    <row r="2418" spans="3:8" ht="9" customHeight="1" x14ac:dyDescent="0.2">
      <c r="C2418" s="597"/>
      <c r="D2418" s="597"/>
      <c r="E2418" s="597"/>
      <c r="F2418" s="597"/>
      <c r="H2418" s="597"/>
    </row>
    <row r="2419" spans="3:8" ht="9" customHeight="1" x14ac:dyDescent="0.2">
      <c r="C2419" s="597"/>
      <c r="D2419" s="597"/>
      <c r="E2419" s="597"/>
      <c r="F2419" s="597"/>
      <c r="H2419" s="597"/>
    </row>
    <row r="2420" spans="3:8" ht="9" customHeight="1" x14ac:dyDescent="0.2">
      <c r="C2420" s="597"/>
      <c r="D2420" s="597"/>
      <c r="E2420" s="597"/>
      <c r="F2420" s="597"/>
      <c r="H2420" s="597"/>
    </row>
    <row r="2421" spans="3:8" ht="9" customHeight="1" x14ac:dyDescent="0.2">
      <c r="C2421" s="597"/>
      <c r="D2421" s="597"/>
      <c r="E2421" s="597"/>
      <c r="F2421" s="597"/>
      <c r="H2421" s="597"/>
    </row>
    <row r="2422" spans="3:8" ht="9" customHeight="1" x14ac:dyDescent="0.2">
      <c r="C2422" s="597"/>
      <c r="D2422" s="597"/>
      <c r="E2422" s="597"/>
      <c r="F2422" s="597"/>
      <c r="H2422" s="597"/>
    </row>
    <row r="2423" spans="3:8" ht="9" customHeight="1" x14ac:dyDescent="0.2">
      <c r="C2423" s="597"/>
      <c r="D2423" s="597"/>
      <c r="E2423" s="597"/>
      <c r="F2423" s="597"/>
      <c r="H2423" s="597"/>
    </row>
    <row r="2424" spans="3:8" ht="9" customHeight="1" x14ac:dyDescent="0.2">
      <c r="C2424" s="597"/>
      <c r="D2424" s="597"/>
      <c r="E2424" s="597"/>
      <c r="F2424" s="597"/>
      <c r="H2424" s="597"/>
    </row>
    <row r="2425" spans="3:8" ht="9" customHeight="1" x14ac:dyDescent="0.2">
      <c r="C2425" s="597"/>
      <c r="D2425" s="597"/>
      <c r="E2425" s="597"/>
      <c r="F2425" s="597"/>
      <c r="H2425" s="597"/>
    </row>
    <row r="2426" spans="3:8" ht="9" customHeight="1" x14ac:dyDescent="0.2">
      <c r="C2426" s="597"/>
      <c r="D2426" s="597"/>
      <c r="E2426" s="597"/>
      <c r="F2426" s="597"/>
      <c r="H2426" s="597"/>
    </row>
    <row r="2427" spans="3:8" ht="9" customHeight="1" x14ac:dyDescent="0.2">
      <c r="C2427" s="597"/>
      <c r="D2427" s="597"/>
      <c r="E2427" s="597"/>
      <c r="F2427" s="597"/>
      <c r="H2427" s="597"/>
    </row>
    <row r="2428" spans="3:8" ht="9" customHeight="1" x14ac:dyDescent="0.2">
      <c r="C2428" s="597"/>
      <c r="D2428" s="597"/>
      <c r="E2428" s="597"/>
      <c r="F2428" s="597"/>
      <c r="H2428" s="597"/>
    </row>
    <row r="2429" spans="3:8" ht="9" customHeight="1" x14ac:dyDescent="0.2">
      <c r="C2429" s="597"/>
      <c r="D2429" s="597"/>
      <c r="E2429" s="597"/>
      <c r="F2429" s="597"/>
      <c r="H2429" s="597"/>
    </row>
    <row r="2430" spans="3:8" ht="9" customHeight="1" x14ac:dyDescent="0.2">
      <c r="C2430" s="597"/>
      <c r="D2430" s="597"/>
      <c r="E2430" s="597"/>
      <c r="F2430" s="597"/>
      <c r="H2430" s="597"/>
    </row>
    <row r="2431" spans="3:8" ht="9" customHeight="1" x14ac:dyDescent="0.2">
      <c r="C2431" s="597"/>
      <c r="D2431" s="597"/>
      <c r="E2431" s="597"/>
      <c r="F2431" s="597"/>
      <c r="H2431" s="597"/>
    </row>
    <row r="2432" spans="3:8" ht="9" customHeight="1" x14ac:dyDescent="0.2">
      <c r="C2432" s="597"/>
      <c r="D2432" s="597"/>
      <c r="E2432" s="597"/>
      <c r="F2432" s="597"/>
      <c r="H2432" s="597"/>
    </row>
    <row r="2433" spans="3:8" ht="9" customHeight="1" x14ac:dyDescent="0.2">
      <c r="C2433" s="597"/>
      <c r="D2433" s="597"/>
      <c r="E2433" s="597"/>
      <c r="F2433" s="597"/>
      <c r="H2433" s="597"/>
    </row>
    <row r="2434" spans="3:8" ht="9" customHeight="1" x14ac:dyDescent="0.2">
      <c r="C2434" s="597"/>
      <c r="D2434" s="597"/>
      <c r="E2434" s="597"/>
      <c r="F2434" s="597"/>
      <c r="H2434" s="597"/>
    </row>
    <row r="2435" spans="3:8" ht="9" customHeight="1" x14ac:dyDescent="0.2">
      <c r="C2435" s="597"/>
      <c r="D2435" s="597"/>
      <c r="E2435" s="597"/>
      <c r="F2435" s="597"/>
      <c r="H2435" s="597"/>
    </row>
    <row r="2436" spans="3:8" ht="9" customHeight="1" x14ac:dyDescent="0.2">
      <c r="C2436" s="597"/>
      <c r="D2436" s="597"/>
      <c r="E2436" s="597"/>
      <c r="F2436" s="597"/>
      <c r="H2436" s="597"/>
    </row>
    <row r="2437" spans="3:8" ht="9" customHeight="1" x14ac:dyDescent="0.2">
      <c r="C2437" s="597"/>
      <c r="D2437" s="597"/>
      <c r="E2437" s="597"/>
      <c r="F2437" s="597"/>
      <c r="H2437" s="597"/>
    </row>
    <row r="2438" spans="3:8" ht="9" customHeight="1" x14ac:dyDescent="0.2">
      <c r="C2438" s="597"/>
      <c r="D2438" s="597"/>
      <c r="E2438" s="597"/>
      <c r="F2438" s="597"/>
      <c r="H2438" s="597"/>
    </row>
    <row r="2439" spans="3:8" ht="9" customHeight="1" x14ac:dyDescent="0.2">
      <c r="C2439" s="597"/>
      <c r="D2439" s="597"/>
      <c r="E2439" s="597"/>
      <c r="F2439" s="597"/>
      <c r="H2439" s="597"/>
    </row>
    <row r="2440" spans="3:8" ht="9" customHeight="1" x14ac:dyDescent="0.2">
      <c r="C2440" s="597"/>
      <c r="D2440" s="597"/>
      <c r="E2440" s="597"/>
      <c r="F2440" s="597"/>
      <c r="H2440" s="597"/>
    </row>
    <row r="2441" spans="3:8" ht="9" customHeight="1" x14ac:dyDescent="0.2">
      <c r="C2441" s="597"/>
      <c r="D2441" s="597"/>
      <c r="E2441" s="597"/>
      <c r="F2441" s="597"/>
      <c r="H2441" s="597"/>
    </row>
    <row r="2442" spans="3:8" ht="9" customHeight="1" x14ac:dyDescent="0.2">
      <c r="C2442" s="597"/>
      <c r="D2442" s="597"/>
      <c r="E2442" s="597"/>
      <c r="F2442" s="597"/>
      <c r="H2442" s="597"/>
    </row>
    <row r="2443" spans="3:8" ht="9" customHeight="1" x14ac:dyDescent="0.2">
      <c r="C2443" s="597"/>
      <c r="D2443" s="597"/>
      <c r="E2443" s="597"/>
      <c r="F2443" s="597"/>
      <c r="H2443" s="597"/>
    </row>
    <row r="2444" spans="3:8" ht="9" customHeight="1" x14ac:dyDescent="0.2">
      <c r="C2444" s="597"/>
      <c r="D2444" s="597"/>
      <c r="E2444" s="597"/>
      <c r="F2444" s="597"/>
      <c r="H2444" s="597"/>
    </row>
    <row r="2445" spans="3:8" ht="9" customHeight="1" x14ac:dyDescent="0.2">
      <c r="C2445" s="597"/>
      <c r="D2445" s="597"/>
      <c r="E2445" s="597"/>
      <c r="F2445" s="597"/>
      <c r="H2445" s="597"/>
    </row>
    <row r="2446" spans="3:8" ht="9" customHeight="1" x14ac:dyDescent="0.2">
      <c r="C2446" s="597"/>
      <c r="D2446" s="597"/>
      <c r="E2446" s="597"/>
      <c r="F2446" s="597"/>
      <c r="H2446" s="597"/>
    </row>
    <row r="2447" spans="3:8" ht="9" customHeight="1" x14ac:dyDescent="0.2">
      <c r="C2447" s="597"/>
      <c r="D2447" s="597"/>
      <c r="E2447" s="597"/>
      <c r="F2447" s="597"/>
      <c r="H2447" s="597"/>
    </row>
    <row r="2448" spans="3:8" ht="9" customHeight="1" x14ac:dyDescent="0.2">
      <c r="C2448" s="597"/>
      <c r="D2448" s="597"/>
      <c r="E2448" s="597"/>
      <c r="F2448" s="597"/>
      <c r="H2448" s="597"/>
    </row>
    <row r="2449" spans="3:8" ht="9" customHeight="1" x14ac:dyDescent="0.2">
      <c r="C2449" s="597"/>
      <c r="D2449" s="597"/>
      <c r="E2449" s="597"/>
      <c r="F2449" s="597"/>
      <c r="H2449" s="597"/>
    </row>
    <row r="2450" spans="3:8" ht="9" customHeight="1" x14ac:dyDescent="0.2">
      <c r="C2450" s="597"/>
      <c r="D2450" s="597"/>
      <c r="E2450" s="597"/>
      <c r="F2450" s="597"/>
      <c r="H2450" s="597"/>
    </row>
    <row r="2451" spans="3:8" ht="9" customHeight="1" x14ac:dyDescent="0.2">
      <c r="C2451" s="597"/>
      <c r="D2451" s="597"/>
      <c r="E2451" s="597"/>
      <c r="F2451" s="597"/>
      <c r="H2451" s="597"/>
    </row>
    <row r="2452" spans="3:8" ht="9" customHeight="1" x14ac:dyDescent="0.2">
      <c r="C2452" s="597"/>
      <c r="D2452" s="597"/>
      <c r="E2452" s="597"/>
      <c r="F2452" s="597"/>
      <c r="H2452" s="597"/>
    </row>
    <row r="2453" spans="3:8" ht="9" customHeight="1" x14ac:dyDescent="0.2">
      <c r="C2453" s="597"/>
      <c r="D2453" s="597"/>
      <c r="E2453" s="597"/>
      <c r="F2453" s="597"/>
      <c r="H2453" s="597"/>
    </row>
    <row r="2454" spans="3:8" ht="9" customHeight="1" x14ac:dyDescent="0.2">
      <c r="C2454" s="597"/>
      <c r="D2454" s="597"/>
      <c r="E2454" s="597"/>
      <c r="F2454" s="597"/>
      <c r="H2454" s="597"/>
    </row>
    <row r="2455" spans="3:8" ht="9" customHeight="1" x14ac:dyDescent="0.2">
      <c r="C2455" s="597"/>
      <c r="D2455" s="597"/>
      <c r="E2455" s="597"/>
      <c r="F2455" s="597"/>
      <c r="H2455" s="597"/>
    </row>
    <row r="2456" spans="3:8" ht="9" customHeight="1" x14ac:dyDescent="0.2">
      <c r="C2456" s="597"/>
      <c r="D2456" s="597"/>
      <c r="E2456" s="597"/>
      <c r="F2456" s="597"/>
      <c r="H2456" s="597"/>
    </row>
    <row r="2457" spans="3:8" ht="9" customHeight="1" x14ac:dyDescent="0.2">
      <c r="C2457" s="597"/>
      <c r="D2457" s="597"/>
      <c r="E2457" s="597"/>
      <c r="F2457" s="597"/>
      <c r="H2457" s="597"/>
    </row>
    <row r="2458" spans="3:8" ht="9" customHeight="1" x14ac:dyDescent="0.2">
      <c r="C2458" s="597"/>
      <c r="D2458" s="597"/>
      <c r="E2458" s="597"/>
      <c r="F2458" s="597"/>
      <c r="H2458" s="597"/>
    </row>
    <row r="2459" spans="3:8" ht="9" customHeight="1" x14ac:dyDescent="0.2">
      <c r="C2459" s="597"/>
      <c r="D2459" s="597"/>
      <c r="E2459" s="597"/>
      <c r="F2459" s="597"/>
      <c r="H2459" s="597"/>
    </row>
    <row r="2460" spans="3:8" ht="9" customHeight="1" x14ac:dyDescent="0.2">
      <c r="C2460" s="597"/>
      <c r="D2460" s="597"/>
      <c r="E2460" s="597"/>
      <c r="F2460" s="597"/>
      <c r="H2460" s="597"/>
    </row>
    <row r="2461" spans="3:8" ht="9" customHeight="1" x14ac:dyDescent="0.2">
      <c r="C2461" s="597"/>
      <c r="D2461" s="597"/>
      <c r="E2461" s="597"/>
      <c r="F2461" s="597"/>
      <c r="H2461" s="597"/>
    </row>
    <row r="2462" spans="3:8" ht="9" customHeight="1" x14ac:dyDescent="0.2">
      <c r="C2462" s="597"/>
      <c r="D2462" s="597"/>
      <c r="E2462" s="597"/>
      <c r="F2462" s="597"/>
      <c r="H2462" s="597"/>
    </row>
    <row r="2463" spans="3:8" ht="9" customHeight="1" x14ac:dyDescent="0.2">
      <c r="C2463" s="597"/>
      <c r="D2463" s="597"/>
      <c r="E2463" s="597"/>
      <c r="F2463" s="597"/>
      <c r="H2463" s="597"/>
    </row>
    <row r="2464" spans="3:8" ht="9" customHeight="1" x14ac:dyDescent="0.2">
      <c r="C2464" s="597"/>
      <c r="D2464" s="597"/>
      <c r="E2464" s="597"/>
      <c r="F2464" s="597"/>
      <c r="H2464" s="597"/>
    </row>
    <row r="2465" spans="3:8" ht="9" customHeight="1" x14ac:dyDescent="0.2">
      <c r="C2465" s="597"/>
      <c r="D2465" s="597"/>
      <c r="E2465" s="597"/>
      <c r="F2465" s="597"/>
      <c r="H2465" s="597"/>
    </row>
    <row r="2466" spans="3:8" ht="9" customHeight="1" x14ac:dyDescent="0.2">
      <c r="C2466" s="597"/>
      <c r="D2466" s="597"/>
      <c r="E2466" s="597"/>
      <c r="F2466" s="597"/>
      <c r="H2466" s="597"/>
    </row>
    <row r="2467" spans="3:8" ht="9" customHeight="1" x14ac:dyDescent="0.2">
      <c r="C2467" s="597"/>
      <c r="D2467" s="597"/>
      <c r="E2467" s="597"/>
      <c r="F2467" s="597"/>
      <c r="H2467" s="597"/>
    </row>
    <row r="2468" spans="3:8" ht="9" customHeight="1" x14ac:dyDescent="0.2">
      <c r="C2468" s="597"/>
      <c r="D2468" s="597"/>
      <c r="E2468" s="597"/>
      <c r="F2468" s="597"/>
      <c r="H2468" s="597"/>
    </row>
    <row r="2469" spans="3:8" ht="9" customHeight="1" x14ac:dyDescent="0.2">
      <c r="C2469" s="597"/>
      <c r="D2469" s="597"/>
      <c r="E2469" s="597"/>
      <c r="F2469" s="597"/>
      <c r="H2469" s="597"/>
    </row>
    <row r="2470" spans="3:8" ht="9" customHeight="1" x14ac:dyDescent="0.2">
      <c r="C2470" s="597"/>
      <c r="D2470" s="597"/>
      <c r="E2470" s="597"/>
      <c r="F2470" s="597"/>
      <c r="H2470" s="597"/>
    </row>
    <row r="2471" spans="3:8" ht="9" customHeight="1" x14ac:dyDescent="0.2">
      <c r="C2471" s="597"/>
      <c r="D2471" s="597"/>
      <c r="E2471" s="597"/>
      <c r="F2471" s="597"/>
      <c r="H2471" s="597"/>
    </row>
    <row r="2472" spans="3:8" ht="9" customHeight="1" x14ac:dyDescent="0.2">
      <c r="C2472" s="597"/>
      <c r="D2472" s="597"/>
      <c r="E2472" s="597"/>
      <c r="F2472" s="597"/>
      <c r="H2472" s="597"/>
    </row>
    <row r="2473" spans="3:8" ht="9" customHeight="1" x14ac:dyDescent="0.2">
      <c r="C2473" s="597"/>
      <c r="D2473" s="597"/>
      <c r="E2473" s="597"/>
      <c r="F2473" s="597"/>
      <c r="H2473" s="597"/>
    </row>
    <row r="2474" spans="3:8" ht="9" customHeight="1" x14ac:dyDescent="0.2">
      <c r="C2474" s="597"/>
      <c r="D2474" s="597"/>
      <c r="E2474" s="597"/>
      <c r="F2474" s="597"/>
      <c r="H2474" s="597"/>
    </row>
    <row r="2475" spans="3:8" ht="9" customHeight="1" x14ac:dyDescent="0.2">
      <c r="C2475" s="597"/>
      <c r="D2475" s="597"/>
      <c r="E2475" s="597"/>
      <c r="F2475" s="597"/>
      <c r="H2475" s="597"/>
    </row>
    <row r="2476" spans="3:8" ht="9" customHeight="1" x14ac:dyDescent="0.2">
      <c r="C2476" s="597"/>
      <c r="D2476" s="597"/>
      <c r="E2476" s="597"/>
      <c r="F2476" s="597"/>
      <c r="H2476" s="597"/>
    </row>
    <row r="2477" spans="3:8" ht="9" customHeight="1" x14ac:dyDescent="0.2">
      <c r="C2477" s="597"/>
      <c r="D2477" s="597"/>
      <c r="E2477" s="597"/>
      <c r="F2477" s="597"/>
      <c r="H2477" s="597"/>
    </row>
    <row r="2478" spans="3:8" ht="9" customHeight="1" x14ac:dyDescent="0.2">
      <c r="C2478" s="597"/>
      <c r="D2478" s="597"/>
      <c r="E2478" s="597"/>
      <c r="F2478" s="597"/>
      <c r="H2478" s="597"/>
    </row>
    <row r="2479" spans="3:8" ht="9" customHeight="1" x14ac:dyDescent="0.2">
      <c r="C2479" s="597"/>
      <c r="D2479" s="597"/>
      <c r="E2479" s="597"/>
      <c r="F2479" s="597"/>
      <c r="H2479" s="597"/>
    </row>
    <row r="2480" spans="3:8" ht="9" customHeight="1" x14ac:dyDescent="0.2">
      <c r="C2480" s="597"/>
      <c r="D2480" s="597"/>
      <c r="E2480" s="597"/>
      <c r="F2480" s="597"/>
      <c r="H2480" s="597"/>
    </row>
    <row r="2481" spans="3:8" ht="9" customHeight="1" x14ac:dyDescent="0.2">
      <c r="C2481" s="597"/>
      <c r="D2481" s="597"/>
      <c r="E2481" s="597"/>
      <c r="F2481" s="597"/>
      <c r="H2481" s="597"/>
    </row>
    <row r="2482" spans="3:8" ht="9" customHeight="1" x14ac:dyDescent="0.2">
      <c r="C2482" s="597"/>
      <c r="D2482" s="597"/>
      <c r="E2482" s="597"/>
      <c r="F2482" s="597"/>
      <c r="H2482" s="597"/>
    </row>
    <row r="2483" spans="3:8" ht="9" customHeight="1" x14ac:dyDescent="0.2">
      <c r="C2483" s="597"/>
      <c r="D2483" s="597"/>
      <c r="E2483" s="597"/>
      <c r="F2483" s="597"/>
      <c r="H2483" s="597"/>
    </row>
    <row r="2484" spans="3:8" ht="9" customHeight="1" x14ac:dyDescent="0.2">
      <c r="C2484" s="597"/>
      <c r="D2484" s="597"/>
      <c r="E2484" s="597"/>
      <c r="F2484" s="597"/>
      <c r="H2484" s="597"/>
    </row>
    <row r="2485" spans="3:8" ht="9" customHeight="1" x14ac:dyDescent="0.2">
      <c r="C2485" s="597"/>
      <c r="D2485" s="597"/>
      <c r="E2485" s="597"/>
      <c r="F2485" s="597"/>
      <c r="H2485" s="597"/>
    </row>
    <row r="2486" spans="3:8" ht="9" customHeight="1" x14ac:dyDescent="0.2">
      <c r="C2486" s="597"/>
      <c r="D2486" s="597"/>
      <c r="E2486" s="597"/>
      <c r="F2486" s="597"/>
      <c r="H2486" s="597"/>
    </row>
    <row r="2487" spans="3:8" ht="9" customHeight="1" x14ac:dyDescent="0.2">
      <c r="C2487" s="597"/>
      <c r="D2487" s="597"/>
      <c r="E2487" s="597"/>
      <c r="F2487" s="597"/>
      <c r="H2487" s="597"/>
    </row>
    <row r="2488" spans="3:8" ht="9" customHeight="1" x14ac:dyDescent="0.2">
      <c r="C2488" s="597"/>
      <c r="D2488" s="597"/>
      <c r="E2488" s="597"/>
      <c r="F2488" s="597"/>
      <c r="H2488" s="597"/>
    </row>
    <row r="2489" spans="3:8" ht="9" customHeight="1" x14ac:dyDescent="0.2">
      <c r="C2489" s="597"/>
      <c r="D2489" s="597"/>
      <c r="E2489" s="597"/>
      <c r="F2489" s="597"/>
      <c r="H2489" s="597"/>
    </row>
    <row r="2490" spans="3:8" ht="9" customHeight="1" x14ac:dyDescent="0.2">
      <c r="C2490" s="597"/>
      <c r="D2490" s="597"/>
      <c r="E2490" s="597"/>
      <c r="F2490" s="597"/>
      <c r="H2490" s="597"/>
    </row>
    <row r="2491" spans="3:8" ht="9" customHeight="1" x14ac:dyDescent="0.2">
      <c r="C2491" s="597"/>
      <c r="D2491" s="597"/>
      <c r="E2491" s="597"/>
      <c r="F2491" s="597"/>
      <c r="H2491" s="597"/>
    </row>
    <row r="2492" spans="3:8" ht="9" customHeight="1" x14ac:dyDescent="0.2">
      <c r="C2492" s="597"/>
      <c r="D2492" s="597"/>
      <c r="E2492" s="597"/>
      <c r="F2492" s="597"/>
      <c r="H2492" s="597"/>
    </row>
    <row r="2493" spans="3:8" ht="9" customHeight="1" x14ac:dyDescent="0.2">
      <c r="C2493" s="597"/>
      <c r="D2493" s="597"/>
      <c r="E2493" s="597"/>
      <c r="F2493" s="597"/>
      <c r="H2493" s="597"/>
    </row>
    <row r="2494" spans="3:8" ht="9" customHeight="1" x14ac:dyDescent="0.2">
      <c r="C2494" s="597"/>
      <c r="D2494" s="597"/>
      <c r="E2494" s="597"/>
      <c r="F2494" s="597"/>
      <c r="H2494" s="597"/>
    </row>
    <row r="2495" spans="3:8" ht="9" customHeight="1" x14ac:dyDescent="0.2">
      <c r="C2495" s="597"/>
      <c r="D2495" s="597"/>
      <c r="E2495" s="597"/>
      <c r="F2495" s="597"/>
      <c r="H2495" s="597"/>
    </row>
    <row r="2496" spans="3:8" ht="9" customHeight="1" x14ac:dyDescent="0.2">
      <c r="C2496" s="597"/>
      <c r="D2496" s="597"/>
      <c r="E2496" s="597"/>
      <c r="F2496" s="597"/>
      <c r="H2496" s="597"/>
    </row>
    <row r="2497" spans="3:8" ht="9" customHeight="1" x14ac:dyDescent="0.2">
      <c r="C2497" s="597"/>
      <c r="D2497" s="597"/>
      <c r="E2497" s="597"/>
      <c r="F2497" s="597"/>
      <c r="H2497" s="597"/>
    </row>
    <row r="2498" spans="3:8" ht="9" customHeight="1" x14ac:dyDescent="0.2">
      <c r="C2498" s="597"/>
      <c r="D2498" s="597"/>
      <c r="E2498" s="597"/>
      <c r="F2498" s="597"/>
      <c r="H2498" s="597"/>
    </row>
    <row r="2499" spans="3:8" ht="9" customHeight="1" x14ac:dyDescent="0.2">
      <c r="C2499" s="597"/>
      <c r="D2499" s="597"/>
      <c r="E2499" s="597"/>
      <c r="F2499" s="597"/>
      <c r="H2499" s="597"/>
    </row>
    <row r="2500" spans="3:8" ht="9" customHeight="1" x14ac:dyDescent="0.2">
      <c r="C2500" s="597"/>
      <c r="D2500" s="597"/>
      <c r="E2500" s="597"/>
      <c r="F2500" s="597"/>
      <c r="H2500" s="597"/>
    </row>
    <row r="2501" spans="3:8" ht="9" customHeight="1" x14ac:dyDescent="0.2">
      <c r="C2501" s="597"/>
      <c r="D2501" s="597"/>
      <c r="E2501" s="597"/>
      <c r="F2501" s="597"/>
      <c r="H2501" s="597"/>
    </row>
    <row r="2502" spans="3:8" ht="9" customHeight="1" x14ac:dyDescent="0.2">
      <c r="C2502" s="597"/>
      <c r="D2502" s="597"/>
      <c r="E2502" s="597"/>
      <c r="F2502" s="597"/>
      <c r="H2502" s="597"/>
    </row>
    <row r="2503" spans="3:8" ht="9" customHeight="1" x14ac:dyDescent="0.2">
      <c r="C2503" s="597"/>
      <c r="D2503" s="597"/>
      <c r="E2503" s="597"/>
      <c r="F2503" s="597"/>
      <c r="H2503" s="597"/>
    </row>
    <row r="2504" spans="3:8" ht="9" customHeight="1" x14ac:dyDescent="0.2">
      <c r="C2504" s="597"/>
      <c r="D2504" s="597"/>
      <c r="E2504" s="597"/>
      <c r="F2504" s="597"/>
      <c r="H2504" s="597"/>
    </row>
    <row r="2505" spans="3:8" ht="9" customHeight="1" x14ac:dyDescent="0.2">
      <c r="C2505" s="597"/>
      <c r="D2505" s="597"/>
      <c r="E2505" s="597"/>
      <c r="F2505" s="597"/>
      <c r="H2505" s="597"/>
    </row>
    <row r="2506" spans="3:8" ht="9" customHeight="1" x14ac:dyDescent="0.2">
      <c r="C2506" s="597"/>
      <c r="D2506" s="597"/>
      <c r="E2506" s="597"/>
      <c r="F2506" s="597"/>
      <c r="H2506" s="597"/>
    </row>
    <row r="2507" spans="3:8" ht="9" customHeight="1" x14ac:dyDescent="0.2">
      <c r="C2507" s="597"/>
      <c r="D2507" s="597"/>
      <c r="E2507" s="597"/>
      <c r="F2507" s="597"/>
      <c r="H2507" s="597"/>
    </row>
    <row r="2508" spans="3:8" ht="9" customHeight="1" x14ac:dyDescent="0.2">
      <c r="C2508" s="597"/>
      <c r="D2508" s="597"/>
      <c r="E2508" s="597"/>
      <c r="F2508" s="597"/>
      <c r="H2508" s="597"/>
    </row>
    <row r="2509" spans="3:8" ht="9" customHeight="1" x14ac:dyDescent="0.2">
      <c r="C2509" s="597"/>
      <c r="D2509" s="597"/>
      <c r="E2509" s="597"/>
      <c r="F2509" s="597"/>
      <c r="H2509" s="597"/>
    </row>
    <row r="2510" spans="3:8" ht="9" customHeight="1" x14ac:dyDescent="0.2">
      <c r="C2510" s="597"/>
      <c r="D2510" s="597"/>
      <c r="E2510" s="597"/>
      <c r="F2510" s="597"/>
      <c r="H2510" s="597"/>
    </row>
    <row r="2511" spans="3:8" ht="9" customHeight="1" x14ac:dyDescent="0.2">
      <c r="C2511" s="597"/>
      <c r="D2511" s="597"/>
      <c r="E2511" s="597"/>
      <c r="F2511" s="597"/>
      <c r="H2511" s="597"/>
    </row>
    <row r="2512" spans="3:8" ht="9" customHeight="1" x14ac:dyDescent="0.2">
      <c r="C2512" s="597"/>
      <c r="D2512" s="597"/>
      <c r="E2512" s="597"/>
      <c r="F2512" s="597"/>
      <c r="H2512" s="597"/>
    </row>
    <row r="2513" spans="3:8" ht="9" customHeight="1" x14ac:dyDescent="0.2">
      <c r="C2513" s="597"/>
      <c r="D2513" s="597"/>
      <c r="E2513" s="597"/>
      <c r="F2513" s="597"/>
      <c r="H2513" s="597"/>
    </row>
    <row r="2514" spans="3:8" ht="9" customHeight="1" x14ac:dyDescent="0.2">
      <c r="C2514" s="597"/>
      <c r="D2514" s="597"/>
      <c r="E2514" s="597"/>
      <c r="F2514" s="597"/>
      <c r="H2514" s="597"/>
    </row>
    <row r="2515" spans="3:8" ht="9" customHeight="1" x14ac:dyDescent="0.2">
      <c r="C2515" s="597"/>
      <c r="D2515" s="597"/>
      <c r="E2515" s="597"/>
      <c r="F2515" s="597"/>
      <c r="H2515" s="597"/>
    </row>
    <row r="2516" spans="3:8" ht="9" customHeight="1" x14ac:dyDescent="0.2">
      <c r="C2516" s="597"/>
      <c r="D2516" s="597"/>
      <c r="E2516" s="597"/>
      <c r="F2516" s="597"/>
      <c r="H2516" s="597"/>
    </row>
    <row r="2517" spans="3:8" ht="9" customHeight="1" x14ac:dyDescent="0.2">
      <c r="C2517" s="597"/>
      <c r="D2517" s="597"/>
      <c r="E2517" s="597"/>
      <c r="F2517" s="597"/>
      <c r="H2517" s="597"/>
    </row>
    <row r="2518" spans="3:8" ht="9" customHeight="1" x14ac:dyDescent="0.2">
      <c r="C2518" s="597"/>
      <c r="D2518" s="597"/>
      <c r="E2518" s="597"/>
      <c r="F2518" s="597"/>
      <c r="H2518" s="597"/>
    </row>
    <row r="2519" spans="3:8" ht="9" customHeight="1" x14ac:dyDescent="0.2">
      <c r="C2519" s="597"/>
      <c r="D2519" s="597"/>
      <c r="E2519" s="597"/>
      <c r="F2519" s="597"/>
      <c r="H2519" s="597"/>
    </row>
    <row r="2520" spans="3:8" ht="9" customHeight="1" x14ac:dyDescent="0.2">
      <c r="C2520" s="597"/>
      <c r="D2520" s="597"/>
      <c r="E2520" s="597"/>
      <c r="F2520" s="597"/>
      <c r="H2520" s="597"/>
    </row>
    <row r="2521" spans="3:8" ht="9" customHeight="1" x14ac:dyDescent="0.2">
      <c r="C2521" s="597"/>
      <c r="D2521" s="597"/>
      <c r="E2521" s="597"/>
      <c r="F2521" s="597"/>
      <c r="H2521" s="597"/>
    </row>
    <row r="2522" spans="3:8" ht="9" customHeight="1" x14ac:dyDescent="0.2">
      <c r="C2522" s="597"/>
      <c r="D2522" s="597"/>
      <c r="E2522" s="597"/>
      <c r="F2522" s="597"/>
      <c r="H2522" s="597"/>
    </row>
    <row r="2523" spans="3:8" ht="9" customHeight="1" x14ac:dyDescent="0.2">
      <c r="C2523" s="597"/>
      <c r="D2523" s="597"/>
      <c r="E2523" s="597"/>
      <c r="F2523" s="597"/>
      <c r="H2523" s="597"/>
    </row>
    <row r="2524" spans="3:8" ht="9" customHeight="1" x14ac:dyDescent="0.2">
      <c r="C2524" s="597"/>
      <c r="D2524" s="597"/>
      <c r="E2524" s="597"/>
      <c r="F2524" s="597"/>
      <c r="H2524" s="597"/>
    </row>
    <row r="2525" spans="3:8" ht="9" customHeight="1" x14ac:dyDescent="0.2">
      <c r="C2525" s="597"/>
      <c r="D2525" s="597"/>
      <c r="E2525" s="597"/>
      <c r="F2525" s="597"/>
      <c r="H2525" s="597"/>
    </row>
    <row r="2526" spans="3:8" ht="9" customHeight="1" x14ac:dyDescent="0.2">
      <c r="C2526" s="597"/>
      <c r="D2526" s="597"/>
      <c r="E2526" s="597"/>
      <c r="F2526" s="597"/>
      <c r="H2526" s="597"/>
    </row>
    <row r="2527" spans="3:8" ht="9" customHeight="1" x14ac:dyDescent="0.2">
      <c r="C2527" s="597"/>
      <c r="D2527" s="597"/>
      <c r="E2527" s="597"/>
      <c r="F2527" s="597"/>
      <c r="H2527" s="597"/>
    </row>
    <row r="2528" spans="3:8" ht="9" customHeight="1" x14ac:dyDescent="0.2">
      <c r="C2528" s="597"/>
      <c r="D2528" s="597"/>
      <c r="E2528" s="597"/>
      <c r="F2528" s="597"/>
      <c r="H2528" s="597"/>
    </row>
    <row r="2529" spans="3:8" ht="9" customHeight="1" x14ac:dyDescent="0.2">
      <c r="C2529" s="597"/>
      <c r="D2529" s="597"/>
      <c r="E2529" s="597"/>
      <c r="F2529" s="597"/>
      <c r="H2529" s="597"/>
    </row>
    <row r="2530" spans="3:8" ht="9" customHeight="1" x14ac:dyDescent="0.2">
      <c r="C2530" s="597"/>
      <c r="D2530" s="597"/>
      <c r="E2530" s="597"/>
      <c r="F2530" s="597"/>
      <c r="H2530" s="597"/>
    </row>
    <row r="2531" spans="3:8" ht="9" customHeight="1" x14ac:dyDescent="0.2">
      <c r="C2531" s="597"/>
      <c r="D2531" s="597"/>
      <c r="E2531" s="597"/>
      <c r="F2531" s="597"/>
      <c r="H2531" s="597"/>
    </row>
    <row r="2532" spans="3:8" ht="9" customHeight="1" x14ac:dyDescent="0.2">
      <c r="C2532" s="597"/>
      <c r="D2532" s="597"/>
      <c r="E2532" s="597"/>
      <c r="F2532" s="597"/>
      <c r="H2532" s="597"/>
    </row>
    <row r="2533" spans="3:8" ht="9" customHeight="1" x14ac:dyDescent="0.2">
      <c r="C2533" s="597"/>
      <c r="D2533" s="597"/>
      <c r="E2533" s="597"/>
      <c r="F2533" s="597"/>
      <c r="H2533" s="597"/>
    </row>
    <row r="2534" spans="3:8" ht="9" customHeight="1" x14ac:dyDescent="0.2">
      <c r="C2534" s="597"/>
      <c r="D2534" s="597"/>
      <c r="E2534" s="597"/>
      <c r="F2534" s="597"/>
      <c r="H2534" s="597"/>
    </row>
    <row r="2535" spans="3:8" ht="9" customHeight="1" x14ac:dyDescent="0.2">
      <c r="C2535" s="597"/>
      <c r="D2535" s="597"/>
      <c r="E2535" s="597"/>
      <c r="F2535" s="597"/>
      <c r="H2535" s="597"/>
    </row>
    <row r="2536" spans="3:8" ht="9" customHeight="1" x14ac:dyDescent="0.2">
      <c r="C2536" s="597"/>
      <c r="D2536" s="597"/>
      <c r="E2536" s="597"/>
      <c r="F2536" s="597"/>
      <c r="H2536" s="597"/>
    </row>
    <row r="2537" spans="3:8" ht="9" customHeight="1" x14ac:dyDescent="0.2">
      <c r="C2537" s="597"/>
      <c r="D2537" s="597"/>
      <c r="E2537" s="597"/>
      <c r="F2537" s="597"/>
      <c r="H2537" s="597"/>
    </row>
    <row r="2538" spans="3:8" ht="9" customHeight="1" x14ac:dyDescent="0.2">
      <c r="C2538" s="597"/>
      <c r="D2538" s="597"/>
      <c r="E2538" s="597"/>
      <c r="F2538" s="597"/>
      <c r="H2538" s="597"/>
    </row>
    <row r="2539" spans="3:8" ht="9" customHeight="1" x14ac:dyDescent="0.2">
      <c r="C2539" s="597"/>
      <c r="D2539" s="597"/>
      <c r="E2539" s="597"/>
      <c r="F2539" s="597"/>
      <c r="H2539" s="597"/>
    </row>
    <row r="2540" spans="3:8" ht="9" customHeight="1" x14ac:dyDescent="0.2">
      <c r="C2540" s="597"/>
      <c r="D2540" s="597"/>
      <c r="E2540" s="597"/>
      <c r="F2540" s="597"/>
      <c r="H2540" s="597"/>
    </row>
    <row r="2541" spans="3:8" ht="9" customHeight="1" x14ac:dyDescent="0.2">
      <c r="C2541" s="597"/>
      <c r="D2541" s="597"/>
      <c r="E2541" s="597"/>
      <c r="F2541" s="597"/>
      <c r="H2541" s="597"/>
    </row>
    <row r="2542" spans="3:8" ht="9" customHeight="1" x14ac:dyDescent="0.2">
      <c r="C2542" s="597"/>
      <c r="D2542" s="597"/>
      <c r="E2542" s="597"/>
      <c r="F2542" s="597"/>
      <c r="H2542" s="597"/>
    </row>
    <row r="2543" spans="3:8" ht="9" customHeight="1" x14ac:dyDescent="0.2">
      <c r="C2543" s="597"/>
      <c r="D2543" s="597"/>
      <c r="E2543" s="597"/>
      <c r="F2543" s="597"/>
      <c r="H2543" s="597"/>
    </row>
    <row r="2544" spans="3:8" ht="9" customHeight="1" x14ac:dyDescent="0.2">
      <c r="C2544" s="597"/>
      <c r="D2544" s="597"/>
      <c r="E2544" s="597"/>
      <c r="F2544" s="597"/>
      <c r="H2544" s="597"/>
    </row>
    <row r="2545" spans="3:8" ht="9" customHeight="1" x14ac:dyDescent="0.2">
      <c r="C2545" s="597"/>
      <c r="D2545" s="597"/>
      <c r="E2545" s="597"/>
      <c r="F2545" s="597"/>
      <c r="H2545" s="597"/>
    </row>
    <row r="2546" spans="3:8" ht="9" customHeight="1" x14ac:dyDescent="0.2">
      <c r="C2546" s="597"/>
      <c r="D2546" s="597"/>
      <c r="E2546" s="597"/>
      <c r="F2546" s="597"/>
      <c r="H2546" s="597"/>
    </row>
    <row r="2547" spans="3:8" ht="9" customHeight="1" x14ac:dyDescent="0.2">
      <c r="C2547" s="597"/>
      <c r="D2547" s="597"/>
      <c r="E2547" s="597"/>
      <c r="F2547" s="597"/>
      <c r="H2547" s="597"/>
    </row>
    <row r="2548" spans="3:8" ht="9" customHeight="1" x14ac:dyDescent="0.2">
      <c r="C2548" s="597"/>
      <c r="D2548" s="597"/>
      <c r="E2548" s="597"/>
      <c r="F2548" s="597"/>
      <c r="H2548" s="597"/>
    </row>
    <row r="2549" spans="3:8" ht="9" customHeight="1" x14ac:dyDescent="0.2">
      <c r="C2549" s="597"/>
      <c r="D2549" s="597"/>
      <c r="E2549" s="597"/>
      <c r="F2549" s="597"/>
      <c r="H2549" s="597"/>
    </row>
    <row r="2550" spans="3:8" ht="9" customHeight="1" x14ac:dyDescent="0.2">
      <c r="C2550" s="597"/>
      <c r="D2550" s="597"/>
      <c r="E2550" s="597"/>
      <c r="F2550" s="597"/>
      <c r="H2550" s="597"/>
    </row>
    <row r="2551" spans="3:8" ht="9" customHeight="1" x14ac:dyDescent="0.2">
      <c r="C2551" s="597"/>
      <c r="D2551" s="597"/>
      <c r="E2551" s="597"/>
      <c r="F2551" s="597"/>
      <c r="H2551" s="597"/>
    </row>
    <row r="2552" spans="3:8" ht="9" customHeight="1" x14ac:dyDescent="0.2">
      <c r="C2552" s="597"/>
      <c r="D2552" s="597"/>
      <c r="E2552" s="597"/>
      <c r="F2552" s="597"/>
      <c r="H2552" s="597"/>
    </row>
    <row r="2553" spans="3:8" ht="9" customHeight="1" x14ac:dyDescent="0.2">
      <c r="C2553" s="597"/>
      <c r="D2553" s="597"/>
      <c r="E2553" s="597"/>
      <c r="F2553" s="597"/>
      <c r="H2553" s="597"/>
    </row>
    <row r="2554" spans="3:8" ht="9" customHeight="1" x14ac:dyDescent="0.2">
      <c r="C2554" s="597"/>
      <c r="D2554" s="597"/>
      <c r="E2554" s="597"/>
      <c r="F2554" s="597"/>
      <c r="H2554" s="597"/>
    </row>
    <row r="2555" spans="3:8" ht="9" customHeight="1" x14ac:dyDescent="0.2">
      <c r="C2555" s="597"/>
      <c r="D2555" s="597"/>
      <c r="E2555" s="597"/>
      <c r="F2555" s="597"/>
      <c r="H2555" s="597"/>
    </row>
    <row r="2556" spans="3:8" ht="9" customHeight="1" x14ac:dyDescent="0.2">
      <c r="C2556" s="597"/>
      <c r="D2556" s="597"/>
      <c r="E2556" s="597"/>
      <c r="F2556" s="597"/>
      <c r="H2556" s="597"/>
    </row>
    <row r="2557" spans="3:8" ht="9" customHeight="1" x14ac:dyDescent="0.2">
      <c r="C2557" s="597"/>
      <c r="D2557" s="597"/>
      <c r="E2557" s="597"/>
      <c r="F2557" s="597"/>
      <c r="H2557" s="597"/>
    </row>
    <row r="2558" spans="3:8" ht="9" customHeight="1" x14ac:dyDescent="0.2">
      <c r="C2558" s="597"/>
      <c r="D2558" s="597"/>
      <c r="E2558" s="597"/>
      <c r="F2558" s="597"/>
      <c r="H2558" s="597"/>
    </row>
    <row r="2559" spans="3:8" ht="9" customHeight="1" x14ac:dyDescent="0.2">
      <c r="C2559" s="597"/>
      <c r="D2559" s="597"/>
      <c r="E2559" s="597"/>
      <c r="F2559" s="597"/>
      <c r="H2559" s="597"/>
    </row>
    <row r="2560" spans="3:8" ht="9" customHeight="1" x14ac:dyDescent="0.2">
      <c r="C2560" s="597"/>
      <c r="D2560" s="597"/>
      <c r="E2560" s="597"/>
      <c r="F2560" s="597"/>
      <c r="H2560" s="597"/>
    </row>
    <row r="2561" spans="3:8" ht="9" customHeight="1" x14ac:dyDescent="0.2">
      <c r="C2561" s="597"/>
      <c r="D2561" s="597"/>
      <c r="E2561" s="597"/>
      <c r="F2561" s="597"/>
      <c r="H2561" s="597"/>
    </row>
    <row r="2562" spans="3:8" ht="9" customHeight="1" x14ac:dyDescent="0.2">
      <c r="C2562" s="597"/>
      <c r="D2562" s="597"/>
      <c r="E2562" s="597"/>
      <c r="F2562" s="597"/>
      <c r="H2562" s="597"/>
    </row>
    <row r="2563" spans="3:8" ht="9" customHeight="1" x14ac:dyDescent="0.2">
      <c r="C2563" s="597"/>
      <c r="D2563" s="597"/>
      <c r="E2563" s="597"/>
      <c r="F2563" s="597"/>
      <c r="H2563" s="597"/>
    </row>
    <row r="2564" spans="3:8" ht="9" customHeight="1" x14ac:dyDescent="0.2">
      <c r="C2564" s="597"/>
      <c r="D2564" s="597"/>
      <c r="E2564" s="597"/>
      <c r="F2564" s="597"/>
      <c r="H2564" s="597"/>
    </row>
    <row r="2565" spans="3:8" ht="9" customHeight="1" x14ac:dyDescent="0.2">
      <c r="C2565" s="597"/>
      <c r="D2565" s="597"/>
      <c r="E2565" s="597"/>
      <c r="F2565" s="597"/>
      <c r="H2565" s="597"/>
    </row>
    <row r="2566" spans="3:8" ht="9" customHeight="1" x14ac:dyDescent="0.2">
      <c r="C2566" s="597"/>
      <c r="D2566" s="597"/>
      <c r="E2566" s="597"/>
      <c r="F2566" s="597"/>
      <c r="H2566" s="597"/>
    </row>
    <row r="2567" spans="3:8" ht="9" customHeight="1" x14ac:dyDescent="0.2">
      <c r="C2567" s="597"/>
      <c r="D2567" s="597"/>
      <c r="E2567" s="597"/>
      <c r="F2567" s="597"/>
      <c r="H2567" s="597"/>
    </row>
    <row r="2568" spans="3:8" ht="9" customHeight="1" x14ac:dyDescent="0.2">
      <c r="C2568" s="597"/>
      <c r="D2568" s="597"/>
      <c r="E2568" s="597"/>
      <c r="F2568" s="597"/>
      <c r="H2568" s="597"/>
    </row>
    <row r="2569" spans="3:8" ht="9" customHeight="1" x14ac:dyDescent="0.2">
      <c r="C2569" s="597"/>
      <c r="D2569" s="597"/>
      <c r="E2569" s="597"/>
      <c r="F2569" s="597"/>
      <c r="H2569" s="597"/>
    </row>
    <row r="2570" spans="3:8" ht="9" customHeight="1" x14ac:dyDescent="0.2">
      <c r="C2570" s="597"/>
      <c r="D2570" s="597"/>
      <c r="E2570" s="597"/>
      <c r="F2570" s="597"/>
      <c r="H2570" s="597"/>
    </row>
    <row r="2571" spans="3:8" ht="9" customHeight="1" x14ac:dyDescent="0.2">
      <c r="C2571" s="597"/>
      <c r="D2571" s="597"/>
      <c r="E2571" s="597"/>
      <c r="F2571" s="597"/>
      <c r="H2571" s="597"/>
    </row>
    <row r="2572" spans="3:8" ht="9" customHeight="1" x14ac:dyDescent="0.2">
      <c r="C2572" s="597"/>
      <c r="D2572" s="597"/>
      <c r="E2572" s="597"/>
      <c r="F2572" s="597"/>
      <c r="H2572" s="597"/>
    </row>
    <row r="2573" spans="3:8" ht="9" customHeight="1" x14ac:dyDescent="0.2">
      <c r="C2573" s="597"/>
      <c r="D2573" s="597"/>
      <c r="E2573" s="597"/>
      <c r="F2573" s="597"/>
      <c r="H2573" s="597"/>
    </row>
    <row r="2574" spans="3:8" ht="9" customHeight="1" x14ac:dyDescent="0.2">
      <c r="C2574" s="597"/>
      <c r="D2574" s="597"/>
      <c r="E2574" s="597"/>
      <c r="F2574" s="597"/>
      <c r="H2574" s="597"/>
    </row>
    <row r="2575" spans="3:8" ht="9" customHeight="1" x14ac:dyDescent="0.2">
      <c r="C2575" s="597"/>
      <c r="D2575" s="597"/>
      <c r="E2575" s="597"/>
      <c r="F2575" s="597"/>
      <c r="H2575" s="597"/>
    </row>
    <row r="2576" spans="3:8" ht="9" customHeight="1" x14ac:dyDescent="0.2">
      <c r="C2576" s="597"/>
      <c r="D2576" s="597"/>
      <c r="E2576" s="597"/>
      <c r="F2576" s="597"/>
      <c r="H2576" s="597"/>
    </row>
    <row r="2577" spans="3:8" ht="9" customHeight="1" x14ac:dyDescent="0.2">
      <c r="C2577" s="597"/>
      <c r="D2577" s="597"/>
      <c r="E2577" s="597"/>
      <c r="F2577" s="597"/>
      <c r="H2577" s="597"/>
    </row>
    <row r="2578" spans="3:8" ht="9" customHeight="1" x14ac:dyDescent="0.2">
      <c r="C2578" s="597"/>
      <c r="D2578" s="597"/>
      <c r="E2578" s="597"/>
      <c r="F2578" s="597"/>
      <c r="H2578" s="597"/>
    </row>
    <row r="2579" spans="3:8" ht="9" customHeight="1" x14ac:dyDescent="0.2">
      <c r="C2579" s="597"/>
      <c r="D2579" s="597"/>
      <c r="E2579" s="597"/>
      <c r="F2579" s="597"/>
      <c r="H2579" s="597"/>
    </row>
    <row r="2580" spans="3:8" ht="9" customHeight="1" x14ac:dyDescent="0.2">
      <c r="C2580" s="597"/>
      <c r="D2580" s="597"/>
      <c r="E2580" s="597"/>
      <c r="F2580" s="597"/>
      <c r="H2580" s="597"/>
    </row>
    <row r="2581" spans="3:8" ht="9" customHeight="1" x14ac:dyDescent="0.2">
      <c r="C2581" s="597"/>
      <c r="D2581" s="597"/>
      <c r="E2581" s="597"/>
      <c r="F2581" s="597"/>
      <c r="H2581" s="597"/>
    </row>
    <row r="2582" spans="3:8" ht="9" customHeight="1" x14ac:dyDescent="0.2">
      <c r="C2582" s="597"/>
      <c r="D2582" s="597"/>
      <c r="E2582" s="597"/>
      <c r="F2582" s="597"/>
      <c r="H2582" s="597"/>
    </row>
    <row r="2583" spans="3:8" ht="9" customHeight="1" x14ac:dyDescent="0.2">
      <c r="C2583" s="597"/>
      <c r="D2583" s="597"/>
      <c r="E2583" s="597"/>
      <c r="F2583" s="597"/>
      <c r="H2583" s="597"/>
    </row>
    <row r="2584" spans="3:8" ht="9" customHeight="1" x14ac:dyDescent="0.2">
      <c r="C2584" s="597"/>
      <c r="D2584" s="597"/>
      <c r="E2584" s="597"/>
      <c r="F2584" s="597"/>
      <c r="H2584" s="597"/>
    </row>
    <row r="2585" spans="3:8" ht="9" customHeight="1" x14ac:dyDescent="0.2">
      <c r="C2585" s="597"/>
      <c r="D2585" s="597"/>
      <c r="E2585" s="597"/>
      <c r="F2585" s="597"/>
      <c r="H2585" s="597"/>
    </row>
    <row r="2586" spans="3:8" ht="9" customHeight="1" x14ac:dyDescent="0.2">
      <c r="C2586" s="597"/>
      <c r="D2586" s="597"/>
      <c r="E2586" s="597"/>
      <c r="F2586" s="597"/>
      <c r="H2586" s="597"/>
    </row>
    <row r="2587" spans="3:8" ht="9" customHeight="1" x14ac:dyDescent="0.2">
      <c r="C2587" s="597"/>
      <c r="D2587" s="597"/>
      <c r="E2587" s="597"/>
      <c r="F2587" s="597"/>
      <c r="H2587" s="597"/>
    </row>
    <row r="2588" spans="3:8" ht="9" customHeight="1" x14ac:dyDescent="0.2">
      <c r="C2588" s="597"/>
      <c r="D2588" s="597"/>
      <c r="E2588" s="597"/>
      <c r="F2588" s="597"/>
      <c r="H2588" s="597"/>
    </row>
    <row r="2589" spans="3:8" ht="9" customHeight="1" x14ac:dyDescent="0.2">
      <c r="C2589" s="597"/>
      <c r="D2589" s="597"/>
      <c r="E2589" s="597"/>
      <c r="F2589" s="597"/>
      <c r="H2589" s="597"/>
    </row>
    <row r="2590" spans="3:8" ht="9" customHeight="1" x14ac:dyDescent="0.2">
      <c r="C2590" s="597"/>
      <c r="D2590" s="597"/>
      <c r="E2590" s="597"/>
      <c r="F2590" s="597"/>
      <c r="H2590" s="597"/>
    </row>
    <row r="2591" spans="3:8" ht="9" customHeight="1" x14ac:dyDescent="0.2">
      <c r="C2591" s="597"/>
      <c r="D2591" s="597"/>
      <c r="E2591" s="597"/>
      <c r="F2591" s="597"/>
      <c r="H2591" s="597"/>
    </row>
    <row r="2592" spans="3:8" ht="9" customHeight="1" x14ac:dyDescent="0.2">
      <c r="C2592" s="597"/>
      <c r="D2592" s="597"/>
      <c r="E2592" s="597"/>
      <c r="F2592" s="597"/>
      <c r="H2592" s="597"/>
    </row>
    <row r="2593" spans="3:8" ht="9" customHeight="1" x14ac:dyDescent="0.2">
      <c r="C2593" s="597"/>
      <c r="D2593" s="597"/>
      <c r="E2593" s="597"/>
      <c r="F2593" s="597"/>
      <c r="H2593" s="597"/>
    </row>
    <row r="2594" spans="3:8" ht="9" customHeight="1" x14ac:dyDescent="0.2">
      <c r="C2594" s="597"/>
      <c r="D2594" s="597"/>
      <c r="E2594" s="597"/>
      <c r="F2594" s="597"/>
      <c r="H2594" s="597"/>
    </row>
    <row r="2595" spans="3:8" ht="9" customHeight="1" x14ac:dyDescent="0.2">
      <c r="C2595" s="597"/>
      <c r="D2595" s="597"/>
      <c r="E2595" s="597"/>
      <c r="F2595" s="597"/>
      <c r="H2595" s="597"/>
    </row>
    <row r="2596" spans="3:8" ht="9" customHeight="1" x14ac:dyDescent="0.2">
      <c r="C2596" s="597"/>
      <c r="D2596" s="597"/>
      <c r="E2596" s="597"/>
      <c r="F2596" s="597"/>
      <c r="H2596" s="597"/>
    </row>
    <row r="2597" spans="3:8" ht="9" customHeight="1" x14ac:dyDescent="0.2">
      <c r="C2597" s="597"/>
      <c r="D2597" s="597"/>
      <c r="E2597" s="597"/>
      <c r="F2597" s="597"/>
      <c r="H2597" s="597"/>
    </row>
    <row r="2598" spans="3:8" ht="9" customHeight="1" x14ac:dyDescent="0.2">
      <c r="C2598" s="597"/>
      <c r="D2598" s="597"/>
      <c r="E2598" s="597"/>
      <c r="F2598" s="597"/>
      <c r="H2598" s="597"/>
    </row>
    <row r="2599" spans="3:8" ht="9" customHeight="1" x14ac:dyDescent="0.2">
      <c r="C2599" s="597"/>
      <c r="D2599" s="597"/>
      <c r="E2599" s="597"/>
      <c r="F2599" s="597"/>
      <c r="H2599" s="597"/>
    </row>
    <row r="2600" spans="3:8" ht="9" customHeight="1" x14ac:dyDescent="0.2">
      <c r="C2600" s="597"/>
      <c r="D2600" s="597"/>
      <c r="E2600" s="597"/>
      <c r="F2600" s="597"/>
      <c r="H2600" s="597"/>
    </row>
    <row r="2601" spans="3:8" ht="9" customHeight="1" x14ac:dyDescent="0.2">
      <c r="C2601" s="597"/>
      <c r="D2601" s="597"/>
      <c r="E2601" s="597"/>
      <c r="F2601" s="597"/>
      <c r="H2601" s="597"/>
    </row>
    <row r="2602" spans="3:8" ht="9" customHeight="1" x14ac:dyDescent="0.2">
      <c r="C2602" s="597"/>
      <c r="D2602" s="597"/>
      <c r="E2602" s="597"/>
      <c r="F2602" s="597"/>
      <c r="H2602" s="597"/>
    </row>
    <row r="2603" spans="3:8" ht="9" customHeight="1" x14ac:dyDescent="0.2">
      <c r="C2603" s="597"/>
      <c r="D2603" s="597"/>
      <c r="E2603" s="597"/>
      <c r="F2603" s="597"/>
      <c r="H2603" s="597"/>
    </row>
    <row r="2604" spans="3:8" ht="9" customHeight="1" x14ac:dyDescent="0.2">
      <c r="C2604" s="597"/>
      <c r="D2604" s="597"/>
      <c r="E2604" s="597"/>
      <c r="F2604" s="597"/>
      <c r="H2604" s="597"/>
    </row>
    <row r="2605" spans="3:8" ht="9" customHeight="1" x14ac:dyDescent="0.2">
      <c r="C2605" s="597"/>
      <c r="D2605" s="597"/>
      <c r="E2605" s="597"/>
      <c r="F2605" s="597"/>
      <c r="H2605" s="597"/>
    </row>
    <row r="2606" spans="3:8" ht="9" customHeight="1" x14ac:dyDescent="0.2">
      <c r="C2606" s="597"/>
      <c r="D2606" s="597"/>
      <c r="E2606" s="597"/>
      <c r="F2606" s="597"/>
      <c r="H2606" s="597"/>
    </row>
    <row r="2607" spans="3:8" ht="9" customHeight="1" x14ac:dyDescent="0.2">
      <c r="C2607" s="597"/>
      <c r="D2607" s="597"/>
      <c r="E2607" s="597"/>
      <c r="F2607" s="597"/>
      <c r="H2607" s="597"/>
    </row>
    <row r="2608" spans="3:8" ht="9" customHeight="1" x14ac:dyDescent="0.2">
      <c r="C2608" s="597"/>
      <c r="D2608" s="597"/>
      <c r="E2608" s="597"/>
      <c r="F2608" s="597"/>
      <c r="H2608" s="597"/>
    </row>
    <row r="2609" spans="3:8" ht="9" customHeight="1" x14ac:dyDescent="0.2">
      <c r="C2609" s="597"/>
      <c r="D2609" s="597"/>
      <c r="E2609" s="597"/>
      <c r="F2609" s="597"/>
      <c r="H2609" s="597"/>
    </row>
    <row r="2610" spans="3:8" ht="9" customHeight="1" x14ac:dyDescent="0.2">
      <c r="C2610" s="597"/>
      <c r="D2610" s="597"/>
      <c r="E2610" s="597"/>
      <c r="F2610" s="597"/>
      <c r="H2610" s="597"/>
    </row>
    <row r="2611" spans="3:8" ht="9" customHeight="1" x14ac:dyDescent="0.2">
      <c r="C2611" s="597"/>
      <c r="D2611" s="597"/>
      <c r="E2611" s="597"/>
      <c r="F2611" s="597"/>
      <c r="H2611" s="597"/>
    </row>
    <row r="2612" spans="3:8" ht="9" customHeight="1" x14ac:dyDescent="0.2">
      <c r="C2612" s="597"/>
      <c r="D2612" s="597"/>
      <c r="E2612" s="597"/>
      <c r="F2612" s="597"/>
      <c r="H2612" s="597"/>
    </row>
    <row r="2613" spans="3:8" ht="9" customHeight="1" x14ac:dyDescent="0.2">
      <c r="C2613" s="597"/>
      <c r="D2613" s="597"/>
      <c r="E2613" s="597"/>
      <c r="F2613" s="597"/>
      <c r="H2613" s="597"/>
    </row>
    <row r="2614" spans="3:8" ht="9" customHeight="1" x14ac:dyDescent="0.2">
      <c r="C2614" s="597"/>
      <c r="D2614" s="597"/>
      <c r="E2614" s="597"/>
      <c r="F2614" s="597"/>
      <c r="H2614" s="597"/>
    </row>
    <row r="2615" spans="3:8" ht="9" customHeight="1" x14ac:dyDescent="0.2">
      <c r="C2615" s="597"/>
      <c r="D2615" s="597"/>
      <c r="E2615" s="597"/>
      <c r="F2615" s="597"/>
      <c r="H2615" s="597"/>
    </row>
    <row r="2616" spans="3:8" ht="9" customHeight="1" x14ac:dyDescent="0.2">
      <c r="C2616" s="597"/>
      <c r="D2616" s="597"/>
      <c r="E2616" s="597"/>
      <c r="F2616" s="597"/>
      <c r="H2616" s="597"/>
    </row>
    <row r="2617" spans="3:8" ht="9" customHeight="1" x14ac:dyDescent="0.2">
      <c r="C2617" s="597"/>
      <c r="D2617" s="597"/>
      <c r="E2617" s="597"/>
      <c r="F2617" s="597"/>
      <c r="H2617" s="597"/>
    </row>
    <row r="2618" spans="3:8" ht="9" customHeight="1" x14ac:dyDescent="0.2">
      <c r="C2618" s="597"/>
      <c r="D2618" s="597"/>
      <c r="E2618" s="597"/>
      <c r="F2618" s="597"/>
      <c r="H2618" s="597"/>
    </row>
    <row r="2619" spans="3:8" ht="9" customHeight="1" x14ac:dyDescent="0.2">
      <c r="C2619" s="597"/>
      <c r="D2619" s="597"/>
      <c r="E2619" s="597"/>
      <c r="F2619" s="597"/>
      <c r="H2619" s="597"/>
    </row>
    <row r="2620" spans="3:8" ht="9" customHeight="1" x14ac:dyDescent="0.2">
      <c r="C2620" s="597"/>
      <c r="D2620" s="597"/>
      <c r="E2620" s="597"/>
      <c r="F2620" s="597"/>
      <c r="H2620" s="597"/>
    </row>
    <row r="2621" spans="3:8" ht="9" customHeight="1" x14ac:dyDescent="0.2">
      <c r="C2621" s="597"/>
      <c r="D2621" s="597"/>
      <c r="E2621" s="597"/>
      <c r="F2621" s="597"/>
      <c r="H2621" s="597"/>
    </row>
    <row r="2622" spans="3:8" ht="9" customHeight="1" x14ac:dyDescent="0.2">
      <c r="C2622" s="597"/>
      <c r="D2622" s="597"/>
      <c r="E2622" s="597"/>
      <c r="F2622" s="597"/>
      <c r="H2622" s="597"/>
    </row>
    <row r="2623" spans="3:8" ht="9" customHeight="1" x14ac:dyDescent="0.2">
      <c r="C2623" s="597"/>
      <c r="D2623" s="597"/>
      <c r="E2623" s="597"/>
      <c r="F2623" s="597"/>
      <c r="H2623" s="597"/>
    </row>
    <row r="2624" spans="3:8" ht="9" customHeight="1" x14ac:dyDescent="0.2">
      <c r="C2624" s="597"/>
      <c r="D2624" s="597"/>
      <c r="E2624" s="597"/>
      <c r="F2624" s="597"/>
      <c r="H2624" s="597"/>
    </row>
    <row r="2625" spans="3:8" ht="9" customHeight="1" x14ac:dyDescent="0.2">
      <c r="C2625" s="597"/>
      <c r="D2625" s="597"/>
      <c r="E2625" s="597"/>
      <c r="F2625" s="597"/>
      <c r="H2625" s="597"/>
    </row>
    <row r="2626" spans="3:8" ht="9" customHeight="1" x14ac:dyDescent="0.2">
      <c r="C2626" s="597"/>
      <c r="D2626" s="597"/>
      <c r="E2626" s="597"/>
      <c r="F2626" s="597"/>
      <c r="H2626" s="597"/>
    </row>
    <row r="2627" spans="3:8" ht="9" customHeight="1" x14ac:dyDescent="0.2">
      <c r="C2627" s="597"/>
      <c r="D2627" s="597"/>
      <c r="E2627" s="597"/>
      <c r="F2627" s="597"/>
      <c r="H2627" s="597"/>
    </row>
    <row r="2628" spans="3:8" ht="9" customHeight="1" x14ac:dyDescent="0.2">
      <c r="C2628" s="597"/>
      <c r="D2628" s="597"/>
      <c r="E2628" s="597"/>
      <c r="F2628" s="597"/>
      <c r="H2628" s="597"/>
    </row>
    <row r="2629" spans="3:8" ht="9" customHeight="1" x14ac:dyDescent="0.2">
      <c r="C2629" s="597"/>
      <c r="D2629" s="597"/>
      <c r="E2629" s="597"/>
      <c r="F2629" s="597"/>
      <c r="H2629" s="597"/>
    </row>
    <row r="2630" spans="3:8" ht="9" customHeight="1" x14ac:dyDescent="0.2">
      <c r="C2630" s="597"/>
      <c r="D2630" s="597"/>
      <c r="E2630" s="597"/>
      <c r="F2630" s="597"/>
      <c r="H2630" s="597"/>
    </row>
    <row r="2631" spans="3:8" ht="9" customHeight="1" x14ac:dyDescent="0.2">
      <c r="C2631" s="597"/>
      <c r="D2631" s="597"/>
      <c r="E2631" s="597"/>
      <c r="F2631" s="597"/>
      <c r="H2631" s="597"/>
    </row>
    <row r="2632" spans="3:8" ht="9" customHeight="1" x14ac:dyDescent="0.2">
      <c r="C2632" s="597"/>
      <c r="D2632" s="597"/>
      <c r="E2632" s="597"/>
      <c r="F2632" s="597"/>
      <c r="H2632" s="597"/>
    </row>
    <row r="2633" spans="3:8" ht="9" customHeight="1" x14ac:dyDescent="0.2">
      <c r="C2633" s="597"/>
      <c r="D2633" s="597"/>
      <c r="E2633" s="597"/>
      <c r="F2633" s="597"/>
      <c r="H2633" s="597"/>
    </row>
    <row r="2634" spans="3:8" ht="9" customHeight="1" x14ac:dyDescent="0.2">
      <c r="C2634" s="597"/>
      <c r="D2634" s="597"/>
      <c r="E2634" s="597"/>
      <c r="F2634" s="597"/>
      <c r="H2634" s="597"/>
    </row>
    <row r="2635" spans="3:8" ht="9" customHeight="1" x14ac:dyDescent="0.2">
      <c r="C2635" s="597"/>
      <c r="D2635" s="597"/>
      <c r="E2635" s="597"/>
      <c r="F2635" s="597"/>
      <c r="H2635" s="597"/>
    </row>
    <row r="2636" spans="3:8" ht="9" customHeight="1" x14ac:dyDescent="0.2">
      <c r="C2636" s="597"/>
      <c r="D2636" s="597"/>
      <c r="E2636" s="597"/>
      <c r="F2636" s="597"/>
      <c r="H2636" s="597"/>
    </row>
    <row r="2637" spans="3:8" ht="9" customHeight="1" x14ac:dyDescent="0.2">
      <c r="C2637" s="597"/>
      <c r="D2637" s="597"/>
      <c r="E2637" s="597"/>
      <c r="F2637" s="597"/>
      <c r="H2637" s="597"/>
    </row>
    <row r="2638" spans="3:8" ht="9" customHeight="1" x14ac:dyDescent="0.2">
      <c r="C2638" s="597"/>
      <c r="D2638" s="597"/>
      <c r="E2638" s="597"/>
      <c r="F2638" s="597"/>
      <c r="H2638" s="597"/>
    </row>
    <row r="2639" spans="3:8" ht="9" customHeight="1" x14ac:dyDescent="0.2">
      <c r="C2639" s="597"/>
      <c r="D2639" s="597"/>
      <c r="E2639" s="597"/>
      <c r="F2639" s="597"/>
      <c r="H2639" s="597"/>
    </row>
    <row r="2640" spans="3:8" ht="9" customHeight="1" x14ac:dyDescent="0.2">
      <c r="C2640" s="597"/>
      <c r="D2640" s="597"/>
      <c r="E2640" s="597"/>
      <c r="F2640" s="597"/>
      <c r="H2640" s="597"/>
    </row>
    <row r="2641" spans="3:8" ht="9" customHeight="1" x14ac:dyDescent="0.2">
      <c r="C2641" s="597"/>
      <c r="D2641" s="597"/>
      <c r="E2641" s="597"/>
      <c r="F2641" s="597"/>
      <c r="H2641" s="597"/>
    </row>
    <row r="2642" spans="3:8" ht="9" customHeight="1" x14ac:dyDescent="0.2">
      <c r="C2642" s="597"/>
      <c r="D2642" s="597"/>
      <c r="E2642" s="597"/>
      <c r="F2642" s="597"/>
      <c r="H2642" s="597"/>
    </row>
    <row r="2643" spans="3:8" ht="9" customHeight="1" x14ac:dyDescent="0.2">
      <c r="C2643" s="597"/>
      <c r="D2643" s="597"/>
      <c r="E2643" s="597"/>
      <c r="F2643" s="597"/>
      <c r="H2643" s="597"/>
    </row>
    <row r="2644" spans="3:8" ht="9" customHeight="1" x14ac:dyDescent="0.2">
      <c r="C2644" s="597"/>
      <c r="D2644" s="597"/>
      <c r="E2644" s="597"/>
      <c r="F2644" s="597"/>
      <c r="H2644" s="597"/>
    </row>
    <row r="2645" spans="3:8" ht="9" customHeight="1" x14ac:dyDescent="0.2">
      <c r="C2645" s="597"/>
      <c r="D2645" s="597"/>
      <c r="E2645" s="597"/>
      <c r="F2645" s="597"/>
      <c r="H2645" s="597"/>
    </row>
    <row r="2646" spans="3:8" ht="9" customHeight="1" x14ac:dyDescent="0.2">
      <c r="C2646" s="597"/>
      <c r="D2646" s="597"/>
      <c r="E2646" s="597"/>
      <c r="F2646" s="597"/>
      <c r="H2646" s="597"/>
    </row>
    <row r="2647" spans="3:8" ht="9" customHeight="1" x14ac:dyDescent="0.2">
      <c r="C2647" s="597"/>
      <c r="D2647" s="597"/>
      <c r="E2647" s="597"/>
      <c r="F2647" s="597"/>
      <c r="H2647" s="597"/>
    </row>
    <row r="2648" spans="3:8" ht="9" customHeight="1" x14ac:dyDescent="0.2">
      <c r="C2648" s="597"/>
      <c r="D2648" s="597"/>
      <c r="E2648" s="597"/>
      <c r="F2648" s="597"/>
      <c r="H2648" s="597"/>
    </row>
    <row r="2649" spans="3:8" ht="9" customHeight="1" x14ac:dyDescent="0.2">
      <c r="C2649" s="597"/>
      <c r="D2649" s="597"/>
      <c r="E2649" s="597"/>
      <c r="F2649" s="597"/>
      <c r="H2649" s="597"/>
    </row>
    <row r="2650" spans="3:8" ht="9" customHeight="1" x14ac:dyDescent="0.2">
      <c r="C2650" s="597"/>
      <c r="D2650" s="597"/>
      <c r="E2650" s="597"/>
      <c r="F2650" s="597"/>
      <c r="H2650" s="597"/>
    </row>
    <row r="2651" spans="3:8" ht="9" customHeight="1" x14ac:dyDescent="0.2">
      <c r="C2651" s="597"/>
      <c r="D2651" s="597"/>
      <c r="E2651" s="597"/>
      <c r="F2651" s="597"/>
      <c r="H2651" s="597"/>
    </row>
    <row r="2652" spans="3:8" ht="9" customHeight="1" x14ac:dyDescent="0.2">
      <c r="C2652" s="597"/>
      <c r="D2652" s="597"/>
      <c r="E2652" s="597"/>
      <c r="F2652" s="597"/>
      <c r="H2652" s="597"/>
    </row>
    <row r="2653" spans="3:8" ht="9" customHeight="1" x14ac:dyDescent="0.2">
      <c r="C2653" s="597"/>
      <c r="D2653" s="597"/>
      <c r="E2653" s="597"/>
      <c r="F2653" s="597"/>
      <c r="H2653" s="597"/>
    </row>
    <row r="2654" spans="3:8" ht="9" customHeight="1" x14ac:dyDescent="0.2">
      <c r="C2654" s="597"/>
      <c r="D2654" s="597"/>
      <c r="E2654" s="597"/>
      <c r="F2654" s="597"/>
      <c r="H2654" s="597"/>
    </row>
    <row r="2655" spans="3:8" ht="9" customHeight="1" x14ac:dyDescent="0.2">
      <c r="C2655" s="597"/>
      <c r="D2655" s="597"/>
      <c r="E2655" s="597"/>
      <c r="F2655" s="597"/>
      <c r="H2655" s="597"/>
    </row>
    <row r="2656" spans="3:8" ht="9" customHeight="1" x14ac:dyDescent="0.2">
      <c r="C2656" s="597"/>
      <c r="D2656" s="597"/>
      <c r="E2656" s="597"/>
      <c r="F2656" s="597"/>
      <c r="H2656" s="597"/>
    </row>
    <row r="2657" spans="3:8" ht="9" customHeight="1" x14ac:dyDescent="0.2">
      <c r="C2657" s="597"/>
      <c r="D2657" s="597"/>
      <c r="E2657" s="597"/>
      <c r="F2657" s="597"/>
      <c r="H2657" s="597"/>
    </row>
    <row r="2658" spans="3:8" ht="9" customHeight="1" x14ac:dyDescent="0.2">
      <c r="C2658" s="597"/>
      <c r="D2658" s="597"/>
      <c r="E2658" s="597"/>
      <c r="F2658" s="597"/>
      <c r="H2658" s="597"/>
    </row>
    <row r="2659" spans="3:8" ht="9" customHeight="1" x14ac:dyDescent="0.2">
      <c r="C2659" s="597"/>
      <c r="D2659" s="597"/>
      <c r="E2659" s="597"/>
      <c r="F2659" s="597"/>
      <c r="H2659" s="597"/>
    </row>
    <row r="2660" spans="3:8" ht="9" customHeight="1" x14ac:dyDescent="0.2">
      <c r="C2660" s="597"/>
      <c r="D2660" s="597"/>
      <c r="E2660" s="597"/>
      <c r="F2660" s="597"/>
      <c r="H2660" s="597"/>
    </row>
    <row r="2661" spans="3:8" ht="9" customHeight="1" x14ac:dyDescent="0.2">
      <c r="C2661" s="597"/>
      <c r="D2661" s="597"/>
      <c r="E2661" s="597"/>
      <c r="F2661" s="597"/>
      <c r="H2661" s="597"/>
    </row>
    <row r="2662" spans="3:8" ht="9" customHeight="1" x14ac:dyDescent="0.2">
      <c r="C2662" s="597"/>
      <c r="D2662" s="597"/>
      <c r="E2662" s="597"/>
      <c r="F2662" s="597"/>
      <c r="H2662" s="597"/>
    </row>
    <row r="2663" spans="3:8" ht="9" customHeight="1" x14ac:dyDescent="0.2">
      <c r="C2663" s="597"/>
      <c r="D2663" s="597"/>
      <c r="E2663" s="597"/>
      <c r="F2663" s="597"/>
      <c r="H2663" s="597"/>
    </row>
    <row r="2664" spans="3:8" ht="9" customHeight="1" x14ac:dyDescent="0.2">
      <c r="C2664" s="597"/>
      <c r="D2664" s="597"/>
      <c r="E2664" s="597"/>
      <c r="F2664" s="597"/>
      <c r="H2664" s="597"/>
    </row>
    <row r="2665" spans="3:8" ht="9" customHeight="1" x14ac:dyDescent="0.2">
      <c r="C2665" s="597"/>
      <c r="D2665" s="597"/>
      <c r="E2665" s="597"/>
      <c r="F2665" s="597"/>
      <c r="H2665" s="597"/>
    </row>
    <row r="2666" spans="3:8" ht="9" customHeight="1" x14ac:dyDescent="0.2">
      <c r="C2666" s="597"/>
      <c r="D2666" s="597"/>
      <c r="E2666" s="597"/>
      <c r="F2666" s="597"/>
      <c r="H2666" s="597"/>
    </row>
    <row r="2667" spans="3:8" ht="9" customHeight="1" x14ac:dyDescent="0.2">
      <c r="C2667" s="597"/>
      <c r="D2667" s="597"/>
      <c r="E2667" s="597"/>
      <c r="F2667" s="597"/>
      <c r="H2667" s="597"/>
    </row>
    <row r="2668" spans="3:8" ht="9" customHeight="1" x14ac:dyDescent="0.2">
      <c r="C2668" s="597"/>
      <c r="D2668" s="597"/>
      <c r="E2668" s="597"/>
      <c r="F2668" s="597"/>
      <c r="H2668" s="597"/>
    </row>
    <row r="2669" spans="3:8" ht="9" customHeight="1" x14ac:dyDescent="0.2">
      <c r="C2669" s="597"/>
      <c r="D2669" s="597"/>
      <c r="E2669" s="597"/>
      <c r="F2669" s="597"/>
      <c r="H2669" s="597"/>
    </row>
    <row r="2670" spans="3:8" ht="9" customHeight="1" x14ac:dyDescent="0.2">
      <c r="C2670" s="597"/>
      <c r="D2670" s="597"/>
      <c r="E2670" s="597"/>
      <c r="F2670" s="597"/>
      <c r="H2670" s="597"/>
    </row>
    <row r="2671" spans="3:8" ht="9" customHeight="1" x14ac:dyDescent="0.2">
      <c r="C2671" s="597"/>
      <c r="D2671" s="597"/>
      <c r="E2671" s="597"/>
      <c r="F2671" s="597"/>
      <c r="H2671" s="597"/>
    </row>
    <row r="2672" spans="3:8" ht="9" customHeight="1" x14ac:dyDescent="0.2">
      <c r="C2672" s="597"/>
      <c r="D2672" s="597"/>
      <c r="E2672" s="597"/>
      <c r="F2672" s="597"/>
      <c r="H2672" s="597"/>
    </row>
    <row r="2673" spans="3:8" ht="9" customHeight="1" x14ac:dyDescent="0.2">
      <c r="C2673" s="597"/>
      <c r="D2673" s="597"/>
      <c r="E2673" s="597"/>
      <c r="F2673" s="597"/>
      <c r="H2673" s="597"/>
    </row>
    <row r="2674" spans="3:8" ht="9" customHeight="1" x14ac:dyDescent="0.2">
      <c r="C2674" s="597"/>
      <c r="D2674" s="597"/>
      <c r="E2674" s="597"/>
      <c r="F2674" s="597"/>
      <c r="H2674" s="597"/>
    </row>
    <row r="2675" spans="3:8" ht="9" customHeight="1" x14ac:dyDescent="0.2">
      <c r="C2675" s="597"/>
      <c r="D2675" s="597"/>
      <c r="E2675" s="597"/>
      <c r="F2675" s="597"/>
      <c r="H2675" s="597"/>
    </row>
    <row r="2676" spans="3:8" ht="9" customHeight="1" x14ac:dyDescent="0.2">
      <c r="C2676" s="597"/>
      <c r="D2676" s="597"/>
      <c r="E2676" s="597"/>
      <c r="F2676" s="597"/>
      <c r="H2676" s="597"/>
    </row>
    <row r="2677" spans="3:8" ht="9" customHeight="1" x14ac:dyDescent="0.2">
      <c r="C2677" s="597"/>
      <c r="D2677" s="597"/>
      <c r="E2677" s="597"/>
      <c r="F2677" s="597"/>
      <c r="H2677" s="597"/>
    </row>
    <row r="2678" spans="3:8" ht="9" customHeight="1" x14ac:dyDescent="0.2">
      <c r="C2678" s="597"/>
      <c r="D2678" s="597"/>
      <c r="E2678" s="597"/>
      <c r="F2678" s="597"/>
      <c r="H2678" s="597"/>
    </row>
    <row r="2679" spans="3:8" ht="9" customHeight="1" x14ac:dyDescent="0.2">
      <c r="C2679" s="597"/>
      <c r="D2679" s="597"/>
      <c r="E2679" s="597"/>
      <c r="F2679" s="597"/>
      <c r="H2679" s="597"/>
    </row>
    <row r="2680" spans="3:8" ht="9" customHeight="1" x14ac:dyDescent="0.2">
      <c r="C2680" s="597"/>
      <c r="D2680" s="597"/>
      <c r="E2680" s="597"/>
      <c r="F2680" s="597"/>
      <c r="H2680" s="597"/>
    </row>
    <row r="2681" spans="3:8" ht="9" customHeight="1" x14ac:dyDescent="0.2">
      <c r="C2681" s="597"/>
      <c r="D2681" s="597"/>
      <c r="E2681" s="597"/>
      <c r="F2681" s="597"/>
      <c r="H2681" s="597"/>
    </row>
    <row r="2682" spans="3:8" ht="9" customHeight="1" x14ac:dyDescent="0.2">
      <c r="C2682" s="597"/>
      <c r="D2682" s="597"/>
      <c r="E2682" s="597"/>
      <c r="F2682" s="597"/>
      <c r="H2682" s="597"/>
    </row>
    <row r="2683" spans="3:8" ht="9" customHeight="1" x14ac:dyDescent="0.2">
      <c r="C2683" s="597"/>
      <c r="D2683" s="597"/>
      <c r="E2683" s="597"/>
      <c r="F2683" s="597"/>
      <c r="H2683" s="597"/>
    </row>
    <row r="2684" spans="3:8" ht="9" customHeight="1" x14ac:dyDescent="0.2">
      <c r="C2684" s="597"/>
      <c r="D2684" s="597"/>
      <c r="E2684" s="597"/>
      <c r="F2684" s="597"/>
      <c r="H2684" s="597"/>
    </row>
    <row r="2685" spans="3:8" ht="9" customHeight="1" x14ac:dyDescent="0.2">
      <c r="C2685" s="597"/>
      <c r="D2685" s="597"/>
      <c r="E2685" s="597"/>
      <c r="F2685" s="597"/>
      <c r="H2685" s="597"/>
    </row>
    <row r="2686" spans="3:8" ht="9" customHeight="1" x14ac:dyDescent="0.2">
      <c r="C2686" s="597"/>
      <c r="D2686" s="597"/>
      <c r="E2686" s="597"/>
      <c r="F2686" s="597"/>
      <c r="H2686" s="597"/>
    </row>
    <row r="2687" spans="3:8" ht="9" customHeight="1" x14ac:dyDescent="0.2">
      <c r="C2687" s="597"/>
      <c r="D2687" s="597"/>
      <c r="E2687" s="597"/>
      <c r="F2687" s="597"/>
      <c r="H2687" s="597"/>
    </row>
    <row r="2688" spans="3:8" ht="9" customHeight="1" x14ac:dyDescent="0.2">
      <c r="C2688" s="597"/>
      <c r="D2688" s="597"/>
      <c r="E2688" s="597"/>
      <c r="F2688" s="597"/>
      <c r="H2688" s="597"/>
    </row>
    <row r="2689" spans="3:8" ht="9" customHeight="1" x14ac:dyDescent="0.2">
      <c r="C2689" s="597"/>
      <c r="D2689" s="597"/>
      <c r="E2689" s="597"/>
      <c r="F2689" s="597"/>
      <c r="H2689" s="597"/>
    </row>
    <row r="2690" spans="3:8" ht="9" customHeight="1" x14ac:dyDescent="0.2">
      <c r="C2690" s="597"/>
      <c r="D2690" s="597"/>
      <c r="E2690" s="597"/>
      <c r="F2690" s="597"/>
      <c r="H2690" s="597"/>
    </row>
    <row r="2691" spans="3:8" ht="9" customHeight="1" x14ac:dyDescent="0.2">
      <c r="C2691" s="597"/>
      <c r="D2691" s="597"/>
      <c r="E2691" s="597"/>
      <c r="F2691" s="597"/>
      <c r="H2691" s="597"/>
    </row>
    <row r="2692" spans="3:8" ht="9" customHeight="1" x14ac:dyDescent="0.2">
      <c r="C2692" s="597"/>
      <c r="D2692" s="597"/>
      <c r="E2692" s="597"/>
      <c r="F2692" s="597"/>
      <c r="H2692" s="597"/>
    </row>
    <row r="2693" spans="3:8" ht="9" customHeight="1" x14ac:dyDescent="0.2">
      <c r="C2693" s="597"/>
      <c r="D2693" s="597"/>
      <c r="E2693" s="597"/>
      <c r="F2693" s="597"/>
      <c r="H2693" s="597"/>
    </row>
    <row r="2694" spans="3:8" ht="9" customHeight="1" x14ac:dyDescent="0.2">
      <c r="C2694" s="597"/>
      <c r="D2694" s="597"/>
      <c r="E2694" s="597"/>
      <c r="F2694" s="597"/>
      <c r="H2694" s="597"/>
    </row>
    <row r="2695" spans="3:8" ht="9" customHeight="1" x14ac:dyDescent="0.2">
      <c r="C2695" s="597"/>
      <c r="D2695" s="597"/>
      <c r="E2695" s="597"/>
      <c r="F2695" s="597"/>
      <c r="H2695" s="597"/>
    </row>
    <row r="2696" spans="3:8" ht="9" customHeight="1" x14ac:dyDescent="0.2">
      <c r="C2696" s="597"/>
      <c r="D2696" s="597"/>
      <c r="E2696" s="597"/>
      <c r="F2696" s="597"/>
      <c r="H2696" s="597"/>
    </row>
    <row r="2697" spans="3:8" ht="9" customHeight="1" x14ac:dyDescent="0.2">
      <c r="C2697" s="597"/>
      <c r="D2697" s="597"/>
      <c r="E2697" s="597"/>
      <c r="F2697" s="597"/>
      <c r="H2697" s="597"/>
    </row>
    <row r="2698" spans="3:8" ht="9" customHeight="1" x14ac:dyDescent="0.2">
      <c r="C2698" s="597"/>
      <c r="D2698" s="597"/>
      <c r="E2698" s="597"/>
      <c r="F2698" s="597"/>
      <c r="H2698" s="597"/>
    </row>
    <row r="2699" spans="3:8" ht="9" customHeight="1" x14ac:dyDescent="0.2">
      <c r="C2699" s="597"/>
      <c r="D2699" s="597"/>
      <c r="E2699" s="597"/>
      <c r="F2699" s="597"/>
      <c r="H2699" s="597"/>
    </row>
    <row r="2700" spans="3:8" ht="9" customHeight="1" x14ac:dyDescent="0.2">
      <c r="C2700" s="597"/>
      <c r="D2700" s="597"/>
      <c r="E2700" s="597"/>
      <c r="F2700" s="597"/>
      <c r="H2700" s="597"/>
    </row>
    <row r="2701" spans="3:8" ht="9" customHeight="1" x14ac:dyDescent="0.2">
      <c r="C2701" s="597"/>
      <c r="D2701" s="597"/>
      <c r="E2701" s="597"/>
      <c r="F2701" s="597"/>
      <c r="H2701" s="597"/>
    </row>
    <row r="2702" spans="3:8" ht="9" customHeight="1" x14ac:dyDescent="0.2">
      <c r="C2702" s="597"/>
      <c r="D2702" s="597"/>
      <c r="E2702" s="597"/>
      <c r="F2702" s="597"/>
      <c r="H2702" s="597"/>
    </row>
    <row r="2703" spans="3:8" ht="9" customHeight="1" x14ac:dyDescent="0.2">
      <c r="C2703" s="597"/>
      <c r="D2703" s="597"/>
      <c r="E2703" s="597"/>
      <c r="F2703" s="597"/>
      <c r="H2703" s="597"/>
    </row>
    <row r="2704" spans="3:8" ht="9" customHeight="1" x14ac:dyDescent="0.2">
      <c r="C2704" s="597"/>
      <c r="D2704" s="597"/>
      <c r="E2704" s="597"/>
      <c r="F2704" s="597"/>
      <c r="H2704" s="597"/>
    </row>
    <row r="2705" spans="3:8" ht="9" customHeight="1" x14ac:dyDescent="0.2">
      <c r="C2705" s="597"/>
      <c r="D2705" s="597"/>
      <c r="E2705" s="597"/>
      <c r="F2705" s="597"/>
      <c r="H2705" s="597"/>
    </row>
    <row r="2706" spans="3:8" ht="9" customHeight="1" x14ac:dyDescent="0.2">
      <c r="C2706" s="597"/>
      <c r="D2706" s="597"/>
      <c r="E2706" s="597"/>
      <c r="F2706" s="597"/>
      <c r="H2706" s="597"/>
    </row>
    <row r="2707" spans="3:8" ht="9" customHeight="1" x14ac:dyDescent="0.2">
      <c r="C2707" s="597"/>
      <c r="D2707" s="597"/>
      <c r="E2707" s="597"/>
      <c r="F2707" s="597"/>
      <c r="H2707" s="597"/>
    </row>
    <row r="2708" spans="3:8" ht="9" customHeight="1" x14ac:dyDescent="0.2">
      <c r="C2708" s="597"/>
      <c r="D2708" s="597"/>
      <c r="E2708" s="597"/>
      <c r="F2708" s="597"/>
      <c r="H2708" s="597"/>
    </row>
    <row r="2709" spans="3:8" ht="9" customHeight="1" x14ac:dyDescent="0.2">
      <c r="C2709" s="597"/>
      <c r="D2709" s="597"/>
      <c r="E2709" s="597"/>
      <c r="F2709" s="597"/>
      <c r="H2709" s="597"/>
    </row>
    <row r="2710" spans="3:8" ht="9" customHeight="1" x14ac:dyDescent="0.2">
      <c r="C2710" s="597"/>
      <c r="D2710" s="597"/>
      <c r="E2710" s="597"/>
      <c r="F2710" s="597"/>
      <c r="H2710" s="597"/>
    </row>
    <row r="2711" spans="3:8" ht="9" customHeight="1" x14ac:dyDescent="0.2">
      <c r="C2711" s="597"/>
      <c r="D2711" s="597"/>
      <c r="E2711" s="597"/>
      <c r="F2711" s="597"/>
      <c r="H2711" s="597"/>
    </row>
    <row r="2712" spans="3:8" ht="9" customHeight="1" x14ac:dyDescent="0.2">
      <c r="C2712" s="597"/>
      <c r="D2712" s="597"/>
      <c r="E2712" s="597"/>
      <c r="F2712" s="597"/>
      <c r="H2712" s="597"/>
    </row>
    <row r="2713" spans="3:8" ht="9" customHeight="1" x14ac:dyDescent="0.2">
      <c r="C2713" s="597"/>
      <c r="D2713" s="597"/>
      <c r="E2713" s="597"/>
      <c r="F2713" s="597"/>
      <c r="H2713" s="597"/>
    </row>
    <row r="2714" spans="3:8" ht="9" customHeight="1" x14ac:dyDescent="0.2">
      <c r="C2714" s="597"/>
      <c r="D2714" s="597"/>
      <c r="E2714" s="597"/>
      <c r="F2714" s="597"/>
      <c r="H2714" s="597"/>
    </row>
    <row r="2715" spans="3:8" ht="9" customHeight="1" x14ac:dyDescent="0.2">
      <c r="C2715" s="597"/>
      <c r="D2715" s="597"/>
      <c r="E2715" s="597"/>
      <c r="F2715" s="597"/>
      <c r="H2715" s="597"/>
    </row>
    <row r="2716" spans="3:8" ht="9" customHeight="1" x14ac:dyDescent="0.2">
      <c r="C2716" s="597"/>
      <c r="D2716" s="597"/>
      <c r="E2716" s="597"/>
      <c r="F2716" s="597"/>
      <c r="H2716" s="597"/>
    </row>
    <row r="2717" spans="3:8" ht="9" customHeight="1" x14ac:dyDescent="0.2">
      <c r="C2717" s="597"/>
      <c r="D2717" s="597"/>
      <c r="E2717" s="597"/>
      <c r="F2717" s="597"/>
      <c r="H2717" s="597"/>
    </row>
    <row r="2718" spans="3:8" ht="9" customHeight="1" x14ac:dyDescent="0.2">
      <c r="C2718" s="597"/>
      <c r="D2718" s="597"/>
      <c r="E2718" s="597"/>
      <c r="F2718" s="597"/>
      <c r="H2718" s="597"/>
    </row>
    <row r="2719" spans="3:8" ht="9" customHeight="1" x14ac:dyDescent="0.2">
      <c r="C2719" s="597"/>
      <c r="D2719" s="597"/>
      <c r="E2719" s="597"/>
      <c r="F2719" s="597"/>
      <c r="H2719" s="597"/>
    </row>
    <row r="2720" spans="3:8" ht="9" customHeight="1" x14ac:dyDescent="0.2">
      <c r="C2720" s="597"/>
      <c r="D2720" s="597"/>
      <c r="E2720" s="597"/>
      <c r="F2720" s="597"/>
      <c r="H2720" s="597"/>
    </row>
    <row r="2721" spans="3:8" ht="9" customHeight="1" x14ac:dyDescent="0.2">
      <c r="C2721" s="597"/>
      <c r="D2721" s="597"/>
      <c r="E2721" s="597"/>
      <c r="F2721" s="597"/>
      <c r="H2721" s="597"/>
    </row>
    <row r="2722" spans="3:8" ht="9" customHeight="1" x14ac:dyDescent="0.2">
      <c r="C2722" s="597"/>
      <c r="D2722" s="597"/>
      <c r="E2722" s="597"/>
      <c r="F2722" s="597"/>
      <c r="H2722" s="597"/>
    </row>
    <row r="2723" spans="3:8" ht="9" customHeight="1" x14ac:dyDescent="0.2">
      <c r="C2723" s="597"/>
      <c r="D2723" s="597"/>
      <c r="E2723" s="597"/>
      <c r="F2723" s="597"/>
      <c r="H2723" s="597"/>
    </row>
    <row r="2724" spans="3:8" ht="9" customHeight="1" x14ac:dyDescent="0.2">
      <c r="C2724" s="597"/>
      <c r="D2724" s="597"/>
      <c r="E2724" s="597"/>
      <c r="F2724" s="597"/>
      <c r="H2724" s="597"/>
    </row>
    <row r="2725" spans="3:8" ht="9" customHeight="1" x14ac:dyDescent="0.2">
      <c r="C2725" s="597"/>
      <c r="D2725" s="597"/>
      <c r="E2725" s="597"/>
      <c r="F2725" s="597"/>
      <c r="H2725" s="597"/>
    </row>
    <row r="2726" spans="3:8" ht="9" customHeight="1" x14ac:dyDescent="0.2">
      <c r="C2726" s="597"/>
      <c r="D2726" s="597"/>
      <c r="E2726" s="597"/>
      <c r="F2726" s="597"/>
      <c r="H2726" s="597"/>
    </row>
    <row r="2727" spans="3:8" ht="9" customHeight="1" x14ac:dyDescent="0.2">
      <c r="C2727" s="597"/>
      <c r="D2727" s="597"/>
      <c r="E2727" s="597"/>
      <c r="F2727" s="597"/>
      <c r="H2727" s="597"/>
    </row>
    <row r="2728" spans="3:8" ht="9" customHeight="1" x14ac:dyDescent="0.2">
      <c r="C2728" s="597"/>
      <c r="D2728" s="597"/>
      <c r="E2728" s="597"/>
      <c r="F2728" s="597"/>
      <c r="H2728" s="597"/>
    </row>
    <row r="2729" spans="3:8" ht="9" customHeight="1" x14ac:dyDescent="0.2">
      <c r="C2729" s="597"/>
      <c r="D2729" s="597"/>
      <c r="E2729" s="597"/>
      <c r="F2729" s="597"/>
      <c r="H2729" s="597"/>
    </row>
    <row r="2730" spans="3:8" ht="9" customHeight="1" x14ac:dyDescent="0.2">
      <c r="C2730" s="597"/>
      <c r="D2730" s="597"/>
      <c r="E2730" s="597"/>
      <c r="F2730" s="597"/>
      <c r="H2730" s="597"/>
    </row>
    <row r="2731" spans="3:8" ht="9" customHeight="1" x14ac:dyDescent="0.2">
      <c r="C2731" s="597"/>
      <c r="D2731" s="597"/>
      <c r="E2731" s="597"/>
      <c r="F2731" s="597"/>
      <c r="H2731" s="597"/>
    </row>
    <row r="2732" spans="3:8" ht="9" customHeight="1" x14ac:dyDescent="0.2">
      <c r="C2732" s="597"/>
      <c r="D2732" s="597"/>
      <c r="E2732" s="597"/>
      <c r="F2732" s="597"/>
      <c r="H2732" s="597"/>
    </row>
    <row r="2733" spans="3:8" ht="9" customHeight="1" x14ac:dyDescent="0.2">
      <c r="C2733" s="597"/>
      <c r="D2733" s="597"/>
      <c r="E2733" s="597"/>
      <c r="F2733" s="597"/>
      <c r="H2733" s="597"/>
    </row>
    <row r="2734" spans="3:8" ht="9" customHeight="1" x14ac:dyDescent="0.2">
      <c r="C2734" s="597"/>
      <c r="D2734" s="597"/>
      <c r="E2734" s="597"/>
      <c r="F2734" s="597"/>
      <c r="H2734" s="597"/>
    </row>
    <row r="2735" spans="3:8" ht="9" customHeight="1" x14ac:dyDescent="0.2">
      <c r="C2735" s="597"/>
      <c r="D2735" s="597"/>
      <c r="E2735" s="597"/>
      <c r="F2735" s="597"/>
      <c r="H2735" s="597"/>
    </row>
    <row r="2736" spans="3:8" ht="9" customHeight="1" x14ac:dyDescent="0.2">
      <c r="C2736" s="597"/>
      <c r="D2736" s="597"/>
      <c r="E2736" s="597"/>
      <c r="F2736" s="597"/>
      <c r="H2736" s="597"/>
    </row>
    <row r="2737" spans="3:8" ht="9" customHeight="1" x14ac:dyDescent="0.2">
      <c r="C2737" s="597"/>
      <c r="D2737" s="597"/>
      <c r="E2737" s="597"/>
      <c r="F2737" s="597"/>
      <c r="H2737" s="597"/>
    </row>
    <row r="2738" spans="3:8" ht="9" customHeight="1" x14ac:dyDescent="0.2">
      <c r="C2738" s="597"/>
      <c r="D2738" s="597"/>
      <c r="E2738" s="597"/>
      <c r="F2738" s="597"/>
      <c r="H2738" s="597"/>
    </row>
    <row r="2739" spans="3:8" ht="9" customHeight="1" x14ac:dyDescent="0.2">
      <c r="C2739" s="597"/>
      <c r="D2739" s="597"/>
      <c r="E2739" s="597"/>
      <c r="F2739" s="597"/>
      <c r="H2739" s="597"/>
    </row>
    <row r="2740" spans="3:8" ht="9" customHeight="1" x14ac:dyDescent="0.2">
      <c r="C2740" s="597"/>
      <c r="D2740" s="597"/>
      <c r="E2740" s="597"/>
      <c r="F2740" s="597"/>
      <c r="H2740" s="597"/>
    </row>
    <row r="2741" spans="3:8" ht="9" customHeight="1" x14ac:dyDescent="0.2">
      <c r="C2741" s="597"/>
      <c r="D2741" s="597"/>
      <c r="E2741" s="597"/>
      <c r="F2741" s="597"/>
      <c r="H2741" s="597"/>
    </row>
    <row r="2742" spans="3:8" ht="9" customHeight="1" x14ac:dyDescent="0.2">
      <c r="C2742" s="597"/>
      <c r="D2742" s="597"/>
      <c r="E2742" s="597"/>
      <c r="F2742" s="597"/>
      <c r="H2742" s="597"/>
    </row>
    <row r="2743" spans="3:8" ht="9" customHeight="1" x14ac:dyDescent="0.2">
      <c r="C2743" s="597"/>
      <c r="D2743" s="597"/>
      <c r="E2743" s="597"/>
      <c r="F2743" s="597"/>
      <c r="H2743" s="597"/>
    </row>
    <row r="2744" spans="3:8" ht="9" customHeight="1" x14ac:dyDescent="0.2">
      <c r="C2744" s="597"/>
      <c r="D2744" s="597"/>
      <c r="E2744" s="597"/>
      <c r="F2744" s="597"/>
      <c r="H2744" s="597"/>
    </row>
    <row r="2745" spans="3:8" ht="9" customHeight="1" x14ac:dyDescent="0.2">
      <c r="C2745" s="597"/>
      <c r="D2745" s="597"/>
      <c r="E2745" s="597"/>
      <c r="F2745" s="597"/>
      <c r="H2745" s="597"/>
    </row>
    <row r="2746" spans="3:8" ht="9" customHeight="1" x14ac:dyDescent="0.2">
      <c r="C2746" s="597"/>
      <c r="D2746" s="597"/>
      <c r="E2746" s="597"/>
      <c r="F2746" s="597"/>
      <c r="H2746" s="597"/>
    </row>
    <row r="2747" spans="3:8" ht="9" customHeight="1" x14ac:dyDescent="0.2">
      <c r="C2747" s="597"/>
      <c r="D2747" s="597"/>
      <c r="E2747" s="597"/>
      <c r="F2747" s="597"/>
      <c r="H2747" s="597"/>
    </row>
    <row r="2748" spans="3:8" ht="9" customHeight="1" x14ac:dyDescent="0.2">
      <c r="C2748" s="597"/>
      <c r="D2748" s="597"/>
      <c r="E2748" s="597"/>
      <c r="F2748" s="597"/>
      <c r="H2748" s="597"/>
    </row>
    <row r="2749" spans="3:8" ht="9" customHeight="1" x14ac:dyDescent="0.2">
      <c r="C2749" s="597"/>
      <c r="D2749" s="597"/>
      <c r="E2749" s="597"/>
      <c r="F2749" s="597"/>
      <c r="H2749" s="597"/>
    </row>
    <row r="2750" spans="3:8" ht="9" customHeight="1" x14ac:dyDescent="0.2">
      <c r="C2750" s="597"/>
      <c r="D2750" s="597"/>
      <c r="E2750" s="597"/>
      <c r="F2750" s="597"/>
      <c r="H2750" s="597"/>
    </row>
    <row r="2751" spans="3:8" ht="9" customHeight="1" x14ac:dyDescent="0.2">
      <c r="C2751" s="597"/>
      <c r="D2751" s="597"/>
      <c r="E2751" s="597"/>
      <c r="F2751" s="597"/>
      <c r="H2751" s="597"/>
    </row>
    <row r="2752" spans="3:8" ht="9" customHeight="1" x14ac:dyDescent="0.2">
      <c r="C2752" s="597"/>
      <c r="D2752" s="597"/>
      <c r="E2752" s="597"/>
      <c r="F2752" s="597"/>
      <c r="H2752" s="597"/>
    </row>
    <row r="2753" spans="3:8" ht="9" customHeight="1" x14ac:dyDescent="0.2">
      <c r="C2753" s="597"/>
      <c r="D2753" s="597"/>
      <c r="E2753" s="597"/>
      <c r="F2753" s="597"/>
      <c r="H2753" s="597"/>
    </row>
    <row r="2754" spans="3:8" ht="9" customHeight="1" x14ac:dyDescent="0.2">
      <c r="C2754" s="597"/>
      <c r="D2754" s="597"/>
      <c r="E2754" s="597"/>
      <c r="F2754" s="597"/>
      <c r="H2754" s="597"/>
    </row>
    <row r="2755" spans="3:8" ht="9" customHeight="1" x14ac:dyDescent="0.2">
      <c r="C2755" s="597"/>
      <c r="D2755" s="597"/>
      <c r="E2755" s="597"/>
      <c r="F2755" s="597"/>
      <c r="H2755" s="597"/>
    </row>
    <row r="2756" spans="3:8" ht="9" customHeight="1" x14ac:dyDescent="0.2">
      <c r="C2756" s="597"/>
      <c r="D2756" s="597"/>
      <c r="E2756" s="597"/>
      <c r="F2756" s="597"/>
      <c r="H2756" s="597"/>
    </row>
    <row r="2757" spans="3:8" ht="9" customHeight="1" x14ac:dyDescent="0.2">
      <c r="C2757" s="597"/>
      <c r="D2757" s="597"/>
      <c r="E2757" s="597"/>
      <c r="F2757" s="597"/>
      <c r="H2757" s="597"/>
    </row>
    <row r="2758" spans="3:8" ht="9" customHeight="1" x14ac:dyDescent="0.2">
      <c r="C2758" s="597"/>
      <c r="D2758" s="597"/>
      <c r="E2758" s="597"/>
      <c r="F2758" s="597"/>
      <c r="H2758" s="597"/>
    </row>
    <row r="2759" spans="3:8" ht="9" customHeight="1" x14ac:dyDescent="0.2">
      <c r="C2759" s="597"/>
      <c r="D2759" s="597"/>
      <c r="E2759" s="597"/>
      <c r="F2759" s="597"/>
      <c r="H2759" s="597"/>
    </row>
    <row r="2760" spans="3:8" ht="9" customHeight="1" x14ac:dyDescent="0.2">
      <c r="C2760" s="597"/>
      <c r="D2760" s="597"/>
      <c r="E2760" s="597"/>
      <c r="F2760" s="597"/>
      <c r="H2760" s="597"/>
    </row>
    <row r="2761" spans="3:8" ht="9" customHeight="1" x14ac:dyDescent="0.2">
      <c r="C2761" s="597"/>
      <c r="D2761" s="597"/>
      <c r="E2761" s="597"/>
      <c r="F2761" s="597"/>
      <c r="H2761" s="597"/>
    </row>
    <row r="2762" spans="3:8" ht="9" customHeight="1" x14ac:dyDescent="0.2">
      <c r="C2762" s="597"/>
      <c r="D2762" s="597"/>
      <c r="E2762" s="597"/>
      <c r="F2762" s="597"/>
      <c r="H2762" s="597"/>
    </row>
    <row r="2763" spans="3:8" ht="9" customHeight="1" x14ac:dyDescent="0.2">
      <c r="C2763" s="597"/>
      <c r="D2763" s="597"/>
      <c r="E2763" s="597"/>
      <c r="F2763" s="597"/>
      <c r="H2763" s="597"/>
    </row>
    <row r="2764" spans="3:8" ht="9" customHeight="1" x14ac:dyDescent="0.2">
      <c r="C2764" s="597"/>
      <c r="D2764" s="597"/>
      <c r="E2764" s="597"/>
      <c r="F2764" s="597"/>
      <c r="H2764" s="597"/>
    </row>
    <row r="2765" spans="3:8" ht="9" customHeight="1" x14ac:dyDescent="0.2">
      <c r="C2765" s="597"/>
      <c r="D2765" s="597"/>
      <c r="E2765" s="597"/>
      <c r="F2765" s="597"/>
      <c r="H2765" s="597"/>
    </row>
    <row r="2766" spans="3:8" ht="9" customHeight="1" x14ac:dyDescent="0.2">
      <c r="C2766" s="597"/>
      <c r="D2766" s="597"/>
      <c r="E2766" s="597"/>
      <c r="F2766" s="597"/>
      <c r="H2766" s="597"/>
    </row>
    <row r="2767" spans="3:8" ht="9" customHeight="1" x14ac:dyDescent="0.2">
      <c r="C2767" s="597"/>
      <c r="D2767" s="597"/>
      <c r="E2767" s="597"/>
      <c r="F2767" s="597"/>
      <c r="H2767" s="597"/>
    </row>
    <row r="2768" spans="3:8" ht="9" customHeight="1" x14ac:dyDescent="0.2">
      <c r="C2768" s="597"/>
      <c r="D2768" s="597"/>
      <c r="E2768" s="597"/>
      <c r="F2768" s="597"/>
      <c r="H2768" s="597"/>
    </row>
    <row r="2769" spans="3:8" ht="9" customHeight="1" x14ac:dyDescent="0.2">
      <c r="C2769" s="597"/>
      <c r="D2769" s="597"/>
      <c r="E2769" s="597"/>
      <c r="F2769" s="597"/>
      <c r="H2769" s="597"/>
    </row>
    <row r="2770" spans="3:8" ht="9" customHeight="1" x14ac:dyDescent="0.2">
      <c r="C2770" s="597"/>
      <c r="D2770" s="597"/>
      <c r="E2770" s="597"/>
      <c r="F2770" s="597"/>
      <c r="H2770" s="597"/>
    </row>
    <row r="2771" spans="3:8" ht="9" customHeight="1" x14ac:dyDescent="0.2">
      <c r="C2771" s="597"/>
      <c r="D2771" s="597"/>
      <c r="E2771" s="597"/>
      <c r="F2771" s="597"/>
      <c r="H2771" s="597"/>
    </row>
    <row r="2772" spans="3:8" ht="9" customHeight="1" x14ac:dyDescent="0.2">
      <c r="C2772" s="597"/>
      <c r="D2772" s="597"/>
      <c r="E2772" s="597"/>
      <c r="F2772" s="597"/>
      <c r="H2772" s="597"/>
    </row>
    <row r="2773" spans="3:8" ht="9" customHeight="1" x14ac:dyDescent="0.2">
      <c r="C2773" s="597"/>
      <c r="D2773" s="597"/>
      <c r="E2773" s="597"/>
      <c r="F2773" s="597"/>
      <c r="H2773" s="597"/>
    </row>
    <row r="2774" spans="3:8" ht="9" customHeight="1" x14ac:dyDescent="0.2">
      <c r="C2774" s="597"/>
      <c r="D2774" s="597"/>
      <c r="E2774" s="597"/>
      <c r="F2774" s="597"/>
      <c r="H2774" s="597"/>
    </row>
    <row r="2775" spans="3:8" ht="9" customHeight="1" x14ac:dyDescent="0.2">
      <c r="C2775" s="597"/>
      <c r="D2775" s="597"/>
      <c r="E2775" s="597"/>
      <c r="F2775" s="597"/>
      <c r="H2775" s="597"/>
    </row>
    <row r="2776" spans="3:8" ht="9" customHeight="1" x14ac:dyDescent="0.2">
      <c r="C2776" s="597"/>
      <c r="D2776" s="597"/>
      <c r="E2776" s="597"/>
      <c r="F2776" s="597"/>
      <c r="H2776" s="597"/>
    </row>
    <row r="2777" spans="3:8" ht="9" customHeight="1" x14ac:dyDescent="0.2">
      <c r="C2777" s="597"/>
      <c r="D2777" s="597"/>
      <c r="E2777" s="597"/>
      <c r="F2777" s="597"/>
      <c r="H2777" s="597"/>
    </row>
    <row r="2778" spans="3:8" ht="9" customHeight="1" x14ac:dyDescent="0.2">
      <c r="C2778" s="597"/>
      <c r="D2778" s="597"/>
      <c r="E2778" s="597"/>
      <c r="F2778" s="597"/>
      <c r="H2778" s="597"/>
    </row>
    <row r="2779" spans="3:8" ht="9" customHeight="1" x14ac:dyDescent="0.2">
      <c r="C2779" s="597"/>
      <c r="D2779" s="597"/>
      <c r="E2779" s="597"/>
      <c r="F2779" s="597"/>
      <c r="H2779" s="597"/>
    </row>
    <row r="2780" spans="3:8" ht="9" customHeight="1" x14ac:dyDescent="0.2">
      <c r="C2780" s="597"/>
      <c r="D2780" s="597"/>
      <c r="E2780" s="597"/>
      <c r="F2780" s="597"/>
      <c r="H2780" s="597"/>
    </row>
    <row r="2781" spans="3:8" ht="9" customHeight="1" x14ac:dyDescent="0.2">
      <c r="C2781" s="597"/>
      <c r="D2781" s="597"/>
      <c r="E2781" s="597"/>
      <c r="F2781" s="597"/>
      <c r="H2781" s="597"/>
    </row>
    <row r="2782" spans="3:8" ht="9" customHeight="1" x14ac:dyDescent="0.2">
      <c r="C2782" s="597"/>
      <c r="D2782" s="597"/>
      <c r="E2782" s="597"/>
      <c r="F2782" s="597"/>
      <c r="H2782" s="597"/>
    </row>
    <row r="2783" spans="3:8" ht="9" customHeight="1" x14ac:dyDescent="0.2">
      <c r="C2783" s="597"/>
      <c r="D2783" s="597"/>
      <c r="E2783" s="597"/>
      <c r="F2783" s="597"/>
      <c r="H2783" s="597"/>
    </row>
    <row r="2784" spans="3:8" ht="9" customHeight="1" x14ac:dyDescent="0.2">
      <c r="C2784" s="597"/>
      <c r="D2784" s="597"/>
      <c r="E2784" s="597"/>
      <c r="F2784" s="597"/>
      <c r="H2784" s="597"/>
    </row>
    <row r="2785" spans="3:8" ht="9" customHeight="1" x14ac:dyDescent="0.2">
      <c r="C2785" s="597"/>
      <c r="D2785" s="597"/>
      <c r="E2785" s="597"/>
      <c r="F2785" s="597"/>
      <c r="H2785" s="597"/>
    </row>
    <row r="2786" spans="3:8" ht="9" customHeight="1" x14ac:dyDescent="0.2">
      <c r="C2786" s="597"/>
      <c r="D2786" s="597"/>
      <c r="E2786" s="597"/>
      <c r="F2786" s="597"/>
      <c r="H2786" s="597"/>
    </row>
    <row r="2787" spans="3:8" ht="9" customHeight="1" x14ac:dyDescent="0.2">
      <c r="C2787" s="597"/>
      <c r="D2787" s="597"/>
      <c r="E2787" s="597"/>
      <c r="F2787" s="597"/>
      <c r="H2787" s="597"/>
    </row>
    <row r="2788" spans="3:8" ht="9" customHeight="1" x14ac:dyDescent="0.2">
      <c r="C2788" s="597"/>
      <c r="D2788" s="597"/>
      <c r="E2788" s="597"/>
      <c r="F2788" s="597"/>
      <c r="H2788" s="597"/>
    </row>
    <row r="2789" spans="3:8" ht="9" customHeight="1" x14ac:dyDescent="0.2">
      <c r="C2789" s="597"/>
      <c r="D2789" s="597"/>
      <c r="E2789" s="597"/>
      <c r="F2789" s="597"/>
      <c r="H2789" s="597"/>
    </row>
    <row r="2790" spans="3:8" ht="9" customHeight="1" x14ac:dyDescent="0.2">
      <c r="C2790" s="597"/>
      <c r="D2790" s="597"/>
      <c r="E2790" s="597"/>
      <c r="F2790" s="597"/>
      <c r="H2790" s="597"/>
    </row>
    <row r="2791" spans="3:8" ht="9" customHeight="1" x14ac:dyDescent="0.2">
      <c r="C2791" s="597"/>
      <c r="D2791" s="597"/>
      <c r="E2791" s="597"/>
      <c r="F2791" s="597"/>
      <c r="H2791" s="597"/>
    </row>
    <row r="2792" spans="3:8" ht="9" customHeight="1" x14ac:dyDescent="0.2">
      <c r="C2792" s="597"/>
      <c r="D2792" s="597"/>
      <c r="E2792" s="597"/>
      <c r="F2792" s="597"/>
      <c r="H2792" s="597"/>
    </row>
    <row r="2793" spans="3:8" ht="9" customHeight="1" x14ac:dyDescent="0.2">
      <c r="C2793" s="597"/>
      <c r="D2793" s="597"/>
      <c r="E2793" s="597"/>
      <c r="F2793" s="597"/>
      <c r="H2793" s="597"/>
    </row>
    <row r="2794" spans="3:8" ht="9" customHeight="1" x14ac:dyDescent="0.2">
      <c r="C2794" s="597"/>
      <c r="D2794" s="597"/>
      <c r="E2794" s="597"/>
      <c r="F2794" s="597"/>
      <c r="H2794" s="597"/>
    </row>
    <row r="2795" spans="3:8" ht="9" customHeight="1" x14ac:dyDescent="0.2">
      <c r="C2795" s="597"/>
      <c r="D2795" s="597"/>
      <c r="E2795" s="597"/>
      <c r="F2795" s="597"/>
      <c r="H2795" s="597"/>
    </row>
    <row r="2796" spans="3:8" ht="9" customHeight="1" x14ac:dyDescent="0.2">
      <c r="C2796" s="597"/>
      <c r="D2796" s="597"/>
      <c r="E2796" s="597"/>
      <c r="F2796" s="597"/>
      <c r="H2796" s="597"/>
    </row>
    <row r="2797" spans="3:8" ht="9" customHeight="1" x14ac:dyDescent="0.2">
      <c r="C2797" s="597"/>
      <c r="D2797" s="597"/>
      <c r="E2797" s="597"/>
      <c r="F2797" s="597"/>
      <c r="H2797" s="597"/>
    </row>
    <row r="2798" spans="3:8" ht="9" customHeight="1" x14ac:dyDescent="0.2">
      <c r="C2798" s="597"/>
      <c r="D2798" s="597"/>
      <c r="E2798" s="597"/>
      <c r="F2798" s="597"/>
      <c r="H2798" s="597"/>
    </row>
    <row r="2799" spans="3:8" ht="9" customHeight="1" x14ac:dyDescent="0.2">
      <c r="C2799" s="597"/>
      <c r="D2799" s="597"/>
      <c r="E2799" s="597"/>
      <c r="F2799" s="597"/>
      <c r="H2799" s="597"/>
    </row>
    <row r="2800" spans="3:8" ht="9" customHeight="1" x14ac:dyDescent="0.2">
      <c r="C2800" s="597"/>
      <c r="D2800" s="597"/>
      <c r="E2800" s="597"/>
      <c r="F2800" s="597"/>
      <c r="H2800" s="597"/>
    </row>
    <row r="2801" spans="3:8" ht="9" customHeight="1" x14ac:dyDescent="0.2">
      <c r="C2801" s="597"/>
      <c r="D2801" s="597"/>
      <c r="E2801" s="597"/>
      <c r="F2801" s="597"/>
      <c r="H2801" s="597"/>
    </row>
    <row r="2802" spans="3:8" ht="9" customHeight="1" x14ac:dyDescent="0.2">
      <c r="C2802" s="597"/>
      <c r="D2802" s="597"/>
      <c r="E2802" s="597"/>
      <c r="F2802" s="597"/>
      <c r="H2802" s="597"/>
    </row>
    <row r="2803" spans="3:8" ht="9" customHeight="1" x14ac:dyDescent="0.2">
      <c r="C2803" s="597"/>
      <c r="D2803" s="597"/>
      <c r="E2803" s="597"/>
      <c r="F2803" s="597"/>
      <c r="H2803" s="597"/>
    </row>
    <row r="2804" spans="3:8" ht="9" customHeight="1" x14ac:dyDescent="0.2">
      <c r="C2804" s="597"/>
      <c r="D2804" s="597"/>
      <c r="E2804" s="597"/>
      <c r="F2804" s="597"/>
      <c r="H2804" s="597"/>
    </row>
    <row r="2805" spans="3:8" ht="9" customHeight="1" x14ac:dyDescent="0.2">
      <c r="C2805" s="597"/>
      <c r="D2805" s="597"/>
      <c r="E2805" s="597"/>
      <c r="F2805" s="597"/>
      <c r="H2805" s="597"/>
    </row>
    <row r="2806" spans="3:8" ht="9" customHeight="1" x14ac:dyDescent="0.2">
      <c r="C2806" s="597"/>
      <c r="D2806" s="597"/>
      <c r="E2806" s="597"/>
      <c r="F2806" s="597"/>
      <c r="H2806" s="597"/>
    </row>
    <row r="2807" spans="3:8" ht="9" customHeight="1" x14ac:dyDescent="0.2">
      <c r="C2807" s="597"/>
      <c r="D2807" s="597"/>
      <c r="E2807" s="597"/>
      <c r="F2807" s="597"/>
      <c r="H2807" s="597"/>
    </row>
    <row r="2808" spans="3:8" ht="9" customHeight="1" x14ac:dyDescent="0.2">
      <c r="C2808" s="597"/>
      <c r="D2808" s="597"/>
      <c r="E2808" s="597"/>
      <c r="F2808" s="597"/>
      <c r="H2808" s="597"/>
    </row>
    <row r="2809" spans="3:8" ht="9" customHeight="1" x14ac:dyDescent="0.2">
      <c r="C2809" s="597"/>
      <c r="D2809" s="597"/>
      <c r="E2809" s="597"/>
      <c r="F2809" s="597"/>
      <c r="H2809" s="597"/>
    </row>
    <row r="2810" spans="3:8" ht="9" customHeight="1" x14ac:dyDescent="0.2">
      <c r="C2810" s="597"/>
      <c r="D2810" s="597"/>
      <c r="E2810" s="597"/>
      <c r="F2810" s="597"/>
      <c r="H2810" s="597"/>
    </row>
    <row r="2811" spans="3:8" ht="9" customHeight="1" x14ac:dyDescent="0.2">
      <c r="C2811" s="597"/>
      <c r="D2811" s="597"/>
      <c r="E2811" s="597"/>
      <c r="F2811" s="597"/>
      <c r="H2811" s="597"/>
    </row>
    <row r="2812" spans="3:8" ht="9" customHeight="1" x14ac:dyDescent="0.2">
      <c r="C2812" s="597"/>
      <c r="D2812" s="597"/>
      <c r="E2812" s="597"/>
      <c r="F2812" s="597"/>
      <c r="H2812" s="597"/>
    </row>
    <row r="2813" spans="3:8" ht="9" customHeight="1" x14ac:dyDescent="0.2">
      <c r="C2813" s="597"/>
      <c r="D2813" s="597"/>
      <c r="E2813" s="597"/>
      <c r="F2813" s="597"/>
      <c r="H2813" s="597"/>
    </row>
    <row r="2814" spans="3:8" ht="9" customHeight="1" x14ac:dyDescent="0.2">
      <c r="C2814" s="597"/>
      <c r="D2814" s="597"/>
      <c r="E2814" s="597"/>
      <c r="F2814" s="597"/>
      <c r="H2814" s="597"/>
    </row>
    <row r="2815" spans="3:8" ht="9" customHeight="1" x14ac:dyDescent="0.2">
      <c r="C2815" s="597"/>
      <c r="D2815" s="597"/>
      <c r="E2815" s="597"/>
      <c r="F2815" s="597"/>
      <c r="H2815" s="597"/>
    </row>
    <row r="2816" spans="3:8" ht="9" customHeight="1" x14ac:dyDescent="0.2">
      <c r="C2816" s="597"/>
      <c r="D2816" s="597"/>
      <c r="E2816" s="597"/>
      <c r="F2816" s="597"/>
      <c r="H2816" s="597"/>
    </row>
    <row r="2817" spans="3:8" ht="9" customHeight="1" x14ac:dyDescent="0.2">
      <c r="C2817" s="597"/>
      <c r="D2817" s="597"/>
      <c r="E2817" s="597"/>
      <c r="F2817" s="597"/>
      <c r="H2817" s="597"/>
    </row>
    <row r="2818" spans="3:8" ht="9" customHeight="1" x14ac:dyDescent="0.2">
      <c r="C2818" s="597"/>
      <c r="D2818" s="597"/>
      <c r="E2818" s="597"/>
      <c r="F2818" s="597"/>
      <c r="H2818" s="597"/>
    </row>
    <row r="2819" spans="3:8" ht="9" customHeight="1" x14ac:dyDescent="0.2">
      <c r="C2819" s="597"/>
      <c r="D2819" s="597"/>
      <c r="E2819" s="597"/>
      <c r="F2819" s="597"/>
      <c r="H2819" s="597"/>
    </row>
    <row r="2820" spans="3:8" ht="9" customHeight="1" x14ac:dyDescent="0.2">
      <c r="C2820" s="597"/>
      <c r="D2820" s="597"/>
      <c r="E2820" s="597"/>
      <c r="F2820" s="597"/>
      <c r="H2820" s="597"/>
    </row>
    <row r="2821" spans="3:8" ht="9" customHeight="1" x14ac:dyDescent="0.2">
      <c r="C2821" s="597"/>
      <c r="D2821" s="597"/>
      <c r="E2821" s="597"/>
      <c r="F2821" s="597"/>
      <c r="H2821" s="597"/>
    </row>
    <row r="2822" spans="3:8" ht="9" customHeight="1" x14ac:dyDescent="0.2">
      <c r="C2822" s="597"/>
      <c r="D2822" s="597"/>
      <c r="E2822" s="597"/>
      <c r="F2822" s="597"/>
      <c r="H2822" s="597"/>
    </row>
    <row r="2823" spans="3:8" ht="9" customHeight="1" x14ac:dyDescent="0.2">
      <c r="C2823" s="597"/>
      <c r="D2823" s="597"/>
      <c r="E2823" s="597"/>
      <c r="F2823" s="597"/>
      <c r="H2823" s="597"/>
    </row>
    <row r="2824" spans="3:8" ht="9" customHeight="1" x14ac:dyDescent="0.2">
      <c r="C2824" s="597"/>
      <c r="D2824" s="597"/>
      <c r="E2824" s="597"/>
      <c r="F2824" s="597"/>
      <c r="H2824" s="597"/>
    </row>
    <row r="2825" spans="3:8" ht="9" customHeight="1" x14ac:dyDescent="0.2">
      <c r="C2825" s="597"/>
      <c r="D2825" s="597"/>
      <c r="E2825" s="597"/>
      <c r="F2825" s="597"/>
      <c r="H2825" s="597"/>
    </row>
    <row r="2826" spans="3:8" ht="9" customHeight="1" x14ac:dyDescent="0.2">
      <c r="C2826" s="597"/>
      <c r="D2826" s="597"/>
      <c r="E2826" s="597"/>
      <c r="F2826" s="597"/>
      <c r="H2826" s="597"/>
    </row>
    <row r="2827" spans="3:8" ht="9" customHeight="1" x14ac:dyDescent="0.2">
      <c r="C2827" s="597"/>
      <c r="D2827" s="597"/>
      <c r="E2827" s="597"/>
      <c r="F2827" s="597"/>
      <c r="H2827" s="597"/>
    </row>
    <row r="2828" spans="3:8" ht="9" customHeight="1" x14ac:dyDescent="0.2">
      <c r="C2828" s="597"/>
      <c r="D2828" s="597"/>
      <c r="E2828" s="597"/>
      <c r="F2828" s="597"/>
      <c r="H2828" s="597"/>
    </row>
    <row r="2829" spans="3:8" ht="9" customHeight="1" x14ac:dyDescent="0.2">
      <c r="C2829" s="597"/>
      <c r="D2829" s="597"/>
      <c r="E2829" s="597"/>
      <c r="F2829" s="597"/>
      <c r="H2829" s="597"/>
    </row>
    <row r="2830" spans="3:8" ht="9" customHeight="1" x14ac:dyDescent="0.2">
      <c r="C2830" s="597"/>
      <c r="D2830" s="597"/>
      <c r="E2830" s="597"/>
      <c r="F2830" s="597"/>
      <c r="H2830" s="597"/>
    </row>
    <row r="2831" spans="3:8" ht="9" customHeight="1" x14ac:dyDescent="0.2">
      <c r="C2831" s="597"/>
      <c r="D2831" s="597"/>
      <c r="E2831" s="597"/>
      <c r="F2831" s="597"/>
      <c r="H2831" s="597"/>
    </row>
    <row r="2832" spans="3:8" ht="9" customHeight="1" x14ac:dyDescent="0.2">
      <c r="C2832" s="597"/>
      <c r="D2832" s="597"/>
      <c r="E2832" s="597"/>
      <c r="F2832" s="597"/>
      <c r="H2832" s="597"/>
    </row>
    <row r="2833" spans="3:8" ht="9" customHeight="1" x14ac:dyDescent="0.2">
      <c r="C2833" s="597"/>
      <c r="D2833" s="597"/>
      <c r="E2833" s="597"/>
      <c r="F2833" s="597"/>
      <c r="H2833" s="597"/>
    </row>
    <row r="2834" spans="3:8" ht="9" customHeight="1" x14ac:dyDescent="0.2">
      <c r="C2834" s="597"/>
      <c r="D2834" s="597"/>
      <c r="E2834" s="597"/>
      <c r="F2834" s="597"/>
      <c r="H2834" s="597"/>
    </row>
    <row r="2835" spans="3:8" ht="9" customHeight="1" x14ac:dyDescent="0.2">
      <c r="C2835" s="597"/>
      <c r="D2835" s="597"/>
      <c r="E2835" s="597"/>
      <c r="F2835" s="597"/>
      <c r="H2835" s="597"/>
    </row>
    <row r="2836" spans="3:8" ht="9" customHeight="1" x14ac:dyDescent="0.2">
      <c r="C2836" s="597"/>
      <c r="D2836" s="597"/>
      <c r="E2836" s="597"/>
      <c r="F2836" s="597"/>
      <c r="H2836" s="597"/>
    </row>
    <row r="2837" spans="3:8" ht="9" customHeight="1" x14ac:dyDescent="0.2">
      <c r="C2837" s="597"/>
      <c r="D2837" s="597"/>
      <c r="E2837" s="597"/>
      <c r="F2837" s="597"/>
      <c r="H2837" s="597"/>
    </row>
    <row r="2838" spans="3:8" ht="9" customHeight="1" x14ac:dyDescent="0.2">
      <c r="C2838" s="597"/>
      <c r="D2838" s="597"/>
      <c r="E2838" s="597"/>
      <c r="F2838" s="597"/>
      <c r="H2838" s="597"/>
    </row>
    <row r="2839" spans="3:8" ht="9" customHeight="1" x14ac:dyDescent="0.2">
      <c r="C2839" s="597"/>
      <c r="D2839" s="597"/>
      <c r="E2839" s="597"/>
      <c r="F2839" s="597"/>
      <c r="H2839" s="597"/>
    </row>
    <row r="2840" spans="3:8" ht="9" customHeight="1" x14ac:dyDescent="0.2">
      <c r="C2840" s="597"/>
      <c r="D2840" s="597"/>
      <c r="E2840" s="597"/>
      <c r="F2840" s="597"/>
      <c r="H2840" s="597"/>
    </row>
    <row r="2841" spans="3:8" ht="9" customHeight="1" x14ac:dyDescent="0.2">
      <c r="C2841" s="597"/>
      <c r="D2841" s="597"/>
      <c r="E2841" s="597"/>
      <c r="F2841" s="597"/>
      <c r="H2841" s="597"/>
    </row>
    <row r="2842" spans="3:8" ht="9" customHeight="1" x14ac:dyDescent="0.2">
      <c r="C2842" s="597"/>
      <c r="D2842" s="597"/>
      <c r="E2842" s="597"/>
      <c r="F2842" s="597"/>
      <c r="H2842" s="597"/>
    </row>
    <row r="2843" spans="3:8" ht="9" customHeight="1" x14ac:dyDescent="0.2">
      <c r="C2843" s="597"/>
      <c r="D2843" s="597"/>
      <c r="E2843" s="597"/>
      <c r="F2843" s="597"/>
      <c r="H2843" s="597"/>
    </row>
    <row r="2844" spans="3:8" ht="9" customHeight="1" x14ac:dyDescent="0.2">
      <c r="C2844" s="597"/>
      <c r="D2844" s="597"/>
      <c r="E2844" s="597"/>
      <c r="F2844" s="597"/>
      <c r="H2844" s="597"/>
    </row>
    <row r="2845" spans="3:8" ht="9" customHeight="1" x14ac:dyDescent="0.2">
      <c r="C2845" s="597"/>
      <c r="D2845" s="597"/>
      <c r="E2845" s="597"/>
      <c r="F2845" s="597"/>
      <c r="H2845" s="597"/>
    </row>
    <row r="2846" spans="3:8" ht="9" customHeight="1" x14ac:dyDescent="0.2">
      <c r="C2846" s="597"/>
      <c r="D2846" s="597"/>
      <c r="E2846" s="597"/>
      <c r="F2846" s="597"/>
      <c r="H2846" s="597"/>
    </row>
    <row r="2847" spans="3:8" ht="9" customHeight="1" x14ac:dyDescent="0.2">
      <c r="C2847" s="597"/>
      <c r="D2847" s="597"/>
      <c r="E2847" s="597"/>
      <c r="F2847" s="597"/>
      <c r="H2847" s="597"/>
    </row>
    <row r="2848" spans="3:8" ht="9" customHeight="1" x14ac:dyDescent="0.2">
      <c r="C2848" s="597"/>
      <c r="D2848" s="597"/>
      <c r="E2848" s="597"/>
      <c r="F2848" s="597"/>
      <c r="H2848" s="597"/>
    </row>
    <row r="2849" spans="3:8" ht="9" customHeight="1" x14ac:dyDescent="0.2">
      <c r="C2849" s="597"/>
      <c r="D2849" s="597"/>
      <c r="E2849" s="597"/>
      <c r="F2849" s="597"/>
      <c r="H2849" s="597"/>
    </row>
    <row r="2850" spans="3:8" ht="9" customHeight="1" x14ac:dyDescent="0.2">
      <c r="C2850" s="597"/>
      <c r="D2850" s="597"/>
      <c r="E2850" s="597"/>
      <c r="F2850" s="597"/>
      <c r="H2850" s="597"/>
    </row>
    <row r="2851" spans="3:8" ht="9" customHeight="1" x14ac:dyDescent="0.2">
      <c r="C2851" s="597"/>
      <c r="D2851" s="597"/>
      <c r="E2851" s="597"/>
      <c r="F2851" s="597"/>
      <c r="H2851" s="597"/>
    </row>
    <row r="2852" spans="3:8" ht="9" customHeight="1" x14ac:dyDescent="0.2">
      <c r="C2852" s="597"/>
      <c r="D2852" s="597"/>
      <c r="E2852" s="597"/>
      <c r="F2852" s="597"/>
      <c r="H2852" s="597"/>
    </row>
    <row r="2853" spans="3:8" ht="9" customHeight="1" x14ac:dyDescent="0.2">
      <c r="C2853" s="597"/>
      <c r="D2853" s="597"/>
      <c r="E2853" s="597"/>
      <c r="F2853" s="597"/>
      <c r="H2853" s="597"/>
    </row>
    <row r="2854" spans="3:8" ht="9" customHeight="1" x14ac:dyDescent="0.2">
      <c r="C2854" s="597"/>
      <c r="D2854" s="597"/>
      <c r="E2854" s="597"/>
      <c r="F2854" s="597"/>
      <c r="H2854" s="597"/>
    </row>
    <row r="2855" spans="3:8" ht="9" customHeight="1" x14ac:dyDescent="0.2">
      <c r="C2855" s="597"/>
      <c r="D2855" s="597"/>
      <c r="E2855" s="597"/>
      <c r="F2855" s="597"/>
      <c r="H2855" s="597"/>
    </row>
    <row r="2856" spans="3:8" ht="9" customHeight="1" x14ac:dyDescent="0.2">
      <c r="C2856" s="597"/>
      <c r="D2856" s="597"/>
      <c r="E2856" s="597"/>
      <c r="F2856" s="597"/>
      <c r="H2856" s="597"/>
    </row>
    <row r="2857" spans="3:8" ht="9" customHeight="1" x14ac:dyDescent="0.2">
      <c r="C2857" s="597"/>
      <c r="D2857" s="597"/>
      <c r="E2857" s="597"/>
      <c r="F2857" s="597"/>
      <c r="H2857" s="597"/>
    </row>
    <row r="2858" spans="3:8" ht="9" customHeight="1" x14ac:dyDescent="0.2">
      <c r="C2858" s="597"/>
      <c r="D2858" s="597"/>
      <c r="E2858" s="597"/>
      <c r="F2858" s="597"/>
      <c r="H2858" s="597"/>
    </row>
    <row r="2859" spans="3:8" ht="9" customHeight="1" x14ac:dyDescent="0.2">
      <c r="C2859" s="597"/>
      <c r="D2859" s="597"/>
      <c r="E2859" s="597"/>
      <c r="F2859" s="597"/>
      <c r="H2859" s="597"/>
    </row>
    <row r="2860" spans="3:8" ht="9" customHeight="1" x14ac:dyDescent="0.2">
      <c r="C2860" s="597"/>
      <c r="D2860" s="597"/>
      <c r="E2860" s="597"/>
      <c r="F2860" s="597"/>
      <c r="H2860" s="597"/>
    </row>
    <row r="2861" spans="3:8" ht="9" customHeight="1" x14ac:dyDescent="0.2">
      <c r="C2861" s="597"/>
      <c r="D2861" s="597"/>
      <c r="E2861" s="597"/>
      <c r="F2861" s="597"/>
      <c r="H2861" s="597"/>
    </row>
    <row r="2862" spans="3:8" ht="9" customHeight="1" x14ac:dyDescent="0.2">
      <c r="C2862" s="597"/>
      <c r="D2862" s="597"/>
      <c r="E2862" s="597"/>
      <c r="F2862" s="597"/>
      <c r="H2862" s="597"/>
    </row>
    <row r="2863" spans="3:8" ht="9" customHeight="1" x14ac:dyDescent="0.2">
      <c r="C2863" s="597"/>
      <c r="D2863" s="597"/>
      <c r="E2863" s="597"/>
      <c r="F2863" s="597"/>
      <c r="H2863" s="597"/>
    </row>
    <row r="2864" spans="3:8" ht="9" customHeight="1" x14ac:dyDescent="0.2">
      <c r="C2864" s="597"/>
      <c r="D2864" s="597"/>
      <c r="E2864" s="597"/>
      <c r="F2864" s="597"/>
      <c r="H2864" s="597"/>
    </row>
    <row r="2865" spans="3:8" ht="9" customHeight="1" x14ac:dyDescent="0.2">
      <c r="C2865" s="597"/>
      <c r="D2865" s="597"/>
      <c r="E2865" s="597"/>
      <c r="F2865" s="597"/>
      <c r="H2865" s="597"/>
    </row>
    <row r="2866" spans="3:8" ht="9" customHeight="1" x14ac:dyDescent="0.2">
      <c r="C2866" s="597"/>
      <c r="D2866" s="597"/>
      <c r="E2866" s="597"/>
      <c r="F2866" s="597"/>
      <c r="H2866" s="597"/>
    </row>
    <row r="2867" spans="3:8" ht="9" customHeight="1" x14ac:dyDescent="0.2">
      <c r="C2867" s="597"/>
      <c r="D2867" s="597"/>
      <c r="E2867" s="597"/>
      <c r="F2867" s="597"/>
      <c r="H2867" s="597"/>
    </row>
    <row r="2868" spans="3:8" ht="9" customHeight="1" x14ac:dyDescent="0.2">
      <c r="C2868" s="597"/>
      <c r="D2868" s="597"/>
      <c r="E2868" s="597"/>
      <c r="F2868" s="597"/>
      <c r="H2868" s="597"/>
    </row>
    <row r="2869" spans="3:8" ht="9" customHeight="1" x14ac:dyDescent="0.2">
      <c r="C2869" s="597"/>
      <c r="D2869" s="597"/>
      <c r="E2869" s="597"/>
      <c r="F2869" s="597"/>
      <c r="H2869" s="597"/>
    </row>
    <row r="2870" spans="3:8" ht="9" customHeight="1" x14ac:dyDescent="0.2">
      <c r="C2870" s="597"/>
      <c r="D2870" s="597"/>
      <c r="E2870" s="597"/>
      <c r="F2870" s="597"/>
      <c r="H2870" s="597"/>
    </row>
    <row r="2871" spans="3:8" ht="9" customHeight="1" x14ac:dyDescent="0.2">
      <c r="C2871" s="597"/>
      <c r="D2871" s="597"/>
      <c r="E2871" s="597"/>
      <c r="F2871" s="597"/>
      <c r="H2871" s="597"/>
    </row>
    <row r="2872" spans="3:8" ht="9" customHeight="1" x14ac:dyDescent="0.2">
      <c r="C2872" s="597"/>
      <c r="D2872" s="597"/>
      <c r="E2872" s="597"/>
      <c r="F2872" s="597"/>
      <c r="H2872" s="597"/>
    </row>
    <row r="2873" spans="3:8" ht="9" customHeight="1" x14ac:dyDescent="0.2">
      <c r="C2873" s="597"/>
      <c r="D2873" s="597"/>
      <c r="E2873" s="597"/>
      <c r="F2873" s="597"/>
      <c r="H2873" s="597"/>
    </row>
    <row r="2874" spans="3:8" ht="9" customHeight="1" x14ac:dyDescent="0.2">
      <c r="C2874" s="597"/>
      <c r="D2874" s="597"/>
      <c r="E2874" s="597"/>
      <c r="F2874" s="597"/>
      <c r="H2874" s="597"/>
    </row>
    <row r="2875" spans="3:8" ht="9" customHeight="1" x14ac:dyDescent="0.2">
      <c r="C2875" s="597"/>
      <c r="D2875" s="597"/>
      <c r="E2875" s="597"/>
      <c r="F2875" s="597"/>
      <c r="H2875" s="597"/>
    </row>
    <row r="2876" spans="3:8" ht="9" customHeight="1" x14ac:dyDescent="0.2">
      <c r="C2876" s="597"/>
      <c r="D2876" s="597"/>
      <c r="E2876" s="597"/>
      <c r="F2876" s="597"/>
      <c r="H2876" s="597"/>
    </row>
    <row r="2877" spans="3:8" ht="9" customHeight="1" x14ac:dyDescent="0.2">
      <c r="C2877" s="597"/>
      <c r="D2877" s="597"/>
      <c r="E2877" s="597"/>
      <c r="F2877" s="597"/>
      <c r="H2877" s="597"/>
    </row>
    <row r="2878" spans="3:8" ht="9" customHeight="1" x14ac:dyDescent="0.2">
      <c r="C2878" s="597"/>
      <c r="D2878" s="597"/>
      <c r="E2878" s="597"/>
      <c r="F2878" s="597"/>
      <c r="H2878" s="597"/>
    </row>
    <row r="2879" spans="3:8" ht="9" customHeight="1" x14ac:dyDescent="0.2">
      <c r="C2879" s="597"/>
      <c r="D2879" s="597"/>
      <c r="E2879" s="597"/>
      <c r="F2879" s="597"/>
      <c r="H2879" s="597"/>
    </row>
    <row r="2880" spans="3:8" ht="9" customHeight="1" x14ac:dyDescent="0.2">
      <c r="C2880" s="597"/>
      <c r="D2880" s="597"/>
      <c r="E2880" s="597"/>
      <c r="F2880" s="597"/>
      <c r="H2880" s="597"/>
    </row>
    <row r="2881" spans="3:8" ht="9" customHeight="1" x14ac:dyDescent="0.2">
      <c r="C2881" s="597"/>
      <c r="D2881" s="597"/>
      <c r="E2881" s="597"/>
      <c r="F2881" s="597"/>
      <c r="H2881" s="597"/>
    </row>
    <row r="2882" spans="3:8" ht="9" customHeight="1" x14ac:dyDescent="0.2">
      <c r="C2882" s="597"/>
      <c r="D2882" s="597"/>
      <c r="E2882" s="597"/>
      <c r="F2882" s="597"/>
      <c r="H2882" s="597"/>
    </row>
    <row r="2883" spans="3:8" ht="9" customHeight="1" x14ac:dyDescent="0.2">
      <c r="C2883" s="597"/>
      <c r="D2883" s="597"/>
      <c r="E2883" s="597"/>
      <c r="F2883" s="597"/>
      <c r="H2883" s="597"/>
    </row>
    <row r="2884" spans="3:8" ht="9" customHeight="1" x14ac:dyDescent="0.2">
      <c r="C2884" s="597"/>
      <c r="D2884" s="597"/>
      <c r="E2884" s="597"/>
      <c r="F2884" s="597"/>
      <c r="H2884" s="597"/>
    </row>
    <row r="2885" spans="3:8" ht="9" customHeight="1" x14ac:dyDescent="0.2">
      <c r="C2885" s="597"/>
      <c r="D2885" s="597"/>
      <c r="E2885" s="597"/>
      <c r="F2885" s="597"/>
      <c r="H2885" s="597"/>
    </row>
    <row r="2886" spans="3:8" ht="9" customHeight="1" x14ac:dyDescent="0.2">
      <c r="C2886" s="597"/>
      <c r="D2886" s="597"/>
      <c r="E2886" s="597"/>
      <c r="F2886" s="597"/>
      <c r="H2886" s="597"/>
    </row>
    <row r="2887" spans="3:8" ht="9" customHeight="1" x14ac:dyDescent="0.2">
      <c r="C2887" s="597"/>
      <c r="D2887" s="597"/>
      <c r="E2887" s="597"/>
      <c r="F2887" s="597"/>
      <c r="H2887" s="597"/>
    </row>
    <row r="2888" spans="3:8" ht="9" customHeight="1" x14ac:dyDescent="0.2">
      <c r="C2888" s="597"/>
      <c r="D2888" s="597"/>
      <c r="E2888" s="597"/>
      <c r="F2888" s="597"/>
      <c r="H2888" s="597"/>
    </row>
    <row r="2889" spans="3:8" ht="9" customHeight="1" x14ac:dyDescent="0.2">
      <c r="C2889" s="597"/>
      <c r="D2889" s="597"/>
      <c r="E2889" s="597"/>
      <c r="F2889" s="597"/>
      <c r="H2889" s="597"/>
    </row>
    <row r="2890" spans="3:8" ht="9" customHeight="1" x14ac:dyDescent="0.2">
      <c r="C2890" s="597"/>
      <c r="D2890" s="597"/>
      <c r="E2890" s="597"/>
      <c r="F2890" s="597"/>
      <c r="H2890" s="597"/>
    </row>
    <row r="2891" spans="3:8" ht="9" customHeight="1" x14ac:dyDescent="0.2">
      <c r="C2891" s="597"/>
      <c r="D2891" s="597"/>
      <c r="E2891" s="597"/>
      <c r="F2891" s="597"/>
      <c r="H2891" s="597"/>
    </row>
    <row r="2892" spans="3:8" ht="9" customHeight="1" x14ac:dyDescent="0.2">
      <c r="C2892" s="597"/>
      <c r="D2892" s="597"/>
      <c r="E2892" s="597"/>
      <c r="F2892" s="597"/>
      <c r="H2892" s="597"/>
    </row>
    <row r="2893" spans="3:8" ht="9" customHeight="1" x14ac:dyDescent="0.2">
      <c r="C2893" s="597"/>
      <c r="D2893" s="597"/>
      <c r="E2893" s="597"/>
      <c r="F2893" s="597"/>
      <c r="H2893" s="597"/>
    </row>
    <row r="2894" spans="3:8" ht="9" customHeight="1" x14ac:dyDescent="0.2">
      <c r="C2894" s="597"/>
      <c r="D2894" s="597"/>
      <c r="E2894" s="597"/>
      <c r="F2894" s="597"/>
      <c r="H2894" s="597"/>
    </row>
    <row r="2895" spans="3:8" ht="9" customHeight="1" x14ac:dyDescent="0.2">
      <c r="C2895" s="597"/>
      <c r="D2895" s="597"/>
      <c r="E2895" s="597"/>
      <c r="F2895" s="597"/>
      <c r="H2895" s="597"/>
    </row>
    <row r="2896" spans="3:8" ht="9" customHeight="1" x14ac:dyDescent="0.2">
      <c r="C2896" s="597"/>
      <c r="D2896" s="597"/>
      <c r="E2896" s="597"/>
      <c r="F2896" s="597"/>
      <c r="H2896" s="597"/>
    </row>
    <row r="2897" spans="3:8" ht="9" customHeight="1" x14ac:dyDescent="0.2">
      <c r="C2897" s="597"/>
      <c r="D2897" s="597"/>
      <c r="E2897" s="597"/>
      <c r="F2897" s="597"/>
      <c r="H2897" s="597"/>
    </row>
    <row r="2898" spans="3:8" ht="9" customHeight="1" x14ac:dyDescent="0.2">
      <c r="C2898" s="597"/>
      <c r="D2898" s="597"/>
      <c r="E2898" s="597"/>
      <c r="F2898" s="597"/>
      <c r="H2898" s="597"/>
    </row>
    <row r="2899" spans="3:8" ht="9" customHeight="1" x14ac:dyDescent="0.2">
      <c r="C2899" s="597"/>
      <c r="D2899" s="597"/>
      <c r="E2899" s="597"/>
      <c r="F2899" s="597"/>
      <c r="H2899" s="597"/>
    </row>
    <row r="2900" spans="3:8" ht="9" customHeight="1" x14ac:dyDescent="0.2">
      <c r="C2900" s="597"/>
      <c r="D2900" s="597"/>
      <c r="E2900" s="597"/>
      <c r="F2900" s="597"/>
      <c r="H2900" s="597"/>
    </row>
    <row r="2901" spans="3:8" ht="9" customHeight="1" x14ac:dyDescent="0.2">
      <c r="C2901" s="597"/>
      <c r="D2901" s="597"/>
      <c r="E2901" s="597"/>
      <c r="F2901" s="597"/>
      <c r="H2901" s="597"/>
    </row>
    <row r="2902" spans="3:8" ht="9" customHeight="1" x14ac:dyDescent="0.2">
      <c r="C2902" s="597"/>
      <c r="D2902" s="597"/>
      <c r="E2902" s="597"/>
      <c r="F2902" s="597"/>
      <c r="H2902" s="597"/>
    </row>
    <row r="2903" spans="3:8" ht="9" customHeight="1" x14ac:dyDescent="0.2">
      <c r="C2903" s="597"/>
      <c r="D2903" s="597"/>
      <c r="E2903" s="597"/>
      <c r="F2903" s="597"/>
      <c r="H2903" s="597"/>
    </row>
    <row r="2904" spans="3:8" ht="9" customHeight="1" x14ac:dyDescent="0.2">
      <c r="C2904" s="597"/>
      <c r="D2904" s="597"/>
      <c r="E2904" s="597"/>
      <c r="F2904" s="597"/>
      <c r="H2904" s="597"/>
    </row>
    <row r="2905" spans="3:8" ht="9" customHeight="1" x14ac:dyDescent="0.2">
      <c r="C2905" s="597"/>
      <c r="D2905" s="597"/>
      <c r="E2905" s="597"/>
      <c r="F2905" s="597"/>
      <c r="H2905" s="597"/>
    </row>
    <row r="2906" spans="3:8" ht="9" customHeight="1" x14ac:dyDescent="0.2">
      <c r="C2906" s="597"/>
      <c r="D2906" s="597"/>
      <c r="E2906" s="597"/>
      <c r="F2906" s="597"/>
      <c r="H2906" s="597"/>
    </row>
    <row r="2907" spans="3:8" ht="9" customHeight="1" x14ac:dyDescent="0.2">
      <c r="C2907" s="597"/>
      <c r="D2907" s="597"/>
      <c r="E2907" s="597"/>
      <c r="F2907" s="597"/>
      <c r="H2907" s="597"/>
    </row>
    <row r="2908" spans="3:8" ht="9" customHeight="1" x14ac:dyDescent="0.2">
      <c r="C2908" s="597"/>
      <c r="D2908" s="597"/>
      <c r="E2908" s="597"/>
      <c r="F2908" s="597"/>
      <c r="H2908" s="597"/>
    </row>
    <row r="2909" spans="3:8" ht="9" customHeight="1" x14ac:dyDescent="0.2">
      <c r="C2909" s="597"/>
      <c r="D2909" s="597"/>
      <c r="E2909" s="597"/>
      <c r="F2909" s="597"/>
      <c r="H2909" s="597"/>
    </row>
    <row r="2910" spans="3:8" ht="9" customHeight="1" x14ac:dyDescent="0.2">
      <c r="C2910" s="597"/>
      <c r="D2910" s="597"/>
      <c r="E2910" s="597"/>
      <c r="F2910" s="597"/>
      <c r="H2910" s="597"/>
    </row>
    <row r="2911" spans="3:8" ht="9" customHeight="1" x14ac:dyDescent="0.2">
      <c r="C2911" s="597"/>
      <c r="D2911" s="597"/>
      <c r="E2911" s="597"/>
      <c r="F2911" s="597"/>
      <c r="H2911" s="597"/>
    </row>
    <row r="2912" spans="3:8" ht="9" customHeight="1" x14ac:dyDescent="0.2">
      <c r="C2912" s="597"/>
      <c r="D2912" s="597"/>
      <c r="E2912" s="597"/>
      <c r="F2912" s="597"/>
      <c r="H2912" s="597"/>
    </row>
    <row r="2913" spans="3:8" ht="9" customHeight="1" x14ac:dyDescent="0.2">
      <c r="C2913" s="597"/>
      <c r="D2913" s="597"/>
      <c r="E2913" s="597"/>
      <c r="F2913" s="597"/>
      <c r="H2913" s="597"/>
    </row>
    <row r="2914" spans="3:8" ht="9" customHeight="1" x14ac:dyDescent="0.2">
      <c r="C2914" s="597"/>
      <c r="D2914" s="597"/>
      <c r="E2914" s="597"/>
      <c r="F2914" s="597"/>
      <c r="H2914" s="597"/>
    </row>
    <row r="2915" spans="3:8" ht="9" customHeight="1" x14ac:dyDescent="0.2">
      <c r="C2915" s="597"/>
      <c r="D2915" s="597"/>
      <c r="E2915" s="597"/>
      <c r="F2915" s="597"/>
      <c r="H2915" s="597"/>
    </row>
    <row r="2916" spans="3:8" ht="9" customHeight="1" x14ac:dyDescent="0.2">
      <c r="C2916" s="597"/>
      <c r="D2916" s="597"/>
      <c r="E2916" s="597"/>
      <c r="F2916" s="597"/>
      <c r="H2916" s="597"/>
    </row>
    <row r="2917" spans="3:8" ht="9" customHeight="1" x14ac:dyDescent="0.2">
      <c r="C2917" s="597"/>
      <c r="D2917" s="597"/>
      <c r="E2917" s="597"/>
      <c r="F2917" s="597"/>
      <c r="H2917" s="597"/>
    </row>
    <row r="2918" spans="3:8" ht="9" customHeight="1" x14ac:dyDescent="0.2">
      <c r="C2918" s="597"/>
      <c r="D2918" s="597"/>
      <c r="E2918" s="597"/>
      <c r="F2918" s="597"/>
      <c r="H2918" s="597"/>
    </row>
    <row r="2919" spans="3:8" ht="9" customHeight="1" x14ac:dyDescent="0.2">
      <c r="C2919" s="597"/>
      <c r="D2919" s="597"/>
      <c r="E2919" s="597"/>
      <c r="F2919" s="597"/>
      <c r="H2919" s="597"/>
    </row>
    <row r="2920" spans="3:8" ht="9" customHeight="1" x14ac:dyDescent="0.2">
      <c r="C2920" s="597"/>
      <c r="D2920" s="597"/>
      <c r="E2920" s="597"/>
      <c r="F2920" s="597"/>
      <c r="H2920" s="597"/>
    </row>
    <row r="2921" spans="3:8" ht="9" customHeight="1" x14ac:dyDescent="0.2">
      <c r="C2921" s="597"/>
      <c r="D2921" s="597"/>
      <c r="E2921" s="597"/>
      <c r="F2921" s="597"/>
      <c r="H2921" s="597"/>
    </row>
    <row r="2922" spans="3:8" ht="9" customHeight="1" x14ac:dyDescent="0.2">
      <c r="C2922" s="597"/>
      <c r="D2922" s="597"/>
      <c r="E2922" s="597"/>
      <c r="F2922" s="597"/>
      <c r="H2922" s="597"/>
    </row>
    <row r="2923" spans="3:8" ht="9" customHeight="1" x14ac:dyDescent="0.2">
      <c r="C2923" s="597"/>
      <c r="D2923" s="597"/>
      <c r="E2923" s="597"/>
      <c r="F2923" s="597"/>
      <c r="H2923" s="597"/>
    </row>
    <row r="2924" spans="3:8" ht="9" customHeight="1" x14ac:dyDescent="0.2">
      <c r="C2924" s="597"/>
      <c r="D2924" s="597"/>
      <c r="E2924" s="597"/>
      <c r="F2924" s="597"/>
      <c r="H2924" s="597"/>
    </row>
    <row r="2925" spans="3:8" ht="9" customHeight="1" x14ac:dyDescent="0.2">
      <c r="C2925" s="597"/>
      <c r="D2925" s="597"/>
      <c r="E2925" s="597"/>
      <c r="F2925" s="597"/>
      <c r="H2925" s="597"/>
    </row>
    <row r="2926" spans="3:8" ht="9" customHeight="1" x14ac:dyDescent="0.2">
      <c r="C2926" s="597"/>
      <c r="D2926" s="597"/>
      <c r="E2926" s="597"/>
      <c r="F2926" s="597"/>
      <c r="H2926" s="597"/>
    </row>
    <row r="2927" spans="3:8" ht="9" customHeight="1" x14ac:dyDescent="0.2">
      <c r="C2927" s="597"/>
      <c r="D2927" s="597"/>
      <c r="E2927" s="597"/>
      <c r="F2927" s="597"/>
      <c r="H2927" s="597"/>
    </row>
    <row r="2928" spans="3:8" ht="9" customHeight="1" x14ac:dyDescent="0.2">
      <c r="C2928" s="597"/>
      <c r="D2928" s="597"/>
      <c r="E2928" s="597"/>
      <c r="F2928" s="597"/>
      <c r="H2928" s="597"/>
    </row>
    <row r="2929" spans="3:8" ht="9" customHeight="1" x14ac:dyDescent="0.2">
      <c r="C2929" s="597"/>
      <c r="D2929" s="597"/>
      <c r="E2929" s="597"/>
      <c r="F2929" s="597"/>
      <c r="H2929" s="597"/>
    </row>
    <row r="2930" spans="3:8" ht="9" customHeight="1" x14ac:dyDescent="0.2">
      <c r="C2930" s="597"/>
      <c r="D2930" s="597"/>
      <c r="E2930" s="597"/>
      <c r="F2930" s="597"/>
      <c r="H2930" s="597"/>
    </row>
    <row r="2931" spans="3:8" ht="9" customHeight="1" x14ac:dyDescent="0.2">
      <c r="C2931" s="597"/>
      <c r="D2931" s="597"/>
      <c r="E2931" s="597"/>
      <c r="F2931" s="597"/>
      <c r="H2931" s="597"/>
    </row>
    <row r="2932" spans="3:8" ht="9" customHeight="1" x14ac:dyDescent="0.2">
      <c r="C2932" s="597"/>
      <c r="D2932" s="597"/>
      <c r="E2932" s="597"/>
      <c r="F2932" s="597"/>
      <c r="H2932" s="597"/>
    </row>
    <row r="2933" spans="3:8" ht="9" customHeight="1" x14ac:dyDescent="0.2">
      <c r="C2933" s="597"/>
      <c r="D2933" s="597"/>
      <c r="E2933" s="597"/>
      <c r="F2933" s="597"/>
      <c r="H2933" s="597"/>
    </row>
    <row r="2934" spans="3:8" ht="9" customHeight="1" x14ac:dyDescent="0.2">
      <c r="C2934" s="597"/>
      <c r="D2934" s="597"/>
      <c r="E2934" s="597"/>
      <c r="F2934" s="597"/>
      <c r="H2934" s="597"/>
    </row>
    <row r="2935" spans="3:8" ht="9" customHeight="1" x14ac:dyDescent="0.2">
      <c r="C2935" s="597"/>
      <c r="D2935" s="597"/>
      <c r="E2935" s="597"/>
      <c r="F2935" s="597"/>
      <c r="H2935" s="597"/>
    </row>
    <row r="2936" spans="3:8" ht="9" customHeight="1" x14ac:dyDescent="0.2">
      <c r="C2936" s="597"/>
      <c r="D2936" s="597"/>
      <c r="E2936" s="597"/>
      <c r="F2936" s="597"/>
      <c r="H2936" s="597"/>
    </row>
    <row r="2937" spans="3:8" ht="9" customHeight="1" x14ac:dyDescent="0.2">
      <c r="C2937" s="597"/>
      <c r="D2937" s="597"/>
      <c r="E2937" s="597"/>
      <c r="F2937" s="597"/>
      <c r="H2937" s="597"/>
    </row>
    <row r="2938" spans="3:8" ht="9" customHeight="1" x14ac:dyDescent="0.2">
      <c r="C2938" s="597"/>
      <c r="D2938" s="597"/>
      <c r="E2938" s="597"/>
      <c r="F2938" s="597"/>
      <c r="H2938" s="597"/>
    </row>
    <row r="2939" spans="3:8" ht="9" customHeight="1" x14ac:dyDescent="0.2">
      <c r="C2939" s="597"/>
      <c r="D2939" s="597"/>
      <c r="E2939" s="597"/>
      <c r="F2939" s="597"/>
      <c r="H2939" s="597"/>
    </row>
    <row r="2940" spans="3:8" ht="9" customHeight="1" x14ac:dyDescent="0.2">
      <c r="C2940" s="597"/>
      <c r="D2940" s="597"/>
      <c r="E2940" s="597"/>
      <c r="F2940" s="597"/>
      <c r="H2940" s="597"/>
    </row>
    <row r="2941" spans="3:8" ht="9" customHeight="1" x14ac:dyDescent="0.2">
      <c r="C2941" s="597"/>
      <c r="D2941" s="597"/>
      <c r="E2941" s="597"/>
      <c r="F2941" s="597"/>
      <c r="H2941" s="597"/>
    </row>
    <row r="2942" spans="3:8" ht="9" customHeight="1" x14ac:dyDescent="0.2">
      <c r="C2942" s="597"/>
      <c r="D2942" s="597"/>
      <c r="E2942" s="597"/>
      <c r="F2942" s="597"/>
      <c r="H2942" s="597"/>
    </row>
    <row r="2943" spans="3:8" ht="9" customHeight="1" x14ac:dyDescent="0.2">
      <c r="C2943" s="597"/>
      <c r="D2943" s="597"/>
      <c r="E2943" s="597"/>
      <c r="F2943" s="597"/>
      <c r="H2943" s="597"/>
    </row>
    <row r="2944" spans="3:8" ht="9" customHeight="1" x14ac:dyDescent="0.2">
      <c r="C2944" s="597"/>
      <c r="D2944" s="597"/>
      <c r="E2944" s="597"/>
      <c r="F2944" s="597"/>
      <c r="H2944" s="597"/>
    </row>
    <row r="2945" spans="3:8" ht="9" customHeight="1" x14ac:dyDescent="0.2">
      <c r="C2945" s="597"/>
      <c r="D2945" s="597"/>
      <c r="E2945" s="597"/>
      <c r="F2945" s="597"/>
      <c r="H2945" s="597"/>
    </row>
    <row r="2946" spans="3:8" ht="9" customHeight="1" x14ac:dyDescent="0.2">
      <c r="C2946" s="597"/>
      <c r="D2946" s="597"/>
      <c r="E2946" s="597"/>
      <c r="F2946" s="597"/>
      <c r="H2946" s="597"/>
    </row>
    <row r="2947" spans="3:8" ht="9" customHeight="1" x14ac:dyDescent="0.2">
      <c r="C2947" s="597"/>
      <c r="D2947" s="597"/>
      <c r="E2947" s="597"/>
      <c r="F2947" s="597"/>
      <c r="H2947" s="597"/>
    </row>
    <row r="2948" spans="3:8" ht="9" customHeight="1" x14ac:dyDescent="0.2">
      <c r="C2948" s="597"/>
      <c r="D2948" s="597"/>
      <c r="E2948" s="597"/>
      <c r="F2948" s="597"/>
      <c r="H2948" s="597"/>
    </row>
    <row r="2949" spans="3:8" ht="9" customHeight="1" x14ac:dyDescent="0.2">
      <c r="C2949" s="597"/>
      <c r="D2949" s="597"/>
      <c r="E2949" s="597"/>
      <c r="F2949" s="597"/>
      <c r="H2949" s="597"/>
    </row>
    <row r="2950" spans="3:8" ht="9" customHeight="1" x14ac:dyDescent="0.2">
      <c r="C2950" s="597"/>
      <c r="D2950" s="597"/>
      <c r="E2950" s="597"/>
      <c r="F2950" s="597"/>
      <c r="H2950" s="597"/>
    </row>
    <row r="2951" spans="3:8" ht="9" customHeight="1" x14ac:dyDescent="0.2">
      <c r="C2951" s="597"/>
      <c r="D2951" s="597"/>
      <c r="E2951" s="597"/>
      <c r="F2951" s="597"/>
      <c r="H2951" s="597"/>
    </row>
    <row r="2952" spans="3:8" ht="9" customHeight="1" x14ac:dyDescent="0.2">
      <c r="C2952" s="597"/>
      <c r="D2952" s="597"/>
      <c r="E2952" s="597"/>
      <c r="F2952" s="597"/>
      <c r="H2952" s="597"/>
    </row>
    <row r="2953" spans="3:8" ht="9" customHeight="1" x14ac:dyDescent="0.2">
      <c r="C2953" s="597"/>
      <c r="D2953" s="597"/>
      <c r="E2953" s="597"/>
      <c r="F2953" s="597"/>
      <c r="H2953" s="597"/>
    </row>
    <row r="2954" spans="3:8" ht="9" customHeight="1" x14ac:dyDescent="0.2">
      <c r="C2954" s="597"/>
      <c r="D2954" s="597"/>
      <c r="E2954" s="597"/>
      <c r="F2954" s="597"/>
      <c r="H2954" s="597"/>
    </row>
    <row r="2955" spans="3:8" ht="9" customHeight="1" x14ac:dyDescent="0.2">
      <c r="C2955" s="597"/>
      <c r="D2955" s="597"/>
      <c r="E2955" s="597"/>
      <c r="F2955" s="597"/>
      <c r="H2955" s="597"/>
    </row>
    <row r="2956" spans="3:8" ht="9" customHeight="1" x14ac:dyDescent="0.2">
      <c r="C2956" s="597"/>
      <c r="D2956" s="597"/>
      <c r="E2956" s="597"/>
      <c r="F2956" s="597"/>
      <c r="H2956" s="597"/>
    </row>
    <row r="2957" spans="3:8" ht="9" customHeight="1" x14ac:dyDescent="0.2">
      <c r="C2957" s="597"/>
      <c r="D2957" s="597"/>
      <c r="E2957" s="597"/>
      <c r="F2957" s="597"/>
      <c r="H2957" s="597"/>
    </row>
    <row r="2958" spans="3:8" ht="9" customHeight="1" x14ac:dyDescent="0.2">
      <c r="C2958" s="597"/>
      <c r="D2958" s="597"/>
      <c r="E2958" s="597"/>
      <c r="F2958" s="597"/>
      <c r="H2958" s="597"/>
    </row>
    <row r="2959" spans="3:8" ht="9" customHeight="1" x14ac:dyDescent="0.2">
      <c r="C2959" s="597"/>
      <c r="D2959" s="597"/>
      <c r="E2959" s="597"/>
      <c r="F2959" s="597"/>
      <c r="H2959" s="597"/>
    </row>
    <row r="2960" spans="3:8" ht="9" customHeight="1" x14ac:dyDescent="0.2">
      <c r="C2960" s="597"/>
      <c r="D2960" s="597"/>
      <c r="E2960" s="597"/>
      <c r="F2960" s="597"/>
      <c r="H2960" s="597"/>
    </row>
    <row r="2961" spans="3:8" ht="9" customHeight="1" x14ac:dyDescent="0.2">
      <c r="C2961" s="597"/>
      <c r="D2961" s="597"/>
      <c r="E2961" s="597"/>
      <c r="F2961" s="597"/>
      <c r="H2961" s="597"/>
    </row>
    <row r="2962" spans="3:8" ht="9" customHeight="1" x14ac:dyDescent="0.2">
      <c r="C2962" s="597"/>
      <c r="D2962" s="597"/>
      <c r="E2962" s="597"/>
      <c r="F2962" s="597"/>
      <c r="H2962" s="597"/>
    </row>
    <row r="2963" spans="3:8" ht="9" customHeight="1" x14ac:dyDescent="0.2">
      <c r="C2963" s="597"/>
      <c r="D2963" s="597"/>
      <c r="E2963" s="597"/>
      <c r="F2963" s="597"/>
      <c r="H2963" s="597"/>
    </row>
    <row r="2964" spans="3:8" ht="9" customHeight="1" x14ac:dyDescent="0.2">
      <c r="C2964" s="597"/>
      <c r="D2964" s="597"/>
      <c r="E2964" s="597"/>
      <c r="F2964" s="597"/>
      <c r="H2964" s="597"/>
    </row>
    <row r="2965" spans="3:8" ht="9" customHeight="1" x14ac:dyDescent="0.2">
      <c r="C2965" s="597"/>
      <c r="D2965" s="597"/>
      <c r="E2965" s="597"/>
      <c r="F2965" s="597"/>
      <c r="H2965" s="597"/>
    </row>
    <row r="2966" spans="3:8" ht="9" customHeight="1" x14ac:dyDescent="0.2">
      <c r="C2966" s="597"/>
      <c r="D2966" s="597"/>
      <c r="E2966" s="597"/>
      <c r="F2966" s="597"/>
      <c r="H2966" s="597"/>
    </row>
    <row r="2967" spans="3:8" ht="9" customHeight="1" x14ac:dyDescent="0.2">
      <c r="C2967" s="597"/>
      <c r="D2967" s="597"/>
      <c r="E2967" s="597"/>
      <c r="F2967" s="597"/>
      <c r="H2967" s="597"/>
    </row>
    <row r="2968" spans="3:8" ht="9" customHeight="1" x14ac:dyDescent="0.2">
      <c r="C2968" s="597"/>
      <c r="D2968" s="597"/>
      <c r="E2968" s="597"/>
      <c r="F2968" s="597"/>
      <c r="H2968" s="597"/>
    </row>
    <row r="2969" spans="3:8" ht="9" customHeight="1" x14ac:dyDescent="0.2">
      <c r="C2969" s="597"/>
      <c r="D2969" s="597"/>
      <c r="E2969" s="597"/>
      <c r="F2969" s="597"/>
      <c r="H2969" s="597"/>
    </row>
    <row r="2970" spans="3:8" ht="9" customHeight="1" x14ac:dyDescent="0.2">
      <c r="C2970" s="597"/>
      <c r="D2970" s="597"/>
      <c r="E2970" s="597"/>
      <c r="F2970" s="597"/>
      <c r="H2970" s="597"/>
    </row>
    <row r="2971" spans="3:8" ht="9" customHeight="1" x14ac:dyDescent="0.2">
      <c r="C2971" s="597"/>
      <c r="D2971" s="597"/>
      <c r="E2971" s="597"/>
      <c r="F2971" s="597"/>
      <c r="H2971" s="597"/>
    </row>
    <row r="2972" spans="3:8" ht="9" customHeight="1" x14ac:dyDescent="0.2">
      <c r="C2972" s="597"/>
      <c r="D2972" s="597"/>
      <c r="E2972" s="597"/>
      <c r="F2972" s="597"/>
      <c r="H2972" s="597"/>
    </row>
    <row r="2973" spans="3:8" ht="9" customHeight="1" x14ac:dyDescent="0.2">
      <c r="C2973" s="597"/>
      <c r="D2973" s="597"/>
      <c r="E2973" s="597"/>
      <c r="F2973" s="597"/>
      <c r="H2973" s="597"/>
    </row>
    <row r="2974" spans="3:8" ht="9" customHeight="1" x14ac:dyDescent="0.2">
      <c r="C2974" s="597"/>
      <c r="D2974" s="597"/>
      <c r="E2974" s="597"/>
      <c r="F2974" s="597"/>
      <c r="H2974" s="597"/>
    </row>
    <row r="2975" spans="3:8" ht="9" customHeight="1" x14ac:dyDescent="0.2">
      <c r="C2975" s="597"/>
      <c r="D2975" s="597"/>
      <c r="E2975" s="597"/>
      <c r="F2975" s="597"/>
      <c r="H2975" s="597"/>
    </row>
    <row r="2976" spans="3:8" ht="9" customHeight="1" x14ac:dyDescent="0.2">
      <c r="C2976" s="597"/>
      <c r="D2976" s="597"/>
      <c r="E2976" s="597"/>
      <c r="F2976" s="597"/>
      <c r="H2976" s="597"/>
    </row>
    <row r="2977" spans="3:8" ht="9" customHeight="1" x14ac:dyDescent="0.2">
      <c r="C2977" s="597"/>
      <c r="D2977" s="597"/>
      <c r="E2977" s="597"/>
      <c r="F2977" s="597"/>
      <c r="H2977" s="597"/>
    </row>
    <row r="2978" spans="3:8" ht="9" customHeight="1" x14ac:dyDescent="0.2">
      <c r="C2978" s="597"/>
      <c r="D2978" s="597"/>
      <c r="E2978" s="597"/>
      <c r="F2978" s="597"/>
      <c r="H2978" s="597"/>
    </row>
    <row r="2979" spans="3:8" ht="9" customHeight="1" x14ac:dyDescent="0.2">
      <c r="C2979" s="597"/>
      <c r="D2979" s="597"/>
      <c r="E2979" s="597"/>
      <c r="F2979" s="597"/>
      <c r="H2979" s="597"/>
    </row>
    <row r="2980" spans="3:8" ht="9" customHeight="1" x14ac:dyDescent="0.2">
      <c r="C2980" s="597"/>
      <c r="D2980" s="597"/>
      <c r="E2980" s="597"/>
      <c r="F2980" s="597"/>
      <c r="H2980" s="597"/>
    </row>
    <row r="2981" spans="3:8" ht="9" customHeight="1" x14ac:dyDescent="0.2">
      <c r="C2981" s="597"/>
      <c r="D2981" s="597"/>
      <c r="E2981" s="597"/>
      <c r="F2981" s="597"/>
      <c r="H2981" s="597"/>
    </row>
    <row r="2982" spans="3:8" ht="9" customHeight="1" x14ac:dyDescent="0.2">
      <c r="C2982" s="597"/>
      <c r="D2982" s="597"/>
      <c r="E2982" s="597"/>
      <c r="F2982" s="597"/>
      <c r="H2982" s="597"/>
    </row>
    <row r="2983" spans="3:8" ht="9" customHeight="1" x14ac:dyDescent="0.2">
      <c r="C2983" s="597"/>
      <c r="D2983" s="597"/>
      <c r="E2983" s="597"/>
      <c r="F2983" s="597"/>
      <c r="H2983" s="597"/>
    </row>
    <row r="2984" spans="3:8" ht="9" customHeight="1" x14ac:dyDescent="0.2">
      <c r="C2984" s="597"/>
      <c r="D2984" s="597"/>
      <c r="E2984" s="597"/>
      <c r="F2984" s="597"/>
      <c r="H2984" s="597"/>
    </row>
    <row r="2985" spans="3:8" ht="9" customHeight="1" x14ac:dyDescent="0.2">
      <c r="C2985" s="597"/>
      <c r="D2985" s="597"/>
      <c r="E2985" s="597"/>
      <c r="F2985" s="597"/>
      <c r="H2985" s="597"/>
    </row>
    <row r="2986" spans="3:8" ht="9" customHeight="1" x14ac:dyDescent="0.2">
      <c r="C2986" s="597"/>
      <c r="D2986" s="597"/>
      <c r="E2986" s="597"/>
      <c r="F2986" s="597"/>
      <c r="H2986" s="597"/>
    </row>
    <row r="2987" spans="3:8" ht="9" customHeight="1" x14ac:dyDescent="0.2">
      <c r="C2987" s="597"/>
      <c r="D2987" s="597"/>
      <c r="E2987" s="597"/>
      <c r="F2987" s="597"/>
      <c r="H2987" s="597"/>
    </row>
    <row r="2988" spans="3:8" ht="9" customHeight="1" x14ac:dyDescent="0.2">
      <c r="C2988" s="597"/>
      <c r="D2988" s="597"/>
      <c r="E2988" s="597"/>
      <c r="F2988" s="597"/>
      <c r="H2988" s="597"/>
    </row>
    <row r="2989" spans="3:8" ht="9" customHeight="1" x14ac:dyDescent="0.2">
      <c r="C2989" s="597"/>
      <c r="D2989" s="597"/>
      <c r="E2989" s="597"/>
      <c r="F2989" s="597"/>
      <c r="H2989" s="597"/>
    </row>
    <row r="2990" spans="3:8" ht="9" customHeight="1" x14ac:dyDescent="0.2">
      <c r="C2990" s="597"/>
      <c r="D2990" s="597"/>
      <c r="E2990" s="597"/>
      <c r="F2990" s="597"/>
      <c r="H2990" s="597"/>
    </row>
    <row r="2991" spans="3:8" ht="9" customHeight="1" x14ac:dyDescent="0.2">
      <c r="C2991" s="597"/>
      <c r="D2991" s="597"/>
      <c r="E2991" s="597"/>
      <c r="F2991" s="597"/>
      <c r="H2991" s="597"/>
    </row>
    <row r="2992" spans="3:8" ht="9" customHeight="1" x14ac:dyDescent="0.2">
      <c r="C2992" s="597"/>
      <c r="D2992" s="597"/>
      <c r="E2992" s="597"/>
      <c r="F2992" s="597"/>
      <c r="H2992" s="597"/>
    </row>
    <row r="2993" spans="3:8" ht="9" customHeight="1" x14ac:dyDescent="0.2">
      <c r="C2993" s="597"/>
      <c r="D2993" s="597"/>
      <c r="E2993" s="597"/>
      <c r="F2993" s="597"/>
      <c r="H2993" s="597"/>
    </row>
    <row r="2994" spans="3:8" ht="9" customHeight="1" x14ac:dyDescent="0.2">
      <c r="C2994" s="597"/>
      <c r="D2994" s="597"/>
      <c r="E2994" s="597"/>
      <c r="F2994" s="597"/>
      <c r="H2994" s="597"/>
    </row>
    <row r="2995" spans="3:8" ht="9" customHeight="1" x14ac:dyDescent="0.2">
      <c r="C2995" s="597"/>
      <c r="D2995" s="597"/>
      <c r="E2995" s="597"/>
      <c r="F2995" s="597"/>
      <c r="H2995" s="597"/>
    </row>
    <row r="2996" spans="3:8" ht="9" customHeight="1" x14ac:dyDescent="0.2">
      <c r="C2996" s="597"/>
      <c r="D2996" s="597"/>
      <c r="E2996" s="597"/>
      <c r="F2996" s="597"/>
      <c r="H2996" s="597"/>
    </row>
    <row r="2997" spans="3:8" ht="9" customHeight="1" x14ac:dyDescent="0.2">
      <c r="C2997" s="597"/>
      <c r="D2997" s="597"/>
      <c r="E2997" s="597"/>
      <c r="F2997" s="597"/>
      <c r="H2997" s="597"/>
    </row>
    <row r="2998" spans="3:8" ht="9" customHeight="1" x14ac:dyDescent="0.2">
      <c r="C2998" s="597"/>
      <c r="D2998" s="597"/>
      <c r="E2998" s="597"/>
      <c r="F2998" s="597"/>
      <c r="H2998" s="597"/>
    </row>
    <row r="2999" spans="3:8" ht="9" customHeight="1" x14ac:dyDescent="0.2">
      <c r="C2999" s="597"/>
      <c r="D2999" s="597"/>
      <c r="E2999" s="597"/>
      <c r="F2999" s="597"/>
      <c r="H2999" s="597"/>
    </row>
    <row r="3000" spans="3:8" ht="9" customHeight="1" x14ac:dyDescent="0.2">
      <c r="C3000" s="597"/>
      <c r="D3000" s="597"/>
      <c r="E3000" s="597"/>
      <c r="F3000" s="597"/>
      <c r="H3000" s="597"/>
    </row>
    <row r="3001" spans="3:8" ht="9" customHeight="1" x14ac:dyDescent="0.2">
      <c r="C3001" s="597"/>
      <c r="D3001" s="597"/>
      <c r="E3001" s="597"/>
      <c r="F3001" s="597"/>
      <c r="H3001" s="597"/>
    </row>
    <row r="3002" spans="3:8" ht="9" customHeight="1" x14ac:dyDescent="0.2">
      <c r="C3002" s="597"/>
      <c r="D3002" s="597"/>
      <c r="E3002" s="597"/>
      <c r="F3002" s="597"/>
      <c r="H3002" s="597"/>
    </row>
    <row r="3003" spans="3:8" ht="9" customHeight="1" x14ac:dyDescent="0.2">
      <c r="C3003" s="597"/>
      <c r="D3003" s="597"/>
      <c r="E3003" s="597"/>
      <c r="F3003" s="597"/>
      <c r="H3003" s="597"/>
    </row>
    <row r="3004" spans="3:8" ht="9" customHeight="1" x14ac:dyDescent="0.2">
      <c r="C3004" s="597"/>
      <c r="D3004" s="597"/>
      <c r="E3004" s="597"/>
      <c r="F3004" s="597"/>
      <c r="H3004" s="597"/>
    </row>
    <row r="3005" spans="3:8" ht="9" customHeight="1" x14ac:dyDescent="0.2">
      <c r="C3005" s="597"/>
      <c r="D3005" s="597"/>
      <c r="E3005" s="597"/>
      <c r="F3005" s="597"/>
      <c r="H3005" s="597"/>
    </row>
    <row r="3006" spans="3:8" ht="9" customHeight="1" x14ac:dyDescent="0.2">
      <c r="C3006" s="597"/>
      <c r="D3006" s="597"/>
      <c r="E3006" s="597"/>
      <c r="F3006" s="597"/>
      <c r="H3006" s="597"/>
    </row>
    <row r="3007" spans="3:8" ht="9" customHeight="1" x14ac:dyDescent="0.2">
      <c r="C3007" s="597"/>
      <c r="D3007" s="597"/>
      <c r="E3007" s="597"/>
      <c r="F3007" s="597"/>
      <c r="H3007" s="597"/>
    </row>
    <row r="3008" spans="3:8" ht="9" customHeight="1" x14ac:dyDescent="0.2">
      <c r="C3008" s="597"/>
      <c r="D3008" s="597"/>
      <c r="E3008" s="597"/>
      <c r="F3008" s="597"/>
      <c r="H3008" s="597"/>
    </row>
    <row r="3009" spans="3:8" ht="9" customHeight="1" x14ac:dyDescent="0.2">
      <c r="C3009" s="597"/>
      <c r="D3009" s="597"/>
      <c r="E3009" s="597"/>
      <c r="F3009" s="597"/>
      <c r="H3009" s="597"/>
    </row>
    <row r="3010" spans="3:8" ht="9" customHeight="1" x14ac:dyDescent="0.2">
      <c r="C3010" s="597"/>
      <c r="D3010" s="597"/>
      <c r="E3010" s="597"/>
      <c r="F3010" s="597"/>
      <c r="H3010" s="597"/>
    </row>
    <row r="3011" spans="3:8" ht="9" customHeight="1" x14ac:dyDescent="0.2">
      <c r="C3011" s="597"/>
      <c r="D3011" s="597"/>
      <c r="E3011" s="597"/>
      <c r="F3011" s="597"/>
      <c r="H3011" s="597"/>
    </row>
    <row r="3012" spans="3:8" ht="9" customHeight="1" x14ac:dyDescent="0.2">
      <c r="C3012" s="597"/>
      <c r="D3012" s="597"/>
      <c r="E3012" s="597"/>
      <c r="F3012" s="597"/>
      <c r="H3012" s="597"/>
    </row>
    <row r="3013" spans="3:8" ht="9" customHeight="1" x14ac:dyDescent="0.2">
      <c r="C3013" s="597"/>
      <c r="D3013" s="597"/>
      <c r="E3013" s="597"/>
      <c r="F3013" s="597"/>
      <c r="H3013" s="597"/>
    </row>
    <row r="3014" spans="3:8" ht="9" customHeight="1" x14ac:dyDescent="0.2">
      <c r="C3014" s="597"/>
      <c r="D3014" s="597"/>
      <c r="E3014" s="597"/>
      <c r="F3014" s="597"/>
      <c r="H3014" s="597"/>
    </row>
    <row r="3015" spans="3:8" ht="9" customHeight="1" x14ac:dyDescent="0.2">
      <c r="C3015" s="597"/>
      <c r="D3015" s="597"/>
      <c r="E3015" s="597"/>
      <c r="F3015" s="597"/>
      <c r="H3015" s="597"/>
    </row>
    <row r="3016" spans="3:8" ht="9" customHeight="1" x14ac:dyDescent="0.2">
      <c r="C3016" s="597"/>
      <c r="D3016" s="597"/>
      <c r="E3016" s="597"/>
      <c r="F3016" s="597"/>
      <c r="H3016" s="597"/>
    </row>
    <row r="3017" spans="3:8" ht="9" customHeight="1" x14ac:dyDescent="0.2">
      <c r="C3017" s="597"/>
      <c r="D3017" s="597"/>
      <c r="E3017" s="597"/>
      <c r="F3017" s="597"/>
      <c r="H3017" s="597"/>
    </row>
    <row r="3018" spans="3:8" ht="9" customHeight="1" x14ac:dyDescent="0.2">
      <c r="C3018" s="597"/>
      <c r="D3018" s="597"/>
      <c r="E3018" s="597"/>
      <c r="F3018" s="597"/>
      <c r="H3018" s="597"/>
    </row>
    <row r="3019" spans="3:8" ht="9" customHeight="1" x14ac:dyDescent="0.2">
      <c r="C3019" s="597"/>
      <c r="D3019" s="597"/>
      <c r="E3019" s="597"/>
      <c r="F3019" s="597"/>
      <c r="H3019" s="597"/>
    </row>
    <row r="3020" spans="3:8" ht="9" customHeight="1" x14ac:dyDescent="0.2">
      <c r="C3020" s="597"/>
      <c r="D3020" s="597"/>
      <c r="E3020" s="597"/>
      <c r="F3020" s="597"/>
      <c r="H3020" s="597"/>
    </row>
    <row r="3021" spans="3:8" ht="9" customHeight="1" x14ac:dyDescent="0.2">
      <c r="C3021" s="597"/>
      <c r="D3021" s="597"/>
      <c r="E3021" s="597"/>
      <c r="F3021" s="597"/>
      <c r="H3021" s="597"/>
    </row>
    <row r="3022" spans="3:8" ht="9" customHeight="1" x14ac:dyDescent="0.2">
      <c r="C3022" s="597"/>
      <c r="D3022" s="597"/>
      <c r="E3022" s="597"/>
      <c r="F3022" s="597"/>
      <c r="H3022" s="597"/>
    </row>
    <row r="3023" spans="3:8" ht="9" customHeight="1" x14ac:dyDescent="0.2">
      <c r="C3023" s="597"/>
      <c r="D3023" s="597"/>
      <c r="E3023" s="597"/>
      <c r="F3023" s="597"/>
      <c r="H3023" s="597"/>
    </row>
    <row r="3024" spans="3:8" ht="9" customHeight="1" x14ac:dyDescent="0.2">
      <c r="C3024" s="597"/>
      <c r="D3024" s="597"/>
      <c r="E3024" s="597"/>
      <c r="F3024" s="597"/>
      <c r="H3024" s="597"/>
    </row>
    <row r="3025" spans="3:8" ht="9" customHeight="1" x14ac:dyDescent="0.2">
      <c r="C3025" s="597"/>
      <c r="D3025" s="597"/>
      <c r="E3025" s="597"/>
      <c r="F3025" s="597"/>
      <c r="H3025" s="597"/>
    </row>
    <row r="3026" spans="3:8" ht="9" customHeight="1" x14ac:dyDescent="0.2">
      <c r="C3026" s="597"/>
      <c r="D3026" s="597"/>
      <c r="E3026" s="597"/>
      <c r="F3026" s="597"/>
      <c r="H3026" s="597"/>
    </row>
    <row r="3027" spans="3:8" ht="9" customHeight="1" x14ac:dyDescent="0.2">
      <c r="C3027" s="597"/>
      <c r="D3027" s="597"/>
      <c r="E3027" s="597"/>
      <c r="F3027" s="597"/>
      <c r="H3027" s="597"/>
    </row>
    <row r="3028" spans="3:8" ht="9" customHeight="1" x14ac:dyDescent="0.2">
      <c r="C3028" s="597"/>
      <c r="D3028" s="597"/>
      <c r="E3028" s="597"/>
      <c r="F3028" s="597"/>
      <c r="H3028" s="597"/>
    </row>
    <row r="3029" spans="3:8" ht="9" customHeight="1" x14ac:dyDescent="0.2">
      <c r="C3029" s="597"/>
      <c r="D3029" s="597"/>
      <c r="E3029" s="597"/>
      <c r="F3029" s="597"/>
      <c r="H3029" s="597"/>
    </row>
    <row r="3030" spans="3:8" ht="9" customHeight="1" x14ac:dyDescent="0.2">
      <c r="C3030" s="597"/>
      <c r="D3030" s="597"/>
      <c r="E3030" s="597"/>
      <c r="F3030" s="597"/>
      <c r="H3030" s="597"/>
    </row>
    <row r="3031" spans="3:8" ht="9" customHeight="1" x14ac:dyDescent="0.2">
      <c r="C3031" s="597"/>
      <c r="D3031" s="597"/>
      <c r="E3031" s="597"/>
      <c r="F3031" s="597"/>
      <c r="H3031" s="597"/>
    </row>
    <row r="3032" spans="3:8" ht="9" customHeight="1" x14ac:dyDescent="0.2">
      <c r="C3032" s="597"/>
      <c r="D3032" s="597"/>
      <c r="E3032" s="597"/>
      <c r="F3032" s="597"/>
      <c r="H3032" s="597"/>
    </row>
    <row r="3033" spans="3:8" ht="9" customHeight="1" x14ac:dyDescent="0.2">
      <c r="C3033" s="597"/>
      <c r="D3033" s="597"/>
      <c r="E3033" s="597"/>
      <c r="F3033" s="597"/>
      <c r="H3033" s="597"/>
    </row>
    <row r="3034" spans="3:8" ht="9" customHeight="1" x14ac:dyDescent="0.2">
      <c r="C3034" s="597"/>
      <c r="D3034" s="597"/>
      <c r="E3034" s="597"/>
      <c r="F3034" s="597"/>
      <c r="H3034" s="597"/>
    </row>
    <row r="3035" spans="3:8" ht="9" customHeight="1" x14ac:dyDescent="0.2">
      <c r="C3035" s="597"/>
      <c r="D3035" s="597"/>
      <c r="E3035" s="597"/>
      <c r="F3035" s="597"/>
      <c r="H3035" s="597"/>
    </row>
    <row r="3036" spans="3:8" ht="9" customHeight="1" x14ac:dyDescent="0.2">
      <c r="C3036" s="597"/>
      <c r="D3036" s="597"/>
      <c r="E3036" s="597"/>
      <c r="F3036" s="597"/>
      <c r="H3036" s="597"/>
    </row>
    <row r="3037" spans="3:8" ht="9" customHeight="1" x14ac:dyDescent="0.2">
      <c r="C3037" s="597"/>
      <c r="D3037" s="597"/>
      <c r="E3037" s="597"/>
      <c r="F3037" s="597"/>
      <c r="H3037" s="597"/>
    </row>
    <row r="3038" spans="3:8" ht="9" customHeight="1" x14ac:dyDescent="0.2">
      <c r="C3038" s="597"/>
      <c r="D3038" s="597"/>
      <c r="E3038" s="597"/>
      <c r="F3038" s="597"/>
      <c r="H3038" s="597"/>
    </row>
    <row r="3039" spans="3:8" ht="9" customHeight="1" x14ac:dyDescent="0.2">
      <c r="C3039" s="597"/>
      <c r="D3039" s="597"/>
      <c r="E3039" s="597"/>
      <c r="F3039" s="597"/>
      <c r="H3039" s="597"/>
    </row>
    <row r="3040" spans="3:8" ht="9" customHeight="1" x14ac:dyDescent="0.2">
      <c r="C3040" s="597"/>
      <c r="D3040" s="597"/>
      <c r="E3040" s="597"/>
      <c r="F3040" s="597"/>
      <c r="H3040" s="597"/>
    </row>
    <row r="3041" spans="3:8" ht="9" customHeight="1" x14ac:dyDescent="0.2">
      <c r="C3041" s="597"/>
      <c r="D3041" s="597"/>
      <c r="E3041" s="597"/>
      <c r="F3041" s="597"/>
      <c r="H3041" s="597"/>
    </row>
    <row r="3042" spans="3:8" ht="9" customHeight="1" x14ac:dyDescent="0.2">
      <c r="C3042" s="597"/>
      <c r="D3042" s="597"/>
      <c r="E3042" s="597"/>
      <c r="F3042" s="597"/>
      <c r="H3042" s="597"/>
    </row>
    <row r="3043" spans="3:8" ht="9" customHeight="1" x14ac:dyDescent="0.2">
      <c r="C3043" s="597"/>
      <c r="D3043" s="597"/>
      <c r="E3043" s="597"/>
      <c r="F3043" s="597"/>
      <c r="H3043" s="597"/>
    </row>
    <row r="3044" spans="3:8" ht="9" customHeight="1" x14ac:dyDescent="0.2">
      <c r="C3044" s="597"/>
      <c r="D3044" s="597"/>
      <c r="E3044" s="597"/>
      <c r="F3044" s="597"/>
      <c r="H3044" s="597"/>
    </row>
    <row r="3045" spans="3:8" ht="9" customHeight="1" x14ac:dyDescent="0.2">
      <c r="C3045" s="597"/>
      <c r="D3045" s="597"/>
      <c r="E3045" s="597"/>
      <c r="F3045" s="597"/>
      <c r="H3045" s="597"/>
    </row>
    <row r="3046" spans="3:8" ht="9" customHeight="1" x14ac:dyDescent="0.2">
      <c r="C3046" s="597"/>
      <c r="D3046" s="597"/>
      <c r="E3046" s="597"/>
      <c r="F3046" s="597"/>
      <c r="H3046" s="597"/>
    </row>
    <row r="3047" spans="3:8" ht="9" customHeight="1" x14ac:dyDescent="0.2">
      <c r="C3047" s="597"/>
      <c r="D3047" s="597"/>
      <c r="E3047" s="597"/>
      <c r="F3047" s="597"/>
      <c r="H3047" s="597"/>
    </row>
    <row r="3048" spans="3:8" ht="9" customHeight="1" x14ac:dyDescent="0.2">
      <c r="C3048" s="597"/>
      <c r="D3048" s="597"/>
      <c r="E3048" s="597"/>
      <c r="F3048" s="597"/>
      <c r="H3048" s="597"/>
    </row>
    <row r="3049" spans="3:8" ht="9" customHeight="1" x14ac:dyDescent="0.2">
      <c r="C3049" s="597"/>
      <c r="D3049" s="597"/>
      <c r="E3049" s="597"/>
      <c r="F3049" s="597"/>
      <c r="H3049" s="597"/>
    </row>
    <row r="3050" spans="3:8" ht="9" customHeight="1" x14ac:dyDescent="0.2">
      <c r="C3050" s="597"/>
      <c r="D3050" s="597"/>
      <c r="E3050" s="597"/>
      <c r="F3050" s="597"/>
      <c r="H3050" s="597"/>
    </row>
    <row r="3051" spans="3:8" ht="9" customHeight="1" x14ac:dyDescent="0.2">
      <c r="C3051" s="597"/>
      <c r="D3051" s="597"/>
      <c r="E3051" s="597"/>
      <c r="F3051" s="597"/>
      <c r="H3051" s="597"/>
    </row>
    <row r="3052" spans="3:8" ht="9" customHeight="1" x14ac:dyDescent="0.2">
      <c r="C3052" s="597"/>
      <c r="D3052" s="597"/>
      <c r="E3052" s="597"/>
      <c r="F3052" s="597"/>
      <c r="H3052" s="597"/>
    </row>
    <row r="3053" spans="3:8" ht="9" customHeight="1" x14ac:dyDescent="0.2">
      <c r="C3053" s="597"/>
      <c r="D3053" s="597"/>
      <c r="E3053" s="597"/>
      <c r="F3053" s="597"/>
      <c r="H3053" s="597"/>
    </row>
    <row r="3054" spans="3:8" ht="9" customHeight="1" x14ac:dyDescent="0.2">
      <c r="C3054" s="597"/>
      <c r="D3054" s="597"/>
      <c r="E3054" s="597"/>
      <c r="F3054" s="597"/>
      <c r="H3054" s="597"/>
    </row>
    <row r="3055" spans="3:8" ht="9" customHeight="1" x14ac:dyDescent="0.2">
      <c r="C3055" s="597"/>
      <c r="D3055" s="597"/>
      <c r="E3055" s="597"/>
      <c r="F3055" s="597"/>
      <c r="H3055" s="597"/>
    </row>
    <row r="3056" spans="3:8" ht="9" customHeight="1" x14ac:dyDescent="0.2">
      <c r="C3056" s="597"/>
      <c r="D3056" s="597"/>
      <c r="E3056" s="597"/>
      <c r="F3056" s="597"/>
      <c r="H3056" s="597"/>
    </row>
    <row r="3057" spans="3:8" ht="9" customHeight="1" x14ac:dyDescent="0.2">
      <c r="C3057" s="597"/>
      <c r="D3057" s="597"/>
      <c r="E3057" s="597"/>
      <c r="F3057" s="597"/>
      <c r="H3057" s="597"/>
    </row>
    <row r="3058" spans="3:8" ht="9" customHeight="1" x14ac:dyDescent="0.2">
      <c r="C3058" s="597"/>
      <c r="D3058" s="597"/>
      <c r="E3058" s="597"/>
      <c r="F3058" s="597"/>
      <c r="H3058" s="597"/>
    </row>
    <row r="3059" spans="3:8" ht="9" customHeight="1" x14ac:dyDescent="0.2">
      <c r="C3059" s="597"/>
      <c r="D3059" s="597"/>
      <c r="E3059" s="597"/>
      <c r="F3059" s="597"/>
      <c r="H3059" s="597"/>
    </row>
    <row r="3060" spans="3:8" ht="9" customHeight="1" x14ac:dyDescent="0.2">
      <c r="C3060" s="597"/>
      <c r="D3060" s="597"/>
      <c r="E3060" s="597"/>
      <c r="F3060" s="597"/>
      <c r="H3060" s="597"/>
    </row>
    <row r="3061" spans="3:8" ht="9" customHeight="1" x14ac:dyDescent="0.2">
      <c r="C3061" s="597"/>
      <c r="D3061" s="597"/>
      <c r="E3061" s="597"/>
      <c r="F3061" s="597"/>
      <c r="H3061" s="597"/>
    </row>
    <row r="3062" spans="3:8" ht="9" customHeight="1" x14ac:dyDescent="0.2">
      <c r="C3062" s="597"/>
      <c r="D3062" s="597"/>
      <c r="E3062" s="597"/>
      <c r="F3062" s="597"/>
      <c r="H3062" s="597"/>
    </row>
    <row r="3063" spans="3:8" ht="9" customHeight="1" x14ac:dyDescent="0.2">
      <c r="C3063" s="597"/>
      <c r="D3063" s="597"/>
      <c r="E3063" s="597"/>
      <c r="F3063" s="597"/>
      <c r="H3063" s="597"/>
    </row>
    <row r="3064" spans="3:8" ht="9" customHeight="1" x14ac:dyDescent="0.2">
      <c r="C3064" s="597"/>
      <c r="D3064" s="597"/>
      <c r="E3064" s="597"/>
      <c r="F3064" s="597"/>
      <c r="H3064" s="597"/>
    </row>
    <row r="3065" spans="3:8" ht="9" customHeight="1" x14ac:dyDescent="0.2">
      <c r="C3065" s="597"/>
      <c r="D3065" s="597"/>
      <c r="E3065" s="597"/>
      <c r="F3065" s="597"/>
      <c r="H3065" s="597"/>
    </row>
    <row r="3066" spans="3:8" ht="9" customHeight="1" x14ac:dyDescent="0.2">
      <c r="C3066" s="597"/>
      <c r="D3066" s="597"/>
      <c r="E3066" s="597"/>
      <c r="F3066" s="597"/>
      <c r="H3066" s="597"/>
    </row>
    <row r="3067" spans="3:8" ht="9" customHeight="1" x14ac:dyDescent="0.2">
      <c r="C3067" s="597"/>
      <c r="D3067" s="597"/>
      <c r="E3067" s="597"/>
      <c r="F3067" s="597"/>
      <c r="H3067" s="597"/>
    </row>
    <row r="3068" spans="3:8" ht="9" customHeight="1" x14ac:dyDescent="0.2">
      <c r="C3068" s="597"/>
      <c r="D3068" s="597"/>
      <c r="E3068" s="597"/>
      <c r="F3068" s="597"/>
      <c r="H3068" s="597"/>
    </row>
    <row r="3069" spans="3:8" ht="9" customHeight="1" x14ac:dyDescent="0.2">
      <c r="C3069" s="597"/>
      <c r="D3069" s="597"/>
      <c r="E3069" s="597"/>
      <c r="F3069" s="597"/>
      <c r="H3069" s="597"/>
    </row>
    <row r="3070" spans="3:8" ht="9" customHeight="1" x14ac:dyDescent="0.2">
      <c r="C3070" s="597"/>
      <c r="D3070" s="597"/>
      <c r="E3070" s="597"/>
      <c r="F3070" s="597"/>
      <c r="H3070" s="597"/>
    </row>
    <row r="3071" spans="3:8" ht="9" customHeight="1" x14ac:dyDescent="0.2">
      <c r="C3071" s="597"/>
      <c r="D3071" s="597"/>
      <c r="E3071" s="597"/>
      <c r="F3071" s="597"/>
      <c r="H3071" s="597"/>
    </row>
    <row r="3072" spans="3:8" ht="9" customHeight="1" x14ac:dyDescent="0.2">
      <c r="C3072" s="597"/>
      <c r="D3072" s="597"/>
      <c r="E3072" s="597"/>
      <c r="F3072" s="597"/>
      <c r="H3072" s="597"/>
    </row>
    <row r="3073" spans="3:8" ht="9" customHeight="1" x14ac:dyDescent="0.2">
      <c r="C3073" s="597"/>
      <c r="D3073" s="597"/>
      <c r="E3073" s="597"/>
      <c r="F3073" s="597"/>
      <c r="H3073" s="597"/>
    </row>
    <row r="3074" spans="3:8" ht="9" customHeight="1" x14ac:dyDescent="0.2">
      <c r="C3074" s="597"/>
      <c r="D3074" s="597"/>
      <c r="E3074" s="597"/>
      <c r="F3074" s="597"/>
      <c r="H3074" s="597"/>
    </row>
    <row r="3075" spans="3:8" ht="9" customHeight="1" x14ac:dyDescent="0.2">
      <c r="C3075" s="597"/>
      <c r="D3075" s="597"/>
      <c r="E3075" s="597"/>
      <c r="F3075" s="597"/>
      <c r="H3075" s="597"/>
    </row>
    <row r="3076" spans="3:8" ht="9" customHeight="1" x14ac:dyDescent="0.2">
      <c r="C3076" s="597"/>
      <c r="D3076" s="597"/>
      <c r="E3076" s="597"/>
      <c r="F3076" s="597"/>
      <c r="H3076" s="597"/>
    </row>
    <row r="3077" spans="3:8" ht="9" customHeight="1" x14ac:dyDescent="0.2">
      <c r="C3077" s="597"/>
      <c r="D3077" s="597"/>
      <c r="E3077" s="597"/>
      <c r="F3077" s="597"/>
      <c r="H3077" s="597"/>
    </row>
    <row r="3078" spans="3:8" ht="9" customHeight="1" x14ac:dyDescent="0.2">
      <c r="C3078" s="597"/>
      <c r="D3078" s="597"/>
      <c r="E3078" s="597"/>
      <c r="F3078" s="597"/>
      <c r="H3078" s="597"/>
    </row>
    <row r="3079" spans="3:8" ht="9" customHeight="1" x14ac:dyDescent="0.2">
      <c r="C3079" s="597"/>
      <c r="D3079" s="597"/>
      <c r="E3079" s="597"/>
      <c r="F3079" s="597"/>
      <c r="H3079" s="597"/>
    </row>
    <row r="3080" spans="3:8" ht="9" customHeight="1" x14ac:dyDescent="0.2">
      <c r="C3080" s="597"/>
      <c r="D3080" s="597"/>
      <c r="E3080" s="597"/>
      <c r="F3080" s="597"/>
      <c r="H3080" s="597"/>
    </row>
    <row r="3081" spans="3:8" ht="9" customHeight="1" x14ac:dyDescent="0.2">
      <c r="C3081" s="597"/>
      <c r="D3081" s="597"/>
      <c r="E3081" s="597"/>
      <c r="F3081" s="597"/>
      <c r="H3081" s="597"/>
    </row>
    <row r="3082" spans="3:8" ht="9" customHeight="1" x14ac:dyDescent="0.2">
      <c r="C3082" s="597"/>
      <c r="D3082" s="597"/>
      <c r="E3082" s="597"/>
      <c r="F3082" s="597"/>
      <c r="H3082" s="597"/>
    </row>
    <row r="3083" spans="3:8" ht="9" customHeight="1" x14ac:dyDescent="0.2">
      <c r="C3083" s="597"/>
      <c r="D3083" s="597"/>
      <c r="E3083" s="597"/>
      <c r="F3083" s="597"/>
      <c r="H3083" s="597"/>
    </row>
    <row r="3084" spans="3:8" ht="9" customHeight="1" x14ac:dyDescent="0.2">
      <c r="C3084" s="597"/>
      <c r="D3084" s="597"/>
      <c r="E3084" s="597"/>
      <c r="F3084" s="597"/>
      <c r="H3084" s="597"/>
    </row>
    <row r="3085" spans="3:8" ht="9" customHeight="1" x14ac:dyDescent="0.2">
      <c r="C3085" s="597"/>
      <c r="D3085" s="597"/>
      <c r="E3085" s="597"/>
      <c r="F3085" s="597"/>
      <c r="H3085" s="597"/>
    </row>
    <row r="3086" spans="3:8" ht="9" customHeight="1" x14ac:dyDescent="0.2">
      <c r="C3086" s="597"/>
      <c r="D3086" s="597"/>
      <c r="E3086" s="597"/>
      <c r="F3086" s="597"/>
      <c r="H3086" s="597"/>
    </row>
    <row r="3087" spans="3:8" ht="9" customHeight="1" x14ac:dyDescent="0.2">
      <c r="C3087" s="597"/>
      <c r="D3087" s="597"/>
      <c r="E3087" s="597"/>
      <c r="F3087" s="597"/>
      <c r="H3087" s="597"/>
    </row>
    <row r="3088" spans="3:8" ht="9" customHeight="1" x14ac:dyDescent="0.2">
      <c r="C3088" s="597"/>
      <c r="D3088" s="597"/>
      <c r="E3088" s="597"/>
      <c r="F3088" s="597"/>
      <c r="H3088" s="597"/>
    </row>
    <row r="3089" spans="3:8" ht="9" customHeight="1" x14ac:dyDescent="0.2">
      <c r="C3089" s="597"/>
      <c r="D3089" s="597"/>
      <c r="E3089" s="597"/>
      <c r="F3089" s="597"/>
      <c r="H3089" s="597"/>
    </row>
    <row r="3090" spans="3:8" ht="9" customHeight="1" x14ac:dyDescent="0.2">
      <c r="C3090" s="597"/>
      <c r="D3090" s="597"/>
      <c r="E3090" s="597"/>
      <c r="F3090" s="597"/>
      <c r="H3090" s="597"/>
    </row>
    <row r="3091" spans="3:8" ht="9" customHeight="1" x14ac:dyDescent="0.2">
      <c r="C3091" s="597"/>
      <c r="D3091" s="597"/>
      <c r="E3091" s="597"/>
      <c r="F3091" s="597"/>
      <c r="H3091" s="597"/>
    </row>
    <row r="3092" spans="3:8" ht="9" customHeight="1" x14ac:dyDescent="0.2">
      <c r="C3092" s="597"/>
      <c r="D3092" s="597"/>
      <c r="E3092" s="597"/>
      <c r="F3092" s="597"/>
      <c r="H3092" s="597"/>
    </row>
    <row r="3093" spans="3:8" ht="9" customHeight="1" x14ac:dyDescent="0.2">
      <c r="C3093" s="597"/>
      <c r="D3093" s="597"/>
      <c r="E3093" s="597"/>
      <c r="F3093" s="597"/>
      <c r="H3093" s="597"/>
    </row>
    <row r="3094" spans="3:8" ht="9" customHeight="1" x14ac:dyDescent="0.2">
      <c r="C3094" s="597"/>
      <c r="D3094" s="597"/>
      <c r="E3094" s="597"/>
      <c r="F3094" s="597"/>
      <c r="H3094" s="597"/>
    </row>
    <row r="3095" spans="3:8" ht="9" customHeight="1" x14ac:dyDescent="0.2">
      <c r="C3095" s="597"/>
      <c r="D3095" s="597"/>
      <c r="E3095" s="597"/>
      <c r="F3095" s="597"/>
      <c r="H3095" s="597"/>
    </row>
    <row r="3096" spans="3:8" ht="9" customHeight="1" x14ac:dyDescent="0.2">
      <c r="C3096" s="597"/>
      <c r="D3096" s="597"/>
      <c r="E3096" s="597"/>
      <c r="F3096" s="597"/>
      <c r="H3096" s="597"/>
    </row>
    <row r="3097" spans="3:8" ht="9" customHeight="1" x14ac:dyDescent="0.2">
      <c r="C3097" s="597"/>
      <c r="D3097" s="597"/>
      <c r="E3097" s="597"/>
      <c r="F3097" s="597"/>
      <c r="H3097" s="597"/>
    </row>
    <row r="3098" spans="3:8" ht="9" customHeight="1" x14ac:dyDescent="0.2">
      <c r="C3098" s="597"/>
      <c r="D3098" s="597"/>
      <c r="E3098" s="597"/>
      <c r="F3098" s="597"/>
      <c r="H3098" s="597"/>
    </row>
    <row r="3099" spans="3:8" ht="9" customHeight="1" x14ac:dyDescent="0.2">
      <c r="C3099" s="597"/>
      <c r="D3099" s="597"/>
      <c r="E3099" s="597"/>
      <c r="F3099" s="597"/>
      <c r="H3099" s="597"/>
    </row>
    <row r="3100" spans="3:8" ht="9" customHeight="1" x14ac:dyDescent="0.2">
      <c r="C3100" s="597"/>
      <c r="D3100" s="597"/>
      <c r="E3100" s="597"/>
      <c r="F3100" s="597"/>
      <c r="H3100" s="597"/>
    </row>
    <row r="3101" spans="3:8" ht="9" customHeight="1" x14ac:dyDescent="0.2">
      <c r="C3101" s="597"/>
      <c r="D3101" s="597"/>
      <c r="E3101" s="597"/>
      <c r="F3101" s="597"/>
      <c r="H3101" s="597"/>
    </row>
    <row r="3102" spans="3:8" ht="9" customHeight="1" x14ac:dyDescent="0.2">
      <c r="C3102" s="597"/>
      <c r="D3102" s="597"/>
      <c r="E3102" s="597"/>
      <c r="F3102" s="597"/>
      <c r="H3102" s="597"/>
    </row>
    <row r="3103" spans="3:8" ht="9" customHeight="1" x14ac:dyDescent="0.2">
      <c r="C3103" s="597"/>
      <c r="D3103" s="597"/>
      <c r="E3103" s="597"/>
      <c r="F3103" s="597"/>
      <c r="H3103" s="597"/>
    </row>
    <row r="3104" spans="3:8" ht="9" customHeight="1" x14ac:dyDescent="0.2">
      <c r="C3104" s="597"/>
      <c r="D3104" s="597"/>
      <c r="E3104" s="597"/>
      <c r="F3104" s="597"/>
      <c r="H3104" s="597"/>
    </row>
    <row r="3105" spans="3:8" ht="9" customHeight="1" x14ac:dyDescent="0.2">
      <c r="C3105" s="597"/>
      <c r="D3105" s="597"/>
      <c r="E3105" s="597"/>
      <c r="F3105" s="597"/>
      <c r="H3105" s="597"/>
    </row>
    <row r="3106" spans="3:8" ht="9" customHeight="1" x14ac:dyDescent="0.2">
      <c r="C3106" s="597"/>
      <c r="D3106" s="597"/>
      <c r="E3106" s="597"/>
      <c r="F3106" s="597"/>
      <c r="H3106" s="597"/>
    </row>
    <row r="3107" spans="3:8" ht="9" customHeight="1" x14ac:dyDescent="0.2">
      <c r="C3107" s="597"/>
      <c r="D3107" s="597"/>
      <c r="E3107" s="597"/>
      <c r="F3107" s="597"/>
      <c r="H3107" s="597"/>
    </row>
    <row r="3108" spans="3:8" ht="9" customHeight="1" x14ac:dyDescent="0.2">
      <c r="C3108" s="597"/>
      <c r="D3108" s="597"/>
      <c r="E3108" s="597"/>
      <c r="F3108" s="597"/>
      <c r="H3108" s="597"/>
    </row>
    <row r="3109" spans="3:8" ht="9" customHeight="1" x14ac:dyDescent="0.2">
      <c r="C3109" s="597"/>
      <c r="D3109" s="597"/>
      <c r="E3109" s="597"/>
      <c r="F3109" s="597"/>
      <c r="H3109" s="597"/>
    </row>
    <row r="3110" spans="3:8" ht="9" customHeight="1" x14ac:dyDescent="0.2">
      <c r="C3110" s="597"/>
      <c r="D3110" s="597"/>
      <c r="E3110" s="597"/>
      <c r="F3110" s="597"/>
      <c r="H3110" s="597"/>
    </row>
    <row r="3111" spans="3:8" ht="9" customHeight="1" x14ac:dyDescent="0.2">
      <c r="C3111" s="597"/>
      <c r="D3111" s="597"/>
      <c r="E3111" s="597"/>
      <c r="F3111" s="597"/>
      <c r="H3111" s="597"/>
    </row>
    <row r="3112" spans="3:8" ht="9" customHeight="1" x14ac:dyDescent="0.2">
      <c r="C3112" s="597"/>
      <c r="D3112" s="597"/>
      <c r="E3112" s="597"/>
      <c r="F3112" s="597"/>
      <c r="H3112" s="597"/>
    </row>
    <row r="3113" spans="3:8" ht="9" customHeight="1" x14ac:dyDescent="0.2">
      <c r="C3113" s="597"/>
      <c r="D3113" s="597"/>
      <c r="E3113" s="597"/>
      <c r="F3113" s="597"/>
      <c r="H3113" s="597"/>
    </row>
    <row r="3114" spans="3:8" ht="9" customHeight="1" x14ac:dyDescent="0.2">
      <c r="C3114" s="597"/>
      <c r="D3114" s="597"/>
      <c r="E3114" s="597"/>
      <c r="F3114" s="597"/>
      <c r="H3114" s="597"/>
    </row>
    <row r="3115" spans="3:8" ht="9" customHeight="1" x14ac:dyDescent="0.2">
      <c r="C3115" s="597"/>
      <c r="D3115" s="597"/>
      <c r="E3115" s="597"/>
      <c r="F3115" s="597"/>
      <c r="H3115" s="597"/>
    </row>
    <row r="3116" spans="3:8" ht="9" customHeight="1" x14ac:dyDescent="0.2">
      <c r="C3116" s="597"/>
      <c r="D3116" s="597"/>
      <c r="E3116" s="597"/>
      <c r="F3116" s="597"/>
      <c r="H3116" s="597"/>
    </row>
    <row r="3117" spans="3:8" ht="9" customHeight="1" x14ac:dyDescent="0.2">
      <c r="C3117" s="597"/>
      <c r="D3117" s="597"/>
      <c r="E3117" s="597"/>
      <c r="F3117" s="597"/>
      <c r="H3117" s="597"/>
    </row>
    <row r="3118" spans="3:8" ht="9" customHeight="1" x14ac:dyDescent="0.2">
      <c r="C3118" s="597"/>
      <c r="D3118" s="597"/>
      <c r="E3118" s="597"/>
      <c r="F3118" s="597"/>
      <c r="H3118" s="597"/>
    </row>
    <row r="3119" spans="3:8" ht="9" customHeight="1" x14ac:dyDescent="0.2">
      <c r="C3119" s="597"/>
      <c r="D3119" s="597"/>
      <c r="E3119" s="597"/>
      <c r="F3119" s="597"/>
      <c r="H3119" s="597"/>
    </row>
    <row r="3120" spans="3:8" ht="9" customHeight="1" x14ac:dyDescent="0.2">
      <c r="C3120" s="597"/>
      <c r="D3120" s="597"/>
      <c r="E3120" s="597"/>
      <c r="F3120" s="597"/>
      <c r="H3120" s="597"/>
    </row>
    <row r="3121" spans="3:8" ht="9" customHeight="1" x14ac:dyDescent="0.2">
      <c r="C3121" s="597"/>
      <c r="D3121" s="597"/>
      <c r="E3121" s="597"/>
      <c r="F3121" s="597"/>
      <c r="H3121" s="597"/>
    </row>
    <row r="3122" spans="3:8" ht="9" customHeight="1" x14ac:dyDescent="0.2">
      <c r="C3122" s="597"/>
      <c r="D3122" s="597"/>
      <c r="E3122" s="597"/>
      <c r="F3122" s="597"/>
      <c r="H3122" s="597"/>
    </row>
    <row r="3123" spans="3:8" ht="9" customHeight="1" x14ac:dyDescent="0.2">
      <c r="C3123" s="597"/>
      <c r="D3123" s="597"/>
      <c r="E3123" s="597"/>
      <c r="F3123" s="597"/>
      <c r="H3123" s="597"/>
    </row>
    <row r="3124" spans="3:8" ht="9" customHeight="1" x14ac:dyDescent="0.2">
      <c r="C3124" s="597"/>
      <c r="D3124" s="597"/>
      <c r="E3124" s="597"/>
      <c r="F3124" s="597"/>
      <c r="H3124" s="597"/>
    </row>
    <row r="3125" spans="3:8" ht="9" customHeight="1" x14ac:dyDescent="0.2">
      <c r="C3125" s="597"/>
      <c r="D3125" s="597"/>
      <c r="E3125" s="597"/>
      <c r="F3125" s="597"/>
      <c r="H3125" s="597"/>
    </row>
    <row r="3126" spans="3:8" ht="9" customHeight="1" x14ac:dyDescent="0.2">
      <c r="C3126" s="597"/>
      <c r="D3126" s="597"/>
      <c r="E3126" s="597"/>
      <c r="F3126" s="597"/>
      <c r="H3126" s="597"/>
    </row>
    <row r="3127" spans="3:8" ht="9" customHeight="1" x14ac:dyDescent="0.2">
      <c r="C3127" s="597"/>
      <c r="D3127" s="597"/>
      <c r="E3127" s="597"/>
      <c r="F3127" s="597"/>
      <c r="H3127" s="597"/>
    </row>
    <row r="3128" spans="3:8" ht="9" customHeight="1" x14ac:dyDescent="0.2">
      <c r="C3128" s="597"/>
      <c r="D3128" s="597"/>
      <c r="E3128" s="597"/>
      <c r="F3128" s="597"/>
      <c r="H3128" s="597"/>
    </row>
    <row r="3129" spans="3:8" ht="9" customHeight="1" x14ac:dyDescent="0.2">
      <c r="C3129" s="597"/>
      <c r="D3129" s="597"/>
      <c r="E3129" s="597"/>
      <c r="F3129" s="597"/>
      <c r="H3129" s="597"/>
    </row>
    <row r="3130" spans="3:8" ht="9" customHeight="1" x14ac:dyDescent="0.2">
      <c r="C3130" s="597"/>
      <c r="D3130" s="597"/>
      <c r="E3130" s="597"/>
      <c r="F3130" s="597"/>
      <c r="H3130" s="597"/>
    </row>
    <row r="3131" spans="3:8" ht="9" customHeight="1" x14ac:dyDescent="0.2">
      <c r="C3131" s="597"/>
      <c r="D3131" s="597"/>
      <c r="E3131" s="597"/>
      <c r="F3131" s="597"/>
      <c r="H3131" s="597"/>
    </row>
    <row r="3132" spans="3:8" ht="9" customHeight="1" x14ac:dyDescent="0.2">
      <c r="C3132" s="597"/>
      <c r="D3132" s="597"/>
      <c r="E3132" s="597"/>
      <c r="F3132" s="597"/>
      <c r="H3132" s="597"/>
    </row>
    <row r="3133" spans="3:8" ht="9" customHeight="1" x14ac:dyDescent="0.2">
      <c r="C3133" s="597"/>
      <c r="D3133" s="597"/>
      <c r="E3133" s="597"/>
      <c r="F3133" s="597"/>
      <c r="H3133" s="597"/>
    </row>
    <row r="3134" spans="3:8" ht="9" customHeight="1" x14ac:dyDescent="0.2">
      <c r="C3134" s="597"/>
      <c r="D3134" s="597"/>
      <c r="E3134" s="597"/>
      <c r="F3134" s="597"/>
      <c r="H3134" s="597"/>
    </row>
    <row r="3135" spans="3:8" ht="9" customHeight="1" x14ac:dyDescent="0.2">
      <c r="C3135" s="597"/>
      <c r="D3135" s="597"/>
      <c r="E3135" s="597"/>
      <c r="F3135" s="597"/>
      <c r="H3135" s="597"/>
    </row>
    <row r="3136" spans="3:8" ht="9" customHeight="1" x14ac:dyDescent="0.2">
      <c r="C3136" s="597"/>
      <c r="D3136" s="597"/>
      <c r="E3136" s="597"/>
      <c r="F3136" s="597"/>
      <c r="H3136" s="597"/>
    </row>
    <row r="3137" spans="3:8" ht="9" customHeight="1" x14ac:dyDescent="0.2">
      <c r="C3137" s="597"/>
      <c r="D3137" s="597"/>
      <c r="E3137" s="597"/>
      <c r="F3137" s="597"/>
      <c r="H3137" s="597"/>
    </row>
    <row r="3138" spans="3:8" ht="9" customHeight="1" x14ac:dyDescent="0.2">
      <c r="C3138" s="597"/>
      <c r="D3138" s="597"/>
      <c r="E3138" s="597"/>
      <c r="F3138" s="597"/>
      <c r="H3138" s="597"/>
    </row>
    <row r="3139" spans="3:8" ht="9" customHeight="1" x14ac:dyDescent="0.2">
      <c r="C3139" s="597"/>
      <c r="D3139" s="597"/>
      <c r="E3139" s="597"/>
      <c r="F3139" s="597"/>
      <c r="H3139" s="597"/>
    </row>
    <row r="3140" spans="3:8" ht="9" customHeight="1" x14ac:dyDescent="0.2">
      <c r="C3140" s="597"/>
      <c r="D3140" s="597"/>
      <c r="E3140" s="597"/>
      <c r="F3140" s="597"/>
      <c r="H3140" s="597"/>
    </row>
    <row r="3141" spans="3:8" ht="9" customHeight="1" x14ac:dyDescent="0.2">
      <c r="C3141" s="597"/>
      <c r="D3141" s="597"/>
      <c r="E3141" s="597"/>
      <c r="F3141" s="597"/>
      <c r="H3141" s="597"/>
    </row>
    <row r="3142" spans="3:8" ht="9" customHeight="1" x14ac:dyDescent="0.2">
      <c r="C3142" s="597"/>
      <c r="D3142" s="597"/>
      <c r="E3142" s="597"/>
      <c r="F3142" s="597"/>
      <c r="H3142" s="597"/>
    </row>
    <row r="3143" spans="3:8" ht="9" customHeight="1" x14ac:dyDescent="0.2">
      <c r="C3143" s="597"/>
      <c r="D3143" s="597"/>
      <c r="E3143" s="597"/>
      <c r="F3143" s="597"/>
      <c r="H3143" s="597"/>
    </row>
    <row r="3144" spans="3:8" ht="9" customHeight="1" x14ac:dyDescent="0.2">
      <c r="C3144" s="597"/>
      <c r="D3144" s="597"/>
      <c r="E3144" s="597"/>
      <c r="F3144" s="597"/>
      <c r="H3144" s="597"/>
    </row>
    <row r="3145" spans="3:8" ht="9" customHeight="1" x14ac:dyDescent="0.2">
      <c r="C3145" s="597"/>
      <c r="D3145" s="597"/>
      <c r="E3145" s="597"/>
      <c r="F3145" s="597"/>
      <c r="H3145" s="597"/>
    </row>
    <row r="3146" spans="3:8" ht="9" customHeight="1" x14ac:dyDescent="0.2">
      <c r="C3146" s="597"/>
      <c r="D3146" s="597"/>
      <c r="E3146" s="597"/>
      <c r="F3146" s="597"/>
      <c r="H3146" s="597"/>
    </row>
    <row r="3147" spans="3:8" ht="9" customHeight="1" x14ac:dyDescent="0.2">
      <c r="C3147" s="597"/>
      <c r="D3147" s="597"/>
      <c r="E3147" s="597"/>
      <c r="F3147" s="597"/>
      <c r="H3147" s="597"/>
    </row>
    <row r="3148" spans="3:8" ht="9" customHeight="1" x14ac:dyDescent="0.2">
      <c r="C3148" s="597"/>
      <c r="D3148" s="597"/>
      <c r="E3148" s="597"/>
      <c r="F3148" s="597"/>
      <c r="H3148" s="597"/>
    </row>
    <row r="3149" spans="3:8" ht="9" customHeight="1" x14ac:dyDescent="0.2">
      <c r="C3149" s="597"/>
      <c r="D3149" s="597"/>
      <c r="E3149" s="597"/>
      <c r="F3149" s="597"/>
      <c r="H3149" s="597"/>
    </row>
    <row r="3150" spans="3:8" ht="9" customHeight="1" x14ac:dyDescent="0.2">
      <c r="C3150" s="597"/>
      <c r="D3150" s="597"/>
      <c r="E3150" s="597"/>
      <c r="F3150" s="597"/>
      <c r="H3150" s="597"/>
    </row>
    <row r="3151" spans="3:8" ht="9" customHeight="1" x14ac:dyDescent="0.2">
      <c r="C3151" s="597"/>
      <c r="D3151" s="597"/>
      <c r="E3151" s="597"/>
      <c r="F3151" s="597"/>
      <c r="H3151" s="597"/>
    </row>
    <row r="3152" spans="3:8" ht="9" customHeight="1" x14ac:dyDescent="0.2">
      <c r="C3152" s="597"/>
      <c r="D3152" s="597"/>
      <c r="E3152" s="597"/>
      <c r="F3152" s="597"/>
      <c r="H3152" s="597"/>
    </row>
    <row r="3153" spans="3:8" ht="9" customHeight="1" x14ac:dyDescent="0.2">
      <c r="C3153" s="597"/>
      <c r="D3153" s="597"/>
      <c r="E3153" s="597"/>
      <c r="F3153" s="597"/>
      <c r="H3153" s="597"/>
    </row>
    <row r="3154" spans="3:8" ht="9" customHeight="1" x14ac:dyDescent="0.2">
      <c r="C3154" s="597"/>
      <c r="D3154" s="597"/>
      <c r="E3154" s="597"/>
      <c r="F3154" s="597"/>
      <c r="H3154" s="597"/>
    </row>
    <row r="3155" spans="3:8" ht="9" customHeight="1" x14ac:dyDescent="0.2">
      <c r="C3155" s="597"/>
      <c r="D3155" s="597"/>
      <c r="E3155" s="597"/>
      <c r="F3155" s="597"/>
      <c r="H3155" s="597"/>
    </row>
    <row r="3156" spans="3:8" ht="9" customHeight="1" x14ac:dyDescent="0.2">
      <c r="C3156" s="597"/>
      <c r="D3156" s="597"/>
      <c r="E3156" s="597"/>
      <c r="F3156" s="597"/>
      <c r="H3156" s="597"/>
    </row>
    <row r="3157" spans="3:8" ht="9" customHeight="1" x14ac:dyDescent="0.2">
      <c r="C3157" s="597"/>
      <c r="D3157" s="597"/>
      <c r="E3157" s="597"/>
      <c r="F3157" s="597"/>
      <c r="H3157" s="597"/>
    </row>
    <row r="3158" spans="3:8" ht="9" customHeight="1" x14ac:dyDescent="0.2">
      <c r="C3158" s="597"/>
      <c r="D3158" s="597"/>
      <c r="E3158" s="597"/>
      <c r="F3158" s="597"/>
      <c r="H3158" s="597"/>
    </row>
    <row r="3159" spans="3:8" ht="9" customHeight="1" x14ac:dyDescent="0.2">
      <c r="C3159" s="597"/>
      <c r="D3159" s="597"/>
      <c r="E3159" s="597"/>
      <c r="F3159" s="597"/>
      <c r="H3159" s="597"/>
    </row>
    <row r="3160" spans="3:8" ht="9" customHeight="1" x14ac:dyDescent="0.2">
      <c r="C3160" s="597"/>
      <c r="D3160" s="597"/>
      <c r="E3160" s="597"/>
      <c r="F3160" s="597"/>
      <c r="H3160" s="597"/>
    </row>
    <row r="3161" spans="3:8" ht="9" customHeight="1" x14ac:dyDescent="0.2">
      <c r="C3161" s="597"/>
      <c r="D3161" s="597"/>
      <c r="E3161" s="597"/>
      <c r="F3161" s="597"/>
      <c r="H3161" s="597"/>
    </row>
    <row r="3162" spans="3:8" ht="9" customHeight="1" x14ac:dyDescent="0.2">
      <c r="C3162" s="597"/>
      <c r="D3162" s="597"/>
      <c r="E3162" s="597"/>
      <c r="F3162" s="597"/>
      <c r="H3162" s="597"/>
    </row>
    <row r="3163" spans="3:8" ht="9" customHeight="1" x14ac:dyDescent="0.2">
      <c r="C3163" s="597"/>
      <c r="D3163" s="597"/>
      <c r="E3163" s="597"/>
      <c r="F3163" s="597"/>
      <c r="H3163" s="597"/>
    </row>
    <row r="3164" spans="3:8" ht="9" customHeight="1" x14ac:dyDescent="0.2">
      <c r="C3164" s="597"/>
      <c r="D3164" s="597"/>
      <c r="E3164" s="597"/>
      <c r="F3164" s="597"/>
      <c r="H3164" s="597"/>
    </row>
    <row r="3165" spans="3:8" ht="9" customHeight="1" x14ac:dyDescent="0.2">
      <c r="C3165" s="597"/>
      <c r="D3165" s="597"/>
      <c r="E3165" s="597"/>
      <c r="F3165" s="597"/>
      <c r="H3165" s="597"/>
    </row>
    <row r="3166" spans="3:8" ht="9" customHeight="1" x14ac:dyDescent="0.2">
      <c r="C3166" s="597"/>
      <c r="D3166" s="597"/>
      <c r="E3166" s="597"/>
      <c r="F3166" s="597"/>
      <c r="H3166" s="597"/>
    </row>
    <row r="3167" spans="3:8" ht="9" customHeight="1" x14ac:dyDescent="0.2">
      <c r="C3167" s="597"/>
      <c r="D3167" s="597"/>
      <c r="E3167" s="597"/>
      <c r="F3167" s="597"/>
      <c r="H3167" s="597"/>
    </row>
    <row r="3168" spans="3:8" ht="9" customHeight="1" x14ac:dyDescent="0.2">
      <c r="C3168" s="597"/>
      <c r="D3168" s="597"/>
      <c r="E3168" s="597"/>
      <c r="F3168" s="597"/>
      <c r="H3168" s="597"/>
    </row>
    <row r="3169" spans="3:8" ht="9" customHeight="1" x14ac:dyDescent="0.2">
      <c r="C3169" s="597"/>
      <c r="D3169" s="597"/>
      <c r="E3169" s="597"/>
      <c r="F3169" s="597"/>
      <c r="H3169" s="597"/>
    </row>
    <row r="3170" spans="3:8" ht="9" customHeight="1" x14ac:dyDescent="0.2">
      <c r="C3170" s="597"/>
      <c r="D3170" s="597"/>
      <c r="E3170" s="597"/>
      <c r="F3170" s="597"/>
      <c r="H3170" s="597"/>
    </row>
    <row r="3171" spans="3:8" ht="9" customHeight="1" x14ac:dyDescent="0.2">
      <c r="C3171" s="597"/>
      <c r="D3171" s="597"/>
      <c r="E3171" s="597"/>
      <c r="F3171" s="597"/>
      <c r="H3171" s="597"/>
    </row>
    <row r="3172" spans="3:8" ht="9" customHeight="1" x14ac:dyDescent="0.2">
      <c r="C3172" s="597"/>
      <c r="D3172" s="597"/>
      <c r="E3172" s="597"/>
      <c r="F3172" s="597"/>
      <c r="H3172" s="597"/>
    </row>
    <row r="3173" spans="3:8" ht="9" customHeight="1" x14ac:dyDescent="0.2">
      <c r="C3173" s="597"/>
      <c r="D3173" s="597"/>
      <c r="E3173" s="597"/>
      <c r="F3173" s="597"/>
      <c r="H3173" s="597"/>
    </row>
    <row r="3174" spans="3:8" ht="9" customHeight="1" x14ac:dyDescent="0.2">
      <c r="C3174" s="597"/>
      <c r="D3174" s="597"/>
      <c r="E3174" s="597"/>
      <c r="F3174" s="597"/>
      <c r="H3174" s="597"/>
    </row>
    <row r="3175" spans="3:8" ht="9" customHeight="1" x14ac:dyDescent="0.2">
      <c r="C3175" s="597"/>
      <c r="D3175" s="597"/>
      <c r="E3175" s="597"/>
      <c r="F3175" s="597"/>
      <c r="H3175" s="597"/>
    </row>
    <row r="3176" spans="3:8" ht="9" customHeight="1" x14ac:dyDescent="0.2">
      <c r="C3176" s="597"/>
      <c r="D3176" s="597"/>
      <c r="E3176" s="597"/>
      <c r="F3176" s="597"/>
      <c r="H3176" s="597"/>
    </row>
    <row r="3177" spans="3:8" ht="9" customHeight="1" x14ac:dyDescent="0.2">
      <c r="C3177" s="597"/>
      <c r="D3177" s="597"/>
      <c r="E3177" s="597"/>
      <c r="F3177" s="597"/>
      <c r="H3177" s="597"/>
    </row>
    <row r="3178" spans="3:8" ht="9" customHeight="1" x14ac:dyDescent="0.2">
      <c r="C3178" s="597"/>
      <c r="D3178" s="597"/>
      <c r="E3178" s="597"/>
      <c r="F3178" s="597"/>
      <c r="H3178" s="597"/>
    </row>
    <row r="3179" spans="3:8" ht="9" customHeight="1" x14ac:dyDescent="0.2">
      <c r="C3179" s="597"/>
      <c r="D3179" s="597"/>
      <c r="E3179" s="597"/>
      <c r="F3179" s="597"/>
      <c r="H3179" s="597"/>
    </row>
    <row r="3180" spans="3:8" ht="9" customHeight="1" x14ac:dyDescent="0.2">
      <c r="C3180" s="597"/>
      <c r="D3180" s="597"/>
      <c r="E3180" s="597"/>
      <c r="F3180" s="597"/>
      <c r="H3180" s="597"/>
    </row>
    <row r="3181" spans="3:8" ht="9" customHeight="1" x14ac:dyDescent="0.2">
      <c r="C3181" s="597"/>
      <c r="D3181" s="597"/>
      <c r="E3181" s="597"/>
      <c r="F3181" s="597"/>
      <c r="H3181" s="597"/>
    </row>
    <row r="3182" spans="3:8" ht="9" customHeight="1" x14ac:dyDescent="0.2">
      <c r="C3182" s="597"/>
      <c r="D3182" s="597"/>
      <c r="E3182" s="597"/>
      <c r="F3182" s="597"/>
      <c r="H3182" s="597"/>
    </row>
    <row r="3183" spans="3:8" ht="9" customHeight="1" x14ac:dyDescent="0.2">
      <c r="C3183" s="597"/>
      <c r="D3183" s="597"/>
      <c r="E3183" s="597"/>
      <c r="F3183" s="597"/>
      <c r="H3183" s="597"/>
    </row>
    <row r="3184" spans="3:8" ht="9" customHeight="1" x14ac:dyDescent="0.2">
      <c r="C3184" s="597"/>
      <c r="D3184" s="597"/>
      <c r="E3184" s="597"/>
      <c r="F3184" s="597"/>
      <c r="H3184" s="597"/>
    </row>
    <row r="3185" spans="3:8" ht="9" customHeight="1" x14ac:dyDescent="0.2">
      <c r="C3185" s="597"/>
      <c r="D3185" s="597"/>
      <c r="E3185" s="597"/>
      <c r="F3185" s="597"/>
      <c r="H3185" s="597"/>
    </row>
    <row r="3186" spans="3:8" ht="9" customHeight="1" x14ac:dyDescent="0.2">
      <c r="C3186" s="597"/>
      <c r="D3186" s="597"/>
      <c r="E3186" s="597"/>
      <c r="F3186" s="597"/>
      <c r="H3186" s="597"/>
    </row>
    <row r="3187" spans="3:8" ht="9" customHeight="1" x14ac:dyDescent="0.2">
      <c r="C3187" s="597"/>
      <c r="D3187" s="597"/>
      <c r="E3187" s="597"/>
      <c r="F3187" s="597"/>
      <c r="H3187" s="597"/>
    </row>
    <row r="3188" spans="3:8" ht="9" customHeight="1" x14ac:dyDescent="0.2">
      <c r="C3188" s="597"/>
      <c r="D3188" s="597"/>
      <c r="E3188" s="597"/>
      <c r="F3188" s="597"/>
      <c r="H3188" s="597"/>
    </row>
    <row r="3189" spans="3:8" ht="9" customHeight="1" x14ac:dyDescent="0.2">
      <c r="C3189" s="597"/>
      <c r="D3189" s="597"/>
      <c r="E3189" s="597"/>
      <c r="F3189" s="597"/>
      <c r="H3189" s="597"/>
    </row>
    <row r="3190" spans="3:8" ht="9" customHeight="1" x14ac:dyDescent="0.2">
      <c r="C3190" s="597"/>
      <c r="D3190" s="597"/>
      <c r="E3190" s="597"/>
      <c r="F3190" s="597"/>
      <c r="H3190" s="597"/>
    </row>
    <row r="3191" spans="3:8" ht="9" customHeight="1" x14ac:dyDescent="0.2">
      <c r="C3191" s="597"/>
      <c r="D3191" s="597"/>
      <c r="E3191" s="597"/>
      <c r="F3191" s="597"/>
      <c r="H3191" s="597"/>
    </row>
    <row r="3192" spans="3:8" ht="9" customHeight="1" x14ac:dyDescent="0.2">
      <c r="C3192" s="597"/>
      <c r="D3192" s="597"/>
      <c r="E3192" s="597"/>
      <c r="F3192" s="597"/>
      <c r="H3192" s="597"/>
    </row>
    <row r="3193" spans="3:8" ht="9" customHeight="1" x14ac:dyDescent="0.2">
      <c r="C3193" s="597"/>
      <c r="D3193" s="597"/>
      <c r="E3193" s="597"/>
      <c r="F3193" s="597"/>
      <c r="H3193" s="597"/>
    </row>
    <row r="3194" spans="3:8" ht="9" customHeight="1" x14ac:dyDescent="0.2">
      <c r="C3194" s="597"/>
      <c r="D3194" s="597"/>
      <c r="E3194" s="597"/>
      <c r="F3194" s="597"/>
      <c r="H3194" s="597"/>
    </row>
    <row r="3195" spans="3:8" ht="9" customHeight="1" x14ac:dyDescent="0.2">
      <c r="C3195" s="597"/>
      <c r="D3195" s="597"/>
      <c r="E3195" s="597"/>
      <c r="F3195" s="597"/>
      <c r="H3195" s="597"/>
    </row>
    <row r="3196" spans="3:8" ht="9" customHeight="1" x14ac:dyDescent="0.2">
      <c r="C3196" s="597"/>
      <c r="D3196" s="597"/>
      <c r="E3196" s="597"/>
      <c r="F3196" s="597"/>
      <c r="H3196" s="597"/>
    </row>
    <row r="3197" spans="3:8" ht="9" customHeight="1" x14ac:dyDescent="0.2">
      <c r="C3197" s="597"/>
      <c r="D3197" s="597"/>
      <c r="E3197" s="597"/>
      <c r="F3197" s="597"/>
      <c r="H3197" s="597"/>
    </row>
    <row r="3198" spans="3:8" ht="9" customHeight="1" x14ac:dyDescent="0.2">
      <c r="C3198" s="597"/>
      <c r="D3198" s="597"/>
      <c r="E3198" s="597"/>
      <c r="F3198" s="597"/>
      <c r="H3198" s="597"/>
    </row>
    <row r="3199" spans="3:8" ht="9" customHeight="1" x14ac:dyDescent="0.2">
      <c r="C3199" s="597"/>
      <c r="D3199" s="597"/>
      <c r="E3199" s="597"/>
      <c r="F3199" s="597"/>
      <c r="H3199" s="597"/>
    </row>
    <row r="3200" spans="3:8" ht="9" customHeight="1" x14ac:dyDescent="0.2">
      <c r="C3200" s="597"/>
      <c r="D3200" s="597"/>
      <c r="E3200" s="597"/>
      <c r="F3200" s="597"/>
      <c r="H3200" s="597"/>
    </row>
    <row r="3201" spans="3:8" ht="9" customHeight="1" x14ac:dyDescent="0.2">
      <c r="C3201" s="597"/>
      <c r="D3201" s="597"/>
      <c r="E3201" s="597"/>
      <c r="F3201" s="597"/>
      <c r="H3201" s="597"/>
    </row>
    <row r="3202" spans="3:8" ht="9" customHeight="1" x14ac:dyDescent="0.2">
      <c r="C3202" s="597"/>
      <c r="D3202" s="597"/>
      <c r="E3202" s="597"/>
      <c r="F3202" s="597"/>
      <c r="H3202" s="597"/>
    </row>
    <row r="3203" spans="3:8" ht="9" customHeight="1" x14ac:dyDescent="0.2">
      <c r="C3203" s="597"/>
      <c r="D3203" s="597"/>
      <c r="E3203" s="597"/>
      <c r="F3203" s="597"/>
      <c r="H3203" s="597"/>
    </row>
    <row r="3204" spans="3:8" ht="9" customHeight="1" x14ac:dyDescent="0.2">
      <c r="C3204" s="597"/>
      <c r="D3204" s="597"/>
      <c r="E3204" s="597"/>
      <c r="F3204" s="597"/>
      <c r="H3204" s="597"/>
    </row>
    <row r="3205" spans="3:8" ht="9" customHeight="1" x14ac:dyDescent="0.2">
      <c r="C3205" s="597"/>
      <c r="D3205" s="597"/>
      <c r="E3205" s="597"/>
      <c r="F3205" s="597"/>
      <c r="H3205" s="597"/>
    </row>
    <row r="3206" spans="3:8" ht="9" customHeight="1" x14ac:dyDescent="0.2">
      <c r="C3206" s="597"/>
      <c r="D3206" s="597"/>
      <c r="E3206" s="597"/>
      <c r="F3206" s="597"/>
      <c r="H3206" s="597"/>
    </row>
    <row r="3207" spans="3:8" ht="9" customHeight="1" x14ac:dyDescent="0.2">
      <c r="C3207" s="597"/>
      <c r="D3207" s="597"/>
      <c r="E3207" s="597"/>
      <c r="F3207" s="597"/>
      <c r="H3207" s="597"/>
    </row>
    <row r="3208" spans="3:8" ht="9" customHeight="1" x14ac:dyDescent="0.2">
      <c r="C3208" s="597"/>
      <c r="D3208" s="597"/>
      <c r="E3208" s="597"/>
      <c r="F3208" s="597"/>
      <c r="H3208" s="597"/>
    </row>
    <row r="3209" spans="3:8" ht="9" customHeight="1" x14ac:dyDescent="0.2">
      <c r="C3209" s="597"/>
      <c r="D3209" s="597"/>
      <c r="E3209" s="597"/>
      <c r="F3209" s="597"/>
      <c r="H3209" s="597"/>
    </row>
    <row r="3210" spans="3:8" ht="9" customHeight="1" x14ac:dyDescent="0.2">
      <c r="C3210" s="597"/>
      <c r="D3210" s="597"/>
      <c r="E3210" s="597"/>
      <c r="F3210" s="597"/>
      <c r="H3210" s="597"/>
    </row>
    <row r="3211" spans="3:8" ht="9" customHeight="1" x14ac:dyDescent="0.2">
      <c r="C3211" s="597"/>
      <c r="D3211" s="597"/>
      <c r="E3211" s="597"/>
      <c r="F3211" s="597"/>
      <c r="H3211" s="597"/>
    </row>
    <row r="3212" spans="3:8" ht="9" customHeight="1" x14ac:dyDescent="0.2">
      <c r="C3212" s="597"/>
      <c r="D3212" s="597"/>
      <c r="E3212" s="597"/>
      <c r="F3212" s="597"/>
      <c r="H3212" s="597"/>
    </row>
    <row r="3213" spans="3:8" ht="9" customHeight="1" x14ac:dyDescent="0.2">
      <c r="C3213" s="597"/>
      <c r="D3213" s="597"/>
      <c r="E3213" s="597"/>
      <c r="F3213" s="597"/>
      <c r="H3213" s="597"/>
    </row>
    <row r="3214" spans="3:8" ht="9" customHeight="1" x14ac:dyDescent="0.2">
      <c r="C3214" s="597"/>
      <c r="D3214" s="597"/>
      <c r="E3214" s="597"/>
      <c r="F3214" s="597"/>
      <c r="H3214" s="597"/>
    </row>
    <row r="3215" spans="3:8" ht="9" customHeight="1" x14ac:dyDescent="0.2">
      <c r="C3215" s="597"/>
      <c r="D3215" s="597"/>
      <c r="E3215" s="597"/>
      <c r="F3215" s="597"/>
      <c r="H3215" s="597"/>
    </row>
    <row r="3216" spans="3:8" ht="9" customHeight="1" x14ac:dyDescent="0.2">
      <c r="C3216" s="597"/>
      <c r="D3216" s="597"/>
      <c r="E3216" s="597"/>
      <c r="F3216" s="597"/>
      <c r="H3216" s="597"/>
    </row>
    <row r="3217" spans="3:8" ht="9" customHeight="1" x14ac:dyDescent="0.2">
      <c r="C3217" s="597"/>
      <c r="D3217" s="597"/>
      <c r="E3217" s="597"/>
      <c r="F3217" s="597"/>
      <c r="H3217" s="597"/>
    </row>
    <row r="3218" spans="3:8" ht="9" customHeight="1" x14ac:dyDescent="0.2">
      <c r="C3218" s="597"/>
      <c r="D3218" s="597"/>
      <c r="E3218" s="597"/>
      <c r="F3218" s="597"/>
      <c r="H3218" s="597"/>
    </row>
    <row r="3219" spans="3:8" ht="9" customHeight="1" x14ac:dyDescent="0.2">
      <c r="C3219" s="597"/>
      <c r="D3219" s="597"/>
      <c r="E3219" s="597"/>
      <c r="F3219" s="597"/>
      <c r="H3219" s="597"/>
    </row>
    <row r="3220" spans="3:8" ht="9" customHeight="1" x14ac:dyDescent="0.2">
      <c r="C3220" s="597"/>
      <c r="D3220" s="597"/>
      <c r="E3220" s="597"/>
      <c r="F3220" s="597"/>
      <c r="H3220" s="597"/>
    </row>
    <row r="3221" spans="3:8" ht="9" customHeight="1" x14ac:dyDescent="0.2">
      <c r="C3221" s="597"/>
      <c r="D3221" s="597"/>
      <c r="E3221" s="597"/>
      <c r="F3221" s="597"/>
      <c r="H3221" s="597"/>
    </row>
    <row r="3222" spans="3:8" ht="9" customHeight="1" x14ac:dyDescent="0.2">
      <c r="C3222" s="597"/>
      <c r="D3222" s="597"/>
      <c r="E3222" s="597"/>
      <c r="F3222" s="597"/>
      <c r="H3222" s="597"/>
    </row>
    <row r="3223" spans="3:8" ht="9" customHeight="1" x14ac:dyDescent="0.2">
      <c r="C3223" s="597"/>
      <c r="D3223" s="597"/>
      <c r="E3223" s="597"/>
      <c r="F3223" s="597"/>
      <c r="H3223" s="597"/>
    </row>
    <row r="3224" spans="3:8" ht="9" customHeight="1" x14ac:dyDescent="0.2">
      <c r="C3224" s="597"/>
      <c r="D3224" s="597"/>
      <c r="E3224" s="597"/>
      <c r="F3224" s="597"/>
      <c r="H3224" s="597"/>
    </row>
    <row r="3225" spans="3:8" ht="9" customHeight="1" x14ac:dyDescent="0.2">
      <c r="C3225" s="597"/>
      <c r="D3225" s="597"/>
      <c r="E3225" s="597"/>
      <c r="F3225" s="597"/>
      <c r="H3225" s="597"/>
    </row>
    <row r="3226" spans="3:8" ht="9" customHeight="1" x14ac:dyDescent="0.2">
      <c r="C3226" s="597"/>
      <c r="D3226" s="597"/>
      <c r="E3226" s="597"/>
      <c r="F3226" s="597"/>
      <c r="H3226" s="597"/>
    </row>
    <row r="3227" spans="3:8" ht="9" customHeight="1" x14ac:dyDescent="0.2">
      <c r="C3227" s="597"/>
      <c r="D3227" s="597"/>
      <c r="E3227" s="597"/>
      <c r="F3227" s="597"/>
      <c r="H3227" s="597"/>
    </row>
    <row r="3228" spans="3:8" ht="9" customHeight="1" x14ac:dyDescent="0.2">
      <c r="C3228" s="597"/>
      <c r="D3228" s="597"/>
      <c r="E3228" s="597"/>
      <c r="F3228" s="597"/>
      <c r="H3228" s="597"/>
    </row>
    <row r="3229" spans="3:8" ht="9" customHeight="1" x14ac:dyDescent="0.2">
      <c r="C3229" s="597"/>
      <c r="D3229" s="597"/>
      <c r="E3229" s="597"/>
      <c r="F3229" s="597"/>
      <c r="H3229" s="597"/>
    </row>
    <row r="3230" spans="3:8" ht="9" customHeight="1" x14ac:dyDescent="0.2">
      <c r="C3230" s="597"/>
      <c r="D3230" s="597"/>
      <c r="E3230" s="597"/>
      <c r="F3230" s="597"/>
      <c r="H3230" s="597"/>
    </row>
    <row r="3231" spans="3:8" ht="9" customHeight="1" x14ac:dyDescent="0.2">
      <c r="C3231" s="597"/>
      <c r="D3231" s="597"/>
      <c r="E3231" s="597"/>
      <c r="F3231" s="597"/>
      <c r="H3231" s="597"/>
    </row>
    <row r="3232" spans="3:8" ht="9" customHeight="1" x14ac:dyDescent="0.2">
      <c r="C3232" s="597"/>
      <c r="D3232" s="597"/>
      <c r="E3232" s="597"/>
      <c r="F3232" s="597"/>
      <c r="H3232" s="597"/>
    </row>
    <row r="3233" spans="3:8" ht="9" customHeight="1" x14ac:dyDescent="0.2">
      <c r="C3233" s="597"/>
      <c r="D3233" s="597"/>
      <c r="E3233" s="597"/>
      <c r="F3233" s="597"/>
      <c r="H3233" s="597"/>
    </row>
    <row r="3234" spans="3:8" ht="9" customHeight="1" x14ac:dyDescent="0.2">
      <c r="C3234" s="597"/>
      <c r="D3234" s="597"/>
      <c r="E3234" s="597"/>
      <c r="F3234" s="597"/>
      <c r="H3234" s="597"/>
    </row>
    <row r="3235" spans="3:8" ht="9" customHeight="1" x14ac:dyDescent="0.2">
      <c r="C3235" s="597"/>
      <c r="D3235" s="597"/>
      <c r="E3235" s="597"/>
      <c r="F3235" s="597"/>
      <c r="H3235" s="597"/>
    </row>
    <row r="3236" spans="3:8" ht="9" customHeight="1" x14ac:dyDescent="0.2">
      <c r="C3236" s="597"/>
      <c r="D3236" s="597"/>
      <c r="E3236" s="597"/>
      <c r="F3236" s="597"/>
      <c r="H3236" s="597"/>
    </row>
    <row r="3237" spans="3:8" ht="9" customHeight="1" x14ac:dyDescent="0.2">
      <c r="C3237" s="597"/>
      <c r="D3237" s="597"/>
      <c r="E3237" s="597"/>
      <c r="F3237" s="597"/>
      <c r="H3237" s="597"/>
    </row>
    <row r="3238" spans="3:8" ht="9" customHeight="1" x14ac:dyDescent="0.2">
      <c r="C3238" s="597"/>
      <c r="D3238" s="597"/>
      <c r="E3238" s="597"/>
      <c r="F3238" s="597"/>
      <c r="H3238" s="597"/>
    </row>
    <row r="3239" spans="3:8" ht="9" customHeight="1" x14ac:dyDescent="0.2">
      <c r="C3239" s="597"/>
      <c r="D3239" s="597"/>
      <c r="E3239" s="597"/>
      <c r="F3239" s="597"/>
      <c r="H3239" s="597"/>
    </row>
    <row r="3240" spans="3:8" ht="9" customHeight="1" x14ac:dyDescent="0.2">
      <c r="C3240" s="597"/>
      <c r="D3240" s="597"/>
      <c r="E3240" s="597"/>
      <c r="F3240" s="597"/>
      <c r="H3240" s="597"/>
    </row>
    <row r="3241" spans="3:8" ht="9" customHeight="1" x14ac:dyDescent="0.2">
      <c r="C3241" s="597"/>
      <c r="D3241" s="597"/>
      <c r="E3241" s="597"/>
      <c r="F3241" s="597"/>
      <c r="H3241" s="597"/>
    </row>
    <row r="3242" spans="3:8" ht="9" customHeight="1" x14ac:dyDescent="0.2">
      <c r="C3242" s="597"/>
      <c r="D3242" s="597"/>
      <c r="E3242" s="597"/>
      <c r="F3242" s="597"/>
      <c r="H3242" s="597"/>
    </row>
    <row r="3243" spans="3:8" ht="9" customHeight="1" x14ac:dyDescent="0.2">
      <c r="C3243" s="597"/>
      <c r="D3243" s="597"/>
      <c r="E3243" s="597"/>
      <c r="F3243" s="597"/>
      <c r="H3243" s="597"/>
    </row>
    <row r="3244" spans="3:8" ht="9" customHeight="1" x14ac:dyDescent="0.2">
      <c r="C3244" s="597"/>
      <c r="D3244" s="597"/>
      <c r="E3244" s="597"/>
      <c r="F3244" s="597"/>
      <c r="H3244" s="597"/>
    </row>
    <row r="3245" spans="3:8" ht="9" customHeight="1" x14ac:dyDescent="0.2">
      <c r="C3245" s="597"/>
      <c r="D3245" s="597"/>
      <c r="E3245" s="597"/>
      <c r="F3245" s="597"/>
      <c r="H3245" s="597"/>
    </row>
    <row r="3246" spans="3:8" ht="9" customHeight="1" x14ac:dyDescent="0.2">
      <c r="C3246" s="597"/>
      <c r="D3246" s="597"/>
      <c r="E3246" s="597"/>
      <c r="F3246" s="597"/>
      <c r="H3246" s="597"/>
    </row>
    <row r="3247" spans="3:8" ht="9" customHeight="1" x14ac:dyDescent="0.2">
      <c r="C3247" s="597"/>
      <c r="D3247" s="597"/>
      <c r="E3247" s="597"/>
      <c r="F3247" s="597"/>
      <c r="H3247" s="597"/>
    </row>
    <row r="3248" spans="3:8" ht="9" customHeight="1" x14ac:dyDescent="0.2">
      <c r="C3248" s="597"/>
      <c r="D3248" s="597"/>
      <c r="E3248" s="597"/>
      <c r="F3248" s="597"/>
      <c r="H3248" s="597"/>
    </row>
    <row r="3249" spans="3:8" ht="9" customHeight="1" x14ac:dyDescent="0.2">
      <c r="C3249" s="597"/>
      <c r="D3249" s="597"/>
      <c r="E3249" s="597"/>
      <c r="F3249" s="597"/>
      <c r="H3249" s="597"/>
    </row>
    <row r="3250" spans="3:8" ht="9" customHeight="1" x14ac:dyDescent="0.2">
      <c r="C3250" s="597"/>
      <c r="D3250" s="597"/>
      <c r="E3250" s="597"/>
      <c r="F3250" s="597"/>
      <c r="H3250" s="597"/>
    </row>
    <row r="3251" spans="3:8" ht="9" customHeight="1" x14ac:dyDescent="0.2">
      <c r="C3251" s="597"/>
      <c r="D3251" s="597"/>
      <c r="E3251" s="597"/>
      <c r="F3251" s="597"/>
      <c r="H3251" s="597"/>
    </row>
    <row r="3252" spans="3:8" ht="9" customHeight="1" x14ac:dyDescent="0.2">
      <c r="C3252" s="597"/>
      <c r="D3252" s="597"/>
      <c r="E3252" s="597"/>
      <c r="F3252" s="597"/>
      <c r="H3252" s="597"/>
    </row>
    <row r="3253" spans="3:8" ht="9" customHeight="1" x14ac:dyDescent="0.2">
      <c r="C3253" s="597"/>
      <c r="D3253" s="597"/>
      <c r="E3253" s="597"/>
      <c r="F3253" s="597"/>
      <c r="H3253" s="597"/>
    </row>
    <row r="3254" spans="3:8" ht="9" customHeight="1" x14ac:dyDescent="0.2">
      <c r="C3254" s="597"/>
      <c r="D3254" s="597"/>
      <c r="E3254" s="597"/>
      <c r="F3254" s="597"/>
      <c r="H3254" s="597"/>
    </row>
    <row r="3255" spans="3:8" ht="9" customHeight="1" x14ac:dyDescent="0.2">
      <c r="C3255" s="597"/>
      <c r="D3255" s="597"/>
      <c r="E3255" s="597"/>
      <c r="F3255" s="597"/>
      <c r="H3255" s="597"/>
    </row>
    <row r="3256" spans="3:8" ht="9" customHeight="1" x14ac:dyDescent="0.2">
      <c r="C3256" s="597"/>
      <c r="D3256" s="597"/>
      <c r="E3256" s="597"/>
      <c r="F3256" s="597"/>
      <c r="H3256" s="597"/>
    </row>
    <row r="3257" spans="3:8" ht="9" customHeight="1" x14ac:dyDescent="0.2">
      <c r="C3257" s="597"/>
      <c r="D3257" s="597"/>
      <c r="E3257" s="597"/>
      <c r="F3257" s="597"/>
      <c r="H3257" s="597"/>
    </row>
    <row r="3258" spans="3:8" ht="9" customHeight="1" x14ac:dyDescent="0.2">
      <c r="C3258" s="597"/>
      <c r="D3258" s="597"/>
      <c r="E3258" s="597"/>
      <c r="F3258" s="597"/>
      <c r="H3258" s="597"/>
    </row>
    <row r="3259" spans="3:8" ht="9" customHeight="1" x14ac:dyDescent="0.2">
      <c r="C3259" s="597"/>
      <c r="D3259" s="597"/>
      <c r="E3259" s="597"/>
      <c r="F3259" s="597"/>
      <c r="H3259" s="597"/>
    </row>
    <row r="3260" spans="3:8" ht="9" customHeight="1" x14ac:dyDescent="0.2">
      <c r="C3260" s="597"/>
      <c r="D3260" s="597"/>
      <c r="E3260" s="597"/>
      <c r="F3260" s="597"/>
      <c r="H3260" s="597"/>
    </row>
    <row r="3261" spans="3:8" ht="9" customHeight="1" x14ac:dyDescent="0.2">
      <c r="C3261" s="597"/>
      <c r="D3261" s="597"/>
      <c r="E3261" s="597"/>
      <c r="F3261" s="597"/>
      <c r="H3261" s="597"/>
    </row>
    <row r="3262" spans="3:8" ht="9" customHeight="1" x14ac:dyDescent="0.2">
      <c r="C3262" s="597"/>
      <c r="D3262" s="597"/>
      <c r="E3262" s="597"/>
      <c r="F3262" s="597"/>
      <c r="H3262" s="597"/>
    </row>
    <row r="3263" spans="3:8" ht="9" customHeight="1" x14ac:dyDescent="0.2">
      <c r="C3263" s="597"/>
      <c r="D3263" s="597"/>
      <c r="E3263" s="597"/>
      <c r="F3263" s="597"/>
      <c r="H3263" s="597"/>
    </row>
    <row r="3264" spans="3:8" ht="9" customHeight="1" x14ac:dyDescent="0.2">
      <c r="C3264" s="597"/>
      <c r="D3264" s="597"/>
      <c r="E3264" s="597"/>
      <c r="F3264" s="597"/>
      <c r="H3264" s="597"/>
    </row>
    <row r="3265" spans="3:8" ht="9" customHeight="1" x14ac:dyDescent="0.2">
      <c r="C3265" s="597"/>
      <c r="D3265" s="597"/>
      <c r="E3265" s="597"/>
      <c r="F3265" s="597"/>
      <c r="H3265" s="597"/>
    </row>
    <row r="3266" spans="3:8" ht="9" customHeight="1" x14ac:dyDescent="0.2">
      <c r="C3266" s="597"/>
      <c r="D3266" s="597"/>
      <c r="E3266" s="597"/>
      <c r="F3266" s="597"/>
      <c r="H3266" s="597"/>
    </row>
    <row r="3267" spans="3:8" ht="9" customHeight="1" x14ac:dyDescent="0.2">
      <c r="C3267" s="597"/>
      <c r="D3267" s="597"/>
      <c r="E3267" s="597"/>
      <c r="F3267" s="597"/>
      <c r="H3267" s="597"/>
    </row>
    <row r="3268" spans="3:8" ht="9" customHeight="1" x14ac:dyDescent="0.2">
      <c r="C3268" s="597"/>
      <c r="D3268" s="597"/>
      <c r="E3268" s="597"/>
      <c r="F3268" s="597"/>
      <c r="H3268" s="597"/>
    </row>
    <row r="3269" spans="3:8" ht="9" customHeight="1" x14ac:dyDescent="0.2">
      <c r="C3269" s="597"/>
      <c r="D3269" s="597"/>
      <c r="E3269" s="597"/>
      <c r="F3269" s="597"/>
      <c r="H3269" s="597"/>
    </row>
    <row r="3270" spans="3:8" ht="9" customHeight="1" x14ac:dyDescent="0.2">
      <c r="C3270" s="597"/>
      <c r="D3270" s="597"/>
      <c r="E3270" s="597"/>
      <c r="F3270" s="597"/>
      <c r="H3270" s="597"/>
    </row>
    <row r="3271" spans="3:8" ht="9" customHeight="1" x14ac:dyDescent="0.2">
      <c r="C3271" s="597"/>
      <c r="D3271" s="597"/>
      <c r="E3271" s="597"/>
      <c r="F3271" s="597"/>
      <c r="H3271" s="597"/>
    </row>
    <row r="3272" spans="3:8" ht="9" customHeight="1" x14ac:dyDescent="0.2">
      <c r="C3272" s="597"/>
      <c r="D3272" s="597"/>
      <c r="E3272" s="597"/>
      <c r="F3272" s="597"/>
      <c r="H3272" s="597"/>
    </row>
    <row r="3273" spans="3:8" ht="9" customHeight="1" x14ac:dyDescent="0.2">
      <c r="C3273" s="597"/>
      <c r="D3273" s="597"/>
      <c r="E3273" s="597"/>
      <c r="F3273" s="597"/>
      <c r="H3273" s="597"/>
    </row>
    <row r="3274" spans="3:8" ht="9" customHeight="1" x14ac:dyDescent="0.2">
      <c r="C3274" s="597"/>
      <c r="D3274" s="597"/>
      <c r="E3274" s="597"/>
      <c r="F3274" s="597"/>
      <c r="H3274" s="597"/>
    </row>
    <row r="3275" spans="3:8" ht="9" customHeight="1" x14ac:dyDescent="0.2">
      <c r="C3275" s="597"/>
      <c r="D3275" s="597"/>
      <c r="E3275" s="597"/>
      <c r="F3275" s="597"/>
      <c r="H3275" s="597"/>
    </row>
    <row r="3276" spans="3:8" ht="9" customHeight="1" x14ac:dyDescent="0.2">
      <c r="C3276" s="597"/>
      <c r="D3276" s="597"/>
      <c r="E3276" s="597"/>
      <c r="F3276" s="597"/>
      <c r="H3276" s="597"/>
    </row>
    <row r="3277" spans="3:8" ht="9" customHeight="1" x14ac:dyDescent="0.2">
      <c r="C3277" s="597"/>
      <c r="D3277" s="597"/>
      <c r="E3277" s="597"/>
      <c r="F3277" s="597"/>
      <c r="H3277" s="597"/>
    </row>
    <row r="3278" spans="3:8" ht="9" customHeight="1" x14ac:dyDescent="0.2">
      <c r="C3278" s="597"/>
      <c r="D3278" s="597"/>
      <c r="E3278" s="597"/>
      <c r="F3278" s="597"/>
      <c r="H3278" s="597"/>
    </row>
    <row r="3279" spans="3:8" ht="9" customHeight="1" x14ac:dyDescent="0.2">
      <c r="C3279" s="597"/>
      <c r="D3279" s="597"/>
      <c r="E3279" s="597"/>
      <c r="F3279" s="597"/>
      <c r="H3279" s="597"/>
    </row>
    <row r="3280" spans="3:8" ht="9" customHeight="1" x14ac:dyDescent="0.2">
      <c r="C3280" s="597"/>
      <c r="D3280" s="597"/>
      <c r="E3280" s="597"/>
      <c r="F3280" s="597"/>
      <c r="H3280" s="597"/>
    </row>
    <row r="3281" spans="3:8" ht="9" customHeight="1" x14ac:dyDescent="0.2">
      <c r="C3281" s="597"/>
      <c r="D3281" s="597"/>
      <c r="E3281" s="597"/>
      <c r="F3281" s="597"/>
      <c r="H3281" s="597"/>
    </row>
    <row r="3282" spans="3:8" ht="9" customHeight="1" x14ac:dyDescent="0.2">
      <c r="C3282" s="597"/>
      <c r="D3282" s="597"/>
      <c r="E3282" s="597"/>
      <c r="F3282" s="597"/>
      <c r="H3282" s="597"/>
    </row>
    <row r="3283" spans="3:8" ht="9" customHeight="1" x14ac:dyDescent="0.2">
      <c r="C3283" s="597"/>
      <c r="D3283" s="597"/>
      <c r="E3283" s="597"/>
      <c r="F3283" s="597"/>
      <c r="H3283" s="597"/>
    </row>
    <row r="3284" spans="3:8" ht="9" customHeight="1" x14ac:dyDescent="0.2">
      <c r="C3284" s="597"/>
      <c r="D3284" s="597"/>
      <c r="E3284" s="597"/>
      <c r="F3284" s="597"/>
      <c r="H3284" s="597"/>
    </row>
    <row r="3285" spans="3:8" ht="9" customHeight="1" x14ac:dyDescent="0.2">
      <c r="C3285" s="597"/>
      <c r="D3285" s="597"/>
      <c r="E3285" s="597"/>
      <c r="F3285" s="597"/>
      <c r="H3285" s="597"/>
    </row>
    <row r="3286" spans="3:8" ht="9" customHeight="1" x14ac:dyDescent="0.2">
      <c r="C3286" s="597"/>
      <c r="D3286" s="597"/>
      <c r="E3286" s="597"/>
      <c r="F3286" s="597"/>
      <c r="H3286" s="597"/>
    </row>
    <row r="3287" spans="3:8" ht="9" customHeight="1" x14ac:dyDescent="0.2">
      <c r="C3287" s="597"/>
      <c r="D3287" s="597"/>
      <c r="E3287" s="597"/>
      <c r="F3287" s="597"/>
      <c r="H3287" s="597"/>
    </row>
    <row r="3288" spans="3:8" ht="9" customHeight="1" x14ac:dyDescent="0.2">
      <c r="C3288" s="597"/>
      <c r="D3288" s="597"/>
      <c r="E3288" s="597"/>
      <c r="F3288" s="597"/>
      <c r="H3288" s="597"/>
    </row>
    <row r="3289" spans="3:8" ht="9" customHeight="1" x14ac:dyDescent="0.2">
      <c r="C3289" s="597"/>
      <c r="D3289" s="597"/>
      <c r="E3289" s="597"/>
      <c r="F3289" s="597"/>
      <c r="H3289" s="597"/>
    </row>
    <row r="3290" spans="3:8" ht="9" customHeight="1" x14ac:dyDescent="0.2">
      <c r="C3290" s="597"/>
      <c r="D3290" s="597"/>
      <c r="E3290" s="597"/>
      <c r="F3290" s="597"/>
      <c r="H3290" s="597"/>
    </row>
    <row r="3291" spans="3:8" ht="9" customHeight="1" x14ac:dyDescent="0.2">
      <c r="C3291" s="597"/>
      <c r="D3291" s="597"/>
      <c r="E3291" s="597"/>
      <c r="F3291" s="597"/>
      <c r="H3291" s="597"/>
    </row>
    <row r="3292" spans="3:8" ht="9" customHeight="1" x14ac:dyDescent="0.2">
      <c r="C3292" s="597"/>
      <c r="D3292" s="597"/>
      <c r="E3292" s="597"/>
      <c r="F3292" s="597"/>
      <c r="H3292" s="597"/>
    </row>
    <row r="3293" spans="3:8" ht="9" customHeight="1" x14ac:dyDescent="0.2">
      <c r="C3293" s="597"/>
      <c r="D3293" s="597"/>
      <c r="E3293" s="597"/>
      <c r="F3293" s="597"/>
      <c r="H3293" s="597"/>
    </row>
    <row r="3294" spans="3:8" ht="9" customHeight="1" x14ac:dyDescent="0.2">
      <c r="C3294" s="597"/>
      <c r="D3294" s="597"/>
      <c r="E3294" s="597"/>
      <c r="F3294" s="597"/>
      <c r="H3294" s="597"/>
    </row>
    <row r="3295" spans="3:8" ht="9" customHeight="1" x14ac:dyDescent="0.2">
      <c r="C3295" s="597"/>
      <c r="D3295" s="597"/>
      <c r="E3295" s="597"/>
      <c r="F3295" s="597"/>
      <c r="H3295" s="597"/>
    </row>
    <row r="3296" spans="3:8" ht="9" customHeight="1" x14ac:dyDescent="0.2">
      <c r="C3296" s="597"/>
      <c r="D3296" s="597"/>
      <c r="E3296" s="597"/>
      <c r="F3296" s="597"/>
      <c r="H3296" s="597"/>
    </row>
    <row r="3297" spans="3:8" ht="9" customHeight="1" x14ac:dyDescent="0.2">
      <c r="C3297" s="597"/>
      <c r="D3297" s="597"/>
      <c r="E3297" s="597"/>
      <c r="F3297" s="597"/>
      <c r="H3297" s="597"/>
    </row>
    <row r="3298" spans="3:8" ht="9" customHeight="1" x14ac:dyDescent="0.2">
      <c r="C3298" s="597"/>
      <c r="D3298" s="597"/>
      <c r="E3298" s="597"/>
      <c r="F3298" s="597"/>
      <c r="H3298" s="597"/>
    </row>
    <row r="3299" spans="3:8" ht="9" customHeight="1" x14ac:dyDescent="0.2">
      <c r="C3299" s="597"/>
      <c r="D3299" s="597"/>
      <c r="E3299" s="597"/>
      <c r="F3299" s="597"/>
      <c r="H3299" s="597"/>
    </row>
    <row r="3300" spans="3:8" ht="9" customHeight="1" x14ac:dyDescent="0.2">
      <c r="C3300" s="597"/>
      <c r="D3300" s="597"/>
      <c r="E3300" s="597"/>
      <c r="F3300" s="597"/>
      <c r="H3300" s="597"/>
    </row>
    <row r="3301" spans="3:8" ht="9" customHeight="1" x14ac:dyDescent="0.2">
      <c r="C3301" s="597"/>
      <c r="D3301" s="597"/>
      <c r="E3301" s="597"/>
      <c r="F3301" s="597"/>
      <c r="H3301" s="597"/>
    </row>
    <row r="3302" spans="3:8" ht="9" customHeight="1" x14ac:dyDescent="0.2">
      <c r="C3302" s="597"/>
      <c r="D3302" s="597"/>
      <c r="E3302" s="597"/>
      <c r="F3302" s="597"/>
      <c r="H3302" s="597"/>
    </row>
    <row r="3303" spans="3:8" ht="9" customHeight="1" x14ac:dyDescent="0.2">
      <c r="C3303" s="597"/>
      <c r="D3303" s="597"/>
      <c r="E3303" s="597"/>
      <c r="F3303" s="597"/>
      <c r="H3303" s="597"/>
    </row>
    <row r="3304" spans="3:8" ht="9" customHeight="1" x14ac:dyDescent="0.2">
      <c r="C3304" s="597"/>
      <c r="D3304" s="597"/>
      <c r="E3304" s="597"/>
      <c r="F3304" s="597"/>
      <c r="H3304" s="597"/>
    </row>
    <row r="3305" spans="3:8" ht="9" customHeight="1" x14ac:dyDescent="0.2">
      <c r="C3305" s="597"/>
      <c r="D3305" s="597"/>
      <c r="E3305" s="597"/>
      <c r="F3305" s="597"/>
      <c r="H3305" s="597"/>
    </row>
    <row r="3306" spans="3:8" ht="9" customHeight="1" x14ac:dyDescent="0.2">
      <c r="C3306" s="597"/>
      <c r="D3306" s="597"/>
      <c r="E3306" s="597"/>
      <c r="F3306" s="597"/>
      <c r="H3306" s="597"/>
    </row>
    <row r="3307" spans="3:8" ht="9" customHeight="1" x14ac:dyDescent="0.2">
      <c r="C3307" s="597"/>
      <c r="D3307" s="597"/>
      <c r="E3307" s="597"/>
      <c r="F3307" s="597"/>
      <c r="H3307" s="597"/>
    </row>
    <row r="3308" spans="3:8" ht="9" customHeight="1" x14ac:dyDescent="0.2">
      <c r="C3308" s="597"/>
      <c r="D3308" s="597"/>
      <c r="E3308" s="597"/>
      <c r="F3308" s="597"/>
      <c r="H3308" s="597"/>
    </row>
    <row r="3309" spans="3:8" ht="9" customHeight="1" x14ac:dyDescent="0.2">
      <c r="C3309" s="597"/>
      <c r="D3309" s="597"/>
      <c r="E3309" s="597"/>
      <c r="F3309" s="597"/>
      <c r="H3309" s="597"/>
    </row>
    <row r="3310" spans="3:8" ht="9" customHeight="1" x14ac:dyDescent="0.2">
      <c r="C3310" s="597"/>
      <c r="D3310" s="597"/>
      <c r="E3310" s="597"/>
      <c r="F3310" s="597"/>
      <c r="H3310" s="597"/>
    </row>
    <row r="3311" spans="3:8" ht="9" customHeight="1" x14ac:dyDescent="0.2">
      <c r="C3311" s="597"/>
      <c r="D3311" s="597"/>
      <c r="E3311" s="597"/>
      <c r="F3311" s="597"/>
      <c r="H3311" s="597"/>
    </row>
    <row r="3312" spans="3:8" ht="9" customHeight="1" x14ac:dyDescent="0.2">
      <c r="C3312" s="597"/>
      <c r="D3312" s="597"/>
      <c r="E3312" s="597"/>
      <c r="F3312" s="597"/>
      <c r="H3312" s="597"/>
    </row>
    <row r="3313" spans="3:8" ht="9" customHeight="1" x14ac:dyDescent="0.2">
      <c r="C3313" s="597"/>
      <c r="D3313" s="597"/>
      <c r="E3313" s="597"/>
      <c r="F3313" s="597"/>
      <c r="H3313" s="597"/>
    </row>
    <row r="3314" spans="3:8" ht="9" customHeight="1" x14ac:dyDescent="0.2">
      <c r="C3314" s="597"/>
      <c r="D3314" s="597"/>
      <c r="E3314" s="597"/>
      <c r="F3314" s="597"/>
      <c r="H3314" s="597"/>
    </row>
    <row r="3315" spans="3:8" ht="9" customHeight="1" x14ac:dyDescent="0.2">
      <c r="C3315" s="597"/>
      <c r="D3315" s="597"/>
      <c r="E3315" s="597"/>
      <c r="F3315" s="597"/>
      <c r="H3315" s="597"/>
    </row>
    <row r="3316" spans="3:8" ht="9" customHeight="1" x14ac:dyDescent="0.2">
      <c r="C3316" s="597"/>
      <c r="D3316" s="597"/>
      <c r="E3316" s="597"/>
      <c r="F3316" s="597"/>
      <c r="H3316" s="597"/>
    </row>
    <row r="3317" spans="3:8" ht="9" customHeight="1" x14ac:dyDescent="0.2">
      <c r="C3317" s="597"/>
      <c r="D3317" s="597"/>
      <c r="E3317" s="597"/>
      <c r="F3317" s="597"/>
      <c r="H3317" s="597"/>
    </row>
    <row r="3318" spans="3:8" ht="9" customHeight="1" x14ac:dyDescent="0.2">
      <c r="C3318" s="597"/>
      <c r="D3318" s="597"/>
      <c r="E3318" s="597"/>
      <c r="F3318" s="597"/>
      <c r="H3318" s="597"/>
    </row>
    <row r="3319" spans="3:8" ht="9" customHeight="1" x14ac:dyDescent="0.2">
      <c r="C3319" s="597"/>
      <c r="D3319" s="597"/>
      <c r="E3319" s="597"/>
      <c r="F3319" s="597"/>
      <c r="H3319" s="597"/>
    </row>
    <row r="3320" spans="3:8" ht="9" customHeight="1" x14ac:dyDescent="0.2">
      <c r="C3320" s="597"/>
      <c r="D3320" s="597"/>
      <c r="E3320" s="597"/>
      <c r="F3320" s="597"/>
      <c r="H3320" s="597"/>
    </row>
    <row r="3321" spans="3:8" ht="9" customHeight="1" x14ac:dyDescent="0.2">
      <c r="C3321" s="597"/>
      <c r="D3321" s="597"/>
      <c r="E3321" s="597"/>
      <c r="F3321" s="597"/>
      <c r="H3321" s="597"/>
    </row>
    <row r="3322" spans="3:8" ht="9" customHeight="1" x14ac:dyDescent="0.2">
      <c r="C3322" s="597"/>
      <c r="D3322" s="597"/>
      <c r="E3322" s="597"/>
      <c r="F3322" s="597"/>
      <c r="H3322" s="597"/>
    </row>
    <row r="3323" spans="3:8" ht="9" customHeight="1" x14ac:dyDescent="0.2">
      <c r="C3323" s="597"/>
      <c r="D3323" s="597"/>
      <c r="E3323" s="597"/>
      <c r="F3323" s="597"/>
      <c r="H3323" s="597"/>
    </row>
    <row r="3324" spans="3:8" ht="9" customHeight="1" x14ac:dyDescent="0.2">
      <c r="C3324" s="597"/>
      <c r="D3324" s="597"/>
      <c r="E3324" s="597"/>
      <c r="F3324" s="597"/>
      <c r="H3324" s="597"/>
    </row>
    <row r="3325" spans="3:8" ht="9" customHeight="1" x14ac:dyDescent="0.2">
      <c r="C3325" s="597"/>
      <c r="D3325" s="597"/>
      <c r="E3325" s="597"/>
      <c r="F3325" s="597"/>
      <c r="H3325" s="597"/>
    </row>
    <row r="3326" spans="3:8" ht="9" customHeight="1" x14ac:dyDescent="0.2">
      <c r="C3326" s="597"/>
      <c r="D3326" s="597"/>
      <c r="E3326" s="597"/>
      <c r="F3326" s="597"/>
      <c r="H3326" s="597"/>
    </row>
    <row r="3327" spans="3:8" ht="9" customHeight="1" x14ac:dyDescent="0.2">
      <c r="C3327" s="597"/>
      <c r="D3327" s="597"/>
      <c r="E3327" s="597"/>
      <c r="F3327" s="597"/>
      <c r="H3327" s="597"/>
    </row>
    <row r="3328" spans="3:8" ht="9" customHeight="1" x14ac:dyDescent="0.2">
      <c r="C3328" s="597"/>
      <c r="D3328" s="597"/>
      <c r="E3328" s="597"/>
      <c r="F3328" s="597"/>
      <c r="H3328" s="597"/>
    </row>
    <row r="3329" spans="3:8" ht="9" customHeight="1" x14ac:dyDescent="0.2">
      <c r="C3329" s="597"/>
      <c r="D3329" s="597"/>
      <c r="E3329" s="597"/>
      <c r="F3329" s="597"/>
      <c r="H3329" s="597"/>
    </row>
    <row r="3330" spans="3:8" ht="9" customHeight="1" x14ac:dyDescent="0.2">
      <c r="C3330" s="597"/>
      <c r="D3330" s="597"/>
      <c r="E3330" s="597"/>
      <c r="F3330" s="597"/>
      <c r="H3330" s="597"/>
    </row>
    <row r="3331" spans="3:8" ht="9" customHeight="1" x14ac:dyDescent="0.2">
      <c r="C3331" s="597"/>
      <c r="D3331" s="597"/>
      <c r="E3331" s="597"/>
      <c r="F3331" s="597"/>
      <c r="H3331" s="597"/>
    </row>
    <row r="3332" spans="3:8" ht="9" customHeight="1" x14ac:dyDescent="0.2">
      <c r="C3332" s="597"/>
      <c r="D3332" s="597"/>
      <c r="E3332" s="597"/>
      <c r="F3332" s="597"/>
      <c r="H3332" s="597"/>
    </row>
    <row r="3333" spans="3:8" ht="9" customHeight="1" x14ac:dyDescent="0.2">
      <c r="C3333" s="597"/>
      <c r="D3333" s="597"/>
      <c r="E3333" s="597"/>
      <c r="F3333" s="597"/>
      <c r="H3333" s="597"/>
    </row>
    <row r="3334" spans="3:8" ht="9" customHeight="1" x14ac:dyDescent="0.2">
      <c r="C3334" s="597"/>
      <c r="D3334" s="597"/>
      <c r="E3334" s="597"/>
      <c r="F3334" s="597"/>
      <c r="H3334" s="597"/>
    </row>
    <row r="3335" spans="3:8" ht="9" customHeight="1" x14ac:dyDescent="0.2">
      <c r="C3335" s="597"/>
      <c r="D3335" s="597"/>
      <c r="E3335" s="597"/>
      <c r="F3335" s="597"/>
      <c r="H3335" s="597"/>
    </row>
    <row r="3336" spans="3:8" ht="9" customHeight="1" x14ac:dyDescent="0.2">
      <c r="C3336" s="597"/>
      <c r="D3336" s="597"/>
      <c r="E3336" s="597"/>
      <c r="F3336" s="597"/>
      <c r="H3336" s="597"/>
    </row>
    <row r="3337" spans="3:8" ht="9" customHeight="1" x14ac:dyDescent="0.2">
      <c r="C3337" s="597"/>
      <c r="D3337" s="597"/>
      <c r="E3337" s="597"/>
      <c r="F3337" s="597"/>
      <c r="H3337" s="597"/>
    </row>
    <row r="3338" spans="3:8" ht="9" customHeight="1" x14ac:dyDescent="0.2">
      <c r="C3338" s="597"/>
      <c r="D3338" s="597"/>
      <c r="E3338" s="597"/>
      <c r="F3338" s="597"/>
      <c r="H3338" s="597"/>
    </row>
    <row r="3339" spans="3:8" ht="9" customHeight="1" x14ac:dyDescent="0.2">
      <c r="C3339" s="597"/>
      <c r="D3339" s="597"/>
      <c r="E3339" s="597"/>
      <c r="F3339" s="597"/>
      <c r="H3339" s="597"/>
    </row>
    <row r="3340" spans="3:8" ht="9" customHeight="1" x14ac:dyDescent="0.2">
      <c r="C3340" s="597"/>
      <c r="D3340" s="597"/>
      <c r="E3340" s="597"/>
      <c r="F3340" s="597"/>
      <c r="H3340" s="597"/>
    </row>
    <row r="3341" spans="3:8" ht="9" customHeight="1" x14ac:dyDescent="0.2">
      <c r="C3341" s="597"/>
      <c r="D3341" s="597"/>
      <c r="E3341" s="597"/>
      <c r="F3341" s="597"/>
      <c r="H3341" s="597"/>
    </row>
    <row r="3342" spans="3:8" ht="9" customHeight="1" x14ac:dyDescent="0.2">
      <c r="C3342" s="597"/>
      <c r="D3342" s="597"/>
      <c r="E3342" s="597"/>
      <c r="F3342" s="597"/>
      <c r="H3342" s="597"/>
    </row>
    <row r="3343" spans="3:8" ht="9" customHeight="1" x14ac:dyDescent="0.2">
      <c r="C3343" s="597"/>
      <c r="D3343" s="597"/>
      <c r="E3343" s="597"/>
      <c r="F3343" s="597"/>
      <c r="H3343" s="597"/>
    </row>
    <row r="3344" spans="3:8" ht="9" customHeight="1" x14ac:dyDescent="0.2">
      <c r="C3344" s="597"/>
      <c r="D3344" s="597"/>
      <c r="E3344" s="597"/>
      <c r="F3344" s="597"/>
      <c r="H3344" s="597"/>
    </row>
    <row r="3345" spans="3:8" ht="9" customHeight="1" x14ac:dyDescent="0.2">
      <c r="C3345" s="597"/>
      <c r="D3345" s="597"/>
      <c r="E3345" s="597"/>
      <c r="F3345" s="597"/>
      <c r="H3345" s="597"/>
    </row>
    <row r="3346" spans="3:8" ht="9" customHeight="1" x14ac:dyDescent="0.2">
      <c r="C3346" s="597"/>
      <c r="D3346" s="597"/>
      <c r="E3346" s="597"/>
      <c r="F3346" s="597"/>
      <c r="H3346" s="597"/>
    </row>
    <row r="3347" spans="3:8" ht="9" customHeight="1" x14ac:dyDescent="0.2">
      <c r="C3347" s="597"/>
      <c r="D3347" s="597"/>
      <c r="E3347" s="597"/>
      <c r="F3347" s="597"/>
      <c r="H3347" s="597"/>
    </row>
    <row r="3348" spans="3:8" ht="9" customHeight="1" x14ac:dyDescent="0.2">
      <c r="C3348" s="597"/>
      <c r="D3348" s="597"/>
      <c r="E3348" s="597"/>
      <c r="F3348" s="597"/>
      <c r="H3348" s="597"/>
    </row>
    <row r="3349" spans="3:8" ht="9" customHeight="1" x14ac:dyDescent="0.2">
      <c r="C3349" s="597"/>
      <c r="D3349" s="597"/>
      <c r="E3349" s="597"/>
      <c r="F3349" s="597"/>
      <c r="H3349" s="597"/>
    </row>
    <row r="3350" spans="3:8" ht="9" customHeight="1" x14ac:dyDescent="0.2">
      <c r="C3350" s="597"/>
      <c r="D3350" s="597"/>
      <c r="E3350" s="597"/>
      <c r="F3350" s="597"/>
      <c r="H3350" s="597"/>
    </row>
    <row r="3351" spans="3:8" ht="9" customHeight="1" x14ac:dyDescent="0.2">
      <c r="C3351" s="597"/>
      <c r="D3351" s="597"/>
      <c r="E3351" s="597"/>
      <c r="F3351" s="597"/>
      <c r="H3351" s="597"/>
    </row>
    <row r="3352" spans="3:8" ht="9" customHeight="1" x14ac:dyDescent="0.2">
      <c r="C3352" s="597"/>
      <c r="D3352" s="597"/>
      <c r="E3352" s="597"/>
      <c r="F3352" s="597"/>
      <c r="H3352" s="597"/>
    </row>
    <row r="3353" spans="3:8" ht="9" customHeight="1" x14ac:dyDescent="0.2">
      <c r="C3353" s="597"/>
      <c r="D3353" s="597"/>
      <c r="E3353" s="597"/>
      <c r="F3353" s="597"/>
      <c r="H3353" s="597"/>
    </row>
    <row r="3354" spans="3:8" ht="9" customHeight="1" x14ac:dyDescent="0.2">
      <c r="C3354" s="597"/>
      <c r="D3354" s="597"/>
      <c r="E3354" s="597"/>
      <c r="F3354" s="597"/>
      <c r="H3354" s="597"/>
    </row>
    <row r="3355" spans="3:8" ht="9" customHeight="1" x14ac:dyDescent="0.2">
      <c r="C3355" s="597"/>
      <c r="D3355" s="597"/>
      <c r="E3355" s="597"/>
      <c r="F3355" s="597"/>
      <c r="H3355" s="597"/>
    </row>
    <row r="3356" spans="3:8" ht="9" customHeight="1" x14ac:dyDescent="0.2">
      <c r="C3356" s="597"/>
      <c r="D3356" s="597"/>
      <c r="E3356" s="597"/>
      <c r="F3356" s="597"/>
      <c r="H3356" s="597"/>
    </row>
    <row r="3357" spans="3:8" ht="9" customHeight="1" x14ac:dyDescent="0.2">
      <c r="C3357" s="597"/>
      <c r="D3357" s="597"/>
      <c r="E3357" s="597"/>
      <c r="F3357" s="597"/>
      <c r="H3357" s="597"/>
    </row>
    <row r="3358" spans="3:8" ht="9" customHeight="1" x14ac:dyDescent="0.2">
      <c r="C3358" s="597"/>
      <c r="D3358" s="597"/>
      <c r="E3358" s="597"/>
      <c r="F3358" s="597"/>
      <c r="H3358" s="597"/>
    </row>
    <row r="3359" spans="3:8" ht="9" customHeight="1" x14ac:dyDescent="0.2">
      <c r="C3359" s="597"/>
      <c r="D3359" s="597"/>
      <c r="E3359" s="597"/>
      <c r="F3359" s="597"/>
      <c r="H3359" s="597"/>
    </row>
    <row r="3360" spans="3:8" ht="9" customHeight="1" x14ac:dyDescent="0.2">
      <c r="C3360" s="597"/>
      <c r="D3360" s="597"/>
      <c r="E3360" s="597"/>
      <c r="F3360" s="597"/>
      <c r="H3360" s="597"/>
    </row>
    <row r="3361" spans="3:8" ht="9" customHeight="1" x14ac:dyDescent="0.2">
      <c r="C3361" s="597"/>
      <c r="D3361" s="597"/>
      <c r="E3361" s="597"/>
      <c r="F3361" s="597"/>
      <c r="H3361" s="597"/>
    </row>
    <row r="3362" spans="3:8" ht="9" customHeight="1" x14ac:dyDescent="0.2">
      <c r="C3362" s="597"/>
      <c r="D3362" s="597"/>
      <c r="E3362" s="597"/>
      <c r="F3362" s="597"/>
      <c r="H3362" s="597"/>
    </row>
    <row r="3363" spans="3:8" ht="9" customHeight="1" x14ac:dyDescent="0.2">
      <c r="C3363" s="597"/>
      <c r="D3363" s="597"/>
      <c r="E3363" s="597"/>
      <c r="F3363" s="597"/>
      <c r="H3363" s="597"/>
    </row>
    <row r="3364" spans="3:8" ht="9" customHeight="1" x14ac:dyDescent="0.2">
      <c r="C3364" s="597"/>
      <c r="D3364" s="597"/>
      <c r="E3364" s="597"/>
      <c r="F3364" s="597"/>
      <c r="H3364" s="597"/>
    </row>
    <row r="3365" spans="3:8" ht="9" customHeight="1" x14ac:dyDescent="0.2">
      <c r="C3365" s="597"/>
      <c r="D3365" s="597"/>
      <c r="E3365" s="597"/>
      <c r="F3365" s="597"/>
      <c r="H3365" s="597"/>
    </row>
    <row r="3366" spans="3:8" ht="9" customHeight="1" x14ac:dyDescent="0.2">
      <c r="C3366" s="597"/>
      <c r="D3366" s="597"/>
      <c r="E3366" s="597"/>
      <c r="F3366" s="597"/>
      <c r="H3366" s="597"/>
    </row>
    <row r="3367" spans="3:8" ht="9" customHeight="1" x14ac:dyDescent="0.2">
      <c r="C3367" s="597"/>
      <c r="D3367" s="597"/>
      <c r="E3367" s="597"/>
      <c r="F3367" s="597"/>
      <c r="H3367" s="597"/>
    </row>
    <row r="3368" spans="3:8" ht="9" customHeight="1" x14ac:dyDescent="0.2">
      <c r="C3368" s="597"/>
      <c r="D3368" s="597"/>
      <c r="E3368" s="597"/>
      <c r="F3368" s="597"/>
      <c r="H3368" s="597"/>
    </row>
    <row r="3369" spans="3:8" ht="9" customHeight="1" x14ac:dyDescent="0.2">
      <c r="C3369" s="597"/>
      <c r="D3369" s="597"/>
      <c r="E3369" s="597"/>
      <c r="F3369" s="597"/>
      <c r="H3369" s="597"/>
    </row>
    <row r="3370" spans="3:8" ht="9" customHeight="1" x14ac:dyDescent="0.2">
      <c r="C3370" s="597"/>
      <c r="D3370" s="597"/>
      <c r="E3370" s="597"/>
      <c r="F3370" s="597"/>
      <c r="H3370" s="597"/>
    </row>
    <row r="3371" spans="3:8" ht="9" customHeight="1" x14ac:dyDescent="0.2">
      <c r="C3371" s="597"/>
      <c r="D3371" s="597"/>
      <c r="E3371" s="597"/>
      <c r="F3371" s="597"/>
      <c r="H3371" s="597"/>
    </row>
    <row r="3372" spans="3:8" ht="9" customHeight="1" x14ac:dyDescent="0.2">
      <c r="C3372" s="597"/>
      <c r="D3372" s="597"/>
      <c r="E3372" s="597"/>
      <c r="F3372" s="597"/>
      <c r="H3372" s="597"/>
    </row>
    <row r="3373" spans="3:8" ht="9" customHeight="1" x14ac:dyDescent="0.2">
      <c r="C3373" s="597"/>
      <c r="D3373" s="597"/>
      <c r="E3373" s="597"/>
      <c r="F3373" s="597"/>
      <c r="H3373" s="597"/>
    </row>
    <row r="3374" spans="3:8" ht="9" customHeight="1" x14ac:dyDescent="0.2">
      <c r="C3374" s="597"/>
      <c r="D3374" s="597"/>
      <c r="E3374" s="597"/>
      <c r="F3374" s="597"/>
      <c r="H3374" s="597"/>
    </row>
    <row r="3375" spans="3:8" ht="9" customHeight="1" x14ac:dyDescent="0.2">
      <c r="C3375" s="597"/>
      <c r="D3375" s="597"/>
      <c r="E3375" s="597"/>
      <c r="F3375" s="597"/>
      <c r="H3375" s="597"/>
    </row>
    <row r="3376" spans="3:8" ht="9" customHeight="1" x14ac:dyDescent="0.2">
      <c r="C3376" s="597"/>
      <c r="D3376" s="597"/>
      <c r="E3376" s="597"/>
      <c r="F3376" s="597"/>
      <c r="H3376" s="597"/>
    </row>
    <row r="3377" spans="3:8" ht="9" customHeight="1" x14ac:dyDescent="0.2">
      <c r="C3377" s="597"/>
      <c r="D3377" s="597"/>
      <c r="E3377" s="597"/>
      <c r="F3377" s="597"/>
      <c r="H3377" s="597"/>
    </row>
    <row r="3378" spans="3:8" ht="9" customHeight="1" x14ac:dyDescent="0.2">
      <c r="C3378" s="597"/>
      <c r="D3378" s="597"/>
      <c r="E3378" s="597"/>
      <c r="F3378" s="597"/>
      <c r="H3378" s="597"/>
    </row>
    <row r="3379" spans="3:8" ht="9" customHeight="1" x14ac:dyDescent="0.2">
      <c r="C3379" s="597"/>
      <c r="D3379" s="597"/>
      <c r="E3379" s="597"/>
      <c r="F3379" s="597"/>
      <c r="H3379" s="597"/>
    </row>
    <row r="3380" spans="3:8" ht="9" customHeight="1" x14ac:dyDescent="0.2">
      <c r="C3380" s="597"/>
      <c r="D3380" s="597"/>
      <c r="E3380" s="597"/>
      <c r="F3380" s="597"/>
      <c r="H3380" s="597"/>
    </row>
    <row r="3381" spans="3:8" ht="9" customHeight="1" x14ac:dyDescent="0.2">
      <c r="C3381" s="597"/>
      <c r="D3381" s="597"/>
      <c r="E3381" s="597"/>
      <c r="F3381" s="597"/>
      <c r="H3381" s="597"/>
    </row>
    <row r="3382" spans="3:8" ht="9" customHeight="1" x14ac:dyDescent="0.2">
      <c r="C3382" s="597"/>
      <c r="D3382" s="597"/>
      <c r="E3382" s="597"/>
      <c r="F3382" s="597"/>
      <c r="H3382" s="597"/>
    </row>
    <row r="3383" spans="3:8" ht="9" customHeight="1" x14ac:dyDescent="0.2">
      <c r="C3383" s="597"/>
      <c r="D3383" s="597"/>
      <c r="E3383" s="597"/>
      <c r="F3383" s="597"/>
      <c r="H3383" s="597"/>
    </row>
    <row r="3384" spans="3:8" ht="9" customHeight="1" x14ac:dyDescent="0.2">
      <c r="C3384" s="597"/>
      <c r="D3384" s="597"/>
      <c r="E3384" s="597"/>
      <c r="F3384" s="597"/>
      <c r="H3384" s="597"/>
    </row>
    <row r="3385" spans="3:8" ht="9" customHeight="1" x14ac:dyDescent="0.2">
      <c r="C3385" s="597"/>
      <c r="D3385" s="597"/>
      <c r="E3385" s="597"/>
      <c r="F3385" s="597"/>
      <c r="H3385" s="597"/>
    </row>
    <row r="3386" spans="3:8" ht="9" customHeight="1" x14ac:dyDescent="0.2">
      <c r="C3386" s="597"/>
      <c r="D3386" s="597"/>
      <c r="E3386" s="597"/>
      <c r="F3386" s="597"/>
      <c r="H3386" s="597"/>
    </row>
    <row r="3387" spans="3:8" ht="9" customHeight="1" x14ac:dyDescent="0.2">
      <c r="C3387" s="597"/>
      <c r="D3387" s="597"/>
      <c r="E3387" s="597"/>
      <c r="F3387" s="597"/>
      <c r="H3387" s="597"/>
    </row>
    <row r="3388" spans="3:8" ht="9" customHeight="1" x14ac:dyDescent="0.2">
      <c r="C3388" s="597"/>
      <c r="D3388" s="597"/>
      <c r="E3388" s="597"/>
      <c r="F3388" s="597"/>
      <c r="H3388" s="597"/>
    </row>
    <row r="3389" spans="3:8" ht="9" customHeight="1" x14ac:dyDescent="0.2">
      <c r="C3389" s="597"/>
      <c r="D3389" s="597"/>
      <c r="E3389" s="597"/>
      <c r="F3389" s="597"/>
      <c r="H3389" s="597"/>
    </row>
    <row r="3390" spans="3:8" ht="9" customHeight="1" x14ac:dyDescent="0.2">
      <c r="C3390" s="597"/>
      <c r="D3390" s="597"/>
      <c r="E3390" s="597"/>
      <c r="F3390" s="597"/>
      <c r="H3390" s="597"/>
    </row>
    <row r="3391" spans="3:8" ht="9" customHeight="1" x14ac:dyDescent="0.2">
      <c r="C3391" s="597"/>
      <c r="D3391" s="597"/>
      <c r="E3391" s="597"/>
      <c r="F3391" s="597"/>
      <c r="H3391" s="597"/>
    </row>
    <row r="3392" spans="3:8" ht="9" customHeight="1" x14ac:dyDescent="0.2">
      <c r="C3392" s="597"/>
      <c r="D3392" s="597"/>
      <c r="E3392" s="597"/>
      <c r="F3392" s="597"/>
      <c r="H3392" s="597"/>
    </row>
    <row r="3393" spans="3:8" ht="9" customHeight="1" x14ac:dyDescent="0.2">
      <c r="C3393" s="597"/>
      <c r="D3393" s="597"/>
      <c r="E3393" s="597"/>
      <c r="F3393" s="597"/>
      <c r="H3393" s="597"/>
    </row>
    <row r="3394" spans="3:8" ht="9" customHeight="1" x14ac:dyDescent="0.2">
      <c r="C3394" s="597"/>
      <c r="D3394" s="597"/>
      <c r="E3394" s="597"/>
      <c r="F3394" s="597"/>
      <c r="H3394" s="597"/>
    </row>
    <row r="3395" spans="3:8" ht="9" customHeight="1" x14ac:dyDescent="0.2">
      <c r="C3395" s="597"/>
      <c r="D3395" s="597"/>
      <c r="E3395" s="597"/>
      <c r="F3395" s="597"/>
      <c r="H3395" s="597"/>
    </row>
    <row r="3396" spans="3:8" ht="9" customHeight="1" x14ac:dyDescent="0.2">
      <c r="C3396" s="597"/>
      <c r="D3396" s="597"/>
      <c r="E3396" s="597"/>
      <c r="F3396" s="597"/>
      <c r="H3396" s="597"/>
    </row>
    <row r="3397" spans="3:8" ht="9" customHeight="1" x14ac:dyDescent="0.2">
      <c r="C3397" s="597"/>
      <c r="D3397" s="597"/>
      <c r="E3397" s="597"/>
      <c r="F3397" s="597"/>
      <c r="H3397" s="597"/>
    </row>
    <row r="3398" spans="3:8" ht="9" customHeight="1" x14ac:dyDescent="0.2">
      <c r="C3398" s="597"/>
      <c r="D3398" s="597"/>
      <c r="E3398" s="597"/>
      <c r="F3398" s="597"/>
      <c r="H3398" s="597"/>
    </row>
    <row r="3399" spans="3:8" ht="9" customHeight="1" x14ac:dyDescent="0.2">
      <c r="C3399" s="597"/>
      <c r="D3399" s="597"/>
      <c r="E3399" s="597"/>
      <c r="F3399" s="597"/>
      <c r="H3399" s="597"/>
    </row>
    <row r="3400" spans="3:8" ht="9" customHeight="1" x14ac:dyDescent="0.2">
      <c r="C3400" s="597"/>
      <c r="D3400" s="597"/>
      <c r="E3400" s="597"/>
      <c r="F3400" s="597"/>
      <c r="H3400" s="597"/>
    </row>
    <row r="3401" spans="3:8" ht="9" customHeight="1" x14ac:dyDescent="0.2">
      <c r="C3401" s="597"/>
      <c r="D3401" s="597"/>
      <c r="E3401" s="597"/>
      <c r="F3401" s="597"/>
      <c r="H3401" s="597"/>
    </row>
    <row r="3402" spans="3:8" ht="9" customHeight="1" x14ac:dyDescent="0.2">
      <c r="C3402" s="597"/>
      <c r="D3402" s="597"/>
      <c r="E3402" s="597"/>
      <c r="F3402" s="597"/>
      <c r="H3402" s="597"/>
    </row>
    <row r="3403" spans="3:8" ht="9" customHeight="1" x14ac:dyDescent="0.2">
      <c r="C3403" s="597"/>
      <c r="D3403" s="597"/>
      <c r="E3403" s="597"/>
      <c r="F3403" s="597"/>
      <c r="H3403" s="597"/>
    </row>
    <row r="3404" spans="3:8" ht="9" customHeight="1" x14ac:dyDescent="0.2">
      <c r="C3404" s="597"/>
      <c r="D3404" s="597"/>
      <c r="E3404" s="597"/>
      <c r="F3404" s="597"/>
      <c r="H3404" s="597"/>
    </row>
    <row r="3405" spans="3:8" ht="9" customHeight="1" x14ac:dyDescent="0.2">
      <c r="C3405" s="597"/>
      <c r="D3405" s="597"/>
      <c r="E3405" s="597"/>
      <c r="F3405" s="597"/>
      <c r="H3405" s="597"/>
    </row>
    <row r="3406" spans="3:8" ht="9" customHeight="1" x14ac:dyDescent="0.2">
      <c r="C3406" s="597"/>
      <c r="D3406" s="597"/>
      <c r="E3406" s="597"/>
      <c r="F3406" s="597"/>
      <c r="H3406" s="597"/>
    </row>
    <row r="3407" spans="3:8" ht="9" customHeight="1" x14ac:dyDescent="0.2">
      <c r="C3407" s="597"/>
      <c r="D3407" s="597"/>
      <c r="E3407" s="597"/>
      <c r="F3407" s="597"/>
      <c r="H3407" s="597"/>
    </row>
    <row r="3408" spans="3:8" ht="9" customHeight="1" x14ac:dyDescent="0.2">
      <c r="C3408" s="597"/>
      <c r="D3408" s="597"/>
      <c r="E3408" s="597"/>
      <c r="F3408" s="597"/>
      <c r="H3408" s="597"/>
    </row>
    <row r="3409" spans="3:8" ht="9" customHeight="1" x14ac:dyDescent="0.2">
      <c r="C3409" s="597"/>
      <c r="D3409" s="597"/>
      <c r="E3409" s="597"/>
      <c r="F3409" s="597"/>
      <c r="H3409" s="597"/>
    </row>
    <row r="3410" spans="3:8" ht="9" customHeight="1" x14ac:dyDescent="0.2">
      <c r="C3410" s="597"/>
      <c r="D3410" s="597"/>
      <c r="E3410" s="597"/>
      <c r="F3410" s="597"/>
      <c r="H3410" s="597"/>
    </row>
    <row r="3411" spans="3:8" ht="9" customHeight="1" x14ac:dyDescent="0.2">
      <c r="C3411" s="597"/>
      <c r="D3411" s="597"/>
      <c r="E3411" s="597"/>
      <c r="F3411" s="597"/>
      <c r="H3411" s="597"/>
    </row>
    <row r="3412" spans="3:8" ht="9" customHeight="1" x14ac:dyDescent="0.2">
      <c r="C3412" s="597"/>
      <c r="D3412" s="597"/>
      <c r="E3412" s="597"/>
      <c r="F3412" s="597"/>
      <c r="H3412" s="597"/>
    </row>
    <row r="3413" spans="3:8" ht="9" customHeight="1" x14ac:dyDescent="0.2">
      <c r="C3413" s="597"/>
      <c r="D3413" s="597"/>
      <c r="E3413" s="597"/>
      <c r="F3413" s="597"/>
      <c r="H3413" s="597"/>
    </row>
    <row r="3414" spans="3:8" ht="9" customHeight="1" x14ac:dyDescent="0.2">
      <c r="C3414" s="597"/>
      <c r="D3414" s="597"/>
      <c r="E3414" s="597"/>
      <c r="F3414" s="597"/>
      <c r="H3414" s="597"/>
    </row>
    <row r="3415" spans="3:8" ht="9" customHeight="1" x14ac:dyDescent="0.2">
      <c r="C3415" s="597"/>
      <c r="D3415" s="597"/>
      <c r="E3415" s="597"/>
      <c r="F3415" s="597"/>
      <c r="H3415" s="597"/>
    </row>
    <row r="3416" spans="3:8" ht="9" customHeight="1" x14ac:dyDescent="0.2">
      <c r="C3416" s="597"/>
      <c r="D3416" s="597"/>
      <c r="E3416" s="597"/>
      <c r="F3416" s="597"/>
      <c r="H3416" s="597"/>
    </row>
    <row r="3417" spans="3:8" ht="9" customHeight="1" x14ac:dyDescent="0.2">
      <c r="C3417" s="597"/>
      <c r="D3417" s="597"/>
      <c r="E3417" s="597"/>
      <c r="F3417" s="597"/>
      <c r="H3417" s="597"/>
    </row>
    <row r="3418" spans="3:8" ht="9" customHeight="1" x14ac:dyDescent="0.2">
      <c r="C3418" s="597"/>
      <c r="D3418" s="597"/>
      <c r="E3418" s="597"/>
      <c r="F3418" s="597"/>
      <c r="H3418" s="597"/>
    </row>
    <row r="3419" spans="3:8" ht="9" customHeight="1" x14ac:dyDescent="0.2">
      <c r="C3419" s="597"/>
      <c r="D3419" s="597"/>
      <c r="E3419" s="597"/>
      <c r="F3419" s="597"/>
      <c r="H3419" s="597"/>
    </row>
    <row r="3420" spans="3:8" ht="9" customHeight="1" x14ac:dyDescent="0.2">
      <c r="C3420" s="597"/>
      <c r="D3420" s="597"/>
      <c r="E3420" s="597"/>
      <c r="F3420" s="597"/>
      <c r="H3420" s="597"/>
    </row>
    <row r="3421" spans="3:8" ht="9" customHeight="1" x14ac:dyDescent="0.2">
      <c r="C3421" s="597"/>
      <c r="D3421" s="597"/>
      <c r="E3421" s="597"/>
      <c r="F3421" s="597"/>
      <c r="H3421" s="597"/>
    </row>
    <row r="3422" spans="3:8" ht="9" customHeight="1" x14ac:dyDescent="0.2">
      <c r="C3422" s="597"/>
      <c r="D3422" s="597"/>
      <c r="E3422" s="597"/>
      <c r="F3422" s="597"/>
      <c r="H3422" s="597"/>
    </row>
    <row r="3423" spans="3:8" ht="9" customHeight="1" x14ac:dyDescent="0.2">
      <c r="C3423" s="597"/>
      <c r="D3423" s="597"/>
      <c r="E3423" s="597"/>
      <c r="F3423" s="597"/>
      <c r="H3423" s="597"/>
    </row>
    <row r="3424" spans="3:8" ht="9" customHeight="1" x14ac:dyDescent="0.2">
      <c r="C3424" s="597"/>
      <c r="D3424" s="597"/>
      <c r="E3424" s="597"/>
      <c r="F3424" s="597"/>
      <c r="H3424" s="597"/>
    </row>
    <row r="3425" spans="3:8" ht="9" customHeight="1" x14ac:dyDescent="0.2">
      <c r="C3425" s="597"/>
      <c r="D3425" s="597"/>
      <c r="E3425" s="597"/>
      <c r="F3425" s="597"/>
      <c r="H3425" s="597"/>
    </row>
    <row r="3426" spans="3:8" ht="9" customHeight="1" x14ac:dyDescent="0.2">
      <c r="C3426" s="597"/>
      <c r="D3426" s="597"/>
      <c r="E3426" s="597"/>
      <c r="F3426" s="597"/>
      <c r="H3426" s="597"/>
    </row>
    <row r="3427" spans="3:8" ht="9" customHeight="1" x14ac:dyDescent="0.2">
      <c r="C3427" s="597"/>
      <c r="D3427" s="597"/>
      <c r="E3427" s="597"/>
      <c r="F3427" s="597"/>
      <c r="H3427" s="597"/>
    </row>
    <row r="3428" spans="3:8" ht="9" customHeight="1" x14ac:dyDescent="0.2">
      <c r="C3428" s="597"/>
      <c r="D3428" s="597"/>
      <c r="E3428" s="597"/>
      <c r="F3428" s="597"/>
      <c r="H3428" s="597"/>
    </row>
    <row r="3429" spans="3:8" ht="9" customHeight="1" x14ac:dyDescent="0.2">
      <c r="C3429" s="597"/>
      <c r="D3429" s="597"/>
      <c r="E3429" s="597"/>
      <c r="F3429" s="597"/>
      <c r="H3429" s="597"/>
    </row>
    <row r="3430" spans="3:8" ht="9" customHeight="1" x14ac:dyDescent="0.2">
      <c r="C3430" s="597"/>
      <c r="D3430" s="597"/>
      <c r="E3430" s="597"/>
      <c r="F3430" s="597"/>
      <c r="H3430" s="597"/>
    </row>
    <row r="3431" spans="3:8" ht="9" customHeight="1" x14ac:dyDescent="0.2">
      <c r="C3431" s="597"/>
      <c r="D3431" s="597"/>
      <c r="E3431" s="597"/>
      <c r="F3431" s="597"/>
      <c r="H3431" s="597"/>
    </row>
    <row r="3432" spans="3:8" ht="9" customHeight="1" x14ac:dyDescent="0.2">
      <c r="C3432" s="597"/>
      <c r="D3432" s="597"/>
      <c r="E3432" s="597"/>
      <c r="F3432" s="597"/>
      <c r="H3432" s="597"/>
    </row>
    <row r="3433" spans="3:8" ht="9" customHeight="1" x14ac:dyDescent="0.2">
      <c r="C3433" s="597"/>
      <c r="D3433" s="597"/>
      <c r="E3433" s="597"/>
      <c r="F3433" s="597"/>
      <c r="H3433" s="597"/>
    </row>
    <row r="3434" spans="3:8" ht="9" customHeight="1" x14ac:dyDescent="0.2">
      <c r="C3434" s="597"/>
      <c r="D3434" s="597"/>
      <c r="E3434" s="597"/>
      <c r="F3434" s="597"/>
      <c r="H3434" s="597"/>
    </row>
    <row r="3435" spans="3:8" ht="9" customHeight="1" x14ac:dyDescent="0.2">
      <c r="C3435" s="597"/>
      <c r="D3435" s="597"/>
      <c r="E3435" s="597"/>
      <c r="F3435" s="597"/>
      <c r="H3435" s="597"/>
    </row>
    <row r="3436" spans="3:8" ht="9" customHeight="1" x14ac:dyDescent="0.2">
      <c r="C3436" s="597"/>
      <c r="D3436" s="597"/>
      <c r="E3436" s="597"/>
      <c r="F3436" s="597"/>
      <c r="H3436" s="597"/>
    </row>
    <row r="3437" spans="3:8" ht="9" customHeight="1" x14ac:dyDescent="0.2">
      <c r="C3437" s="597"/>
      <c r="D3437" s="597"/>
      <c r="E3437" s="597"/>
      <c r="F3437" s="597"/>
      <c r="H3437" s="597"/>
    </row>
    <row r="3438" spans="3:8" ht="9" customHeight="1" x14ac:dyDescent="0.2">
      <c r="C3438" s="597"/>
      <c r="D3438" s="597"/>
      <c r="E3438" s="597"/>
      <c r="F3438" s="597"/>
      <c r="H3438" s="597"/>
    </row>
    <row r="3439" spans="3:8" ht="9" customHeight="1" x14ac:dyDescent="0.2">
      <c r="C3439" s="597"/>
      <c r="D3439" s="597"/>
      <c r="E3439" s="597"/>
      <c r="F3439" s="597"/>
      <c r="H3439" s="597"/>
    </row>
    <row r="3440" spans="3:8" ht="9" customHeight="1" x14ac:dyDescent="0.2">
      <c r="C3440" s="597"/>
      <c r="D3440" s="597"/>
      <c r="E3440" s="597"/>
      <c r="F3440" s="597"/>
      <c r="H3440" s="597"/>
    </row>
    <row r="3441" spans="3:8" ht="9" customHeight="1" x14ac:dyDescent="0.2">
      <c r="C3441" s="597"/>
      <c r="D3441" s="597"/>
      <c r="E3441" s="597"/>
      <c r="F3441" s="597"/>
      <c r="H3441" s="597"/>
    </row>
    <row r="3442" spans="3:8" ht="9" customHeight="1" x14ac:dyDescent="0.2">
      <c r="C3442" s="597"/>
      <c r="D3442" s="597"/>
      <c r="E3442" s="597"/>
      <c r="F3442" s="597"/>
      <c r="H3442" s="597"/>
    </row>
    <row r="3443" spans="3:8" ht="9" customHeight="1" x14ac:dyDescent="0.2">
      <c r="C3443" s="597"/>
      <c r="D3443" s="597"/>
      <c r="E3443" s="597"/>
      <c r="F3443" s="597"/>
      <c r="H3443" s="597"/>
    </row>
    <row r="3444" spans="3:8" ht="9" customHeight="1" x14ac:dyDescent="0.2">
      <c r="C3444" s="597"/>
      <c r="D3444" s="597"/>
      <c r="E3444" s="597"/>
      <c r="F3444" s="597"/>
      <c r="H3444" s="597"/>
    </row>
    <row r="3445" spans="3:8" ht="9" customHeight="1" x14ac:dyDescent="0.2">
      <c r="C3445" s="597"/>
      <c r="D3445" s="597"/>
      <c r="E3445" s="597"/>
      <c r="F3445" s="597"/>
      <c r="H3445" s="597"/>
    </row>
    <row r="3446" spans="3:8" ht="9" customHeight="1" x14ac:dyDescent="0.2">
      <c r="C3446" s="597"/>
      <c r="D3446" s="597"/>
      <c r="E3446" s="597"/>
      <c r="F3446" s="597"/>
      <c r="H3446" s="597"/>
    </row>
    <row r="3447" spans="3:8" ht="9" customHeight="1" x14ac:dyDescent="0.2">
      <c r="C3447" s="597"/>
      <c r="D3447" s="597"/>
      <c r="E3447" s="597"/>
      <c r="F3447" s="597"/>
      <c r="H3447" s="597"/>
    </row>
    <row r="3448" spans="3:8" ht="9" customHeight="1" x14ac:dyDescent="0.2">
      <c r="C3448" s="597"/>
      <c r="D3448" s="597"/>
      <c r="E3448" s="597"/>
      <c r="F3448" s="597"/>
      <c r="H3448" s="597"/>
    </row>
    <row r="3449" spans="3:8" ht="9" customHeight="1" x14ac:dyDescent="0.2">
      <c r="C3449" s="597"/>
      <c r="D3449" s="597"/>
      <c r="E3449" s="597"/>
      <c r="F3449" s="597"/>
      <c r="H3449" s="597"/>
    </row>
    <row r="3450" spans="3:8" ht="9" customHeight="1" x14ac:dyDescent="0.2">
      <c r="C3450" s="597"/>
      <c r="D3450" s="597"/>
      <c r="E3450" s="597"/>
      <c r="F3450" s="597"/>
      <c r="H3450" s="597"/>
    </row>
    <row r="3451" spans="3:8" ht="9" customHeight="1" x14ac:dyDescent="0.2">
      <c r="C3451" s="597"/>
      <c r="D3451" s="597"/>
      <c r="E3451" s="597"/>
      <c r="F3451" s="597"/>
      <c r="H3451" s="597"/>
    </row>
    <row r="3452" spans="3:8" ht="9" customHeight="1" x14ac:dyDescent="0.2">
      <c r="C3452" s="597"/>
      <c r="D3452" s="597"/>
      <c r="E3452" s="597"/>
      <c r="F3452" s="597"/>
      <c r="H3452" s="597"/>
    </row>
    <row r="3453" spans="3:8" ht="9" customHeight="1" x14ac:dyDescent="0.2">
      <c r="C3453" s="597"/>
      <c r="D3453" s="597"/>
      <c r="E3453" s="597"/>
      <c r="F3453" s="597"/>
      <c r="H3453" s="597"/>
    </row>
    <row r="3454" spans="3:8" ht="9" customHeight="1" x14ac:dyDescent="0.2">
      <c r="C3454" s="597"/>
      <c r="D3454" s="597"/>
      <c r="E3454" s="597"/>
      <c r="F3454" s="597"/>
      <c r="H3454" s="597"/>
    </row>
    <row r="3455" spans="3:8" ht="9" customHeight="1" x14ac:dyDescent="0.2">
      <c r="C3455" s="597"/>
      <c r="D3455" s="597"/>
      <c r="E3455" s="597"/>
      <c r="F3455" s="597"/>
      <c r="H3455" s="597"/>
    </row>
    <row r="3456" spans="3:8" ht="9" customHeight="1" x14ac:dyDescent="0.2">
      <c r="C3456" s="597"/>
      <c r="D3456" s="597"/>
      <c r="E3456" s="597"/>
      <c r="F3456" s="597"/>
      <c r="H3456" s="597"/>
    </row>
    <row r="3457" spans="3:8" ht="9" customHeight="1" x14ac:dyDescent="0.2">
      <c r="C3457" s="597"/>
      <c r="D3457" s="597"/>
      <c r="E3457" s="597"/>
      <c r="F3457" s="597"/>
      <c r="H3457" s="597"/>
    </row>
    <row r="3458" spans="3:8" ht="9" customHeight="1" x14ac:dyDescent="0.2">
      <c r="C3458" s="597"/>
      <c r="D3458" s="597"/>
      <c r="E3458" s="597"/>
      <c r="F3458" s="597"/>
      <c r="H3458" s="597"/>
    </row>
    <row r="3459" spans="3:8" ht="9" customHeight="1" x14ac:dyDescent="0.2">
      <c r="C3459" s="597"/>
      <c r="D3459" s="597"/>
      <c r="E3459" s="597"/>
      <c r="F3459" s="597"/>
      <c r="H3459" s="597"/>
    </row>
    <row r="3460" spans="3:8" ht="9" customHeight="1" x14ac:dyDescent="0.2">
      <c r="C3460" s="597"/>
      <c r="D3460" s="597"/>
      <c r="E3460" s="597"/>
      <c r="F3460" s="597"/>
      <c r="H3460" s="597"/>
    </row>
    <row r="3461" spans="3:8" ht="9" customHeight="1" x14ac:dyDescent="0.2">
      <c r="C3461" s="597"/>
      <c r="D3461" s="597"/>
      <c r="E3461" s="597"/>
      <c r="F3461" s="597"/>
      <c r="H3461" s="597"/>
    </row>
    <row r="3462" spans="3:8" ht="9" customHeight="1" x14ac:dyDescent="0.2">
      <c r="C3462" s="597"/>
      <c r="D3462" s="597"/>
      <c r="E3462" s="597"/>
      <c r="F3462" s="597"/>
      <c r="H3462" s="597"/>
    </row>
    <row r="3463" spans="3:8" ht="9" customHeight="1" x14ac:dyDescent="0.2">
      <c r="C3463" s="597"/>
      <c r="D3463" s="597"/>
      <c r="E3463" s="597"/>
      <c r="F3463" s="597"/>
      <c r="H3463" s="597"/>
    </row>
    <row r="3464" spans="3:8" ht="9" customHeight="1" x14ac:dyDescent="0.2">
      <c r="C3464" s="597"/>
      <c r="D3464" s="597"/>
      <c r="E3464" s="597"/>
      <c r="F3464" s="597"/>
      <c r="H3464" s="597"/>
    </row>
    <row r="3465" spans="3:8" ht="9" customHeight="1" x14ac:dyDescent="0.2">
      <c r="C3465" s="597"/>
      <c r="D3465" s="597"/>
      <c r="E3465" s="597"/>
      <c r="F3465" s="597"/>
      <c r="H3465" s="597"/>
    </row>
    <row r="3466" spans="3:8" ht="9" customHeight="1" x14ac:dyDescent="0.2">
      <c r="C3466" s="597"/>
      <c r="D3466" s="597"/>
      <c r="E3466" s="597"/>
      <c r="F3466" s="597"/>
      <c r="H3466" s="597"/>
    </row>
    <row r="3467" spans="3:8" ht="9" customHeight="1" x14ac:dyDescent="0.2">
      <c r="C3467" s="597"/>
      <c r="D3467" s="597"/>
      <c r="E3467" s="597"/>
      <c r="F3467" s="597"/>
      <c r="H3467" s="597"/>
    </row>
    <row r="3468" spans="3:8" ht="9" customHeight="1" x14ac:dyDescent="0.2">
      <c r="C3468" s="597"/>
      <c r="D3468" s="597"/>
      <c r="E3468" s="597"/>
      <c r="F3468" s="597"/>
      <c r="H3468" s="597"/>
    </row>
    <row r="3469" spans="3:8" ht="9" customHeight="1" x14ac:dyDescent="0.2">
      <c r="C3469" s="597"/>
      <c r="D3469" s="597"/>
      <c r="E3469" s="597"/>
      <c r="F3469" s="597"/>
      <c r="H3469" s="597"/>
    </row>
    <row r="3470" spans="3:8" ht="9" customHeight="1" x14ac:dyDescent="0.2">
      <c r="C3470" s="597"/>
      <c r="D3470" s="597"/>
      <c r="E3470" s="597"/>
      <c r="F3470" s="597"/>
      <c r="H3470" s="597"/>
    </row>
    <row r="3471" spans="3:8" ht="9" customHeight="1" x14ac:dyDescent="0.2">
      <c r="C3471" s="597"/>
      <c r="D3471" s="597"/>
      <c r="E3471" s="597"/>
      <c r="F3471" s="597"/>
      <c r="H3471" s="597"/>
    </row>
    <row r="3472" spans="3:8" ht="9" customHeight="1" x14ac:dyDescent="0.2">
      <c r="C3472" s="597"/>
      <c r="D3472" s="597"/>
      <c r="E3472" s="597"/>
      <c r="F3472" s="597"/>
      <c r="H3472" s="597"/>
    </row>
    <row r="3473" spans="3:8" ht="9" customHeight="1" x14ac:dyDescent="0.2">
      <c r="C3473" s="597"/>
      <c r="D3473" s="597"/>
      <c r="E3473" s="597"/>
      <c r="F3473" s="597"/>
      <c r="H3473" s="597"/>
    </row>
    <row r="3474" spans="3:8" ht="9" customHeight="1" x14ac:dyDescent="0.2">
      <c r="C3474" s="597"/>
      <c r="D3474" s="597"/>
      <c r="E3474" s="597"/>
      <c r="F3474" s="597"/>
      <c r="H3474" s="597"/>
    </row>
    <row r="3475" spans="3:8" ht="9" customHeight="1" x14ac:dyDescent="0.2">
      <c r="C3475" s="597"/>
      <c r="D3475" s="597"/>
      <c r="E3475" s="597"/>
      <c r="F3475" s="597"/>
      <c r="H3475" s="597"/>
    </row>
    <row r="3476" spans="3:8" ht="9" customHeight="1" x14ac:dyDescent="0.2">
      <c r="C3476" s="597"/>
      <c r="D3476" s="597"/>
      <c r="E3476" s="597"/>
      <c r="F3476" s="597"/>
      <c r="H3476" s="597"/>
    </row>
    <row r="3477" spans="3:8" ht="9" customHeight="1" x14ac:dyDescent="0.2">
      <c r="C3477" s="597"/>
      <c r="D3477" s="597"/>
      <c r="E3477" s="597"/>
      <c r="F3477" s="597"/>
      <c r="H3477" s="597"/>
    </row>
    <row r="3478" spans="3:8" ht="9" customHeight="1" x14ac:dyDescent="0.2">
      <c r="C3478" s="597"/>
      <c r="D3478" s="597"/>
      <c r="E3478" s="597"/>
      <c r="F3478" s="597"/>
      <c r="H3478" s="597"/>
    </row>
    <row r="3479" spans="3:8" ht="9" customHeight="1" x14ac:dyDescent="0.2">
      <c r="C3479" s="597"/>
      <c r="D3479" s="597"/>
      <c r="E3479" s="597"/>
      <c r="F3479" s="597"/>
      <c r="H3479" s="597"/>
    </row>
    <row r="3480" spans="3:8" ht="9" customHeight="1" x14ac:dyDescent="0.2">
      <c r="C3480" s="597"/>
      <c r="D3480" s="597"/>
      <c r="E3480" s="597"/>
      <c r="F3480" s="597"/>
      <c r="H3480" s="597"/>
    </row>
    <row r="3481" spans="3:8" ht="9" customHeight="1" x14ac:dyDescent="0.2">
      <c r="C3481" s="597"/>
      <c r="D3481" s="597"/>
      <c r="E3481" s="597"/>
      <c r="F3481" s="597"/>
      <c r="H3481" s="597"/>
    </row>
    <row r="3482" spans="3:8" ht="9" customHeight="1" x14ac:dyDescent="0.2">
      <c r="C3482" s="597"/>
      <c r="D3482" s="597"/>
      <c r="E3482" s="597"/>
      <c r="F3482" s="597"/>
      <c r="H3482" s="597"/>
    </row>
    <row r="3483" spans="3:8" ht="9" customHeight="1" x14ac:dyDescent="0.2">
      <c r="C3483" s="597"/>
      <c r="D3483" s="597"/>
      <c r="E3483" s="597"/>
      <c r="F3483" s="597"/>
      <c r="H3483" s="597"/>
    </row>
    <row r="3484" spans="3:8" ht="9" customHeight="1" x14ac:dyDescent="0.2">
      <c r="C3484" s="597"/>
      <c r="D3484" s="597"/>
      <c r="E3484" s="597"/>
      <c r="F3484" s="597"/>
      <c r="H3484" s="597"/>
    </row>
    <row r="3485" spans="3:8" ht="9" customHeight="1" x14ac:dyDescent="0.2">
      <c r="C3485" s="597"/>
      <c r="D3485" s="597"/>
      <c r="E3485" s="597"/>
      <c r="F3485" s="597"/>
      <c r="H3485" s="597"/>
    </row>
    <row r="3486" spans="3:8" ht="9" customHeight="1" x14ac:dyDescent="0.2">
      <c r="C3486" s="597"/>
      <c r="D3486" s="597"/>
      <c r="E3486" s="597"/>
      <c r="F3486" s="597"/>
      <c r="H3486" s="597"/>
    </row>
    <row r="3487" spans="3:8" ht="9" customHeight="1" x14ac:dyDescent="0.2">
      <c r="C3487" s="597"/>
      <c r="D3487" s="597"/>
      <c r="E3487" s="597"/>
      <c r="F3487" s="597"/>
      <c r="H3487" s="597"/>
    </row>
    <row r="3488" spans="3:8" ht="9" customHeight="1" x14ac:dyDescent="0.2">
      <c r="C3488" s="597"/>
      <c r="D3488" s="597"/>
      <c r="E3488" s="597"/>
      <c r="F3488" s="597"/>
      <c r="H3488" s="597"/>
    </row>
    <row r="3489" spans="3:8" ht="9" customHeight="1" x14ac:dyDescent="0.2">
      <c r="C3489" s="597"/>
      <c r="D3489" s="597"/>
      <c r="E3489" s="597"/>
      <c r="F3489" s="597"/>
      <c r="H3489" s="597"/>
    </row>
    <row r="3490" spans="3:8" ht="9" customHeight="1" x14ac:dyDescent="0.2">
      <c r="C3490" s="597"/>
      <c r="D3490" s="597"/>
      <c r="E3490" s="597"/>
      <c r="F3490" s="597"/>
      <c r="H3490" s="597"/>
    </row>
    <row r="3491" spans="3:8" ht="9" customHeight="1" x14ac:dyDescent="0.2">
      <c r="C3491" s="597"/>
      <c r="D3491" s="597"/>
      <c r="E3491" s="597"/>
      <c r="F3491" s="597"/>
      <c r="H3491" s="597"/>
    </row>
    <row r="3492" spans="3:8" ht="9" customHeight="1" x14ac:dyDescent="0.2">
      <c r="C3492" s="597"/>
      <c r="D3492" s="597"/>
      <c r="E3492" s="597"/>
      <c r="F3492" s="597"/>
      <c r="H3492" s="597"/>
    </row>
    <row r="3493" spans="3:8" ht="9" customHeight="1" x14ac:dyDescent="0.2">
      <c r="C3493" s="597"/>
      <c r="D3493" s="597"/>
      <c r="E3493" s="597"/>
      <c r="F3493" s="597"/>
      <c r="H3493" s="597"/>
    </row>
    <row r="3494" spans="3:8" ht="9" customHeight="1" x14ac:dyDescent="0.2">
      <c r="C3494" s="597"/>
      <c r="D3494" s="597"/>
      <c r="E3494" s="597"/>
      <c r="F3494" s="597"/>
      <c r="H3494" s="597"/>
    </row>
    <row r="3495" spans="3:8" ht="9" customHeight="1" x14ac:dyDescent="0.2">
      <c r="C3495" s="597"/>
      <c r="D3495" s="597"/>
      <c r="E3495" s="597"/>
      <c r="F3495" s="597"/>
      <c r="H3495" s="597"/>
    </row>
    <row r="3496" spans="3:8" ht="9" customHeight="1" x14ac:dyDescent="0.2">
      <c r="C3496" s="597"/>
      <c r="D3496" s="597"/>
      <c r="E3496" s="597"/>
      <c r="F3496" s="597"/>
      <c r="H3496" s="597"/>
    </row>
    <row r="3497" spans="3:8" ht="9" customHeight="1" x14ac:dyDescent="0.2">
      <c r="C3497" s="597"/>
      <c r="D3497" s="597"/>
      <c r="E3497" s="597"/>
      <c r="F3497" s="597"/>
      <c r="H3497" s="597"/>
    </row>
    <row r="3498" spans="3:8" ht="9" customHeight="1" x14ac:dyDescent="0.2">
      <c r="C3498" s="597"/>
      <c r="D3498" s="597"/>
      <c r="E3498" s="597"/>
      <c r="F3498" s="597"/>
      <c r="H3498" s="597"/>
    </row>
    <row r="3499" spans="3:8" ht="9" customHeight="1" x14ac:dyDescent="0.2">
      <c r="C3499" s="597"/>
      <c r="D3499" s="597"/>
      <c r="E3499" s="597"/>
      <c r="F3499" s="597"/>
      <c r="H3499" s="597"/>
    </row>
    <row r="3500" spans="3:8" ht="9" customHeight="1" x14ac:dyDescent="0.2">
      <c r="C3500" s="597"/>
      <c r="D3500" s="597"/>
      <c r="E3500" s="597"/>
      <c r="F3500" s="597"/>
      <c r="H3500" s="597"/>
    </row>
    <row r="3501" spans="3:8" ht="9" customHeight="1" x14ac:dyDescent="0.2">
      <c r="C3501" s="597"/>
      <c r="D3501" s="597"/>
      <c r="E3501" s="597"/>
      <c r="F3501" s="597"/>
      <c r="H3501" s="597"/>
    </row>
    <row r="3502" spans="3:8" ht="9" customHeight="1" x14ac:dyDescent="0.2">
      <c r="C3502" s="597"/>
      <c r="D3502" s="597"/>
      <c r="E3502" s="597"/>
      <c r="F3502" s="597"/>
      <c r="H3502" s="597"/>
    </row>
    <row r="3503" spans="3:8" ht="9" customHeight="1" x14ac:dyDescent="0.2">
      <c r="C3503" s="597"/>
      <c r="D3503" s="597"/>
      <c r="E3503" s="597"/>
      <c r="F3503" s="597"/>
      <c r="H3503" s="597"/>
    </row>
    <row r="3504" spans="3:8" ht="9" customHeight="1" x14ac:dyDescent="0.2">
      <c r="C3504" s="597"/>
      <c r="D3504" s="597"/>
      <c r="E3504" s="597"/>
      <c r="F3504" s="597"/>
      <c r="H3504" s="597"/>
    </row>
    <row r="3505" spans="3:8" ht="9" customHeight="1" x14ac:dyDescent="0.2">
      <c r="C3505" s="597"/>
      <c r="D3505" s="597"/>
      <c r="E3505" s="597"/>
      <c r="F3505" s="597"/>
      <c r="H3505" s="597"/>
    </row>
    <row r="3506" spans="3:8" ht="9" customHeight="1" x14ac:dyDescent="0.2">
      <c r="C3506" s="597"/>
      <c r="D3506" s="597"/>
      <c r="E3506" s="597"/>
      <c r="F3506" s="597"/>
      <c r="H3506" s="597"/>
    </row>
    <row r="3507" spans="3:8" ht="9" customHeight="1" x14ac:dyDescent="0.2">
      <c r="C3507" s="597"/>
      <c r="D3507" s="597"/>
      <c r="E3507" s="597"/>
      <c r="F3507" s="597"/>
      <c r="H3507" s="597"/>
    </row>
    <row r="3508" spans="3:8" ht="9" customHeight="1" x14ac:dyDescent="0.2">
      <c r="C3508" s="597"/>
      <c r="D3508" s="597"/>
      <c r="E3508" s="597"/>
      <c r="F3508" s="597"/>
      <c r="H3508" s="597"/>
    </row>
    <row r="3509" spans="3:8" ht="9" customHeight="1" x14ac:dyDescent="0.2">
      <c r="C3509" s="597"/>
      <c r="D3509" s="597"/>
      <c r="E3509" s="597"/>
      <c r="F3509" s="597"/>
      <c r="H3509" s="597"/>
    </row>
    <row r="3510" spans="3:8" ht="9" customHeight="1" x14ac:dyDescent="0.2">
      <c r="C3510" s="597"/>
      <c r="D3510" s="597"/>
      <c r="E3510" s="597"/>
      <c r="F3510" s="597"/>
      <c r="H3510" s="597"/>
    </row>
    <row r="3511" spans="3:8" ht="9" customHeight="1" x14ac:dyDescent="0.2">
      <c r="C3511" s="597"/>
      <c r="D3511" s="597"/>
      <c r="E3511" s="597"/>
      <c r="F3511" s="597"/>
      <c r="H3511" s="597"/>
    </row>
    <row r="3512" spans="3:8" ht="9" customHeight="1" x14ac:dyDescent="0.2">
      <c r="C3512" s="597"/>
      <c r="D3512" s="597"/>
      <c r="E3512" s="597"/>
      <c r="F3512" s="597"/>
      <c r="H3512" s="597"/>
    </row>
    <row r="3513" spans="3:8" ht="9" customHeight="1" x14ac:dyDescent="0.2">
      <c r="C3513" s="597"/>
      <c r="D3513" s="597"/>
      <c r="E3513" s="597"/>
      <c r="F3513" s="597"/>
      <c r="H3513" s="597"/>
    </row>
    <row r="3514" spans="3:8" ht="9" customHeight="1" x14ac:dyDescent="0.2">
      <c r="C3514" s="597"/>
      <c r="D3514" s="597"/>
      <c r="E3514" s="597"/>
      <c r="F3514" s="597"/>
      <c r="H3514" s="597"/>
    </row>
    <row r="3515" spans="3:8" ht="9" customHeight="1" x14ac:dyDescent="0.2">
      <c r="C3515" s="597"/>
      <c r="D3515" s="597"/>
      <c r="E3515" s="597"/>
      <c r="F3515" s="597"/>
      <c r="H3515" s="597"/>
    </row>
    <row r="3516" spans="3:8" ht="9" customHeight="1" x14ac:dyDescent="0.2">
      <c r="C3516" s="597"/>
      <c r="D3516" s="597"/>
      <c r="E3516" s="597"/>
      <c r="F3516" s="597"/>
      <c r="H3516" s="597"/>
    </row>
    <row r="3517" spans="3:8" ht="9" customHeight="1" x14ac:dyDescent="0.2">
      <c r="C3517" s="597"/>
      <c r="D3517" s="597"/>
      <c r="E3517" s="597"/>
      <c r="F3517" s="597"/>
      <c r="H3517" s="597"/>
    </row>
    <row r="3518" spans="3:8" ht="9" customHeight="1" x14ac:dyDescent="0.2">
      <c r="C3518" s="597"/>
      <c r="D3518" s="597"/>
      <c r="E3518" s="597"/>
      <c r="F3518" s="597"/>
      <c r="H3518" s="597"/>
    </row>
    <row r="3519" spans="3:8" ht="9" customHeight="1" x14ac:dyDescent="0.2">
      <c r="C3519" s="597"/>
      <c r="D3519" s="597"/>
      <c r="E3519" s="597"/>
      <c r="F3519" s="597"/>
      <c r="H3519" s="597"/>
    </row>
    <row r="3520" spans="3:8" ht="9" customHeight="1" x14ac:dyDescent="0.2">
      <c r="C3520" s="597"/>
      <c r="D3520" s="597"/>
      <c r="E3520" s="597"/>
      <c r="F3520" s="597"/>
      <c r="H3520" s="597"/>
    </row>
    <row r="3521" spans="3:8" ht="9" customHeight="1" x14ac:dyDescent="0.2">
      <c r="C3521" s="597"/>
      <c r="D3521" s="597"/>
      <c r="E3521" s="597"/>
      <c r="F3521" s="597"/>
      <c r="H3521" s="597"/>
    </row>
    <row r="3522" spans="3:8" ht="9" customHeight="1" x14ac:dyDescent="0.2">
      <c r="C3522" s="597"/>
      <c r="D3522" s="597"/>
      <c r="E3522" s="597"/>
      <c r="F3522" s="597"/>
      <c r="H3522" s="597"/>
    </row>
    <row r="3523" spans="3:8" ht="9" customHeight="1" x14ac:dyDescent="0.2">
      <c r="C3523" s="597"/>
      <c r="D3523" s="597"/>
      <c r="E3523" s="597"/>
      <c r="F3523" s="597"/>
      <c r="H3523" s="597"/>
    </row>
    <row r="3524" spans="3:8" ht="9" customHeight="1" x14ac:dyDescent="0.2">
      <c r="C3524" s="597"/>
      <c r="D3524" s="597"/>
      <c r="E3524" s="597"/>
      <c r="F3524" s="597"/>
      <c r="H3524" s="597"/>
    </row>
    <row r="3525" spans="3:8" ht="9" customHeight="1" x14ac:dyDescent="0.2">
      <c r="C3525" s="597"/>
      <c r="D3525" s="597"/>
      <c r="E3525" s="597"/>
      <c r="F3525" s="597"/>
      <c r="H3525" s="597"/>
    </row>
    <row r="3526" spans="3:8" ht="9" customHeight="1" x14ac:dyDescent="0.2">
      <c r="C3526" s="597"/>
      <c r="D3526" s="597"/>
      <c r="E3526" s="597"/>
      <c r="F3526" s="597"/>
      <c r="H3526" s="597"/>
    </row>
    <row r="3527" spans="3:8" ht="9" customHeight="1" x14ac:dyDescent="0.2">
      <c r="C3527" s="597"/>
      <c r="D3527" s="597"/>
      <c r="E3527" s="597"/>
      <c r="F3527" s="597"/>
      <c r="H3527" s="597"/>
    </row>
    <row r="3528" spans="3:8" ht="9" customHeight="1" x14ac:dyDescent="0.2">
      <c r="C3528" s="597"/>
      <c r="D3528" s="597"/>
      <c r="E3528" s="597"/>
      <c r="F3528" s="597"/>
      <c r="H3528" s="597"/>
    </row>
    <row r="3529" spans="3:8" ht="9" customHeight="1" x14ac:dyDescent="0.2">
      <c r="C3529" s="597"/>
      <c r="D3529" s="597"/>
      <c r="E3529" s="597"/>
      <c r="F3529" s="597"/>
      <c r="H3529" s="597"/>
    </row>
    <row r="3530" spans="3:8" ht="9" customHeight="1" x14ac:dyDescent="0.2">
      <c r="C3530" s="597"/>
      <c r="D3530" s="597"/>
      <c r="E3530" s="597"/>
      <c r="F3530" s="597"/>
      <c r="H3530" s="597"/>
    </row>
    <row r="3531" spans="3:8" ht="9" customHeight="1" x14ac:dyDescent="0.2">
      <c r="C3531" s="597"/>
      <c r="D3531" s="597"/>
      <c r="E3531" s="597"/>
      <c r="F3531" s="597"/>
      <c r="H3531" s="597"/>
    </row>
    <row r="3532" spans="3:8" ht="9" customHeight="1" x14ac:dyDescent="0.2">
      <c r="C3532" s="597"/>
      <c r="D3532" s="597"/>
      <c r="E3532" s="597"/>
      <c r="F3532" s="597"/>
      <c r="H3532" s="597"/>
    </row>
    <row r="3533" spans="3:8" ht="9" customHeight="1" x14ac:dyDescent="0.2">
      <c r="C3533" s="597"/>
      <c r="D3533" s="597"/>
      <c r="E3533" s="597"/>
      <c r="F3533" s="597"/>
      <c r="H3533" s="597"/>
    </row>
    <row r="3534" spans="3:8" ht="9" customHeight="1" x14ac:dyDescent="0.2">
      <c r="C3534" s="597"/>
      <c r="D3534" s="597"/>
      <c r="E3534" s="597"/>
      <c r="F3534" s="597"/>
      <c r="H3534" s="597"/>
    </row>
    <row r="3535" spans="3:8" ht="9" customHeight="1" x14ac:dyDescent="0.2">
      <c r="C3535" s="597"/>
      <c r="D3535" s="597"/>
      <c r="E3535" s="597"/>
      <c r="F3535" s="597"/>
      <c r="H3535" s="597"/>
    </row>
    <row r="3536" spans="3:8" ht="9" customHeight="1" x14ac:dyDescent="0.2">
      <c r="C3536" s="597"/>
      <c r="D3536" s="597"/>
      <c r="E3536" s="597"/>
      <c r="F3536" s="597"/>
      <c r="H3536" s="597"/>
    </row>
    <row r="3537" spans="3:8" ht="9" customHeight="1" x14ac:dyDescent="0.2">
      <c r="C3537" s="597"/>
      <c r="D3537" s="597"/>
      <c r="E3537" s="597"/>
      <c r="F3537" s="597"/>
      <c r="H3537" s="597"/>
    </row>
    <row r="3538" spans="3:8" ht="9" customHeight="1" x14ac:dyDescent="0.2">
      <c r="C3538" s="597"/>
      <c r="D3538" s="597"/>
      <c r="E3538" s="597"/>
      <c r="F3538" s="597"/>
      <c r="H3538" s="597"/>
    </row>
    <row r="3539" spans="3:8" ht="9" customHeight="1" x14ac:dyDescent="0.2">
      <c r="C3539" s="597"/>
      <c r="D3539" s="597"/>
      <c r="E3539" s="597"/>
      <c r="F3539" s="597"/>
      <c r="H3539" s="597"/>
    </row>
    <row r="3540" spans="3:8" ht="9" customHeight="1" x14ac:dyDescent="0.2">
      <c r="C3540" s="597"/>
      <c r="D3540" s="597"/>
      <c r="E3540" s="597"/>
      <c r="F3540" s="597"/>
      <c r="H3540" s="597"/>
    </row>
    <row r="3541" spans="3:8" ht="9" customHeight="1" x14ac:dyDescent="0.2">
      <c r="C3541" s="597"/>
      <c r="D3541" s="597"/>
      <c r="E3541" s="597"/>
      <c r="F3541" s="597"/>
      <c r="H3541" s="597"/>
    </row>
    <row r="3542" spans="3:8" ht="9" customHeight="1" x14ac:dyDescent="0.2">
      <c r="C3542" s="597"/>
      <c r="D3542" s="597"/>
      <c r="E3542" s="597"/>
      <c r="F3542" s="597"/>
      <c r="H3542" s="597"/>
    </row>
    <row r="3543" spans="3:8" ht="9" customHeight="1" x14ac:dyDescent="0.2">
      <c r="C3543" s="597"/>
      <c r="D3543" s="597"/>
      <c r="E3543" s="597"/>
      <c r="F3543" s="597"/>
      <c r="H3543" s="597"/>
    </row>
    <row r="3544" spans="3:8" ht="9" customHeight="1" x14ac:dyDescent="0.2">
      <c r="C3544" s="597"/>
      <c r="D3544" s="597"/>
      <c r="E3544" s="597"/>
      <c r="F3544" s="597"/>
      <c r="H3544" s="597"/>
    </row>
    <row r="3545" spans="3:8" ht="9" customHeight="1" x14ac:dyDescent="0.2">
      <c r="C3545" s="597"/>
      <c r="D3545" s="597"/>
      <c r="E3545" s="597"/>
      <c r="F3545" s="597"/>
      <c r="H3545" s="597"/>
    </row>
    <row r="3546" spans="3:8" ht="9" customHeight="1" x14ac:dyDescent="0.2">
      <c r="C3546" s="597"/>
      <c r="D3546" s="597"/>
      <c r="E3546" s="597"/>
      <c r="F3546" s="597"/>
      <c r="H3546" s="597"/>
    </row>
    <row r="3547" spans="3:8" ht="9" customHeight="1" x14ac:dyDescent="0.2">
      <c r="C3547" s="597"/>
      <c r="D3547" s="597"/>
      <c r="E3547" s="597"/>
      <c r="F3547" s="597"/>
      <c r="H3547" s="597"/>
    </row>
    <row r="3548" spans="3:8" ht="9" customHeight="1" x14ac:dyDescent="0.2">
      <c r="C3548" s="597"/>
      <c r="D3548" s="597"/>
      <c r="E3548" s="597"/>
      <c r="F3548" s="597"/>
      <c r="H3548" s="597"/>
    </row>
    <row r="3549" spans="3:8" ht="9" customHeight="1" x14ac:dyDescent="0.2">
      <c r="C3549" s="597"/>
      <c r="D3549" s="597"/>
      <c r="E3549" s="597"/>
      <c r="F3549" s="597"/>
      <c r="H3549" s="597"/>
    </row>
    <row r="3550" spans="3:8" ht="9" customHeight="1" x14ac:dyDescent="0.2">
      <c r="C3550" s="597"/>
      <c r="D3550" s="597"/>
      <c r="E3550" s="597"/>
      <c r="F3550" s="597"/>
      <c r="H3550" s="597"/>
    </row>
    <row r="3551" spans="3:8" ht="9" customHeight="1" x14ac:dyDescent="0.2">
      <c r="C3551" s="597"/>
      <c r="D3551" s="597"/>
      <c r="E3551" s="597"/>
      <c r="F3551" s="597"/>
      <c r="H3551" s="597"/>
    </row>
    <row r="3552" spans="3:8" ht="9" customHeight="1" x14ac:dyDescent="0.2">
      <c r="C3552" s="597"/>
      <c r="D3552" s="597"/>
      <c r="E3552" s="597"/>
      <c r="F3552" s="597"/>
      <c r="H3552" s="597"/>
    </row>
    <row r="3553" spans="3:8" ht="9" customHeight="1" x14ac:dyDescent="0.2">
      <c r="C3553" s="597"/>
      <c r="D3553" s="597"/>
      <c r="E3553" s="597"/>
      <c r="F3553" s="597"/>
      <c r="H3553" s="597"/>
    </row>
    <row r="3554" spans="3:8" ht="9" customHeight="1" x14ac:dyDescent="0.2">
      <c r="C3554" s="597"/>
      <c r="D3554" s="597"/>
      <c r="E3554" s="597"/>
      <c r="F3554" s="597"/>
      <c r="H3554" s="597"/>
    </row>
    <row r="3555" spans="3:8" ht="9" customHeight="1" x14ac:dyDescent="0.2">
      <c r="C3555" s="597"/>
      <c r="D3555" s="597"/>
      <c r="E3555" s="597"/>
      <c r="F3555" s="597"/>
      <c r="H3555" s="597"/>
    </row>
    <row r="3556" spans="3:8" ht="9" customHeight="1" x14ac:dyDescent="0.2">
      <c r="C3556" s="597"/>
      <c r="D3556" s="597"/>
      <c r="E3556" s="597"/>
      <c r="F3556" s="597"/>
      <c r="H3556" s="597"/>
    </row>
    <row r="3557" spans="3:8" ht="9" customHeight="1" x14ac:dyDescent="0.2">
      <c r="C3557" s="597"/>
      <c r="D3557" s="597"/>
      <c r="E3557" s="597"/>
      <c r="F3557" s="597"/>
      <c r="H3557" s="597"/>
    </row>
    <row r="3558" spans="3:8" ht="9" customHeight="1" x14ac:dyDescent="0.2">
      <c r="C3558" s="597"/>
      <c r="D3558" s="597"/>
      <c r="E3558" s="597"/>
      <c r="F3558" s="597"/>
      <c r="H3558" s="597"/>
    </row>
    <row r="3559" spans="3:8" ht="9" customHeight="1" x14ac:dyDescent="0.2">
      <c r="C3559" s="597"/>
      <c r="D3559" s="597"/>
      <c r="E3559" s="597"/>
      <c r="F3559" s="597"/>
      <c r="H3559" s="597"/>
    </row>
    <row r="3560" spans="3:8" ht="9" customHeight="1" x14ac:dyDescent="0.2">
      <c r="C3560" s="597"/>
      <c r="D3560" s="597"/>
      <c r="E3560" s="597"/>
      <c r="F3560" s="597"/>
      <c r="H3560" s="597"/>
    </row>
    <row r="3561" spans="3:8" ht="9" customHeight="1" x14ac:dyDescent="0.2">
      <c r="C3561" s="597"/>
      <c r="D3561" s="597"/>
      <c r="E3561" s="597"/>
      <c r="F3561" s="597"/>
      <c r="H3561" s="597"/>
    </row>
    <row r="3562" spans="3:8" ht="9" customHeight="1" x14ac:dyDescent="0.2">
      <c r="C3562" s="597"/>
      <c r="D3562" s="597"/>
      <c r="E3562" s="597"/>
      <c r="F3562" s="597"/>
      <c r="H3562" s="597"/>
    </row>
    <row r="3563" spans="3:8" ht="9" customHeight="1" x14ac:dyDescent="0.2">
      <c r="C3563" s="597"/>
      <c r="D3563" s="597"/>
      <c r="E3563" s="597"/>
      <c r="F3563" s="597"/>
      <c r="H3563" s="597"/>
    </row>
    <row r="3564" spans="3:8" ht="9" customHeight="1" x14ac:dyDescent="0.2">
      <c r="C3564" s="597"/>
      <c r="D3564" s="597"/>
      <c r="E3564" s="597"/>
      <c r="F3564" s="597"/>
      <c r="H3564" s="597"/>
    </row>
    <row r="3565" spans="3:8" ht="9" customHeight="1" x14ac:dyDescent="0.2">
      <c r="C3565" s="597"/>
      <c r="D3565" s="597"/>
      <c r="E3565" s="597"/>
      <c r="F3565" s="597"/>
      <c r="H3565" s="597"/>
    </row>
    <row r="3566" spans="3:8" ht="9" customHeight="1" x14ac:dyDescent="0.2">
      <c r="C3566" s="597"/>
      <c r="D3566" s="597"/>
      <c r="E3566" s="597"/>
      <c r="F3566" s="597"/>
      <c r="H3566" s="597"/>
    </row>
    <row r="3567" spans="3:8" ht="9" customHeight="1" x14ac:dyDescent="0.2">
      <c r="C3567" s="597"/>
      <c r="D3567" s="597"/>
      <c r="E3567" s="597"/>
      <c r="F3567" s="597"/>
      <c r="H3567" s="597"/>
    </row>
    <row r="3568" spans="3:8" ht="9" customHeight="1" x14ac:dyDescent="0.2">
      <c r="C3568" s="597"/>
      <c r="D3568" s="597"/>
      <c r="E3568" s="597"/>
      <c r="F3568" s="597"/>
      <c r="H3568" s="597"/>
    </row>
    <row r="3569" spans="3:8" ht="9" customHeight="1" x14ac:dyDescent="0.2">
      <c r="C3569" s="597"/>
      <c r="D3569" s="597"/>
      <c r="E3569" s="597"/>
      <c r="F3569" s="597"/>
      <c r="H3569" s="597"/>
    </row>
    <row r="3570" spans="3:8" ht="9" customHeight="1" x14ac:dyDescent="0.2">
      <c r="C3570" s="597"/>
      <c r="D3570" s="597"/>
      <c r="E3570" s="597"/>
      <c r="F3570" s="597"/>
      <c r="H3570" s="597"/>
    </row>
    <row r="3571" spans="3:8" ht="9" customHeight="1" x14ac:dyDescent="0.2">
      <c r="C3571" s="597"/>
      <c r="D3571" s="597"/>
      <c r="E3571" s="597"/>
      <c r="F3571" s="597"/>
      <c r="H3571" s="597"/>
    </row>
    <row r="3572" spans="3:8" ht="9" customHeight="1" x14ac:dyDescent="0.2">
      <c r="C3572" s="597"/>
      <c r="D3572" s="597"/>
      <c r="E3572" s="597"/>
      <c r="F3572" s="597"/>
      <c r="H3572" s="597"/>
    </row>
    <row r="3573" spans="3:8" ht="9" customHeight="1" x14ac:dyDescent="0.2">
      <c r="C3573" s="597"/>
      <c r="D3573" s="597"/>
      <c r="E3573" s="597"/>
      <c r="F3573" s="597"/>
      <c r="H3573" s="597"/>
    </row>
    <row r="3574" spans="3:8" ht="9" customHeight="1" x14ac:dyDescent="0.2">
      <c r="C3574" s="597"/>
      <c r="D3574" s="597"/>
      <c r="E3574" s="597"/>
      <c r="F3574" s="597"/>
      <c r="H3574" s="597"/>
    </row>
    <row r="3575" spans="3:8" ht="9" customHeight="1" x14ac:dyDescent="0.2">
      <c r="C3575" s="597"/>
      <c r="D3575" s="597"/>
      <c r="E3575" s="597"/>
      <c r="F3575" s="597"/>
      <c r="H3575" s="597"/>
    </row>
    <row r="3576" spans="3:8" ht="9" customHeight="1" x14ac:dyDescent="0.2">
      <c r="C3576" s="597"/>
      <c r="D3576" s="597"/>
      <c r="E3576" s="597"/>
      <c r="F3576" s="597"/>
      <c r="H3576" s="597"/>
    </row>
    <row r="3577" spans="3:8" ht="9" customHeight="1" x14ac:dyDescent="0.2">
      <c r="C3577" s="597"/>
      <c r="D3577" s="597"/>
      <c r="E3577" s="597"/>
      <c r="F3577" s="597"/>
      <c r="H3577" s="597"/>
    </row>
    <row r="3578" spans="3:8" ht="9" customHeight="1" x14ac:dyDescent="0.2">
      <c r="C3578" s="597"/>
      <c r="D3578" s="597"/>
      <c r="E3578" s="597"/>
      <c r="F3578" s="597"/>
      <c r="H3578" s="597"/>
    </row>
    <row r="3579" spans="3:8" ht="9" customHeight="1" x14ac:dyDescent="0.2">
      <c r="C3579" s="597"/>
      <c r="D3579" s="597"/>
      <c r="E3579" s="597"/>
      <c r="F3579" s="597"/>
      <c r="H3579" s="597"/>
    </row>
    <row r="3580" spans="3:8" ht="9" customHeight="1" x14ac:dyDescent="0.2">
      <c r="C3580" s="597"/>
      <c r="D3580" s="597"/>
      <c r="E3580" s="597"/>
      <c r="F3580" s="597"/>
      <c r="H3580" s="597"/>
    </row>
    <row r="3581" spans="3:8" ht="9" customHeight="1" x14ac:dyDescent="0.2">
      <c r="C3581" s="597"/>
      <c r="D3581" s="597"/>
      <c r="E3581" s="597"/>
      <c r="F3581" s="597"/>
      <c r="H3581" s="597"/>
    </row>
    <row r="3582" spans="3:8" ht="9" customHeight="1" x14ac:dyDescent="0.2">
      <c r="C3582" s="597"/>
      <c r="D3582" s="597"/>
      <c r="E3582" s="597"/>
      <c r="F3582" s="597"/>
      <c r="H3582" s="597"/>
    </row>
    <row r="3583" spans="3:8" ht="9" customHeight="1" x14ac:dyDescent="0.2">
      <c r="C3583" s="597"/>
      <c r="D3583" s="597"/>
      <c r="E3583" s="597"/>
      <c r="F3583" s="597"/>
      <c r="H3583" s="597"/>
    </row>
    <row r="3584" spans="3:8" ht="9" customHeight="1" x14ac:dyDescent="0.2">
      <c r="C3584" s="597"/>
      <c r="D3584" s="597"/>
      <c r="E3584" s="597"/>
      <c r="F3584" s="597"/>
      <c r="H3584" s="597"/>
    </row>
    <row r="3585" spans="3:8" ht="9" customHeight="1" x14ac:dyDescent="0.2">
      <c r="C3585" s="597"/>
      <c r="D3585" s="597"/>
      <c r="E3585" s="597"/>
      <c r="F3585" s="597"/>
      <c r="H3585" s="597"/>
    </row>
    <row r="3586" spans="3:8" ht="9" customHeight="1" x14ac:dyDescent="0.2">
      <c r="C3586" s="597"/>
      <c r="D3586" s="597"/>
      <c r="E3586" s="597"/>
      <c r="F3586" s="597"/>
      <c r="H3586" s="597"/>
    </row>
    <row r="3587" spans="3:8" ht="9" customHeight="1" x14ac:dyDescent="0.2">
      <c r="C3587" s="597"/>
      <c r="D3587" s="597"/>
      <c r="E3587" s="597"/>
      <c r="F3587" s="597"/>
      <c r="H3587" s="597"/>
    </row>
    <row r="3588" spans="3:8" ht="9" customHeight="1" x14ac:dyDescent="0.2">
      <c r="C3588" s="597"/>
      <c r="D3588" s="597"/>
      <c r="E3588" s="597"/>
      <c r="F3588" s="597"/>
      <c r="H3588" s="597"/>
    </row>
    <row r="3589" spans="3:8" ht="9" customHeight="1" x14ac:dyDescent="0.2">
      <c r="C3589" s="597"/>
      <c r="D3589" s="597"/>
      <c r="E3589" s="597"/>
      <c r="F3589" s="597"/>
      <c r="H3589" s="597"/>
    </row>
    <row r="3590" spans="3:8" ht="9" customHeight="1" x14ac:dyDescent="0.2">
      <c r="C3590" s="597"/>
      <c r="D3590" s="597"/>
      <c r="E3590" s="597"/>
      <c r="F3590" s="597"/>
      <c r="H3590" s="597"/>
    </row>
    <row r="3591" spans="3:8" ht="9" customHeight="1" x14ac:dyDescent="0.2">
      <c r="C3591" s="597"/>
      <c r="D3591" s="597"/>
      <c r="E3591" s="597"/>
      <c r="F3591" s="597"/>
      <c r="H3591" s="597"/>
    </row>
    <row r="3592" spans="3:8" ht="9" customHeight="1" x14ac:dyDescent="0.2">
      <c r="C3592" s="597"/>
      <c r="D3592" s="597"/>
      <c r="E3592" s="597"/>
      <c r="F3592" s="597"/>
      <c r="H3592" s="597"/>
    </row>
    <row r="3593" spans="3:8" ht="9" customHeight="1" x14ac:dyDescent="0.2">
      <c r="C3593" s="597"/>
      <c r="D3593" s="597"/>
      <c r="E3593" s="597"/>
      <c r="F3593" s="597"/>
      <c r="H3593" s="597"/>
    </row>
    <row r="3594" spans="3:8" ht="9" customHeight="1" x14ac:dyDescent="0.2">
      <c r="C3594" s="597"/>
      <c r="D3594" s="597"/>
      <c r="E3594" s="597"/>
      <c r="F3594" s="597"/>
      <c r="H3594" s="597"/>
    </row>
    <row r="3595" spans="3:8" ht="9" customHeight="1" x14ac:dyDescent="0.2">
      <c r="C3595" s="597"/>
      <c r="D3595" s="597"/>
      <c r="E3595" s="597"/>
      <c r="F3595" s="597"/>
      <c r="H3595" s="597"/>
    </row>
    <row r="3596" spans="3:8" ht="9" customHeight="1" x14ac:dyDescent="0.2">
      <c r="C3596" s="597"/>
      <c r="D3596" s="597"/>
      <c r="E3596" s="597"/>
      <c r="F3596" s="597"/>
      <c r="H3596" s="597"/>
    </row>
    <row r="3597" spans="3:8" ht="9" customHeight="1" x14ac:dyDescent="0.2">
      <c r="C3597" s="597"/>
      <c r="D3597" s="597"/>
      <c r="E3597" s="597"/>
      <c r="F3597" s="597"/>
      <c r="H3597" s="597"/>
    </row>
    <row r="3598" spans="3:8" ht="9" customHeight="1" x14ac:dyDescent="0.2">
      <c r="C3598" s="597"/>
      <c r="D3598" s="597"/>
      <c r="E3598" s="597"/>
      <c r="F3598" s="597"/>
      <c r="H3598" s="597"/>
    </row>
    <row r="3599" spans="3:8" ht="9" customHeight="1" x14ac:dyDescent="0.2">
      <c r="C3599" s="597"/>
      <c r="D3599" s="597"/>
      <c r="E3599" s="597"/>
      <c r="F3599" s="597"/>
      <c r="H3599" s="597"/>
    </row>
    <row r="3600" spans="3:8" ht="9" customHeight="1" x14ac:dyDescent="0.2">
      <c r="C3600" s="597"/>
      <c r="D3600" s="597"/>
      <c r="E3600" s="597"/>
      <c r="F3600" s="597"/>
      <c r="H3600" s="597"/>
    </row>
    <row r="3601" spans="3:8" ht="9" customHeight="1" x14ac:dyDescent="0.2">
      <c r="C3601" s="597"/>
      <c r="D3601" s="597"/>
      <c r="E3601" s="597"/>
      <c r="F3601" s="597"/>
      <c r="H3601" s="597"/>
    </row>
    <row r="3602" spans="3:8" ht="9" customHeight="1" x14ac:dyDescent="0.2">
      <c r="C3602" s="597"/>
      <c r="D3602" s="597"/>
      <c r="E3602" s="597"/>
      <c r="F3602" s="597"/>
      <c r="H3602" s="597"/>
    </row>
    <row r="3603" spans="3:8" ht="9" customHeight="1" x14ac:dyDescent="0.2">
      <c r="C3603" s="597"/>
      <c r="D3603" s="597"/>
      <c r="E3603" s="597"/>
      <c r="F3603" s="597"/>
      <c r="H3603" s="597"/>
    </row>
    <row r="3604" spans="3:8" ht="9" customHeight="1" x14ac:dyDescent="0.2">
      <c r="C3604" s="597"/>
      <c r="D3604" s="597"/>
      <c r="E3604" s="597"/>
      <c r="F3604" s="597"/>
      <c r="H3604" s="597"/>
    </row>
    <row r="3605" spans="3:8" ht="9" customHeight="1" x14ac:dyDescent="0.2">
      <c r="C3605" s="597"/>
      <c r="D3605" s="597"/>
      <c r="E3605" s="597"/>
      <c r="F3605" s="597"/>
      <c r="H3605" s="597"/>
    </row>
    <row r="3606" spans="3:8" ht="9" customHeight="1" x14ac:dyDescent="0.2">
      <c r="C3606" s="597"/>
      <c r="D3606" s="597"/>
      <c r="E3606" s="597"/>
      <c r="F3606" s="597"/>
      <c r="H3606" s="597"/>
    </row>
    <row r="3607" spans="3:8" ht="9" customHeight="1" x14ac:dyDescent="0.2">
      <c r="C3607" s="597"/>
      <c r="D3607" s="597"/>
      <c r="E3607" s="597"/>
      <c r="F3607" s="597"/>
      <c r="H3607" s="597"/>
    </row>
    <row r="3608" spans="3:8" ht="9" customHeight="1" x14ac:dyDescent="0.2">
      <c r="C3608" s="597"/>
      <c r="D3608" s="597"/>
      <c r="E3608" s="597"/>
      <c r="F3608" s="597"/>
      <c r="H3608" s="597"/>
    </row>
    <row r="3609" spans="3:8" ht="9" customHeight="1" x14ac:dyDescent="0.2">
      <c r="C3609" s="597"/>
      <c r="D3609" s="597"/>
      <c r="E3609" s="597"/>
      <c r="F3609" s="597"/>
      <c r="H3609" s="597"/>
    </row>
    <row r="3610" spans="3:8" ht="9" customHeight="1" x14ac:dyDescent="0.2">
      <c r="C3610" s="597"/>
      <c r="D3610" s="597"/>
      <c r="E3610" s="597"/>
      <c r="F3610" s="597"/>
      <c r="H3610" s="597"/>
    </row>
    <row r="3611" spans="3:8" ht="9" customHeight="1" x14ac:dyDescent="0.2">
      <c r="C3611" s="597"/>
      <c r="D3611" s="597"/>
      <c r="E3611" s="597"/>
      <c r="F3611" s="597"/>
      <c r="H3611" s="597"/>
    </row>
    <row r="3612" spans="3:8" ht="9" customHeight="1" x14ac:dyDescent="0.2">
      <c r="C3612" s="597"/>
      <c r="D3612" s="597"/>
      <c r="E3612" s="597"/>
      <c r="F3612" s="597"/>
      <c r="H3612" s="597"/>
    </row>
    <row r="3613" spans="3:8" ht="9" customHeight="1" x14ac:dyDescent="0.2">
      <c r="C3613" s="597"/>
      <c r="D3613" s="597"/>
      <c r="E3613" s="597"/>
      <c r="F3613" s="597"/>
      <c r="H3613" s="597"/>
    </row>
    <row r="3614" spans="3:8" ht="9" customHeight="1" x14ac:dyDescent="0.2">
      <c r="C3614" s="597"/>
      <c r="D3614" s="597"/>
      <c r="E3614" s="597"/>
      <c r="F3614" s="597"/>
      <c r="H3614" s="597"/>
    </row>
    <row r="3615" spans="3:8" ht="9" customHeight="1" x14ac:dyDescent="0.2">
      <c r="C3615" s="597"/>
      <c r="D3615" s="597"/>
      <c r="E3615" s="597"/>
      <c r="F3615" s="597"/>
      <c r="H3615" s="597"/>
    </row>
    <row r="3616" spans="3:8" ht="9" customHeight="1" x14ac:dyDescent="0.2">
      <c r="C3616" s="597"/>
      <c r="D3616" s="597"/>
      <c r="E3616" s="597"/>
      <c r="F3616" s="597"/>
      <c r="H3616" s="597"/>
    </row>
    <row r="3617" spans="3:8" ht="9" customHeight="1" x14ac:dyDescent="0.2">
      <c r="C3617" s="597"/>
      <c r="D3617" s="597"/>
      <c r="E3617" s="597"/>
      <c r="F3617" s="597"/>
      <c r="H3617" s="597"/>
    </row>
    <row r="3618" spans="3:8" ht="9" customHeight="1" x14ac:dyDescent="0.2">
      <c r="C3618" s="597"/>
      <c r="D3618" s="597"/>
      <c r="E3618" s="597"/>
      <c r="F3618" s="597"/>
      <c r="H3618" s="597"/>
    </row>
    <row r="3619" spans="3:8" ht="9" customHeight="1" x14ac:dyDescent="0.2">
      <c r="C3619" s="597"/>
      <c r="D3619" s="597"/>
      <c r="E3619" s="597"/>
      <c r="F3619" s="597"/>
      <c r="H3619" s="597"/>
    </row>
    <row r="3620" spans="3:8" ht="9" customHeight="1" x14ac:dyDescent="0.2">
      <c r="C3620" s="597"/>
      <c r="D3620" s="597"/>
      <c r="E3620" s="597"/>
      <c r="F3620" s="597"/>
      <c r="H3620" s="597"/>
    </row>
    <row r="3621" spans="3:8" ht="9" customHeight="1" x14ac:dyDescent="0.2">
      <c r="C3621" s="597"/>
      <c r="D3621" s="597"/>
      <c r="E3621" s="597"/>
      <c r="F3621" s="597"/>
      <c r="H3621" s="597"/>
    </row>
    <row r="3622" spans="3:8" ht="9" customHeight="1" x14ac:dyDescent="0.2">
      <c r="C3622" s="597"/>
      <c r="D3622" s="597"/>
      <c r="E3622" s="597"/>
      <c r="F3622" s="597"/>
      <c r="H3622" s="597"/>
    </row>
    <row r="3623" spans="3:8" ht="9" customHeight="1" x14ac:dyDescent="0.2">
      <c r="C3623" s="597"/>
      <c r="D3623" s="597"/>
      <c r="E3623" s="597"/>
      <c r="F3623" s="597"/>
      <c r="H3623" s="597"/>
    </row>
    <row r="3624" spans="3:8" ht="9" customHeight="1" x14ac:dyDescent="0.2">
      <c r="C3624" s="597"/>
      <c r="D3624" s="597"/>
      <c r="E3624" s="597"/>
      <c r="F3624" s="597"/>
      <c r="H3624" s="597"/>
    </row>
    <row r="3625" spans="3:8" ht="9" customHeight="1" x14ac:dyDescent="0.2">
      <c r="C3625" s="597"/>
      <c r="D3625" s="597"/>
      <c r="E3625" s="597"/>
      <c r="F3625" s="597"/>
      <c r="H3625" s="597"/>
    </row>
    <row r="3626" spans="3:8" ht="9" customHeight="1" x14ac:dyDescent="0.2">
      <c r="C3626" s="597"/>
      <c r="D3626" s="597"/>
      <c r="E3626" s="597"/>
      <c r="F3626" s="597"/>
      <c r="H3626" s="597"/>
    </row>
    <row r="3627" spans="3:8" ht="9" customHeight="1" x14ac:dyDescent="0.2">
      <c r="C3627" s="597"/>
      <c r="D3627" s="597"/>
      <c r="E3627" s="597"/>
      <c r="F3627" s="597"/>
      <c r="H3627" s="597"/>
    </row>
    <row r="3628" spans="3:8" ht="9" customHeight="1" x14ac:dyDescent="0.2">
      <c r="C3628" s="597"/>
      <c r="D3628" s="597"/>
      <c r="E3628" s="597"/>
      <c r="F3628" s="597"/>
      <c r="H3628" s="597"/>
    </row>
    <row r="3629" spans="3:8" ht="9" customHeight="1" x14ac:dyDescent="0.2">
      <c r="C3629" s="597"/>
      <c r="D3629" s="597"/>
      <c r="E3629" s="597"/>
      <c r="F3629" s="597"/>
      <c r="H3629" s="597"/>
    </row>
    <row r="3630" spans="3:8" ht="9" customHeight="1" x14ac:dyDescent="0.2">
      <c r="C3630" s="597"/>
      <c r="D3630" s="597"/>
      <c r="E3630" s="597"/>
      <c r="F3630" s="597"/>
      <c r="H3630" s="597"/>
    </row>
    <row r="3631" spans="3:8" ht="9" customHeight="1" x14ac:dyDescent="0.2">
      <c r="C3631" s="597"/>
      <c r="D3631" s="597"/>
      <c r="E3631" s="597"/>
      <c r="F3631" s="597"/>
      <c r="H3631" s="597"/>
    </row>
    <row r="3632" spans="3:8" ht="9" customHeight="1" x14ac:dyDescent="0.2">
      <c r="C3632" s="597"/>
      <c r="D3632" s="597"/>
      <c r="E3632" s="597"/>
      <c r="F3632" s="597"/>
      <c r="H3632" s="597"/>
    </row>
    <row r="3633" spans="3:8" ht="9" customHeight="1" x14ac:dyDescent="0.2">
      <c r="C3633" s="597"/>
      <c r="D3633" s="597"/>
      <c r="E3633" s="597"/>
      <c r="F3633" s="597"/>
      <c r="H3633" s="597"/>
    </row>
    <row r="3634" spans="3:8" ht="9" customHeight="1" x14ac:dyDescent="0.2">
      <c r="C3634" s="597"/>
      <c r="D3634" s="597"/>
      <c r="E3634" s="597"/>
      <c r="F3634" s="597"/>
      <c r="H3634" s="597"/>
    </row>
    <row r="3635" spans="3:8" ht="9" customHeight="1" x14ac:dyDescent="0.2">
      <c r="C3635" s="597"/>
      <c r="D3635" s="597"/>
      <c r="E3635" s="597"/>
      <c r="F3635" s="597"/>
      <c r="H3635" s="597"/>
    </row>
    <row r="3636" spans="3:8" ht="9" customHeight="1" x14ac:dyDescent="0.2">
      <c r="C3636" s="597"/>
      <c r="D3636" s="597"/>
      <c r="E3636" s="597"/>
      <c r="F3636" s="597"/>
      <c r="H3636" s="597"/>
    </row>
    <row r="3637" spans="3:8" ht="9" customHeight="1" x14ac:dyDescent="0.2">
      <c r="C3637" s="597"/>
      <c r="D3637" s="597"/>
      <c r="E3637" s="597"/>
      <c r="F3637" s="597"/>
      <c r="H3637" s="597"/>
    </row>
    <row r="3638" spans="3:8" ht="9" customHeight="1" x14ac:dyDescent="0.2">
      <c r="C3638" s="597"/>
      <c r="D3638" s="597"/>
      <c r="E3638" s="597"/>
      <c r="F3638" s="597"/>
      <c r="H3638" s="597"/>
    </row>
    <row r="3639" spans="3:8" ht="9" customHeight="1" x14ac:dyDescent="0.2">
      <c r="C3639" s="597"/>
      <c r="D3639" s="597"/>
      <c r="E3639" s="597"/>
      <c r="F3639" s="597"/>
      <c r="H3639" s="597"/>
    </row>
    <row r="3640" spans="3:8" ht="9" customHeight="1" x14ac:dyDescent="0.2">
      <c r="C3640" s="597"/>
      <c r="D3640" s="597"/>
      <c r="E3640" s="597"/>
      <c r="F3640" s="597"/>
      <c r="H3640" s="597"/>
    </row>
    <row r="3641" spans="3:8" ht="9" customHeight="1" x14ac:dyDescent="0.2">
      <c r="C3641" s="597"/>
      <c r="D3641" s="597"/>
      <c r="E3641" s="597"/>
      <c r="F3641" s="597"/>
      <c r="H3641" s="597"/>
    </row>
    <row r="3642" spans="3:8" ht="9" customHeight="1" x14ac:dyDescent="0.2">
      <c r="C3642" s="597"/>
      <c r="D3642" s="597"/>
      <c r="E3642" s="597"/>
      <c r="F3642" s="597"/>
      <c r="H3642" s="597"/>
    </row>
    <row r="3643" spans="3:8" ht="9" customHeight="1" x14ac:dyDescent="0.2">
      <c r="C3643" s="597"/>
      <c r="D3643" s="597"/>
      <c r="E3643" s="597"/>
      <c r="F3643" s="597"/>
      <c r="H3643" s="597"/>
    </row>
    <row r="3644" spans="3:8" ht="9" customHeight="1" x14ac:dyDescent="0.2">
      <c r="C3644" s="597"/>
      <c r="D3644" s="597"/>
      <c r="E3644" s="597"/>
      <c r="F3644" s="597"/>
      <c r="H3644" s="597"/>
    </row>
    <row r="3645" spans="3:8" ht="9" customHeight="1" x14ac:dyDescent="0.2">
      <c r="C3645" s="597"/>
      <c r="D3645" s="597"/>
      <c r="E3645" s="597"/>
      <c r="F3645" s="597"/>
      <c r="H3645" s="597"/>
    </row>
    <row r="3646" spans="3:8" ht="9" customHeight="1" x14ac:dyDescent="0.2">
      <c r="C3646" s="597"/>
      <c r="D3646" s="597"/>
      <c r="E3646" s="597"/>
      <c r="F3646" s="597"/>
      <c r="H3646" s="597"/>
    </row>
    <row r="3647" spans="3:8" ht="9" customHeight="1" x14ac:dyDescent="0.2">
      <c r="C3647" s="597"/>
      <c r="D3647" s="597"/>
      <c r="E3647" s="597"/>
      <c r="F3647" s="597"/>
      <c r="H3647" s="597"/>
    </row>
    <row r="3648" spans="3:8" ht="9" customHeight="1" x14ac:dyDescent="0.2">
      <c r="C3648" s="597"/>
      <c r="D3648" s="597"/>
      <c r="E3648" s="597"/>
      <c r="F3648" s="597"/>
      <c r="H3648" s="597"/>
    </row>
    <row r="3649" spans="3:8" ht="9" customHeight="1" x14ac:dyDescent="0.2">
      <c r="C3649" s="597"/>
      <c r="D3649" s="597"/>
      <c r="E3649" s="597"/>
      <c r="F3649" s="597"/>
      <c r="H3649" s="597"/>
    </row>
    <row r="3650" spans="3:8" ht="9" customHeight="1" x14ac:dyDescent="0.2">
      <c r="C3650" s="597"/>
      <c r="D3650" s="597"/>
      <c r="E3650" s="597"/>
      <c r="F3650" s="597"/>
      <c r="H3650" s="597"/>
    </row>
    <row r="3651" spans="3:8" ht="9" customHeight="1" x14ac:dyDescent="0.2">
      <c r="C3651" s="597"/>
      <c r="D3651" s="597"/>
      <c r="E3651" s="597"/>
      <c r="F3651" s="597"/>
      <c r="H3651" s="597"/>
    </row>
    <row r="3652" spans="3:8" ht="9" customHeight="1" x14ac:dyDescent="0.2">
      <c r="C3652" s="597"/>
      <c r="D3652" s="597"/>
      <c r="E3652" s="597"/>
      <c r="F3652" s="597"/>
      <c r="H3652" s="597"/>
    </row>
    <row r="3653" spans="3:8" ht="9" customHeight="1" x14ac:dyDescent="0.2">
      <c r="C3653" s="597"/>
      <c r="D3653" s="597"/>
      <c r="E3653" s="597"/>
      <c r="F3653" s="597"/>
      <c r="H3653" s="597"/>
    </row>
    <row r="3654" spans="3:8" ht="9" customHeight="1" x14ac:dyDescent="0.2">
      <c r="C3654" s="597"/>
      <c r="D3654" s="597"/>
      <c r="E3654" s="597"/>
      <c r="F3654" s="597"/>
      <c r="H3654" s="597"/>
    </row>
    <row r="3655" spans="3:8" ht="9" customHeight="1" x14ac:dyDescent="0.2">
      <c r="C3655" s="597"/>
      <c r="D3655" s="597"/>
      <c r="E3655" s="597"/>
      <c r="F3655" s="597"/>
      <c r="H3655" s="597"/>
    </row>
    <row r="3656" spans="3:8" ht="9" customHeight="1" x14ac:dyDescent="0.2">
      <c r="C3656" s="597"/>
      <c r="D3656" s="597"/>
      <c r="E3656" s="597"/>
      <c r="F3656" s="597"/>
      <c r="H3656" s="597"/>
    </row>
    <row r="3657" spans="3:8" ht="9" customHeight="1" x14ac:dyDescent="0.2">
      <c r="C3657" s="597"/>
      <c r="D3657" s="597"/>
      <c r="E3657" s="597"/>
      <c r="F3657" s="597"/>
      <c r="H3657" s="597"/>
    </row>
    <row r="3658" spans="3:8" ht="9" customHeight="1" x14ac:dyDescent="0.2">
      <c r="C3658" s="597"/>
      <c r="D3658" s="597"/>
      <c r="E3658" s="597"/>
      <c r="F3658" s="597"/>
      <c r="H3658" s="597"/>
    </row>
    <row r="3659" spans="3:8" ht="9" customHeight="1" x14ac:dyDescent="0.2">
      <c r="C3659" s="597"/>
      <c r="D3659" s="597"/>
      <c r="E3659" s="597"/>
      <c r="F3659" s="597"/>
      <c r="H3659" s="597"/>
    </row>
    <row r="3660" spans="3:8" ht="9" customHeight="1" x14ac:dyDescent="0.2">
      <c r="C3660" s="597"/>
      <c r="D3660" s="597"/>
      <c r="E3660" s="597"/>
      <c r="F3660" s="597"/>
      <c r="H3660" s="597"/>
    </row>
    <row r="3661" spans="3:8" ht="9" customHeight="1" x14ac:dyDescent="0.2">
      <c r="C3661" s="597"/>
      <c r="D3661" s="597"/>
      <c r="E3661" s="597"/>
      <c r="F3661" s="597"/>
      <c r="H3661" s="597"/>
    </row>
    <row r="3662" spans="3:8" ht="9" customHeight="1" x14ac:dyDescent="0.2">
      <c r="C3662" s="597"/>
      <c r="D3662" s="597"/>
      <c r="E3662" s="597"/>
      <c r="F3662" s="597"/>
      <c r="H3662" s="597"/>
    </row>
    <row r="3663" spans="3:8" ht="9" customHeight="1" x14ac:dyDescent="0.2">
      <c r="C3663" s="597"/>
      <c r="D3663" s="597"/>
      <c r="E3663" s="597"/>
      <c r="F3663" s="597"/>
      <c r="H3663" s="597"/>
    </row>
    <row r="3664" spans="3:8" ht="9" customHeight="1" x14ac:dyDescent="0.2">
      <c r="C3664" s="597"/>
      <c r="D3664" s="597"/>
      <c r="E3664" s="597"/>
      <c r="F3664" s="597"/>
      <c r="H3664" s="597"/>
    </row>
    <row r="3665" spans="3:8" ht="9" customHeight="1" x14ac:dyDescent="0.2">
      <c r="C3665" s="597"/>
      <c r="D3665" s="597"/>
      <c r="E3665" s="597"/>
      <c r="F3665" s="597"/>
      <c r="H3665" s="597"/>
    </row>
    <row r="3666" spans="3:8" ht="9" customHeight="1" x14ac:dyDescent="0.2">
      <c r="C3666" s="597"/>
      <c r="D3666" s="597"/>
      <c r="E3666" s="597"/>
      <c r="F3666" s="597"/>
      <c r="H3666" s="597"/>
    </row>
    <row r="3667" spans="3:8" ht="9" customHeight="1" x14ac:dyDescent="0.2">
      <c r="C3667" s="597"/>
      <c r="D3667" s="597"/>
      <c r="E3667" s="597"/>
      <c r="F3667" s="597"/>
      <c r="H3667" s="597"/>
    </row>
    <row r="3668" spans="3:8" ht="9" customHeight="1" x14ac:dyDescent="0.2">
      <c r="C3668" s="597"/>
      <c r="D3668" s="597"/>
      <c r="E3668" s="597"/>
      <c r="F3668" s="597"/>
      <c r="H3668" s="597"/>
    </row>
    <row r="3669" spans="3:8" ht="9" customHeight="1" x14ac:dyDescent="0.2">
      <c r="C3669" s="597"/>
      <c r="D3669" s="597"/>
      <c r="E3669" s="597"/>
      <c r="F3669" s="597"/>
      <c r="H3669" s="597"/>
    </row>
    <row r="3670" spans="3:8" ht="9" customHeight="1" x14ac:dyDescent="0.2">
      <c r="C3670" s="597"/>
      <c r="D3670" s="597"/>
      <c r="E3670" s="597"/>
      <c r="F3670" s="597"/>
      <c r="H3670" s="597"/>
    </row>
    <row r="3671" spans="3:8" ht="9" customHeight="1" x14ac:dyDescent="0.2">
      <c r="C3671" s="597"/>
      <c r="D3671" s="597"/>
      <c r="E3671" s="597"/>
      <c r="F3671" s="597"/>
      <c r="H3671" s="597"/>
    </row>
    <row r="3672" spans="3:8" ht="9" customHeight="1" x14ac:dyDescent="0.2">
      <c r="C3672" s="597"/>
      <c r="D3672" s="597"/>
      <c r="E3672" s="597"/>
      <c r="F3672" s="597"/>
      <c r="H3672" s="597"/>
    </row>
    <row r="3673" spans="3:8" ht="9" customHeight="1" x14ac:dyDescent="0.2">
      <c r="C3673" s="597"/>
      <c r="D3673" s="597"/>
      <c r="E3673" s="597"/>
      <c r="F3673" s="597"/>
      <c r="H3673" s="597"/>
    </row>
    <row r="3674" spans="3:8" ht="9" customHeight="1" x14ac:dyDescent="0.2">
      <c r="C3674" s="597"/>
      <c r="D3674" s="597"/>
      <c r="E3674" s="597"/>
      <c r="F3674" s="597"/>
      <c r="H3674" s="597"/>
    </row>
    <row r="3675" spans="3:8" ht="9" customHeight="1" x14ac:dyDescent="0.2">
      <c r="C3675" s="597"/>
      <c r="D3675" s="597"/>
      <c r="E3675" s="597"/>
      <c r="F3675" s="597"/>
      <c r="H3675" s="597"/>
    </row>
    <row r="3676" spans="3:8" ht="9" customHeight="1" x14ac:dyDescent="0.2">
      <c r="C3676" s="597"/>
      <c r="D3676" s="597"/>
      <c r="E3676" s="597"/>
      <c r="F3676" s="597"/>
      <c r="H3676" s="597"/>
    </row>
    <row r="3677" spans="3:8" ht="9" customHeight="1" x14ac:dyDescent="0.2">
      <c r="C3677" s="597"/>
      <c r="D3677" s="597"/>
      <c r="E3677" s="597"/>
      <c r="F3677" s="597"/>
      <c r="H3677" s="597"/>
    </row>
    <row r="3678" spans="3:8" ht="9" customHeight="1" x14ac:dyDescent="0.2">
      <c r="C3678" s="597"/>
      <c r="D3678" s="597"/>
      <c r="E3678" s="597"/>
      <c r="F3678" s="597"/>
      <c r="H3678" s="597"/>
    </row>
    <row r="3679" spans="3:8" ht="9" customHeight="1" x14ac:dyDescent="0.2">
      <c r="C3679" s="597"/>
      <c r="D3679" s="597"/>
      <c r="E3679" s="597"/>
      <c r="F3679" s="597"/>
      <c r="H3679" s="597"/>
    </row>
    <row r="3680" spans="3:8" ht="9" customHeight="1" x14ac:dyDescent="0.2">
      <c r="C3680" s="597"/>
      <c r="D3680" s="597"/>
      <c r="E3680" s="597"/>
      <c r="F3680" s="597"/>
      <c r="H3680" s="597"/>
    </row>
    <row r="3681" spans="3:8" ht="9" customHeight="1" x14ac:dyDescent="0.2">
      <c r="C3681" s="597"/>
      <c r="D3681" s="597"/>
      <c r="E3681" s="597"/>
      <c r="F3681" s="597"/>
      <c r="H3681" s="597"/>
    </row>
    <row r="3682" spans="3:8" ht="9" customHeight="1" x14ac:dyDescent="0.2">
      <c r="C3682" s="597"/>
      <c r="D3682" s="597"/>
      <c r="E3682" s="597"/>
      <c r="F3682" s="597"/>
      <c r="H3682" s="597"/>
    </row>
    <row r="3683" spans="3:8" ht="9" customHeight="1" x14ac:dyDescent="0.2">
      <c r="C3683" s="597"/>
      <c r="D3683" s="597"/>
      <c r="E3683" s="597"/>
      <c r="F3683" s="597"/>
      <c r="H3683" s="597"/>
    </row>
    <row r="3684" spans="3:8" ht="9" customHeight="1" x14ac:dyDescent="0.2">
      <c r="C3684" s="597"/>
      <c r="D3684" s="597"/>
      <c r="E3684" s="597"/>
      <c r="F3684" s="597"/>
      <c r="H3684" s="597"/>
    </row>
    <row r="3685" spans="3:8" ht="9" customHeight="1" x14ac:dyDescent="0.2">
      <c r="C3685" s="597"/>
      <c r="D3685" s="597"/>
      <c r="E3685" s="597"/>
      <c r="F3685" s="597"/>
      <c r="H3685" s="597"/>
    </row>
    <row r="3686" spans="3:8" ht="9" customHeight="1" x14ac:dyDescent="0.2">
      <c r="C3686" s="597"/>
      <c r="D3686" s="597"/>
      <c r="E3686" s="597"/>
      <c r="F3686" s="597"/>
      <c r="H3686" s="597"/>
    </row>
    <row r="3687" spans="3:8" ht="9" customHeight="1" x14ac:dyDescent="0.2">
      <c r="C3687" s="597"/>
      <c r="D3687" s="597"/>
      <c r="E3687" s="597"/>
      <c r="F3687" s="597"/>
      <c r="H3687" s="597"/>
    </row>
    <row r="3688" spans="3:8" ht="9" customHeight="1" x14ac:dyDescent="0.2">
      <c r="C3688" s="597"/>
      <c r="D3688" s="597"/>
      <c r="E3688" s="597"/>
      <c r="F3688" s="597"/>
      <c r="H3688" s="597"/>
    </row>
    <row r="3689" spans="3:8" ht="9" customHeight="1" x14ac:dyDescent="0.2">
      <c r="C3689" s="597"/>
      <c r="D3689" s="597"/>
      <c r="E3689" s="597"/>
      <c r="F3689" s="597"/>
      <c r="H3689" s="597"/>
    </row>
    <row r="3690" spans="3:8" ht="9" customHeight="1" x14ac:dyDescent="0.2">
      <c r="C3690" s="597"/>
      <c r="D3690" s="597"/>
      <c r="E3690" s="597"/>
      <c r="F3690" s="597"/>
      <c r="H3690" s="597"/>
    </row>
    <row r="3691" spans="3:8" ht="9" customHeight="1" x14ac:dyDescent="0.2">
      <c r="C3691" s="597"/>
      <c r="D3691" s="597"/>
      <c r="E3691" s="597"/>
      <c r="F3691" s="597"/>
      <c r="H3691" s="597"/>
    </row>
    <row r="3692" spans="3:8" ht="9" customHeight="1" x14ac:dyDescent="0.2">
      <c r="C3692" s="597"/>
      <c r="D3692" s="597"/>
      <c r="E3692" s="597"/>
      <c r="F3692" s="597"/>
      <c r="H3692" s="597"/>
    </row>
    <row r="3693" spans="3:8" ht="9" customHeight="1" x14ac:dyDescent="0.2">
      <c r="C3693" s="597"/>
      <c r="D3693" s="597"/>
      <c r="E3693" s="597"/>
      <c r="F3693" s="597"/>
      <c r="H3693" s="597"/>
    </row>
    <row r="3694" spans="3:8" ht="9" customHeight="1" x14ac:dyDescent="0.2">
      <c r="C3694" s="597"/>
      <c r="D3694" s="597"/>
      <c r="E3694" s="597"/>
      <c r="F3694" s="597"/>
      <c r="H3694" s="597"/>
    </row>
    <row r="3695" spans="3:8" ht="9" customHeight="1" x14ac:dyDescent="0.2">
      <c r="C3695" s="597"/>
      <c r="D3695" s="597"/>
      <c r="E3695" s="597"/>
      <c r="F3695" s="597"/>
      <c r="H3695" s="597"/>
    </row>
    <row r="3696" spans="3:8" ht="9" customHeight="1" x14ac:dyDescent="0.2">
      <c r="C3696" s="597"/>
      <c r="D3696" s="597"/>
      <c r="E3696" s="597"/>
      <c r="F3696" s="597"/>
      <c r="H3696" s="597"/>
    </row>
    <row r="3697" spans="3:8" ht="9" customHeight="1" x14ac:dyDescent="0.2">
      <c r="C3697" s="597"/>
      <c r="D3697" s="597"/>
      <c r="E3697" s="597"/>
      <c r="F3697" s="597"/>
      <c r="H3697" s="597"/>
    </row>
    <row r="3698" spans="3:8" ht="9" customHeight="1" x14ac:dyDescent="0.2">
      <c r="C3698" s="597"/>
      <c r="D3698" s="597"/>
      <c r="E3698" s="597"/>
      <c r="F3698" s="597"/>
      <c r="H3698" s="597"/>
    </row>
    <row r="3699" spans="3:8" ht="9" customHeight="1" x14ac:dyDescent="0.2">
      <c r="C3699" s="597"/>
      <c r="D3699" s="597"/>
      <c r="E3699" s="597"/>
      <c r="F3699" s="597"/>
      <c r="H3699" s="597"/>
    </row>
    <row r="3700" spans="3:8" ht="9" customHeight="1" x14ac:dyDescent="0.2">
      <c r="C3700" s="597"/>
      <c r="D3700" s="597"/>
      <c r="E3700" s="597"/>
      <c r="F3700" s="597"/>
      <c r="H3700" s="597"/>
    </row>
    <row r="3701" spans="3:8" ht="9" customHeight="1" x14ac:dyDescent="0.2">
      <c r="C3701" s="597"/>
      <c r="D3701" s="597"/>
      <c r="E3701" s="597"/>
      <c r="F3701" s="597"/>
      <c r="H3701" s="597"/>
    </row>
    <row r="3702" spans="3:8" ht="9" customHeight="1" x14ac:dyDescent="0.2">
      <c r="C3702" s="597"/>
      <c r="D3702" s="597"/>
      <c r="E3702" s="597"/>
      <c r="F3702" s="597"/>
      <c r="H3702" s="597"/>
    </row>
    <row r="3703" spans="3:8" ht="9" customHeight="1" x14ac:dyDescent="0.2">
      <c r="C3703" s="597"/>
      <c r="D3703" s="597"/>
      <c r="E3703" s="597"/>
      <c r="F3703" s="597"/>
      <c r="H3703" s="597"/>
    </row>
    <row r="3704" spans="3:8" ht="9" customHeight="1" x14ac:dyDescent="0.2">
      <c r="C3704" s="597"/>
      <c r="D3704" s="597"/>
      <c r="E3704" s="597"/>
      <c r="F3704" s="597"/>
      <c r="H3704" s="597"/>
    </row>
    <row r="3705" spans="3:8" ht="9" customHeight="1" x14ac:dyDescent="0.2">
      <c r="C3705" s="597"/>
      <c r="D3705" s="597"/>
      <c r="E3705" s="597"/>
      <c r="F3705" s="597"/>
      <c r="H3705" s="597"/>
    </row>
    <row r="3706" spans="3:8" ht="9" customHeight="1" x14ac:dyDescent="0.2">
      <c r="C3706" s="597"/>
      <c r="D3706" s="597"/>
      <c r="E3706" s="597"/>
      <c r="F3706" s="597"/>
      <c r="H3706" s="597"/>
    </row>
    <row r="3707" spans="3:8" ht="9" customHeight="1" x14ac:dyDescent="0.2">
      <c r="C3707" s="597"/>
      <c r="D3707" s="597"/>
      <c r="E3707" s="597"/>
      <c r="F3707" s="597"/>
      <c r="H3707" s="597"/>
    </row>
    <row r="3708" spans="3:8" ht="9" customHeight="1" x14ac:dyDescent="0.2">
      <c r="C3708" s="597"/>
      <c r="D3708" s="597"/>
      <c r="E3708" s="597"/>
      <c r="F3708" s="597"/>
      <c r="H3708" s="597"/>
    </row>
    <row r="3709" spans="3:8" ht="9" customHeight="1" x14ac:dyDescent="0.2">
      <c r="C3709" s="597"/>
      <c r="D3709" s="597"/>
      <c r="E3709" s="597"/>
      <c r="F3709" s="597"/>
      <c r="H3709" s="597"/>
    </row>
    <row r="3710" spans="3:8" ht="9" customHeight="1" x14ac:dyDescent="0.2">
      <c r="C3710" s="597"/>
      <c r="D3710" s="597"/>
      <c r="E3710" s="597"/>
      <c r="F3710" s="597"/>
      <c r="H3710" s="597"/>
    </row>
    <row r="3711" spans="3:8" ht="9" customHeight="1" x14ac:dyDescent="0.2">
      <c r="C3711" s="597"/>
      <c r="D3711" s="597"/>
      <c r="E3711" s="597"/>
      <c r="F3711" s="597"/>
      <c r="H3711" s="597"/>
    </row>
    <row r="3712" spans="3:8" ht="9" customHeight="1" x14ac:dyDescent="0.2">
      <c r="C3712" s="597"/>
      <c r="D3712" s="597"/>
      <c r="E3712" s="597"/>
      <c r="F3712" s="597"/>
      <c r="H3712" s="597"/>
    </row>
    <row r="3713" spans="3:8" ht="9" customHeight="1" x14ac:dyDescent="0.2">
      <c r="C3713" s="597"/>
      <c r="D3713" s="597"/>
      <c r="E3713" s="597"/>
      <c r="F3713" s="597"/>
      <c r="H3713" s="597"/>
    </row>
    <row r="3714" spans="3:8" ht="9" customHeight="1" x14ac:dyDescent="0.2">
      <c r="C3714" s="597"/>
      <c r="D3714" s="597"/>
      <c r="E3714" s="597"/>
      <c r="F3714" s="597"/>
      <c r="H3714" s="597"/>
    </row>
    <row r="3715" spans="3:8" ht="9" customHeight="1" x14ac:dyDescent="0.2">
      <c r="C3715" s="597"/>
      <c r="D3715" s="597"/>
      <c r="E3715" s="597"/>
      <c r="F3715" s="597"/>
      <c r="H3715" s="597"/>
    </row>
    <row r="3716" spans="3:8" ht="9" customHeight="1" x14ac:dyDescent="0.2">
      <c r="C3716" s="597"/>
      <c r="D3716" s="597"/>
      <c r="E3716" s="597"/>
      <c r="F3716" s="597"/>
      <c r="H3716" s="597"/>
    </row>
    <row r="3717" spans="3:8" ht="9" customHeight="1" x14ac:dyDescent="0.2">
      <c r="C3717" s="597"/>
      <c r="D3717" s="597"/>
      <c r="E3717" s="597"/>
      <c r="F3717" s="597"/>
      <c r="H3717" s="597"/>
    </row>
    <row r="3718" spans="3:8" ht="9" customHeight="1" x14ac:dyDescent="0.2">
      <c r="C3718" s="597"/>
      <c r="D3718" s="597"/>
      <c r="E3718" s="597"/>
      <c r="F3718" s="597"/>
      <c r="H3718" s="597"/>
    </row>
    <row r="3719" spans="3:8" ht="9" customHeight="1" x14ac:dyDescent="0.2">
      <c r="C3719" s="597"/>
      <c r="D3719" s="597"/>
      <c r="E3719" s="597"/>
      <c r="F3719" s="597"/>
      <c r="H3719" s="597"/>
    </row>
    <row r="3720" spans="3:8" ht="9" customHeight="1" x14ac:dyDescent="0.2">
      <c r="C3720" s="597"/>
      <c r="D3720" s="597"/>
      <c r="E3720" s="597"/>
      <c r="F3720" s="597"/>
      <c r="H3720" s="597"/>
    </row>
    <row r="3721" spans="3:8" ht="9" customHeight="1" x14ac:dyDescent="0.2">
      <c r="C3721" s="597"/>
      <c r="D3721" s="597"/>
      <c r="E3721" s="597"/>
      <c r="F3721" s="597"/>
      <c r="H3721" s="597"/>
    </row>
    <row r="3722" spans="3:8" ht="9" customHeight="1" x14ac:dyDescent="0.2">
      <c r="C3722" s="597"/>
      <c r="D3722" s="597"/>
      <c r="E3722" s="597"/>
      <c r="F3722" s="597"/>
      <c r="H3722" s="597"/>
    </row>
    <row r="3723" spans="3:8" ht="9" customHeight="1" x14ac:dyDescent="0.2">
      <c r="C3723" s="597"/>
      <c r="D3723" s="597"/>
      <c r="E3723" s="597"/>
      <c r="F3723" s="597"/>
      <c r="H3723" s="597"/>
    </row>
    <row r="3724" spans="3:8" ht="9" customHeight="1" x14ac:dyDescent="0.2">
      <c r="C3724" s="597"/>
      <c r="D3724" s="597"/>
      <c r="E3724" s="597"/>
      <c r="F3724" s="597"/>
      <c r="H3724" s="597"/>
    </row>
    <row r="3725" spans="3:8" ht="9" customHeight="1" x14ac:dyDescent="0.2">
      <c r="C3725" s="597"/>
      <c r="D3725" s="597"/>
      <c r="E3725" s="597"/>
      <c r="F3725" s="597"/>
      <c r="H3725" s="597"/>
    </row>
    <row r="3726" spans="3:8" ht="9" customHeight="1" x14ac:dyDescent="0.2">
      <c r="C3726" s="597"/>
      <c r="D3726" s="597"/>
      <c r="E3726" s="597"/>
      <c r="F3726" s="597"/>
      <c r="H3726" s="597"/>
    </row>
    <row r="3727" spans="3:8" ht="9" customHeight="1" x14ac:dyDescent="0.2">
      <c r="C3727" s="597"/>
      <c r="D3727" s="597"/>
      <c r="E3727" s="597"/>
      <c r="F3727" s="597"/>
      <c r="H3727" s="597"/>
    </row>
    <row r="3728" spans="3:8" ht="9" customHeight="1" x14ac:dyDescent="0.2">
      <c r="C3728" s="597"/>
      <c r="D3728" s="597"/>
      <c r="E3728" s="597"/>
      <c r="F3728" s="597"/>
      <c r="H3728" s="597"/>
    </row>
    <row r="3729" spans="3:8" ht="9" customHeight="1" x14ac:dyDescent="0.2">
      <c r="C3729" s="597"/>
      <c r="D3729" s="597"/>
      <c r="E3729" s="597"/>
      <c r="F3729" s="597"/>
      <c r="H3729" s="597"/>
    </row>
    <row r="3730" spans="3:8" ht="9" customHeight="1" x14ac:dyDescent="0.2">
      <c r="C3730" s="597"/>
      <c r="D3730" s="597"/>
      <c r="E3730" s="597"/>
      <c r="F3730" s="597"/>
      <c r="H3730" s="597"/>
    </row>
    <row r="3731" spans="3:8" ht="9" customHeight="1" x14ac:dyDescent="0.2">
      <c r="C3731" s="597"/>
      <c r="D3731" s="597"/>
      <c r="E3731" s="597"/>
      <c r="F3731" s="597"/>
      <c r="H3731" s="597"/>
    </row>
    <row r="3732" spans="3:8" ht="9" customHeight="1" x14ac:dyDescent="0.2">
      <c r="C3732" s="597"/>
      <c r="D3732" s="597"/>
      <c r="E3732" s="597"/>
      <c r="F3732" s="597"/>
      <c r="H3732" s="597"/>
    </row>
    <row r="3733" spans="3:8" ht="9" customHeight="1" x14ac:dyDescent="0.2">
      <c r="C3733" s="597"/>
      <c r="D3733" s="597"/>
      <c r="E3733" s="597"/>
      <c r="F3733" s="597"/>
      <c r="H3733" s="597"/>
    </row>
    <row r="3734" spans="3:8" ht="9" customHeight="1" x14ac:dyDescent="0.2">
      <c r="C3734" s="597"/>
      <c r="D3734" s="597"/>
      <c r="E3734" s="597"/>
      <c r="F3734" s="597"/>
      <c r="H3734" s="597"/>
    </row>
    <row r="3735" spans="3:8" ht="9" customHeight="1" x14ac:dyDescent="0.2">
      <c r="C3735" s="597"/>
      <c r="D3735" s="597"/>
      <c r="E3735" s="597"/>
      <c r="F3735" s="597"/>
      <c r="H3735" s="597"/>
    </row>
    <row r="3736" spans="3:8" ht="9" customHeight="1" x14ac:dyDescent="0.2">
      <c r="C3736" s="597"/>
      <c r="D3736" s="597"/>
      <c r="E3736" s="597"/>
      <c r="F3736" s="597"/>
      <c r="H3736" s="597"/>
    </row>
    <row r="3737" spans="3:8" ht="9" customHeight="1" x14ac:dyDescent="0.2">
      <c r="C3737" s="597"/>
      <c r="D3737" s="597"/>
      <c r="E3737" s="597"/>
      <c r="F3737" s="597"/>
      <c r="H3737" s="597"/>
    </row>
    <row r="3738" spans="3:8" ht="9" customHeight="1" x14ac:dyDescent="0.2">
      <c r="C3738" s="597"/>
      <c r="D3738" s="597"/>
      <c r="E3738" s="597"/>
      <c r="F3738" s="597"/>
      <c r="H3738" s="597"/>
    </row>
    <row r="3739" spans="3:8" ht="9" customHeight="1" x14ac:dyDescent="0.2">
      <c r="C3739" s="597"/>
      <c r="D3739" s="597"/>
      <c r="E3739" s="597"/>
      <c r="F3739" s="597"/>
      <c r="H3739" s="597"/>
    </row>
    <row r="3740" spans="3:8" ht="9" customHeight="1" x14ac:dyDescent="0.2">
      <c r="C3740" s="597"/>
      <c r="D3740" s="597"/>
      <c r="E3740" s="597"/>
      <c r="F3740" s="597"/>
      <c r="H3740" s="597"/>
    </row>
    <row r="3741" spans="3:8" ht="9" customHeight="1" x14ac:dyDescent="0.2">
      <c r="C3741" s="597"/>
      <c r="D3741" s="597"/>
      <c r="E3741" s="597"/>
      <c r="F3741" s="597"/>
      <c r="H3741" s="597"/>
    </row>
    <row r="3742" spans="3:8" ht="9" customHeight="1" x14ac:dyDescent="0.2">
      <c r="C3742" s="597"/>
      <c r="D3742" s="597"/>
      <c r="E3742" s="597"/>
      <c r="F3742" s="597"/>
      <c r="H3742" s="597"/>
    </row>
    <row r="3743" spans="3:8" ht="9" customHeight="1" x14ac:dyDescent="0.2">
      <c r="C3743" s="597"/>
      <c r="D3743" s="597"/>
      <c r="E3743" s="597"/>
      <c r="F3743" s="597"/>
      <c r="H3743" s="597"/>
    </row>
    <row r="3744" spans="3:8" ht="9" customHeight="1" x14ac:dyDescent="0.2">
      <c r="C3744" s="597"/>
      <c r="D3744" s="597"/>
      <c r="E3744" s="597"/>
      <c r="F3744" s="597"/>
      <c r="H3744" s="597"/>
    </row>
    <row r="3745" spans="3:8" ht="9" customHeight="1" x14ac:dyDescent="0.2">
      <c r="C3745" s="597"/>
      <c r="D3745" s="597"/>
      <c r="E3745" s="597"/>
      <c r="F3745" s="597"/>
      <c r="H3745" s="597"/>
    </row>
    <row r="3746" spans="3:8" ht="9" customHeight="1" x14ac:dyDescent="0.2">
      <c r="C3746" s="597"/>
      <c r="D3746" s="597"/>
      <c r="E3746" s="597"/>
      <c r="F3746" s="597"/>
      <c r="H3746" s="597"/>
    </row>
    <row r="3747" spans="3:8" ht="9" customHeight="1" x14ac:dyDescent="0.2">
      <c r="C3747" s="597"/>
      <c r="D3747" s="597"/>
      <c r="E3747" s="597"/>
      <c r="F3747" s="597"/>
      <c r="H3747" s="597"/>
    </row>
    <row r="3748" spans="3:8" ht="9" customHeight="1" x14ac:dyDescent="0.2">
      <c r="C3748" s="597"/>
      <c r="D3748" s="597"/>
      <c r="E3748" s="597"/>
      <c r="F3748" s="597"/>
      <c r="H3748" s="597"/>
    </row>
    <row r="3749" spans="3:8" ht="9" customHeight="1" x14ac:dyDescent="0.2">
      <c r="C3749" s="597"/>
      <c r="D3749" s="597"/>
      <c r="E3749" s="597"/>
      <c r="F3749" s="597"/>
      <c r="H3749" s="597"/>
    </row>
    <row r="3750" spans="3:8" ht="9" customHeight="1" x14ac:dyDescent="0.2">
      <c r="C3750" s="597"/>
      <c r="D3750" s="597"/>
      <c r="E3750" s="597"/>
      <c r="F3750" s="597"/>
      <c r="H3750" s="597"/>
    </row>
    <row r="3751" spans="3:8" ht="9" customHeight="1" x14ac:dyDescent="0.2">
      <c r="C3751" s="597"/>
      <c r="D3751" s="597"/>
      <c r="E3751" s="597"/>
      <c r="F3751" s="597"/>
      <c r="H3751" s="597"/>
    </row>
    <row r="3752" spans="3:8" ht="9" customHeight="1" x14ac:dyDescent="0.2">
      <c r="C3752" s="597"/>
      <c r="D3752" s="597"/>
      <c r="E3752" s="597"/>
      <c r="F3752" s="597"/>
      <c r="H3752" s="597"/>
    </row>
    <row r="3753" spans="3:8" ht="9" customHeight="1" x14ac:dyDescent="0.2">
      <c r="C3753" s="597"/>
      <c r="D3753" s="597"/>
      <c r="E3753" s="597"/>
      <c r="F3753" s="597"/>
      <c r="H3753" s="597"/>
    </row>
    <row r="3754" spans="3:8" ht="9" customHeight="1" x14ac:dyDescent="0.2">
      <c r="C3754" s="597"/>
      <c r="D3754" s="597"/>
      <c r="E3754" s="597"/>
      <c r="F3754" s="597"/>
      <c r="H3754" s="597"/>
    </row>
    <row r="3755" spans="3:8" ht="9" customHeight="1" x14ac:dyDescent="0.2">
      <c r="C3755" s="597"/>
      <c r="D3755" s="597"/>
      <c r="E3755" s="597"/>
      <c r="F3755" s="597"/>
      <c r="H3755" s="597"/>
    </row>
    <row r="3756" spans="3:8" ht="9" customHeight="1" x14ac:dyDescent="0.2">
      <c r="C3756" s="597"/>
      <c r="D3756" s="597"/>
      <c r="E3756" s="597"/>
      <c r="F3756" s="597"/>
      <c r="H3756" s="597"/>
    </row>
    <row r="3757" spans="3:8" ht="9" customHeight="1" x14ac:dyDescent="0.2">
      <c r="C3757" s="597"/>
      <c r="D3757" s="597"/>
      <c r="E3757" s="597"/>
      <c r="F3757" s="597"/>
      <c r="H3757" s="597"/>
    </row>
    <row r="3758" spans="3:8" ht="9" customHeight="1" x14ac:dyDescent="0.2">
      <c r="C3758" s="597"/>
      <c r="D3758" s="597"/>
      <c r="E3758" s="597"/>
      <c r="F3758" s="597"/>
      <c r="H3758" s="597"/>
    </row>
    <row r="3759" spans="3:8" ht="9" customHeight="1" x14ac:dyDescent="0.2">
      <c r="C3759" s="597"/>
      <c r="D3759" s="597"/>
      <c r="E3759" s="597"/>
      <c r="F3759" s="597"/>
      <c r="H3759" s="597"/>
    </row>
    <row r="3760" spans="3:8" ht="9" customHeight="1" x14ac:dyDescent="0.2">
      <c r="C3760" s="597"/>
      <c r="D3760" s="597"/>
      <c r="E3760" s="597"/>
      <c r="F3760" s="597"/>
      <c r="H3760" s="597"/>
    </row>
    <row r="3761" spans="3:8" ht="9" customHeight="1" x14ac:dyDescent="0.2">
      <c r="C3761" s="597"/>
      <c r="D3761" s="597"/>
      <c r="E3761" s="597"/>
      <c r="F3761" s="597"/>
      <c r="H3761" s="597"/>
    </row>
    <row r="3762" spans="3:8" ht="9" customHeight="1" x14ac:dyDescent="0.2">
      <c r="C3762" s="597"/>
      <c r="D3762" s="597"/>
      <c r="E3762" s="597"/>
      <c r="F3762" s="597"/>
      <c r="H3762" s="597"/>
    </row>
    <row r="3763" spans="3:8" ht="9" customHeight="1" x14ac:dyDescent="0.2">
      <c r="C3763" s="597"/>
      <c r="D3763" s="597"/>
      <c r="E3763" s="597"/>
      <c r="F3763" s="597"/>
      <c r="H3763" s="597"/>
    </row>
    <row r="3764" spans="3:8" ht="9" customHeight="1" x14ac:dyDescent="0.2">
      <c r="C3764" s="597"/>
      <c r="D3764" s="597"/>
      <c r="E3764" s="597"/>
      <c r="F3764" s="597"/>
      <c r="H3764" s="597"/>
    </row>
    <row r="3765" spans="3:8" ht="9" customHeight="1" x14ac:dyDescent="0.2">
      <c r="C3765" s="597"/>
      <c r="D3765" s="597"/>
      <c r="E3765" s="597"/>
      <c r="F3765" s="597"/>
      <c r="H3765" s="597"/>
    </row>
    <row r="3766" spans="3:8" ht="9" customHeight="1" x14ac:dyDescent="0.2">
      <c r="C3766" s="597"/>
      <c r="D3766" s="597"/>
      <c r="E3766" s="597"/>
      <c r="F3766" s="597"/>
      <c r="H3766" s="597"/>
    </row>
    <row r="3767" spans="3:8" ht="9" customHeight="1" x14ac:dyDescent="0.2">
      <c r="C3767" s="597"/>
      <c r="D3767" s="597"/>
      <c r="E3767" s="597"/>
      <c r="F3767" s="597"/>
      <c r="H3767" s="597"/>
    </row>
    <row r="3768" spans="3:8" ht="9" customHeight="1" x14ac:dyDescent="0.2">
      <c r="C3768" s="597"/>
      <c r="D3768" s="597"/>
      <c r="E3768" s="597"/>
      <c r="F3768" s="597"/>
      <c r="H3768" s="597"/>
    </row>
    <row r="3769" spans="3:8" ht="9" customHeight="1" x14ac:dyDescent="0.2">
      <c r="C3769" s="597"/>
      <c r="D3769" s="597"/>
      <c r="E3769" s="597"/>
      <c r="F3769" s="597"/>
      <c r="H3769" s="597"/>
    </row>
    <row r="3770" spans="3:8" ht="9" customHeight="1" x14ac:dyDescent="0.2">
      <c r="C3770" s="597"/>
      <c r="D3770" s="597"/>
      <c r="E3770" s="597"/>
      <c r="F3770" s="597"/>
      <c r="H3770" s="597"/>
    </row>
    <row r="3771" spans="3:8" ht="9" customHeight="1" x14ac:dyDescent="0.2">
      <c r="C3771" s="597"/>
      <c r="D3771" s="597"/>
      <c r="E3771" s="597"/>
      <c r="F3771" s="597"/>
      <c r="H3771" s="597"/>
    </row>
    <row r="3772" spans="3:8" ht="9" customHeight="1" x14ac:dyDescent="0.2">
      <c r="C3772" s="597"/>
      <c r="D3772" s="597"/>
      <c r="E3772" s="597"/>
      <c r="F3772" s="597"/>
      <c r="H3772" s="597"/>
    </row>
    <row r="3773" spans="3:8" ht="9" customHeight="1" x14ac:dyDescent="0.2">
      <c r="C3773" s="597"/>
      <c r="D3773" s="597"/>
      <c r="E3773" s="597"/>
      <c r="F3773" s="597"/>
      <c r="H3773" s="597"/>
    </row>
    <row r="3774" spans="3:8" ht="9" customHeight="1" x14ac:dyDescent="0.2">
      <c r="C3774" s="597"/>
      <c r="D3774" s="597"/>
      <c r="E3774" s="597"/>
      <c r="F3774" s="597"/>
      <c r="H3774" s="597"/>
    </row>
    <row r="3775" spans="3:8" ht="9" customHeight="1" x14ac:dyDescent="0.2">
      <c r="C3775" s="597"/>
      <c r="D3775" s="597"/>
      <c r="E3775" s="597"/>
      <c r="F3775" s="597"/>
      <c r="H3775" s="597"/>
    </row>
    <row r="3776" spans="3:8" ht="9" customHeight="1" x14ac:dyDescent="0.2">
      <c r="C3776" s="597"/>
      <c r="D3776" s="597"/>
      <c r="E3776" s="597"/>
      <c r="F3776" s="597"/>
      <c r="H3776" s="597"/>
    </row>
    <row r="3777" spans="3:8" ht="9" customHeight="1" x14ac:dyDescent="0.2">
      <c r="C3777" s="597"/>
      <c r="D3777" s="597"/>
      <c r="E3777" s="597"/>
      <c r="F3777" s="597"/>
      <c r="H3777" s="597"/>
    </row>
    <row r="3778" spans="3:8" ht="9" customHeight="1" x14ac:dyDescent="0.2">
      <c r="C3778" s="597"/>
      <c r="D3778" s="597"/>
      <c r="E3778" s="597"/>
      <c r="F3778" s="597"/>
      <c r="H3778" s="597"/>
    </row>
    <row r="3779" spans="3:8" ht="9" customHeight="1" x14ac:dyDescent="0.2">
      <c r="C3779" s="597"/>
      <c r="D3779" s="597"/>
      <c r="E3779" s="597"/>
      <c r="F3779" s="597"/>
      <c r="H3779" s="597"/>
    </row>
    <row r="3780" spans="3:8" ht="9" customHeight="1" x14ac:dyDescent="0.2">
      <c r="C3780" s="597"/>
      <c r="D3780" s="597"/>
      <c r="E3780" s="597"/>
      <c r="F3780" s="597"/>
      <c r="H3780" s="597"/>
    </row>
    <row r="3781" spans="3:8" ht="9" customHeight="1" x14ac:dyDescent="0.2">
      <c r="C3781" s="597"/>
      <c r="D3781" s="597"/>
      <c r="E3781" s="597"/>
      <c r="F3781" s="597"/>
      <c r="H3781" s="597"/>
    </row>
    <row r="3782" spans="3:8" ht="9" customHeight="1" x14ac:dyDescent="0.2">
      <c r="C3782" s="597"/>
      <c r="D3782" s="597"/>
      <c r="E3782" s="597"/>
      <c r="F3782" s="597"/>
      <c r="H3782" s="597"/>
    </row>
    <row r="3783" spans="3:8" ht="9" customHeight="1" x14ac:dyDescent="0.2">
      <c r="C3783" s="597"/>
      <c r="D3783" s="597"/>
      <c r="E3783" s="597"/>
      <c r="F3783" s="597"/>
      <c r="H3783" s="597"/>
    </row>
    <row r="3784" spans="3:8" ht="9" customHeight="1" x14ac:dyDescent="0.2">
      <c r="C3784" s="597"/>
      <c r="D3784" s="597"/>
      <c r="E3784" s="597"/>
      <c r="F3784" s="597"/>
      <c r="H3784" s="597"/>
    </row>
    <row r="3785" spans="3:8" ht="9" customHeight="1" x14ac:dyDescent="0.2">
      <c r="C3785" s="597"/>
      <c r="D3785" s="597"/>
      <c r="E3785" s="597"/>
      <c r="F3785" s="597"/>
      <c r="H3785" s="597"/>
    </row>
    <row r="3786" spans="3:8" ht="9" customHeight="1" x14ac:dyDescent="0.2">
      <c r="C3786" s="597"/>
      <c r="D3786" s="597"/>
      <c r="E3786" s="597"/>
      <c r="F3786" s="597"/>
      <c r="H3786" s="597"/>
    </row>
    <row r="3787" spans="3:8" ht="9" customHeight="1" x14ac:dyDescent="0.2">
      <c r="C3787" s="597"/>
      <c r="D3787" s="597"/>
      <c r="E3787" s="597"/>
      <c r="F3787" s="597"/>
      <c r="H3787" s="597"/>
    </row>
    <row r="3788" spans="3:8" ht="9" customHeight="1" x14ac:dyDescent="0.2">
      <c r="C3788" s="597"/>
      <c r="D3788" s="597"/>
      <c r="E3788" s="597"/>
      <c r="F3788" s="597"/>
      <c r="H3788" s="597"/>
    </row>
    <row r="3789" spans="3:8" ht="9" customHeight="1" x14ac:dyDescent="0.2">
      <c r="C3789" s="597"/>
      <c r="D3789" s="597"/>
      <c r="E3789" s="597"/>
      <c r="F3789" s="597"/>
      <c r="H3789" s="597"/>
    </row>
    <row r="3790" spans="3:8" ht="9" customHeight="1" x14ac:dyDescent="0.2">
      <c r="C3790" s="597"/>
      <c r="D3790" s="597"/>
      <c r="E3790" s="597"/>
      <c r="F3790" s="597"/>
      <c r="H3790" s="597"/>
    </row>
    <row r="3791" spans="3:8" ht="9" customHeight="1" x14ac:dyDescent="0.2">
      <c r="C3791" s="597"/>
      <c r="D3791" s="597"/>
      <c r="E3791" s="597"/>
      <c r="F3791" s="597"/>
      <c r="H3791" s="597"/>
    </row>
    <row r="3792" spans="3:8" ht="9" customHeight="1" x14ac:dyDescent="0.2">
      <c r="C3792" s="597"/>
      <c r="D3792" s="597"/>
      <c r="E3792" s="597"/>
      <c r="F3792" s="597"/>
      <c r="H3792" s="597"/>
    </row>
    <row r="3793" spans="3:8" ht="9" customHeight="1" x14ac:dyDescent="0.2">
      <c r="C3793" s="597"/>
      <c r="D3793" s="597"/>
      <c r="E3793" s="597"/>
      <c r="F3793" s="597"/>
      <c r="H3793" s="597"/>
    </row>
    <row r="3794" spans="3:8" ht="9" customHeight="1" x14ac:dyDescent="0.2">
      <c r="C3794" s="597"/>
      <c r="D3794" s="597"/>
      <c r="E3794" s="597"/>
      <c r="F3794" s="597"/>
      <c r="H3794" s="597"/>
    </row>
    <row r="3795" spans="3:8" ht="9" customHeight="1" x14ac:dyDescent="0.2">
      <c r="C3795" s="597"/>
      <c r="D3795" s="597"/>
      <c r="E3795" s="597"/>
      <c r="F3795" s="597"/>
      <c r="H3795" s="597"/>
    </row>
    <row r="3796" spans="3:8" ht="9" customHeight="1" x14ac:dyDescent="0.2">
      <c r="C3796" s="597"/>
      <c r="D3796" s="597"/>
      <c r="E3796" s="597"/>
      <c r="F3796" s="597"/>
      <c r="H3796" s="597"/>
    </row>
    <row r="3797" spans="3:8" ht="9" customHeight="1" x14ac:dyDescent="0.2">
      <c r="C3797" s="597"/>
      <c r="D3797" s="597"/>
      <c r="E3797" s="597"/>
      <c r="F3797" s="597"/>
      <c r="H3797" s="597"/>
    </row>
    <row r="3798" spans="3:8" ht="9" customHeight="1" x14ac:dyDescent="0.2">
      <c r="C3798" s="597"/>
      <c r="D3798" s="597"/>
      <c r="E3798" s="597"/>
      <c r="F3798" s="597"/>
      <c r="H3798" s="597"/>
    </row>
    <row r="3799" spans="3:8" ht="9" customHeight="1" x14ac:dyDescent="0.2">
      <c r="C3799" s="597"/>
      <c r="D3799" s="597"/>
      <c r="E3799" s="597"/>
      <c r="F3799" s="597"/>
      <c r="H3799" s="597"/>
    </row>
    <row r="3800" spans="3:8" ht="9" customHeight="1" x14ac:dyDescent="0.2">
      <c r="C3800" s="597"/>
      <c r="D3800" s="597"/>
      <c r="E3800" s="597"/>
      <c r="F3800" s="597"/>
      <c r="H3800" s="597"/>
    </row>
    <row r="3801" spans="3:8" ht="9" customHeight="1" x14ac:dyDescent="0.2">
      <c r="C3801" s="597"/>
      <c r="D3801" s="597"/>
      <c r="E3801" s="597"/>
      <c r="F3801" s="597"/>
      <c r="H3801" s="597"/>
    </row>
    <row r="3802" spans="3:8" ht="9" customHeight="1" x14ac:dyDescent="0.2">
      <c r="C3802" s="597"/>
      <c r="D3802" s="597"/>
      <c r="E3802" s="597"/>
      <c r="F3802" s="597"/>
      <c r="H3802" s="597"/>
    </row>
    <row r="3803" spans="3:8" ht="9" customHeight="1" x14ac:dyDescent="0.2">
      <c r="C3803" s="597"/>
      <c r="D3803" s="597"/>
      <c r="E3803" s="597"/>
      <c r="F3803" s="597"/>
      <c r="H3803" s="597"/>
    </row>
    <row r="3804" spans="3:8" ht="9" customHeight="1" x14ac:dyDescent="0.2">
      <c r="C3804" s="597"/>
      <c r="D3804" s="597"/>
      <c r="E3804" s="597"/>
      <c r="F3804" s="597"/>
      <c r="H3804" s="597"/>
    </row>
    <row r="3805" spans="3:8" ht="9" customHeight="1" x14ac:dyDescent="0.2">
      <c r="C3805" s="597"/>
      <c r="D3805" s="597"/>
      <c r="E3805" s="597"/>
      <c r="F3805" s="597"/>
      <c r="H3805" s="597"/>
    </row>
    <row r="3806" spans="3:8" ht="9" customHeight="1" x14ac:dyDescent="0.2">
      <c r="C3806" s="597"/>
      <c r="D3806" s="597"/>
      <c r="E3806" s="597"/>
      <c r="F3806" s="597"/>
      <c r="H3806" s="597"/>
    </row>
    <row r="3807" spans="3:8" ht="9" customHeight="1" x14ac:dyDescent="0.2">
      <c r="C3807" s="597"/>
      <c r="D3807" s="597"/>
      <c r="E3807" s="597"/>
      <c r="F3807" s="597"/>
      <c r="H3807" s="597"/>
    </row>
    <row r="3808" spans="3:8" ht="9" customHeight="1" x14ac:dyDescent="0.2">
      <c r="C3808" s="597"/>
      <c r="D3808" s="597"/>
      <c r="E3808" s="597"/>
      <c r="F3808" s="597"/>
      <c r="H3808" s="597"/>
    </row>
    <row r="3809" spans="3:8" ht="9" customHeight="1" x14ac:dyDescent="0.2">
      <c r="C3809" s="597"/>
      <c r="D3809" s="597"/>
      <c r="E3809" s="597"/>
      <c r="F3809" s="597"/>
      <c r="H3809" s="597"/>
    </row>
    <row r="3810" spans="3:8" ht="9" customHeight="1" x14ac:dyDescent="0.2">
      <c r="C3810" s="597"/>
      <c r="D3810" s="597"/>
      <c r="E3810" s="597"/>
      <c r="F3810" s="597"/>
      <c r="H3810" s="597"/>
    </row>
    <row r="3811" spans="3:8" ht="9" customHeight="1" x14ac:dyDescent="0.2">
      <c r="C3811" s="597"/>
      <c r="D3811" s="597"/>
      <c r="E3811" s="597"/>
      <c r="F3811" s="597"/>
      <c r="H3811" s="597"/>
    </row>
    <row r="3812" spans="3:8" ht="9" customHeight="1" x14ac:dyDescent="0.2">
      <c r="C3812" s="597"/>
      <c r="D3812" s="597"/>
      <c r="E3812" s="597"/>
      <c r="F3812" s="597"/>
      <c r="H3812" s="597"/>
    </row>
    <row r="3813" spans="3:8" ht="9" customHeight="1" x14ac:dyDescent="0.2">
      <c r="C3813" s="597"/>
      <c r="D3813" s="597"/>
      <c r="E3813" s="597"/>
      <c r="F3813" s="597"/>
      <c r="H3813" s="597"/>
    </row>
    <row r="3814" spans="3:8" ht="9" customHeight="1" x14ac:dyDescent="0.2">
      <c r="C3814" s="597"/>
      <c r="D3814" s="597"/>
      <c r="E3814" s="597"/>
      <c r="F3814" s="597"/>
      <c r="H3814" s="597"/>
    </row>
    <row r="3815" spans="3:8" ht="9" customHeight="1" x14ac:dyDescent="0.2">
      <c r="C3815" s="597"/>
      <c r="D3815" s="597"/>
      <c r="E3815" s="597"/>
      <c r="F3815" s="597"/>
      <c r="H3815" s="597"/>
    </row>
    <row r="3816" spans="3:8" ht="9" customHeight="1" x14ac:dyDescent="0.2">
      <c r="C3816" s="597"/>
      <c r="D3816" s="597"/>
      <c r="E3816" s="597"/>
      <c r="F3816" s="597"/>
      <c r="H3816" s="597"/>
    </row>
    <row r="3817" spans="3:8" ht="9" customHeight="1" x14ac:dyDescent="0.2">
      <c r="C3817" s="597"/>
      <c r="D3817" s="597"/>
      <c r="E3817" s="597"/>
      <c r="F3817" s="597"/>
      <c r="H3817" s="597"/>
    </row>
    <row r="3818" spans="3:8" ht="9" customHeight="1" x14ac:dyDescent="0.2">
      <c r="C3818" s="597"/>
      <c r="D3818" s="597"/>
      <c r="E3818" s="597"/>
      <c r="F3818" s="597"/>
      <c r="H3818" s="597"/>
    </row>
    <row r="3819" spans="3:8" ht="9" customHeight="1" x14ac:dyDescent="0.2">
      <c r="C3819" s="597"/>
      <c r="D3819" s="597"/>
      <c r="E3819" s="597"/>
      <c r="F3819" s="597"/>
      <c r="H3819" s="597"/>
    </row>
    <row r="3820" spans="3:8" ht="9" customHeight="1" x14ac:dyDescent="0.2">
      <c r="C3820" s="597"/>
      <c r="D3820" s="597"/>
      <c r="E3820" s="597"/>
      <c r="F3820" s="597"/>
      <c r="H3820" s="597"/>
    </row>
    <row r="3821" spans="3:8" ht="9" customHeight="1" x14ac:dyDescent="0.2">
      <c r="C3821" s="597"/>
      <c r="D3821" s="597"/>
      <c r="E3821" s="597"/>
      <c r="F3821" s="597"/>
      <c r="H3821" s="597"/>
    </row>
    <row r="3822" spans="3:8" ht="9" customHeight="1" x14ac:dyDescent="0.2">
      <c r="C3822" s="597"/>
      <c r="D3822" s="597"/>
      <c r="E3822" s="597"/>
      <c r="F3822" s="597"/>
      <c r="H3822" s="597"/>
    </row>
    <row r="3823" spans="3:8" ht="9" customHeight="1" x14ac:dyDescent="0.2">
      <c r="C3823" s="597"/>
      <c r="D3823" s="597"/>
      <c r="E3823" s="597"/>
      <c r="F3823" s="597"/>
      <c r="H3823" s="597"/>
    </row>
    <row r="3824" spans="3:8" ht="9" customHeight="1" x14ac:dyDescent="0.2">
      <c r="C3824" s="597"/>
      <c r="D3824" s="597"/>
      <c r="E3824" s="597"/>
      <c r="F3824" s="597"/>
      <c r="H3824" s="597"/>
    </row>
    <row r="3825" spans="3:8" ht="9" customHeight="1" x14ac:dyDescent="0.2">
      <c r="C3825" s="597"/>
      <c r="D3825" s="597"/>
      <c r="E3825" s="597"/>
      <c r="F3825" s="597"/>
      <c r="H3825" s="597"/>
    </row>
    <row r="3826" spans="3:8" ht="9" customHeight="1" x14ac:dyDescent="0.2">
      <c r="C3826" s="597"/>
      <c r="D3826" s="597"/>
      <c r="E3826" s="597"/>
      <c r="F3826" s="597"/>
      <c r="H3826" s="597"/>
    </row>
    <row r="3827" spans="3:8" ht="9" customHeight="1" x14ac:dyDescent="0.2">
      <c r="C3827" s="597"/>
      <c r="D3827" s="597"/>
      <c r="E3827" s="597"/>
      <c r="F3827" s="597"/>
      <c r="H3827" s="597"/>
    </row>
    <row r="3828" spans="3:8" ht="9" customHeight="1" x14ac:dyDescent="0.2">
      <c r="C3828" s="597"/>
      <c r="D3828" s="597"/>
      <c r="E3828" s="597"/>
      <c r="F3828" s="597"/>
      <c r="H3828" s="597"/>
    </row>
    <row r="3829" spans="3:8" ht="9" customHeight="1" x14ac:dyDescent="0.2">
      <c r="C3829" s="597"/>
      <c r="D3829" s="597"/>
      <c r="E3829" s="597"/>
      <c r="F3829" s="597"/>
      <c r="H3829" s="597"/>
    </row>
    <row r="3830" spans="3:8" ht="9" customHeight="1" x14ac:dyDescent="0.2">
      <c r="C3830" s="597"/>
      <c r="D3830" s="597"/>
      <c r="E3830" s="597"/>
      <c r="F3830" s="597"/>
      <c r="H3830" s="597"/>
    </row>
    <row r="3831" spans="3:8" ht="9" customHeight="1" x14ac:dyDescent="0.2">
      <c r="C3831" s="597"/>
      <c r="D3831" s="597"/>
      <c r="E3831" s="597"/>
      <c r="F3831" s="597"/>
      <c r="H3831" s="597"/>
    </row>
    <row r="3832" spans="3:8" ht="9" customHeight="1" x14ac:dyDescent="0.2">
      <c r="C3832" s="597"/>
      <c r="D3832" s="597"/>
      <c r="E3832" s="597"/>
      <c r="F3832" s="597"/>
      <c r="H3832" s="597"/>
    </row>
    <row r="3833" spans="3:8" ht="9" customHeight="1" x14ac:dyDescent="0.2">
      <c r="C3833" s="597"/>
      <c r="D3833" s="597"/>
      <c r="E3833" s="597"/>
      <c r="F3833" s="597"/>
      <c r="H3833" s="597"/>
    </row>
    <row r="3834" spans="3:8" ht="9" customHeight="1" x14ac:dyDescent="0.2">
      <c r="C3834" s="597"/>
      <c r="D3834" s="597"/>
      <c r="E3834" s="597"/>
      <c r="F3834" s="597"/>
      <c r="H3834" s="597"/>
    </row>
    <row r="3835" spans="3:8" ht="9" customHeight="1" x14ac:dyDescent="0.2">
      <c r="C3835" s="597"/>
      <c r="D3835" s="597"/>
      <c r="E3835" s="597"/>
      <c r="F3835" s="597"/>
      <c r="H3835" s="597"/>
    </row>
    <row r="3836" spans="3:8" ht="9" customHeight="1" x14ac:dyDescent="0.2">
      <c r="C3836" s="597"/>
      <c r="D3836" s="597"/>
      <c r="E3836" s="597"/>
      <c r="F3836" s="597"/>
      <c r="H3836" s="597"/>
    </row>
    <row r="3837" spans="3:8" ht="9" customHeight="1" x14ac:dyDescent="0.2">
      <c r="C3837" s="597"/>
      <c r="D3837" s="597"/>
      <c r="E3837" s="597"/>
      <c r="F3837" s="597"/>
      <c r="H3837" s="597"/>
    </row>
    <row r="3838" spans="3:8" ht="9" customHeight="1" x14ac:dyDescent="0.2">
      <c r="C3838" s="597"/>
      <c r="D3838" s="597"/>
      <c r="E3838" s="597"/>
      <c r="F3838" s="597"/>
      <c r="H3838" s="597"/>
    </row>
    <row r="3839" spans="3:8" ht="9" customHeight="1" x14ac:dyDescent="0.2">
      <c r="C3839" s="597"/>
      <c r="D3839" s="597"/>
      <c r="E3839" s="597"/>
      <c r="F3839" s="597"/>
      <c r="H3839" s="597"/>
    </row>
    <row r="3840" spans="3:8" ht="9" customHeight="1" x14ac:dyDescent="0.2">
      <c r="C3840" s="597"/>
      <c r="D3840" s="597"/>
      <c r="E3840" s="597"/>
      <c r="F3840" s="597"/>
      <c r="H3840" s="597"/>
    </row>
    <row r="3841" spans="3:8" ht="9" customHeight="1" x14ac:dyDescent="0.2">
      <c r="C3841" s="597"/>
      <c r="D3841" s="597"/>
      <c r="E3841" s="597"/>
      <c r="F3841" s="597"/>
      <c r="H3841" s="597"/>
    </row>
    <row r="3842" spans="3:8" ht="9" customHeight="1" x14ac:dyDescent="0.2">
      <c r="C3842" s="597"/>
      <c r="D3842" s="597"/>
      <c r="E3842" s="597"/>
      <c r="F3842" s="597"/>
      <c r="H3842" s="597"/>
    </row>
    <row r="3843" spans="3:8" ht="9" customHeight="1" x14ac:dyDescent="0.2">
      <c r="C3843" s="597"/>
      <c r="D3843" s="597"/>
      <c r="E3843" s="597"/>
      <c r="F3843" s="597"/>
      <c r="H3843" s="597"/>
    </row>
    <row r="3844" spans="3:8" ht="9" customHeight="1" x14ac:dyDescent="0.2">
      <c r="C3844" s="597"/>
      <c r="D3844" s="597"/>
      <c r="E3844" s="597"/>
      <c r="F3844" s="597"/>
      <c r="H3844" s="597"/>
    </row>
    <row r="3845" spans="3:8" ht="9" customHeight="1" x14ac:dyDescent="0.2">
      <c r="C3845" s="597"/>
      <c r="D3845" s="597"/>
      <c r="E3845" s="597"/>
      <c r="F3845" s="597"/>
      <c r="H3845" s="597"/>
    </row>
    <row r="3846" spans="3:8" ht="9" customHeight="1" x14ac:dyDescent="0.2">
      <c r="C3846" s="597"/>
      <c r="D3846" s="597"/>
      <c r="E3846" s="597"/>
      <c r="F3846" s="597"/>
      <c r="H3846" s="597"/>
    </row>
    <row r="3847" spans="3:8" ht="9" customHeight="1" x14ac:dyDescent="0.2">
      <c r="C3847" s="597"/>
      <c r="D3847" s="597"/>
      <c r="E3847" s="597"/>
      <c r="F3847" s="597"/>
      <c r="H3847" s="597"/>
    </row>
    <row r="3848" spans="3:8" ht="9" customHeight="1" x14ac:dyDescent="0.2">
      <c r="C3848" s="597"/>
      <c r="D3848" s="597"/>
      <c r="E3848" s="597"/>
      <c r="F3848" s="597"/>
      <c r="H3848" s="597"/>
    </row>
    <row r="3849" spans="3:8" ht="9" customHeight="1" x14ac:dyDescent="0.2">
      <c r="C3849" s="597"/>
      <c r="D3849" s="597"/>
      <c r="E3849" s="597"/>
      <c r="F3849" s="597"/>
      <c r="H3849" s="597"/>
    </row>
    <row r="3850" spans="3:8" ht="9" customHeight="1" x14ac:dyDescent="0.2">
      <c r="C3850" s="597"/>
      <c r="D3850" s="597"/>
      <c r="E3850" s="597"/>
      <c r="F3850" s="597"/>
      <c r="H3850" s="597"/>
    </row>
    <row r="3851" spans="3:8" ht="9" customHeight="1" x14ac:dyDescent="0.2">
      <c r="C3851" s="597"/>
      <c r="D3851" s="597"/>
      <c r="E3851" s="597"/>
      <c r="F3851" s="597"/>
      <c r="H3851" s="597"/>
    </row>
    <row r="3852" spans="3:8" ht="9" customHeight="1" x14ac:dyDescent="0.2">
      <c r="C3852" s="597"/>
      <c r="D3852" s="597"/>
      <c r="E3852" s="597"/>
      <c r="F3852" s="597"/>
      <c r="H3852" s="597"/>
    </row>
    <row r="3853" spans="3:8" ht="9" customHeight="1" x14ac:dyDescent="0.2">
      <c r="C3853" s="597"/>
      <c r="D3853" s="597"/>
      <c r="E3853" s="597"/>
      <c r="F3853" s="597"/>
      <c r="H3853" s="597"/>
    </row>
    <row r="3854" spans="3:8" ht="9" customHeight="1" x14ac:dyDescent="0.2">
      <c r="C3854" s="597"/>
      <c r="D3854" s="597"/>
      <c r="E3854" s="597"/>
      <c r="F3854" s="597"/>
      <c r="H3854" s="597"/>
    </row>
    <row r="3855" spans="3:8" ht="9" customHeight="1" x14ac:dyDescent="0.2">
      <c r="C3855" s="597"/>
      <c r="D3855" s="597"/>
      <c r="E3855" s="597"/>
      <c r="F3855" s="597"/>
      <c r="H3855" s="597"/>
    </row>
    <row r="3856" spans="3:8" ht="9" customHeight="1" x14ac:dyDescent="0.2">
      <c r="C3856" s="597"/>
      <c r="D3856" s="597"/>
      <c r="E3856" s="597"/>
      <c r="F3856" s="597"/>
      <c r="H3856" s="597"/>
    </row>
    <row r="3857" spans="3:8" ht="9" customHeight="1" x14ac:dyDescent="0.2">
      <c r="C3857" s="597"/>
      <c r="D3857" s="597"/>
      <c r="E3857" s="597"/>
      <c r="F3857" s="597"/>
      <c r="H3857" s="597"/>
    </row>
    <row r="3858" spans="3:8" ht="9" customHeight="1" x14ac:dyDescent="0.2">
      <c r="C3858" s="597"/>
      <c r="D3858" s="597"/>
      <c r="E3858" s="597"/>
      <c r="F3858" s="597"/>
      <c r="H3858" s="597"/>
    </row>
    <row r="3859" spans="3:8" ht="9" customHeight="1" x14ac:dyDescent="0.2">
      <c r="C3859" s="597"/>
      <c r="D3859" s="597"/>
      <c r="E3859" s="597"/>
      <c r="F3859" s="597"/>
      <c r="H3859" s="597"/>
    </row>
    <row r="3860" spans="3:8" ht="9" customHeight="1" x14ac:dyDescent="0.2">
      <c r="C3860" s="597"/>
      <c r="D3860" s="597"/>
      <c r="E3860" s="597"/>
      <c r="F3860" s="597"/>
      <c r="H3860" s="597"/>
    </row>
    <row r="3861" spans="3:8" ht="9" customHeight="1" x14ac:dyDescent="0.2">
      <c r="C3861" s="597"/>
      <c r="D3861" s="597"/>
      <c r="E3861" s="597"/>
      <c r="F3861" s="597"/>
      <c r="H3861" s="597"/>
    </row>
    <row r="3862" spans="3:8" ht="9" customHeight="1" x14ac:dyDescent="0.2">
      <c r="C3862" s="597"/>
      <c r="D3862" s="597"/>
      <c r="E3862" s="597"/>
      <c r="F3862" s="597"/>
      <c r="H3862" s="597"/>
    </row>
    <row r="3863" spans="3:8" ht="9" customHeight="1" x14ac:dyDescent="0.2">
      <c r="C3863" s="597"/>
      <c r="D3863" s="597"/>
      <c r="E3863" s="597"/>
      <c r="F3863" s="597"/>
      <c r="H3863" s="597"/>
    </row>
    <row r="3864" spans="3:8" ht="9" customHeight="1" x14ac:dyDescent="0.2">
      <c r="C3864" s="597"/>
      <c r="D3864" s="597"/>
      <c r="E3864" s="597"/>
      <c r="F3864" s="597"/>
      <c r="H3864" s="597"/>
    </row>
    <row r="3865" spans="3:8" ht="9" customHeight="1" x14ac:dyDescent="0.2">
      <c r="C3865" s="597"/>
      <c r="D3865" s="597"/>
      <c r="E3865" s="597"/>
      <c r="F3865" s="597"/>
      <c r="H3865" s="597"/>
    </row>
    <row r="3866" spans="3:8" ht="9" customHeight="1" x14ac:dyDescent="0.2">
      <c r="C3866" s="597"/>
      <c r="D3866" s="597"/>
      <c r="E3866" s="597"/>
      <c r="F3866" s="597"/>
      <c r="H3866" s="597"/>
    </row>
    <row r="3867" spans="3:8" ht="9" customHeight="1" x14ac:dyDescent="0.2">
      <c r="C3867" s="597"/>
      <c r="D3867" s="597"/>
      <c r="E3867" s="597"/>
      <c r="F3867" s="597"/>
      <c r="H3867" s="597"/>
    </row>
    <row r="3868" spans="3:8" ht="9" customHeight="1" x14ac:dyDescent="0.2">
      <c r="C3868" s="597"/>
      <c r="D3868" s="597"/>
      <c r="E3868" s="597"/>
      <c r="F3868" s="597"/>
      <c r="H3868" s="597"/>
    </row>
    <row r="3869" spans="3:8" ht="9" customHeight="1" x14ac:dyDescent="0.2">
      <c r="C3869" s="597"/>
      <c r="D3869" s="597"/>
      <c r="E3869" s="597"/>
      <c r="F3869" s="597"/>
      <c r="H3869" s="597"/>
    </row>
    <row r="3870" spans="3:8" ht="9" customHeight="1" x14ac:dyDescent="0.2">
      <c r="C3870" s="597"/>
      <c r="D3870" s="597"/>
      <c r="E3870" s="597"/>
      <c r="F3870" s="597"/>
      <c r="H3870" s="597"/>
    </row>
    <row r="3871" spans="3:8" ht="9" customHeight="1" x14ac:dyDescent="0.2">
      <c r="C3871" s="597"/>
      <c r="D3871" s="597"/>
      <c r="E3871" s="597"/>
      <c r="F3871" s="597"/>
      <c r="H3871" s="597"/>
    </row>
    <row r="3872" spans="3:8" ht="9" customHeight="1" x14ac:dyDescent="0.2">
      <c r="C3872" s="597"/>
      <c r="D3872" s="597"/>
      <c r="E3872" s="597"/>
      <c r="F3872" s="597"/>
      <c r="H3872" s="597"/>
    </row>
    <row r="3873" spans="3:8" ht="9" customHeight="1" x14ac:dyDescent="0.2">
      <c r="C3873" s="597"/>
      <c r="D3873" s="597"/>
      <c r="E3873" s="597"/>
      <c r="F3873" s="597"/>
      <c r="H3873" s="597"/>
    </row>
    <row r="3874" spans="3:8" ht="9" customHeight="1" x14ac:dyDescent="0.2">
      <c r="C3874" s="597"/>
      <c r="D3874" s="597"/>
      <c r="E3874" s="597"/>
      <c r="F3874" s="597"/>
      <c r="H3874" s="597"/>
    </row>
    <row r="3875" spans="3:8" ht="9" customHeight="1" x14ac:dyDescent="0.2">
      <c r="C3875" s="597"/>
      <c r="D3875" s="597"/>
      <c r="E3875" s="597"/>
      <c r="F3875" s="597"/>
      <c r="H3875" s="597"/>
    </row>
    <row r="3876" spans="3:8" ht="9" customHeight="1" x14ac:dyDescent="0.2">
      <c r="C3876" s="597"/>
      <c r="D3876" s="597"/>
      <c r="E3876" s="597"/>
      <c r="F3876" s="597"/>
      <c r="H3876" s="597"/>
    </row>
    <row r="3877" spans="3:8" ht="9" customHeight="1" x14ac:dyDescent="0.2">
      <c r="C3877" s="597"/>
      <c r="D3877" s="597"/>
      <c r="E3877" s="597"/>
      <c r="F3877" s="597"/>
      <c r="H3877" s="597"/>
    </row>
    <row r="3878" spans="3:8" ht="9" customHeight="1" x14ac:dyDescent="0.2">
      <c r="C3878" s="597"/>
      <c r="D3878" s="597"/>
      <c r="E3878" s="597"/>
      <c r="F3878" s="597"/>
      <c r="H3878" s="597"/>
    </row>
    <row r="3879" spans="3:8" ht="9" customHeight="1" x14ac:dyDescent="0.2">
      <c r="C3879" s="597"/>
      <c r="D3879" s="597"/>
      <c r="E3879" s="597"/>
      <c r="F3879" s="597"/>
      <c r="H3879" s="597"/>
    </row>
    <row r="3880" spans="3:8" ht="9" customHeight="1" x14ac:dyDescent="0.2">
      <c r="C3880" s="597"/>
      <c r="D3880" s="597"/>
      <c r="E3880" s="597"/>
      <c r="F3880" s="597"/>
      <c r="H3880" s="597"/>
    </row>
    <row r="3881" spans="3:8" ht="9" customHeight="1" x14ac:dyDescent="0.2">
      <c r="C3881" s="597"/>
      <c r="D3881" s="597"/>
      <c r="E3881" s="597"/>
      <c r="F3881" s="597"/>
      <c r="H3881" s="597"/>
    </row>
    <row r="3882" spans="3:8" ht="9" customHeight="1" x14ac:dyDescent="0.2">
      <c r="C3882" s="597"/>
      <c r="D3882" s="597"/>
      <c r="E3882" s="597"/>
      <c r="F3882" s="597"/>
      <c r="H3882" s="597"/>
    </row>
    <row r="3883" spans="3:8" ht="9" customHeight="1" x14ac:dyDescent="0.2">
      <c r="C3883" s="597"/>
      <c r="D3883" s="597"/>
      <c r="E3883" s="597"/>
      <c r="F3883" s="597"/>
      <c r="H3883" s="597"/>
    </row>
    <row r="3884" spans="3:8" ht="9" customHeight="1" x14ac:dyDescent="0.2">
      <c r="C3884" s="597"/>
      <c r="D3884" s="597"/>
      <c r="E3884" s="597"/>
      <c r="F3884" s="597"/>
      <c r="H3884" s="597"/>
    </row>
    <row r="3885" spans="3:8" ht="9" customHeight="1" x14ac:dyDescent="0.2">
      <c r="C3885" s="597"/>
      <c r="D3885" s="597"/>
      <c r="E3885" s="597"/>
      <c r="F3885" s="597"/>
      <c r="H3885" s="597"/>
    </row>
    <row r="3886" spans="3:8" ht="9" customHeight="1" x14ac:dyDescent="0.2">
      <c r="C3886" s="597"/>
      <c r="D3886" s="597"/>
      <c r="E3886" s="597"/>
      <c r="F3886" s="597"/>
      <c r="H3886" s="597"/>
    </row>
    <row r="3887" spans="3:8" ht="9" customHeight="1" x14ac:dyDescent="0.2">
      <c r="C3887" s="597"/>
      <c r="D3887" s="597"/>
      <c r="E3887" s="597"/>
      <c r="F3887" s="597"/>
      <c r="H3887" s="597"/>
    </row>
    <row r="3888" spans="3:8" ht="9" customHeight="1" x14ac:dyDescent="0.2">
      <c r="C3888" s="597"/>
      <c r="D3888" s="597"/>
      <c r="E3888" s="597"/>
      <c r="F3888" s="597"/>
      <c r="H3888" s="597"/>
    </row>
    <row r="3889" spans="3:8" ht="9" customHeight="1" x14ac:dyDescent="0.2">
      <c r="C3889" s="597"/>
      <c r="D3889" s="597"/>
      <c r="E3889" s="597"/>
      <c r="F3889" s="597"/>
      <c r="H3889" s="597"/>
    </row>
    <row r="3890" spans="3:8" ht="9" customHeight="1" x14ac:dyDescent="0.2">
      <c r="C3890" s="597"/>
      <c r="D3890" s="597"/>
      <c r="E3890" s="597"/>
      <c r="F3890" s="597"/>
      <c r="H3890" s="597"/>
    </row>
    <row r="3891" spans="3:8" ht="9" customHeight="1" x14ac:dyDescent="0.2">
      <c r="C3891" s="597"/>
      <c r="D3891" s="597"/>
      <c r="E3891" s="597"/>
      <c r="F3891" s="597"/>
      <c r="H3891" s="597"/>
    </row>
    <row r="3892" spans="3:8" ht="9" customHeight="1" x14ac:dyDescent="0.2">
      <c r="C3892" s="597"/>
      <c r="D3892" s="597"/>
      <c r="E3892" s="597"/>
      <c r="F3892" s="597"/>
      <c r="H3892" s="597"/>
    </row>
    <row r="3893" spans="3:8" ht="9" customHeight="1" x14ac:dyDescent="0.2">
      <c r="C3893" s="597"/>
      <c r="D3893" s="597"/>
      <c r="E3893" s="597"/>
      <c r="F3893" s="597"/>
      <c r="H3893" s="597"/>
    </row>
    <row r="3894" spans="3:8" ht="9" customHeight="1" x14ac:dyDescent="0.2">
      <c r="C3894" s="597"/>
      <c r="D3894" s="597"/>
      <c r="E3894" s="597"/>
      <c r="F3894" s="597"/>
      <c r="H3894" s="597"/>
    </row>
    <row r="3895" spans="3:8" ht="9" customHeight="1" x14ac:dyDescent="0.2">
      <c r="C3895" s="597"/>
      <c r="D3895" s="597"/>
      <c r="E3895" s="597"/>
      <c r="F3895" s="597"/>
      <c r="H3895" s="597"/>
    </row>
    <row r="3896" spans="3:8" ht="9" customHeight="1" x14ac:dyDescent="0.2">
      <c r="C3896" s="597"/>
      <c r="D3896" s="597"/>
      <c r="E3896" s="597"/>
      <c r="F3896" s="597"/>
      <c r="H3896" s="597"/>
    </row>
    <row r="3897" spans="3:8" ht="9" customHeight="1" x14ac:dyDescent="0.2">
      <c r="C3897" s="597"/>
      <c r="D3897" s="597"/>
      <c r="E3897" s="597"/>
      <c r="F3897" s="597"/>
      <c r="H3897" s="597"/>
    </row>
    <row r="3898" spans="3:8" ht="9" customHeight="1" x14ac:dyDescent="0.2">
      <c r="C3898" s="597"/>
      <c r="D3898" s="597"/>
      <c r="E3898" s="597"/>
      <c r="F3898" s="597"/>
      <c r="H3898" s="597"/>
    </row>
    <row r="3899" spans="3:8" ht="9" customHeight="1" x14ac:dyDescent="0.2">
      <c r="C3899" s="597"/>
      <c r="D3899" s="597"/>
      <c r="E3899" s="597"/>
      <c r="F3899" s="597"/>
      <c r="H3899" s="597"/>
    </row>
    <row r="3900" spans="3:8" ht="9" customHeight="1" x14ac:dyDescent="0.2">
      <c r="C3900" s="597"/>
      <c r="D3900" s="597"/>
      <c r="E3900" s="597"/>
      <c r="F3900" s="597"/>
      <c r="H3900" s="597"/>
    </row>
    <row r="3901" spans="3:8" ht="9" customHeight="1" x14ac:dyDescent="0.2">
      <c r="C3901" s="597"/>
      <c r="D3901" s="597"/>
      <c r="E3901" s="597"/>
      <c r="F3901" s="597"/>
      <c r="H3901" s="597"/>
    </row>
    <row r="3902" spans="3:8" ht="9" customHeight="1" x14ac:dyDescent="0.2">
      <c r="C3902" s="597"/>
      <c r="D3902" s="597"/>
      <c r="E3902" s="597"/>
      <c r="F3902" s="597"/>
      <c r="H3902" s="597"/>
    </row>
    <row r="3903" spans="3:8" ht="9" customHeight="1" x14ac:dyDescent="0.2">
      <c r="C3903" s="597"/>
      <c r="D3903" s="597"/>
      <c r="E3903" s="597"/>
      <c r="F3903" s="597"/>
      <c r="H3903" s="597"/>
    </row>
    <row r="3904" spans="3:8" ht="9" customHeight="1" x14ac:dyDescent="0.2">
      <c r="C3904" s="597"/>
      <c r="D3904" s="597"/>
      <c r="E3904" s="597"/>
      <c r="F3904" s="597"/>
      <c r="H3904" s="597"/>
    </row>
    <row r="3905" spans="3:8" ht="9" customHeight="1" x14ac:dyDescent="0.2">
      <c r="C3905" s="597"/>
      <c r="D3905" s="597"/>
      <c r="E3905" s="597"/>
      <c r="F3905" s="597"/>
      <c r="H3905" s="597"/>
    </row>
    <row r="3906" spans="3:8" ht="9" customHeight="1" x14ac:dyDescent="0.2">
      <c r="C3906" s="597"/>
      <c r="D3906" s="597"/>
      <c r="E3906" s="597"/>
      <c r="F3906" s="597"/>
      <c r="H3906" s="597"/>
    </row>
    <row r="3907" spans="3:8" ht="9" customHeight="1" x14ac:dyDescent="0.2">
      <c r="C3907" s="597"/>
      <c r="D3907" s="597"/>
      <c r="E3907" s="597"/>
      <c r="F3907" s="597"/>
      <c r="H3907" s="597"/>
    </row>
    <row r="3908" spans="3:8" ht="9" customHeight="1" x14ac:dyDescent="0.2">
      <c r="C3908" s="597"/>
      <c r="D3908" s="597"/>
      <c r="E3908" s="597"/>
      <c r="F3908" s="597"/>
      <c r="H3908" s="597"/>
    </row>
    <row r="3909" spans="3:8" ht="9" customHeight="1" x14ac:dyDescent="0.2">
      <c r="C3909" s="597"/>
      <c r="D3909" s="597"/>
      <c r="E3909" s="597"/>
      <c r="F3909" s="597"/>
      <c r="H3909" s="597"/>
    </row>
    <row r="3910" spans="3:8" ht="9" customHeight="1" x14ac:dyDescent="0.2">
      <c r="C3910" s="597"/>
      <c r="D3910" s="597"/>
      <c r="E3910" s="597"/>
      <c r="F3910" s="597"/>
      <c r="H3910" s="597"/>
    </row>
    <row r="3911" spans="3:8" ht="9" customHeight="1" x14ac:dyDescent="0.2">
      <c r="C3911" s="597"/>
      <c r="D3911" s="597"/>
      <c r="E3911" s="597"/>
      <c r="F3911" s="597"/>
      <c r="H3911" s="597"/>
    </row>
    <row r="3912" spans="3:8" ht="9" customHeight="1" x14ac:dyDescent="0.2">
      <c r="C3912" s="597"/>
      <c r="D3912" s="597"/>
      <c r="E3912" s="597"/>
      <c r="F3912" s="597"/>
      <c r="H3912" s="597"/>
    </row>
    <row r="3913" spans="3:8" ht="9" customHeight="1" x14ac:dyDescent="0.2">
      <c r="C3913" s="597"/>
      <c r="D3913" s="597"/>
      <c r="E3913" s="597"/>
      <c r="F3913" s="597"/>
      <c r="H3913" s="597"/>
    </row>
    <row r="3914" spans="3:8" ht="9" customHeight="1" x14ac:dyDescent="0.2">
      <c r="C3914" s="597"/>
      <c r="D3914" s="597"/>
      <c r="E3914" s="597"/>
      <c r="F3914" s="597"/>
      <c r="H3914" s="597"/>
    </row>
    <row r="3915" spans="3:8" ht="9" customHeight="1" x14ac:dyDescent="0.2">
      <c r="C3915" s="597"/>
      <c r="D3915" s="597"/>
      <c r="E3915" s="597"/>
      <c r="F3915" s="597"/>
      <c r="H3915" s="597"/>
    </row>
    <row r="3916" spans="3:8" ht="9" customHeight="1" x14ac:dyDescent="0.2">
      <c r="C3916" s="597"/>
      <c r="D3916" s="597"/>
      <c r="E3916" s="597"/>
      <c r="F3916" s="597"/>
      <c r="H3916" s="597"/>
    </row>
    <row r="3917" spans="3:8" ht="9" customHeight="1" x14ac:dyDescent="0.2">
      <c r="C3917" s="597"/>
      <c r="D3917" s="597"/>
      <c r="E3917" s="597"/>
      <c r="F3917" s="597"/>
      <c r="H3917" s="597"/>
    </row>
    <row r="3918" spans="3:8" ht="9" customHeight="1" x14ac:dyDescent="0.2">
      <c r="C3918" s="597"/>
      <c r="D3918" s="597"/>
      <c r="E3918" s="597"/>
      <c r="F3918" s="597"/>
      <c r="H3918" s="597"/>
    </row>
    <row r="3919" spans="3:8" ht="9" customHeight="1" x14ac:dyDescent="0.2">
      <c r="C3919" s="597"/>
      <c r="D3919" s="597"/>
      <c r="E3919" s="597"/>
      <c r="F3919" s="597"/>
      <c r="H3919" s="597"/>
    </row>
    <row r="3920" spans="3:8" ht="9" customHeight="1" x14ac:dyDescent="0.2">
      <c r="C3920" s="597"/>
      <c r="D3920" s="597"/>
      <c r="E3920" s="597"/>
      <c r="F3920" s="597"/>
      <c r="H3920" s="597"/>
    </row>
    <row r="3921" spans="3:8" ht="9" customHeight="1" x14ac:dyDescent="0.2">
      <c r="C3921" s="597"/>
      <c r="D3921" s="597"/>
      <c r="E3921" s="597"/>
      <c r="F3921" s="597"/>
      <c r="H3921" s="597"/>
    </row>
    <row r="3922" spans="3:8" ht="9" customHeight="1" x14ac:dyDescent="0.2">
      <c r="C3922" s="597"/>
      <c r="D3922" s="597"/>
      <c r="E3922" s="597"/>
      <c r="F3922" s="597"/>
      <c r="H3922" s="597"/>
    </row>
    <row r="3923" spans="3:8" ht="9" customHeight="1" x14ac:dyDescent="0.2">
      <c r="C3923" s="597"/>
      <c r="D3923" s="597"/>
      <c r="E3923" s="597"/>
      <c r="F3923" s="597"/>
      <c r="H3923" s="597"/>
    </row>
    <row r="3924" spans="3:8" ht="9" customHeight="1" x14ac:dyDescent="0.2">
      <c r="C3924" s="597"/>
      <c r="D3924" s="597"/>
      <c r="E3924" s="597"/>
      <c r="F3924" s="597"/>
      <c r="H3924" s="597"/>
    </row>
    <row r="3925" spans="3:8" ht="9" customHeight="1" x14ac:dyDescent="0.2">
      <c r="C3925" s="597"/>
      <c r="D3925" s="597"/>
      <c r="E3925" s="597"/>
      <c r="F3925" s="597"/>
      <c r="H3925" s="597"/>
    </row>
    <row r="3926" spans="3:8" ht="9" customHeight="1" x14ac:dyDescent="0.2">
      <c r="C3926" s="597"/>
      <c r="D3926" s="597"/>
      <c r="E3926" s="597"/>
      <c r="F3926" s="597"/>
      <c r="H3926" s="597"/>
    </row>
    <row r="3927" spans="3:8" ht="9" customHeight="1" x14ac:dyDescent="0.2">
      <c r="C3927" s="597"/>
      <c r="D3927" s="597"/>
      <c r="E3927" s="597"/>
      <c r="F3927" s="597"/>
      <c r="H3927" s="597"/>
    </row>
    <row r="3928" spans="3:8" ht="9" customHeight="1" x14ac:dyDescent="0.2">
      <c r="C3928" s="597"/>
      <c r="D3928" s="597"/>
      <c r="E3928" s="597"/>
      <c r="F3928" s="597"/>
      <c r="H3928" s="597"/>
    </row>
    <row r="3929" spans="3:8" ht="9" customHeight="1" x14ac:dyDescent="0.2">
      <c r="C3929" s="597"/>
      <c r="D3929" s="597"/>
      <c r="E3929" s="597"/>
      <c r="F3929" s="597"/>
      <c r="H3929" s="597"/>
    </row>
    <row r="3930" spans="3:8" ht="9" customHeight="1" x14ac:dyDescent="0.2">
      <c r="C3930" s="597"/>
      <c r="D3930" s="597"/>
      <c r="E3930" s="597"/>
      <c r="F3930" s="597"/>
      <c r="H3930" s="597"/>
    </row>
    <row r="3931" spans="3:8" ht="9" customHeight="1" x14ac:dyDescent="0.2">
      <c r="C3931" s="597"/>
      <c r="D3931" s="597"/>
      <c r="E3931" s="597"/>
      <c r="F3931" s="597"/>
      <c r="H3931" s="597"/>
    </row>
    <row r="3932" spans="3:8" ht="9" customHeight="1" x14ac:dyDescent="0.2">
      <c r="C3932" s="597"/>
      <c r="D3932" s="597"/>
      <c r="E3932" s="597"/>
      <c r="F3932" s="597"/>
      <c r="H3932" s="597"/>
    </row>
    <row r="3933" spans="3:8" ht="9" customHeight="1" x14ac:dyDescent="0.2">
      <c r="C3933" s="597"/>
      <c r="D3933" s="597"/>
      <c r="E3933" s="597"/>
      <c r="F3933" s="597"/>
      <c r="H3933" s="597"/>
    </row>
    <row r="3934" spans="3:8" ht="9" customHeight="1" x14ac:dyDescent="0.2">
      <c r="C3934" s="597"/>
      <c r="D3934" s="597"/>
      <c r="E3934" s="597"/>
      <c r="F3934" s="597"/>
      <c r="H3934" s="597"/>
    </row>
    <row r="3935" spans="3:8" ht="9" customHeight="1" x14ac:dyDescent="0.2">
      <c r="C3935" s="597"/>
      <c r="D3935" s="597"/>
      <c r="E3935" s="597"/>
      <c r="F3935" s="597"/>
      <c r="H3935" s="597"/>
    </row>
    <row r="3936" spans="3:8" ht="9" customHeight="1" x14ac:dyDescent="0.2">
      <c r="C3936" s="597"/>
      <c r="D3936" s="597"/>
      <c r="E3936" s="597"/>
      <c r="F3936" s="597"/>
      <c r="H3936" s="597"/>
    </row>
    <row r="3937" spans="3:8" ht="9" customHeight="1" x14ac:dyDescent="0.2">
      <c r="C3937" s="597"/>
      <c r="D3937" s="597"/>
      <c r="E3937" s="597"/>
      <c r="F3937" s="597"/>
      <c r="H3937" s="597"/>
    </row>
    <row r="3938" spans="3:8" ht="9" customHeight="1" x14ac:dyDescent="0.2">
      <c r="C3938" s="597"/>
      <c r="D3938" s="597"/>
      <c r="E3938" s="597"/>
      <c r="F3938" s="597"/>
      <c r="H3938" s="597"/>
    </row>
    <row r="3939" spans="3:8" ht="9" customHeight="1" x14ac:dyDescent="0.2">
      <c r="C3939" s="597"/>
      <c r="D3939" s="597"/>
      <c r="E3939" s="597"/>
      <c r="F3939" s="597"/>
      <c r="H3939" s="597"/>
    </row>
    <row r="3940" spans="3:8" ht="9" customHeight="1" x14ac:dyDescent="0.2">
      <c r="C3940" s="597"/>
      <c r="D3940" s="597"/>
      <c r="E3940" s="597"/>
      <c r="F3940" s="597"/>
      <c r="H3940" s="597"/>
    </row>
    <row r="3941" spans="3:8" ht="9" customHeight="1" x14ac:dyDescent="0.2">
      <c r="C3941" s="597"/>
      <c r="D3941" s="597"/>
      <c r="E3941" s="597"/>
      <c r="F3941" s="597"/>
      <c r="H3941" s="597"/>
    </row>
    <row r="3942" spans="3:8" ht="9" customHeight="1" x14ac:dyDescent="0.2">
      <c r="C3942" s="597"/>
      <c r="D3942" s="597"/>
      <c r="E3942" s="597"/>
      <c r="F3942" s="597"/>
      <c r="H3942" s="597"/>
    </row>
    <row r="3943" spans="3:8" ht="9" customHeight="1" x14ac:dyDescent="0.2">
      <c r="C3943" s="597"/>
      <c r="D3943" s="597"/>
      <c r="E3943" s="597"/>
      <c r="F3943" s="597"/>
      <c r="H3943" s="597"/>
    </row>
    <row r="3944" spans="3:8" ht="9" customHeight="1" x14ac:dyDescent="0.2">
      <c r="C3944" s="597"/>
      <c r="D3944" s="597"/>
      <c r="E3944" s="597"/>
      <c r="F3944" s="597"/>
      <c r="H3944" s="597"/>
    </row>
    <row r="3945" spans="3:8" ht="9" customHeight="1" x14ac:dyDescent="0.2">
      <c r="C3945" s="597"/>
      <c r="D3945" s="597"/>
      <c r="E3945" s="597"/>
      <c r="F3945" s="597"/>
      <c r="H3945" s="597"/>
    </row>
    <row r="3946" spans="3:8" ht="9" customHeight="1" x14ac:dyDescent="0.2">
      <c r="C3946" s="597"/>
      <c r="D3946" s="597"/>
      <c r="E3946" s="597"/>
      <c r="F3946" s="597"/>
      <c r="H3946" s="597"/>
    </row>
    <row r="3947" spans="3:8" ht="9" customHeight="1" x14ac:dyDescent="0.2">
      <c r="C3947" s="597"/>
      <c r="D3947" s="597"/>
      <c r="E3947" s="597"/>
      <c r="F3947" s="597"/>
      <c r="H3947" s="597"/>
    </row>
    <row r="3948" spans="3:8" ht="9" customHeight="1" x14ac:dyDescent="0.2">
      <c r="C3948" s="597"/>
      <c r="D3948" s="597"/>
      <c r="E3948" s="597"/>
      <c r="F3948" s="597"/>
      <c r="H3948" s="597"/>
    </row>
    <row r="3949" spans="3:8" ht="9" customHeight="1" x14ac:dyDescent="0.2">
      <c r="C3949" s="597"/>
      <c r="D3949" s="597"/>
      <c r="E3949" s="597"/>
      <c r="F3949" s="597"/>
      <c r="H3949" s="597"/>
    </row>
    <row r="3950" spans="3:8" ht="9" customHeight="1" x14ac:dyDescent="0.2">
      <c r="C3950" s="597"/>
      <c r="D3950" s="597"/>
      <c r="E3950" s="597"/>
      <c r="F3950" s="597"/>
      <c r="H3950" s="597"/>
    </row>
    <row r="3951" spans="3:8" ht="9" customHeight="1" x14ac:dyDescent="0.2">
      <c r="C3951" s="597"/>
      <c r="D3951" s="597"/>
      <c r="E3951" s="597"/>
      <c r="F3951" s="597"/>
      <c r="H3951" s="597"/>
    </row>
    <row r="3952" spans="3:8" ht="9" customHeight="1" x14ac:dyDescent="0.2">
      <c r="C3952" s="597"/>
      <c r="D3952" s="597"/>
      <c r="E3952" s="597"/>
      <c r="F3952" s="597"/>
      <c r="H3952" s="597"/>
    </row>
    <row r="3953" spans="3:8" ht="9" customHeight="1" x14ac:dyDescent="0.2">
      <c r="C3953" s="597"/>
      <c r="D3953" s="597"/>
      <c r="E3953" s="597"/>
      <c r="F3953" s="597"/>
      <c r="H3953" s="597"/>
    </row>
    <row r="3954" spans="3:8" ht="9" customHeight="1" x14ac:dyDescent="0.2">
      <c r="C3954" s="597"/>
      <c r="D3954" s="597"/>
      <c r="E3954" s="597"/>
      <c r="F3954" s="597"/>
      <c r="H3954" s="597"/>
    </row>
    <row r="3955" spans="3:8" ht="9" customHeight="1" x14ac:dyDescent="0.2">
      <c r="C3955" s="597"/>
      <c r="D3955" s="597"/>
      <c r="E3955" s="597"/>
      <c r="F3955" s="597"/>
      <c r="H3955" s="597"/>
    </row>
    <row r="3956" spans="3:8" ht="9" customHeight="1" x14ac:dyDescent="0.2">
      <c r="C3956" s="597"/>
      <c r="D3956" s="597"/>
      <c r="E3956" s="597"/>
      <c r="F3956" s="597"/>
      <c r="H3956" s="597"/>
    </row>
    <row r="3957" spans="3:8" ht="9" customHeight="1" x14ac:dyDescent="0.2">
      <c r="C3957" s="597"/>
      <c r="D3957" s="597"/>
      <c r="E3957" s="597"/>
      <c r="F3957" s="597"/>
      <c r="H3957" s="597"/>
    </row>
    <row r="3958" spans="3:8" ht="9" customHeight="1" x14ac:dyDescent="0.2">
      <c r="C3958" s="597"/>
      <c r="D3958" s="597"/>
      <c r="E3958" s="597"/>
      <c r="F3958" s="597"/>
      <c r="H3958" s="597"/>
    </row>
    <row r="3959" spans="3:8" ht="9" customHeight="1" x14ac:dyDescent="0.2">
      <c r="C3959" s="597"/>
      <c r="D3959" s="597"/>
      <c r="E3959" s="597"/>
      <c r="F3959" s="597"/>
      <c r="H3959" s="597"/>
    </row>
    <row r="3960" spans="3:8" ht="9" customHeight="1" x14ac:dyDescent="0.2">
      <c r="C3960" s="597"/>
      <c r="D3960" s="597"/>
      <c r="E3960" s="597"/>
      <c r="F3960" s="597"/>
      <c r="H3960" s="597"/>
    </row>
    <row r="3961" spans="3:8" ht="9" customHeight="1" x14ac:dyDescent="0.2">
      <c r="C3961" s="597"/>
      <c r="D3961" s="597"/>
      <c r="E3961" s="597"/>
      <c r="F3961" s="597"/>
      <c r="H3961" s="597"/>
    </row>
    <row r="3962" spans="3:8" ht="9" customHeight="1" x14ac:dyDescent="0.2">
      <c r="C3962" s="597"/>
      <c r="D3962" s="597"/>
      <c r="E3962" s="597"/>
      <c r="F3962" s="597"/>
      <c r="H3962" s="597"/>
    </row>
    <row r="3963" spans="3:8" ht="9" customHeight="1" x14ac:dyDescent="0.2">
      <c r="C3963" s="597"/>
      <c r="D3963" s="597"/>
      <c r="E3963" s="597"/>
      <c r="F3963" s="597"/>
      <c r="H3963" s="597"/>
    </row>
    <row r="3964" spans="3:8" ht="9" customHeight="1" x14ac:dyDescent="0.2">
      <c r="C3964" s="597"/>
      <c r="D3964" s="597"/>
      <c r="E3964" s="597"/>
      <c r="F3964" s="597"/>
      <c r="H3964" s="597"/>
    </row>
    <row r="3965" spans="3:8" ht="9" customHeight="1" x14ac:dyDescent="0.2">
      <c r="C3965" s="597"/>
      <c r="D3965" s="597"/>
      <c r="E3965" s="597"/>
      <c r="F3965" s="597"/>
      <c r="H3965" s="597"/>
    </row>
    <row r="3966" spans="3:8" ht="9" customHeight="1" x14ac:dyDescent="0.2">
      <c r="C3966" s="597"/>
      <c r="D3966" s="597"/>
      <c r="E3966" s="597"/>
      <c r="F3966" s="597"/>
      <c r="H3966" s="597"/>
    </row>
    <row r="3967" spans="3:8" ht="9" customHeight="1" x14ac:dyDescent="0.2">
      <c r="C3967" s="597"/>
      <c r="D3967" s="597"/>
      <c r="E3967" s="597"/>
      <c r="F3967" s="597"/>
      <c r="H3967" s="597"/>
    </row>
    <row r="3968" spans="3:8" ht="9" customHeight="1" x14ac:dyDescent="0.2">
      <c r="C3968" s="597"/>
      <c r="D3968" s="597"/>
      <c r="E3968" s="597"/>
      <c r="F3968" s="597"/>
      <c r="H3968" s="597"/>
    </row>
    <row r="3969" spans="3:8" ht="9" customHeight="1" x14ac:dyDescent="0.2">
      <c r="C3969" s="597"/>
      <c r="D3969" s="597"/>
      <c r="E3969" s="597"/>
      <c r="F3969" s="597"/>
      <c r="H3969" s="597"/>
    </row>
    <row r="3970" spans="3:8" ht="9" customHeight="1" x14ac:dyDescent="0.2">
      <c r="C3970" s="597"/>
      <c r="D3970" s="597"/>
      <c r="E3970" s="597"/>
      <c r="F3970" s="597"/>
      <c r="H3970" s="597"/>
    </row>
    <row r="3971" spans="3:8" ht="9" customHeight="1" x14ac:dyDescent="0.2">
      <c r="C3971" s="597"/>
      <c r="D3971" s="597"/>
      <c r="E3971" s="597"/>
      <c r="F3971" s="597"/>
      <c r="H3971" s="597"/>
    </row>
    <row r="3972" spans="3:8" ht="9" customHeight="1" x14ac:dyDescent="0.2">
      <c r="C3972" s="597"/>
      <c r="D3972" s="597"/>
      <c r="E3972" s="597"/>
      <c r="F3972" s="597"/>
      <c r="H3972" s="597"/>
    </row>
    <row r="3973" spans="3:8" ht="9" customHeight="1" x14ac:dyDescent="0.2">
      <c r="C3973" s="597"/>
      <c r="D3973" s="597"/>
      <c r="E3973" s="597"/>
      <c r="F3973" s="597"/>
      <c r="H3973" s="597"/>
    </row>
    <row r="3974" spans="3:8" ht="9" customHeight="1" x14ac:dyDescent="0.2">
      <c r="C3974" s="597"/>
      <c r="D3974" s="597"/>
      <c r="E3974" s="597"/>
      <c r="F3974" s="597"/>
      <c r="H3974" s="597"/>
    </row>
    <row r="3975" spans="3:8" ht="9" customHeight="1" x14ac:dyDescent="0.2">
      <c r="C3975" s="597"/>
      <c r="D3975" s="597"/>
      <c r="E3975" s="597"/>
      <c r="F3975" s="597"/>
      <c r="H3975" s="597"/>
    </row>
    <row r="3976" spans="3:8" ht="9" customHeight="1" x14ac:dyDescent="0.2">
      <c r="C3976" s="597"/>
      <c r="D3976" s="597"/>
      <c r="E3976" s="597"/>
      <c r="F3976" s="597"/>
      <c r="H3976" s="597"/>
    </row>
    <row r="3977" spans="3:8" ht="9" customHeight="1" x14ac:dyDescent="0.2">
      <c r="C3977" s="597"/>
      <c r="D3977" s="597"/>
      <c r="E3977" s="597"/>
      <c r="F3977" s="597"/>
      <c r="H3977" s="597"/>
    </row>
    <row r="3978" spans="3:8" ht="9" customHeight="1" x14ac:dyDescent="0.2">
      <c r="C3978" s="597"/>
      <c r="D3978" s="597"/>
      <c r="E3978" s="597"/>
      <c r="F3978" s="597"/>
      <c r="H3978" s="597"/>
    </row>
    <row r="3979" spans="3:8" ht="9" customHeight="1" x14ac:dyDescent="0.2">
      <c r="C3979" s="597"/>
      <c r="D3979" s="597"/>
      <c r="E3979" s="597"/>
      <c r="F3979" s="597"/>
      <c r="H3979" s="597"/>
    </row>
    <row r="3980" spans="3:8" ht="9" customHeight="1" x14ac:dyDescent="0.2">
      <c r="C3980" s="597"/>
      <c r="D3980" s="597"/>
      <c r="E3980" s="597"/>
      <c r="F3980" s="597"/>
      <c r="H3980" s="597"/>
    </row>
    <row r="3981" spans="3:8" ht="9" customHeight="1" x14ac:dyDescent="0.2">
      <c r="C3981" s="597"/>
      <c r="D3981" s="597"/>
      <c r="E3981" s="597"/>
      <c r="F3981" s="597"/>
      <c r="H3981" s="597"/>
    </row>
    <row r="3982" spans="3:8" ht="9" customHeight="1" x14ac:dyDescent="0.2">
      <c r="C3982" s="597"/>
      <c r="D3982" s="597"/>
      <c r="E3982" s="597"/>
      <c r="F3982" s="597"/>
      <c r="H3982" s="597"/>
    </row>
    <row r="3983" spans="3:8" ht="9" customHeight="1" x14ac:dyDescent="0.2">
      <c r="C3983" s="597"/>
      <c r="D3983" s="597"/>
      <c r="E3983" s="597"/>
      <c r="F3983" s="597"/>
      <c r="H3983" s="597"/>
    </row>
    <row r="3984" spans="3:8" ht="9" customHeight="1" x14ac:dyDescent="0.2">
      <c r="C3984" s="597"/>
      <c r="D3984" s="597"/>
      <c r="E3984" s="597"/>
      <c r="F3984" s="597"/>
      <c r="H3984" s="597"/>
    </row>
    <row r="3985" spans="3:8" ht="9" customHeight="1" x14ac:dyDescent="0.2">
      <c r="C3985" s="597"/>
      <c r="D3985" s="597"/>
      <c r="E3985" s="597"/>
      <c r="F3985" s="597"/>
      <c r="H3985" s="597"/>
    </row>
    <row r="3986" spans="3:8" ht="9" customHeight="1" x14ac:dyDescent="0.2">
      <c r="C3986" s="597"/>
      <c r="D3986" s="597"/>
      <c r="E3986" s="597"/>
      <c r="F3986" s="597"/>
      <c r="H3986" s="597"/>
    </row>
    <row r="3987" spans="3:8" ht="9" customHeight="1" x14ac:dyDescent="0.2">
      <c r="C3987" s="597"/>
      <c r="D3987" s="597"/>
      <c r="E3987" s="597"/>
      <c r="F3987" s="597"/>
      <c r="H3987" s="597"/>
    </row>
    <row r="3988" spans="3:8" ht="9" customHeight="1" x14ac:dyDescent="0.2">
      <c r="C3988" s="597"/>
      <c r="D3988" s="597"/>
      <c r="E3988" s="597"/>
      <c r="F3988" s="597"/>
      <c r="H3988" s="597"/>
    </row>
    <row r="3989" spans="3:8" ht="9" customHeight="1" x14ac:dyDescent="0.2">
      <c r="C3989" s="597"/>
      <c r="D3989" s="597"/>
      <c r="E3989" s="597"/>
      <c r="F3989" s="597"/>
      <c r="H3989" s="597"/>
    </row>
    <row r="3990" spans="3:8" ht="9" customHeight="1" x14ac:dyDescent="0.2">
      <c r="C3990" s="597"/>
      <c r="D3990" s="597"/>
      <c r="E3990" s="597"/>
      <c r="F3990" s="597"/>
      <c r="H3990" s="597"/>
    </row>
    <row r="3991" spans="3:8" ht="9" customHeight="1" x14ac:dyDescent="0.2">
      <c r="C3991" s="597"/>
      <c r="D3991" s="597"/>
      <c r="E3991" s="597"/>
      <c r="F3991" s="597"/>
      <c r="H3991" s="597"/>
    </row>
    <row r="3992" spans="3:8" ht="9" customHeight="1" x14ac:dyDescent="0.2">
      <c r="C3992" s="597"/>
      <c r="D3992" s="597"/>
      <c r="E3992" s="597"/>
      <c r="F3992" s="597"/>
      <c r="H3992" s="597"/>
    </row>
    <row r="3993" spans="3:8" ht="9" customHeight="1" x14ac:dyDescent="0.2">
      <c r="C3993" s="597"/>
      <c r="D3993" s="597"/>
      <c r="E3993" s="597"/>
      <c r="F3993" s="597"/>
      <c r="H3993" s="597"/>
    </row>
    <row r="3994" spans="3:8" ht="9" customHeight="1" x14ac:dyDescent="0.2">
      <c r="C3994" s="597"/>
      <c r="D3994" s="597"/>
      <c r="E3994" s="597"/>
      <c r="F3994" s="597"/>
      <c r="H3994" s="597"/>
    </row>
    <row r="3995" spans="3:8" ht="9" customHeight="1" x14ac:dyDescent="0.2">
      <c r="C3995" s="597"/>
      <c r="D3995" s="597"/>
      <c r="E3995" s="597"/>
      <c r="F3995" s="597"/>
      <c r="H3995" s="597"/>
    </row>
    <row r="3996" spans="3:8" ht="9" customHeight="1" x14ac:dyDescent="0.2">
      <c r="C3996" s="597"/>
      <c r="D3996" s="597"/>
      <c r="E3996" s="597"/>
      <c r="F3996" s="597"/>
      <c r="H3996" s="597"/>
    </row>
    <row r="3997" spans="3:8" ht="9" customHeight="1" x14ac:dyDescent="0.2">
      <c r="C3997" s="597"/>
      <c r="D3997" s="597"/>
      <c r="E3997" s="597"/>
      <c r="F3997" s="597"/>
      <c r="H3997" s="597"/>
    </row>
    <row r="3998" spans="3:8" ht="9" customHeight="1" x14ac:dyDescent="0.2">
      <c r="C3998" s="597"/>
      <c r="D3998" s="597"/>
      <c r="E3998" s="597"/>
      <c r="F3998" s="597"/>
      <c r="H3998" s="597"/>
    </row>
    <row r="3999" spans="3:8" ht="9" customHeight="1" x14ac:dyDescent="0.2">
      <c r="C3999" s="597"/>
      <c r="D3999" s="597"/>
      <c r="E3999" s="597"/>
      <c r="F3999" s="597"/>
      <c r="H3999" s="597"/>
    </row>
    <row r="4000" spans="3:8" ht="9" customHeight="1" x14ac:dyDescent="0.2">
      <c r="C4000" s="597"/>
      <c r="D4000" s="597"/>
      <c r="E4000" s="597"/>
      <c r="F4000" s="597"/>
      <c r="H4000" s="597"/>
    </row>
    <row r="4001" spans="3:8" ht="9" customHeight="1" x14ac:dyDescent="0.2">
      <c r="C4001" s="597"/>
      <c r="D4001" s="597"/>
      <c r="E4001" s="597"/>
      <c r="F4001" s="597"/>
      <c r="H4001" s="597"/>
    </row>
    <row r="4002" spans="3:8" ht="9" customHeight="1" x14ac:dyDescent="0.2">
      <c r="C4002" s="597"/>
      <c r="D4002" s="597"/>
      <c r="E4002" s="597"/>
      <c r="F4002" s="597"/>
      <c r="H4002" s="597"/>
    </row>
    <row r="4003" spans="3:8" ht="9" customHeight="1" x14ac:dyDescent="0.2">
      <c r="C4003" s="597"/>
      <c r="D4003" s="597"/>
      <c r="E4003" s="597"/>
      <c r="F4003" s="597"/>
      <c r="H4003" s="597"/>
    </row>
    <row r="4004" spans="3:8" ht="9" customHeight="1" x14ac:dyDescent="0.2">
      <c r="C4004" s="597"/>
      <c r="D4004" s="597"/>
      <c r="E4004" s="597"/>
      <c r="F4004" s="597"/>
      <c r="H4004" s="597"/>
    </row>
    <row r="4005" spans="3:8" ht="9" customHeight="1" x14ac:dyDescent="0.2">
      <c r="C4005" s="597"/>
      <c r="D4005" s="597"/>
      <c r="E4005" s="597"/>
      <c r="F4005" s="597"/>
      <c r="H4005" s="597"/>
    </row>
    <row r="4006" spans="3:8" ht="9" customHeight="1" x14ac:dyDescent="0.2">
      <c r="C4006" s="597"/>
      <c r="D4006" s="597"/>
      <c r="E4006" s="597"/>
      <c r="F4006" s="597"/>
      <c r="H4006" s="597"/>
    </row>
    <row r="4007" spans="3:8" ht="9" customHeight="1" x14ac:dyDescent="0.2">
      <c r="C4007" s="597"/>
      <c r="D4007" s="597"/>
      <c r="E4007" s="597"/>
      <c r="F4007" s="597"/>
      <c r="H4007" s="597"/>
    </row>
    <row r="4008" spans="3:8" ht="9" customHeight="1" x14ac:dyDescent="0.2">
      <c r="C4008" s="597"/>
      <c r="D4008" s="597"/>
      <c r="E4008" s="597"/>
      <c r="F4008" s="597"/>
      <c r="H4008" s="597"/>
    </row>
    <row r="4009" spans="3:8" ht="9" customHeight="1" x14ac:dyDescent="0.2">
      <c r="C4009" s="597"/>
      <c r="D4009" s="597"/>
      <c r="E4009" s="597"/>
      <c r="F4009" s="597"/>
      <c r="H4009" s="597"/>
    </row>
    <row r="4010" spans="3:8" ht="9" customHeight="1" x14ac:dyDescent="0.2">
      <c r="C4010" s="597"/>
      <c r="D4010" s="597"/>
      <c r="E4010" s="597"/>
      <c r="F4010" s="597"/>
      <c r="H4010" s="597"/>
    </row>
    <row r="4011" spans="3:8" ht="9" customHeight="1" x14ac:dyDescent="0.2">
      <c r="C4011" s="597"/>
      <c r="D4011" s="597"/>
      <c r="E4011" s="597"/>
      <c r="F4011" s="597"/>
      <c r="H4011" s="597"/>
    </row>
    <row r="4012" spans="3:8" ht="9" customHeight="1" x14ac:dyDescent="0.2">
      <c r="C4012" s="597"/>
      <c r="D4012" s="597"/>
      <c r="E4012" s="597"/>
      <c r="F4012" s="597"/>
      <c r="H4012" s="597"/>
    </row>
    <row r="4013" spans="3:8" ht="9" customHeight="1" x14ac:dyDescent="0.2">
      <c r="C4013" s="597"/>
      <c r="D4013" s="597"/>
      <c r="E4013" s="597"/>
      <c r="F4013" s="597"/>
      <c r="H4013" s="597"/>
    </row>
    <row r="4014" spans="3:8" ht="9" customHeight="1" x14ac:dyDescent="0.2">
      <c r="C4014" s="597"/>
      <c r="D4014" s="597"/>
      <c r="E4014" s="597"/>
      <c r="F4014" s="597"/>
      <c r="H4014" s="597"/>
    </row>
    <row r="4015" spans="3:8" ht="9" customHeight="1" x14ac:dyDescent="0.2">
      <c r="C4015" s="597"/>
      <c r="D4015" s="597"/>
      <c r="E4015" s="597"/>
      <c r="F4015" s="597"/>
      <c r="H4015" s="597"/>
    </row>
    <row r="4016" spans="3:8" ht="9" customHeight="1" x14ac:dyDescent="0.2">
      <c r="C4016" s="597"/>
      <c r="D4016" s="597"/>
      <c r="E4016" s="597"/>
      <c r="F4016" s="597"/>
      <c r="H4016" s="597"/>
    </row>
    <row r="4017" spans="3:8" ht="9" customHeight="1" x14ac:dyDescent="0.2">
      <c r="C4017" s="597"/>
      <c r="D4017" s="597"/>
      <c r="E4017" s="597"/>
      <c r="F4017" s="597"/>
      <c r="H4017" s="597"/>
    </row>
    <row r="4018" spans="3:8" ht="9" customHeight="1" x14ac:dyDescent="0.2">
      <c r="C4018" s="597"/>
      <c r="D4018" s="597"/>
      <c r="E4018" s="597"/>
      <c r="F4018" s="597"/>
      <c r="H4018" s="597"/>
    </row>
    <row r="4019" spans="3:8" ht="9" customHeight="1" x14ac:dyDescent="0.2">
      <c r="C4019" s="597"/>
      <c r="D4019" s="597"/>
      <c r="E4019" s="597"/>
      <c r="F4019" s="597"/>
      <c r="H4019" s="597"/>
    </row>
    <row r="4020" spans="3:8" ht="9" customHeight="1" x14ac:dyDescent="0.2">
      <c r="C4020" s="597"/>
      <c r="D4020" s="597"/>
      <c r="E4020" s="597"/>
      <c r="F4020" s="597"/>
      <c r="H4020" s="597"/>
    </row>
    <row r="4021" spans="3:8" ht="9" customHeight="1" x14ac:dyDescent="0.2">
      <c r="C4021" s="597"/>
      <c r="D4021" s="597"/>
      <c r="E4021" s="597"/>
      <c r="F4021" s="597"/>
      <c r="H4021" s="597"/>
    </row>
    <row r="4022" spans="3:8" ht="9" customHeight="1" x14ac:dyDescent="0.2">
      <c r="C4022" s="597"/>
      <c r="D4022" s="597"/>
      <c r="E4022" s="597"/>
      <c r="F4022" s="597"/>
      <c r="H4022" s="597"/>
    </row>
    <row r="4023" spans="3:8" ht="9" customHeight="1" x14ac:dyDescent="0.2">
      <c r="C4023" s="597"/>
      <c r="D4023" s="597"/>
      <c r="E4023" s="597"/>
      <c r="F4023" s="597"/>
      <c r="H4023" s="597"/>
    </row>
    <row r="4024" spans="3:8" ht="9" customHeight="1" x14ac:dyDescent="0.2">
      <c r="C4024" s="597"/>
      <c r="D4024" s="597"/>
      <c r="E4024" s="597"/>
      <c r="F4024" s="597"/>
      <c r="H4024" s="597"/>
    </row>
    <row r="4025" spans="3:8" ht="9" customHeight="1" x14ac:dyDescent="0.2">
      <c r="C4025" s="597"/>
      <c r="D4025" s="597"/>
      <c r="E4025" s="597"/>
      <c r="F4025" s="597"/>
      <c r="H4025" s="597"/>
    </row>
    <row r="4026" spans="3:8" ht="9" customHeight="1" x14ac:dyDescent="0.2">
      <c r="C4026" s="597"/>
      <c r="D4026" s="597"/>
      <c r="E4026" s="597"/>
      <c r="F4026" s="597"/>
      <c r="H4026" s="597"/>
    </row>
    <row r="4027" spans="3:8" ht="9" customHeight="1" x14ac:dyDescent="0.2">
      <c r="C4027" s="597"/>
      <c r="D4027" s="597"/>
      <c r="E4027" s="597"/>
      <c r="F4027" s="597"/>
      <c r="H4027" s="597"/>
    </row>
    <row r="4028" spans="3:8" ht="9" customHeight="1" x14ac:dyDescent="0.2">
      <c r="C4028" s="597"/>
      <c r="D4028" s="597"/>
      <c r="E4028" s="597"/>
      <c r="F4028" s="597"/>
      <c r="H4028" s="597"/>
    </row>
    <row r="4029" spans="3:8" ht="9" customHeight="1" x14ac:dyDescent="0.2">
      <c r="C4029" s="597"/>
      <c r="D4029" s="597"/>
      <c r="E4029" s="597"/>
      <c r="F4029" s="597"/>
      <c r="H4029" s="597"/>
    </row>
    <row r="4030" spans="3:8" ht="9" customHeight="1" x14ac:dyDescent="0.2">
      <c r="C4030" s="597"/>
      <c r="D4030" s="597"/>
      <c r="E4030" s="597"/>
      <c r="F4030" s="597"/>
      <c r="H4030" s="597"/>
    </row>
    <row r="4031" spans="3:8" ht="9" customHeight="1" x14ac:dyDescent="0.2">
      <c r="C4031" s="597"/>
      <c r="D4031" s="597"/>
      <c r="E4031" s="597"/>
      <c r="F4031" s="597"/>
      <c r="H4031" s="597"/>
    </row>
    <row r="4032" spans="3:8" ht="9" customHeight="1" x14ac:dyDescent="0.2">
      <c r="C4032" s="597"/>
      <c r="D4032" s="597"/>
      <c r="E4032" s="597"/>
      <c r="F4032" s="597"/>
      <c r="H4032" s="597"/>
    </row>
    <row r="4033" spans="3:8" ht="9" customHeight="1" x14ac:dyDescent="0.2">
      <c r="C4033" s="597"/>
      <c r="D4033" s="597"/>
      <c r="E4033" s="597"/>
      <c r="F4033" s="597"/>
      <c r="H4033" s="597"/>
    </row>
    <row r="4034" spans="3:8" ht="9" customHeight="1" x14ac:dyDescent="0.2">
      <c r="C4034" s="597"/>
      <c r="D4034" s="597"/>
      <c r="E4034" s="597"/>
      <c r="F4034" s="597"/>
      <c r="H4034" s="597"/>
    </row>
    <row r="4035" spans="3:8" ht="9" customHeight="1" x14ac:dyDescent="0.2">
      <c r="C4035" s="597"/>
      <c r="D4035" s="597"/>
      <c r="E4035" s="597"/>
      <c r="F4035" s="597"/>
      <c r="H4035" s="597"/>
    </row>
    <row r="4036" spans="3:8" ht="9" customHeight="1" x14ac:dyDescent="0.2">
      <c r="C4036" s="597"/>
      <c r="D4036" s="597"/>
      <c r="E4036" s="597"/>
      <c r="F4036" s="597"/>
      <c r="H4036" s="597"/>
    </row>
    <row r="4037" spans="3:8" ht="9" customHeight="1" x14ac:dyDescent="0.2">
      <c r="C4037" s="597"/>
      <c r="D4037" s="597"/>
      <c r="E4037" s="597"/>
      <c r="F4037" s="597"/>
      <c r="H4037" s="597"/>
    </row>
    <row r="4038" spans="3:8" ht="9" customHeight="1" x14ac:dyDescent="0.2">
      <c r="C4038" s="597"/>
      <c r="D4038" s="597"/>
      <c r="E4038" s="597"/>
      <c r="F4038" s="597"/>
      <c r="H4038" s="597"/>
    </row>
    <row r="4039" spans="3:8" ht="9" customHeight="1" x14ac:dyDescent="0.2">
      <c r="C4039" s="597"/>
      <c r="D4039" s="597"/>
      <c r="E4039" s="597"/>
      <c r="F4039" s="597"/>
      <c r="H4039" s="597"/>
    </row>
    <row r="4040" spans="3:8" ht="9" customHeight="1" x14ac:dyDescent="0.2">
      <c r="C4040" s="597"/>
      <c r="D4040" s="597"/>
      <c r="E4040" s="597"/>
      <c r="F4040" s="597"/>
      <c r="H4040" s="597"/>
    </row>
    <row r="4041" spans="3:8" ht="9" customHeight="1" x14ac:dyDescent="0.2">
      <c r="C4041" s="597"/>
      <c r="D4041" s="597"/>
      <c r="E4041" s="597"/>
      <c r="F4041" s="597"/>
      <c r="H4041" s="597"/>
    </row>
    <row r="4042" spans="3:8" ht="9" customHeight="1" x14ac:dyDescent="0.2">
      <c r="C4042" s="597"/>
      <c r="D4042" s="597"/>
      <c r="E4042" s="597"/>
      <c r="F4042" s="597"/>
      <c r="H4042" s="597"/>
    </row>
    <row r="4043" spans="3:8" ht="9" customHeight="1" x14ac:dyDescent="0.2">
      <c r="C4043" s="597"/>
      <c r="D4043" s="597"/>
      <c r="E4043" s="597"/>
      <c r="F4043" s="597"/>
      <c r="H4043" s="597"/>
    </row>
    <row r="4044" spans="3:8" ht="9" customHeight="1" x14ac:dyDescent="0.2">
      <c r="C4044" s="597"/>
      <c r="D4044" s="597"/>
      <c r="E4044" s="597"/>
      <c r="F4044" s="597"/>
      <c r="H4044" s="597"/>
    </row>
    <row r="4045" spans="3:8" ht="9" customHeight="1" x14ac:dyDescent="0.2">
      <c r="C4045" s="597"/>
      <c r="D4045" s="597"/>
      <c r="E4045" s="597"/>
      <c r="F4045" s="597"/>
      <c r="H4045" s="597"/>
    </row>
    <row r="4046" spans="3:8" ht="9" customHeight="1" x14ac:dyDescent="0.2">
      <c r="C4046" s="597"/>
      <c r="D4046" s="597"/>
      <c r="E4046" s="597"/>
      <c r="F4046" s="597"/>
      <c r="H4046" s="597"/>
    </row>
    <row r="4047" spans="3:8" ht="9" customHeight="1" x14ac:dyDescent="0.2">
      <c r="C4047" s="597"/>
      <c r="D4047" s="597"/>
      <c r="E4047" s="597"/>
      <c r="F4047" s="597"/>
      <c r="H4047" s="597"/>
    </row>
    <row r="4048" spans="3:8" ht="9" customHeight="1" x14ac:dyDescent="0.2">
      <c r="C4048" s="597"/>
      <c r="D4048" s="597"/>
      <c r="E4048" s="597"/>
      <c r="F4048" s="597"/>
      <c r="H4048" s="597"/>
    </row>
    <row r="4049" spans="3:8" ht="9" customHeight="1" x14ac:dyDescent="0.2">
      <c r="C4049" s="597"/>
      <c r="D4049" s="597"/>
      <c r="E4049" s="597"/>
      <c r="F4049" s="597"/>
      <c r="H4049" s="597"/>
    </row>
    <row r="4050" spans="3:8" ht="9" customHeight="1" x14ac:dyDescent="0.2">
      <c r="C4050" s="597"/>
      <c r="D4050" s="597"/>
      <c r="E4050" s="597"/>
      <c r="F4050" s="597"/>
      <c r="H4050" s="597"/>
    </row>
    <row r="4051" spans="3:8" ht="9" customHeight="1" x14ac:dyDescent="0.2">
      <c r="C4051" s="597"/>
      <c r="D4051" s="597"/>
      <c r="E4051" s="597"/>
      <c r="F4051" s="597"/>
      <c r="H4051" s="597"/>
    </row>
    <row r="4052" spans="3:8" ht="9" customHeight="1" x14ac:dyDescent="0.2">
      <c r="C4052" s="597"/>
      <c r="D4052" s="597"/>
      <c r="E4052" s="597"/>
      <c r="F4052" s="597"/>
      <c r="H4052" s="597"/>
    </row>
    <row r="4053" spans="3:8" ht="9" customHeight="1" x14ac:dyDescent="0.2">
      <c r="C4053" s="597"/>
      <c r="D4053" s="597"/>
      <c r="E4053" s="597"/>
      <c r="F4053" s="597"/>
      <c r="H4053" s="597"/>
    </row>
    <row r="4054" spans="3:8" ht="9" customHeight="1" x14ac:dyDescent="0.2">
      <c r="C4054" s="597"/>
      <c r="D4054" s="597"/>
      <c r="E4054" s="597"/>
      <c r="F4054" s="597"/>
      <c r="H4054" s="597"/>
    </row>
    <row r="4055" spans="3:8" ht="9" customHeight="1" x14ac:dyDescent="0.2">
      <c r="C4055" s="597"/>
      <c r="D4055" s="597"/>
      <c r="E4055" s="597"/>
      <c r="F4055" s="597"/>
      <c r="H4055" s="597"/>
    </row>
    <row r="4056" spans="3:8" ht="9" customHeight="1" x14ac:dyDescent="0.2">
      <c r="C4056" s="597"/>
      <c r="D4056" s="597"/>
      <c r="E4056" s="597"/>
      <c r="F4056" s="597"/>
      <c r="H4056" s="597"/>
    </row>
    <row r="4057" spans="3:8" ht="9" customHeight="1" x14ac:dyDescent="0.2">
      <c r="C4057" s="597"/>
      <c r="D4057" s="597"/>
      <c r="E4057" s="597"/>
      <c r="F4057" s="597"/>
      <c r="H4057" s="597"/>
    </row>
    <row r="4058" spans="3:8" ht="9" customHeight="1" x14ac:dyDescent="0.2">
      <c r="C4058" s="597"/>
      <c r="D4058" s="597"/>
      <c r="E4058" s="597"/>
      <c r="F4058" s="597"/>
      <c r="H4058" s="597"/>
    </row>
    <row r="4059" spans="3:8" ht="9" customHeight="1" x14ac:dyDescent="0.2">
      <c r="C4059" s="597"/>
      <c r="D4059" s="597"/>
      <c r="E4059" s="597"/>
      <c r="F4059" s="597"/>
      <c r="H4059" s="597"/>
    </row>
    <row r="4060" spans="3:8" ht="9" customHeight="1" x14ac:dyDescent="0.2">
      <c r="C4060" s="597"/>
      <c r="D4060" s="597"/>
      <c r="E4060" s="597"/>
      <c r="F4060" s="597"/>
      <c r="H4060" s="597"/>
    </row>
    <row r="4061" spans="3:8" ht="9" customHeight="1" x14ac:dyDescent="0.2">
      <c r="C4061" s="597"/>
      <c r="D4061" s="597"/>
      <c r="E4061" s="597"/>
      <c r="F4061" s="597"/>
      <c r="H4061" s="597"/>
    </row>
    <row r="4062" spans="3:8" ht="9" customHeight="1" x14ac:dyDescent="0.2">
      <c r="C4062" s="597"/>
      <c r="D4062" s="597"/>
      <c r="E4062" s="597"/>
      <c r="F4062" s="597"/>
      <c r="H4062" s="597"/>
    </row>
    <row r="4063" spans="3:8" ht="9" customHeight="1" x14ac:dyDescent="0.2">
      <c r="C4063" s="597"/>
      <c r="D4063" s="597"/>
      <c r="E4063" s="597"/>
      <c r="F4063" s="597"/>
      <c r="H4063" s="597"/>
    </row>
    <row r="4064" spans="3:8" ht="9" customHeight="1" x14ac:dyDescent="0.2">
      <c r="C4064" s="597"/>
      <c r="D4064" s="597"/>
      <c r="E4064" s="597"/>
      <c r="F4064" s="597"/>
      <c r="H4064" s="597"/>
    </row>
    <row r="4065" spans="3:8" ht="9" customHeight="1" x14ac:dyDescent="0.2">
      <c r="C4065" s="597"/>
      <c r="D4065" s="597"/>
      <c r="E4065" s="597"/>
      <c r="F4065" s="597"/>
      <c r="H4065" s="597"/>
    </row>
    <row r="4066" spans="3:8" ht="9" customHeight="1" x14ac:dyDescent="0.2">
      <c r="C4066" s="597"/>
      <c r="D4066" s="597"/>
      <c r="E4066" s="597"/>
      <c r="F4066" s="597"/>
      <c r="H4066" s="597"/>
    </row>
    <row r="4067" spans="3:8" ht="9" customHeight="1" x14ac:dyDescent="0.2">
      <c r="C4067" s="597"/>
      <c r="D4067" s="597"/>
      <c r="E4067" s="597"/>
      <c r="F4067" s="597"/>
      <c r="H4067" s="597"/>
    </row>
    <row r="4068" spans="3:8" ht="9" customHeight="1" x14ac:dyDescent="0.2">
      <c r="C4068" s="597"/>
      <c r="D4068" s="597"/>
      <c r="E4068" s="597"/>
      <c r="F4068" s="597"/>
      <c r="H4068" s="597"/>
    </row>
    <row r="4069" spans="3:8" ht="9" customHeight="1" x14ac:dyDescent="0.2">
      <c r="C4069" s="597"/>
      <c r="D4069" s="597"/>
      <c r="E4069" s="597"/>
      <c r="F4069" s="597"/>
      <c r="H4069" s="597"/>
    </row>
    <row r="4070" spans="3:8" ht="9" customHeight="1" x14ac:dyDescent="0.2">
      <c r="C4070" s="597"/>
      <c r="D4070" s="597"/>
      <c r="E4070" s="597"/>
      <c r="F4070" s="597"/>
      <c r="H4070" s="597"/>
    </row>
    <row r="4071" spans="3:8" ht="9" customHeight="1" x14ac:dyDescent="0.2">
      <c r="C4071" s="597"/>
      <c r="D4071" s="597"/>
      <c r="E4071" s="597"/>
      <c r="F4071" s="597"/>
      <c r="H4071" s="597"/>
    </row>
    <row r="4072" spans="3:8" ht="9" customHeight="1" x14ac:dyDescent="0.2">
      <c r="C4072" s="597"/>
      <c r="D4072" s="597"/>
      <c r="E4072" s="597"/>
      <c r="F4072" s="597"/>
      <c r="H4072" s="597"/>
    </row>
    <row r="4073" spans="3:8" ht="9" customHeight="1" x14ac:dyDescent="0.2">
      <c r="C4073" s="597"/>
      <c r="D4073" s="597"/>
      <c r="E4073" s="597"/>
      <c r="F4073" s="597"/>
      <c r="H4073" s="597"/>
    </row>
    <row r="4074" spans="3:8" ht="9" customHeight="1" x14ac:dyDescent="0.2">
      <c r="C4074" s="597"/>
      <c r="D4074" s="597"/>
      <c r="E4074" s="597"/>
      <c r="F4074" s="597"/>
      <c r="H4074" s="597"/>
    </row>
    <row r="4075" spans="3:8" ht="9" customHeight="1" x14ac:dyDescent="0.2">
      <c r="C4075" s="597"/>
      <c r="D4075" s="597"/>
      <c r="E4075" s="597"/>
      <c r="F4075" s="597"/>
      <c r="H4075" s="597"/>
    </row>
    <row r="4076" spans="3:8" ht="9" customHeight="1" x14ac:dyDescent="0.2">
      <c r="C4076" s="597"/>
      <c r="D4076" s="597"/>
      <c r="E4076" s="597"/>
      <c r="F4076" s="597"/>
      <c r="H4076" s="597"/>
    </row>
    <row r="4077" spans="3:8" ht="9" customHeight="1" x14ac:dyDescent="0.2">
      <c r="C4077" s="597"/>
      <c r="D4077" s="597"/>
      <c r="E4077" s="597"/>
      <c r="F4077" s="597"/>
      <c r="H4077" s="597"/>
    </row>
    <row r="4078" spans="3:8" ht="9" customHeight="1" x14ac:dyDescent="0.2">
      <c r="C4078" s="597"/>
      <c r="D4078" s="597"/>
      <c r="E4078" s="597"/>
      <c r="F4078" s="597"/>
      <c r="H4078" s="597"/>
    </row>
    <row r="4079" spans="3:8" ht="9" customHeight="1" x14ac:dyDescent="0.2">
      <c r="C4079" s="597"/>
      <c r="D4079" s="597"/>
      <c r="E4079" s="597"/>
      <c r="F4079" s="597"/>
      <c r="H4079" s="597"/>
    </row>
    <row r="4080" spans="3:8" ht="9" customHeight="1" x14ac:dyDescent="0.2">
      <c r="C4080" s="597"/>
      <c r="D4080" s="597"/>
      <c r="E4080" s="597"/>
      <c r="F4080" s="597"/>
      <c r="H4080" s="597"/>
    </row>
    <row r="4081" spans="3:8" ht="9" customHeight="1" x14ac:dyDescent="0.2">
      <c r="C4081" s="597"/>
      <c r="D4081" s="597"/>
      <c r="E4081" s="597"/>
      <c r="F4081" s="597"/>
      <c r="H4081" s="597"/>
    </row>
    <row r="4082" spans="3:8" ht="9" customHeight="1" x14ac:dyDescent="0.2">
      <c r="C4082" s="597"/>
      <c r="D4082" s="597"/>
      <c r="E4082" s="597"/>
      <c r="F4082" s="597"/>
      <c r="H4082" s="597"/>
    </row>
    <row r="4083" spans="3:8" ht="9" customHeight="1" x14ac:dyDescent="0.2">
      <c r="C4083" s="597"/>
      <c r="D4083" s="597"/>
      <c r="E4083" s="597"/>
      <c r="F4083" s="597"/>
      <c r="H4083" s="597"/>
    </row>
    <row r="4084" spans="3:8" ht="9" customHeight="1" x14ac:dyDescent="0.2">
      <c r="C4084" s="597"/>
      <c r="D4084" s="597"/>
      <c r="E4084" s="597"/>
      <c r="F4084" s="597"/>
      <c r="H4084" s="597"/>
    </row>
    <row r="4085" spans="3:8" ht="9" customHeight="1" x14ac:dyDescent="0.2">
      <c r="C4085" s="597"/>
      <c r="D4085" s="597"/>
      <c r="E4085" s="597"/>
      <c r="F4085" s="597"/>
      <c r="H4085" s="597"/>
    </row>
    <row r="4086" spans="3:8" ht="9" customHeight="1" x14ac:dyDescent="0.2">
      <c r="C4086" s="597"/>
      <c r="D4086" s="597"/>
      <c r="E4086" s="597"/>
      <c r="F4086" s="597"/>
      <c r="H4086" s="597"/>
    </row>
    <row r="4087" spans="3:8" ht="9" customHeight="1" x14ac:dyDescent="0.2">
      <c r="C4087" s="597"/>
      <c r="D4087" s="597"/>
      <c r="E4087" s="597"/>
      <c r="F4087" s="597"/>
      <c r="H4087" s="597"/>
    </row>
    <row r="4088" spans="3:8" ht="9" customHeight="1" x14ac:dyDescent="0.2">
      <c r="C4088" s="597"/>
      <c r="D4088" s="597"/>
      <c r="E4088" s="597"/>
      <c r="F4088" s="597"/>
      <c r="H4088" s="597"/>
    </row>
    <row r="4089" spans="3:8" ht="9" customHeight="1" x14ac:dyDescent="0.2">
      <c r="C4089" s="597"/>
      <c r="D4089" s="597"/>
      <c r="E4089" s="597"/>
      <c r="F4089" s="597"/>
      <c r="H4089" s="597"/>
    </row>
    <row r="4090" spans="3:8" ht="9" customHeight="1" x14ac:dyDescent="0.2">
      <c r="C4090" s="597"/>
      <c r="D4090" s="597"/>
      <c r="E4090" s="597"/>
      <c r="F4090" s="597"/>
      <c r="H4090" s="597"/>
    </row>
    <row r="4091" spans="3:8" ht="9" customHeight="1" x14ac:dyDescent="0.2">
      <c r="C4091" s="597"/>
      <c r="D4091" s="597"/>
      <c r="E4091" s="597"/>
      <c r="F4091" s="597"/>
      <c r="H4091" s="597"/>
    </row>
    <row r="4092" spans="3:8" ht="9" customHeight="1" x14ac:dyDescent="0.2">
      <c r="C4092" s="597"/>
      <c r="D4092" s="597"/>
      <c r="E4092" s="597"/>
      <c r="F4092" s="597"/>
      <c r="H4092" s="597"/>
    </row>
    <row r="4093" spans="3:8" ht="9" customHeight="1" x14ac:dyDescent="0.2">
      <c r="C4093" s="597"/>
      <c r="D4093" s="597"/>
      <c r="E4093" s="597"/>
      <c r="F4093" s="597"/>
      <c r="H4093" s="597"/>
    </row>
    <row r="4094" spans="3:8" ht="9" customHeight="1" x14ac:dyDescent="0.2">
      <c r="C4094" s="597"/>
      <c r="D4094" s="597"/>
      <c r="E4094" s="597"/>
      <c r="F4094" s="597"/>
      <c r="H4094" s="597"/>
    </row>
    <row r="4095" spans="3:8" ht="9" customHeight="1" x14ac:dyDescent="0.2">
      <c r="C4095" s="597"/>
      <c r="D4095" s="597"/>
      <c r="E4095" s="597"/>
      <c r="F4095" s="597"/>
      <c r="H4095" s="597"/>
    </row>
    <row r="4096" spans="3:8" ht="9" customHeight="1" x14ac:dyDescent="0.2">
      <c r="C4096" s="597"/>
      <c r="D4096" s="597"/>
      <c r="E4096" s="597"/>
      <c r="F4096" s="597"/>
      <c r="H4096" s="597"/>
    </row>
    <row r="4097" spans="3:8" ht="9" customHeight="1" x14ac:dyDescent="0.2">
      <c r="C4097" s="597"/>
      <c r="D4097" s="597"/>
      <c r="E4097" s="597"/>
      <c r="F4097" s="597"/>
      <c r="H4097" s="597"/>
    </row>
    <row r="4098" spans="3:8" ht="9" customHeight="1" x14ac:dyDescent="0.2">
      <c r="C4098" s="597"/>
      <c r="D4098" s="597"/>
      <c r="E4098" s="597"/>
      <c r="F4098" s="597"/>
      <c r="H4098" s="597"/>
    </row>
    <row r="4099" spans="3:8" ht="9" customHeight="1" x14ac:dyDescent="0.2">
      <c r="C4099" s="597"/>
      <c r="D4099" s="597"/>
      <c r="E4099" s="597"/>
      <c r="F4099" s="597"/>
      <c r="H4099" s="597"/>
    </row>
    <row r="4100" spans="3:8" ht="9" customHeight="1" x14ac:dyDescent="0.2">
      <c r="C4100" s="597"/>
      <c r="D4100" s="597"/>
      <c r="E4100" s="597"/>
      <c r="F4100" s="597"/>
      <c r="H4100" s="597"/>
    </row>
    <row r="4101" spans="3:8" ht="9" customHeight="1" x14ac:dyDescent="0.2">
      <c r="C4101" s="597"/>
      <c r="D4101" s="597"/>
      <c r="E4101" s="597"/>
      <c r="F4101" s="597"/>
      <c r="H4101" s="597"/>
    </row>
    <row r="4102" spans="3:8" ht="9" customHeight="1" x14ac:dyDescent="0.2">
      <c r="C4102" s="597"/>
      <c r="D4102" s="597"/>
      <c r="E4102" s="597"/>
      <c r="F4102" s="597"/>
      <c r="H4102" s="597"/>
    </row>
    <row r="4103" spans="3:8" ht="9" customHeight="1" x14ac:dyDescent="0.2">
      <c r="C4103" s="597"/>
      <c r="D4103" s="597"/>
      <c r="E4103" s="597"/>
      <c r="F4103" s="597"/>
      <c r="H4103" s="597"/>
    </row>
    <row r="4104" spans="3:8" ht="9" customHeight="1" x14ac:dyDescent="0.2">
      <c r="C4104" s="597"/>
      <c r="D4104" s="597"/>
      <c r="E4104" s="597"/>
      <c r="F4104" s="597"/>
      <c r="H4104" s="597"/>
    </row>
    <row r="4105" spans="3:8" ht="9" customHeight="1" x14ac:dyDescent="0.2">
      <c r="C4105" s="597"/>
      <c r="D4105" s="597"/>
      <c r="E4105" s="597"/>
      <c r="F4105" s="597"/>
      <c r="H4105" s="597"/>
    </row>
    <row r="4106" spans="3:8" ht="9" customHeight="1" x14ac:dyDescent="0.2">
      <c r="C4106" s="597"/>
      <c r="D4106" s="597"/>
      <c r="E4106" s="597"/>
      <c r="F4106" s="597"/>
      <c r="H4106" s="597"/>
    </row>
    <row r="4107" spans="3:8" ht="9" customHeight="1" x14ac:dyDescent="0.2">
      <c r="C4107" s="597"/>
      <c r="D4107" s="597"/>
      <c r="E4107" s="597"/>
      <c r="F4107" s="597"/>
      <c r="H4107" s="597"/>
    </row>
    <row r="4108" spans="3:8" ht="9" customHeight="1" x14ac:dyDescent="0.2">
      <c r="C4108" s="597"/>
      <c r="D4108" s="597"/>
      <c r="E4108" s="597"/>
      <c r="F4108" s="597"/>
      <c r="H4108" s="597"/>
    </row>
    <row r="4109" spans="3:8" ht="9" customHeight="1" x14ac:dyDescent="0.2">
      <c r="C4109" s="597"/>
      <c r="D4109" s="597"/>
      <c r="E4109" s="597"/>
      <c r="F4109" s="597"/>
      <c r="H4109" s="597"/>
    </row>
    <row r="4110" spans="3:8" ht="9" customHeight="1" x14ac:dyDescent="0.2">
      <c r="C4110" s="597"/>
      <c r="D4110" s="597"/>
      <c r="E4110" s="597"/>
      <c r="F4110" s="597"/>
      <c r="H4110" s="597"/>
    </row>
    <row r="4111" spans="3:8" ht="9" customHeight="1" x14ac:dyDescent="0.2">
      <c r="C4111" s="597"/>
      <c r="D4111" s="597"/>
      <c r="E4111" s="597"/>
      <c r="F4111" s="597"/>
      <c r="H4111" s="597"/>
    </row>
    <row r="4112" spans="3:8" ht="9" customHeight="1" x14ac:dyDescent="0.2">
      <c r="C4112" s="597"/>
      <c r="D4112" s="597"/>
      <c r="E4112" s="597"/>
      <c r="F4112" s="597"/>
      <c r="H4112" s="597"/>
    </row>
    <row r="4113" spans="3:8" ht="9" customHeight="1" x14ac:dyDescent="0.2">
      <c r="C4113" s="597"/>
      <c r="D4113" s="597"/>
      <c r="E4113" s="597"/>
      <c r="F4113" s="597"/>
      <c r="H4113" s="597"/>
    </row>
    <row r="4114" spans="3:8" ht="9" customHeight="1" x14ac:dyDescent="0.2">
      <c r="C4114" s="597"/>
      <c r="D4114" s="597"/>
      <c r="E4114" s="597"/>
      <c r="F4114" s="597"/>
      <c r="H4114" s="597"/>
    </row>
    <row r="4115" spans="3:8" ht="9" customHeight="1" x14ac:dyDescent="0.2">
      <c r="C4115" s="597"/>
      <c r="D4115" s="597"/>
      <c r="E4115" s="597"/>
      <c r="F4115" s="597"/>
      <c r="H4115" s="597"/>
    </row>
    <row r="4116" spans="3:8" ht="9" customHeight="1" x14ac:dyDescent="0.2">
      <c r="C4116" s="597"/>
      <c r="D4116" s="597"/>
      <c r="E4116" s="597"/>
      <c r="F4116" s="597"/>
      <c r="H4116" s="597"/>
    </row>
    <row r="4117" spans="3:8" ht="9" customHeight="1" x14ac:dyDescent="0.2">
      <c r="C4117" s="597"/>
      <c r="D4117" s="597"/>
      <c r="E4117" s="597"/>
      <c r="F4117" s="597"/>
      <c r="H4117" s="597"/>
    </row>
    <row r="4118" spans="3:8" ht="9" customHeight="1" x14ac:dyDescent="0.2">
      <c r="C4118" s="597"/>
      <c r="D4118" s="597"/>
      <c r="E4118" s="597"/>
      <c r="F4118" s="597"/>
      <c r="H4118" s="597"/>
    </row>
    <row r="4119" spans="3:8" ht="9" customHeight="1" x14ac:dyDescent="0.2">
      <c r="C4119" s="597"/>
      <c r="D4119" s="597"/>
      <c r="E4119" s="597"/>
      <c r="F4119" s="597"/>
      <c r="H4119" s="597"/>
    </row>
    <row r="4120" spans="3:8" ht="9" customHeight="1" x14ac:dyDescent="0.2">
      <c r="C4120" s="597"/>
      <c r="D4120" s="597"/>
      <c r="E4120" s="597"/>
      <c r="F4120" s="597"/>
      <c r="H4120" s="597"/>
    </row>
    <row r="4121" spans="3:8" ht="9" customHeight="1" x14ac:dyDescent="0.2">
      <c r="C4121" s="597"/>
      <c r="D4121" s="597"/>
      <c r="E4121" s="597"/>
      <c r="F4121" s="597"/>
      <c r="H4121" s="597"/>
    </row>
    <row r="4122" spans="3:8" ht="9" customHeight="1" x14ac:dyDescent="0.2">
      <c r="C4122" s="597"/>
      <c r="D4122" s="597"/>
      <c r="E4122" s="597"/>
      <c r="F4122" s="597"/>
      <c r="H4122" s="597"/>
    </row>
    <row r="4123" spans="3:8" ht="9" customHeight="1" x14ac:dyDescent="0.2">
      <c r="C4123" s="597"/>
      <c r="D4123" s="597"/>
      <c r="E4123" s="597"/>
      <c r="F4123" s="597"/>
      <c r="H4123" s="597"/>
    </row>
    <row r="4124" spans="3:8" ht="9" customHeight="1" x14ac:dyDescent="0.2">
      <c r="C4124" s="597"/>
      <c r="D4124" s="597"/>
      <c r="E4124" s="597"/>
      <c r="F4124" s="597"/>
      <c r="H4124" s="597"/>
    </row>
    <row r="4125" spans="3:8" ht="9" customHeight="1" x14ac:dyDescent="0.2">
      <c r="C4125" s="597"/>
      <c r="D4125" s="597"/>
      <c r="E4125" s="597"/>
      <c r="F4125" s="597"/>
      <c r="H4125" s="597"/>
    </row>
    <row r="4126" spans="3:8" ht="9" customHeight="1" x14ac:dyDescent="0.2">
      <c r="C4126" s="597"/>
      <c r="D4126" s="597"/>
      <c r="E4126" s="597"/>
      <c r="F4126" s="597"/>
      <c r="H4126" s="597"/>
    </row>
    <row r="4127" spans="3:8" ht="9" customHeight="1" x14ac:dyDescent="0.2">
      <c r="C4127" s="597"/>
      <c r="D4127" s="597"/>
      <c r="E4127" s="597"/>
      <c r="F4127" s="597"/>
      <c r="H4127" s="597"/>
    </row>
    <row r="4128" spans="3:8" ht="9" customHeight="1" x14ac:dyDescent="0.2">
      <c r="C4128" s="597"/>
      <c r="D4128" s="597"/>
      <c r="E4128" s="597"/>
      <c r="F4128" s="597"/>
      <c r="H4128" s="597"/>
    </row>
    <row r="4129" spans="3:8" ht="9" customHeight="1" x14ac:dyDescent="0.2">
      <c r="C4129" s="597"/>
      <c r="D4129" s="597"/>
      <c r="E4129" s="597"/>
      <c r="F4129" s="597"/>
      <c r="H4129" s="597"/>
    </row>
    <row r="4130" spans="3:8" ht="9" customHeight="1" x14ac:dyDescent="0.2">
      <c r="C4130" s="597"/>
      <c r="D4130" s="597"/>
      <c r="E4130" s="597"/>
      <c r="F4130" s="597"/>
      <c r="H4130" s="597"/>
    </row>
    <row r="4131" spans="3:8" ht="9" customHeight="1" x14ac:dyDescent="0.2">
      <c r="C4131" s="597"/>
      <c r="D4131" s="597"/>
      <c r="E4131" s="597"/>
      <c r="F4131" s="597"/>
      <c r="H4131" s="597"/>
    </row>
    <row r="4132" spans="3:8" ht="9" customHeight="1" x14ac:dyDescent="0.2">
      <c r="C4132" s="597"/>
      <c r="D4132" s="597"/>
      <c r="E4132" s="597"/>
      <c r="F4132" s="597"/>
      <c r="H4132" s="597"/>
    </row>
    <row r="4133" spans="3:8" ht="9" customHeight="1" x14ac:dyDescent="0.2">
      <c r="C4133" s="597"/>
      <c r="D4133" s="597"/>
      <c r="E4133" s="597"/>
      <c r="F4133" s="597"/>
      <c r="H4133" s="597"/>
    </row>
    <row r="4134" spans="3:8" ht="9" customHeight="1" x14ac:dyDescent="0.2">
      <c r="C4134" s="597"/>
      <c r="D4134" s="597"/>
      <c r="E4134" s="597"/>
      <c r="F4134" s="597"/>
      <c r="H4134" s="597"/>
    </row>
    <row r="4135" spans="3:8" ht="9" customHeight="1" x14ac:dyDescent="0.2">
      <c r="C4135" s="597"/>
      <c r="D4135" s="597"/>
      <c r="E4135" s="597"/>
      <c r="F4135" s="597"/>
      <c r="H4135" s="597"/>
    </row>
    <row r="4136" spans="3:8" ht="9" customHeight="1" x14ac:dyDescent="0.2">
      <c r="C4136" s="597"/>
      <c r="D4136" s="597"/>
      <c r="E4136" s="597"/>
      <c r="F4136" s="597"/>
      <c r="H4136" s="597"/>
    </row>
    <row r="4137" spans="3:8" ht="9" customHeight="1" x14ac:dyDescent="0.2">
      <c r="C4137" s="597"/>
      <c r="D4137" s="597"/>
      <c r="E4137" s="597"/>
      <c r="F4137" s="597"/>
      <c r="H4137" s="597"/>
    </row>
    <row r="4138" spans="3:8" ht="9" customHeight="1" x14ac:dyDescent="0.2">
      <c r="C4138" s="597"/>
      <c r="D4138" s="597"/>
      <c r="E4138" s="597"/>
      <c r="F4138" s="597"/>
      <c r="H4138" s="597"/>
    </row>
    <row r="4139" spans="3:8" ht="9" customHeight="1" x14ac:dyDescent="0.2">
      <c r="C4139" s="597"/>
      <c r="D4139" s="597"/>
      <c r="E4139" s="597"/>
      <c r="F4139" s="597"/>
      <c r="H4139" s="597"/>
    </row>
    <row r="4140" spans="3:8" ht="9" customHeight="1" x14ac:dyDescent="0.2">
      <c r="C4140" s="597"/>
      <c r="D4140" s="597"/>
      <c r="E4140" s="597"/>
      <c r="F4140" s="597"/>
      <c r="H4140" s="597"/>
    </row>
    <row r="4141" spans="3:8" ht="9" customHeight="1" x14ac:dyDescent="0.2">
      <c r="C4141" s="597"/>
      <c r="D4141" s="597"/>
      <c r="E4141" s="597"/>
      <c r="F4141" s="597"/>
      <c r="H4141" s="597"/>
    </row>
    <row r="4142" spans="3:8" ht="9" customHeight="1" x14ac:dyDescent="0.2">
      <c r="C4142" s="597"/>
      <c r="D4142" s="597"/>
      <c r="E4142" s="597"/>
      <c r="F4142" s="597"/>
      <c r="H4142" s="597"/>
    </row>
    <row r="4143" spans="3:8" ht="9" customHeight="1" x14ac:dyDescent="0.2">
      <c r="C4143" s="597"/>
      <c r="D4143" s="597"/>
      <c r="E4143" s="597"/>
      <c r="F4143" s="597"/>
      <c r="H4143" s="597"/>
    </row>
    <row r="4144" spans="3:8" ht="9" customHeight="1" x14ac:dyDescent="0.2">
      <c r="C4144" s="597"/>
      <c r="D4144" s="597"/>
      <c r="E4144" s="597"/>
      <c r="F4144" s="597"/>
      <c r="H4144" s="597"/>
    </row>
    <row r="4145" spans="3:8" ht="9" customHeight="1" x14ac:dyDescent="0.2">
      <c r="C4145" s="597"/>
      <c r="D4145" s="597"/>
      <c r="E4145" s="597"/>
      <c r="F4145" s="597"/>
      <c r="H4145" s="597"/>
    </row>
    <row r="4146" spans="3:8" ht="9" customHeight="1" x14ac:dyDescent="0.2">
      <c r="C4146" s="597"/>
      <c r="D4146" s="597"/>
      <c r="E4146" s="597"/>
      <c r="F4146" s="597"/>
      <c r="H4146" s="597"/>
    </row>
    <row r="4147" spans="3:8" ht="9" customHeight="1" x14ac:dyDescent="0.2">
      <c r="C4147" s="597"/>
      <c r="D4147" s="597"/>
      <c r="E4147" s="597"/>
      <c r="F4147" s="597"/>
      <c r="H4147" s="597"/>
    </row>
    <row r="4148" spans="3:8" ht="9" customHeight="1" x14ac:dyDescent="0.2">
      <c r="C4148" s="597"/>
      <c r="D4148" s="597"/>
      <c r="E4148" s="597"/>
      <c r="F4148" s="597"/>
      <c r="H4148" s="597"/>
    </row>
    <row r="4149" spans="3:8" ht="9" customHeight="1" x14ac:dyDescent="0.2">
      <c r="C4149" s="597"/>
      <c r="D4149" s="597"/>
      <c r="E4149" s="597"/>
      <c r="F4149" s="597"/>
      <c r="H4149" s="597"/>
    </row>
    <row r="4150" spans="3:8" ht="9" customHeight="1" x14ac:dyDescent="0.2">
      <c r="C4150" s="597"/>
      <c r="D4150" s="597"/>
      <c r="E4150" s="597"/>
      <c r="F4150" s="597"/>
      <c r="H4150" s="597"/>
    </row>
    <row r="4151" spans="3:8" ht="9" customHeight="1" x14ac:dyDescent="0.2">
      <c r="C4151" s="597"/>
      <c r="D4151" s="597"/>
      <c r="E4151" s="597"/>
      <c r="F4151" s="597"/>
      <c r="H4151" s="597"/>
    </row>
    <row r="4152" spans="3:8" ht="9" customHeight="1" x14ac:dyDescent="0.2">
      <c r="C4152" s="597"/>
      <c r="D4152" s="597"/>
      <c r="E4152" s="597"/>
      <c r="F4152" s="597"/>
      <c r="H4152" s="597"/>
    </row>
    <row r="4153" spans="3:8" ht="9" customHeight="1" x14ac:dyDescent="0.2">
      <c r="C4153" s="597"/>
      <c r="D4153" s="597"/>
      <c r="E4153" s="597"/>
      <c r="F4153" s="597"/>
      <c r="H4153" s="597"/>
    </row>
    <row r="4154" spans="3:8" ht="9" customHeight="1" x14ac:dyDescent="0.2">
      <c r="C4154" s="597"/>
      <c r="D4154" s="597"/>
      <c r="E4154" s="597"/>
      <c r="F4154" s="597"/>
      <c r="H4154" s="597"/>
    </row>
    <row r="4155" spans="3:8" ht="9" customHeight="1" x14ac:dyDescent="0.2">
      <c r="C4155" s="597"/>
      <c r="D4155" s="597"/>
      <c r="E4155" s="597"/>
      <c r="F4155" s="597"/>
      <c r="H4155" s="597"/>
    </row>
    <row r="4156" spans="3:8" ht="9" customHeight="1" x14ac:dyDescent="0.2">
      <c r="C4156" s="597"/>
      <c r="D4156" s="597"/>
      <c r="E4156" s="597"/>
      <c r="F4156" s="597"/>
      <c r="H4156" s="597"/>
    </row>
    <row r="4157" spans="3:8" ht="9" customHeight="1" x14ac:dyDescent="0.2">
      <c r="C4157" s="597"/>
      <c r="D4157" s="597"/>
      <c r="E4157" s="597"/>
      <c r="F4157" s="597"/>
      <c r="H4157" s="597"/>
    </row>
    <row r="4158" spans="3:8" ht="9" customHeight="1" x14ac:dyDescent="0.2">
      <c r="C4158" s="597"/>
      <c r="D4158" s="597"/>
      <c r="E4158" s="597"/>
      <c r="F4158" s="597"/>
      <c r="H4158" s="597"/>
    </row>
    <row r="4159" spans="3:8" ht="9" customHeight="1" x14ac:dyDescent="0.2">
      <c r="C4159" s="597"/>
      <c r="D4159" s="597"/>
      <c r="E4159" s="597"/>
      <c r="F4159" s="597"/>
      <c r="H4159" s="597"/>
    </row>
    <row r="4160" spans="3:8" ht="9" customHeight="1" x14ac:dyDescent="0.2">
      <c r="C4160" s="597"/>
      <c r="D4160" s="597"/>
      <c r="E4160" s="597"/>
      <c r="F4160" s="597"/>
      <c r="H4160" s="597"/>
    </row>
    <row r="4161" spans="3:8" ht="9" customHeight="1" x14ac:dyDescent="0.2">
      <c r="C4161" s="597"/>
      <c r="D4161" s="597"/>
      <c r="E4161" s="597"/>
      <c r="F4161" s="597"/>
      <c r="H4161" s="597"/>
    </row>
    <row r="4162" spans="3:8" ht="9" customHeight="1" x14ac:dyDescent="0.2">
      <c r="C4162" s="597"/>
      <c r="D4162" s="597"/>
      <c r="E4162" s="597"/>
      <c r="F4162" s="597"/>
      <c r="H4162" s="597"/>
    </row>
    <row r="4163" spans="3:8" ht="9" customHeight="1" x14ac:dyDescent="0.2">
      <c r="C4163" s="597"/>
      <c r="D4163" s="597"/>
      <c r="E4163" s="597"/>
      <c r="F4163" s="597"/>
      <c r="H4163" s="597"/>
    </row>
    <row r="4164" spans="3:8" ht="9" customHeight="1" x14ac:dyDescent="0.2">
      <c r="C4164" s="597"/>
      <c r="D4164" s="597"/>
      <c r="E4164" s="597"/>
      <c r="F4164" s="597"/>
      <c r="H4164" s="597"/>
    </row>
    <row r="4165" spans="3:8" ht="9" customHeight="1" x14ac:dyDescent="0.2">
      <c r="C4165" s="597"/>
      <c r="D4165" s="597"/>
      <c r="E4165" s="597"/>
      <c r="F4165" s="597"/>
      <c r="H4165" s="597"/>
    </row>
    <row r="4166" spans="3:8" ht="9" customHeight="1" x14ac:dyDescent="0.2">
      <c r="C4166" s="597"/>
      <c r="D4166" s="597"/>
      <c r="E4166" s="597"/>
      <c r="F4166" s="597"/>
      <c r="H4166" s="597"/>
    </row>
    <row r="4167" spans="3:8" ht="9" customHeight="1" x14ac:dyDescent="0.2">
      <c r="C4167" s="597"/>
      <c r="D4167" s="597"/>
      <c r="E4167" s="597"/>
      <c r="F4167" s="597"/>
      <c r="H4167" s="597"/>
    </row>
    <row r="4168" spans="3:8" ht="9" customHeight="1" x14ac:dyDescent="0.2">
      <c r="C4168" s="597"/>
      <c r="D4168" s="597"/>
      <c r="E4168" s="597"/>
      <c r="F4168" s="597"/>
      <c r="H4168" s="597"/>
    </row>
    <row r="4169" spans="3:8" ht="9" customHeight="1" x14ac:dyDescent="0.2">
      <c r="C4169" s="597"/>
      <c r="D4169" s="597"/>
      <c r="E4169" s="597"/>
      <c r="F4169" s="597"/>
      <c r="H4169" s="597"/>
    </row>
    <row r="4170" spans="3:8" ht="9" customHeight="1" x14ac:dyDescent="0.2">
      <c r="C4170" s="597"/>
      <c r="D4170" s="597"/>
      <c r="E4170" s="597"/>
      <c r="F4170" s="597"/>
      <c r="H4170" s="597"/>
    </row>
    <row r="4171" spans="3:8" ht="9" customHeight="1" x14ac:dyDescent="0.2">
      <c r="C4171" s="597"/>
      <c r="D4171" s="597"/>
      <c r="E4171" s="597"/>
      <c r="F4171" s="597"/>
      <c r="H4171" s="597"/>
    </row>
    <row r="4172" spans="3:8" ht="9" customHeight="1" x14ac:dyDescent="0.2">
      <c r="C4172" s="597"/>
      <c r="D4172" s="597"/>
      <c r="E4172" s="597"/>
      <c r="F4172" s="597"/>
      <c r="H4172" s="597"/>
    </row>
    <row r="4173" spans="3:8" ht="9" customHeight="1" x14ac:dyDescent="0.2">
      <c r="C4173" s="597"/>
      <c r="D4173" s="597"/>
      <c r="E4173" s="597"/>
      <c r="F4173" s="597"/>
      <c r="H4173" s="597"/>
    </row>
    <row r="4174" spans="3:8" ht="9" customHeight="1" x14ac:dyDescent="0.2">
      <c r="C4174" s="597"/>
      <c r="D4174" s="597"/>
      <c r="E4174" s="597"/>
      <c r="F4174" s="597"/>
      <c r="H4174" s="597"/>
    </row>
    <row r="4175" spans="3:8" ht="9" customHeight="1" x14ac:dyDescent="0.2">
      <c r="C4175" s="597"/>
      <c r="D4175" s="597"/>
      <c r="E4175" s="597"/>
      <c r="F4175" s="597"/>
      <c r="H4175" s="597"/>
    </row>
    <row r="4176" spans="3:8" ht="9" customHeight="1" x14ac:dyDescent="0.2">
      <c r="C4176" s="597"/>
      <c r="D4176" s="597"/>
      <c r="E4176" s="597"/>
      <c r="F4176" s="597"/>
      <c r="H4176" s="597"/>
    </row>
    <row r="4177" spans="3:8" ht="9" customHeight="1" x14ac:dyDescent="0.2">
      <c r="C4177" s="597"/>
      <c r="D4177" s="597"/>
      <c r="E4177" s="597"/>
      <c r="F4177" s="597"/>
      <c r="H4177" s="597"/>
    </row>
    <row r="4178" spans="3:8" ht="9" customHeight="1" x14ac:dyDescent="0.2">
      <c r="C4178" s="597"/>
      <c r="D4178" s="597"/>
      <c r="E4178" s="597"/>
      <c r="F4178" s="597"/>
      <c r="H4178" s="597"/>
    </row>
    <row r="4179" spans="3:8" ht="9" customHeight="1" x14ac:dyDescent="0.2">
      <c r="C4179" s="597"/>
      <c r="D4179" s="597"/>
      <c r="E4179" s="597"/>
      <c r="F4179" s="597"/>
      <c r="H4179" s="597"/>
    </row>
    <row r="4180" spans="3:8" ht="9" customHeight="1" x14ac:dyDescent="0.2">
      <c r="C4180" s="597"/>
      <c r="D4180" s="597"/>
      <c r="E4180" s="597"/>
      <c r="F4180" s="597"/>
      <c r="H4180" s="597"/>
    </row>
    <row r="4181" spans="3:8" ht="9" customHeight="1" x14ac:dyDescent="0.2">
      <c r="C4181" s="597"/>
      <c r="D4181" s="597"/>
      <c r="E4181" s="597"/>
      <c r="F4181" s="597"/>
      <c r="H4181" s="597"/>
    </row>
    <row r="4182" spans="3:8" ht="9" customHeight="1" x14ac:dyDescent="0.2">
      <c r="C4182" s="597"/>
      <c r="D4182" s="597"/>
      <c r="E4182" s="597"/>
      <c r="F4182" s="597"/>
      <c r="H4182" s="597"/>
    </row>
    <row r="4183" spans="3:8" ht="9" customHeight="1" x14ac:dyDescent="0.2">
      <c r="C4183" s="597"/>
      <c r="D4183" s="597"/>
      <c r="E4183" s="597"/>
      <c r="F4183" s="597"/>
      <c r="H4183" s="597"/>
    </row>
    <row r="4184" spans="3:8" ht="9" customHeight="1" x14ac:dyDescent="0.2">
      <c r="C4184" s="597"/>
      <c r="D4184" s="597"/>
      <c r="E4184" s="597"/>
      <c r="F4184" s="597"/>
      <c r="H4184" s="597"/>
    </row>
    <row r="4185" spans="3:8" ht="9" customHeight="1" x14ac:dyDescent="0.2">
      <c r="C4185" s="597"/>
      <c r="D4185" s="597"/>
      <c r="E4185" s="597"/>
      <c r="F4185" s="597"/>
      <c r="H4185" s="597"/>
    </row>
    <row r="4186" spans="3:8" ht="9" customHeight="1" x14ac:dyDescent="0.2">
      <c r="C4186" s="597"/>
      <c r="D4186" s="597"/>
      <c r="E4186" s="597"/>
      <c r="F4186" s="597"/>
      <c r="H4186" s="597"/>
    </row>
    <row r="4187" spans="3:8" ht="9" customHeight="1" x14ac:dyDescent="0.2">
      <c r="C4187" s="597"/>
      <c r="D4187" s="597"/>
      <c r="E4187" s="597"/>
      <c r="F4187" s="597"/>
      <c r="H4187" s="597"/>
    </row>
    <row r="4188" spans="3:8" ht="9" customHeight="1" x14ac:dyDescent="0.2">
      <c r="C4188" s="597"/>
      <c r="D4188" s="597"/>
      <c r="E4188" s="597"/>
      <c r="F4188" s="597"/>
      <c r="H4188" s="597"/>
    </row>
    <row r="4189" spans="3:8" ht="9" customHeight="1" x14ac:dyDescent="0.2">
      <c r="C4189" s="597"/>
      <c r="D4189" s="597"/>
      <c r="E4189" s="597"/>
      <c r="F4189" s="597"/>
      <c r="H4189" s="597"/>
    </row>
    <row r="4190" spans="3:8" ht="9" customHeight="1" x14ac:dyDescent="0.2">
      <c r="C4190" s="597"/>
      <c r="D4190" s="597"/>
      <c r="E4190" s="597"/>
      <c r="F4190" s="597"/>
      <c r="H4190" s="597"/>
    </row>
    <row r="4191" spans="3:8" ht="9" customHeight="1" x14ac:dyDescent="0.2">
      <c r="C4191" s="597"/>
      <c r="D4191" s="597"/>
      <c r="E4191" s="597"/>
      <c r="F4191" s="597"/>
      <c r="H4191" s="597"/>
    </row>
    <row r="4192" spans="3:8" ht="9" customHeight="1" x14ac:dyDescent="0.2">
      <c r="C4192" s="597"/>
      <c r="D4192" s="597"/>
      <c r="E4192" s="597"/>
      <c r="F4192" s="597"/>
      <c r="H4192" s="597"/>
    </row>
    <row r="4193" spans="3:8" ht="9" customHeight="1" x14ac:dyDescent="0.2">
      <c r="C4193" s="597"/>
      <c r="D4193" s="597"/>
      <c r="E4193" s="597"/>
      <c r="F4193" s="597"/>
      <c r="H4193" s="597"/>
    </row>
    <row r="4194" spans="3:8" ht="9" customHeight="1" x14ac:dyDescent="0.2">
      <c r="C4194" s="597"/>
      <c r="D4194" s="597"/>
      <c r="E4194" s="597"/>
      <c r="F4194" s="597"/>
      <c r="H4194" s="597"/>
    </row>
    <row r="4195" spans="3:8" ht="9" customHeight="1" x14ac:dyDescent="0.2">
      <c r="C4195" s="597"/>
      <c r="D4195" s="597"/>
      <c r="E4195" s="597"/>
      <c r="F4195" s="597"/>
      <c r="H4195" s="597"/>
    </row>
    <row r="4196" spans="3:8" ht="9" customHeight="1" x14ac:dyDescent="0.2">
      <c r="C4196" s="597"/>
      <c r="D4196" s="597"/>
      <c r="E4196" s="597"/>
      <c r="F4196" s="597"/>
      <c r="H4196" s="597"/>
    </row>
    <row r="4197" spans="3:8" ht="9" customHeight="1" x14ac:dyDescent="0.2">
      <c r="C4197" s="597"/>
      <c r="D4197" s="597"/>
      <c r="E4197" s="597"/>
      <c r="F4197" s="597"/>
      <c r="H4197" s="597"/>
    </row>
    <row r="4198" spans="3:8" ht="9" customHeight="1" x14ac:dyDescent="0.2">
      <c r="C4198" s="597"/>
      <c r="D4198" s="597"/>
      <c r="E4198" s="597"/>
      <c r="F4198" s="597"/>
      <c r="H4198" s="597"/>
    </row>
    <row r="4199" spans="3:8" ht="9" customHeight="1" x14ac:dyDescent="0.2">
      <c r="C4199" s="597"/>
      <c r="D4199" s="597"/>
      <c r="E4199" s="597"/>
      <c r="F4199" s="597"/>
      <c r="H4199" s="597"/>
    </row>
    <row r="4200" spans="3:8" ht="9" customHeight="1" x14ac:dyDescent="0.2">
      <c r="C4200" s="597"/>
      <c r="D4200" s="597"/>
      <c r="E4200" s="597"/>
      <c r="F4200" s="597"/>
      <c r="H4200" s="597"/>
    </row>
    <row r="4201" spans="3:8" ht="9" customHeight="1" x14ac:dyDescent="0.2">
      <c r="C4201" s="597"/>
      <c r="D4201" s="597"/>
      <c r="E4201" s="597"/>
      <c r="F4201" s="597"/>
      <c r="H4201" s="597"/>
    </row>
    <row r="4202" spans="3:8" ht="9" customHeight="1" x14ac:dyDescent="0.2">
      <c r="C4202" s="597"/>
      <c r="D4202" s="597"/>
      <c r="E4202" s="597"/>
      <c r="F4202" s="597"/>
      <c r="H4202" s="597"/>
    </row>
    <row r="4203" spans="3:8" ht="9" customHeight="1" x14ac:dyDescent="0.2">
      <c r="C4203" s="597"/>
      <c r="D4203" s="597"/>
      <c r="E4203" s="597"/>
      <c r="F4203" s="597"/>
      <c r="H4203" s="597"/>
    </row>
    <row r="4204" spans="3:8" ht="9" customHeight="1" x14ac:dyDescent="0.2">
      <c r="C4204" s="597"/>
      <c r="D4204" s="597"/>
      <c r="E4204" s="597"/>
      <c r="F4204" s="597"/>
      <c r="H4204" s="597"/>
    </row>
    <row r="4205" spans="3:8" ht="9" customHeight="1" x14ac:dyDescent="0.2">
      <c r="C4205" s="597"/>
      <c r="D4205" s="597"/>
      <c r="E4205" s="597"/>
      <c r="F4205" s="597"/>
      <c r="H4205" s="597"/>
    </row>
    <row r="4206" spans="3:8" ht="9" customHeight="1" x14ac:dyDescent="0.2">
      <c r="C4206" s="597"/>
      <c r="D4206" s="597"/>
      <c r="E4206" s="597"/>
      <c r="F4206" s="597"/>
      <c r="H4206" s="597"/>
    </row>
    <row r="4207" spans="3:8" ht="9" customHeight="1" x14ac:dyDescent="0.2">
      <c r="C4207" s="597"/>
      <c r="D4207" s="597"/>
      <c r="E4207" s="597"/>
      <c r="F4207" s="597"/>
      <c r="H4207" s="597"/>
    </row>
    <row r="4208" spans="3:8" ht="9" customHeight="1" x14ac:dyDescent="0.2">
      <c r="C4208" s="597"/>
      <c r="D4208" s="597"/>
      <c r="E4208" s="597"/>
      <c r="F4208" s="597"/>
      <c r="H4208" s="597"/>
    </row>
    <row r="4209" spans="3:8" ht="9" customHeight="1" x14ac:dyDescent="0.2">
      <c r="C4209" s="597"/>
      <c r="D4209" s="597"/>
      <c r="E4209" s="597"/>
      <c r="F4209" s="597"/>
      <c r="H4209" s="597"/>
    </row>
    <row r="4210" spans="3:8" ht="9" customHeight="1" x14ac:dyDescent="0.2">
      <c r="C4210" s="597"/>
      <c r="D4210" s="597"/>
      <c r="E4210" s="597"/>
      <c r="F4210" s="597"/>
      <c r="H4210" s="597"/>
    </row>
    <row r="4211" spans="3:8" ht="9" customHeight="1" x14ac:dyDescent="0.2">
      <c r="C4211" s="597"/>
      <c r="D4211" s="597"/>
      <c r="E4211" s="597"/>
      <c r="F4211" s="597"/>
      <c r="H4211" s="597"/>
    </row>
    <row r="4212" spans="3:8" ht="9" customHeight="1" x14ac:dyDescent="0.2">
      <c r="C4212" s="597"/>
      <c r="D4212" s="597"/>
      <c r="E4212" s="597"/>
      <c r="F4212" s="597"/>
      <c r="H4212" s="597"/>
    </row>
    <row r="4213" spans="3:8" ht="9" customHeight="1" x14ac:dyDescent="0.2">
      <c r="C4213" s="597"/>
      <c r="D4213" s="597"/>
      <c r="E4213" s="597"/>
      <c r="F4213" s="597"/>
      <c r="H4213" s="597"/>
    </row>
    <row r="4214" spans="3:8" ht="9" customHeight="1" x14ac:dyDescent="0.2">
      <c r="C4214" s="597"/>
      <c r="D4214" s="597"/>
      <c r="E4214" s="597"/>
      <c r="F4214" s="597"/>
      <c r="H4214" s="597"/>
    </row>
    <row r="4215" spans="3:8" ht="9" customHeight="1" x14ac:dyDescent="0.2">
      <c r="C4215" s="597"/>
      <c r="D4215" s="597"/>
      <c r="E4215" s="597"/>
      <c r="F4215" s="597"/>
      <c r="H4215" s="597"/>
    </row>
    <row r="4216" spans="3:8" ht="9" customHeight="1" x14ac:dyDescent="0.2">
      <c r="C4216" s="597"/>
      <c r="D4216" s="597"/>
      <c r="E4216" s="597"/>
      <c r="F4216" s="597"/>
      <c r="H4216" s="597"/>
    </row>
    <row r="4217" spans="3:8" ht="9" customHeight="1" x14ac:dyDescent="0.2">
      <c r="C4217" s="597"/>
      <c r="D4217" s="597"/>
      <c r="E4217" s="597"/>
      <c r="F4217" s="597"/>
      <c r="H4217" s="597"/>
    </row>
    <row r="4218" spans="3:8" ht="9" customHeight="1" x14ac:dyDescent="0.2">
      <c r="C4218" s="597"/>
      <c r="D4218" s="597"/>
      <c r="E4218" s="597"/>
      <c r="F4218" s="597"/>
      <c r="H4218" s="597"/>
    </row>
    <row r="4219" spans="3:8" ht="9" customHeight="1" x14ac:dyDescent="0.2">
      <c r="C4219" s="597"/>
      <c r="D4219" s="597"/>
      <c r="E4219" s="597"/>
      <c r="F4219" s="597"/>
      <c r="H4219" s="597"/>
    </row>
    <row r="4220" spans="3:8" ht="9" customHeight="1" x14ac:dyDescent="0.2">
      <c r="C4220" s="597"/>
      <c r="D4220" s="597"/>
      <c r="E4220" s="597"/>
      <c r="F4220" s="597"/>
      <c r="H4220" s="597"/>
    </row>
    <row r="4221" spans="3:8" ht="9" customHeight="1" x14ac:dyDescent="0.2">
      <c r="C4221" s="597"/>
      <c r="D4221" s="597"/>
      <c r="E4221" s="597"/>
      <c r="F4221" s="597"/>
      <c r="H4221" s="597"/>
    </row>
    <row r="4222" spans="3:8" ht="9" customHeight="1" x14ac:dyDescent="0.2">
      <c r="C4222" s="597"/>
      <c r="D4222" s="597"/>
      <c r="E4222" s="597"/>
      <c r="F4222" s="597"/>
      <c r="H4222" s="597"/>
    </row>
    <row r="4223" spans="3:8" ht="9" customHeight="1" x14ac:dyDescent="0.2">
      <c r="C4223" s="597"/>
      <c r="D4223" s="597"/>
      <c r="E4223" s="597"/>
      <c r="F4223" s="597"/>
      <c r="H4223" s="597"/>
    </row>
    <row r="4224" spans="3:8" ht="9" customHeight="1" x14ac:dyDescent="0.2">
      <c r="C4224" s="597"/>
      <c r="D4224" s="597"/>
      <c r="E4224" s="597"/>
      <c r="F4224" s="597"/>
      <c r="H4224" s="597"/>
    </row>
    <row r="4225" spans="3:8" ht="9" customHeight="1" x14ac:dyDescent="0.2">
      <c r="C4225" s="597"/>
      <c r="D4225" s="597"/>
      <c r="E4225" s="597"/>
      <c r="F4225" s="597"/>
      <c r="H4225" s="597"/>
    </row>
    <row r="4226" spans="3:8" ht="9" customHeight="1" x14ac:dyDescent="0.2">
      <c r="C4226" s="597"/>
      <c r="D4226" s="597"/>
      <c r="E4226" s="597"/>
      <c r="F4226" s="597"/>
      <c r="H4226" s="597"/>
    </row>
    <row r="4227" spans="3:8" ht="9" customHeight="1" x14ac:dyDescent="0.2">
      <c r="C4227" s="597"/>
      <c r="D4227" s="597"/>
      <c r="E4227" s="597"/>
      <c r="F4227" s="597"/>
      <c r="H4227" s="597"/>
    </row>
    <row r="4228" spans="3:8" ht="9" customHeight="1" x14ac:dyDescent="0.2">
      <c r="C4228" s="597"/>
      <c r="D4228" s="597"/>
      <c r="E4228" s="597"/>
      <c r="F4228" s="597"/>
      <c r="H4228" s="597"/>
    </row>
    <row r="4229" spans="3:8" ht="9" customHeight="1" x14ac:dyDescent="0.2">
      <c r="C4229" s="597"/>
      <c r="D4229" s="597"/>
      <c r="E4229" s="597"/>
      <c r="F4229" s="597"/>
      <c r="H4229" s="597"/>
    </row>
    <row r="4230" spans="3:8" ht="9" customHeight="1" x14ac:dyDescent="0.2">
      <c r="C4230" s="597"/>
      <c r="D4230" s="597"/>
      <c r="E4230" s="597"/>
      <c r="F4230" s="597"/>
      <c r="H4230" s="597"/>
    </row>
    <row r="4231" spans="3:8" ht="9" customHeight="1" x14ac:dyDescent="0.2">
      <c r="C4231" s="597"/>
      <c r="D4231" s="597"/>
      <c r="E4231" s="597"/>
      <c r="F4231" s="597"/>
      <c r="H4231" s="597"/>
    </row>
    <row r="4232" spans="3:8" ht="9" customHeight="1" x14ac:dyDescent="0.2">
      <c r="C4232" s="597"/>
      <c r="D4232" s="597"/>
      <c r="E4232" s="597"/>
      <c r="F4232" s="597"/>
      <c r="H4232" s="597"/>
    </row>
    <row r="4233" spans="3:8" ht="9" customHeight="1" x14ac:dyDescent="0.2">
      <c r="C4233" s="597"/>
      <c r="D4233" s="597"/>
      <c r="E4233" s="597"/>
      <c r="F4233" s="597"/>
      <c r="H4233" s="597"/>
    </row>
    <row r="4234" spans="3:8" ht="9" customHeight="1" x14ac:dyDescent="0.2">
      <c r="C4234" s="597"/>
      <c r="D4234" s="597"/>
      <c r="E4234" s="597"/>
      <c r="F4234" s="597"/>
      <c r="H4234" s="597"/>
    </row>
    <row r="4235" spans="3:8" ht="9" customHeight="1" x14ac:dyDescent="0.2">
      <c r="C4235" s="597"/>
      <c r="D4235" s="597"/>
      <c r="E4235" s="597"/>
      <c r="F4235" s="597"/>
      <c r="H4235" s="597"/>
    </row>
    <row r="4236" spans="3:8" ht="9" customHeight="1" x14ac:dyDescent="0.2">
      <c r="C4236" s="597"/>
      <c r="D4236" s="597"/>
      <c r="E4236" s="597"/>
      <c r="F4236" s="597"/>
      <c r="H4236" s="597"/>
    </row>
    <row r="4237" spans="3:8" ht="9" customHeight="1" x14ac:dyDescent="0.2">
      <c r="C4237" s="597"/>
      <c r="D4237" s="597"/>
      <c r="E4237" s="597"/>
      <c r="F4237" s="597"/>
      <c r="H4237" s="597"/>
    </row>
    <row r="4238" spans="3:8" ht="9" customHeight="1" x14ac:dyDescent="0.2">
      <c r="C4238" s="597"/>
      <c r="D4238" s="597"/>
      <c r="E4238" s="597"/>
      <c r="F4238" s="597"/>
      <c r="H4238" s="597"/>
    </row>
    <row r="4239" spans="3:8" ht="9" customHeight="1" x14ac:dyDescent="0.2">
      <c r="C4239" s="597"/>
      <c r="D4239" s="597"/>
      <c r="E4239" s="597"/>
      <c r="F4239" s="597"/>
      <c r="H4239" s="597"/>
    </row>
    <row r="4240" spans="3:8" ht="9" customHeight="1" x14ac:dyDescent="0.2">
      <c r="C4240" s="597"/>
      <c r="D4240" s="597"/>
      <c r="E4240" s="597"/>
      <c r="F4240" s="597"/>
      <c r="H4240" s="597"/>
    </row>
    <row r="4241" spans="3:8" ht="9" customHeight="1" x14ac:dyDescent="0.2">
      <c r="C4241" s="597"/>
      <c r="D4241" s="597"/>
      <c r="E4241" s="597"/>
      <c r="F4241" s="597"/>
      <c r="H4241" s="597"/>
    </row>
    <row r="4242" spans="3:8" ht="9" customHeight="1" x14ac:dyDescent="0.2">
      <c r="C4242" s="597"/>
      <c r="D4242" s="597"/>
      <c r="E4242" s="597"/>
      <c r="F4242" s="597"/>
      <c r="H4242" s="597"/>
    </row>
    <row r="4243" spans="3:8" ht="9" customHeight="1" x14ac:dyDescent="0.2">
      <c r="C4243" s="597"/>
      <c r="D4243" s="597"/>
      <c r="E4243" s="597"/>
      <c r="F4243" s="597"/>
      <c r="H4243" s="597"/>
    </row>
    <row r="4244" spans="3:8" ht="9" customHeight="1" x14ac:dyDescent="0.2">
      <c r="C4244" s="597"/>
      <c r="D4244" s="597"/>
      <c r="E4244" s="597"/>
      <c r="F4244" s="597"/>
      <c r="H4244" s="597"/>
    </row>
    <row r="4245" spans="3:8" ht="9" customHeight="1" x14ac:dyDescent="0.2">
      <c r="C4245" s="597"/>
      <c r="D4245" s="597"/>
      <c r="E4245" s="597"/>
      <c r="F4245" s="597"/>
      <c r="H4245" s="597"/>
    </row>
    <row r="4246" spans="3:8" ht="9" customHeight="1" x14ac:dyDescent="0.2">
      <c r="C4246" s="597"/>
      <c r="D4246" s="597"/>
      <c r="E4246" s="597"/>
      <c r="F4246" s="597"/>
      <c r="H4246" s="597"/>
    </row>
    <row r="4247" spans="3:8" ht="9" customHeight="1" x14ac:dyDescent="0.2">
      <c r="C4247" s="597"/>
      <c r="D4247" s="597"/>
      <c r="E4247" s="597"/>
      <c r="F4247" s="597"/>
      <c r="H4247" s="597"/>
    </row>
    <row r="4248" spans="3:8" ht="9" customHeight="1" x14ac:dyDescent="0.2">
      <c r="C4248" s="597"/>
      <c r="D4248" s="597"/>
      <c r="E4248" s="597"/>
      <c r="F4248" s="597"/>
      <c r="H4248" s="597"/>
    </row>
    <row r="4249" spans="3:8" ht="9" customHeight="1" x14ac:dyDescent="0.2">
      <c r="C4249" s="597"/>
      <c r="D4249" s="597"/>
      <c r="E4249" s="597"/>
      <c r="F4249" s="597"/>
      <c r="H4249" s="597"/>
    </row>
    <row r="4250" spans="3:8" ht="9" customHeight="1" x14ac:dyDescent="0.2">
      <c r="C4250" s="597"/>
      <c r="D4250" s="597"/>
      <c r="E4250" s="597"/>
      <c r="F4250" s="597"/>
      <c r="H4250" s="597"/>
    </row>
    <row r="4251" spans="3:8" ht="9" customHeight="1" x14ac:dyDescent="0.2">
      <c r="C4251" s="597"/>
      <c r="D4251" s="597"/>
      <c r="E4251" s="597"/>
      <c r="F4251" s="597"/>
      <c r="H4251" s="597"/>
    </row>
    <row r="4252" spans="3:8" ht="9" customHeight="1" x14ac:dyDescent="0.2">
      <c r="C4252" s="597"/>
      <c r="D4252" s="597"/>
      <c r="E4252" s="597"/>
      <c r="F4252" s="597"/>
      <c r="H4252" s="597"/>
    </row>
    <row r="4253" spans="3:8" ht="9" customHeight="1" x14ac:dyDescent="0.2">
      <c r="C4253" s="597"/>
      <c r="D4253" s="597"/>
      <c r="E4253" s="597"/>
      <c r="F4253" s="597"/>
      <c r="H4253" s="597"/>
    </row>
    <row r="4254" spans="3:8" ht="9" customHeight="1" x14ac:dyDescent="0.2">
      <c r="C4254" s="597"/>
      <c r="D4254" s="597"/>
      <c r="E4254" s="597"/>
      <c r="F4254" s="597"/>
      <c r="H4254" s="597"/>
    </row>
    <row r="4255" spans="3:8" ht="9" customHeight="1" x14ac:dyDescent="0.2">
      <c r="C4255" s="597"/>
      <c r="D4255" s="597"/>
      <c r="E4255" s="597"/>
      <c r="F4255" s="597"/>
      <c r="H4255" s="597"/>
    </row>
    <row r="4256" spans="3:8" ht="9" customHeight="1" x14ac:dyDescent="0.2">
      <c r="C4256" s="597"/>
      <c r="D4256" s="597"/>
      <c r="E4256" s="597"/>
      <c r="F4256" s="597"/>
      <c r="H4256" s="597"/>
    </row>
    <row r="4257" spans="3:8" ht="9" customHeight="1" x14ac:dyDescent="0.2">
      <c r="C4257" s="597"/>
      <c r="D4257" s="597"/>
      <c r="E4257" s="597"/>
      <c r="F4257" s="597"/>
      <c r="H4257" s="597"/>
    </row>
    <row r="4258" spans="3:8" ht="9" customHeight="1" x14ac:dyDescent="0.2">
      <c r="C4258" s="597"/>
      <c r="D4258" s="597"/>
      <c r="E4258" s="597"/>
      <c r="F4258" s="597"/>
      <c r="H4258" s="597"/>
    </row>
    <row r="4259" spans="3:8" ht="9" customHeight="1" x14ac:dyDescent="0.2">
      <c r="C4259" s="597"/>
      <c r="D4259" s="597"/>
      <c r="E4259" s="597"/>
      <c r="F4259" s="597"/>
      <c r="H4259" s="597"/>
    </row>
    <row r="4260" spans="3:8" ht="9" customHeight="1" x14ac:dyDescent="0.2">
      <c r="C4260" s="597"/>
      <c r="D4260" s="597"/>
      <c r="E4260" s="597"/>
      <c r="F4260" s="597"/>
      <c r="H4260" s="597"/>
    </row>
    <row r="4261" spans="3:8" ht="9" customHeight="1" x14ac:dyDescent="0.2">
      <c r="C4261" s="597"/>
      <c r="D4261" s="597"/>
      <c r="E4261" s="597"/>
      <c r="F4261" s="597"/>
      <c r="H4261" s="597"/>
    </row>
    <row r="4262" spans="3:8" ht="9" customHeight="1" x14ac:dyDescent="0.2">
      <c r="C4262" s="597"/>
      <c r="D4262" s="597"/>
      <c r="E4262" s="597"/>
      <c r="F4262" s="597"/>
      <c r="H4262" s="597"/>
    </row>
    <row r="4263" spans="3:8" ht="9" customHeight="1" x14ac:dyDescent="0.2">
      <c r="C4263" s="597"/>
      <c r="D4263" s="597"/>
      <c r="E4263" s="597"/>
      <c r="F4263" s="597"/>
      <c r="H4263" s="597"/>
    </row>
    <row r="4264" spans="3:8" ht="9" customHeight="1" x14ac:dyDescent="0.2">
      <c r="C4264" s="597"/>
      <c r="D4264" s="597"/>
      <c r="E4264" s="597"/>
      <c r="F4264" s="597"/>
      <c r="H4264" s="597"/>
    </row>
    <row r="4265" spans="3:8" ht="9" customHeight="1" x14ac:dyDescent="0.2">
      <c r="C4265" s="597"/>
      <c r="D4265" s="597"/>
      <c r="E4265" s="597"/>
      <c r="F4265" s="597"/>
      <c r="H4265" s="597"/>
    </row>
    <row r="4266" spans="3:8" ht="9" customHeight="1" x14ac:dyDescent="0.2">
      <c r="C4266" s="597"/>
      <c r="D4266" s="597"/>
      <c r="E4266" s="597"/>
      <c r="F4266" s="597"/>
      <c r="H4266" s="597"/>
    </row>
    <row r="4267" spans="3:8" ht="9" customHeight="1" x14ac:dyDescent="0.2">
      <c r="C4267" s="597"/>
      <c r="D4267" s="597"/>
      <c r="E4267" s="597"/>
      <c r="F4267" s="597"/>
      <c r="H4267" s="597"/>
    </row>
    <row r="4268" spans="3:8" ht="9" customHeight="1" x14ac:dyDescent="0.2">
      <c r="C4268" s="597"/>
      <c r="D4268" s="597"/>
      <c r="E4268" s="597"/>
      <c r="F4268" s="597"/>
      <c r="H4268" s="597"/>
    </row>
    <row r="4269" spans="3:8" ht="9" customHeight="1" x14ac:dyDescent="0.2">
      <c r="C4269" s="597"/>
      <c r="D4269" s="597"/>
      <c r="E4269" s="597"/>
      <c r="F4269" s="597"/>
      <c r="H4269" s="597"/>
    </row>
    <row r="4270" spans="3:8" ht="9" customHeight="1" x14ac:dyDescent="0.2">
      <c r="C4270" s="597"/>
      <c r="D4270" s="597"/>
      <c r="E4270" s="597"/>
      <c r="F4270" s="597"/>
      <c r="H4270" s="597"/>
    </row>
    <row r="4271" spans="3:8" ht="9" customHeight="1" x14ac:dyDescent="0.2">
      <c r="C4271" s="597"/>
      <c r="D4271" s="597"/>
      <c r="E4271" s="597"/>
      <c r="F4271" s="597"/>
      <c r="H4271" s="597"/>
    </row>
    <row r="4272" spans="3:8" ht="9" customHeight="1" x14ac:dyDescent="0.2">
      <c r="C4272" s="597"/>
      <c r="D4272" s="597"/>
      <c r="E4272" s="597"/>
      <c r="F4272" s="597"/>
      <c r="H4272" s="597"/>
    </row>
    <row r="4273" spans="3:8" ht="9" customHeight="1" x14ac:dyDescent="0.2">
      <c r="C4273" s="597"/>
      <c r="D4273" s="597"/>
      <c r="E4273" s="597"/>
      <c r="F4273" s="597"/>
      <c r="H4273" s="597"/>
    </row>
    <row r="4274" spans="3:8" ht="9" customHeight="1" x14ac:dyDescent="0.2">
      <c r="C4274" s="597"/>
      <c r="D4274" s="597"/>
      <c r="E4274" s="597"/>
      <c r="F4274" s="597"/>
      <c r="H4274" s="597"/>
    </row>
    <row r="4275" spans="3:8" ht="9" customHeight="1" x14ac:dyDescent="0.2">
      <c r="C4275" s="597"/>
      <c r="D4275" s="597"/>
      <c r="E4275" s="597"/>
      <c r="F4275" s="597"/>
      <c r="H4275" s="597"/>
    </row>
    <row r="4276" spans="3:8" ht="9" customHeight="1" x14ac:dyDescent="0.2">
      <c r="C4276" s="597"/>
      <c r="D4276" s="597"/>
      <c r="E4276" s="597"/>
      <c r="F4276" s="597"/>
      <c r="H4276" s="597"/>
    </row>
    <row r="4277" spans="3:8" ht="9" customHeight="1" x14ac:dyDescent="0.2">
      <c r="C4277" s="597"/>
      <c r="D4277" s="597"/>
      <c r="E4277" s="597"/>
      <c r="F4277" s="597"/>
      <c r="H4277" s="597"/>
    </row>
    <row r="4278" spans="3:8" ht="9" customHeight="1" x14ac:dyDescent="0.2">
      <c r="C4278" s="597"/>
      <c r="D4278" s="597"/>
      <c r="E4278" s="597"/>
      <c r="F4278" s="597"/>
      <c r="H4278" s="597"/>
    </row>
    <row r="4279" spans="3:8" ht="9" customHeight="1" x14ac:dyDescent="0.2">
      <c r="C4279" s="597"/>
      <c r="D4279" s="597"/>
      <c r="E4279" s="597"/>
      <c r="F4279" s="597"/>
      <c r="H4279" s="597"/>
    </row>
    <row r="4280" spans="3:8" ht="9" customHeight="1" x14ac:dyDescent="0.2">
      <c r="C4280" s="597"/>
      <c r="D4280" s="597"/>
      <c r="E4280" s="597"/>
      <c r="F4280" s="597"/>
      <c r="H4280" s="597"/>
    </row>
    <row r="4281" spans="3:8" ht="9" customHeight="1" x14ac:dyDescent="0.2">
      <c r="C4281" s="597"/>
      <c r="D4281" s="597"/>
      <c r="E4281" s="597"/>
      <c r="F4281" s="597"/>
      <c r="H4281" s="597"/>
    </row>
    <row r="4282" spans="3:8" ht="9" customHeight="1" x14ac:dyDescent="0.2">
      <c r="C4282" s="597"/>
      <c r="D4282" s="597"/>
      <c r="E4282" s="597"/>
      <c r="F4282" s="597"/>
      <c r="H4282" s="597"/>
    </row>
    <row r="4283" spans="3:8" ht="9" customHeight="1" x14ac:dyDescent="0.2">
      <c r="C4283" s="597"/>
      <c r="D4283" s="597"/>
      <c r="E4283" s="597"/>
      <c r="F4283" s="597"/>
      <c r="H4283" s="597"/>
    </row>
    <row r="4284" spans="3:8" ht="9" customHeight="1" x14ac:dyDescent="0.2">
      <c r="C4284" s="597"/>
      <c r="D4284" s="597"/>
      <c r="E4284" s="597"/>
      <c r="F4284" s="597"/>
      <c r="H4284" s="597"/>
    </row>
    <row r="4285" spans="3:8" ht="9" customHeight="1" x14ac:dyDescent="0.2">
      <c r="C4285" s="597"/>
      <c r="D4285" s="597"/>
      <c r="E4285" s="597"/>
      <c r="F4285" s="597"/>
      <c r="H4285" s="597"/>
    </row>
    <row r="4286" spans="3:8" ht="9" customHeight="1" x14ac:dyDescent="0.2">
      <c r="C4286" s="597"/>
      <c r="D4286" s="597"/>
      <c r="E4286" s="597"/>
      <c r="F4286" s="597"/>
      <c r="H4286" s="597"/>
    </row>
    <row r="4287" spans="3:8" ht="9" customHeight="1" x14ac:dyDescent="0.2">
      <c r="C4287" s="597"/>
      <c r="D4287" s="597"/>
      <c r="E4287" s="597"/>
      <c r="F4287" s="597"/>
      <c r="H4287" s="597"/>
    </row>
    <row r="4288" spans="3:8" ht="9" customHeight="1" x14ac:dyDescent="0.2">
      <c r="C4288" s="597"/>
      <c r="D4288" s="597"/>
      <c r="E4288" s="597"/>
      <c r="F4288" s="597"/>
      <c r="H4288" s="597"/>
    </row>
    <row r="4289" spans="3:8" ht="9" customHeight="1" x14ac:dyDescent="0.2">
      <c r="C4289" s="597"/>
      <c r="D4289" s="597"/>
      <c r="E4289" s="597"/>
      <c r="F4289" s="597"/>
      <c r="H4289" s="597"/>
    </row>
    <row r="4290" spans="3:8" ht="9" customHeight="1" x14ac:dyDescent="0.2">
      <c r="C4290" s="597"/>
      <c r="D4290" s="597"/>
      <c r="E4290" s="597"/>
      <c r="F4290" s="597"/>
      <c r="H4290" s="597"/>
    </row>
    <row r="4291" spans="3:8" ht="9" customHeight="1" x14ac:dyDescent="0.2">
      <c r="C4291" s="597"/>
      <c r="D4291" s="597"/>
      <c r="E4291" s="597"/>
      <c r="F4291" s="597"/>
      <c r="H4291" s="597"/>
    </row>
    <row r="4292" spans="3:8" ht="9" customHeight="1" x14ac:dyDescent="0.2">
      <c r="C4292" s="597"/>
      <c r="D4292" s="597"/>
      <c r="E4292" s="597"/>
      <c r="F4292" s="597"/>
      <c r="H4292" s="597"/>
    </row>
    <row r="4293" spans="3:8" ht="9" customHeight="1" x14ac:dyDescent="0.2">
      <c r="C4293" s="597"/>
      <c r="D4293" s="597"/>
      <c r="E4293" s="597"/>
      <c r="F4293" s="597"/>
      <c r="H4293" s="597"/>
    </row>
    <row r="4294" spans="3:8" ht="9" customHeight="1" x14ac:dyDescent="0.2">
      <c r="C4294" s="597"/>
      <c r="D4294" s="597"/>
      <c r="E4294" s="597"/>
      <c r="F4294" s="597"/>
      <c r="H4294" s="597"/>
    </row>
    <row r="4295" spans="3:8" ht="9" customHeight="1" x14ac:dyDescent="0.2">
      <c r="C4295" s="597"/>
      <c r="D4295" s="597"/>
      <c r="E4295" s="597"/>
      <c r="F4295" s="597"/>
      <c r="H4295" s="597"/>
    </row>
    <row r="4296" spans="3:8" ht="9" customHeight="1" x14ac:dyDescent="0.2">
      <c r="C4296" s="597"/>
      <c r="D4296" s="597"/>
      <c r="E4296" s="597"/>
      <c r="F4296" s="597"/>
      <c r="H4296" s="597"/>
    </row>
    <row r="4297" spans="3:8" ht="9" customHeight="1" x14ac:dyDescent="0.2">
      <c r="C4297" s="597"/>
      <c r="D4297" s="597"/>
      <c r="E4297" s="597"/>
      <c r="F4297" s="597"/>
      <c r="H4297" s="597"/>
    </row>
    <row r="4298" spans="3:8" ht="9" customHeight="1" x14ac:dyDescent="0.2">
      <c r="C4298" s="597"/>
      <c r="D4298" s="597"/>
      <c r="E4298" s="597"/>
      <c r="F4298" s="597"/>
      <c r="H4298" s="597"/>
    </row>
    <row r="4299" spans="3:8" ht="9" customHeight="1" x14ac:dyDescent="0.2">
      <c r="C4299" s="597"/>
      <c r="D4299" s="597"/>
      <c r="E4299" s="597"/>
      <c r="F4299" s="597"/>
      <c r="H4299" s="597"/>
    </row>
    <row r="4300" spans="3:8" ht="9" customHeight="1" x14ac:dyDescent="0.2">
      <c r="C4300" s="597"/>
      <c r="D4300" s="597"/>
      <c r="E4300" s="597"/>
      <c r="F4300" s="597"/>
      <c r="H4300" s="597"/>
    </row>
    <row r="4301" spans="3:8" ht="9" customHeight="1" x14ac:dyDescent="0.2">
      <c r="C4301" s="597"/>
      <c r="D4301" s="597"/>
      <c r="E4301" s="597"/>
      <c r="F4301" s="597"/>
      <c r="H4301" s="597"/>
    </row>
    <row r="4302" spans="3:8" ht="9" customHeight="1" x14ac:dyDescent="0.2">
      <c r="C4302" s="597"/>
      <c r="D4302" s="597"/>
      <c r="E4302" s="597"/>
      <c r="F4302" s="597"/>
      <c r="H4302" s="597"/>
    </row>
    <row r="4303" spans="3:8" ht="9" customHeight="1" x14ac:dyDescent="0.2">
      <c r="C4303" s="597"/>
      <c r="D4303" s="597"/>
      <c r="E4303" s="597"/>
      <c r="F4303" s="597"/>
      <c r="H4303" s="597"/>
    </row>
    <row r="4304" spans="3:8" ht="9" customHeight="1" x14ac:dyDescent="0.2">
      <c r="C4304" s="597"/>
      <c r="D4304" s="597"/>
      <c r="E4304" s="597"/>
      <c r="F4304" s="597"/>
      <c r="H4304" s="597"/>
    </row>
    <row r="4305" spans="3:8" ht="9" customHeight="1" x14ac:dyDescent="0.2">
      <c r="C4305" s="597"/>
      <c r="D4305" s="597"/>
      <c r="E4305" s="597"/>
      <c r="F4305" s="597"/>
      <c r="H4305" s="597"/>
    </row>
    <row r="4306" spans="3:8" ht="9" customHeight="1" x14ac:dyDescent="0.2">
      <c r="C4306" s="597"/>
      <c r="D4306" s="597"/>
      <c r="E4306" s="597"/>
      <c r="F4306" s="597"/>
      <c r="H4306" s="597"/>
    </row>
    <row r="4307" spans="3:8" ht="9" customHeight="1" x14ac:dyDescent="0.2">
      <c r="C4307" s="597"/>
      <c r="D4307" s="597"/>
      <c r="E4307" s="597"/>
      <c r="F4307" s="597"/>
      <c r="H4307" s="597"/>
    </row>
    <row r="4308" spans="3:8" ht="9" customHeight="1" x14ac:dyDescent="0.2">
      <c r="C4308" s="597"/>
      <c r="D4308" s="597"/>
      <c r="E4308" s="597"/>
      <c r="F4308" s="597"/>
      <c r="H4308" s="597"/>
    </row>
    <row r="4309" spans="3:8" ht="9" customHeight="1" x14ac:dyDescent="0.2">
      <c r="C4309" s="597"/>
      <c r="D4309" s="597"/>
      <c r="E4309" s="597"/>
      <c r="F4309" s="597"/>
      <c r="H4309" s="597"/>
    </row>
    <row r="4310" spans="3:8" ht="9" customHeight="1" x14ac:dyDescent="0.2">
      <c r="C4310" s="597"/>
      <c r="D4310" s="597"/>
      <c r="E4310" s="597"/>
      <c r="F4310" s="597"/>
      <c r="H4310" s="597"/>
    </row>
    <row r="4311" spans="3:8" ht="9" customHeight="1" x14ac:dyDescent="0.2">
      <c r="C4311" s="597"/>
      <c r="D4311" s="597"/>
      <c r="E4311" s="597"/>
      <c r="F4311" s="597"/>
      <c r="H4311" s="597"/>
    </row>
    <row r="4312" spans="3:8" ht="9" customHeight="1" x14ac:dyDescent="0.2">
      <c r="C4312" s="597"/>
      <c r="D4312" s="597"/>
      <c r="E4312" s="597"/>
      <c r="F4312" s="597"/>
      <c r="H4312" s="597"/>
    </row>
    <row r="4313" spans="3:8" ht="9" customHeight="1" x14ac:dyDescent="0.2">
      <c r="C4313" s="597"/>
      <c r="D4313" s="597"/>
      <c r="E4313" s="597"/>
      <c r="F4313" s="597"/>
      <c r="H4313" s="597"/>
    </row>
    <row r="4314" spans="3:8" ht="9" customHeight="1" x14ac:dyDescent="0.2">
      <c r="C4314" s="597"/>
      <c r="D4314" s="597"/>
      <c r="E4314" s="597"/>
      <c r="F4314" s="597"/>
      <c r="H4314" s="597"/>
    </row>
    <row r="4315" spans="3:8" ht="9" customHeight="1" x14ac:dyDescent="0.2">
      <c r="C4315" s="597"/>
      <c r="D4315" s="597"/>
      <c r="E4315" s="597"/>
      <c r="F4315" s="597"/>
      <c r="H4315" s="597"/>
    </row>
    <row r="4316" spans="3:8" ht="9" customHeight="1" x14ac:dyDescent="0.2">
      <c r="C4316" s="597"/>
      <c r="D4316" s="597"/>
      <c r="E4316" s="597"/>
      <c r="F4316" s="597"/>
      <c r="H4316" s="597"/>
    </row>
    <row r="4317" spans="3:8" ht="9" customHeight="1" x14ac:dyDescent="0.2">
      <c r="C4317" s="597"/>
      <c r="D4317" s="597"/>
      <c r="E4317" s="597"/>
      <c r="F4317" s="597"/>
      <c r="H4317" s="597"/>
    </row>
    <row r="4318" spans="3:8" ht="9" customHeight="1" x14ac:dyDescent="0.2">
      <c r="C4318" s="597"/>
      <c r="D4318" s="597"/>
      <c r="E4318" s="597"/>
      <c r="F4318" s="597"/>
      <c r="H4318" s="597"/>
    </row>
    <row r="4319" spans="3:8" ht="9" customHeight="1" x14ac:dyDescent="0.2">
      <c r="C4319" s="597"/>
      <c r="D4319" s="597"/>
      <c r="E4319" s="597"/>
      <c r="F4319" s="597"/>
      <c r="H4319" s="597"/>
    </row>
    <row r="4320" spans="3:8" ht="9" customHeight="1" x14ac:dyDescent="0.2">
      <c r="C4320" s="597"/>
      <c r="D4320" s="597"/>
      <c r="E4320" s="597"/>
      <c r="F4320" s="597"/>
      <c r="H4320" s="597"/>
    </row>
    <row r="4321" spans="3:8" ht="9" customHeight="1" x14ac:dyDescent="0.2">
      <c r="C4321" s="597"/>
      <c r="D4321" s="597"/>
      <c r="E4321" s="597"/>
      <c r="F4321" s="597"/>
      <c r="H4321" s="597"/>
    </row>
    <row r="4322" spans="3:8" ht="9" customHeight="1" x14ac:dyDescent="0.2">
      <c r="C4322" s="597"/>
      <c r="D4322" s="597"/>
      <c r="E4322" s="597"/>
      <c r="F4322" s="597"/>
      <c r="H4322" s="597"/>
    </row>
    <row r="4323" spans="3:8" ht="9" customHeight="1" x14ac:dyDescent="0.2">
      <c r="C4323" s="597"/>
      <c r="D4323" s="597"/>
      <c r="E4323" s="597"/>
      <c r="F4323" s="597"/>
      <c r="H4323" s="597"/>
    </row>
    <row r="4324" spans="3:8" ht="9" customHeight="1" x14ac:dyDescent="0.2">
      <c r="C4324" s="597"/>
      <c r="D4324" s="597"/>
      <c r="E4324" s="597"/>
      <c r="F4324" s="597"/>
      <c r="H4324" s="597"/>
    </row>
    <row r="4325" spans="3:8" ht="9" customHeight="1" x14ac:dyDescent="0.2">
      <c r="C4325" s="597"/>
      <c r="D4325" s="597"/>
      <c r="E4325" s="597"/>
      <c r="F4325" s="597"/>
      <c r="H4325" s="597"/>
    </row>
    <row r="4326" spans="3:8" ht="9" customHeight="1" x14ac:dyDescent="0.2">
      <c r="C4326" s="597"/>
      <c r="D4326" s="597"/>
      <c r="E4326" s="597"/>
      <c r="F4326" s="597"/>
      <c r="H4326" s="597"/>
    </row>
    <row r="4327" spans="3:8" ht="9" customHeight="1" x14ac:dyDescent="0.2">
      <c r="C4327" s="597"/>
      <c r="D4327" s="597"/>
      <c r="E4327" s="597"/>
      <c r="F4327" s="597"/>
      <c r="H4327" s="597"/>
    </row>
    <row r="4328" spans="3:8" ht="9" customHeight="1" x14ac:dyDescent="0.2">
      <c r="C4328" s="597"/>
      <c r="D4328" s="597"/>
      <c r="E4328" s="597"/>
      <c r="F4328" s="597"/>
      <c r="H4328" s="597"/>
    </row>
    <row r="4329" spans="3:8" ht="9" customHeight="1" x14ac:dyDescent="0.2">
      <c r="C4329" s="597"/>
      <c r="D4329" s="597"/>
      <c r="E4329" s="597"/>
      <c r="F4329" s="597"/>
      <c r="H4329" s="597"/>
    </row>
    <row r="4330" spans="3:8" ht="9" customHeight="1" x14ac:dyDescent="0.2">
      <c r="C4330" s="597"/>
      <c r="D4330" s="597"/>
      <c r="E4330" s="597"/>
      <c r="F4330" s="597"/>
      <c r="H4330" s="597"/>
    </row>
    <row r="4331" spans="3:8" ht="9" customHeight="1" x14ac:dyDescent="0.2">
      <c r="C4331" s="597"/>
      <c r="D4331" s="597"/>
      <c r="E4331" s="597"/>
      <c r="F4331" s="597"/>
      <c r="H4331" s="597"/>
    </row>
    <row r="4332" spans="3:8" ht="9" customHeight="1" x14ac:dyDescent="0.2">
      <c r="C4332" s="597"/>
      <c r="D4332" s="597"/>
      <c r="E4332" s="597"/>
      <c r="F4332" s="597"/>
      <c r="H4332" s="597"/>
    </row>
    <row r="4333" spans="3:8" ht="9" customHeight="1" x14ac:dyDescent="0.2">
      <c r="C4333" s="597"/>
      <c r="D4333" s="597"/>
      <c r="E4333" s="597"/>
      <c r="F4333" s="597"/>
      <c r="H4333" s="597"/>
    </row>
    <row r="4334" spans="3:8" ht="9" customHeight="1" x14ac:dyDescent="0.2">
      <c r="C4334" s="597"/>
      <c r="D4334" s="597"/>
      <c r="E4334" s="597"/>
      <c r="F4334" s="597"/>
      <c r="H4334" s="597"/>
    </row>
    <row r="4335" spans="3:8" ht="9" customHeight="1" x14ac:dyDescent="0.2">
      <c r="C4335" s="597"/>
      <c r="D4335" s="597"/>
      <c r="E4335" s="597"/>
      <c r="F4335" s="597"/>
      <c r="H4335" s="597"/>
    </row>
    <row r="4336" spans="3:8" ht="9" customHeight="1" x14ac:dyDescent="0.2">
      <c r="C4336" s="597"/>
      <c r="D4336" s="597"/>
      <c r="E4336" s="597"/>
      <c r="F4336" s="597"/>
      <c r="H4336" s="597"/>
    </row>
    <row r="4337" spans="3:8" ht="9" customHeight="1" x14ac:dyDescent="0.2">
      <c r="C4337" s="597"/>
      <c r="D4337" s="597"/>
      <c r="E4337" s="597"/>
      <c r="F4337" s="597"/>
      <c r="H4337" s="597"/>
    </row>
    <row r="4338" spans="3:8" ht="9" customHeight="1" x14ac:dyDescent="0.2">
      <c r="C4338" s="597"/>
      <c r="D4338" s="597"/>
      <c r="E4338" s="597"/>
      <c r="F4338" s="597"/>
      <c r="H4338" s="597"/>
    </row>
    <row r="4339" spans="3:8" ht="9" customHeight="1" x14ac:dyDescent="0.2">
      <c r="C4339" s="597"/>
      <c r="D4339" s="597"/>
      <c r="E4339" s="597"/>
      <c r="F4339" s="597"/>
      <c r="H4339" s="597"/>
    </row>
    <row r="4340" spans="3:8" ht="9" customHeight="1" x14ac:dyDescent="0.2">
      <c r="C4340" s="597"/>
      <c r="D4340" s="597"/>
      <c r="E4340" s="597"/>
      <c r="F4340" s="597"/>
      <c r="H4340" s="597"/>
    </row>
    <row r="4341" spans="3:8" ht="9" customHeight="1" x14ac:dyDescent="0.2">
      <c r="C4341" s="597"/>
      <c r="D4341" s="597"/>
      <c r="E4341" s="597"/>
      <c r="F4341" s="597"/>
      <c r="H4341" s="597"/>
    </row>
    <row r="4342" spans="3:8" ht="9" customHeight="1" x14ac:dyDescent="0.2">
      <c r="C4342" s="597"/>
      <c r="D4342" s="597"/>
      <c r="E4342" s="597"/>
      <c r="F4342" s="597"/>
      <c r="H4342" s="597"/>
    </row>
    <row r="4343" spans="3:8" ht="9" customHeight="1" x14ac:dyDescent="0.2">
      <c r="C4343" s="597"/>
      <c r="D4343" s="597"/>
      <c r="E4343" s="597"/>
      <c r="F4343" s="597"/>
      <c r="H4343" s="597"/>
    </row>
    <row r="4344" spans="3:8" ht="9" customHeight="1" x14ac:dyDescent="0.2">
      <c r="C4344" s="597"/>
      <c r="D4344" s="597"/>
      <c r="E4344" s="597"/>
      <c r="F4344" s="597"/>
      <c r="H4344" s="597"/>
    </row>
    <row r="4345" spans="3:8" ht="9" customHeight="1" x14ac:dyDescent="0.2">
      <c r="C4345" s="597"/>
      <c r="D4345" s="597"/>
      <c r="E4345" s="597"/>
      <c r="F4345" s="597"/>
      <c r="H4345" s="597"/>
    </row>
    <row r="4346" spans="3:8" ht="9" customHeight="1" x14ac:dyDescent="0.2">
      <c r="C4346" s="597"/>
      <c r="D4346" s="597"/>
      <c r="E4346" s="597"/>
      <c r="F4346" s="597"/>
      <c r="H4346" s="597"/>
    </row>
    <row r="4347" spans="3:8" ht="9" customHeight="1" x14ac:dyDescent="0.2">
      <c r="C4347" s="597"/>
      <c r="D4347" s="597"/>
      <c r="E4347" s="597"/>
      <c r="F4347" s="597"/>
      <c r="H4347" s="597"/>
    </row>
    <row r="4348" spans="3:8" ht="9" customHeight="1" x14ac:dyDescent="0.2">
      <c r="C4348" s="597"/>
      <c r="D4348" s="597"/>
      <c r="E4348" s="597"/>
      <c r="F4348" s="597"/>
      <c r="H4348" s="597"/>
    </row>
    <row r="4349" spans="3:8" ht="9" customHeight="1" x14ac:dyDescent="0.2">
      <c r="C4349" s="597"/>
      <c r="D4349" s="597"/>
      <c r="E4349" s="597"/>
      <c r="F4349" s="597"/>
      <c r="H4349" s="597"/>
    </row>
    <row r="4350" spans="3:8" ht="9" customHeight="1" x14ac:dyDescent="0.2">
      <c r="C4350" s="597"/>
      <c r="D4350" s="597"/>
      <c r="E4350" s="597"/>
      <c r="F4350" s="597"/>
      <c r="H4350" s="597"/>
    </row>
    <row r="4351" spans="3:8" ht="9" customHeight="1" x14ac:dyDescent="0.2">
      <c r="C4351" s="597"/>
      <c r="D4351" s="597"/>
      <c r="E4351" s="597"/>
      <c r="F4351" s="597"/>
      <c r="H4351" s="597"/>
    </row>
    <row r="4352" spans="3:8" ht="9" customHeight="1" x14ac:dyDescent="0.2">
      <c r="C4352" s="597"/>
      <c r="D4352" s="597"/>
      <c r="E4352" s="597"/>
      <c r="F4352" s="597"/>
      <c r="H4352" s="597"/>
    </row>
    <row r="4353" spans="3:8" ht="9" customHeight="1" x14ac:dyDescent="0.2">
      <c r="C4353" s="597"/>
      <c r="D4353" s="597"/>
      <c r="E4353" s="597"/>
      <c r="F4353" s="597"/>
      <c r="H4353" s="597"/>
    </row>
    <row r="4354" spans="3:8" ht="9" customHeight="1" x14ac:dyDescent="0.2">
      <c r="C4354" s="597"/>
      <c r="D4354" s="597"/>
      <c r="E4354" s="597"/>
      <c r="F4354" s="597"/>
      <c r="H4354" s="597"/>
    </row>
    <row r="4355" spans="3:8" ht="9" customHeight="1" x14ac:dyDescent="0.2">
      <c r="C4355" s="597"/>
      <c r="D4355" s="597"/>
      <c r="E4355" s="597"/>
      <c r="F4355" s="597"/>
      <c r="H4355" s="597"/>
    </row>
    <row r="4356" spans="3:8" ht="9" customHeight="1" x14ac:dyDescent="0.2">
      <c r="C4356" s="597"/>
      <c r="D4356" s="597"/>
      <c r="E4356" s="597"/>
      <c r="F4356" s="597"/>
      <c r="H4356" s="597"/>
    </row>
    <row r="4357" spans="3:8" ht="9" customHeight="1" x14ac:dyDescent="0.2">
      <c r="C4357" s="597"/>
      <c r="D4357" s="597"/>
      <c r="E4357" s="597"/>
      <c r="F4357" s="597"/>
      <c r="H4357" s="597"/>
    </row>
    <row r="4358" spans="3:8" ht="9" customHeight="1" x14ac:dyDescent="0.2">
      <c r="C4358" s="597"/>
      <c r="D4358" s="597"/>
      <c r="E4358" s="597"/>
      <c r="F4358" s="597"/>
      <c r="H4358" s="597"/>
    </row>
    <row r="4359" spans="3:8" ht="9" customHeight="1" x14ac:dyDescent="0.2">
      <c r="C4359" s="597"/>
      <c r="D4359" s="597"/>
      <c r="E4359" s="597"/>
      <c r="F4359" s="597"/>
      <c r="H4359" s="597"/>
    </row>
    <row r="4360" spans="3:8" ht="9" customHeight="1" x14ac:dyDescent="0.2">
      <c r="C4360" s="597"/>
      <c r="D4360" s="597"/>
      <c r="E4360" s="597"/>
      <c r="F4360" s="597"/>
      <c r="H4360" s="597"/>
    </row>
    <row r="4361" spans="3:8" ht="9" customHeight="1" x14ac:dyDescent="0.2">
      <c r="C4361" s="597"/>
      <c r="D4361" s="597"/>
      <c r="E4361" s="597"/>
      <c r="F4361" s="597"/>
      <c r="H4361" s="597"/>
    </row>
    <row r="4362" spans="3:8" ht="9" customHeight="1" x14ac:dyDescent="0.2">
      <c r="C4362" s="597"/>
      <c r="D4362" s="597"/>
      <c r="E4362" s="597"/>
      <c r="F4362" s="597"/>
      <c r="H4362" s="597"/>
    </row>
    <row r="4363" spans="3:8" ht="9" customHeight="1" x14ac:dyDescent="0.2">
      <c r="C4363" s="597"/>
      <c r="D4363" s="597"/>
      <c r="E4363" s="597"/>
      <c r="F4363" s="597"/>
      <c r="H4363" s="597"/>
    </row>
    <row r="4364" spans="3:8" ht="9" customHeight="1" x14ac:dyDescent="0.2">
      <c r="C4364" s="597"/>
      <c r="D4364" s="597"/>
      <c r="E4364" s="597"/>
      <c r="F4364" s="597"/>
      <c r="H4364" s="597"/>
    </row>
    <row r="4365" spans="3:8" ht="9" customHeight="1" x14ac:dyDescent="0.2">
      <c r="C4365" s="597"/>
      <c r="D4365" s="597"/>
      <c r="E4365" s="597"/>
      <c r="F4365" s="597"/>
      <c r="H4365" s="597"/>
    </row>
    <row r="4366" spans="3:8" ht="9" customHeight="1" x14ac:dyDescent="0.2">
      <c r="C4366" s="597"/>
      <c r="D4366" s="597"/>
      <c r="E4366" s="597"/>
      <c r="F4366" s="597"/>
      <c r="H4366" s="597"/>
    </row>
    <row r="4367" spans="3:8" ht="9" customHeight="1" x14ac:dyDescent="0.2">
      <c r="C4367" s="597"/>
      <c r="D4367" s="597"/>
      <c r="E4367" s="597"/>
      <c r="F4367" s="597"/>
      <c r="H4367" s="597"/>
    </row>
    <row r="4368" spans="3:8" ht="9" customHeight="1" x14ac:dyDescent="0.2">
      <c r="C4368" s="597"/>
      <c r="D4368" s="597"/>
      <c r="E4368" s="597"/>
      <c r="F4368" s="597"/>
      <c r="H4368" s="597"/>
    </row>
    <row r="4369" spans="3:8" ht="9" customHeight="1" x14ac:dyDescent="0.2">
      <c r="C4369" s="597"/>
      <c r="D4369" s="597"/>
      <c r="E4369" s="597"/>
      <c r="F4369" s="597"/>
      <c r="H4369" s="597"/>
    </row>
    <row r="4370" spans="3:8" ht="9" customHeight="1" x14ac:dyDescent="0.2">
      <c r="C4370" s="597"/>
      <c r="D4370" s="597"/>
      <c r="E4370" s="597"/>
      <c r="F4370" s="597"/>
      <c r="H4370" s="597"/>
    </row>
    <row r="4371" spans="3:8" ht="9" customHeight="1" x14ac:dyDescent="0.2">
      <c r="C4371" s="597"/>
      <c r="D4371" s="597"/>
      <c r="E4371" s="597"/>
      <c r="F4371" s="597"/>
      <c r="H4371" s="597"/>
    </row>
    <row r="4372" spans="3:8" ht="9" customHeight="1" x14ac:dyDescent="0.2">
      <c r="C4372" s="597"/>
      <c r="D4372" s="597"/>
      <c r="E4372" s="597"/>
      <c r="F4372" s="597"/>
      <c r="H4372" s="597"/>
    </row>
    <row r="4373" spans="3:8" ht="9" customHeight="1" x14ac:dyDescent="0.2">
      <c r="C4373" s="597"/>
      <c r="D4373" s="597"/>
      <c r="E4373" s="597"/>
      <c r="F4373" s="597"/>
      <c r="H4373" s="597"/>
    </row>
    <row r="4374" spans="3:8" ht="9" customHeight="1" x14ac:dyDescent="0.2">
      <c r="C4374" s="597"/>
      <c r="D4374" s="597"/>
      <c r="E4374" s="597"/>
      <c r="F4374" s="597"/>
      <c r="H4374" s="597"/>
    </row>
    <row r="4375" spans="3:8" ht="9" customHeight="1" x14ac:dyDescent="0.2">
      <c r="C4375" s="597"/>
      <c r="D4375" s="597"/>
      <c r="E4375" s="597"/>
      <c r="F4375" s="597"/>
      <c r="H4375" s="597"/>
    </row>
    <row r="4376" spans="3:8" ht="9" customHeight="1" x14ac:dyDescent="0.2">
      <c r="C4376" s="597"/>
      <c r="D4376" s="597"/>
      <c r="E4376" s="597"/>
      <c r="F4376" s="597"/>
      <c r="H4376" s="597"/>
    </row>
    <row r="4377" spans="3:8" ht="9" customHeight="1" x14ac:dyDescent="0.2">
      <c r="C4377" s="597"/>
      <c r="D4377" s="597"/>
      <c r="E4377" s="597"/>
      <c r="F4377" s="597"/>
      <c r="H4377" s="597"/>
    </row>
    <row r="4378" spans="3:8" ht="9" customHeight="1" x14ac:dyDescent="0.2">
      <c r="C4378" s="597"/>
      <c r="D4378" s="597"/>
      <c r="E4378" s="597"/>
      <c r="F4378" s="597"/>
      <c r="H4378" s="597"/>
    </row>
    <row r="4379" spans="3:8" ht="9" customHeight="1" x14ac:dyDescent="0.2">
      <c r="C4379" s="597"/>
      <c r="D4379" s="597"/>
      <c r="E4379" s="597"/>
      <c r="F4379" s="597"/>
      <c r="H4379" s="597"/>
    </row>
    <row r="4380" spans="3:8" ht="9" customHeight="1" x14ac:dyDescent="0.2">
      <c r="C4380" s="597"/>
      <c r="D4380" s="597"/>
      <c r="E4380" s="597"/>
      <c r="F4380" s="597"/>
      <c r="H4380" s="597"/>
    </row>
    <row r="4381" spans="3:8" ht="9" customHeight="1" x14ac:dyDescent="0.2">
      <c r="C4381" s="597"/>
      <c r="D4381" s="597"/>
      <c r="E4381" s="597"/>
      <c r="F4381" s="597"/>
      <c r="H4381" s="597"/>
    </row>
    <row r="4382" spans="3:8" ht="9" customHeight="1" x14ac:dyDescent="0.2">
      <c r="C4382" s="597"/>
      <c r="D4382" s="597"/>
      <c r="E4382" s="597"/>
      <c r="F4382" s="597"/>
      <c r="H4382" s="597"/>
    </row>
    <row r="4383" spans="3:8" ht="9" customHeight="1" x14ac:dyDescent="0.2">
      <c r="C4383" s="597"/>
      <c r="D4383" s="597"/>
      <c r="E4383" s="597"/>
      <c r="F4383" s="597"/>
      <c r="H4383" s="597"/>
    </row>
    <row r="4384" spans="3:8" ht="9" customHeight="1" x14ac:dyDescent="0.2">
      <c r="C4384" s="597"/>
      <c r="D4384" s="597"/>
      <c r="E4384" s="597"/>
      <c r="F4384" s="597"/>
      <c r="H4384" s="597"/>
    </row>
    <row r="4385" spans="3:8" ht="9" customHeight="1" x14ac:dyDescent="0.2">
      <c r="C4385" s="597"/>
      <c r="D4385" s="597"/>
      <c r="E4385" s="597"/>
      <c r="F4385" s="597"/>
      <c r="H4385" s="597"/>
    </row>
    <row r="4386" spans="3:8" ht="9" customHeight="1" x14ac:dyDescent="0.2">
      <c r="C4386" s="597"/>
      <c r="D4386" s="597"/>
      <c r="E4386" s="597"/>
      <c r="F4386" s="597"/>
      <c r="H4386" s="597"/>
    </row>
    <row r="4387" spans="3:8" ht="9" customHeight="1" x14ac:dyDescent="0.2">
      <c r="C4387" s="597"/>
      <c r="D4387" s="597"/>
      <c r="E4387" s="597"/>
      <c r="F4387" s="597"/>
      <c r="H4387" s="597"/>
    </row>
    <row r="4388" spans="3:8" ht="9" customHeight="1" x14ac:dyDescent="0.2">
      <c r="C4388" s="597"/>
      <c r="D4388" s="597"/>
      <c r="E4388" s="597"/>
      <c r="F4388" s="597"/>
      <c r="H4388" s="597"/>
    </row>
    <row r="4389" spans="3:8" ht="9" customHeight="1" x14ac:dyDescent="0.2">
      <c r="C4389" s="597"/>
      <c r="D4389" s="597"/>
      <c r="E4389" s="597"/>
      <c r="F4389" s="597"/>
      <c r="H4389" s="597"/>
    </row>
    <row r="4390" spans="3:8" ht="9" customHeight="1" x14ac:dyDescent="0.2">
      <c r="C4390" s="597"/>
      <c r="D4390" s="597"/>
      <c r="E4390" s="597"/>
      <c r="F4390" s="597"/>
      <c r="H4390" s="597"/>
    </row>
    <row r="4391" spans="3:8" ht="9" customHeight="1" x14ac:dyDescent="0.2">
      <c r="C4391" s="597"/>
      <c r="D4391" s="597"/>
      <c r="E4391" s="597"/>
      <c r="F4391" s="597"/>
      <c r="H4391" s="597"/>
    </row>
    <row r="4392" spans="3:8" ht="9" customHeight="1" x14ac:dyDescent="0.2">
      <c r="C4392" s="597"/>
      <c r="D4392" s="597"/>
      <c r="E4392" s="597"/>
      <c r="F4392" s="597"/>
      <c r="H4392" s="597"/>
    </row>
    <row r="4393" spans="3:8" ht="9" customHeight="1" x14ac:dyDescent="0.2">
      <c r="C4393" s="597"/>
      <c r="D4393" s="597"/>
      <c r="E4393" s="597"/>
      <c r="F4393" s="597"/>
      <c r="H4393" s="597"/>
    </row>
    <row r="4394" spans="3:8" ht="9" customHeight="1" x14ac:dyDescent="0.2">
      <c r="C4394" s="597"/>
      <c r="D4394" s="597"/>
      <c r="E4394" s="597"/>
      <c r="F4394" s="597"/>
      <c r="H4394" s="597"/>
    </row>
    <row r="4395" spans="3:8" ht="9" customHeight="1" x14ac:dyDescent="0.2">
      <c r="C4395" s="597"/>
      <c r="D4395" s="597"/>
      <c r="E4395" s="597"/>
      <c r="F4395" s="597"/>
      <c r="H4395" s="597"/>
    </row>
    <row r="4396" spans="3:8" ht="9" customHeight="1" x14ac:dyDescent="0.2">
      <c r="C4396" s="597"/>
      <c r="D4396" s="597"/>
      <c r="E4396" s="597"/>
      <c r="F4396" s="597"/>
      <c r="H4396" s="597"/>
    </row>
    <row r="4397" spans="3:8" ht="9" customHeight="1" x14ac:dyDescent="0.2">
      <c r="C4397" s="597"/>
      <c r="D4397" s="597"/>
      <c r="E4397" s="597"/>
      <c r="F4397" s="597"/>
      <c r="H4397" s="597"/>
    </row>
    <row r="4398" spans="3:8" ht="9" customHeight="1" x14ac:dyDescent="0.2">
      <c r="C4398" s="597"/>
      <c r="D4398" s="597"/>
      <c r="E4398" s="597"/>
      <c r="F4398" s="597"/>
      <c r="H4398" s="597"/>
    </row>
    <row r="4399" spans="3:8" ht="9" customHeight="1" x14ac:dyDescent="0.2">
      <c r="C4399" s="597"/>
      <c r="D4399" s="597"/>
      <c r="E4399" s="597"/>
      <c r="F4399" s="597"/>
      <c r="H4399" s="597"/>
    </row>
    <row r="4400" spans="3:8" ht="9" customHeight="1" x14ac:dyDescent="0.2">
      <c r="C4400" s="597"/>
      <c r="D4400" s="597"/>
      <c r="E4400" s="597"/>
      <c r="F4400" s="597"/>
      <c r="H4400" s="597"/>
    </row>
    <row r="4401" spans="3:8" ht="9" customHeight="1" x14ac:dyDescent="0.2">
      <c r="C4401" s="597"/>
      <c r="D4401" s="597"/>
      <c r="E4401" s="597"/>
      <c r="F4401" s="597"/>
      <c r="H4401" s="597"/>
    </row>
    <row r="4402" spans="3:8" ht="9" customHeight="1" x14ac:dyDescent="0.2">
      <c r="C4402" s="597"/>
      <c r="D4402" s="597"/>
      <c r="E4402" s="597"/>
      <c r="F4402" s="597"/>
      <c r="H4402" s="597"/>
    </row>
    <row r="4403" spans="3:8" ht="9" customHeight="1" x14ac:dyDescent="0.2">
      <c r="C4403" s="597"/>
      <c r="D4403" s="597"/>
      <c r="E4403" s="597"/>
      <c r="F4403" s="597"/>
      <c r="H4403" s="597"/>
    </row>
    <row r="4404" spans="3:8" ht="9" customHeight="1" x14ac:dyDescent="0.2">
      <c r="C4404" s="597"/>
      <c r="D4404" s="597"/>
      <c r="E4404" s="597"/>
      <c r="F4404" s="597"/>
      <c r="H4404" s="597"/>
    </row>
    <row r="4405" spans="3:8" ht="9" customHeight="1" x14ac:dyDescent="0.2">
      <c r="C4405" s="597"/>
      <c r="D4405" s="597"/>
      <c r="E4405" s="597"/>
      <c r="F4405" s="597"/>
      <c r="H4405" s="597"/>
    </row>
    <row r="4406" spans="3:8" ht="9" customHeight="1" x14ac:dyDescent="0.2">
      <c r="C4406" s="597"/>
      <c r="D4406" s="597"/>
      <c r="E4406" s="597"/>
      <c r="F4406" s="597"/>
      <c r="H4406" s="597"/>
    </row>
    <row r="4407" spans="3:8" ht="9" customHeight="1" x14ac:dyDescent="0.2">
      <c r="C4407" s="597"/>
      <c r="D4407" s="597"/>
      <c r="E4407" s="597"/>
      <c r="F4407" s="597"/>
      <c r="H4407" s="597"/>
    </row>
    <row r="4408" spans="3:8" ht="9" customHeight="1" x14ac:dyDescent="0.2">
      <c r="C4408" s="597"/>
      <c r="D4408" s="597"/>
      <c r="E4408" s="597"/>
      <c r="F4408" s="597"/>
      <c r="H4408" s="597"/>
    </row>
    <row r="4409" spans="3:8" ht="9" customHeight="1" x14ac:dyDescent="0.2">
      <c r="C4409" s="597"/>
      <c r="D4409" s="597"/>
      <c r="E4409" s="597"/>
      <c r="F4409" s="597"/>
      <c r="H4409" s="597"/>
    </row>
    <row r="4410" spans="3:8" ht="9" customHeight="1" x14ac:dyDescent="0.2">
      <c r="C4410" s="597"/>
      <c r="D4410" s="597"/>
      <c r="E4410" s="597"/>
      <c r="F4410" s="597"/>
      <c r="H4410" s="597"/>
    </row>
    <row r="4411" spans="3:8" ht="9" customHeight="1" x14ac:dyDescent="0.2">
      <c r="C4411" s="597"/>
      <c r="D4411" s="597"/>
      <c r="E4411" s="597"/>
      <c r="F4411" s="597"/>
      <c r="H4411" s="597"/>
    </row>
    <row r="4412" spans="3:8" ht="9" customHeight="1" x14ac:dyDescent="0.2">
      <c r="C4412" s="597"/>
      <c r="D4412" s="597"/>
      <c r="E4412" s="597"/>
      <c r="F4412" s="597"/>
      <c r="H4412" s="597"/>
    </row>
    <row r="4413" spans="3:8" ht="9" customHeight="1" x14ac:dyDescent="0.2">
      <c r="C4413" s="597"/>
      <c r="D4413" s="597"/>
      <c r="E4413" s="597"/>
      <c r="F4413" s="597"/>
      <c r="H4413" s="597"/>
    </row>
    <row r="4414" spans="3:8" ht="9" customHeight="1" x14ac:dyDescent="0.2">
      <c r="C4414" s="597"/>
      <c r="D4414" s="597"/>
      <c r="E4414" s="597"/>
      <c r="F4414" s="597"/>
      <c r="H4414" s="597"/>
    </row>
    <row r="4415" spans="3:8" ht="9" customHeight="1" x14ac:dyDescent="0.2">
      <c r="C4415" s="597"/>
      <c r="D4415" s="597"/>
      <c r="E4415" s="597"/>
      <c r="F4415" s="597"/>
      <c r="H4415" s="597"/>
    </row>
    <row r="4416" spans="3:8" ht="9" customHeight="1" x14ac:dyDescent="0.2">
      <c r="C4416" s="597"/>
      <c r="D4416" s="597"/>
      <c r="E4416" s="597"/>
      <c r="F4416" s="597"/>
      <c r="H4416" s="597"/>
    </row>
    <row r="4417" spans="3:8" ht="9" customHeight="1" x14ac:dyDescent="0.2">
      <c r="C4417" s="597"/>
      <c r="D4417" s="597"/>
      <c r="E4417" s="597"/>
      <c r="F4417" s="597"/>
      <c r="H4417" s="597"/>
    </row>
    <row r="4418" spans="3:8" ht="9" customHeight="1" x14ac:dyDescent="0.2">
      <c r="C4418" s="597"/>
      <c r="D4418" s="597"/>
      <c r="E4418" s="597"/>
      <c r="F4418" s="597"/>
      <c r="H4418" s="597"/>
    </row>
    <row r="4419" spans="3:8" ht="9" customHeight="1" x14ac:dyDescent="0.2">
      <c r="C4419" s="597"/>
      <c r="D4419" s="597"/>
      <c r="E4419" s="597"/>
      <c r="F4419" s="597"/>
      <c r="H4419" s="597"/>
    </row>
    <row r="4420" spans="3:8" ht="9" customHeight="1" x14ac:dyDescent="0.2">
      <c r="C4420" s="597"/>
      <c r="D4420" s="597"/>
      <c r="E4420" s="597"/>
      <c r="F4420" s="597"/>
      <c r="H4420" s="597"/>
    </row>
    <row r="4421" spans="3:8" ht="9" customHeight="1" x14ac:dyDescent="0.2">
      <c r="C4421" s="597"/>
      <c r="D4421" s="597"/>
      <c r="E4421" s="597"/>
      <c r="F4421" s="597"/>
      <c r="H4421" s="597"/>
    </row>
    <row r="4422" spans="3:8" ht="9" customHeight="1" x14ac:dyDescent="0.2">
      <c r="C4422" s="597"/>
      <c r="D4422" s="597"/>
      <c r="E4422" s="597"/>
      <c r="F4422" s="597"/>
      <c r="H4422" s="597"/>
    </row>
    <row r="4423" spans="3:8" ht="9" customHeight="1" x14ac:dyDescent="0.2">
      <c r="C4423" s="597"/>
      <c r="D4423" s="597"/>
      <c r="E4423" s="597"/>
      <c r="F4423" s="597"/>
      <c r="H4423" s="597"/>
    </row>
    <row r="4424" spans="3:8" ht="9" customHeight="1" x14ac:dyDescent="0.2">
      <c r="C4424" s="597"/>
      <c r="D4424" s="597"/>
      <c r="E4424" s="597"/>
      <c r="F4424" s="597"/>
      <c r="H4424" s="597"/>
    </row>
    <row r="4425" spans="3:8" ht="9" customHeight="1" x14ac:dyDescent="0.2">
      <c r="C4425" s="597"/>
      <c r="D4425" s="597"/>
      <c r="E4425" s="597"/>
      <c r="F4425" s="597"/>
      <c r="H4425" s="597"/>
    </row>
    <row r="4426" spans="3:8" ht="9" customHeight="1" x14ac:dyDescent="0.2">
      <c r="C4426" s="597"/>
      <c r="D4426" s="597"/>
      <c r="E4426" s="597"/>
      <c r="F4426" s="597"/>
      <c r="H4426" s="597"/>
    </row>
    <row r="4427" spans="3:8" ht="9" customHeight="1" x14ac:dyDescent="0.2">
      <c r="C4427" s="597"/>
      <c r="D4427" s="597"/>
      <c r="E4427" s="597"/>
      <c r="F4427" s="597"/>
      <c r="H4427" s="597"/>
    </row>
    <row r="4428" spans="3:8" ht="9" customHeight="1" x14ac:dyDescent="0.2">
      <c r="C4428" s="597"/>
      <c r="D4428" s="597"/>
      <c r="E4428" s="597"/>
      <c r="F4428" s="597"/>
      <c r="H4428" s="597"/>
    </row>
    <row r="4429" spans="3:8" ht="9" customHeight="1" x14ac:dyDescent="0.2">
      <c r="C4429" s="597"/>
      <c r="D4429" s="597"/>
      <c r="E4429" s="597"/>
      <c r="F4429" s="597"/>
      <c r="H4429" s="597"/>
    </row>
    <row r="4430" spans="3:8" ht="9" customHeight="1" x14ac:dyDescent="0.2">
      <c r="C4430" s="597"/>
      <c r="D4430" s="597"/>
      <c r="E4430" s="597"/>
      <c r="F4430" s="597"/>
      <c r="H4430" s="597"/>
    </row>
    <row r="4431" spans="3:8" ht="9" customHeight="1" x14ac:dyDescent="0.2">
      <c r="C4431" s="597"/>
      <c r="D4431" s="597"/>
      <c r="E4431" s="597"/>
      <c r="F4431" s="597"/>
      <c r="H4431" s="597"/>
    </row>
    <row r="4432" spans="3:8" ht="9" customHeight="1" x14ac:dyDescent="0.2">
      <c r="C4432" s="597"/>
      <c r="D4432" s="597"/>
      <c r="E4432" s="597"/>
      <c r="F4432" s="597"/>
      <c r="H4432" s="597"/>
    </row>
    <row r="4433" spans="3:8" ht="9" customHeight="1" x14ac:dyDescent="0.2">
      <c r="C4433" s="597"/>
      <c r="D4433" s="597"/>
      <c r="E4433" s="597"/>
      <c r="F4433" s="597"/>
      <c r="H4433" s="597"/>
    </row>
    <row r="4434" spans="3:8" ht="9" customHeight="1" x14ac:dyDescent="0.2">
      <c r="C4434" s="597"/>
      <c r="D4434" s="597"/>
      <c r="E4434" s="597"/>
      <c r="F4434" s="597"/>
      <c r="H4434" s="597"/>
    </row>
    <row r="4435" spans="3:8" ht="9" customHeight="1" x14ac:dyDescent="0.2">
      <c r="C4435" s="597"/>
      <c r="D4435" s="597"/>
      <c r="E4435" s="597"/>
      <c r="F4435" s="597"/>
      <c r="H4435" s="597"/>
    </row>
    <row r="4436" spans="3:8" ht="9" customHeight="1" x14ac:dyDescent="0.2">
      <c r="C4436" s="597"/>
      <c r="D4436" s="597"/>
      <c r="E4436" s="597"/>
      <c r="F4436" s="597"/>
      <c r="H4436" s="597"/>
    </row>
    <row r="4437" spans="3:8" ht="9" customHeight="1" x14ac:dyDescent="0.2">
      <c r="C4437" s="597"/>
      <c r="D4437" s="597"/>
      <c r="E4437" s="597"/>
      <c r="F4437" s="597"/>
      <c r="H4437" s="597"/>
    </row>
    <row r="4438" spans="3:8" ht="9" customHeight="1" x14ac:dyDescent="0.2">
      <c r="C4438" s="597"/>
      <c r="D4438" s="597"/>
      <c r="E4438" s="597"/>
      <c r="F4438" s="597"/>
      <c r="H4438" s="597"/>
    </row>
    <row r="4439" spans="3:8" ht="9" customHeight="1" x14ac:dyDescent="0.2">
      <c r="C4439" s="597"/>
      <c r="D4439" s="597"/>
      <c r="E4439" s="597"/>
      <c r="F4439" s="597"/>
      <c r="H4439" s="597"/>
    </row>
    <row r="4440" spans="3:8" ht="9" customHeight="1" x14ac:dyDescent="0.2">
      <c r="C4440" s="597"/>
      <c r="D4440" s="597"/>
      <c r="E4440" s="597"/>
      <c r="F4440" s="597"/>
      <c r="H4440" s="597"/>
    </row>
    <row r="4441" spans="3:8" ht="9" customHeight="1" x14ac:dyDescent="0.2">
      <c r="C4441" s="597"/>
      <c r="D4441" s="597"/>
      <c r="E4441" s="597"/>
      <c r="F4441" s="597"/>
      <c r="H4441" s="597"/>
    </row>
    <row r="4442" spans="3:8" ht="9" customHeight="1" x14ac:dyDescent="0.2">
      <c r="C4442" s="597"/>
      <c r="D4442" s="597"/>
      <c r="E4442" s="597"/>
      <c r="F4442" s="597"/>
      <c r="H4442" s="597"/>
    </row>
    <row r="4443" spans="3:8" ht="9" customHeight="1" x14ac:dyDescent="0.2">
      <c r="C4443" s="597"/>
      <c r="D4443" s="597"/>
      <c r="E4443" s="597"/>
      <c r="F4443" s="597"/>
      <c r="H4443" s="597"/>
    </row>
    <row r="4444" spans="3:8" ht="9" customHeight="1" x14ac:dyDescent="0.2">
      <c r="C4444" s="597"/>
      <c r="D4444" s="597"/>
      <c r="E4444" s="597"/>
      <c r="F4444" s="597"/>
      <c r="H4444" s="597"/>
    </row>
    <row r="4445" spans="3:8" ht="9" customHeight="1" x14ac:dyDescent="0.2">
      <c r="C4445" s="597"/>
      <c r="D4445" s="597"/>
      <c r="E4445" s="597"/>
      <c r="F4445" s="597"/>
      <c r="H4445" s="597"/>
    </row>
    <row r="4446" spans="3:8" ht="9" customHeight="1" x14ac:dyDescent="0.2">
      <c r="C4446" s="597"/>
      <c r="D4446" s="597"/>
      <c r="E4446" s="597"/>
      <c r="F4446" s="597"/>
      <c r="H4446" s="597"/>
    </row>
    <row r="4447" spans="3:8" ht="9" customHeight="1" x14ac:dyDescent="0.2">
      <c r="C4447" s="597"/>
      <c r="D4447" s="597"/>
      <c r="E4447" s="597"/>
      <c r="F4447" s="597"/>
      <c r="H4447" s="597"/>
    </row>
    <row r="4448" spans="3:8" ht="9" customHeight="1" x14ac:dyDescent="0.2">
      <c r="C4448" s="597"/>
      <c r="D4448" s="597"/>
      <c r="E4448" s="597"/>
      <c r="F4448" s="597"/>
      <c r="H4448" s="597"/>
    </row>
    <row r="4449" spans="3:8" ht="9" customHeight="1" x14ac:dyDescent="0.2">
      <c r="C4449" s="597"/>
      <c r="D4449" s="597"/>
      <c r="E4449" s="597"/>
      <c r="F4449" s="597"/>
      <c r="H4449" s="597"/>
    </row>
    <row r="4450" spans="3:8" ht="9" customHeight="1" x14ac:dyDescent="0.2">
      <c r="C4450" s="597"/>
      <c r="D4450" s="597"/>
      <c r="E4450" s="597"/>
      <c r="F4450" s="597"/>
      <c r="H4450" s="597"/>
    </row>
    <row r="4451" spans="3:8" ht="9" customHeight="1" x14ac:dyDescent="0.2">
      <c r="C4451" s="597"/>
      <c r="D4451" s="597"/>
      <c r="E4451" s="597"/>
      <c r="F4451" s="597"/>
      <c r="H4451" s="597"/>
    </row>
    <row r="4452" spans="3:8" ht="9" customHeight="1" x14ac:dyDescent="0.2">
      <c r="C4452" s="597"/>
      <c r="D4452" s="597"/>
      <c r="E4452" s="597"/>
      <c r="F4452" s="597"/>
      <c r="H4452" s="597"/>
    </row>
    <row r="4453" spans="3:8" ht="9" customHeight="1" x14ac:dyDescent="0.2">
      <c r="C4453" s="597"/>
      <c r="D4453" s="597"/>
      <c r="E4453" s="597"/>
      <c r="F4453" s="597"/>
      <c r="H4453" s="597"/>
    </row>
    <row r="4454" spans="3:8" ht="9" customHeight="1" x14ac:dyDescent="0.2">
      <c r="C4454" s="597"/>
      <c r="D4454" s="597"/>
      <c r="E4454" s="597"/>
      <c r="F4454" s="597"/>
      <c r="H4454" s="597"/>
    </row>
    <row r="4455" spans="3:8" ht="9" customHeight="1" x14ac:dyDescent="0.2">
      <c r="C4455" s="597"/>
      <c r="D4455" s="597"/>
      <c r="E4455" s="597"/>
      <c r="F4455" s="597"/>
      <c r="H4455" s="597"/>
    </row>
    <row r="4456" spans="3:8" ht="9" customHeight="1" x14ac:dyDescent="0.2">
      <c r="C4456" s="597"/>
      <c r="D4456" s="597"/>
      <c r="E4456" s="597"/>
      <c r="F4456" s="597"/>
      <c r="H4456" s="597"/>
    </row>
    <row r="4457" spans="3:8" ht="9" customHeight="1" x14ac:dyDescent="0.2">
      <c r="C4457" s="597"/>
      <c r="D4457" s="597"/>
      <c r="E4457" s="597"/>
      <c r="F4457" s="597"/>
      <c r="H4457" s="597"/>
    </row>
    <row r="4458" spans="3:8" ht="9" customHeight="1" x14ac:dyDescent="0.2">
      <c r="C4458" s="597"/>
      <c r="D4458" s="597"/>
      <c r="E4458" s="597"/>
      <c r="F4458" s="597"/>
      <c r="H4458" s="597"/>
    </row>
    <row r="4459" spans="3:8" ht="9" customHeight="1" x14ac:dyDescent="0.2">
      <c r="C4459" s="597"/>
      <c r="D4459" s="597"/>
      <c r="E4459" s="597"/>
      <c r="F4459" s="597"/>
      <c r="H4459" s="597"/>
    </row>
    <row r="4460" spans="3:8" ht="9" customHeight="1" x14ac:dyDescent="0.2">
      <c r="C4460" s="597"/>
      <c r="D4460" s="597"/>
      <c r="E4460" s="597"/>
      <c r="F4460" s="597"/>
      <c r="H4460" s="597"/>
    </row>
    <row r="4461" spans="3:8" ht="9" customHeight="1" x14ac:dyDescent="0.2">
      <c r="C4461" s="597"/>
      <c r="D4461" s="597"/>
      <c r="E4461" s="597"/>
      <c r="F4461" s="597"/>
      <c r="H4461" s="597"/>
    </row>
    <row r="4462" spans="3:8" ht="9" customHeight="1" x14ac:dyDescent="0.2">
      <c r="C4462" s="597"/>
      <c r="D4462" s="597"/>
      <c r="E4462" s="597"/>
      <c r="F4462" s="597"/>
      <c r="H4462" s="597"/>
    </row>
    <row r="4463" spans="3:8" ht="9" customHeight="1" x14ac:dyDescent="0.2">
      <c r="C4463" s="597"/>
      <c r="D4463" s="597"/>
      <c r="E4463" s="597"/>
      <c r="F4463" s="597"/>
      <c r="H4463" s="597"/>
    </row>
    <row r="4464" spans="3:8" ht="9" customHeight="1" x14ac:dyDescent="0.2">
      <c r="C4464" s="597"/>
      <c r="D4464" s="597"/>
      <c r="E4464" s="597"/>
      <c r="F4464" s="597"/>
      <c r="H4464" s="597"/>
    </row>
    <row r="4465" spans="3:8" ht="9" customHeight="1" x14ac:dyDescent="0.2">
      <c r="C4465" s="597"/>
      <c r="D4465" s="597"/>
      <c r="E4465" s="597"/>
      <c r="F4465" s="597"/>
      <c r="H4465" s="597"/>
    </row>
    <row r="4466" spans="3:8" ht="9" customHeight="1" x14ac:dyDescent="0.2">
      <c r="C4466" s="597"/>
      <c r="D4466" s="597"/>
      <c r="E4466" s="597"/>
      <c r="F4466" s="597"/>
      <c r="H4466" s="597"/>
    </row>
    <row r="4467" spans="3:8" ht="9" customHeight="1" x14ac:dyDescent="0.2">
      <c r="C4467" s="597"/>
      <c r="D4467" s="597"/>
      <c r="E4467" s="597"/>
      <c r="F4467" s="597"/>
      <c r="H4467" s="597"/>
    </row>
    <row r="4468" spans="3:8" ht="9" customHeight="1" x14ac:dyDescent="0.2">
      <c r="C4468" s="597"/>
      <c r="D4468" s="597"/>
      <c r="E4468" s="597"/>
      <c r="F4468" s="597"/>
      <c r="H4468" s="597"/>
    </row>
    <row r="4469" spans="3:8" ht="9" customHeight="1" x14ac:dyDescent="0.2">
      <c r="C4469" s="597"/>
      <c r="D4469" s="597"/>
      <c r="E4469" s="597"/>
      <c r="F4469" s="597"/>
      <c r="H4469" s="597"/>
    </row>
    <row r="4470" spans="3:8" ht="9" customHeight="1" x14ac:dyDescent="0.2">
      <c r="C4470" s="597"/>
      <c r="D4470" s="597"/>
      <c r="E4470" s="597"/>
      <c r="F4470" s="597"/>
      <c r="H4470" s="597"/>
    </row>
    <row r="4471" spans="3:8" ht="9" customHeight="1" x14ac:dyDescent="0.2">
      <c r="C4471" s="597"/>
      <c r="D4471" s="597"/>
      <c r="E4471" s="597"/>
      <c r="F4471" s="597"/>
      <c r="H4471" s="597"/>
    </row>
    <row r="4472" spans="3:8" ht="9" customHeight="1" x14ac:dyDescent="0.2">
      <c r="C4472" s="597"/>
      <c r="D4472" s="597"/>
      <c r="E4472" s="597"/>
      <c r="F4472" s="597"/>
      <c r="H4472" s="597"/>
    </row>
    <row r="4473" spans="3:8" ht="9" customHeight="1" x14ac:dyDescent="0.2">
      <c r="C4473" s="597"/>
      <c r="D4473" s="597"/>
      <c r="E4473" s="597"/>
      <c r="F4473" s="597"/>
      <c r="H4473" s="597"/>
    </row>
    <row r="4474" spans="3:8" ht="9" customHeight="1" x14ac:dyDescent="0.2">
      <c r="C4474" s="597"/>
      <c r="D4474" s="597"/>
      <c r="E4474" s="597"/>
      <c r="F4474" s="597"/>
      <c r="H4474" s="597"/>
    </row>
    <row r="4475" spans="3:8" ht="9" customHeight="1" x14ac:dyDescent="0.2">
      <c r="C4475" s="597"/>
      <c r="D4475" s="597"/>
      <c r="E4475" s="597"/>
      <c r="F4475" s="597"/>
      <c r="H4475" s="597"/>
    </row>
    <row r="4476" spans="3:8" ht="9" customHeight="1" x14ac:dyDescent="0.2">
      <c r="C4476" s="597"/>
      <c r="D4476" s="597"/>
      <c r="E4476" s="597"/>
      <c r="F4476" s="597"/>
      <c r="H4476" s="597"/>
    </row>
    <row r="4477" spans="3:8" ht="9" customHeight="1" x14ac:dyDescent="0.2">
      <c r="C4477" s="597"/>
      <c r="D4477" s="597"/>
      <c r="E4477" s="597"/>
      <c r="F4477" s="597"/>
      <c r="H4477" s="597"/>
    </row>
    <row r="4478" spans="3:8" ht="9" customHeight="1" x14ac:dyDescent="0.2">
      <c r="C4478" s="597"/>
      <c r="D4478" s="597"/>
      <c r="E4478" s="597"/>
      <c r="F4478" s="597"/>
      <c r="H4478" s="597"/>
    </row>
    <row r="4479" spans="3:8" ht="9" customHeight="1" x14ac:dyDescent="0.2">
      <c r="C4479" s="597"/>
      <c r="D4479" s="597"/>
      <c r="E4479" s="597"/>
      <c r="F4479" s="597"/>
      <c r="H4479" s="597"/>
    </row>
    <row r="4480" spans="3:8" ht="9" customHeight="1" x14ac:dyDescent="0.2">
      <c r="C4480" s="597"/>
      <c r="D4480" s="597"/>
      <c r="E4480" s="597"/>
      <c r="F4480" s="597"/>
      <c r="H4480" s="597"/>
    </row>
    <row r="4481" spans="3:8" ht="9" customHeight="1" x14ac:dyDescent="0.2">
      <c r="C4481" s="597"/>
      <c r="D4481" s="597"/>
      <c r="E4481" s="597"/>
      <c r="F4481" s="597"/>
      <c r="H4481" s="597"/>
    </row>
    <row r="4482" spans="3:8" ht="9" customHeight="1" x14ac:dyDescent="0.2">
      <c r="C4482" s="597"/>
      <c r="D4482" s="597"/>
      <c r="E4482" s="597"/>
      <c r="F4482" s="597"/>
      <c r="H4482" s="597"/>
    </row>
    <row r="4483" spans="3:8" ht="9" customHeight="1" x14ac:dyDescent="0.2">
      <c r="C4483" s="597"/>
      <c r="D4483" s="597"/>
      <c r="E4483" s="597"/>
      <c r="F4483" s="597"/>
      <c r="H4483" s="597"/>
    </row>
    <row r="4484" spans="3:8" ht="9" customHeight="1" x14ac:dyDescent="0.2">
      <c r="C4484" s="597"/>
      <c r="D4484" s="597"/>
      <c r="E4484" s="597"/>
      <c r="F4484" s="597"/>
      <c r="H4484" s="597"/>
    </row>
    <row r="4485" spans="3:8" ht="9" customHeight="1" x14ac:dyDescent="0.2">
      <c r="C4485" s="597"/>
      <c r="D4485" s="597"/>
      <c r="E4485" s="597"/>
      <c r="F4485" s="597"/>
      <c r="H4485" s="597"/>
    </row>
    <row r="4486" spans="3:8" ht="9" customHeight="1" x14ac:dyDescent="0.2">
      <c r="C4486" s="597"/>
      <c r="D4486" s="597"/>
      <c r="E4486" s="597"/>
      <c r="F4486" s="597"/>
      <c r="H4486" s="597"/>
    </row>
    <row r="4487" spans="3:8" ht="9" customHeight="1" x14ac:dyDescent="0.2">
      <c r="C4487" s="597"/>
      <c r="D4487" s="597"/>
      <c r="E4487" s="597"/>
      <c r="F4487" s="597"/>
      <c r="H4487" s="597"/>
    </row>
    <row r="4488" spans="3:8" ht="9" customHeight="1" x14ac:dyDescent="0.2">
      <c r="C4488" s="597"/>
      <c r="D4488" s="597"/>
      <c r="E4488" s="597"/>
      <c r="F4488" s="597"/>
      <c r="H4488" s="597"/>
    </row>
    <row r="4489" spans="3:8" ht="9" customHeight="1" x14ac:dyDescent="0.2">
      <c r="C4489" s="597"/>
      <c r="D4489" s="597"/>
      <c r="E4489" s="597"/>
      <c r="F4489" s="597"/>
      <c r="H4489" s="597"/>
    </row>
    <row r="4490" spans="3:8" ht="9" customHeight="1" x14ac:dyDescent="0.2">
      <c r="C4490" s="597"/>
      <c r="D4490" s="597"/>
      <c r="E4490" s="597"/>
      <c r="F4490" s="597"/>
      <c r="H4490" s="597"/>
    </row>
    <row r="4491" spans="3:8" ht="9" customHeight="1" x14ac:dyDescent="0.2">
      <c r="C4491" s="597"/>
      <c r="D4491" s="597"/>
      <c r="E4491" s="597"/>
      <c r="F4491" s="597"/>
      <c r="H4491" s="597"/>
    </row>
    <row r="4492" spans="3:8" ht="9" customHeight="1" x14ac:dyDescent="0.2">
      <c r="C4492" s="597"/>
      <c r="D4492" s="597"/>
      <c r="E4492" s="597"/>
      <c r="F4492" s="597"/>
      <c r="H4492" s="597"/>
    </row>
    <row r="4493" spans="3:8" ht="9" customHeight="1" x14ac:dyDescent="0.2">
      <c r="C4493" s="597"/>
      <c r="D4493" s="597"/>
      <c r="E4493" s="597"/>
      <c r="F4493" s="597"/>
      <c r="H4493" s="597"/>
    </row>
    <row r="4494" spans="3:8" ht="9" customHeight="1" x14ac:dyDescent="0.2">
      <c r="C4494" s="597"/>
      <c r="D4494" s="597"/>
      <c r="E4494" s="597"/>
      <c r="F4494" s="597"/>
      <c r="H4494" s="597"/>
    </row>
    <row r="4495" spans="3:8" ht="9" customHeight="1" x14ac:dyDescent="0.2">
      <c r="C4495" s="597"/>
      <c r="D4495" s="597"/>
      <c r="E4495" s="597"/>
      <c r="F4495" s="597"/>
      <c r="H4495" s="597"/>
    </row>
    <row r="4496" spans="3:8" ht="9" customHeight="1" x14ac:dyDescent="0.2">
      <c r="C4496" s="597"/>
      <c r="D4496" s="597"/>
      <c r="E4496" s="597"/>
      <c r="F4496" s="597"/>
      <c r="H4496" s="597"/>
    </row>
    <row r="4497" spans="3:8" ht="9" customHeight="1" x14ac:dyDescent="0.2">
      <c r="C4497" s="597"/>
      <c r="D4497" s="597"/>
      <c r="E4497" s="597"/>
      <c r="F4497" s="597"/>
      <c r="H4497" s="597"/>
    </row>
    <row r="4498" spans="3:8" ht="9" customHeight="1" x14ac:dyDescent="0.2">
      <c r="C4498" s="597"/>
      <c r="D4498" s="597"/>
      <c r="E4498" s="597"/>
      <c r="F4498" s="597"/>
      <c r="H4498" s="597"/>
    </row>
    <row r="4499" spans="3:8" ht="9" customHeight="1" x14ac:dyDescent="0.2">
      <c r="C4499" s="597"/>
      <c r="D4499" s="597"/>
      <c r="E4499" s="597"/>
      <c r="F4499" s="597"/>
      <c r="H4499" s="597"/>
    </row>
    <row r="4500" spans="3:8" ht="9" customHeight="1" x14ac:dyDescent="0.2">
      <c r="C4500" s="597"/>
      <c r="D4500" s="597"/>
      <c r="E4500" s="597"/>
      <c r="F4500" s="597"/>
      <c r="H4500" s="597"/>
    </row>
    <row r="4501" spans="3:8" ht="9" customHeight="1" x14ac:dyDescent="0.2">
      <c r="C4501" s="597"/>
      <c r="D4501" s="597"/>
      <c r="E4501" s="597"/>
      <c r="F4501" s="597"/>
      <c r="H4501" s="597"/>
    </row>
    <row r="4502" spans="3:8" ht="9" customHeight="1" x14ac:dyDescent="0.2">
      <c r="C4502" s="597"/>
      <c r="D4502" s="597"/>
      <c r="E4502" s="597"/>
      <c r="F4502" s="597"/>
      <c r="H4502" s="597"/>
    </row>
    <row r="4503" spans="3:8" ht="9" customHeight="1" x14ac:dyDescent="0.2">
      <c r="C4503" s="597"/>
      <c r="D4503" s="597"/>
      <c r="E4503" s="597"/>
      <c r="F4503" s="597"/>
      <c r="H4503" s="597"/>
    </row>
    <row r="4504" spans="3:8" ht="9" customHeight="1" x14ac:dyDescent="0.2">
      <c r="C4504" s="597"/>
      <c r="D4504" s="597"/>
      <c r="E4504" s="597"/>
      <c r="F4504" s="597"/>
      <c r="H4504" s="597"/>
    </row>
    <row r="4505" spans="3:8" ht="9" customHeight="1" x14ac:dyDescent="0.2">
      <c r="C4505" s="597"/>
      <c r="D4505" s="597"/>
      <c r="E4505" s="597"/>
      <c r="F4505" s="597"/>
      <c r="H4505" s="597"/>
    </row>
    <row r="4506" spans="3:8" ht="9" customHeight="1" x14ac:dyDescent="0.2">
      <c r="C4506" s="597"/>
      <c r="D4506" s="597"/>
      <c r="E4506" s="597"/>
      <c r="F4506" s="597"/>
      <c r="H4506" s="597"/>
    </row>
    <row r="4507" spans="3:8" ht="9" customHeight="1" x14ac:dyDescent="0.2">
      <c r="C4507" s="597"/>
      <c r="D4507" s="597"/>
      <c r="E4507" s="597"/>
      <c r="F4507" s="597"/>
      <c r="H4507" s="597"/>
    </row>
    <row r="4508" spans="3:8" ht="9" customHeight="1" x14ac:dyDescent="0.2">
      <c r="C4508" s="597"/>
      <c r="D4508" s="597"/>
      <c r="E4508" s="597"/>
      <c r="F4508" s="597"/>
      <c r="H4508" s="597"/>
    </row>
    <row r="4509" spans="3:8" ht="9" customHeight="1" x14ac:dyDescent="0.2">
      <c r="C4509" s="597"/>
      <c r="D4509" s="597"/>
      <c r="E4509" s="597"/>
      <c r="F4509" s="597"/>
      <c r="H4509" s="597"/>
    </row>
    <row r="4510" spans="3:8" ht="9" customHeight="1" x14ac:dyDescent="0.2">
      <c r="C4510" s="597"/>
      <c r="D4510" s="597"/>
      <c r="E4510" s="597"/>
      <c r="F4510" s="597"/>
      <c r="H4510" s="597"/>
    </row>
    <row r="4511" spans="3:8" ht="9" customHeight="1" x14ac:dyDescent="0.2">
      <c r="C4511" s="597"/>
      <c r="D4511" s="597"/>
      <c r="E4511" s="597"/>
      <c r="F4511" s="597"/>
      <c r="H4511" s="597"/>
    </row>
    <row r="4512" spans="3:8" ht="9" customHeight="1" x14ac:dyDescent="0.2">
      <c r="C4512" s="597"/>
      <c r="D4512" s="597"/>
      <c r="E4512" s="597"/>
      <c r="F4512" s="597"/>
      <c r="H4512" s="597"/>
    </row>
    <row r="4513" spans="3:8" ht="9" customHeight="1" x14ac:dyDescent="0.2">
      <c r="C4513" s="597"/>
      <c r="D4513" s="597"/>
      <c r="E4513" s="597"/>
      <c r="F4513" s="597"/>
      <c r="H4513" s="597"/>
    </row>
    <row r="4514" spans="3:8" ht="9" customHeight="1" x14ac:dyDescent="0.2">
      <c r="C4514" s="597"/>
      <c r="D4514" s="597"/>
      <c r="E4514" s="597"/>
      <c r="F4514" s="597"/>
      <c r="H4514" s="597"/>
    </row>
    <row r="4515" spans="3:8" ht="9" customHeight="1" x14ac:dyDescent="0.2">
      <c r="C4515" s="597"/>
      <c r="D4515" s="597"/>
      <c r="E4515" s="597"/>
      <c r="F4515" s="597"/>
      <c r="H4515" s="597"/>
    </row>
    <row r="4516" spans="3:8" ht="9" customHeight="1" x14ac:dyDescent="0.2">
      <c r="C4516" s="597"/>
      <c r="D4516" s="597"/>
      <c r="E4516" s="597"/>
      <c r="F4516" s="597"/>
      <c r="H4516" s="597"/>
    </row>
    <row r="4517" spans="3:8" ht="9" customHeight="1" x14ac:dyDescent="0.2">
      <c r="C4517" s="597"/>
      <c r="D4517" s="597"/>
      <c r="E4517" s="597"/>
      <c r="F4517" s="597"/>
      <c r="H4517" s="597"/>
    </row>
    <row r="4518" spans="3:8" ht="9" customHeight="1" x14ac:dyDescent="0.2">
      <c r="C4518" s="597"/>
      <c r="D4518" s="597"/>
      <c r="E4518" s="597"/>
      <c r="F4518" s="597"/>
      <c r="H4518" s="597"/>
    </row>
    <row r="4519" spans="3:8" ht="9" customHeight="1" x14ac:dyDescent="0.2">
      <c r="C4519" s="597"/>
      <c r="D4519" s="597"/>
      <c r="E4519" s="597"/>
      <c r="F4519" s="597"/>
      <c r="H4519" s="597"/>
    </row>
    <row r="4520" spans="3:8" ht="9" customHeight="1" x14ac:dyDescent="0.2">
      <c r="C4520" s="597"/>
      <c r="D4520" s="597"/>
      <c r="E4520" s="597"/>
      <c r="F4520" s="597"/>
      <c r="H4520" s="597"/>
    </row>
    <row r="4521" spans="3:8" ht="9" customHeight="1" x14ac:dyDescent="0.2">
      <c r="C4521" s="597"/>
      <c r="D4521" s="597"/>
      <c r="E4521" s="597"/>
      <c r="F4521" s="597"/>
      <c r="H4521" s="597"/>
    </row>
    <row r="4522" spans="3:8" ht="9" customHeight="1" x14ac:dyDescent="0.2">
      <c r="C4522" s="597"/>
      <c r="D4522" s="597"/>
      <c r="E4522" s="597"/>
      <c r="F4522" s="597"/>
      <c r="H4522" s="597"/>
    </row>
    <row r="4523" spans="3:8" ht="9" customHeight="1" x14ac:dyDescent="0.2">
      <c r="C4523" s="597"/>
      <c r="D4523" s="597"/>
      <c r="E4523" s="597"/>
      <c r="F4523" s="597"/>
      <c r="H4523" s="597"/>
    </row>
    <row r="4524" spans="3:8" ht="9" customHeight="1" x14ac:dyDescent="0.2">
      <c r="C4524" s="597"/>
      <c r="D4524" s="597"/>
      <c r="E4524" s="597"/>
      <c r="F4524" s="597"/>
      <c r="H4524" s="597"/>
    </row>
    <row r="4525" spans="3:8" ht="9" customHeight="1" x14ac:dyDescent="0.2">
      <c r="C4525" s="597"/>
      <c r="D4525" s="597"/>
      <c r="E4525" s="597"/>
      <c r="F4525" s="597"/>
      <c r="H4525" s="597"/>
    </row>
    <row r="4526" spans="3:8" ht="9" customHeight="1" x14ac:dyDescent="0.2">
      <c r="C4526" s="597"/>
      <c r="D4526" s="597"/>
      <c r="E4526" s="597"/>
      <c r="F4526" s="597"/>
      <c r="H4526" s="597"/>
    </row>
    <row r="4527" spans="3:8" ht="9" customHeight="1" x14ac:dyDescent="0.2">
      <c r="C4527" s="597"/>
      <c r="D4527" s="597"/>
      <c r="E4527" s="597"/>
      <c r="F4527" s="597"/>
      <c r="H4527" s="597"/>
    </row>
    <row r="4528" spans="3:8" ht="9" customHeight="1" x14ac:dyDescent="0.2">
      <c r="C4528" s="597"/>
      <c r="D4528" s="597"/>
      <c r="E4528" s="597"/>
      <c r="F4528" s="597"/>
      <c r="H4528" s="597"/>
    </row>
    <row r="4529" spans="3:8" ht="9" customHeight="1" x14ac:dyDescent="0.2">
      <c r="C4529" s="597"/>
      <c r="D4529" s="597"/>
      <c r="E4529" s="597"/>
      <c r="F4529" s="597"/>
      <c r="H4529" s="597"/>
    </row>
    <row r="4530" spans="3:8" ht="9" customHeight="1" x14ac:dyDescent="0.2">
      <c r="C4530" s="597"/>
      <c r="D4530" s="597"/>
      <c r="E4530" s="597"/>
      <c r="F4530" s="597"/>
      <c r="H4530" s="597"/>
    </row>
    <row r="4531" spans="3:8" ht="9" customHeight="1" x14ac:dyDescent="0.2">
      <c r="C4531" s="597"/>
      <c r="D4531" s="597"/>
      <c r="E4531" s="597"/>
      <c r="F4531" s="597"/>
      <c r="H4531" s="597"/>
    </row>
    <row r="4532" spans="3:8" ht="9" customHeight="1" x14ac:dyDescent="0.2">
      <c r="C4532" s="597"/>
      <c r="D4532" s="597"/>
      <c r="E4532" s="597"/>
      <c r="F4532" s="597"/>
      <c r="H4532" s="597"/>
    </row>
    <row r="4533" spans="3:8" ht="9" customHeight="1" x14ac:dyDescent="0.2">
      <c r="C4533" s="597"/>
      <c r="D4533" s="597"/>
      <c r="E4533" s="597"/>
      <c r="F4533" s="597"/>
      <c r="H4533" s="597"/>
    </row>
    <row r="4534" spans="3:8" ht="9" customHeight="1" x14ac:dyDescent="0.2">
      <c r="C4534" s="597"/>
      <c r="D4534" s="597"/>
      <c r="E4534" s="597"/>
      <c r="F4534" s="597"/>
      <c r="H4534" s="597"/>
    </row>
    <row r="4535" spans="3:8" ht="9" customHeight="1" x14ac:dyDescent="0.2">
      <c r="C4535" s="597"/>
      <c r="D4535" s="597"/>
      <c r="E4535" s="597"/>
      <c r="F4535" s="597"/>
      <c r="H4535" s="597"/>
    </row>
    <row r="4536" spans="3:8" ht="9" customHeight="1" x14ac:dyDescent="0.2">
      <c r="C4536" s="597"/>
      <c r="D4536" s="597"/>
      <c r="E4536" s="597"/>
      <c r="F4536" s="597"/>
      <c r="H4536" s="597"/>
    </row>
    <row r="4537" spans="3:8" ht="9" customHeight="1" x14ac:dyDescent="0.2">
      <c r="C4537" s="597"/>
      <c r="D4537" s="597"/>
      <c r="E4537" s="597"/>
      <c r="F4537" s="597"/>
      <c r="H4537" s="597"/>
    </row>
    <row r="4538" spans="3:8" ht="9" customHeight="1" x14ac:dyDescent="0.2">
      <c r="C4538" s="597"/>
      <c r="D4538" s="597"/>
      <c r="E4538" s="597"/>
      <c r="F4538" s="597"/>
      <c r="H4538" s="597"/>
    </row>
    <row r="4539" spans="3:8" ht="9" customHeight="1" x14ac:dyDescent="0.2">
      <c r="C4539" s="597"/>
      <c r="D4539" s="597"/>
      <c r="E4539" s="597"/>
      <c r="F4539" s="597"/>
      <c r="H4539" s="597"/>
    </row>
    <row r="4540" spans="3:8" ht="9" customHeight="1" x14ac:dyDescent="0.2">
      <c r="C4540" s="597"/>
      <c r="D4540" s="597"/>
      <c r="E4540" s="597"/>
      <c r="F4540" s="597"/>
      <c r="H4540" s="597"/>
    </row>
    <row r="4541" spans="3:8" ht="9" customHeight="1" x14ac:dyDescent="0.2">
      <c r="C4541" s="597"/>
      <c r="D4541" s="597"/>
      <c r="E4541" s="597"/>
      <c r="F4541" s="597"/>
      <c r="H4541" s="597"/>
    </row>
    <row r="4542" spans="3:8" ht="9" customHeight="1" x14ac:dyDescent="0.2">
      <c r="C4542" s="597"/>
      <c r="D4542" s="597"/>
      <c r="E4542" s="597"/>
      <c r="F4542" s="597"/>
      <c r="H4542" s="597"/>
    </row>
    <row r="4543" spans="3:8" ht="9" customHeight="1" x14ac:dyDescent="0.2">
      <c r="C4543" s="597"/>
      <c r="D4543" s="597"/>
      <c r="E4543" s="597"/>
      <c r="F4543" s="597"/>
      <c r="H4543" s="597"/>
    </row>
    <row r="4544" spans="3:8" ht="9" customHeight="1" x14ac:dyDescent="0.2">
      <c r="C4544" s="597"/>
      <c r="D4544" s="597"/>
      <c r="E4544" s="597"/>
      <c r="F4544" s="597"/>
      <c r="H4544" s="597"/>
    </row>
    <row r="4545" spans="3:8" ht="9" customHeight="1" x14ac:dyDescent="0.2">
      <c r="C4545" s="597"/>
      <c r="D4545" s="597"/>
      <c r="E4545" s="597"/>
      <c r="F4545" s="597"/>
      <c r="H4545" s="597"/>
    </row>
    <row r="4546" spans="3:8" ht="9" customHeight="1" x14ac:dyDescent="0.2">
      <c r="C4546" s="597"/>
      <c r="D4546" s="597"/>
      <c r="E4546" s="597"/>
      <c r="F4546" s="597"/>
      <c r="H4546" s="597"/>
    </row>
    <row r="4547" spans="3:8" ht="9" customHeight="1" x14ac:dyDescent="0.2">
      <c r="C4547" s="597"/>
      <c r="D4547" s="597"/>
      <c r="E4547" s="597"/>
      <c r="F4547" s="597"/>
      <c r="H4547" s="597"/>
    </row>
    <row r="4548" spans="3:8" ht="9" customHeight="1" x14ac:dyDescent="0.2">
      <c r="C4548" s="597"/>
      <c r="D4548" s="597"/>
      <c r="E4548" s="597"/>
      <c r="F4548" s="597"/>
      <c r="H4548" s="597"/>
    </row>
    <row r="4549" spans="3:8" ht="9" customHeight="1" x14ac:dyDescent="0.2">
      <c r="C4549" s="597"/>
      <c r="D4549" s="597"/>
      <c r="E4549" s="597"/>
      <c r="F4549" s="597"/>
      <c r="H4549" s="597"/>
    </row>
    <row r="4550" spans="3:8" ht="9" customHeight="1" x14ac:dyDescent="0.2">
      <c r="C4550" s="597"/>
      <c r="D4550" s="597"/>
      <c r="E4550" s="597"/>
      <c r="F4550" s="597"/>
      <c r="H4550" s="597"/>
    </row>
    <row r="4551" spans="3:8" ht="9" customHeight="1" x14ac:dyDescent="0.2">
      <c r="C4551" s="597"/>
      <c r="D4551" s="597"/>
      <c r="E4551" s="597"/>
      <c r="F4551" s="597"/>
      <c r="H4551" s="597"/>
    </row>
    <row r="4552" spans="3:8" ht="9" customHeight="1" x14ac:dyDescent="0.2">
      <c r="C4552" s="597"/>
      <c r="D4552" s="597"/>
      <c r="E4552" s="597"/>
      <c r="F4552" s="597"/>
      <c r="H4552" s="597"/>
    </row>
    <row r="4553" spans="3:8" ht="9" customHeight="1" x14ac:dyDescent="0.2">
      <c r="C4553" s="597"/>
      <c r="D4553" s="597"/>
      <c r="E4553" s="597"/>
      <c r="F4553" s="597"/>
      <c r="H4553" s="597"/>
    </row>
    <row r="4554" spans="3:8" ht="9" customHeight="1" x14ac:dyDescent="0.2">
      <c r="C4554" s="597"/>
      <c r="D4554" s="597"/>
      <c r="E4554" s="597"/>
      <c r="F4554" s="597"/>
      <c r="H4554" s="597"/>
    </row>
    <row r="4555" spans="3:8" ht="9" customHeight="1" x14ac:dyDescent="0.2">
      <c r="C4555" s="597"/>
      <c r="D4555" s="597"/>
      <c r="E4555" s="597"/>
      <c r="F4555" s="597"/>
      <c r="H4555" s="597"/>
    </row>
    <row r="4556" spans="3:8" ht="9" customHeight="1" x14ac:dyDescent="0.2">
      <c r="C4556" s="597"/>
      <c r="D4556" s="597"/>
      <c r="E4556" s="597"/>
      <c r="F4556" s="597"/>
      <c r="H4556" s="597"/>
    </row>
    <row r="4557" spans="3:8" ht="9" customHeight="1" x14ac:dyDescent="0.2">
      <c r="C4557" s="597"/>
      <c r="D4557" s="597"/>
      <c r="E4557" s="597"/>
      <c r="F4557" s="597"/>
      <c r="H4557" s="597"/>
    </row>
    <row r="4558" spans="3:8" ht="9" customHeight="1" x14ac:dyDescent="0.2">
      <c r="C4558" s="597"/>
      <c r="D4558" s="597"/>
      <c r="E4558" s="597"/>
      <c r="F4558" s="597"/>
      <c r="H4558" s="597"/>
    </row>
    <row r="4559" spans="3:8" ht="9" customHeight="1" x14ac:dyDescent="0.2">
      <c r="C4559" s="597"/>
      <c r="D4559" s="597"/>
      <c r="E4559" s="597"/>
      <c r="F4559" s="597"/>
      <c r="H4559" s="597"/>
    </row>
    <row r="4560" spans="3:8" ht="9" customHeight="1" x14ac:dyDescent="0.2">
      <c r="C4560" s="597"/>
      <c r="D4560" s="597"/>
      <c r="E4560" s="597"/>
      <c r="F4560" s="597"/>
      <c r="H4560" s="597"/>
    </row>
    <row r="4561" spans="3:8" ht="9" customHeight="1" x14ac:dyDescent="0.2">
      <c r="C4561" s="597"/>
      <c r="D4561" s="597"/>
      <c r="E4561" s="597"/>
      <c r="F4561" s="597"/>
      <c r="H4561" s="597"/>
    </row>
    <row r="4562" spans="3:8" ht="9" customHeight="1" x14ac:dyDescent="0.2">
      <c r="C4562" s="597"/>
      <c r="D4562" s="597"/>
      <c r="E4562" s="597"/>
      <c r="F4562" s="597"/>
      <c r="H4562" s="597"/>
    </row>
    <row r="4563" spans="3:8" ht="9" customHeight="1" x14ac:dyDescent="0.2">
      <c r="C4563" s="597"/>
      <c r="D4563" s="597"/>
      <c r="E4563" s="597"/>
      <c r="F4563" s="597"/>
      <c r="H4563" s="597"/>
    </row>
    <row r="4564" spans="3:8" ht="9" customHeight="1" x14ac:dyDescent="0.2">
      <c r="C4564" s="597"/>
      <c r="D4564" s="597"/>
      <c r="E4564" s="597"/>
      <c r="F4564" s="597"/>
      <c r="H4564" s="597"/>
    </row>
    <row r="4565" spans="3:8" ht="9" customHeight="1" x14ac:dyDescent="0.2">
      <c r="C4565" s="597"/>
      <c r="D4565" s="597"/>
      <c r="E4565" s="597"/>
      <c r="F4565" s="597"/>
      <c r="H4565" s="597"/>
    </row>
    <row r="4566" spans="3:8" ht="9" customHeight="1" x14ac:dyDescent="0.2">
      <c r="C4566" s="597"/>
      <c r="D4566" s="597"/>
      <c r="E4566" s="597"/>
      <c r="F4566" s="597"/>
      <c r="H4566" s="597"/>
    </row>
    <row r="4567" spans="3:8" ht="9" customHeight="1" x14ac:dyDescent="0.2">
      <c r="C4567" s="597"/>
      <c r="D4567" s="597"/>
      <c r="E4567" s="597"/>
      <c r="F4567" s="597"/>
      <c r="H4567" s="597"/>
    </row>
    <row r="4568" spans="3:8" ht="9" customHeight="1" x14ac:dyDescent="0.2">
      <c r="C4568" s="597"/>
      <c r="D4568" s="597"/>
      <c r="E4568" s="597"/>
      <c r="F4568" s="597"/>
      <c r="H4568" s="597"/>
    </row>
    <row r="4569" spans="3:8" ht="9" customHeight="1" x14ac:dyDescent="0.2">
      <c r="C4569" s="597"/>
      <c r="D4569" s="597"/>
      <c r="E4569" s="597"/>
      <c r="F4569" s="597"/>
      <c r="H4569" s="597"/>
    </row>
    <row r="4570" spans="3:8" ht="9" customHeight="1" x14ac:dyDescent="0.2">
      <c r="C4570" s="597"/>
      <c r="D4570" s="597"/>
      <c r="E4570" s="597"/>
      <c r="F4570" s="597"/>
      <c r="H4570" s="597"/>
    </row>
    <row r="4571" spans="3:8" ht="9" customHeight="1" x14ac:dyDescent="0.2">
      <c r="C4571" s="597"/>
      <c r="D4571" s="597"/>
      <c r="E4571" s="597"/>
      <c r="F4571" s="597"/>
      <c r="H4571" s="597"/>
    </row>
    <row r="4572" spans="3:8" ht="9" customHeight="1" x14ac:dyDescent="0.2">
      <c r="C4572" s="597"/>
      <c r="D4572" s="597"/>
      <c r="E4572" s="597"/>
      <c r="F4572" s="597"/>
      <c r="H4572" s="597"/>
    </row>
    <row r="4573" spans="3:8" ht="9" customHeight="1" x14ac:dyDescent="0.2">
      <c r="C4573" s="597"/>
      <c r="D4573" s="597"/>
      <c r="E4573" s="597"/>
      <c r="F4573" s="597"/>
      <c r="H4573" s="597"/>
    </row>
    <row r="4574" spans="3:8" ht="9" customHeight="1" x14ac:dyDescent="0.2">
      <c r="C4574" s="597"/>
      <c r="D4574" s="597"/>
      <c r="E4574" s="597"/>
      <c r="F4574" s="597"/>
      <c r="H4574" s="597"/>
    </row>
    <row r="4575" spans="3:8" ht="9" customHeight="1" x14ac:dyDescent="0.2">
      <c r="C4575" s="597"/>
      <c r="D4575" s="597"/>
      <c r="E4575" s="597"/>
      <c r="F4575" s="597"/>
      <c r="H4575" s="597"/>
    </row>
    <row r="4576" spans="3:8" ht="9" customHeight="1" x14ac:dyDescent="0.2">
      <c r="C4576" s="597"/>
      <c r="D4576" s="597"/>
      <c r="E4576" s="597"/>
      <c r="F4576" s="597"/>
      <c r="H4576" s="597"/>
    </row>
    <row r="4577" spans="3:8" ht="9" customHeight="1" x14ac:dyDescent="0.2">
      <c r="C4577" s="597"/>
      <c r="D4577" s="597"/>
      <c r="E4577" s="597"/>
      <c r="F4577" s="597"/>
      <c r="H4577" s="597"/>
    </row>
    <row r="4578" spans="3:8" ht="9" customHeight="1" x14ac:dyDescent="0.2">
      <c r="C4578" s="597"/>
      <c r="D4578" s="597"/>
      <c r="E4578" s="597"/>
      <c r="F4578" s="597"/>
      <c r="H4578" s="597"/>
    </row>
    <row r="4579" spans="3:8" ht="9" customHeight="1" x14ac:dyDescent="0.2">
      <c r="C4579" s="597"/>
      <c r="D4579" s="597"/>
      <c r="E4579" s="597"/>
      <c r="F4579" s="597"/>
      <c r="H4579" s="597"/>
    </row>
    <row r="4580" spans="3:8" ht="9" customHeight="1" x14ac:dyDescent="0.2">
      <c r="C4580" s="597"/>
      <c r="D4580" s="597"/>
      <c r="E4580" s="597"/>
      <c r="F4580" s="597"/>
      <c r="H4580" s="597"/>
    </row>
    <row r="4581" spans="3:8" ht="9" customHeight="1" x14ac:dyDescent="0.2">
      <c r="C4581" s="597"/>
      <c r="D4581" s="597"/>
      <c r="E4581" s="597"/>
      <c r="F4581" s="597"/>
      <c r="H4581" s="597"/>
    </row>
    <row r="4582" spans="3:8" ht="9" customHeight="1" x14ac:dyDescent="0.2">
      <c r="C4582" s="597"/>
      <c r="D4582" s="597"/>
      <c r="E4582" s="597"/>
      <c r="F4582" s="597"/>
      <c r="H4582" s="597"/>
    </row>
    <row r="4583" spans="3:8" ht="9" customHeight="1" x14ac:dyDescent="0.2">
      <c r="C4583" s="597"/>
      <c r="D4583" s="597"/>
      <c r="E4583" s="597"/>
      <c r="F4583" s="597"/>
      <c r="H4583" s="597"/>
    </row>
    <row r="4584" spans="3:8" ht="9" customHeight="1" x14ac:dyDescent="0.2">
      <c r="C4584" s="597"/>
      <c r="D4584" s="597"/>
      <c r="E4584" s="597"/>
      <c r="F4584" s="597"/>
      <c r="H4584" s="597"/>
    </row>
    <row r="4585" spans="3:8" ht="9" customHeight="1" x14ac:dyDescent="0.2">
      <c r="C4585" s="597"/>
      <c r="D4585" s="597"/>
      <c r="E4585" s="597"/>
      <c r="F4585" s="597"/>
      <c r="H4585" s="597"/>
    </row>
    <row r="4586" spans="3:8" ht="9" customHeight="1" x14ac:dyDescent="0.2">
      <c r="C4586" s="597"/>
      <c r="D4586" s="597"/>
      <c r="E4586" s="597"/>
      <c r="F4586" s="597"/>
      <c r="H4586" s="597"/>
    </row>
    <row r="4587" spans="3:8" ht="9" customHeight="1" x14ac:dyDescent="0.2">
      <c r="C4587" s="597"/>
      <c r="D4587" s="597"/>
      <c r="E4587" s="597"/>
      <c r="F4587" s="597"/>
      <c r="H4587" s="597"/>
    </row>
    <row r="4588" spans="3:8" ht="9" customHeight="1" x14ac:dyDescent="0.2">
      <c r="C4588" s="597"/>
      <c r="D4588" s="597"/>
      <c r="E4588" s="597"/>
      <c r="F4588" s="597"/>
      <c r="H4588" s="597"/>
    </row>
    <row r="4589" spans="3:8" ht="9" customHeight="1" x14ac:dyDescent="0.2">
      <c r="C4589" s="597"/>
      <c r="D4589" s="597"/>
      <c r="E4589" s="597"/>
      <c r="F4589" s="597"/>
      <c r="H4589" s="597"/>
    </row>
    <row r="4590" spans="3:8" ht="9" customHeight="1" x14ac:dyDescent="0.2">
      <c r="C4590" s="597"/>
      <c r="D4590" s="597"/>
      <c r="E4590" s="597"/>
      <c r="F4590" s="597"/>
      <c r="H4590" s="597"/>
    </row>
    <row r="4591" spans="3:8" ht="9" customHeight="1" x14ac:dyDescent="0.2">
      <c r="C4591" s="597"/>
      <c r="D4591" s="597"/>
      <c r="E4591" s="597"/>
      <c r="F4591" s="597"/>
      <c r="H4591" s="597"/>
    </row>
    <row r="4592" spans="3:8" ht="9" customHeight="1" x14ac:dyDescent="0.2">
      <c r="C4592" s="597"/>
      <c r="D4592" s="597"/>
      <c r="E4592" s="597"/>
      <c r="F4592" s="597"/>
      <c r="H4592" s="597"/>
    </row>
    <row r="4593" spans="3:8" ht="9" customHeight="1" x14ac:dyDescent="0.2">
      <c r="C4593" s="597"/>
      <c r="D4593" s="597"/>
      <c r="E4593" s="597"/>
      <c r="F4593" s="597"/>
      <c r="H4593" s="597"/>
    </row>
    <row r="4594" spans="3:8" ht="9" customHeight="1" x14ac:dyDescent="0.2">
      <c r="C4594" s="597"/>
      <c r="D4594" s="597"/>
      <c r="E4594" s="597"/>
      <c r="F4594" s="597"/>
      <c r="H4594" s="597"/>
    </row>
    <row r="4595" spans="3:8" ht="9" customHeight="1" x14ac:dyDescent="0.2">
      <c r="C4595" s="597"/>
      <c r="D4595" s="597"/>
      <c r="E4595" s="597"/>
      <c r="F4595" s="597"/>
      <c r="H4595" s="597"/>
    </row>
    <row r="4596" spans="3:8" ht="9" customHeight="1" x14ac:dyDescent="0.2">
      <c r="C4596" s="597"/>
      <c r="D4596" s="597"/>
      <c r="E4596" s="597"/>
      <c r="F4596" s="597"/>
      <c r="H4596" s="597"/>
    </row>
    <row r="4597" spans="3:8" ht="9" customHeight="1" x14ac:dyDescent="0.2">
      <c r="C4597" s="597"/>
      <c r="D4597" s="597"/>
      <c r="E4597" s="597"/>
      <c r="F4597" s="597"/>
      <c r="H4597" s="597"/>
    </row>
    <row r="4598" spans="3:8" ht="9" customHeight="1" x14ac:dyDescent="0.2">
      <c r="C4598" s="597"/>
      <c r="D4598" s="597"/>
      <c r="E4598" s="597"/>
      <c r="F4598" s="597"/>
      <c r="H4598" s="597"/>
    </row>
    <row r="4599" spans="3:8" ht="9" customHeight="1" x14ac:dyDescent="0.2">
      <c r="C4599" s="597"/>
      <c r="D4599" s="597"/>
      <c r="E4599" s="597"/>
      <c r="F4599" s="597"/>
      <c r="H4599" s="597"/>
    </row>
    <row r="4600" spans="3:8" ht="9" customHeight="1" x14ac:dyDescent="0.2">
      <c r="C4600" s="597"/>
      <c r="D4600" s="597"/>
      <c r="E4600" s="597"/>
      <c r="F4600" s="597"/>
      <c r="H4600" s="597"/>
    </row>
    <row r="4601" spans="3:8" ht="9" customHeight="1" x14ac:dyDescent="0.2">
      <c r="C4601" s="597"/>
      <c r="D4601" s="597"/>
      <c r="E4601" s="597"/>
      <c r="F4601" s="597"/>
      <c r="H4601" s="597"/>
    </row>
    <row r="4602" spans="3:8" ht="9" customHeight="1" x14ac:dyDescent="0.2">
      <c r="C4602" s="597"/>
      <c r="D4602" s="597"/>
      <c r="E4602" s="597"/>
      <c r="F4602" s="597"/>
      <c r="H4602" s="597"/>
    </row>
    <row r="4603" spans="3:8" ht="9" customHeight="1" x14ac:dyDescent="0.2">
      <c r="C4603" s="597"/>
      <c r="D4603" s="597"/>
      <c r="E4603" s="597"/>
      <c r="F4603" s="597"/>
      <c r="H4603" s="597"/>
    </row>
    <row r="4604" spans="3:8" ht="9" customHeight="1" x14ac:dyDescent="0.2">
      <c r="C4604" s="597"/>
      <c r="D4604" s="597"/>
      <c r="E4604" s="597"/>
      <c r="F4604" s="597"/>
      <c r="H4604" s="597"/>
    </row>
    <row r="4605" spans="3:8" ht="9" customHeight="1" x14ac:dyDescent="0.2">
      <c r="C4605" s="597"/>
      <c r="D4605" s="597"/>
      <c r="E4605" s="597"/>
      <c r="F4605" s="597"/>
      <c r="H4605" s="597"/>
    </row>
    <row r="4606" spans="3:8" ht="9" customHeight="1" x14ac:dyDescent="0.2">
      <c r="C4606" s="597"/>
      <c r="D4606" s="597"/>
      <c r="E4606" s="597"/>
      <c r="F4606" s="597"/>
      <c r="H4606" s="597"/>
    </row>
    <row r="4607" spans="3:8" ht="9" customHeight="1" x14ac:dyDescent="0.2">
      <c r="C4607" s="597"/>
      <c r="D4607" s="597"/>
      <c r="E4607" s="597"/>
      <c r="F4607" s="597"/>
      <c r="H4607" s="597"/>
    </row>
    <row r="4608" spans="3:8" ht="9" customHeight="1" x14ac:dyDescent="0.2">
      <c r="C4608" s="597"/>
      <c r="D4608" s="597"/>
      <c r="E4608" s="597"/>
      <c r="F4608" s="597"/>
      <c r="H4608" s="597"/>
    </row>
    <row r="4609" spans="3:8" ht="9" customHeight="1" x14ac:dyDescent="0.2">
      <c r="C4609" s="597"/>
      <c r="D4609" s="597"/>
      <c r="E4609" s="597"/>
      <c r="F4609" s="597"/>
      <c r="H4609" s="597"/>
    </row>
    <row r="4610" spans="3:8" ht="9" customHeight="1" x14ac:dyDescent="0.2">
      <c r="C4610" s="597"/>
      <c r="D4610" s="597"/>
      <c r="E4610" s="597"/>
      <c r="F4610" s="597"/>
      <c r="H4610" s="597"/>
    </row>
    <row r="4611" spans="3:8" ht="9" customHeight="1" x14ac:dyDescent="0.2">
      <c r="C4611" s="597"/>
      <c r="D4611" s="597"/>
      <c r="E4611" s="597"/>
      <c r="F4611" s="597"/>
      <c r="H4611" s="597"/>
    </row>
    <row r="4612" spans="3:8" ht="9" customHeight="1" x14ac:dyDescent="0.2">
      <c r="C4612" s="597"/>
      <c r="D4612" s="597"/>
      <c r="E4612" s="597"/>
      <c r="F4612" s="597"/>
      <c r="H4612" s="597"/>
    </row>
    <row r="4613" spans="3:8" ht="9" customHeight="1" x14ac:dyDescent="0.2">
      <c r="C4613" s="597"/>
      <c r="D4613" s="597"/>
      <c r="E4613" s="597"/>
      <c r="F4613" s="597"/>
      <c r="H4613" s="597"/>
    </row>
    <row r="4614" spans="3:8" ht="9" customHeight="1" x14ac:dyDescent="0.2">
      <c r="C4614" s="597"/>
      <c r="D4614" s="597"/>
      <c r="E4614" s="597"/>
      <c r="F4614" s="597"/>
      <c r="H4614" s="597"/>
    </row>
    <row r="4615" spans="3:8" ht="9" customHeight="1" x14ac:dyDescent="0.2">
      <c r="C4615" s="597"/>
      <c r="D4615" s="597"/>
      <c r="E4615" s="597"/>
      <c r="F4615" s="597"/>
      <c r="H4615" s="597"/>
    </row>
    <row r="4616" spans="3:8" ht="9" customHeight="1" x14ac:dyDescent="0.2">
      <c r="C4616" s="597"/>
      <c r="D4616" s="597"/>
      <c r="E4616" s="597"/>
      <c r="F4616" s="597"/>
      <c r="H4616" s="597"/>
    </row>
    <row r="4617" spans="3:8" ht="9" customHeight="1" x14ac:dyDescent="0.2">
      <c r="C4617" s="597"/>
      <c r="D4617" s="597"/>
      <c r="E4617" s="597"/>
      <c r="F4617" s="597"/>
      <c r="H4617" s="597"/>
    </row>
    <row r="4618" spans="3:8" ht="9" customHeight="1" x14ac:dyDescent="0.2">
      <c r="C4618" s="597"/>
      <c r="D4618" s="597"/>
      <c r="E4618" s="597"/>
      <c r="F4618" s="597"/>
      <c r="H4618" s="597"/>
    </row>
    <row r="4619" spans="3:8" ht="9" customHeight="1" x14ac:dyDescent="0.2">
      <c r="C4619" s="597"/>
      <c r="D4619" s="597"/>
      <c r="E4619" s="597"/>
      <c r="F4619" s="597"/>
      <c r="H4619" s="597"/>
    </row>
    <row r="4620" spans="3:8" ht="9" customHeight="1" x14ac:dyDescent="0.2">
      <c r="C4620" s="597"/>
      <c r="D4620" s="597"/>
      <c r="E4620" s="597"/>
      <c r="F4620" s="597"/>
      <c r="H4620" s="597"/>
    </row>
    <row r="4621" spans="3:8" ht="9" customHeight="1" x14ac:dyDescent="0.2">
      <c r="C4621" s="597"/>
      <c r="D4621" s="597"/>
      <c r="E4621" s="597"/>
      <c r="F4621" s="597"/>
      <c r="H4621" s="597"/>
    </row>
    <row r="4622" spans="3:8" ht="9" customHeight="1" x14ac:dyDescent="0.2">
      <c r="C4622" s="597"/>
      <c r="D4622" s="597"/>
      <c r="E4622" s="597"/>
      <c r="F4622" s="597"/>
      <c r="H4622" s="597"/>
    </row>
    <row r="4623" spans="3:8" ht="9" customHeight="1" x14ac:dyDescent="0.2">
      <c r="C4623" s="597"/>
      <c r="D4623" s="597"/>
      <c r="E4623" s="597"/>
      <c r="F4623" s="597"/>
      <c r="H4623" s="597"/>
    </row>
    <row r="4624" spans="3:8" ht="9" customHeight="1" x14ac:dyDescent="0.2">
      <c r="C4624" s="597"/>
      <c r="D4624" s="597"/>
      <c r="E4624" s="597"/>
      <c r="F4624" s="597"/>
      <c r="H4624" s="597"/>
    </row>
    <row r="4625" spans="3:8" ht="9" customHeight="1" x14ac:dyDescent="0.2">
      <c r="C4625" s="597"/>
      <c r="D4625" s="597"/>
      <c r="E4625" s="597"/>
      <c r="F4625" s="597"/>
      <c r="H4625" s="597"/>
    </row>
    <row r="4626" spans="3:8" ht="9" customHeight="1" x14ac:dyDescent="0.2">
      <c r="C4626" s="597"/>
      <c r="D4626" s="597"/>
      <c r="E4626" s="597"/>
      <c r="F4626" s="597"/>
      <c r="H4626" s="597"/>
    </row>
    <row r="4627" spans="3:8" ht="9" customHeight="1" x14ac:dyDescent="0.2">
      <c r="C4627" s="597"/>
      <c r="D4627" s="597"/>
      <c r="E4627" s="597"/>
      <c r="F4627" s="597"/>
      <c r="H4627" s="597"/>
    </row>
    <row r="4628" spans="3:8" ht="9" customHeight="1" x14ac:dyDescent="0.2">
      <c r="C4628" s="597"/>
      <c r="D4628" s="597"/>
      <c r="E4628" s="597"/>
      <c r="F4628" s="597"/>
      <c r="H4628" s="597"/>
    </row>
    <row r="4629" spans="3:8" ht="9" customHeight="1" x14ac:dyDescent="0.2">
      <c r="C4629" s="597"/>
      <c r="D4629" s="597"/>
      <c r="E4629" s="597"/>
      <c r="F4629" s="597"/>
      <c r="H4629" s="597"/>
    </row>
    <row r="4630" spans="3:8" ht="9" customHeight="1" x14ac:dyDescent="0.2">
      <c r="C4630" s="597"/>
      <c r="D4630" s="597"/>
      <c r="E4630" s="597"/>
      <c r="F4630" s="597"/>
      <c r="H4630" s="597"/>
    </row>
    <row r="4631" spans="3:8" ht="9" customHeight="1" x14ac:dyDescent="0.2">
      <c r="C4631" s="597"/>
      <c r="D4631" s="597"/>
      <c r="E4631" s="597"/>
      <c r="F4631" s="597"/>
      <c r="H4631" s="597"/>
    </row>
    <row r="4632" spans="3:8" ht="9" customHeight="1" x14ac:dyDescent="0.2">
      <c r="C4632" s="597"/>
      <c r="D4632" s="597"/>
      <c r="E4632" s="597"/>
      <c r="F4632" s="597"/>
      <c r="H4632" s="597"/>
    </row>
    <row r="4633" spans="3:8" ht="9" customHeight="1" x14ac:dyDescent="0.2">
      <c r="C4633" s="597"/>
      <c r="D4633" s="597"/>
      <c r="E4633" s="597"/>
      <c r="F4633" s="597"/>
      <c r="H4633" s="597"/>
    </row>
    <row r="4634" spans="3:8" ht="9" customHeight="1" x14ac:dyDescent="0.2">
      <c r="C4634" s="597"/>
      <c r="D4634" s="597"/>
      <c r="E4634" s="597"/>
      <c r="F4634" s="597"/>
      <c r="H4634" s="597"/>
    </row>
    <row r="4635" spans="3:8" ht="9" customHeight="1" x14ac:dyDescent="0.2">
      <c r="C4635" s="597"/>
      <c r="D4635" s="597"/>
      <c r="E4635" s="597"/>
      <c r="F4635" s="597"/>
      <c r="H4635" s="597"/>
    </row>
    <row r="4636" spans="3:8" ht="9" customHeight="1" x14ac:dyDescent="0.2">
      <c r="C4636" s="597"/>
      <c r="D4636" s="597"/>
      <c r="E4636" s="597"/>
      <c r="F4636" s="597"/>
      <c r="H4636" s="597"/>
    </row>
    <row r="4637" spans="3:8" ht="9" customHeight="1" x14ac:dyDescent="0.2">
      <c r="C4637" s="597"/>
      <c r="D4637" s="597"/>
      <c r="E4637" s="597"/>
      <c r="F4637" s="597"/>
      <c r="H4637" s="597"/>
    </row>
    <row r="4638" spans="3:8" ht="9" customHeight="1" x14ac:dyDescent="0.2">
      <c r="C4638" s="597"/>
      <c r="D4638" s="597"/>
      <c r="E4638" s="597"/>
      <c r="F4638" s="597"/>
      <c r="H4638" s="597"/>
    </row>
    <row r="4639" spans="3:8" ht="9" customHeight="1" x14ac:dyDescent="0.2">
      <c r="C4639" s="597"/>
      <c r="D4639" s="597"/>
      <c r="E4639" s="597"/>
      <c r="F4639" s="597"/>
      <c r="H4639" s="597"/>
    </row>
    <row r="4640" spans="3:8" ht="9" customHeight="1" x14ac:dyDescent="0.2">
      <c r="C4640" s="597"/>
      <c r="D4640" s="597"/>
      <c r="E4640" s="597"/>
      <c r="F4640" s="597"/>
      <c r="H4640" s="597"/>
    </row>
    <row r="4641" spans="3:8" ht="9" customHeight="1" x14ac:dyDescent="0.2">
      <c r="C4641" s="597"/>
      <c r="D4641" s="597"/>
      <c r="E4641" s="597"/>
      <c r="F4641" s="597"/>
      <c r="H4641" s="597"/>
    </row>
    <row r="4642" spans="3:8" ht="9" customHeight="1" x14ac:dyDescent="0.2">
      <c r="C4642" s="597"/>
      <c r="D4642" s="597"/>
      <c r="E4642" s="597"/>
      <c r="F4642" s="597"/>
      <c r="H4642" s="597"/>
    </row>
    <row r="4643" spans="3:8" ht="9" customHeight="1" x14ac:dyDescent="0.2">
      <c r="C4643" s="597"/>
      <c r="D4643" s="597"/>
      <c r="E4643" s="597"/>
      <c r="F4643" s="597"/>
      <c r="H4643" s="597"/>
    </row>
    <row r="4644" spans="3:8" ht="9" customHeight="1" x14ac:dyDescent="0.2">
      <c r="C4644" s="597"/>
      <c r="D4644" s="597"/>
      <c r="E4644" s="597"/>
      <c r="F4644" s="597"/>
      <c r="H4644" s="597"/>
    </row>
    <row r="4645" spans="3:8" ht="9" customHeight="1" x14ac:dyDescent="0.2">
      <c r="C4645" s="597"/>
      <c r="D4645" s="597"/>
      <c r="E4645" s="597"/>
      <c r="F4645" s="597"/>
      <c r="H4645" s="597"/>
    </row>
    <row r="4646" spans="3:8" ht="9" customHeight="1" x14ac:dyDescent="0.2">
      <c r="C4646" s="597"/>
      <c r="D4646" s="597"/>
      <c r="E4646" s="597"/>
      <c r="F4646" s="597"/>
      <c r="H4646" s="597"/>
    </row>
    <row r="4647" spans="3:8" ht="9" customHeight="1" x14ac:dyDescent="0.2">
      <c r="C4647" s="597"/>
      <c r="D4647" s="597"/>
      <c r="E4647" s="597"/>
      <c r="F4647" s="597"/>
      <c r="H4647" s="597"/>
    </row>
    <row r="4648" spans="3:8" ht="9" customHeight="1" x14ac:dyDescent="0.2">
      <c r="C4648" s="597"/>
      <c r="D4648" s="597"/>
      <c r="E4648" s="597"/>
      <c r="F4648" s="597"/>
      <c r="H4648" s="597"/>
    </row>
    <row r="4649" spans="3:8" ht="9" customHeight="1" x14ac:dyDescent="0.2">
      <c r="C4649" s="597"/>
      <c r="D4649" s="597"/>
      <c r="E4649" s="597"/>
      <c r="F4649" s="597"/>
      <c r="H4649" s="597"/>
    </row>
    <row r="4650" spans="3:8" ht="9" customHeight="1" x14ac:dyDescent="0.2">
      <c r="C4650" s="597"/>
      <c r="D4650" s="597"/>
      <c r="E4650" s="597"/>
      <c r="F4650" s="597"/>
      <c r="H4650" s="597"/>
    </row>
    <row r="4651" spans="3:8" ht="9" customHeight="1" x14ac:dyDescent="0.2">
      <c r="C4651" s="597"/>
      <c r="D4651" s="597"/>
      <c r="E4651" s="597"/>
      <c r="F4651" s="597"/>
      <c r="H4651" s="597"/>
    </row>
    <row r="4652" spans="3:8" ht="9" customHeight="1" x14ac:dyDescent="0.2">
      <c r="C4652" s="597"/>
      <c r="D4652" s="597"/>
      <c r="E4652" s="597"/>
      <c r="F4652" s="597"/>
      <c r="H4652" s="597"/>
    </row>
    <row r="4653" spans="3:8" ht="9" customHeight="1" x14ac:dyDescent="0.2">
      <c r="C4653" s="597"/>
      <c r="D4653" s="597"/>
      <c r="E4653" s="597"/>
      <c r="F4653" s="597"/>
      <c r="H4653" s="597"/>
    </row>
    <row r="4654" spans="3:8" ht="9" customHeight="1" x14ac:dyDescent="0.2">
      <c r="C4654" s="597"/>
      <c r="D4654" s="597"/>
      <c r="E4654" s="597"/>
      <c r="F4654" s="597"/>
      <c r="H4654" s="597"/>
    </row>
    <row r="4655" spans="3:8" ht="9" customHeight="1" x14ac:dyDescent="0.2">
      <c r="C4655" s="597"/>
      <c r="D4655" s="597"/>
      <c r="E4655" s="597"/>
      <c r="F4655" s="597"/>
      <c r="H4655" s="597"/>
    </row>
    <row r="4656" spans="3:8" ht="9" customHeight="1" x14ac:dyDescent="0.2">
      <c r="C4656" s="597"/>
      <c r="D4656" s="597"/>
      <c r="E4656" s="597"/>
      <c r="F4656" s="597"/>
      <c r="H4656" s="597"/>
    </row>
    <row r="4657" spans="3:8" ht="9" customHeight="1" x14ac:dyDescent="0.2">
      <c r="C4657" s="597"/>
      <c r="D4657" s="597"/>
      <c r="E4657" s="597"/>
      <c r="F4657" s="597"/>
      <c r="H4657" s="597"/>
    </row>
    <row r="4658" spans="3:8" ht="9" customHeight="1" x14ac:dyDescent="0.2">
      <c r="C4658" s="597"/>
      <c r="D4658" s="597"/>
      <c r="E4658" s="597"/>
      <c r="F4658" s="597"/>
      <c r="H4658" s="597"/>
    </row>
    <row r="4659" spans="3:8" ht="9" customHeight="1" x14ac:dyDescent="0.2">
      <c r="C4659" s="597"/>
      <c r="D4659" s="597"/>
      <c r="E4659" s="597"/>
      <c r="F4659" s="597"/>
      <c r="H4659" s="597"/>
    </row>
    <row r="4660" spans="3:8" ht="9" customHeight="1" x14ac:dyDescent="0.2">
      <c r="C4660" s="597"/>
      <c r="D4660" s="597"/>
      <c r="E4660" s="597"/>
      <c r="F4660" s="597"/>
      <c r="H4660" s="597"/>
    </row>
    <row r="4661" spans="3:8" ht="9" customHeight="1" x14ac:dyDescent="0.2">
      <c r="C4661" s="597"/>
      <c r="D4661" s="597"/>
      <c r="E4661" s="597"/>
      <c r="F4661" s="597"/>
      <c r="H4661" s="597"/>
    </row>
    <row r="4662" spans="3:8" ht="9" customHeight="1" x14ac:dyDescent="0.2">
      <c r="C4662" s="597"/>
      <c r="D4662" s="597"/>
      <c r="E4662" s="597"/>
      <c r="F4662" s="597"/>
      <c r="H4662" s="597"/>
    </row>
    <row r="4663" spans="3:8" ht="9" customHeight="1" x14ac:dyDescent="0.2">
      <c r="C4663" s="597"/>
      <c r="D4663" s="597"/>
      <c r="E4663" s="597"/>
      <c r="F4663" s="597"/>
      <c r="H4663" s="597"/>
    </row>
    <row r="4664" spans="3:8" ht="9" customHeight="1" x14ac:dyDescent="0.2">
      <c r="C4664" s="597"/>
      <c r="D4664" s="597"/>
      <c r="E4664" s="597"/>
      <c r="F4664" s="597"/>
      <c r="H4664" s="597"/>
    </row>
    <row r="4665" spans="3:8" ht="9" customHeight="1" x14ac:dyDescent="0.2">
      <c r="C4665" s="597"/>
      <c r="D4665" s="597"/>
      <c r="E4665" s="597"/>
      <c r="F4665" s="597"/>
      <c r="H4665" s="597"/>
    </row>
    <row r="4666" spans="3:8" ht="9" customHeight="1" x14ac:dyDescent="0.2">
      <c r="C4666" s="597"/>
      <c r="D4666" s="597"/>
      <c r="E4666" s="597"/>
      <c r="F4666" s="597"/>
      <c r="H4666" s="597"/>
    </row>
    <row r="4667" spans="3:8" ht="9" customHeight="1" x14ac:dyDescent="0.2">
      <c r="C4667" s="597"/>
      <c r="D4667" s="597"/>
      <c r="E4667" s="597"/>
      <c r="F4667" s="597"/>
      <c r="H4667" s="597"/>
    </row>
    <row r="4668" spans="3:8" ht="9" customHeight="1" x14ac:dyDescent="0.2">
      <c r="C4668" s="597"/>
      <c r="D4668" s="597"/>
      <c r="E4668" s="597"/>
      <c r="F4668" s="597"/>
      <c r="H4668" s="597"/>
    </row>
    <row r="4669" spans="3:8" ht="9" customHeight="1" x14ac:dyDescent="0.2">
      <c r="C4669" s="597"/>
      <c r="D4669" s="597"/>
      <c r="E4669" s="597"/>
      <c r="F4669" s="597"/>
      <c r="H4669" s="597"/>
    </row>
    <row r="4670" spans="3:8" ht="9" customHeight="1" x14ac:dyDescent="0.2">
      <c r="C4670" s="597"/>
      <c r="D4670" s="597"/>
      <c r="E4670" s="597"/>
      <c r="F4670" s="597"/>
      <c r="H4670" s="597"/>
    </row>
    <row r="4671" spans="3:8" ht="9" customHeight="1" x14ac:dyDescent="0.2">
      <c r="C4671" s="597"/>
      <c r="D4671" s="597"/>
      <c r="E4671" s="597"/>
      <c r="F4671" s="597"/>
      <c r="H4671" s="597"/>
    </row>
    <row r="4672" spans="3:8" ht="9" customHeight="1" x14ac:dyDescent="0.2">
      <c r="C4672" s="597"/>
      <c r="D4672" s="597"/>
      <c r="E4672" s="597"/>
      <c r="F4672" s="597"/>
      <c r="H4672" s="597"/>
    </row>
    <row r="4673" spans="3:8" ht="9" customHeight="1" x14ac:dyDescent="0.2">
      <c r="C4673" s="597"/>
      <c r="D4673" s="597"/>
      <c r="E4673" s="597"/>
      <c r="F4673" s="597"/>
      <c r="H4673" s="597"/>
    </row>
    <row r="4674" spans="3:8" ht="9" customHeight="1" x14ac:dyDescent="0.2">
      <c r="C4674" s="597"/>
      <c r="D4674" s="597"/>
      <c r="E4674" s="597"/>
      <c r="F4674" s="597"/>
      <c r="H4674" s="597"/>
    </row>
    <row r="4675" spans="3:8" ht="9" customHeight="1" x14ac:dyDescent="0.2">
      <c r="C4675" s="597"/>
      <c r="D4675" s="597"/>
      <c r="E4675" s="597"/>
      <c r="F4675" s="597"/>
      <c r="H4675" s="597"/>
    </row>
    <row r="4676" spans="3:8" ht="9" customHeight="1" x14ac:dyDescent="0.2">
      <c r="C4676" s="597"/>
      <c r="D4676" s="597"/>
      <c r="E4676" s="597"/>
      <c r="F4676" s="597"/>
      <c r="H4676" s="597"/>
    </row>
    <row r="4677" spans="3:8" ht="9" customHeight="1" x14ac:dyDescent="0.2">
      <c r="C4677" s="597"/>
      <c r="D4677" s="597"/>
      <c r="E4677" s="597"/>
      <c r="F4677" s="597"/>
      <c r="H4677" s="597"/>
    </row>
    <row r="4678" spans="3:8" ht="9" customHeight="1" x14ac:dyDescent="0.2">
      <c r="C4678" s="597"/>
      <c r="D4678" s="597"/>
      <c r="E4678" s="597"/>
      <c r="F4678" s="597"/>
      <c r="H4678" s="597"/>
    </row>
    <row r="4679" spans="3:8" ht="9" customHeight="1" x14ac:dyDescent="0.2">
      <c r="C4679" s="597"/>
      <c r="D4679" s="597"/>
      <c r="E4679" s="597"/>
      <c r="F4679" s="597"/>
      <c r="H4679" s="597"/>
    </row>
    <row r="4680" spans="3:8" ht="9" customHeight="1" x14ac:dyDescent="0.2">
      <c r="C4680" s="597"/>
      <c r="D4680" s="597"/>
      <c r="E4680" s="597"/>
      <c r="F4680" s="597"/>
      <c r="H4680" s="597"/>
    </row>
    <row r="4681" spans="3:8" ht="9" customHeight="1" x14ac:dyDescent="0.2">
      <c r="C4681" s="597"/>
      <c r="D4681" s="597"/>
      <c r="E4681" s="597"/>
      <c r="F4681" s="597"/>
      <c r="H4681" s="597"/>
    </row>
    <row r="4682" spans="3:8" ht="9" customHeight="1" x14ac:dyDescent="0.2">
      <c r="C4682" s="597"/>
      <c r="D4682" s="597"/>
      <c r="E4682" s="597"/>
      <c r="F4682" s="597"/>
      <c r="H4682" s="597"/>
    </row>
    <row r="4683" spans="3:8" ht="9" customHeight="1" x14ac:dyDescent="0.2">
      <c r="C4683" s="597"/>
      <c r="D4683" s="597"/>
      <c r="E4683" s="597"/>
      <c r="F4683" s="597"/>
      <c r="H4683" s="597"/>
    </row>
    <row r="4684" spans="3:8" ht="9" customHeight="1" x14ac:dyDescent="0.2">
      <c r="C4684" s="597"/>
      <c r="D4684" s="597"/>
      <c r="E4684" s="597"/>
      <c r="F4684" s="597"/>
      <c r="H4684" s="597"/>
    </row>
    <row r="4685" spans="3:8" ht="9" customHeight="1" x14ac:dyDescent="0.2">
      <c r="C4685" s="597"/>
      <c r="D4685" s="597"/>
      <c r="E4685" s="597"/>
      <c r="F4685" s="597"/>
      <c r="H4685" s="597"/>
    </row>
    <row r="4686" spans="3:8" ht="9" customHeight="1" x14ac:dyDescent="0.2">
      <c r="C4686" s="597"/>
      <c r="D4686" s="597"/>
      <c r="E4686" s="597"/>
      <c r="F4686" s="597"/>
      <c r="H4686" s="597"/>
    </row>
    <row r="4687" spans="3:8" ht="9" customHeight="1" x14ac:dyDescent="0.2">
      <c r="C4687" s="597"/>
      <c r="D4687" s="597"/>
      <c r="E4687" s="597"/>
      <c r="F4687" s="597"/>
      <c r="H4687" s="597"/>
    </row>
    <row r="4688" spans="3:8" ht="9" customHeight="1" x14ac:dyDescent="0.2">
      <c r="C4688" s="597"/>
      <c r="D4688" s="597"/>
      <c r="E4688" s="597"/>
      <c r="F4688" s="597"/>
      <c r="H4688" s="597"/>
    </row>
    <row r="4689" spans="3:8" ht="9" customHeight="1" x14ac:dyDescent="0.2">
      <c r="C4689" s="597"/>
      <c r="D4689" s="597"/>
      <c r="E4689" s="597"/>
      <c r="F4689" s="597"/>
      <c r="H4689" s="597"/>
    </row>
    <row r="4690" spans="3:8" ht="9" customHeight="1" x14ac:dyDescent="0.2">
      <c r="C4690" s="597"/>
      <c r="D4690" s="597"/>
      <c r="E4690" s="597"/>
      <c r="F4690" s="597"/>
      <c r="H4690" s="597"/>
    </row>
    <row r="4691" spans="3:8" ht="9" customHeight="1" x14ac:dyDescent="0.2">
      <c r="C4691" s="597"/>
      <c r="D4691" s="597"/>
      <c r="E4691" s="597"/>
      <c r="F4691" s="597"/>
      <c r="H4691" s="597"/>
    </row>
    <row r="4692" spans="3:8" ht="9" customHeight="1" x14ac:dyDescent="0.2">
      <c r="C4692" s="597"/>
      <c r="D4692" s="597"/>
      <c r="E4692" s="597"/>
      <c r="F4692" s="597"/>
      <c r="H4692" s="597"/>
    </row>
    <row r="4693" spans="3:8" ht="9" customHeight="1" x14ac:dyDescent="0.2">
      <c r="C4693" s="597"/>
      <c r="D4693" s="597"/>
      <c r="E4693" s="597"/>
      <c r="F4693" s="597"/>
      <c r="H4693" s="597"/>
    </row>
    <row r="4694" spans="3:8" ht="9" customHeight="1" x14ac:dyDescent="0.2">
      <c r="C4694" s="597"/>
      <c r="D4694" s="597"/>
      <c r="E4694" s="597"/>
      <c r="F4694" s="597"/>
      <c r="H4694" s="597"/>
    </row>
    <row r="4695" spans="3:8" ht="9" customHeight="1" x14ac:dyDescent="0.2">
      <c r="C4695" s="597"/>
      <c r="D4695" s="597"/>
      <c r="E4695" s="597"/>
      <c r="F4695" s="597"/>
      <c r="H4695" s="597"/>
    </row>
    <row r="4696" spans="3:8" ht="9" customHeight="1" x14ac:dyDescent="0.2">
      <c r="C4696" s="597"/>
      <c r="D4696" s="597"/>
      <c r="E4696" s="597"/>
      <c r="F4696" s="597"/>
      <c r="H4696" s="597"/>
    </row>
    <row r="4697" spans="3:8" ht="9" customHeight="1" x14ac:dyDescent="0.2">
      <c r="C4697" s="597"/>
      <c r="D4697" s="597"/>
      <c r="E4697" s="597"/>
      <c r="F4697" s="597"/>
      <c r="H4697" s="597"/>
    </row>
    <row r="4698" spans="3:8" ht="9" customHeight="1" x14ac:dyDescent="0.2">
      <c r="C4698" s="597"/>
      <c r="D4698" s="597"/>
      <c r="E4698" s="597"/>
      <c r="F4698" s="597"/>
      <c r="H4698" s="597"/>
    </row>
    <row r="4699" spans="3:8" ht="9" customHeight="1" x14ac:dyDescent="0.2">
      <c r="C4699" s="597"/>
      <c r="D4699" s="597"/>
      <c r="E4699" s="597"/>
      <c r="F4699" s="597"/>
      <c r="H4699" s="597"/>
    </row>
    <row r="4700" spans="3:8" ht="9" customHeight="1" x14ac:dyDescent="0.2">
      <c r="C4700" s="597"/>
      <c r="D4700" s="597"/>
      <c r="E4700" s="597"/>
      <c r="F4700" s="597"/>
      <c r="H4700" s="597"/>
    </row>
    <row r="4701" spans="3:8" ht="9" customHeight="1" x14ac:dyDescent="0.2">
      <c r="C4701" s="597"/>
      <c r="D4701" s="597"/>
      <c r="E4701" s="597"/>
      <c r="F4701" s="597"/>
      <c r="H4701" s="597"/>
    </row>
    <row r="4702" spans="3:8" ht="9" customHeight="1" x14ac:dyDescent="0.2">
      <c r="C4702" s="597"/>
      <c r="D4702" s="597"/>
      <c r="E4702" s="597"/>
      <c r="F4702" s="597"/>
      <c r="H4702" s="597"/>
    </row>
    <row r="4703" spans="3:8" ht="9" customHeight="1" x14ac:dyDescent="0.2">
      <c r="C4703" s="597"/>
      <c r="D4703" s="597"/>
      <c r="E4703" s="597"/>
      <c r="F4703" s="597"/>
      <c r="H4703" s="597"/>
    </row>
    <row r="4704" spans="3:8" ht="9" customHeight="1" x14ac:dyDescent="0.2">
      <c r="C4704" s="597"/>
      <c r="D4704" s="597"/>
      <c r="E4704" s="597"/>
      <c r="F4704" s="597"/>
      <c r="H4704" s="597"/>
    </row>
    <row r="4705" spans="3:8" ht="9" customHeight="1" x14ac:dyDescent="0.2">
      <c r="C4705" s="597"/>
      <c r="D4705" s="597"/>
      <c r="E4705" s="597"/>
      <c r="F4705" s="597"/>
      <c r="H4705" s="597"/>
    </row>
    <row r="4706" spans="3:8" ht="9" customHeight="1" x14ac:dyDescent="0.2">
      <c r="C4706" s="597"/>
      <c r="D4706" s="597"/>
      <c r="E4706" s="597"/>
      <c r="F4706" s="597"/>
      <c r="H4706" s="597"/>
    </row>
    <row r="4707" spans="3:8" ht="9" customHeight="1" x14ac:dyDescent="0.2">
      <c r="C4707" s="597"/>
      <c r="D4707" s="597"/>
      <c r="E4707" s="597"/>
      <c r="F4707" s="597"/>
      <c r="H4707" s="597"/>
    </row>
    <row r="4708" spans="3:8" ht="9" customHeight="1" x14ac:dyDescent="0.2">
      <c r="C4708" s="597"/>
      <c r="D4708" s="597"/>
      <c r="E4708" s="597"/>
      <c r="F4708" s="597"/>
      <c r="H4708" s="597"/>
    </row>
    <row r="4709" spans="3:8" ht="9" customHeight="1" x14ac:dyDescent="0.2">
      <c r="C4709" s="597"/>
      <c r="D4709" s="597"/>
      <c r="E4709" s="597"/>
      <c r="F4709" s="597"/>
      <c r="H4709" s="597"/>
    </row>
    <row r="4710" spans="3:8" ht="9" customHeight="1" x14ac:dyDescent="0.2">
      <c r="C4710" s="597"/>
      <c r="D4710" s="597"/>
      <c r="E4710" s="597"/>
      <c r="F4710" s="597"/>
      <c r="H4710" s="597"/>
    </row>
    <row r="4711" spans="3:8" ht="9" customHeight="1" x14ac:dyDescent="0.2">
      <c r="C4711" s="597"/>
      <c r="D4711" s="597"/>
      <c r="E4711" s="597"/>
      <c r="F4711" s="597"/>
      <c r="H4711" s="597"/>
    </row>
    <row r="4712" spans="3:8" ht="9" customHeight="1" x14ac:dyDescent="0.2">
      <c r="C4712" s="597"/>
      <c r="D4712" s="597"/>
      <c r="E4712" s="597"/>
      <c r="F4712" s="597"/>
      <c r="H4712" s="597"/>
    </row>
    <row r="4713" spans="3:8" ht="9" customHeight="1" x14ac:dyDescent="0.2">
      <c r="C4713" s="597"/>
      <c r="D4713" s="597"/>
      <c r="E4713" s="597"/>
      <c r="F4713" s="597"/>
      <c r="H4713" s="597"/>
    </row>
    <row r="4714" spans="3:8" ht="9" customHeight="1" x14ac:dyDescent="0.2">
      <c r="C4714" s="597"/>
      <c r="D4714" s="597"/>
      <c r="E4714" s="597"/>
      <c r="F4714" s="597"/>
      <c r="H4714" s="597"/>
    </row>
    <row r="4715" spans="3:8" ht="9" customHeight="1" x14ac:dyDescent="0.2">
      <c r="C4715" s="597"/>
      <c r="D4715" s="597"/>
      <c r="E4715" s="597"/>
      <c r="F4715" s="597"/>
      <c r="H4715" s="597"/>
    </row>
    <row r="4716" spans="3:8" ht="9" customHeight="1" x14ac:dyDescent="0.2">
      <c r="C4716" s="597"/>
      <c r="D4716" s="597"/>
      <c r="E4716" s="597"/>
      <c r="F4716" s="597"/>
      <c r="H4716" s="597"/>
    </row>
    <row r="4717" spans="3:8" ht="9" customHeight="1" x14ac:dyDescent="0.2">
      <c r="C4717" s="597"/>
      <c r="D4717" s="597"/>
      <c r="E4717" s="597"/>
      <c r="F4717" s="597"/>
      <c r="H4717" s="597"/>
    </row>
    <row r="4718" spans="3:8" ht="9" customHeight="1" x14ac:dyDescent="0.2">
      <c r="C4718" s="597"/>
      <c r="D4718" s="597"/>
      <c r="E4718" s="597"/>
      <c r="F4718" s="597"/>
      <c r="H4718" s="597"/>
    </row>
    <row r="4719" spans="3:8" ht="9" customHeight="1" x14ac:dyDescent="0.2">
      <c r="C4719" s="597"/>
      <c r="D4719" s="597"/>
      <c r="E4719" s="597"/>
      <c r="F4719" s="597"/>
      <c r="H4719" s="597"/>
    </row>
    <row r="4720" spans="3:8" ht="9" customHeight="1" x14ac:dyDescent="0.2">
      <c r="C4720" s="597"/>
      <c r="D4720" s="597"/>
      <c r="E4720" s="597"/>
      <c r="F4720" s="597"/>
      <c r="H4720" s="597"/>
    </row>
    <row r="4721" spans="3:8" ht="9" customHeight="1" x14ac:dyDescent="0.2">
      <c r="C4721" s="597"/>
      <c r="D4721" s="597"/>
      <c r="E4721" s="597"/>
      <c r="F4721" s="597"/>
      <c r="H4721" s="597"/>
    </row>
    <row r="4722" spans="3:8" ht="9" customHeight="1" x14ac:dyDescent="0.2">
      <c r="C4722" s="597"/>
      <c r="D4722" s="597"/>
      <c r="E4722" s="597"/>
      <c r="F4722" s="597"/>
      <c r="H4722" s="597"/>
    </row>
    <row r="4723" spans="3:8" ht="9" customHeight="1" x14ac:dyDescent="0.2">
      <c r="C4723" s="597"/>
      <c r="D4723" s="597"/>
      <c r="E4723" s="597"/>
      <c r="F4723" s="597"/>
      <c r="H4723" s="597"/>
    </row>
    <row r="4724" spans="3:8" ht="9" customHeight="1" x14ac:dyDescent="0.2">
      <c r="C4724" s="597"/>
      <c r="D4724" s="597"/>
      <c r="E4724" s="597"/>
      <c r="F4724" s="597"/>
      <c r="H4724" s="597"/>
    </row>
    <row r="4725" spans="3:8" ht="9" customHeight="1" x14ac:dyDescent="0.2">
      <c r="C4725" s="597"/>
      <c r="D4725" s="597"/>
      <c r="E4725" s="597"/>
      <c r="F4725" s="597"/>
      <c r="H4725" s="597"/>
    </row>
    <row r="4726" spans="3:8" ht="9" customHeight="1" x14ac:dyDescent="0.2">
      <c r="C4726" s="597"/>
      <c r="D4726" s="597"/>
      <c r="E4726" s="597"/>
      <c r="F4726" s="597"/>
      <c r="H4726" s="597"/>
    </row>
    <row r="4727" spans="3:8" ht="9" customHeight="1" x14ac:dyDescent="0.2">
      <c r="C4727" s="597"/>
      <c r="D4727" s="597"/>
      <c r="E4727" s="597"/>
      <c r="F4727" s="597"/>
      <c r="H4727" s="597"/>
    </row>
    <row r="4728" spans="3:8" ht="9" customHeight="1" x14ac:dyDescent="0.2">
      <c r="C4728" s="597"/>
      <c r="D4728" s="597"/>
      <c r="E4728" s="597"/>
      <c r="F4728" s="597"/>
      <c r="H4728" s="597"/>
    </row>
    <row r="4729" spans="3:8" ht="9" customHeight="1" x14ac:dyDescent="0.2">
      <c r="C4729" s="597"/>
      <c r="D4729" s="597"/>
      <c r="E4729" s="597"/>
      <c r="F4729" s="597"/>
      <c r="H4729" s="597"/>
    </row>
    <row r="4730" spans="3:8" ht="9" customHeight="1" x14ac:dyDescent="0.2">
      <c r="C4730" s="597"/>
      <c r="D4730" s="597"/>
      <c r="E4730" s="597"/>
      <c r="F4730" s="597"/>
      <c r="H4730" s="597"/>
    </row>
    <row r="4731" spans="3:8" ht="9" customHeight="1" x14ac:dyDescent="0.2">
      <c r="C4731" s="597"/>
      <c r="D4731" s="597"/>
      <c r="E4731" s="597"/>
      <c r="F4731" s="597"/>
      <c r="H4731" s="597"/>
    </row>
    <row r="4732" spans="3:8" ht="9" customHeight="1" x14ac:dyDescent="0.2">
      <c r="C4732" s="597"/>
      <c r="D4732" s="597"/>
      <c r="E4732" s="597"/>
      <c r="F4732" s="597"/>
      <c r="H4732" s="597"/>
    </row>
    <row r="4733" spans="3:8" ht="9" customHeight="1" x14ac:dyDescent="0.2">
      <c r="C4733" s="597"/>
      <c r="D4733" s="597"/>
      <c r="E4733" s="597"/>
      <c r="F4733" s="597"/>
      <c r="H4733" s="597"/>
    </row>
    <row r="4734" spans="3:8" ht="9" customHeight="1" x14ac:dyDescent="0.2">
      <c r="C4734" s="597"/>
      <c r="D4734" s="597"/>
      <c r="E4734" s="597"/>
      <c r="F4734" s="597"/>
      <c r="H4734" s="597"/>
    </row>
    <row r="4735" spans="3:8" ht="9" customHeight="1" x14ac:dyDescent="0.2">
      <c r="C4735" s="597"/>
      <c r="D4735" s="597"/>
      <c r="E4735" s="597"/>
      <c r="F4735" s="597"/>
      <c r="H4735" s="597"/>
    </row>
    <row r="4736" spans="3:8" ht="9" customHeight="1" x14ac:dyDescent="0.2">
      <c r="C4736" s="597"/>
      <c r="D4736" s="597"/>
      <c r="E4736" s="597"/>
      <c r="F4736" s="597"/>
      <c r="H4736" s="597"/>
    </row>
    <row r="4737" spans="3:8" ht="9" customHeight="1" x14ac:dyDescent="0.2">
      <c r="C4737" s="597"/>
      <c r="D4737" s="597"/>
      <c r="E4737" s="597"/>
      <c r="F4737" s="597"/>
      <c r="H4737" s="597"/>
    </row>
    <row r="4738" spans="3:8" ht="9" customHeight="1" x14ac:dyDescent="0.2">
      <c r="C4738" s="597"/>
      <c r="D4738" s="597"/>
      <c r="E4738" s="597"/>
      <c r="F4738" s="597"/>
      <c r="H4738" s="597"/>
    </row>
    <row r="4739" spans="3:8" ht="9" customHeight="1" x14ac:dyDescent="0.2">
      <c r="C4739" s="597"/>
      <c r="D4739" s="597"/>
      <c r="E4739" s="597"/>
      <c r="F4739" s="597"/>
      <c r="H4739" s="597"/>
    </row>
    <row r="4740" spans="3:8" ht="9" customHeight="1" x14ac:dyDescent="0.2">
      <c r="C4740" s="597"/>
      <c r="D4740" s="597"/>
      <c r="E4740" s="597"/>
      <c r="F4740" s="597"/>
      <c r="H4740" s="597"/>
    </row>
    <row r="4741" spans="3:8" ht="9" customHeight="1" x14ac:dyDescent="0.2">
      <c r="C4741" s="597"/>
      <c r="D4741" s="597"/>
      <c r="E4741" s="597"/>
      <c r="F4741" s="597"/>
      <c r="H4741" s="597"/>
    </row>
    <row r="4742" spans="3:8" ht="9" customHeight="1" x14ac:dyDescent="0.2">
      <c r="C4742" s="597"/>
      <c r="D4742" s="597"/>
      <c r="E4742" s="597"/>
      <c r="F4742" s="597"/>
      <c r="H4742" s="597"/>
    </row>
    <row r="4743" spans="3:8" ht="9" customHeight="1" x14ac:dyDescent="0.2">
      <c r="C4743" s="597"/>
      <c r="D4743" s="597"/>
      <c r="E4743" s="597"/>
      <c r="F4743" s="597"/>
      <c r="H4743" s="597"/>
    </row>
    <row r="4744" spans="3:8" ht="9" customHeight="1" x14ac:dyDescent="0.2">
      <c r="C4744" s="597"/>
      <c r="D4744" s="597"/>
      <c r="E4744" s="597"/>
      <c r="F4744" s="597"/>
      <c r="H4744" s="597"/>
    </row>
    <row r="4745" spans="3:8" ht="9" customHeight="1" x14ac:dyDescent="0.2">
      <c r="C4745" s="597"/>
      <c r="D4745" s="597"/>
      <c r="E4745" s="597"/>
      <c r="F4745" s="597"/>
      <c r="H4745" s="597"/>
    </row>
    <row r="4746" spans="3:8" ht="9" customHeight="1" x14ac:dyDescent="0.2">
      <c r="C4746" s="597"/>
      <c r="D4746" s="597"/>
      <c r="E4746" s="597"/>
      <c r="F4746" s="597"/>
      <c r="H4746" s="597"/>
    </row>
    <row r="4747" spans="3:8" ht="9" customHeight="1" x14ac:dyDescent="0.2">
      <c r="C4747" s="597"/>
      <c r="D4747" s="597"/>
      <c r="E4747" s="597"/>
      <c r="F4747" s="597"/>
      <c r="H4747" s="597"/>
    </row>
    <row r="4748" spans="3:8" ht="9" customHeight="1" x14ac:dyDescent="0.2">
      <c r="C4748" s="597"/>
      <c r="D4748" s="597"/>
      <c r="E4748" s="597"/>
      <c r="F4748" s="597"/>
      <c r="H4748" s="597"/>
    </row>
    <row r="4749" spans="3:8" ht="9" customHeight="1" x14ac:dyDescent="0.2">
      <c r="C4749" s="597"/>
      <c r="D4749" s="597"/>
      <c r="E4749" s="597"/>
      <c r="F4749" s="597"/>
      <c r="H4749" s="597"/>
    </row>
    <row r="4750" spans="3:8" ht="9" customHeight="1" x14ac:dyDescent="0.2">
      <c r="C4750" s="597"/>
      <c r="D4750" s="597"/>
      <c r="E4750" s="597"/>
      <c r="F4750" s="597"/>
      <c r="H4750" s="597"/>
    </row>
    <row r="4751" spans="3:8" ht="9" customHeight="1" x14ac:dyDescent="0.2">
      <c r="C4751" s="597"/>
      <c r="D4751" s="597"/>
      <c r="E4751" s="597"/>
      <c r="F4751" s="597"/>
      <c r="H4751" s="597"/>
    </row>
    <row r="4752" spans="3:8" ht="9" customHeight="1" x14ac:dyDescent="0.2">
      <c r="C4752" s="597"/>
      <c r="D4752" s="597"/>
      <c r="E4752" s="597"/>
      <c r="F4752" s="597"/>
      <c r="H4752" s="597"/>
    </row>
    <row r="4753" spans="3:8" ht="9" customHeight="1" x14ac:dyDescent="0.2">
      <c r="C4753" s="597"/>
      <c r="D4753" s="597"/>
      <c r="E4753" s="597"/>
      <c r="F4753" s="597"/>
      <c r="H4753" s="597"/>
    </row>
    <row r="4754" spans="3:8" ht="9" customHeight="1" x14ac:dyDescent="0.2">
      <c r="C4754" s="597"/>
      <c r="D4754" s="597"/>
      <c r="E4754" s="597"/>
      <c r="F4754" s="597"/>
      <c r="H4754" s="597"/>
    </row>
    <row r="4755" spans="3:8" ht="9" customHeight="1" x14ac:dyDescent="0.2">
      <c r="C4755" s="597"/>
      <c r="D4755" s="597"/>
      <c r="E4755" s="597"/>
      <c r="F4755" s="597"/>
      <c r="H4755" s="597"/>
    </row>
    <row r="4756" spans="3:8" ht="9" customHeight="1" x14ac:dyDescent="0.2">
      <c r="C4756" s="597"/>
      <c r="D4756" s="597"/>
      <c r="E4756" s="597"/>
      <c r="F4756" s="597"/>
      <c r="H4756" s="597"/>
    </row>
    <row r="4757" spans="3:8" ht="9" customHeight="1" x14ac:dyDescent="0.2">
      <c r="C4757" s="597"/>
      <c r="D4757" s="597"/>
      <c r="E4757" s="597"/>
      <c r="F4757" s="597"/>
      <c r="H4757" s="597"/>
    </row>
    <row r="4758" spans="3:8" ht="9" customHeight="1" x14ac:dyDescent="0.2">
      <c r="C4758" s="597"/>
      <c r="D4758" s="597"/>
      <c r="E4758" s="597"/>
      <c r="F4758" s="597"/>
      <c r="H4758" s="597"/>
    </row>
    <row r="4759" spans="3:8" ht="9" customHeight="1" x14ac:dyDescent="0.2">
      <c r="C4759" s="597"/>
      <c r="D4759" s="597"/>
      <c r="E4759" s="597"/>
      <c r="F4759" s="597"/>
      <c r="H4759" s="597"/>
    </row>
    <row r="4760" spans="3:8" ht="9" customHeight="1" x14ac:dyDescent="0.2">
      <c r="C4760" s="597"/>
      <c r="D4760" s="597"/>
      <c r="E4760" s="597"/>
      <c r="F4760" s="597"/>
      <c r="H4760" s="597"/>
    </row>
    <row r="4761" spans="3:8" ht="9" customHeight="1" x14ac:dyDescent="0.2">
      <c r="C4761" s="597"/>
      <c r="D4761" s="597"/>
      <c r="E4761" s="597"/>
      <c r="F4761" s="597"/>
      <c r="H4761" s="597"/>
    </row>
    <row r="4762" spans="3:8" ht="9" customHeight="1" x14ac:dyDescent="0.2">
      <c r="C4762" s="597"/>
      <c r="D4762" s="597"/>
      <c r="E4762" s="597"/>
      <c r="F4762" s="597"/>
      <c r="H4762" s="597"/>
    </row>
    <row r="4763" spans="3:8" ht="9" customHeight="1" x14ac:dyDescent="0.2">
      <c r="C4763" s="597"/>
      <c r="D4763" s="597"/>
      <c r="E4763" s="597"/>
      <c r="F4763" s="597"/>
      <c r="H4763" s="597"/>
    </row>
    <row r="4764" spans="3:8" ht="9" customHeight="1" x14ac:dyDescent="0.2">
      <c r="C4764" s="597"/>
      <c r="D4764" s="597"/>
      <c r="E4764" s="597"/>
      <c r="F4764" s="597"/>
      <c r="H4764" s="597"/>
    </row>
    <row r="4765" spans="3:8" ht="9" customHeight="1" x14ac:dyDescent="0.2">
      <c r="C4765" s="597"/>
      <c r="D4765" s="597"/>
      <c r="E4765" s="597"/>
      <c r="F4765" s="597"/>
      <c r="H4765" s="597"/>
    </row>
    <row r="4766" spans="3:8" ht="9" customHeight="1" x14ac:dyDescent="0.2">
      <c r="C4766" s="597"/>
      <c r="D4766" s="597"/>
      <c r="E4766" s="597"/>
      <c r="F4766" s="597"/>
      <c r="H4766" s="597"/>
    </row>
    <row r="4767" spans="3:8" ht="9" customHeight="1" x14ac:dyDescent="0.2">
      <c r="C4767" s="597"/>
      <c r="D4767" s="597"/>
      <c r="E4767" s="597"/>
      <c r="F4767" s="597"/>
      <c r="H4767" s="597"/>
    </row>
    <row r="4768" spans="3:8" ht="9" customHeight="1" x14ac:dyDescent="0.2">
      <c r="C4768" s="597"/>
      <c r="D4768" s="597"/>
      <c r="E4768" s="597"/>
      <c r="F4768" s="597"/>
      <c r="H4768" s="597"/>
    </row>
    <row r="4769" spans="3:8" ht="9" customHeight="1" x14ac:dyDescent="0.2">
      <c r="C4769" s="597"/>
      <c r="D4769" s="597"/>
      <c r="E4769" s="597"/>
      <c r="F4769" s="597"/>
      <c r="H4769" s="597"/>
    </row>
    <row r="4770" spans="3:8" ht="9" customHeight="1" x14ac:dyDescent="0.2">
      <c r="C4770" s="597"/>
      <c r="D4770" s="597"/>
      <c r="E4770" s="597"/>
      <c r="F4770" s="597"/>
      <c r="H4770" s="597"/>
    </row>
    <row r="4771" spans="3:8" ht="9" customHeight="1" x14ac:dyDescent="0.2">
      <c r="C4771" s="597"/>
      <c r="D4771" s="597"/>
      <c r="E4771" s="597"/>
      <c r="F4771" s="597"/>
      <c r="H4771" s="597"/>
    </row>
    <row r="4772" spans="3:8" ht="9" customHeight="1" x14ac:dyDescent="0.2">
      <c r="C4772" s="597"/>
      <c r="D4772" s="597"/>
      <c r="E4772" s="597"/>
      <c r="F4772" s="597"/>
      <c r="H4772" s="597"/>
    </row>
    <row r="4773" spans="3:8" ht="9" customHeight="1" x14ac:dyDescent="0.2">
      <c r="C4773" s="597"/>
      <c r="D4773" s="597"/>
      <c r="E4773" s="597"/>
      <c r="F4773" s="597"/>
      <c r="H4773" s="597"/>
    </row>
    <row r="4774" spans="3:8" ht="9" customHeight="1" x14ac:dyDescent="0.2">
      <c r="C4774" s="597"/>
      <c r="D4774" s="597"/>
      <c r="E4774" s="597"/>
      <c r="F4774" s="597"/>
      <c r="H4774" s="597"/>
    </row>
    <row r="4775" spans="3:8" ht="9" customHeight="1" x14ac:dyDescent="0.2">
      <c r="C4775" s="597"/>
      <c r="D4775" s="597"/>
      <c r="E4775" s="597"/>
      <c r="F4775" s="597"/>
      <c r="H4775" s="597"/>
    </row>
    <row r="4776" spans="3:8" ht="9" customHeight="1" x14ac:dyDescent="0.2">
      <c r="C4776" s="597"/>
      <c r="D4776" s="597"/>
      <c r="E4776" s="597"/>
      <c r="F4776" s="597"/>
      <c r="H4776" s="597"/>
    </row>
    <row r="4777" spans="3:8" ht="9" customHeight="1" x14ac:dyDescent="0.2">
      <c r="C4777" s="597"/>
      <c r="D4777" s="597"/>
      <c r="E4777" s="597"/>
      <c r="F4777" s="597"/>
      <c r="H4777" s="597"/>
    </row>
    <row r="4778" spans="3:8" ht="9" customHeight="1" x14ac:dyDescent="0.2">
      <c r="C4778" s="597"/>
      <c r="D4778" s="597"/>
      <c r="E4778" s="597"/>
      <c r="F4778" s="597"/>
      <c r="H4778" s="597"/>
    </row>
    <row r="4779" spans="3:8" ht="9" customHeight="1" x14ac:dyDescent="0.2">
      <c r="C4779" s="597"/>
      <c r="D4779" s="597"/>
      <c r="E4779" s="597"/>
      <c r="F4779" s="597"/>
      <c r="H4779" s="597"/>
    </row>
    <row r="4780" spans="3:8" ht="9" customHeight="1" x14ac:dyDescent="0.2">
      <c r="C4780" s="597"/>
      <c r="D4780" s="597"/>
      <c r="E4780" s="597"/>
      <c r="F4780" s="597"/>
      <c r="H4780" s="597"/>
    </row>
    <row r="4781" spans="3:8" ht="9" customHeight="1" x14ac:dyDescent="0.2">
      <c r="C4781" s="597"/>
      <c r="D4781" s="597"/>
      <c r="E4781" s="597"/>
      <c r="F4781" s="597"/>
      <c r="H4781" s="597"/>
    </row>
    <row r="4782" spans="3:8" ht="9" customHeight="1" x14ac:dyDescent="0.2">
      <c r="C4782" s="597"/>
      <c r="D4782" s="597"/>
      <c r="E4782" s="597"/>
      <c r="F4782" s="597"/>
      <c r="H4782" s="597"/>
    </row>
    <row r="4783" spans="3:8" ht="9" customHeight="1" x14ac:dyDescent="0.2">
      <c r="C4783" s="597"/>
      <c r="D4783" s="597"/>
      <c r="E4783" s="597"/>
      <c r="F4783" s="597"/>
      <c r="H4783" s="597"/>
    </row>
    <row r="4784" spans="3:8" ht="9" customHeight="1" x14ac:dyDescent="0.2">
      <c r="C4784" s="597"/>
      <c r="D4784" s="597"/>
      <c r="E4784" s="597"/>
      <c r="F4784" s="597"/>
      <c r="H4784" s="597"/>
    </row>
    <row r="4785" spans="3:8" ht="9" customHeight="1" x14ac:dyDescent="0.2">
      <c r="C4785" s="597"/>
      <c r="D4785" s="597"/>
      <c r="E4785" s="597"/>
      <c r="F4785" s="597"/>
      <c r="H4785" s="597"/>
    </row>
    <row r="4786" spans="3:8" ht="9" customHeight="1" x14ac:dyDescent="0.2">
      <c r="C4786" s="597"/>
      <c r="D4786" s="597"/>
      <c r="E4786" s="597"/>
      <c r="F4786" s="597"/>
      <c r="H4786" s="597"/>
    </row>
    <row r="4787" spans="3:8" ht="9" customHeight="1" x14ac:dyDescent="0.2">
      <c r="C4787" s="597"/>
      <c r="D4787" s="597"/>
      <c r="E4787" s="597"/>
      <c r="F4787" s="597"/>
      <c r="H4787" s="597"/>
    </row>
    <row r="4788" spans="3:8" ht="9" customHeight="1" x14ac:dyDescent="0.2">
      <c r="C4788" s="597"/>
      <c r="D4788" s="597"/>
      <c r="E4788" s="597"/>
      <c r="F4788" s="597"/>
      <c r="H4788" s="597"/>
    </row>
    <row r="4789" spans="3:8" ht="9" customHeight="1" x14ac:dyDescent="0.2">
      <c r="C4789" s="597"/>
      <c r="D4789" s="597"/>
      <c r="E4789" s="597"/>
      <c r="F4789" s="597"/>
      <c r="H4789" s="597"/>
    </row>
    <row r="4790" spans="3:8" ht="9" customHeight="1" x14ac:dyDescent="0.2">
      <c r="C4790" s="597"/>
      <c r="D4790" s="597"/>
      <c r="E4790" s="597"/>
      <c r="F4790" s="597"/>
      <c r="H4790" s="597"/>
    </row>
    <row r="4791" spans="3:8" ht="9" customHeight="1" x14ac:dyDescent="0.2">
      <c r="C4791" s="597"/>
      <c r="D4791" s="597"/>
      <c r="E4791" s="597"/>
      <c r="F4791" s="597"/>
      <c r="H4791" s="597"/>
    </row>
    <row r="4792" spans="3:8" ht="9" customHeight="1" x14ac:dyDescent="0.2">
      <c r="C4792" s="597"/>
      <c r="D4792" s="597"/>
      <c r="E4792" s="597"/>
      <c r="F4792" s="597"/>
      <c r="H4792" s="597"/>
    </row>
    <row r="4793" spans="3:8" ht="9" customHeight="1" x14ac:dyDescent="0.2">
      <c r="C4793" s="597"/>
      <c r="D4793" s="597"/>
      <c r="E4793" s="597"/>
      <c r="F4793" s="597"/>
      <c r="H4793" s="597"/>
    </row>
    <row r="4794" spans="3:8" ht="9" customHeight="1" x14ac:dyDescent="0.2">
      <c r="C4794" s="597"/>
      <c r="D4794" s="597"/>
      <c r="E4794" s="597"/>
      <c r="F4794" s="597"/>
      <c r="H4794" s="597"/>
    </row>
    <row r="4795" spans="3:8" ht="9" customHeight="1" x14ac:dyDescent="0.2">
      <c r="C4795" s="597"/>
      <c r="D4795" s="597"/>
      <c r="E4795" s="597"/>
      <c r="F4795" s="597"/>
      <c r="H4795" s="597"/>
    </row>
    <row r="4796" spans="3:8" ht="9" customHeight="1" x14ac:dyDescent="0.2">
      <c r="C4796" s="597"/>
      <c r="D4796" s="597"/>
      <c r="E4796" s="597"/>
      <c r="F4796" s="597"/>
      <c r="H4796" s="597"/>
    </row>
    <row r="4797" spans="3:8" ht="9" customHeight="1" x14ac:dyDescent="0.2">
      <c r="C4797" s="597"/>
      <c r="D4797" s="597"/>
      <c r="E4797" s="597"/>
      <c r="F4797" s="597"/>
      <c r="H4797" s="597"/>
    </row>
    <row r="4798" spans="3:8" ht="9" customHeight="1" x14ac:dyDescent="0.2">
      <c r="C4798" s="597"/>
      <c r="D4798" s="597"/>
      <c r="E4798" s="597"/>
      <c r="F4798" s="597"/>
      <c r="H4798" s="597"/>
    </row>
    <row r="4799" spans="3:8" ht="9" customHeight="1" x14ac:dyDescent="0.2">
      <c r="C4799" s="597"/>
      <c r="D4799" s="597"/>
      <c r="E4799" s="597"/>
      <c r="F4799" s="597"/>
      <c r="H4799" s="597"/>
    </row>
    <row r="4800" spans="3:8" ht="9" customHeight="1" x14ac:dyDescent="0.2">
      <c r="C4800" s="597"/>
      <c r="D4800" s="597"/>
      <c r="E4800" s="597"/>
      <c r="F4800" s="597"/>
      <c r="H4800" s="597"/>
    </row>
    <row r="4801" spans="3:8" ht="9" customHeight="1" x14ac:dyDescent="0.2">
      <c r="C4801" s="597"/>
      <c r="D4801" s="597"/>
      <c r="E4801" s="597"/>
      <c r="F4801" s="597"/>
      <c r="H4801" s="597"/>
    </row>
    <row r="4802" spans="3:8" ht="9" customHeight="1" x14ac:dyDescent="0.2">
      <c r="C4802" s="597"/>
      <c r="D4802" s="597"/>
      <c r="E4802" s="597"/>
      <c r="F4802" s="597"/>
      <c r="H4802" s="597"/>
    </row>
    <row r="4803" spans="3:8" ht="9" customHeight="1" x14ac:dyDescent="0.2">
      <c r="C4803" s="597"/>
      <c r="D4803" s="597"/>
      <c r="E4803" s="597"/>
      <c r="F4803" s="597"/>
      <c r="H4803" s="597"/>
    </row>
    <row r="4804" spans="3:8" ht="9" customHeight="1" x14ac:dyDescent="0.2">
      <c r="C4804" s="597"/>
      <c r="D4804" s="597"/>
      <c r="E4804" s="597"/>
      <c r="F4804" s="597"/>
      <c r="H4804" s="597"/>
    </row>
    <row r="4805" spans="3:8" ht="9" customHeight="1" x14ac:dyDescent="0.2">
      <c r="C4805" s="597"/>
      <c r="D4805" s="597"/>
      <c r="E4805" s="597"/>
      <c r="F4805" s="597"/>
      <c r="H4805" s="597"/>
    </row>
    <row r="4806" spans="3:8" ht="9" customHeight="1" x14ac:dyDescent="0.2">
      <c r="C4806" s="597"/>
      <c r="D4806" s="597"/>
      <c r="E4806" s="597"/>
      <c r="F4806" s="597"/>
      <c r="H4806" s="597"/>
    </row>
    <row r="4807" spans="3:8" ht="9" customHeight="1" x14ac:dyDescent="0.2">
      <c r="C4807" s="597"/>
      <c r="D4807" s="597"/>
      <c r="E4807" s="597"/>
      <c r="F4807" s="597"/>
      <c r="H4807" s="597"/>
    </row>
    <row r="4808" spans="3:8" ht="9" customHeight="1" x14ac:dyDescent="0.2">
      <c r="C4808" s="597"/>
      <c r="D4808" s="597"/>
      <c r="E4808" s="597"/>
      <c r="F4808" s="597"/>
      <c r="H4808" s="597"/>
    </row>
    <row r="4809" spans="3:8" ht="9" customHeight="1" x14ac:dyDescent="0.2">
      <c r="C4809" s="597"/>
      <c r="D4809" s="597"/>
      <c r="E4809" s="597"/>
      <c r="F4809" s="597"/>
      <c r="H4809" s="597"/>
    </row>
    <row r="4810" spans="3:8" ht="9" customHeight="1" x14ac:dyDescent="0.2">
      <c r="C4810" s="597"/>
      <c r="D4810" s="597"/>
      <c r="E4810" s="597"/>
      <c r="F4810" s="597"/>
      <c r="H4810" s="597"/>
    </row>
    <row r="4811" spans="3:8" ht="9" customHeight="1" x14ac:dyDescent="0.2">
      <c r="C4811" s="597"/>
      <c r="D4811" s="597"/>
      <c r="E4811" s="597"/>
      <c r="F4811" s="597"/>
      <c r="H4811" s="597"/>
    </row>
    <row r="4812" spans="3:8" ht="9" customHeight="1" x14ac:dyDescent="0.2">
      <c r="C4812" s="597"/>
      <c r="D4812" s="597"/>
      <c r="E4812" s="597"/>
      <c r="F4812" s="597"/>
      <c r="H4812" s="597"/>
    </row>
    <row r="4813" spans="3:8" ht="9" customHeight="1" x14ac:dyDescent="0.2">
      <c r="C4813" s="597"/>
      <c r="D4813" s="597"/>
      <c r="E4813" s="597"/>
      <c r="F4813" s="597"/>
      <c r="H4813" s="597"/>
    </row>
    <row r="4814" spans="3:8" ht="9" customHeight="1" x14ac:dyDescent="0.2">
      <c r="C4814" s="597"/>
      <c r="D4814" s="597"/>
      <c r="E4814" s="597"/>
      <c r="F4814" s="597"/>
      <c r="H4814" s="597"/>
    </row>
    <row r="4815" spans="3:8" ht="9" customHeight="1" x14ac:dyDescent="0.2">
      <c r="C4815" s="597"/>
      <c r="D4815" s="597"/>
      <c r="E4815" s="597"/>
      <c r="F4815" s="597"/>
      <c r="H4815" s="597"/>
    </row>
    <row r="4816" spans="3:8" ht="9" customHeight="1" x14ac:dyDescent="0.2">
      <c r="C4816" s="597"/>
      <c r="D4816" s="597"/>
      <c r="E4816" s="597"/>
      <c r="F4816" s="597"/>
      <c r="H4816" s="597"/>
    </row>
    <row r="4817" spans="3:8" ht="9" customHeight="1" x14ac:dyDescent="0.2">
      <c r="C4817" s="597"/>
      <c r="D4817" s="597"/>
      <c r="E4817" s="597"/>
      <c r="F4817" s="597"/>
      <c r="H4817" s="597"/>
    </row>
    <row r="4818" spans="3:8" ht="9" customHeight="1" x14ac:dyDescent="0.2">
      <c r="C4818" s="597"/>
      <c r="D4818" s="597"/>
      <c r="E4818" s="597"/>
      <c r="F4818" s="597"/>
      <c r="H4818" s="597"/>
    </row>
    <row r="4819" spans="3:8" ht="9" customHeight="1" x14ac:dyDescent="0.2">
      <c r="C4819" s="597"/>
      <c r="D4819" s="597"/>
      <c r="E4819" s="597"/>
      <c r="F4819" s="597"/>
      <c r="H4819" s="597"/>
    </row>
    <row r="4820" spans="3:8" ht="9" customHeight="1" x14ac:dyDescent="0.2">
      <c r="C4820" s="597"/>
      <c r="D4820" s="597"/>
      <c r="E4820" s="597"/>
      <c r="F4820" s="597"/>
      <c r="H4820" s="597"/>
    </row>
    <row r="4821" spans="3:8" ht="9" customHeight="1" x14ac:dyDescent="0.2">
      <c r="C4821" s="597"/>
      <c r="D4821" s="597"/>
      <c r="E4821" s="597"/>
      <c r="F4821" s="597"/>
      <c r="H4821" s="597"/>
    </row>
    <row r="4822" spans="3:8" ht="9" customHeight="1" x14ac:dyDescent="0.2">
      <c r="C4822" s="597"/>
      <c r="D4822" s="597"/>
      <c r="E4822" s="597"/>
      <c r="F4822" s="597"/>
      <c r="H4822" s="597"/>
    </row>
    <row r="4823" spans="3:8" ht="9" customHeight="1" x14ac:dyDescent="0.2">
      <c r="C4823" s="597"/>
      <c r="D4823" s="597"/>
      <c r="E4823" s="597"/>
      <c r="F4823" s="597"/>
      <c r="H4823" s="597"/>
    </row>
    <row r="4824" spans="3:8" ht="9" customHeight="1" x14ac:dyDescent="0.2">
      <c r="C4824" s="597"/>
      <c r="D4824" s="597"/>
      <c r="E4824" s="597"/>
      <c r="F4824" s="597"/>
      <c r="H4824" s="597"/>
    </row>
    <row r="4825" spans="3:8" ht="9" customHeight="1" x14ac:dyDescent="0.2">
      <c r="C4825" s="597"/>
      <c r="D4825" s="597"/>
      <c r="E4825" s="597"/>
      <c r="F4825" s="597"/>
      <c r="H4825" s="597"/>
    </row>
    <row r="4826" spans="3:8" ht="9" customHeight="1" x14ac:dyDescent="0.2">
      <c r="C4826" s="597"/>
      <c r="D4826" s="597"/>
      <c r="E4826" s="597"/>
      <c r="F4826" s="597"/>
      <c r="H4826" s="597"/>
    </row>
    <row r="4827" spans="3:8" ht="9" customHeight="1" x14ac:dyDescent="0.2">
      <c r="C4827" s="597"/>
      <c r="D4827" s="597"/>
      <c r="E4827" s="597"/>
      <c r="F4827" s="597"/>
      <c r="H4827" s="597"/>
    </row>
    <row r="4828" spans="3:8" ht="9" customHeight="1" x14ac:dyDescent="0.2">
      <c r="C4828" s="597"/>
      <c r="D4828" s="597"/>
      <c r="E4828" s="597"/>
      <c r="F4828" s="597"/>
      <c r="H4828" s="597"/>
    </row>
    <row r="4829" spans="3:8" ht="9" customHeight="1" x14ac:dyDescent="0.2">
      <c r="C4829" s="597"/>
      <c r="D4829" s="597"/>
      <c r="E4829" s="597"/>
      <c r="F4829" s="597"/>
      <c r="H4829" s="597"/>
    </row>
    <row r="4830" spans="3:8" ht="9" customHeight="1" x14ac:dyDescent="0.2">
      <c r="C4830" s="597"/>
      <c r="D4830" s="597"/>
      <c r="E4830" s="597"/>
      <c r="F4830" s="597"/>
      <c r="H4830" s="597"/>
    </row>
    <row r="4831" spans="3:8" ht="9" customHeight="1" x14ac:dyDescent="0.2">
      <c r="C4831" s="597"/>
      <c r="D4831" s="597"/>
      <c r="E4831" s="597"/>
      <c r="F4831" s="597"/>
      <c r="H4831" s="597"/>
    </row>
    <row r="4832" spans="3:8" ht="9" customHeight="1" x14ac:dyDescent="0.2">
      <c r="C4832" s="597"/>
      <c r="D4832" s="597"/>
      <c r="E4832" s="597"/>
      <c r="F4832" s="597"/>
      <c r="H4832" s="597"/>
    </row>
    <row r="4833" spans="3:8" ht="9" customHeight="1" x14ac:dyDescent="0.2">
      <c r="C4833" s="597"/>
      <c r="D4833" s="597"/>
      <c r="E4833" s="597"/>
      <c r="F4833" s="597"/>
      <c r="H4833" s="597"/>
    </row>
    <row r="4834" spans="3:8" ht="9" customHeight="1" x14ac:dyDescent="0.2">
      <c r="C4834" s="597"/>
      <c r="D4834" s="597"/>
      <c r="E4834" s="597"/>
      <c r="F4834" s="597"/>
      <c r="H4834" s="597"/>
    </row>
    <row r="4835" spans="3:8" ht="9" customHeight="1" x14ac:dyDescent="0.2">
      <c r="C4835" s="597"/>
      <c r="D4835" s="597"/>
      <c r="E4835" s="597"/>
      <c r="F4835" s="597"/>
      <c r="H4835" s="597"/>
    </row>
    <row r="4836" spans="3:8" ht="9" customHeight="1" x14ac:dyDescent="0.2">
      <c r="C4836" s="597"/>
      <c r="D4836" s="597"/>
      <c r="E4836" s="597"/>
      <c r="F4836" s="597"/>
      <c r="H4836" s="597"/>
    </row>
    <row r="4837" spans="3:8" ht="9" customHeight="1" x14ac:dyDescent="0.2">
      <c r="C4837" s="597"/>
      <c r="D4837" s="597"/>
      <c r="E4837" s="597"/>
      <c r="F4837" s="597"/>
      <c r="H4837" s="597"/>
    </row>
    <row r="4838" spans="3:8" ht="9" customHeight="1" x14ac:dyDescent="0.2">
      <c r="C4838" s="597"/>
      <c r="D4838" s="597"/>
      <c r="E4838" s="597"/>
      <c r="F4838" s="597"/>
      <c r="H4838" s="597"/>
    </row>
    <row r="4839" spans="3:8" ht="9" customHeight="1" x14ac:dyDescent="0.2">
      <c r="C4839" s="597"/>
      <c r="D4839" s="597"/>
      <c r="E4839" s="597"/>
      <c r="F4839" s="597"/>
      <c r="H4839" s="597"/>
    </row>
    <row r="4840" spans="3:8" ht="9" customHeight="1" x14ac:dyDescent="0.2">
      <c r="C4840" s="597"/>
      <c r="D4840" s="597"/>
      <c r="E4840" s="597"/>
      <c r="F4840" s="597"/>
      <c r="H4840" s="597"/>
    </row>
    <row r="4841" spans="3:8" ht="9" customHeight="1" x14ac:dyDescent="0.2">
      <c r="C4841" s="597"/>
      <c r="D4841" s="597"/>
      <c r="E4841" s="597"/>
      <c r="F4841" s="597"/>
      <c r="H4841" s="597"/>
    </row>
    <row r="4842" spans="3:8" ht="9" customHeight="1" x14ac:dyDescent="0.2">
      <c r="C4842" s="597"/>
      <c r="D4842" s="597"/>
      <c r="E4842" s="597"/>
      <c r="F4842" s="597"/>
      <c r="H4842" s="597"/>
    </row>
    <row r="4843" spans="3:8" ht="9" customHeight="1" x14ac:dyDescent="0.2">
      <c r="C4843" s="597"/>
      <c r="D4843" s="597"/>
      <c r="E4843" s="597"/>
      <c r="F4843" s="597"/>
      <c r="H4843" s="597"/>
    </row>
    <row r="4844" spans="3:8" ht="9" customHeight="1" x14ac:dyDescent="0.2">
      <c r="C4844" s="597"/>
      <c r="D4844" s="597"/>
      <c r="E4844" s="597"/>
      <c r="F4844" s="597"/>
      <c r="H4844" s="597"/>
    </row>
    <row r="4845" spans="3:8" ht="9" customHeight="1" x14ac:dyDescent="0.2">
      <c r="C4845" s="597"/>
      <c r="D4845" s="597"/>
      <c r="E4845" s="597"/>
      <c r="F4845" s="597"/>
      <c r="H4845" s="597"/>
    </row>
    <row r="4846" spans="3:8" ht="9" customHeight="1" x14ac:dyDescent="0.2">
      <c r="C4846" s="597"/>
      <c r="D4846" s="597"/>
      <c r="E4846" s="597"/>
      <c r="F4846" s="597"/>
      <c r="H4846" s="597"/>
    </row>
    <row r="4847" spans="3:8" ht="9" customHeight="1" x14ac:dyDescent="0.2">
      <c r="C4847" s="597"/>
      <c r="D4847" s="597"/>
      <c r="E4847" s="597"/>
      <c r="F4847" s="597"/>
      <c r="H4847" s="597"/>
    </row>
    <row r="4848" spans="3:8" ht="9" customHeight="1" x14ac:dyDescent="0.2">
      <c r="C4848" s="597"/>
      <c r="D4848" s="597"/>
      <c r="E4848" s="597"/>
      <c r="F4848" s="597"/>
      <c r="H4848" s="597"/>
    </row>
    <row r="4849" spans="3:8" ht="9" customHeight="1" x14ac:dyDescent="0.2">
      <c r="C4849" s="597"/>
      <c r="D4849" s="597"/>
      <c r="E4849" s="597"/>
      <c r="F4849" s="597"/>
      <c r="H4849" s="597"/>
    </row>
    <row r="4850" spans="3:8" ht="9" customHeight="1" x14ac:dyDescent="0.2">
      <c r="C4850" s="597"/>
      <c r="D4850" s="597"/>
      <c r="E4850" s="597"/>
      <c r="F4850" s="597"/>
      <c r="H4850" s="597"/>
    </row>
    <row r="4851" spans="3:8" ht="9" customHeight="1" x14ac:dyDescent="0.2">
      <c r="C4851" s="597"/>
      <c r="D4851" s="597"/>
      <c r="E4851" s="597"/>
      <c r="F4851" s="597"/>
      <c r="H4851" s="597"/>
    </row>
    <row r="4852" spans="3:8" ht="9" customHeight="1" x14ac:dyDescent="0.2">
      <c r="C4852" s="597"/>
      <c r="D4852" s="597"/>
      <c r="E4852" s="597"/>
      <c r="F4852" s="597"/>
      <c r="H4852" s="597"/>
    </row>
    <row r="4853" spans="3:8" ht="9" customHeight="1" x14ac:dyDescent="0.2">
      <c r="C4853" s="597"/>
      <c r="D4853" s="597"/>
      <c r="E4853" s="597"/>
      <c r="F4853" s="597"/>
      <c r="H4853" s="597"/>
    </row>
    <row r="4854" spans="3:8" ht="9" customHeight="1" x14ac:dyDescent="0.2">
      <c r="C4854" s="597"/>
      <c r="D4854" s="597"/>
      <c r="E4854" s="597"/>
      <c r="F4854" s="597"/>
      <c r="H4854" s="597"/>
    </row>
    <row r="4855" spans="3:8" ht="9" customHeight="1" x14ac:dyDescent="0.2">
      <c r="C4855" s="597"/>
      <c r="D4855" s="597"/>
      <c r="E4855" s="597"/>
      <c r="F4855" s="597"/>
      <c r="H4855" s="597"/>
    </row>
    <row r="4856" spans="3:8" ht="9" customHeight="1" x14ac:dyDescent="0.2">
      <c r="C4856" s="597"/>
      <c r="D4856" s="597"/>
      <c r="E4856" s="597"/>
      <c r="F4856" s="597"/>
      <c r="H4856" s="597"/>
    </row>
    <row r="4857" spans="3:8" ht="9" customHeight="1" x14ac:dyDescent="0.2">
      <c r="C4857" s="597"/>
      <c r="D4857" s="597"/>
      <c r="E4857" s="597"/>
      <c r="F4857" s="597"/>
      <c r="H4857" s="597"/>
    </row>
    <row r="4858" spans="3:8" ht="9" customHeight="1" x14ac:dyDescent="0.2">
      <c r="C4858" s="597"/>
      <c r="D4858" s="597"/>
      <c r="E4858" s="597"/>
      <c r="F4858" s="597"/>
      <c r="H4858" s="597"/>
    </row>
    <row r="4859" spans="3:8" ht="9" customHeight="1" x14ac:dyDescent="0.2">
      <c r="C4859" s="597"/>
      <c r="D4859" s="597"/>
      <c r="E4859" s="597"/>
      <c r="F4859" s="597"/>
      <c r="H4859" s="597"/>
    </row>
    <row r="4860" spans="3:8" ht="9" customHeight="1" x14ac:dyDescent="0.2">
      <c r="C4860" s="597"/>
      <c r="D4860" s="597"/>
      <c r="E4860" s="597"/>
      <c r="F4860" s="597"/>
      <c r="H4860" s="597"/>
    </row>
    <row r="4861" spans="3:8" ht="9" customHeight="1" x14ac:dyDescent="0.2">
      <c r="C4861" s="597"/>
      <c r="D4861" s="597"/>
      <c r="E4861" s="597"/>
      <c r="F4861" s="597"/>
      <c r="H4861" s="597"/>
    </row>
    <row r="4862" spans="3:8" ht="9" customHeight="1" x14ac:dyDescent="0.2">
      <c r="C4862" s="597"/>
      <c r="D4862" s="597"/>
      <c r="E4862" s="597"/>
      <c r="F4862" s="597"/>
      <c r="H4862" s="597"/>
    </row>
    <row r="4863" spans="3:8" ht="9" customHeight="1" x14ac:dyDescent="0.2">
      <c r="C4863" s="597"/>
      <c r="D4863" s="597"/>
      <c r="E4863" s="597"/>
      <c r="F4863" s="597"/>
      <c r="H4863" s="597"/>
    </row>
    <row r="4864" spans="3:8" ht="9" customHeight="1" x14ac:dyDescent="0.2">
      <c r="C4864" s="597"/>
      <c r="D4864" s="597"/>
      <c r="E4864" s="597"/>
      <c r="F4864" s="597"/>
      <c r="H4864" s="597"/>
    </row>
    <row r="4865" spans="3:8" ht="9" customHeight="1" x14ac:dyDescent="0.2">
      <c r="C4865" s="597"/>
      <c r="D4865" s="597"/>
      <c r="E4865" s="597"/>
      <c r="F4865" s="597"/>
      <c r="H4865" s="597"/>
    </row>
    <row r="4866" spans="3:8" ht="9" customHeight="1" x14ac:dyDescent="0.2">
      <c r="C4866" s="597"/>
      <c r="D4866" s="597"/>
      <c r="E4866" s="597"/>
      <c r="F4866" s="597"/>
      <c r="H4866" s="597"/>
    </row>
    <row r="4867" spans="3:8" ht="9" customHeight="1" x14ac:dyDescent="0.2">
      <c r="C4867" s="597"/>
      <c r="D4867" s="597"/>
      <c r="E4867" s="597"/>
      <c r="F4867" s="597"/>
      <c r="H4867" s="597"/>
    </row>
    <row r="4868" spans="3:8" ht="9" customHeight="1" x14ac:dyDescent="0.2">
      <c r="C4868" s="597"/>
      <c r="D4868" s="597"/>
      <c r="E4868" s="597"/>
      <c r="F4868" s="597"/>
      <c r="H4868" s="597"/>
    </row>
    <row r="4869" spans="3:8" ht="9" customHeight="1" x14ac:dyDescent="0.2">
      <c r="C4869" s="597"/>
      <c r="D4869" s="597"/>
      <c r="E4869" s="597"/>
      <c r="F4869" s="597"/>
      <c r="H4869" s="597"/>
    </row>
    <row r="4870" spans="3:8" ht="9" customHeight="1" x14ac:dyDescent="0.2">
      <c r="C4870" s="597"/>
      <c r="D4870" s="597"/>
      <c r="E4870" s="597"/>
      <c r="F4870" s="597"/>
      <c r="H4870" s="597"/>
    </row>
    <row r="4871" spans="3:8" ht="9" customHeight="1" x14ac:dyDescent="0.2">
      <c r="C4871" s="597"/>
      <c r="D4871" s="597"/>
      <c r="E4871" s="597"/>
      <c r="F4871" s="597"/>
      <c r="H4871" s="597"/>
    </row>
    <row r="4872" spans="3:8" ht="9" customHeight="1" x14ac:dyDescent="0.2">
      <c r="C4872" s="597"/>
      <c r="D4872" s="597"/>
      <c r="E4872" s="597"/>
      <c r="F4872" s="597"/>
      <c r="H4872" s="597"/>
    </row>
    <row r="4873" spans="3:8" ht="9" customHeight="1" x14ac:dyDescent="0.2">
      <c r="C4873" s="597"/>
      <c r="D4873" s="597"/>
      <c r="E4873" s="597"/>
      <c r="F4873" s="597"/>
      <c r="H4873" s="597"/>
    </row>
    <row r="4874" spans="3:8" ht="9" customHeight="1" x14ac:dyDescent="0.2">
      <c r="C4874" s="597"/>
      <c r="D4874" s="597"/>
      <c r="E4874" s="597"/>
      <c r="F4874" s="597"/>
      <c r="H4874" s="597"/>
    </row>
    <row r="4875" spans="3:8" ht="9" customHeight="1" x14ac:dyDescent="0.2">
      <c r="C4875" s="597"/>
      <c r="D4875" s="597"/>
      <c r="E4875" s="597"/>
      <c r="F4875" s="597"/>
      <c r="H4875" s="597"/>
    </row>
    <row r="4876" spans="3:8" ht="9" customHeight="1" x14ac:dyDescent="0.2">
      <c r="C4876" s="597"/>
      <c r="D4876" s="597"/>
      <c r="E4876" s="597"/>
      <c r="F4876" s="597"/>
      <c r="H4876" s="597"/>
    </row>
    <row r="4877" spans="3:8" ht="9" customHeight="1" x14ac:dyDescent="0.2">
      <c r="C4877" s="597"/>
      <c r="D4877" s="597"/>
      <c r="E4877" s="597"/>
      <c r="F4877" s="597"/>
      <c r="H4877" s="597"/>
    </row>
    <row r="4878" spans="3:8" ht="9" customHeight="1" x14ac:dyDescent="0.2">
      <c r="C4878" s="597"/>
      <c r="D4878" s="597"/>
      <c r="E4878" s="597"/>
      <c r="F4878" s="597"/>
      <c r="H4878" s="597"/>
    </row>
    <row r="4879" spans="3:8" ht="9" customHeight="1" x14ac:dyDescent="0.2">
      <c r="C4879" s="597"/>
      <c r="D4879" s="597"/>
      <c r="E4879" s="597"/>
      <c r="F4879" s="597"/>
      <c r="H4879" s="597"/>
    </row>
    <row r="4880" spans="3:8" ht="9" customHeight="1" x14ac:dyDescent="0.2">
      <c r="C4880" s="597"/>
      <c r="D4880" s="597"/>
      <c r="E4880" s="597"/>
      <c r="F4880" s="597"/>
      <c r="H4880" s="597"/>
    </row>
    <row r="4881" spans="3:8" ht="9" customHeight="1" x14ac:dyDescent="0.2">
      <c r="C4881" s="597"/>
      <c r="D4881" s="597"/>
      <c r="E4881" s="597"/>
      <c r="F4881" s="597"/>
      <c r="H4881" s="597"/>
    </row>
    <row r="4882" spans="3:8" ht="9" customHeight="1" x14ac:dyDescent="0.2">
      <c r="C4882" s="597"/>
      <c r="D4882" s="597"/>
      <c r="E4882" s="597"/>
      <c r="F4882" s="597"/>
      <c r="H4882" s="597"/>
    </row>
    <row r="4883" spans="3:8" ht="9" customHeight="1" x14ac:dyDescent="0.2">
      <c r="C4883" s="597"/>
      <c r="D4883" s="597"/>
      <c r="E4883" s="597"/>
      <c r="F4883" s="597"/>
      <c r="H4883" s="597"/>
    </row>
    <row r="4884" spans="3:8" ht="9" customHeight="1" x14ac:dyDescent="0.2">
      <c r="C4884" s="597"/>
      <c r="D4884" s="597"/>
      <c r="E4884" s="597"/>
      <c r="F4884" s="597"/>
      <c r="H4884" s="597"/>
    </row>
    <row r="4885" spans="3:8" ht="9" customHeight="1" x14ac:dyDescent="0.2">
      <c r="C4885" s="597"/>
      <c r="D4885" s="597"/>
      <c r="E4885" s="597"/>
      <c r="F4885" s="597"/>
      <c r="H4885" s="597"/>
    </row>
    <row r="4886" spans="3:8" ht="9" customHeight="1" x14ac:dyDescent="0.2">
      <c r="C4886" s="597"/>
      <c r="D4886" s="597"/>
      <c r="E4886" s="597"/>
      <c r="F4886" s="597"/>
      <c r="H4886" s="597"/>
    </row>
    <row r="4887" spans="3:8" ht="9" customHeight="1" x14ac:dyDescent="0.2">
      <c r="C4887" s="597"/>
      <c r="D4887" s="597"/>
      <c r="E4887" s="597"/>
      <c r="F4887" s="597"/>
      <c r="H4887" s="597"/>
    </row>
    <row r="4888" spans="3:8" ht="9" customHeight="1" x14ac:dyDescent="0.2">
      <c r="C4888" s="597"/>
      <c r="D4888" s="597"/>
      <c r="E4888" s="597"/>
      <c r="F4888" s="597"/>
      <c r="H4888" s="597"/>
    </row>
    <row r="4889" spans="3:8" ht="9" customHeight="1" x14ac:dyDescent="0.2">
      <c r="C4889" s="597"/>
      <c r="D4889" s="597"/>
      <c r="E4889" s="597"/>
      <c r="F4889" s="597"/>
      <c r="H4889" s="597"/>
    </row>
    <row r="4890" spans="3:8" ht="9" customHeight="1" x14ac:dyDescent="0.2">
      <c r="C4890" s="597"/>
      <c r="D4890" s="597"/>
      <c r="E4890" s="597"/>
      <c r="F4890" s="597"/>
      <c r="H4890" s="597"/>
    </row>
    <row r="4891" spans="3:8" ht="9" customHeight="1" x14ac:dyDescent="0.2">
      <c r="C4891" s="597"/>
      <c r="D4891" s="597"/>
      <c r="E4891" s="597"/>
      <c r="F4891" s="597"/>
      <c r="H4891" s="597"/>
    </row>
    <row r="4892" spans="3:8" ht="9" customHeight="1" x14ac:dyDescent="0.2">
      <c r="C4892" s="597"/>
      <c r="D4892" s="597"/>
      <c r="E4892" s="597"/>
      <c r="F4892" s="597"/>
      <c r="H4892" s="597"/>
    </row>
    <row r="4893" spans="3:8" ht="9" customHeight="1" x14ac:dyDescent="0.2">
      <c r="C4893" s="597"/>
      <c r="D4893" s="597"/>
      <c r="E4893" s="597"/>
      <c r="F4893" s="597"/>
      <c r="H4893" s="597"/>
    </row>
    <row r="4894" spans="3:8" ht="9" customHeight="1" x14ac:dyDescent="0.2">
      <c r="C4894" s="597"/>
      <c r="D4894" s="597"/>
      <c r="E4894" s="597"/>
      <c r="F4894" s="597"/>
      <c r="H4894" s="597"/>
    </row>
    <row r="4895" spans="3:8" ht="9" customHeight="1" x14ac:dyDescent="0.2">
      <c r="C4895" s="597"/>
      <c r="D4895" s="597"/>
      <c r="E4895" s="597"/>
      <c r="F4895" s="597"/>
      <c r="H4895" s="597"/>
    </row>
    <row r="4896" spans="3:8" ht="9" customHeight="1" x14ac:dyDescent="0.2">
      <c r="C4896" s="597"/>
      <c r="D4896" s="597"/>
      <c r="E4896" s="597"/>
      <c r="F4896" s="597"/>
      <c r="H4896" s="597"/>
    </row>
    <row r="4897" spans="3:8" ht="9" customHeight="1" x14ac:dyDescent="0.2">
      <c r="C4897" s="597"/>
      <c r="D4897" s="597"/>
      <c r="E4897" s="597"/>
      <c r="F4897" s="597"/>
      <c r="H4897" s="597"/>
    </row>
    <row r="4898" spans="3:8" ht="9" customHeight="1" x14ac:dyDescent="0.2">
      <c r="C4898" s="597"/>
      <c r="D4898" s="597"/>
      <c r="E4898" s="597"/>
      <c r="F4898" s="597"/>
      <c r="H4898" s="597"/>
    </row>
    <row r="4899" spans="3:8" ht="9" customHeight="1" x14ac:dyDescent="0.2">
      <c r="C4899" s="597"/>
      <c r="D4899" s="597"/>
      <c r="E4899" s="597"/>
      <c r="F4899" s="597"/>
      <c r="H4899" s="597"/>
    </row>
    <row r="4900" spans="3:8" ht="9" customHeight="1" x14ac:dyDescent="0.2">
      <c r="C4900" s="597"/>
      <c r="D4900" s="597"/>
      <c r="E4900" s="597"/>
      <c r="F4900" s="597"/>
      <c r="H4900" s="597"/>
    </row>
    <row r="4901" spans="3:8" ht="9" customHeight="1" x14ac:dyDescent="0.2">
      <c r="C4901" s="597"/>
      <c r="D4901" s="597"/>
      <c r="E4901" s="597"/>
      <c r="F4901" s="597"/>
      <c r="H4901" s="597"/>
    </row>
    <row r="4902" spans="3:8" ht="9" customHeight="1" x14ac:dyDescent="0.2">
      <c r="C4902" s="597"/>
      <c r="D4902" s="597"/>
      <c r="E4902" s="597"/>
      <c r="F4902" s="597"/>
      <c r="H4902" s="597"/>
    </row>
    <row r="4903" spans="3:8" ht="9" customHeight="1" x14ac:dyDescent="0.2">
      <c r="C4903" s="597"/>
      <c r="D4903" s="597"/>
      <c r="E4903" s="597"/>
      <c r="F4903" s="597"/>
      <c r="H4903" s="597"/>
    </row>
    <row r="4904" spans="3:8" ht="9" customHeight="1" x14ac:dyDescent="0.2">
      <c r="C4904" s="597"/>
      <c r="D4904" s="597"/>
      <c r="E4904" s="597"/>
      <c r="F4904" s="597"/>
      <c r="H4904" s="597"/>
    </row>
    <row r="4905" spans="3:8" ht="9" customHeight="1" x14ac:dyDescent="0.2">
      <c r="C4905" s="597"/>
      <c r="D4905" s="597"/>
      <c r="E4905" s="597"/>
      <c r="F4905" s="597"/>
      <c r="H4905" s="597"/>
    </row>
    <row r="4906" spans="3:8" ht="9" customHeight="1" x14ac:dyDescent="0.2">
      <c r="C4906" s="597"/>
      <c r="D4906" s="597"/>
      <c r="E4906" s="597"/>
      <c r="F4906" s="597"/>
      <c r="H4906" s="597"/>
    </row>
    <row r="4907" spans="3:8" ht="9" customHeight="1" x14ac:dyDescent="0.2">
      <c r="C4907" s="597"/>
      <c r="D4907" s="597"/>
      <c r="E4907" s="597"/>
      <c r="F4907" s="597"/>
      <c r="H4907" s="597"/>
    </row>
    <row r="4908" spans="3:8" ht="9" customHeight="1" x14ac:dyDescent="0.2">
      <c r="C4908" s="597"/>
      <c r="D4908" s="597"/>
      <c r="E4908" s="597"/>
      <c r="F4908" s="597"/>
      <c r="H4908" s="597"/>
    </row>
    <row r="4909" spans="3:8" ht="9" customHeight="1" x14ac:dyDescent="0.2">
      <c r="C4909" s="597"/>
      <c r="D4909" s="597"/>
      <c r="E4909" s="597"/>
      <c r="F4909" s="597"/>
      <c r="H4909" s="597"/>
    </row>
    <row r="4910" spans="3:8" ht="9" customHeight="1" x14ac:dyDescent="0.2">
      <c r="C4910" s="597"/>
      <c r="D4910" s="597"/>
      <c r="E4910" s="597"/>
      <c r="F4910" s="597"/>
      <c r="H4910" s="597"/>
    </row>
    <row r="4911" spans="3:8" ht="9" customHeight="1" x14ac:dyDescent="0.2">
      <c r="C4911" s="597"/>
      <c r="D4911" s="597"/>
      <c r="E4911" s="597"/>
      <c r="F4911" s="597"/>
      <c r="H4911" s="597"/>
    </row>
    <row r="4912" spans="3:8" ht="9" customHeight="1" x14ac:dyDescent="0.2">
      <c r="C4912" s="597"/>
      <c r="D4912" s="597"/>
      <c r="E4912" s="597"/>
      <c r="F4912" s="597"/>
      <c r="H4912" s="597"/>
    </row>
    <row r="4913" spans="3:8" ht="9" customHeight="1" x14ac:dyDescent="0.2">
      <c r="C4913" s="597"/>
      <c r="D4913" s="597"/>
      <c r="E4913" s="597"/>
      <c r="F4913" s="597"/>
      <c r="H4913" s="597"/>
    </row>
    <row r="4914" spans="3:8" ht="9" customHeight="1" x14ac:dyDescent="0.2">
      <c r="C4914" s="597"/>
      <c r="D4914" s="597"/>
      <c r="E4914" s="597"/>
      <c r="F4914" s="597"/>
      <c r="H4914" s="597"/>
    </row>
    <row r="4915" spans="3:8" ht="9" customHeight="1" x14ac:dyDescent="0.2">
      <c r="C4915" s="597"/>
      <c r="D4915" s="597"/>
      <c r="E4915" s="597"/>
      <c r="F4915" s="597"/>
      <c r="H4915" s="597"/>
    </row>
    <row r="4916" spans="3:8" ht="9" customHeight="1" x14ac:dyDescent="0.2">
      <c r="C4916" s="597"/>
      <c r="D4916" s="597"/>
      <c r="E4916" s="597"/>
      <c r="F4916" s="597"/>
      <c r="H4916" s="597"/>
    </row>
    <row r="4917" spans="3:8" ht="9" customHeight="1" x14ac:dyDescent="0.2">
      <c r="C4917" s="597"/>
      <c r="D4917" s="597"/>
      <c r="E4917" s="597"/>
      <c r="F4917" s="597"/>
      <c r="H4917" s="597"/>
    </row>
    <row r="4918" spans="3:8" ht="9" customHeight="1" x14ac:dyDescent="0.2">
      <c r="C4918" s="597"/>
      <c r="D4918" s="597"/>
      <c r="E4918" s="597"/>
      <c r="F4918" s="597"/>
      <c r="H4918" s="597"/>
    </row>
    <row r="4919" spans="3:8" ht="9" customHeight="1" x14ac:dyDescent="0.2">
      <c r="C4919" s="597"/>
      <c r="D4919" s="597"/>
      <c r="E4919" s="597"/>
      <c r="F4919" s="597"/>
      <c r="H4919" s="597"/>
    </row>
    <row r="4920" spans="3:8" ht="9" customHeight="1" x14ac:dyDescent="0.2">
      <c r="C4920" s="597"/>
      <c r="D4920" s="597"/>
      <c r="E4920" s="597"/>
      <c r="F4920" s="597"/>
      <c r="H4920" s="597"/>
    </row>
    <row r="4921" spans="3:8" ht="9" customHeight="1" x14ac:dyDescent="0.2">
      <c r="C4921" s="597"/>
      <c r="D4921" s="597"/>
      <c r="E4921" s="597"/>
      <c r="F4921" s="597"/>
      <c r="H4921" s="597"/>
    </row>
    <row r="4922" spans="3:8" ht="9" customHeight="1" x14ac:dyDescent="0.2">
      <c r="C4922" s="597"/>
      <c r="D4922" s="597"/>
      <c r="E4922" s="597"/>
      <c r="F4922" s="597"/>
      <c r="H4922" s="597"/>
    </row>
    <row r="4923" spans="3:8" ht="9" customHeight="1" x14ac:dyDescent="0.2">
      <c r="C4923" s="597"/>
      <c r="D4923" s="597"/>
      <c r="E4923" s="597"/>
      <c r="F4923" s="597"/>
      <c r="H4923" s="597"/>
    </row>
    <row r="4924" spans="3:8" ht="9" customHeight="1" x14ac:dyDescent="0.2">
      <c r="C4924" s="597"/>
      <c r="D4924" s="597"/>
      <c r="E4924" s="597"/>
      <c r="F4924" s="597"/>
      <c r="H4924" s="597"/>
    </row>
    <row r="4925" spans="3:8" ht="9" customHeight="1" x14ac:dyDescent="0.2">
      <c r="C4925" s="597"/>
      <c r="D4925" s="597"/>
      <c r="E4925" s="597"/>
      <c r="F4925" s="597"/>
      <c r="H4925" s="597"/>
    </row>
    <row r="4926" spans="3:8" ht="9" customHeight="1" x14ac:dyDescent="0.2">
      <c r="C4926" s="597"/>
      <c r="D4926" s="597"/>
      <c r="E4926" s="597"/>
      <c r="F4926" s="597"/>
      <c r="H4926" s="597"/>
    </row>
    <row r="4927" spans="3:8" ht="9" customHeight="1" x14ac:dyDescent="0.2">
      <c r="C4927" s="597"/>
      <c r="D4927" s="597"/>
      <c r="E4927" s="597"/>
      <c r="F4927" s="597"/>
      <c r="H4927" s="597"/>
    </row>
    <row r="4928" spans="3:8" ht="9" customHeight="1" x14ac:dyDescent="0.2">
      <c r="C4928" s="597"/>
      <c r="D4928" s="597"/>
      <c r="E4928" s="597"/>
      <c r="F4928" s="597"/>
      <c r="H4928" s="597"/>
    </row>
    <row r="4929" spans="3:8" ht="9" customHeight="1" x14ac:dyDescent="0.2">
      <c r="C4929" s="597"/>
      <c r="D4929" s="597"/>
      <c r="E4929" s="597"/>
      <c r="F4929" s="597"/>
      <c r="H4929" s="597"/>
    </row>
    <row r="4930" spans="3:8" ht="9" customHeight="1" x14ac:dyDescent="0.2">
      <c r="C4930" s="597"/>
      <c r="D4930" s="597"/>
      <c r="E4930" s="597"/>
      <c r="F4930" s="597"/>
      <c r="H4930" s="597"/>
    </row>
    <row r="4931" spans="3:8" ht="9" customHeight="1" x14ac:dyDescent="0.2">
      <c r="C4931" s="597"/>
      <c r="D4931" s="597"/>
      <c r="E4931" s="597"/>
      <c r="F4931" s="597"/>
      <c r="H4931" s="597"/>
    </row>
    <row r="4932" spans="3:8" ht="9" customHeight="1" x14ac:dyDescent="0.2">
      <c r="C4932" s="597"/>
      <c r="D4932" s="597"/>
      <c r="E4932" s="597"/>
      <c r="F4932" s="597"/>
      <c r="H4932" s="597"/>
    </row>
    <row r="4933" spans="3:8" ht="9" customHeight="1" x14ac:dyDescent="0.2">
      <c r="C4933" s="597"/>
      <c r="D4933" s="597"/>
      <c r="E4933" s="597"/>
      <c r="F4933" s="597"/>
      <c r="H4933" s="597"/>
    </row>
    <row r="4934" spans="3:8" ht="9" customHeight="1" x14ac:dyDescent="0.2">
      <c r="C4934" s="597"/>
      <c r="D4934" s="597"/>
      <c r="E4934" s="597"/>
      <c r="F4934" s="597"/>
      <c r="H4934" s="597"/>
    </row>
    <row r="4935" spans="3:8" ht="9" customHeight="1" x14ac:dyDescent="0.2">
      <c r="C4935" s="597"/>
      <c r="D4935" s="597"/>
      <c r="E4935" s="597"/>
      <c r="F4935" s="597"/>
      <c r="H4935" s="597"/>
    </row>
    <row r="4936" spans="3:8" ht="9" customHeight="1" x14ac:dyDescent="0.2">
      <c r="C4936" s="597"/>
      <c r="D4936" s="597"/>
      <c r="E4936" s="597"/>
      <c r="F4936" s="597"/>
      <c r="H4936" s="597"/>
    </row>
    <row r="4937" spans="3:8" ht="9" customHeight="1" x14ac:dyDescent="0.2">
      <c r="C4937" s="597"/>
      <c r="D4937" s="597"/>
      <c r="E4937" s="597"/>
      <c r="F4937" s="597"/>
      <c r="H4937" s="597"/>
    </row>
    <row r="4938" spans="3:8" ht="9" customHeight="1" x14ac:dyDescent="0.2">
      <c r="C4938" s="597"/>
      <c r="D4938" s="597"/>
      <c r="E4938" s="597"/>
      <c r="F4938" s="597"/>
      <c r="H4938" s="597"/>
    </row>
    <row r="4939" spans="3:8" ht="9" customHeight="1" x14ac:dyDescent="0.2">
      <c r="C4939" s="597"/>
      <c r="D4939" s="597"/>
      <c r="E4939" s="597"/>
      <c r="F4939" s="597"/>
      <c r="H4939" s="597"/>
    </row>
    <row r="4940" spans="3:8" ht="9" customHeight="1" x14ac:dyDescent="0.2">
      <c r="C4940" s="597"/>
      <c r="D4940" s="597"/>
      <c r="E4940" s="597"/>
      <c r="F4940" s="597"/>
      <c r="H4940" s="597"/>
    </row>
    <row r="4941" spans="3:8" ht="9" customHeight="1" x14ac:dyDescent="0.2">
      <c r="C4941" s="597"/>
      <c r="D4941" s="597"/>
      <c r="E4941" s="597"/>
      <c r="F4941" s="597"/>
      <c r="H4941" s="597"/>
    </row>
    <row r="4942" spans="3:8" ht="9" customHeight="1" x14ac:dyDescent="0.2">
      <c r="C4942" s="597"/>
      <c r="D4942" s="597"/>
      <c r="E4942" s="597"/>
      <c r="F4942" s="597"/>
      <c r="H4942" s="597"/>
    </row>
    <row r="4943" spans="3:8" ht="9" customHeight="1" x14ac:dyDescent="0.2">
      <c r="C4943" s="597"/>
      <c r="D4943" s="597"/>
      <c r="E4943" s="597"/>
      <c r="F4943" s="597"/>
      <c r="H4943" s="597"/>
    </row>
    <row r="4944" spans="3:8" ht="9" customHeight="1" x14ac:dyDescent="0.2">
      <c r="C4944" s="597"/>
      <c r="D4944" s="597"/>
      <c r="E4944" s="597"/>
      <c r="F4944" s="597"/>
      <c r="H4944" s="597"/>
    </row>
    <row r="4945" spans="3:8" ht="9" customHeight="1" x14ac:dyDescent="0.2">
      <c r="C4945" s="597"/>
      <c r="D4945" s="597"/>
      <c r="E4945" s="597"/>
      <c r="F4945" s="597"/>
      <c r="H4945" s="597"/>
    </row>
    <row r="4946" spans="3:8" ht="9" customHeight="1" x14ac:dyDescent="0.2">
      <c r="C4946" s="597"/>
      <c r="D4946" s="597"/>
      <c r="E4946" s="597"/>
      <c r="F4946" s="597"/>
      <c r="H4946" s="597"/>
    </row>
    <row r="4947" spans="3:8" ht="9" customHeight="1" x14ac:dyDescent="0.2">
      <c r="C4947" s="597"/>
      <c r="D4947" s="597"/>
      <c r="E4947" s="597"/>
      <c r="F4947" s="597"/>
      <c r="H4947" s="597"/>
    </row>
    <row r="4948" spans="3:8" ht="9" customHeight="1" x14ac:dyDescent="0.2">
      <c r="C4948" s="597"/>
      <c r="D4948" s="597"/>
      <c r="E4948" s="597"/>
      <c r="F4948" s="597"/>
      <c r="H4948" s="597"/>
    </row>
    <row r="4949" spans="3:8" ht="9" customHeight="1" x14ac:dyDescent="0.2">
      <c r="C4949" s="597"/>
      <c r="D4949" s="597"/>
      <c r="E4949" s="597"/>
      <c r="F4949" s="597"/>
      <c r="H4949" s="597"/>
    </row>
    <row r="4950" spans="3:8" ht="9" customHeight="1" x14ac:dyDescent="0.2">
      <c r="C4950" s="597"/>
      <c r="D4950" s="597"/>
      <c r="E4950" s="597"/>
      <c r="F4950" s="597"/>
      <c r="H4950" s="597"/>
    </row>
    <row r="4951" spans="3:8" ht="9" customHeight="1" x14ac:dyDescent="0.2">
      <c r="C4951" s="597"/>
      <c r="D4951" s="597"/>
      <c r="E4951" s="597"/>
      <c r="F4951" s="597"/>
      <c r="H4951" s="597"/>
    </row>
    <row r="4952" spans="3:8" ht="9" customHeight="1" x14ac:dyDescent="0.2">
      <c r="C4952" s="597"/>
      <c r="D4952" s="597"/>
      <c r="E4952" s="597"/>
      <c r="F4952" s="597"/>
      <c r="H4952" s="597"/>
    </row>
    <row r="4953" spans="3:8" ht="9" customHeight="1" x14ac:dyDescent="0.2">
      <c r="C4953" s="597"/>
      <c r="D4953" s="597"/>
      <c r="E4953" s="597"/>
      <c r="F4953" s="597"/>
      <c r="H4953" s="597"/>
    </row>
    <row r="4954" spans="3:8" ht="9" customHeight="1" x14ac:dyDescent="0.2">
      <c r="C4954" s="597"/>
      <c r="D4954" s="597"/>
      <c r="E4954" s="597"/>
      <c r="F4954" s="597"/>
      <c r="H4954" s="597"/>
    </row>
    <row r="4955" spans="3:8" ht="9" customHeight="1" x14ac:dyDescent="0.2">
      <c r="C4955" s="597"/>
      <c r="D4955" s="597"/>
      <c r="E4955" s="597"/>
      <c r="F4955" s="597"/>
      <c r="H4955" s="597"/>
    </row>
    <row r="4956" spans="3:8" ht="9" customHeight="1" x14ac:dyDescent="0.2">
      <c r="C4956" s="597"/>
      <c r="D4956" s="597"/>
      <c r="E4956" s="597"/>
      <c r="F4956" s="597"/>
      <c r="H4956" s="597"/>
    </row>
    <row r="4957" spans="3:8" ht="9" customHeight="1" x14ac:dyDescent="0.2">
      <c r="C4957" s="597"/>
      <c r="D4957" s="597"/>
      <c r="E4957" s="597"/>
      <c r="F4957" s="597"/>
      <c r="H4957" s="597"/>
    </row>
    <row r="4958" spans="3:8" ht="9" customHeight="1" x14ac:dyDescent="0.2">
      <c r="C4958" s="597"/>
      <c r="D4958" s="597"/>
      <c r="E4958" s="597"/>
      <c r="F4958" s="597"/>
      <c r="H4958" s="597"/>
    </row>
    <row r="4959" spans="3:8" ht="9" customHeight="1" x14ac:dyDescent="0.2">
      <c r="C4959" s="597"/>
      <c r="D4959" s="597"/>
      <c r="E4959" s="597"/>
      <c r="F4959" s="597"/>
      <c r="H4959" s="597"/>
    </row>
    <row r="4960" spans="3:8" ht="9" customHeight="1" x14ac:dyDescent="0.2">
      <c r="C4960" s="597"/>
      <c r="D4960" s="597"/>
      <c r="E4960" s="597"/>
      <c r="F4960" s="597"/>
      <c r="H4960" s="597"/>
    </row>
    <row r="4961" spans="3:8" ht="9" customHeight="1" x14ac:dyDescent="0.2">
      <c r="C4961" s="597"/>
      <c r="D4961" s="597"/>
      <c r="E4961" s="597"/>
      <c r="F4961" s="597"/>
      <c r="H4961" s="597"/>
    </row>
    <row r="4962" spans="3:8" ht="9" customHeight="1" x14ac:dyDescent="0.2">
      <c r="C4962" s="597"/>
      <c r="D4962" s="597"/>
      <c r="E4962" s="597"/>
      <c r="F4962" s="597"/>
      <c r="H4962" s="597"/>
    </row>
    <row r="4963" spans="3:8" ht="9" customHeight="1" x14ac:dyDescent="0.2">
      <c r="C4963" s="597"/>
      <c r="D4963" s="597"/>
      <c r="E4963" s="597"/>
      <c r="F4963" s="597"/>
      <c r="H4963" s="597"/>
    </row>
    <row r="4964" spans="3:8" ht="9" customHeight="1" x14ac:dyDescent="0.2">
      <c r="C4964" s="597"/>
      <c r="D4964" s="597"/>
      <c r="E4964" s="597"/>
      <c r="F4964" s="597"/>
      <c r="H4964" s="597"/>
    </row>
    <row r="4965" spans="3:8" ht="9" customHeight="1" x14ac:dyDescent="0.2">
      <c r="C4965" s="597"/>
      <c r="D4965" s="597"/>
      <c r="E4965" s="597"/>
      <c r="F4965" s="597"/>
      <c r="H4965" s="597"/>
    </row>
    <row r="4966" spans="3:8" ht="9" customHeight="1" x14ac:dyDescent="0.2">
      <c r="C4966" s="597"/>
      <c r="D4966" s="597"/>
      <c r="E4966" s="597"/>
      <c r="F4966" s="597"/>
      <c r="H4966" s="597"/>
    </row>
    <row r="4967" spans="3:8" ht="9" customHeight="1" x14ac:dyDescent="0.2">
      <c r="C4967" s="597"/>
      <c r="D4967" s="597"/>
      <c r="E4967" s="597"/>
      <c r="F4967" s="597"/>
      <c r="H4967" s="597"/>
    </row>
    <row r="4968" spans="3:8" ht="9" customHeight="1" x14ac:dyDescent="0.2">
      <c r="C4968" s="597"/>
      <c r="D4968" s="597"/>
      <c r="E4968" s="597"/>
      <c r="F4968" s="597"/>
      <c r="H4968" s="597"/>
    </row>
    <row r="4969" spans="3:8" ht="9" customHeight="1" x14ac:dyDescent="0.2">
      <c r="C4969" s="597"/>
      <c r="D4969" s="597"/>
      <c r="E4969" s="597"/>
      <c r="F4969" s="597"/>
      <c r="H4969" s="597"/>
    </row>
    <row r="4970" spans="3:8" ht="9" customHeight="1" x14ac:dyDescent="0.2">
      <c r="C4970" s="597"/>
      <c r="D4970" s="597"/>
      <c r="E4970" s="597"/>
      <c r="F4970" s="597"/>
      <c r="H4970" s="597"/>
    </row>
    <row r="4971" spans="3:8" ht="9" customHeight="1" x14ac:dyDescent="0.2">
      <c r="C4971" s="597"/>
      <c r="D4971" s="597"/>
      <c r="E4971" s="597"/>
      <c r="F4971" s="597"/>
      <c r="H4971" s="597"/>
    </row>
    <row r="4972" spans="3:8" ht="9" customHeight="1" x14ac:dyDescent="0.2">
      <c r="C4972" s="597"/>
      <c r="D4972" s="597"/>
      <c r="E4972" s="597"/>
      <c r="F4972" s="597"/>
      <c r="H4972" s="597"/>
    </row>
    <row r="4973" spans="3:8" ht="9" customHeight="1" x14ac:dyDescent="0.2">
      <c r="C4973" s="597"/>
      <c r="D4973" s="597"/>
      <c r="E4973" s="597"/>
      <c r="F4973" s="597"/>
      <c r="H4973" s="597"/>
    </row>
    <row r="4974" spans="3:8" ht="9" customHeight="1" x14ac:dyDescent="0.2">
      <c r="C4974" s="597"/>
      <c r="D4974" s="597"/>
      <c r="E4974" s="597"/>
      <c r="F4974" s="597"/>
      <c r="H4974" s="597"/>
    </row>
    <row r="4975" spans="3:8" ht="9" customHeight="1" x14ac:dyDescent="0.2">
      <c r="C4975" s="597"/>
      <c r="D4975" s="597"/>
      <c r="E4975" s="597"/>
      <c r="F4975" s="597"/>
      <c r="H4975" s="597"/>
    </row>
    <row r="4976" spans="3:8" ht="9" customHeight="1" x14ac:dyDescent="0.2">
      <c r="C4976" s="597"/>
      <c r="D4976" s="597"/>
      <c r="E4976" s="597"/>
      <c r="F4976" s="597"/>
      <c r="H4976" s="597"/>
    </row>
    <row r="4977" spans="3:8" ht="9" customHeight="1" x14ac:dyDescent="0.2">
      <c r="C4977" s="597"/>
      <c r="D4977" s="597"/>
      <c r="E4977" s="597"/>
      <c r="F4977" s="597"/>
      <c r="H4977" s="597"/>
    </row>
    <row r="4978" spans="3:8" ht="9" customHeight="1" x14ac:dyDescent="0.2">
      <c r="C4978" s="597"/>
      <c r="D4978" s="597"/>
      <c r="E4978" s="597"/>
      <c r="F4978" s="597"/>
      <c r="H4978" s="597"/>
    </row>
    <row r="4979" spans="3:8" ht="9" customHeight="1" x14ac:dyDescent="0.2">
      <c r="C4979" s="597"/>
      <c r="D4979" s="597"/>
      <c r="E4979" s="597"/>
      <c r="F4979" s="597"/>
      <c r="H4979" s="597"/>
    </row>
    <row r="4980" spans="3:8" ht="9" customHeight="1" x14ac:dyDescent="0.2">
      <c r="C4980" s="597"/>
      <c r="D4980" s="597"/>
      <c r="E4980" s="597"/>
      <c r="F4980" s="597"/>
      <c r="H4980" s="597"/>
    </row>
    <row r="4981" spans="3:8" ht="9" customHeight="1" x14ac:dyDescent="0.2">
      <c r="C4981" s="597"/>
      <c r="D4981" s="597"/>
      <c r="E4981" s="597"/>
      <c r="F4981" s="597"/>
      <c r="H4981" s="597"/>
    </row>
    <row r="4982" spans="3:8" ht="9" customHeight="1" x14ac:dyDescent="0.2">
      <c r="C4982" s="597"/>
      <c r="D4982" s="597"/>
      <c r="E4982" s="597"/>
      <c r="F4982" s="597"/>
      <c r="H4982" s="597"/>
    </row>
    <row r="4983" spans="3:8" ht="9" customHeight="1" x14ac:dyDescent="0.2">
      <c r="C4983" s="597"/>
      <c r="D4983" s="597"/>
      <c r="E4983" s="597"/>
      <c r="F4983" s="597"/>
      <c r="H4983" s="597"/>
    </row>
    <row r="4984" spans="3:8" ht="9" customHeight="1" x14ac:dyDescent="0.2">
      <c r="C4984" s="597"/>
      <c r="D4984" s="597"/>
      <c r="E4984" s="597"/>
      <c r="F4984" s="597"/>
      <c r="H4984" s="597"/>
    </row>
    <row r="4985" spans="3:8" ht="9" customHeight="1" x14ac:dyDescent="0.2">
      <c r="C4985" s="597"/>
      <c r="D4985" s="597"/>
      <c r="E4985" s="597"/>
      <c r="F4985" s="597"/>
      <c r="H4985" s="597"/>
    </row>
    <row r="4986" spans="3:8" ht="9" customHeight="1" x14ac:dyDescent="0.2">
      <c r="C4986" s="597"/>
      <c r="D4986" s="597"/>
      <c r="E4986" s="597"/>
      <c r="F4986" s="597"/>
      <c r="H4986" s="597"/>
    </row>
    <row r="4987" spans="3:8" ht="9" customHeight="1" x14ac:dyDescent="0.2">
      <c r="C4987" s="597"/>
      <c r="D4987" s="597"/>
      <c r="E4987" s="597"/>
      <c r="F4987" s="597"/>
      <c r="H4987" s="597"/>
    </row>
    <row r="4988" spans="3:8" ht="9" customHeight="1" x14ac:dyDescent="0.2">
      <c r="C4988" s="597"/>
      <c r="D4988" s="597"/>
      <c r="E4988" s="597"/>
      <c r="F4988" s="597"/>
      <c r="H4988" s="597"/>
    </row>
    <row r="4989" spans="3:8" ht="9" customHeight="1" x14ac:dyDescent="0.2">
      <c r="C4989" s="597"/>
      <c r="D4989" s="597"/>
      <c r="E4989" s="597"/>
      <c r="F4989" s="597"/>
      <c r="H4989" s="597"/>
    </row>
    <row r="4990" spans="3:8" ht="9" customHeight="1" x14ac:dyDescent="0.2">
      <c r="C4990" s="597"/>
      <c r="D4990" s="597"/>
      <c r="E4990" s="597"/>
      <c r="F4990" s="597"/>
      <c r="H4990" s="597"/>
    </row>
    <row r="4991" spans="3:8" ht="9" customHeight="1" x14ac:dyDescent="0.2">
      <c r="C4991" s="597"/>
      <c r="D4991" s="597"/>
      <c r="E4991" s="597"/>
      <c r="F4991" s="597"/>
      <c r="H4991" s="597"/>
    </row>
    <row r="4992" spans="3:8" ht="9" customHeight="1" x14ac:dyDescent="0.2">
      <c r="C4992" s="597"/>
      <c r="D4992" s="597"/>
      <c r="E4992" s="597"/>
      <c r="F4992" s="597"/>
      <c r="H4992" s="597"/>
    </row>
    <row r="4993" spans="3:8" ht="9" customHeight="1" x14ac:dyDescent="0.2">
      <c r="C4993" s="597"/>
      <c r="D4993" s="597"/>
      <c r="E4993" s="597"/>
      <c r="F4993" s="597"/>
      <c r="H4993" s="597"/>
    </row>
    <row r="4994" spans="3:8" ht="9" customHeight="1" x14ac:dyDescent="0.2">
      <c r="C4994" s="597"/>
      <c r="D4994" s="597"/>
      <c r="E4994" s="597"/>
      <c r="F4994" s="597"/>
      <c r="H4994" s="597"/>
    </row>
    <row r="4995" spans="3:8" ht="9" customHeight="1" x14ac:dyDescent="0.2">
      <c r="C4995" s="597"/>
      <c r="D4995" s="597"/>
      <c r="E4995" s="597"/>
      <c r="F4995" s="597"/>
      <c r="H4995" s="597"/>
    </row>
    <row r="4996" spans="3:8" ht="9" customHeight="1" x14ac:dyDescent="0.2">
      <c r="C4996" s="597"/>
      <c r="D4996" s="597"/>
      <c r="E4996" s="597"/>
      <c r="F4996" s="597"/>
      <c r="H4996" s="597"/>
    </row>
    <row r="4997" spans="3:8" ht="9" customHeight="1" x14ac:dyDescent="0.2">
      <c r="C4997" s="597"/>
      <c r="D4997" s="597"/>
      <c r="E4997" s="597"/>
      <c r="F4997" s="597"/>
      <c r="H4997" s="597"/>
    </row>
    <row r="4998" spans="3:8" ht="9" customHeight="1" x14ac:dyDescent="0.2">
      <c r="C4998" s="597"/>
      <c r="D4998" s="597"/>
      <c r="E4998" s="597"/>
      <c r="F4998" s="597"/>
      <c r="H4998" s="597"/>
    </row>
    <row r="4999" spans="3:8" ht="9" customHeight="1" x14ac:dyDescent="0.2">
      <c r="C4999" s="597"/>
      <c r="D4999" s="597"/>
      <c r="E4999" s="597"/>
      <c r="F4999" s="597"/>
      <c r="H4999" s="597"/>
    </row>
    <row r="5000" spans="3:8" ht="9" customHeight="1" x14ac:dyDescent="0.2">
      <c r="C5000" s="597"/>
      <c r="D5000" s="597"/>
      <c r="E5000" s="597"/>
      <c r="F5000" s="597"/>
      <c r="H5000" s="597"/>
    </row>
    <row r="5001" spans="3:8" ht="9" customHeight="1" x14ac:dyDescent="0.2">
      <c r="C5001" s="597"/>
      <c r="D5001" s="597"/>
      <c r="E5001" s="597"/>
      <c r="F5001" s="597"/>
      <c r="H5001" s="597"/>
    </row>
    <row r="5002" spans="3:8" ht="9" customHeight="1" x14ac:dyDescent="0.2">
      <c r="C5002" s="597"/>
      <c r="D5002" s="597"/>
      <c r="E5002" s="597"/>
      <c r="F5002" s="597"/>
      <c r="H5002" s="597"/>
    </row>
    <row r="5003" spans="3:8" ht="9" customHeight="1" x14ac:dyDescent="0.2">
      <c r="C5003" s="597"/>
      <c r="D5003" s="597"/>
      <c r="E5003" s="597"/>
      <c r="F5003" s="597"/>
      <c r="H5003" s="597"/>
    </row>
    <row r="5004" spans="3:8" ht="9" customHeight="1" x14ac:dyDescent="0.2">
      <c r="C5004" s="597"/>
      <c r="D5004" s="597"/>
      <c r="E5004" s="597"/>
      <c r="F5004" s="597"/>
      <c r="H5004" s="597"/>
    </row>
    <row r="5005" spans="3:8" ht="9" customHeight="1" x14ac:dyDescent="0.2">
      <c r="C5005" s="597"/>
      <c r="D5005" s="597"/>
      <c r="E5005" s="597"/>
      <c r="F5005" s="597"/>
      <c r="H5005" s="597"/>
    </row>
    <row r="5006" spans="3:8" ht="9" customHeight="1" x14ac:dyDescent="0.2">
      <c r="C5006" s="597"/>
      <c r="D5006" s="597"/>
      <c r="E5006" s="597"/>
      <c r="F5006" s="597"/>
      <c r="H5006" s="597"/>
    </row>
    <row r="5007" spans="3:8" ht="9" customHeight="1" x14ac:dyDescent="0.2">
      <c r="C5007" s="597"/>
      <c r="D5007" s="597"/>
      <c r="E5007" s="597"/>
      <c r="F5007" s="597"/>
      <c r="H5007" s="597"/>
    </row>
    <row r="5008" spans="3:8" ht="9" customHeight="1" x14ac:dyDescent="0.2">
      <c r="C5008" s="597"/>
      <c r="D5008" s="597"/>
      <c r="E5008" s="597"/>
      <c r="F5008" s="597"/>
      <c r="H5008" s="597"/>
    </row>
    <row r="5009" spans="3:8" ht="9" customHeight="1" x14ac:dyDescent="0.2">
      <c r="C5009" s="597"/>
      <c r="D5009" s="597"/>
      <c r="E5009" s="597"/>
      <c r="F5009" s="597"/>
      <c r="H5009" s="597"/>
    </row>
    <row r="5010" spans="3:8" ht="9" customHeight="1" x14ac:dyDescent="0.2">
      <c r="C5010" s="597"/>
      <c r="D5010" s="597"/>
      <c r="E5010" s="597"/>
      <c r="F5010" s="597"/>
      <c r="H5010" s="597"/>
    </row>
    <row r="5011" spans="3:8" ht="9" customHeight="1" x14ac:dyDescent="0.2">
      <c r="C5011" s="597"/>
      <c r="D5011" s="597"/>
      <c r="E5011" s="597"/>
      <c r="F5011" s="597"/>
      <c r="H5011" s="597"/>
    </row>
    <row r="5012" spans="3:8" ht="9" customHeight="1" x14ac:dyDescent="0.2">
      <c r="C5012" s="597"/>
      <c r="D5012" s="597"/>
      <c r="E5012" s="597"/>
      <c r="F5012" s="597"/>
      <c r="H5012" s="597"/>
    </row>
    <row r="5013" spans="3:8" ht="9" customHeight="1" x14ac:dyDescent="0.2">
      <c r="C5013" s="597"/>
      <c r="D5013" s="597"/>
      <c r="E5013" s="597"/>
      <c r="F5013" s="597"/>
      <c r="H5013" s="597"/>
    </row>
    <row r="5014" spans="3:8" ht="9" customHeight="1" x14ac:dyDescent="0.2">
      <c r="C5014" s="597"/>
      <c r="D5014" s="597"/>
      <c r="E5014" s="597"/>
      <c r="F5014" s="597"/>
      <c r="H5014" s="597"/>
    </row>
    <row r="5015" spans="3:8" ht="9" customHeight="1" x14ac:dyDescent="0.2">
      <c r="C5015" s="597"/>
      <c r="D5015" s="597"/>
      <c r="E5015" s="597"/>
      <c r="F5015" s="597"/>
      <c r="H5015" s="597"/>
    </row>
    <row r="5016" spans="3:8" ht="9" customHeight="1" x14ac:dyDescent="0.2">
      <c r="C5016" s="597"/>
      <c r="D5016" s="597"/>
      <c r="E5016" s="597"/>
      <c r="F5016" s="597"/>
      <c r="H5016" s="597"/>
    </row>
    <row r="5017" spans="3:8" ht="9" customHeight="1" x14ac:dyDescent="0.2">
      <c r="C5017" s="597"/>
      <c r="D5017" s="597"/>
      <c r="E5017" s="597"/>
      <c r="F5017" s="597"/>
      <c r="H5017" s="597"/>
    </row>
    <row r="5018" spans="3:8" ht="9" customHeight="1" x14ac:dyDescent="0.2">
      <c r="C5018" s="597"/>
      <c r="D5018" s="597"/>
      <c r="E5018" s="597"/>
      <c r="F5018" s="597"/>
      <c r="H5018" s="597"/>
    </row>
    <row r="5019" spans="3:8" ht="9" customHeight="1" x14ac:dyDescent="0.2">
      <c r="C5019" s="597"/>
      <c r="D5019" s="597"/>
      <c r="E5019" s="597"/>
      <c r="F5019" s="597"/>
      <c r="H5019" s="597"/>
    </row>
    <row r="5020" spans="3:8" ht="9" customHeight="1" x14ac:dyDescent="0.2">
      <c r="C5020" s="597"/>
      <c r="D5020" s="597"/>
      <c r="E5020" s="597"/>
      <c r="F5020" s="597"/>
      <c r="H5020" s="597"/>
    </row>
    <row r="5021" spans="3:8" ht="9" customHeight="1" x14ac:dyDescent="0.2">
      <c r="C5021" s="597"/>
      <c r="D5021" s="597"/>
      <c r="E5021" s="597"/>
      <c r="F5021" s="597"/>
      <c r="H5021" s="597"/>
    </row>
    <row r="5022" spans="3:8" ht="9" customHeight="1" x14ac:dyDescent="0.2">
      <c r="C5022" s="597"/>
      <c r="D5022" s="597"/>
      <c r="E5022" s="597"/>
      <c r="F5022" s="597"/>
      <c r="H5022" s="597"/>
    </row>
    <row r="5023" spans="3:8" ht="9" customHeight="1" x14ac:dyDescent="0.2">
      <c r="C5023" s="597"/>
      <c r="D5023" s="597"/>
      <c r="E5023" s="597"/>
      <c r="F5023" s="597"/>
      <c r="H5023" s="597"/>
    </row>
    <row r="5024" spans="3:8" ht="9" customHeight="1" x14ac:dyDescent="0.2">
      <c r="C5024" s="597"/>
      <c r="D5024" s="597"/>
      <c r="E5024" s="597"/>
      <c r="F5024" s="597"/>
      <c r="H5024" s="597"/>
    </row>
    <row r="5025" spans="3:8" ht="9" customHeight="1" x14ac:dyDescent="0.2">
      <c r="C5025" s="597"/>
      <c r="D5025" s="597"/>
      <c r="E5025" s="597"/>
      <c r="F5025" s="597"/>
      <c r="H5025" s="597"/>
    </row>
    <row r="5026" spans="3:8" ht="9" customHeight="1" x14ac:dyDescent="0.2">
      <c r="C5026" s="597"/>
      <c r="D5026" s="597"/>
      <c r="E5026" s="597"/>
      <c r="F5026" s="597"/>
      <c r="H5026" s="597"/>
    </row>
    <row r="5027" spans="3:8" ht="9" customHeight="1" x14ac:dyDescent="0.2">
      <c r="C5027" s="597"/>
      <c r="D5027" s="597"/>
      <c r="E5027" s="597"/>
      <c r="F5027" s="597"/>
      <c r="H5027" s="597"/>
    </row>
    <row r="5028" spans="3:8" ht="9" customHeight="1" x14ac:dyDescent="0.2">
      <c r="C5028" s="597"/>
      <c r="D5028" s="597"/>
      <c r="E5028" s="597"/>
      <c r="F5028" s="597"/>
      <c r="H5028" s="597"/>
    </row>
    <row r="5029" spans="3:8" ht="9" customHeight="1" x14ac:dyDescent="0.2">
      <c r="C5029" s="597"/>
      <c r="D5029" s="597"/>
      <c r="E5029" s="597"/>
      <c r="F5029" s="597"/>
      <c r="H5029" s="597"/>
    </row>
    <row r="5030" spans="3:8" ht="9" customHeight="1" x14ac:dyDescent="0.2">
      <c r="C5030" s="597"/>
      <c r="D5030" s="597"/>
      <c r="E5030" s="597"/>
      <c r="F5030" s="597"/>
      <c r="H5030" s="597"/>
    </row>
    <row r="5031" spans="3:8" ht="9" customHeight="1" x14ac:dyDescent="0.2">
      <c r="C5031" s="597"/>
      <c r="D5031" s="597"/>
      <c r="E5031" s="597"/>
      <c r="F5031" s="597"/>
      <c r="H5031" s="597"/>
    </row>
    <row r="5032" spans="3:8" ht="9" customHeight="1" x14ac:dyDescent="0.2">
      <c r="C5032" s="597"/>
      <c r="D5032" s="597"/>
      <c r="E5032" s="597"/>
      <c r="F5032" s="597"/>
      <c r="H5032" s="597"/>
    </row>
    <row r="5033" spans="3:8" ht="9" customHeight="1" x14ac:dyDescent="0.2">
      <c r="C5033" s="597"/>
      <c r="D5033" s="597"/>
      <c r="E5033" s="597"/>
      <c r="F5033" s="597"/>
      <c r="H5033" s="597"/>
    </row>
    <row r="5034" spans="3:8" ht="9" customHeight="1" x14ac:dyDescent="0.2">
      <c r="C5034" s="597"/>
      <c r="D5034" s="597"/>
      <c r="E5034" s="597"/>
      <c r="F5034" s="597"/>
      <c r="H5034" s="597"/>
    </row>
    <row r="5035" spans="3:8" ht="9" customHeight="1" x14ac:dyDescent="0.2">
      <c r="C5035" s="597"/>
      <c r="D5035" s="597"/>
      <c r="E5035" s="597"/>
      <c r="F5035" s="597"/>
      <c r="H5035" s="597"/>
    </row>
    <row r="5036" spans="3:8" ht="9" customHeight="1" x14ac:dyDescent="0.2">
      <c r="C5036" s="597"/>
      <c r="D5036" s="597"/>
      <c r="E5036" s="597"/>
      <c r="F5036" s="597"/>
      <c r="H5036" s="597"/>
    </row>
    <row r="5037" spans="3:8" ht="9" customHeight="1" x14ac:dyDescent="0.2">
      <c r="C5037" s="597"/>
      <c r="D5037" s="597"/>
      <c r="E5037" s="597"/>
      <c r="F5037" s="597"/>
      <c r="H5037" s="597"/>
    </row>
    <row r="5038" spans="3:8" ht="9" customHeight="1" x14ac:dyDescent="0.2">
      <c r="C5038" s="597"/>
      <c r="D5038" s="597"/>
      <c r="E5038" s="597"/>
      <c r="F5038" s="597"/>
      <c r="H5038" s="597"/>
    </row>
    <row r="5039" spans="3:8" ht="9" customHeight="1" x14ac:dyDescent="0.2">
      <c r="C5039" s="597"/>
      <c r="D5039" s="597"/>
      <c r="E5039" s="597"/>
      <c r="F5039" s="597"/>
      <c r="H5039" s="597"/>
    </row>
    <row r="5040" spans="3:8" ht="9" customHeight="1" x14ac:dyDescent="0.2">
      <c r="C5040" s="597"/>
      <c r="D5040" s="597"/>
      <c r="E5040" s="597"/>
      <c r="F5040" s="597"/>
      <c r="H5040" s="597"/>
    </row>
    <row r="5041" spans="3:8" ht="9" customHeight="1" x14ac:dyDescent="0.2">
      <c r="C5041" s="597"/>
      <c r="D5041" s="597"/>
      <c r="E5041" s="597"/>
      <c r="F5041" s="597"/>
      <c r="H5041" s="597"/>
    </row>
    <row r="5042" spans="3:8" ht="9" customHeight="1" x14ac:dyDescent="0.2">
      <c r="C5042" s="597"/>
      <c r="D5042" s="597"/>
      <c r="E5042" s="597"/>
      <c r="F5042" s="597"/>
      <c r="H5042" s="597"/>
    </row>
    <row r="5043" spans="3:8" ht="9" customHeight="1" x14ac:dyDescent="0.2">
      <c r="C5043" s="597"/>
      <c r="D5043" s="597"/>
      <c r="E5043" s="597"/>
      <c r="F5043" s="597"/>
      <c r="H5043" s="597"/>
    </row>
    <row r="5044" spans="3:8" ht="9" customHeight="1" x14ac:dyDescent="0.2">
      <c r="C5044" s="597"/>
      <c r="D5044" s="597"/>
      <c r="E5044" s="597"/>
      <c r="F5044" s="597"/>
      <c r="H5044" s="597"/>
    </row>
    <row r="5045" spans="3:8" ht="9" customHeight="1" x14ac:dyDescent="0.2">
      <c r="C5045" s="597"/>
      <c r="D5045" s="597"/>
      <c r="E5045" s="597"/>
      <c r="F5045" s="597"/>
      <c r="H5045" s="597"/>
    </row>
    <row r="5046" spans="3:8" ht="9" customHeight="1" x14ac:dyDescent="0.2">
      <c r="C5046" s="597"/>
      <c r="D5046" s="597"/>
      <c r="E5046" s="597"/>
      <c r="F5046" s="597"/>
      <c r="H5046" s="597"/>
    </row>
    <row r="5047" spans="3:8" ht="9" customHeight="1" x14ac:dyDescent="0.2">
      <c r="C5047" s="597"/>
      <c r="D5047" s="597"/>
      <c r="E5047" s="597"/>
      <c r="F5047" s="597"/>
      <c r="H5047" s="597"/>
    </row>
    <row r="5048" spans="3:8" ht="9" customHeight="1" x14ac:dyDescent="0.2">
      <c r="C5048" s="597"/>
      <c r="D5048" s="597"/>
      <c r="E5048" s="597"/>
      <c r="F5048" s="597"/>
      <c r="H5048" s="597"/>
    </row>
    <row r="5049" spans="3:8" ht="9" customHeight="1" x14ac:dyDescent="0.2">
      <c r="C5049" s="597"/>
      <c r="D5049" s="597"/>
      <c r="E5049" s="597"/>
      <c r="F5049" s="597"/>
      <c r="H5049" s="597"/>
    </row>
    <row r="5050" spans="3:8" ht="9" customHeight="1" x14ac:dyDescent="0.2">
      <c r="C5050" s="597"/>
      <c r="D5050" s="597"/>
      <c r="E5050" s="597"/>
      <c r="F5050" s="597"/>
      <c r="H5050" s="597"/>
    </row>
    <row r="5051" spans="3:8" ht="9" customHeight="1" x14ac:dyDescent="0.2">
      <c r="C5051" s="597"/>
      <c r="D5051" s="597"/>
      <c r="E5051" s="597"/>
      <c r="F5051" s="597"/>
      <c r="H5051" s="597"/>
    </row>
    <row r="5052" spans="3:8" ht="9" customHeight="1" x14ac:dyDescent="0.2">
      <c r="C5052" s="597"/>
      <c r="D5052" s="597"/>
      <c r="E5052" s="597"/>
      <c r="F5052" s="597"/>
      <c r="H5052" s="597"/>
    </row>
    <row r="5053" spans="3:8" ht="9" customHeight="1" x14ac:dyDescent="0.2">
      <c r="C5053" s="597"/>
      <c r="D5053" s="597"/>
      <c r="E5053" s="597"/>
      <c r="F5053" s="597"/>
      <c r="H5053" s="597"/>
    </row>
    <row r="5054" spans="3:8" ht="9" customHeight="1" x14ac:dyDescent="0.2">
      <c r="C5054" s="597"/>
      <c r="D5054" s="597"/>
      <c r="E5054" s="597"/>
      <c r="F5054" s="597"/>
      <c r="H5054" s="597"/>
    </row>
    <row r="5055" spans="3:8" ht="9" customHeight="1" x14ac:dyDescent="0.2">
      <c r="C5055" s="597"/>
      <c r="D5055" s="597"/>
      <c r="E5055" s="597"/>
      <c r="F5055" s="597"/>
      <c r="H5055" s="597"/>
    </row>
    <row r="5056" spans="3:8" ht="9" customHeight="1" x14ac:dyDescent="0.2">
      <c r="C5056" s="597"/>
      <c r="D5056" s="597"/>
      <c r="E5056" s="597"/>
      <c r="F5056" s="597"/>
      <c r="H5056" s="597"/>
    </row>
    <row r="5057" spans="3:8" ht="9" customHeight="1" x14ac:dyDescent="0.2">
      <c r="C5057" s="597"/>
      <c r="D5057" s="597"/>
      <c r="E5057" s="597"/>
      <c r="F5057" s="597"/>
      <c r="H5057" s="597"/>
    </row>
    <row r="5058" spans="3:8" ht="9" customHeight="1" x14ac:dyDescent="0.2">
      <c r="C5058" s="597"/>
      <c r="D5058" s="597"/>
      <c r="E5058" s="597"/>
      <c r="F5058" s="597"/>
      <c r="H5058" s="597"/>
    </row>
    <row r="5059" spans="3:8" ht="9" customHeight="1" x14ac:dyDescent="0.2">
      <c r="C5059" s="597"/>
      <c r="D5059" s="597"/>
      <c r="E5059" s="597"/>
      <c r="F5059" s="597"/>
      <c r="H5059" s="597"/>
    </row>
    <row r="5060" spans="3:8" ht="9" customHeight="1" x14ac:dyDescent="0.2">
      <c r="C5060" s="597"/>
      <c r="D5060" s="597"/>
      <c r="E5060" s="597"/>
      <c r="F5060" s="597"/>
      <c r="H5060" s="597"/>
    </row>
    <row r="5061" spans="3:8" ht="9" customHeight="1" x14ac:dyDescent="0.2">
      <c r="C5061" s="597"/>
      <c r="D5061" s="597"/>
      <c r="E5061" s="597"/>
      <c r="F5061" s="597"/>
      <c r="H5061" s="597"/>
    </row>
    <row r="5062" spans="3:8" ht="9" customHeight="1" x14ac:dyDescent="0.2">
      <c r="C5062" s="597"/>
      <c r="D5062" s="597"/>
      <c r="E5062" s="597"/>
      <c r="F5062" s="597"/>
      <c r="H5062" s="597"/>
    </row>
    <row r="5063" spans="3:8" ht="9" customHeight="1" x14ac:dyDescent="0.2">
      <c r="C5063" s="597"/>
      <c r="D5063" s="597"/>
      <c r="E5063" s="597"/>
      <c r="F5063" s="597"/>
      <c r="H5063" s="597"/>
    </row>
    <row r="5064" spans="3:8" ht="9" customHeight="1" x14ac:dyDescent="0.2">
      <c r="C5064" s="597"/>
      <c r="D5064" s="597"/>
      <c r="E5064" s="597"/>
      <c r="F5064" s="597"/>
      <c r="H5064" s="597"/>
    </row>
    <row r="5065" spans="3:8" ht="9" customHeight="1" x14ac:dyDescent="0.2">
      <c r="C5065" s="597"/>
      <c r="D5065" s="597"/>
      <c r="E5065" s="597"/>
      <c r="F5065" s="597"/>
      <c r="H5065" s="597"/>
    </row>
    <row r="5066" spans="3:8" ht="9" customHeight="1" x14ac:dyDescent="0.2">
      <c r="C5066" s="597"/>
      <c r="D5066" s="597"/>
      <c r="E5066" s="597"/>
      <c r="F5066" s="597"/>
      <c r="H5066" s="597"/>
    </row>
    <row r="5067" spans="3:8" ht="9" customHeight="1" x14ac:dyDescent="0.2">
      <c r="C5067" s="597"/>
      <c r="D5067" s="597"/>
      <c r="E5067" s="597"/>
      <c r="F5067" s="597"/>
      <c r="H5067" s="597"/>
    </row>
    <row r="5068" spans="3:8" ht="9" customHeight="1" x14ac:dyDescent="0.2">
      <c r="C5068" s="597"/>
      <c r="D5068" s="597"/>
      <c r="E5068" s="597"/>
      <c r="F5068" s="597"/>
      <c r="H5068" s="597"/>
    </row>
    <row r="5069" spans="3:8" ht="9" customHeight="1" x14ac:dyDescent="0.2">
      <c r="C5069" s="597"/>
      <c r="D5069" s="597"/>
      <c r="E5069" s="597"/>
      <c r="F5069" s="597"/>
      <c r="H5069" s="597"/>
    </row>
    <row r="5070" spans="3:8" ht="9" customHeight="1" x14ac:dyDescent="0.2">
      <c r="C5070" s="597"/>
      <c r="D5070" s="597"/>
      <c r="E5070" s="597"/>
      <c r="F5070" s="597"/>
      <c r="H5070" s="597"/>
    </row>
    <row r="5071" spans="3:8" ht="9" customHeight="1" x14ac:dyDescent="0.2">
      <c r="C5071" s="597"/>
      <c r="D5071" s="597"/>
      <c r="E5071" s="597"/>
      <c r="F5071" s="597"/>
      <c r="H5071" s="597"/>
    </row>
    <row r="5072" spans="3:8" ht="9" customHeight="1" x14ac:dyDescent="0.2">
      <c r="C5072" s="597"/>
      <c r="D5072" s="597"/>
      <c r="E5072" s="597"/>
      <c r="F5072" s="597"/>
      <c r="H5072" s="597"/>
    </row>
    <row r="5073" spans="3:8" ht="9" customHeight="1" x14ac:dyDescent="0.2">
      <c r="C5073" s="597"/>
      <c r="D5073" s="597"/>
      <c r="E5073" s="597"/>
      <c r="F5073" s="597"/>
      <c r="H5073" s="597"/>
    </row>
    <row r="5074" spans="3:8" ht="9" customHeight="1" x14ac:dyDescent="0.2">
      <c r="C5074" s="597"/>
      <c r="D5074" s="597"/>
      <c r="E5074" s="597"/>
      <c r="F5074" s="597"/>
      <c r="H5074" s="597"/>
    </row>
    <row r="5075" spans="3:8" ht="9" customHeight="1" x14ac:dyDescent="0.2">
      <c r="C5075" s="597"/>
      <c r="D5075" s="597"/>
      <c r="E5075" s="597"/>
      <c r="F5075" s="597"/>
      <c r="H5075" s="597"/>
    </row>
    <row r="5076" spans="3:8" ht="9" customHeight="1" x14ac:dyDescent="0.2">
      <c r="C5076" s="597"/>
      <c r="D5076" s="597"/>
      <c r="E5076" s="597"/>
      <c r="F5076" s="597"/>
      <c r="H5076" s="597"/>
    </row>
    <row r="5077" spans="3:8" ht="9" customHeight="1" x14ac:dyDescent="0.2">
      <c r="C5077" s="597"/>
      <c r="D5077" s="597"/>
      <c r="E5077" s="597"/>
      <c r="F5077" s="597"/>
      <c r="H5077" s="597"/>
    </row>
    <row r="5078" spans="3:8" ht="9" customHeight="1" x14ac:dyDescent="0.2">
      <c r="C5078" s="597"/>
      <c r="D5078" s="597"/>
      <c r="E5078" s="597"/>
      <c r="F5078" s="597"/>
      <c r="H5078" s="597"/>
    </row>
    <row r="5079" spans="3:8" ht="9" customHeight="1" x14ac:dyDescent="0.2">
      <c r="C5079" s="597"/>
      <c r="D5079" s="597"/>
      <c r="E5079" s="597"/>
      <c r="F5079" s="597"/>
      <c r="H5079" s="597"/>
    </row>
    <row r="5080" spans="3:8" ht="9" customHeight="1" x14ac:dyDescent="0.2">
      <c r="C5080" s="597"/>
      <c r="D5080" s="597"/>
      <c r="E5080" s="597"/>
      <c r="F5080" s="597"/>
      <c r="H5080" s="597"/>
    </row>
    <row r="5081" spans="3:8" ht="9" customHeight="1" x14ac:dyDescent="0.2">
      <c r="C5081" s="597"/>
      <c r="D5081" s="597"/>
      <c r="E5081" s="597"/>
      <c r="F5081" s="597"/>
      <c r="H5081" s="597"/>
    </row>
    <row r="5082" spans="3:8" ht="9" customHeight="1" x14ac:dyDescent="0.2">
      <c r="C5082" s="597"/>
      <c r="D5082" s="597"/>
      <c r="E5082" s="597"/>
      <c r="F5082" s="597"/>
      <c r="H5082" s="597"/>
    </row>
    <row r="5083" spans="3:8" ht="9" customHeight="1" x14ac:dyDescent="0.2">
      <c r="C5083" s="597"/>
      <c r="D5083" s="597"/>
      <c r="E5083" s="597"/>
      <c r="F5083" s="597"/>
      <c r="H5083" s="597"/>
    </row>
    <row r="5084" spans="3:8" ht="9" customHeight="1" x14ac:dyDescent="0.2">
      <c r="C5084" s="597"/>
      <c r="D5084" s="597"/>
      <c r="E5084" s="597"/>
      <c r="F5084" s="597"/>
      <c r="H5084" s="597"/>
    </row>
    <row r="5085" spans="3:8" ht="9" customHeight="1" x14ac:dyDescent="0.2">
      <c r="C5085" s="597"/>
      <c r="D5085" s="597"/>
      <c r="E5085" s="597"/>
      <c r="F5085" s="597"/>
      <c r="H5085" s="597"/>
    </row>
    <row r="5086" spans="3:8" ht="9" customHeight="1" x14ac:dyDescent="0.2">
      <c r="C5086" s="597"/>
      <c r="D5086" s="597"/>
      <c r="E5086" s="597"/>
      <c r="F5086" s="597"/>
      <c r="H5086" s="597"/>
    </row>
    <row r="5087" spans="3:8" ht="9" customHeight="1" x14ac:dyDescent="0.2">
      <c r="C5087" s="597"/>
      <c r="D5087" s="597"/>
      <c r="E5087" s="597"/>
      <c r="F5087" s="597"/>
      <c r="H5087" s="597"/>
    </row>
    <row r="5088" spans="3:8" ht="9" customHeight="1" x14ac:dyDescent="0.2">
      <c r="C5088" s="597"/>
      <c r="D5088" s="597"/>
      <c r="E5088" s="597"/>
      <c r="F5088" s="597"/>
      <c r="H5088" s="597"/>
    </row>
    <row r="5089" spans="3:8" ht="9" customHeight="1" x14ac:dyDescent="0.2">
      <c r="C5089" s="597"/>
      <c r="D5089" s="597"/>
      <c r="E5089" s="597"/>
      <c r="F5089" s="597"/>
      <c r="H5089" s="597"/>
    </row>
    <row r="5090" spans="3:8" ht="9" customHeight="1" x14ac:dyDescent="0.2">
      <c r="C5090" s="597"/>
      <c r="D5090" s="597"/>
      <c r="E5090" s="597"/>
      <c r="F5090" s="597"/>
      <c r="H5090" s="597"/>
    </row>
    <row r="5091" spans="3:8" ht="9" customHeight="1" x14ac:dyDescent="0.2">
      <c r="C5091" s="597"/>
      <c r="D5091" s="597"/>
      <c r="E5091" s="597"/>
      <c r="F5091" s="597"/>
      <c r="H5091" s="597"/>
    </row>
    <row r="5092" spans="3:8" ht="9" customHeight="1" x14ac:dyDescent="0.2">
      <c r="C5092" s="597"/>
      <c r="D5092" s="597"/>
      <c r="E5092" s="597"/>
      <c r="F5092" s="597"/>
      <c r="H5092" s="597"/>
    </row>
    <row r="5093" spans="3:8" ht="9" customHeight="1" x14ac:dyDescent="0.2">
      <c r="C5093" s="597"/>
      <c r="D5093" s="597"/>
      <c r="E5093" s="597"/>
      <c r="F5093" s="597"/>
      <c r="H5093" s="597"/>
    </row>
    <row r="5094" spans="3:8" ht="9" customHeight="1" x14ac:dyDescent="0.2">
      <c r="C5094" s="597"/>
      <c r="D5094" s="597"/>
      <c r="E5094" s="597"/>
      <c r="F5094" s="597"/>
      <c r="H5094" s="597"/>
    </row>
    <row r="5095" spans="3:8" ht="9" customHeight="1" x14ac:dyDescent="0.2">
      <c r="C5095" s="597"/>
      <c r="D5095" s="597"/>
      <c r="E5095" s="597"/>
      <c r="F5095" s="597"/>
      <c r="H5095" s="597"/>
    </row>
    <row r="5096" spans="3:8" ht="9" customHeight="1" x14ac:dyDescent="0.2">
      <c r="C5096" s="597"/>
      <c r="D5096" s="597"/>
      <c r="E5096" s="597"/>
      <c r="F5096" s="597"/>
      <c r="H5096" s="597"/>
    </row>
    <row r="5097" spans="3:8" ht="9" customHeight="1" x14ac:dyDescent="0.2">
      <c r="C5097" s="597"/>
      <c r="D5097" s="597"/>
      <c r="E5097" s="597"/>
      <c r="F5097" s="597"/>
      <c r="H5097" s="597"/>
    </row>
    <row r="5098" spans="3:8" ht="9" customHeight="1" x14ac:dyDescent="0.2">
      <c r="C5098" s="597"/>
      <c r="D5098" s="597"/>
      <c r="E5098" s="597"/>
      <c r="F5098" s="597"/>
      <c r="H5098" s="597"/>
    </row>
    <row r="5099" spans="3:8" ht="9" customHeight="1" x14ac:dyDescent="0.2">
      <c r="C5099" s="597"/>
      <c r="D5099" s="597"/>
      <c r="E5099" s="597"/>
      <c r="F5099" s="597"/>
      <c r="H5099" s="597"/>
    </row>
    <row r="5100" spans="3:8" ht="9" customHeight="1" x14ac:dyDescent="0.2">
      <c r="C5100" s="597"/>
      <c r="D5100" s="597"/>
      <c r="E5100" s="597"/>
      <c r="F5100" s="597"/>
      <c r="H5100" s="597"/>
    </row>
    <row r="5101" spans="3:8" ht="9" customHeight="1" x14ac:dyDescent="0.2">
      <c r="C5101" s="597"/>
      <c r="D5101" s="597"/>
      <c r="E5101" s="597"/>
      <c r="F5101" s="597"/>
      <c r="H5101" s="597"/>
    </row>
    <row r="5102" spans="3:8" ht="9" customHeight="1" x14ac:dyDescent="0.2">
      <c r="C5102" s="597"/>
      <c r="D5102" s="597"/>
      <c r="E5102" s="597"/>
      <c r="F5102" s="597"/>
      <c r="H5102" s="597"/>
    </row>
    <row r="5103" spans="3:8" ht="9" customHeight="1" x14ac:dyDescent="0.2">
      <c r="C5103" s="597"/>
      <c r="D5103" s="597"/>
      <c r="E5103" s="597"/>
      <c r="F5103" s="597"/>
      <c r="H5103" s="597"/>
    </row>
    <row r="5104" spans="3:8" ht="9" customHeight="1" x14ac:dyDescent="0.2">
      <c r="C5104" s="597"/>
      <c r="D5104" s="597"/>
      <c r="E5104" s="597"/>
      <c r="F5104" s="597"/>
      <c r="H5104" s="597"/>
    </row>
    <row r="5105" spans="3:8" ht="9" customHeight="1" x14ac:dyDescent="0.2">
      <c r="C5105" s="597"/>
      <c r="D5105" s="597"/>
      <c r="E5105" s="597"/>
      <c r="F5105" s="597"/>
      <c r="H5105" s="597"/>
    </row>
    <row r="5106" spans="3:8" ht="9" customHeight="1" x14ac:dyDescent="0.2">
      <c r="C5106" s="597"/>
      <c r="D5106" s="597"/>
      <c r="E5106" s="597"/>
      <c r="F5106" s="597"/>
      <c r="H5106" s="597"/>
    </row>
    <row r="5107" spans="3:8" ht="9" customHeight="1" x14ac:dyDescent="0.2">
      <c r="C5107" s="597"/>
      <c r="D5107" s="597"/>
      <c r="E5107" s="597"/>
      <c r="F5107" s="597"/>
      <c r="H5107" s="597"/>
    </row>
    <row r="5108" spans="3:8" ht="9" customHeight="1" x14ac:dyDescent="0.2">
      <c r="C5108" s="597"/>
      <c r="D5108" s="597"/>
      <c r="E5108" s="597"/>
      <c r="F5108" s="597"/>
      <c r="H5108" s="597"/>
    </row>
    <row r="5109" spans="3:8" ht="9" customHeight="1" x14ac:dyDescent="0.2">
      <c r="C5109" s="597"/>
      <c r="D5109" s="597"/>
      <c r="E5109" s="597"/>
      <c r="F5109" s="597"/>
      <c r="H5109" s="597"/>
    </row>
    <row r="5110" spans="3:8" ht="9" customHeight="1" x14ac:dyDescent="0.2">
      <c r="C5110" s="597"/>
      <c r="D5110" s="597"/>
      <c r="E5110" s="597"/>
      <c r="F5110" s="597"/>
      <c r="H5110" s="597"/>
    </row>
    <row r="5111" spans="3:8" ht="9" customHeight="1" x14ac:dyDescent="0.2">
      <c r="C5111" s="597"/>
      <c r="D5111" s="597"/>
      <c r="E5111" s="597"/>
      <c r="F5111" s="597"/>
      <c r="H5111" s="597"/>
    </row>
    <row r="5112" spans="3:8" ht="9" customHeight="1" x14ac:dyDescent="0.2">
      <c r="C5112" s="597"/>
      <c r="D5112" s="597"/>
      <c r="E5112" s="597"/>
      <c r="F5112" s="597"/>
      <c r="H5112" s="597"/>
    </row>
    <row r="5113" spans="3:8" ht="9" customHeight="1" x14ac:dyDescent="0.2">
      <c r="C5113" s="597"/>
      <c r="D5113" s="597"/>
      <c r="E5113" s="597"/>
      <c r="F5113" s="597"/>
      <c r="H5113" s="597"/>
    </row>
    <row r="5114" spans="3:8" ht="9" customHeight="1" x14ac:dyDescent="0.2">
      <c r="C5114" s="597"/>
      <c r="D5114" s="597"/>
      <c r="E5114" s="597"/>
      <c r="F5114" s="597"/>
      <c r="H5114" s="597"/>
    </row>
    <row r="5115" spans="3:8" ht="9" customHeight="1" x14ac:dyDescent="0.2">
      <c r="C5115" s="597"/>
      <c r="D5115" s="597"/>
      <c r="E5115" s="597"/>
      <c r="F5115" s="597"/>
      <c r="H5115" s="597"/>
    </row>
    <row r="5116" spans="3:8" ht="9" customHeight="1" x14ac:dyDescent="0.2">
      <c r="C5116" s="597"/>
      <c r="D5116" s="597"/>
      <c r="E5116" s="597"/>
      <c r="F5116" s="597"/>
      <c r="H5116" s="597"/>
    </row>
    <row r="5117" spans="3:8" ht="9" customHeight="1" x14ac:dyDescent="0.2">
      <c r="C5117" s="597"/>
      <c r="D5117" s="597"/>
      <c r="E5117" s="597"/>
      <c r="F5117" s="597"/>
      <c r="H5117" s="597"/>
    </row>
    <row r="5118" spans="3:8" ht="9" customHeight="1" x14ac:dyDescent="0.2">
      <c r="C5118" s="597"/>
      <c r="D5118" s="597"/>
      <c r="E5118" s="597"/>
      <c r="F5118" s="597"/>
      <c r="H5118" s="597"/>
    </row>
    <row r="5119" spans="3:8" ht="9" customHeight="1" x14ac:dyDescent="0.2">
      <c r="C5119" s="597"/>
      <c r="D5119" s="597"/>
      <c r="E5119" s="597"/>
      <c r="F5119" s="597"/>
      <c r="H5119" s="597"/>
    </row>
    <row r="5120" spans="3:8" ht="9" customHeight="1" x14ac:dyDescent="0.2">
      <c r="C5120" s="597"/>
      <c r="D5120" s="597"/>
      <c r="E5120" s="597"/>
      <c r="F5120" s="597"/>
      <c r="H5120" s="597"/>
    </row>
    <row r="5121" spans="3:8" ht="9" customHeight="1" x14ac:dyDescent="0.2">
      <c r="C5121" s="597"/>
      <c r="D5121" s="597"/>
      <c r="E5121" s="597"/>
      <c r="F5121" s="597"/>
      <c r="H5121" s="597"/>
    </row>
    <row r="5122" spans="3:8" ht="9" customHeight="1" x14ac:dyDescent="0.2">
      <c r="C5122" s="597"/>
      <c r="D5122" s="597"/>
      <c r="E5122" s="597"/>
      <c r="F5122" s="597"/>
      <c r="H5122" s="597"/>
    </row>
    <row r="5123" spans="3:8" ht="9" customHeight="1" x14ac:dyDescent="0.2">
      <c r="C5123" s="597"/>
      <c r="D5123" s="597"/>
      <c r="E5123" s="597"/>
      <c r="F5123" s="597"/>
      <c r="H5123" s="597"/>
    </row>
    <row r="5124" spans="3:8" ht="9" customHeight="1" x14ac:dyDescent="0.2">
      <c r="C5124" s="597"/>
      <c r="D5124" s="597"/>
      <c r="E5124" s="597"/>
      <c r="F5124" s="597"/>
      <c r="H5124" s="597"/>
    </row>
    <row r="5125" spans="3:8" ht="9" customHeight="1" x14ac:dyDescent="0.2">
      <c r="C5125" s="597"/>
      <c r="D5125" s="597"/>
      <c r="E5125" s="597"/>
      <c r="F5125" s="597"/>
      <c r="H5125" s="597"/>
    </row>
    <row r="5126" spans="3:8" ht="9" customHeight="1" x14ac:dyDescent="0.2">
      <c r="C5126" s="597"/>
      <c r="D5126" s="597"/>
      <c r="E5126" s="597"/>
      <c r="F5126" s="597"/>
      <c r="H5126" s="597"/>
    </row>
    <row r="5127" spans="3:8" ht="9" customHeight="1" x14ac:dyDescent="0.2">
      <c r="C5127" s="597"/>
      <c r="D5127" s="597"/>
      <c r="E5127" s="597"/>
      <c r="F5127" s="597"/>
      <c r="H5127" s="597"/>
    </row>
    <row r="5128" spans="3:8" ht="9" customHeight="1" x14ac:dyDescent="0.2">
      <c r="C5128" s="597"/>
      <c r="D5128" s="597"/>
      <c r="E5128" s="597"/>
      <c r="F5128" s="597"/>
      <c r="H5128" s="597"/>
    </row>
    <row r="5129" spans="3:8" ht="9" customHeight="1" x14ac:dyDescent="0.2">
      <c r="C5129" s="597"/>
      <c r="D5129" s="597"/>
      <c r="E5129" s="597"/>
      <c r="F5129" s="597"/>
      <c r="H5129" s="597"/>
    </row>
    <row r="5130" spans="3:8" ht="9" customHeight="1" x14ac:dyDescent="0.2">
      <c r="C5130" s="597"/>
      <c r="D5130" s="597"/>
      <c r="E5130" s="597"/>
      <c r="F5130" s="597"/>
      <c r="H5130" s="597"/>
    </row>
    <row r="5131" spans="3:8" ht="9" customHeight="1" x14ac:dyDescent="0.2">
      <c r="C5131" s="597"/>
      <c r="D5131" s="597"/>
      <c r="E5131" s="597"/>
      <c r="F5131" s="597"/>
      <c r="H5131" s="597"/>
    </row>
    <row r="5132" spans="3:8" ht="9" customHeight="1" x14ac:dyDescent="0.2">
      <c r="C5132" s="597"/>
      <c r="D5132" s="597"/>
      <c r="E5132" s="597"/>
      <c r="F5132" s="597"/>
      <c r="H5132" s="597"/>
    </row>
    <row r="5133" spans="3:8" ht="9" customHeight="1" x14ac:dyDescent="0.2">
      <c r="C5133" s="597"/>
      <c r="D5133" s="597"/>
      <c r="E5133" s="597"/>
      <c r="F5133" s="597"/>
      <c r="H5133" s="597"/>
    </row>
    <row r="5134" spans="3:8" ht="9" customHeight="1" x14ac:dyDescent="0.2">
      <c r="C5134" s="597"/>
      <c r="D5134" s="597"/>
      <c r="E5134" s="597"/>
      <c r="F5134" s="597"/>
      <c r="H5134" s="597"/>
    </row>
    <row r="5135" spans="3:8" ht="9" customHeight="1" x14ac:dyDescent="0.2">
      <c r="C5135" s="597"/>
      <c r="D5135" s="597"/>
      <c r="E5135" s="597"/>
      <c r="F5135" s="597"/>
      <c r="H5135" s="597"/>
    </row>
    <row r="5136" spans="3:8" ht="9" customHeight="1" x14ac:dyDescent="0.2">
      <c r="C5136" s="597"/>
      <c r="D5136" s="597"/>
      <c r="E5136" s="597"/>
      <c r="F5136" s="597"/>
      <c r="H5136" s="597"/>
    </row>
    <row r="5137" spans="3:8" ht="9" customHeight="1" x14ac:dyDescent="0.2">
      <c r="C5137" s="597"/>
      <c r="D5137" s="597"/>
      <c r="E5137" s="597"/>
      <c r="F5137" s="597"/>
      <c r="H5137" s="597"/>
    </row>
    <row r="5138" spans="3:8" ht="9" customHeight="1" x14ac:dyDescent="0.2">
      <c r="C5138" s="597"/>
      <c r="D5138" s="597"/>
      <c r="E5138" s="597"/>
      <c r="F5138" s="597"/>
      <c r="H5138" s="597"/>
    </row>
    <row r="5139" spans="3:8" ht="9" customHeight="1" x14ac:dyDescent="0.2">
      <c r="C5139" s="597"/>
      <c r="D5139" s="597"/>
      <c r="E5139" s="597"/>
      <c r="F5139" s="597"/>
      <c r="H5139" s="597"/>
    </row>
    <row r="5140" spans="3:8" ht="9" customHeight="1" x14ac:dyDescent="0.2">
      <c r="C5140" s="597"/>
      <c r="D5140" s="597"/>
      <c r="E5140" s="597"/>
      <c r="F5140" s="597"/>
      <c r="H5140" s="597"/>
    </row>
    <row r="5141" spans="3:8" ht="9" customHeight="1" x14ac:dyDescent="0.2">
      <c r="C5141" s="597"/>
      <c r="D5141" s="597"/>
      <c r="E5141" s="597"/>
      <c r="F5141" s="597"/>
      <c r="H5141" s="597"/>
    </row>
    <row r="5142" spans="3:8" ht="9" customHeight="1" x14ac:dyDescent="0.2">
      <c r="C5142" s="597"/>
      <c r="D5142" s="597"/>
      <c r="E5142" s="597"/>
      <c r="F5142" s="597"/>
      <c r="H5142" s="597"/>
    </row>
    <row r="5143" spans="3:8" ht="9" customHeight="1" x14ac:dyDescent="0.2">
      <c r="C5143" s="597"/>
      <c r="D5143" s="597"/>
      <c r="E5143" s="597"/>
      <c r="F5143" s="597"/>
      <c r="H5143" s="597"/>
    </row>
    <row r="5144" spans="3:8" ht="9" customHeight="1" x14ac:dyDescent="0.2">
      <c r="C5144" s="597"/>
      <c r="D5144" s="597"/>
      <c r="E5144" s="597"/>
      <c r="F5144" s="597"/>
      <c r="H5144" s="597"/>
    </row>
    <row r="5145" spans="3:8" ht="9" customHeight="1" x14ac:dyDescent="0.2">
      <c r="C5145" s="597"/>
      <c r="D5145" s="597"/>
      <c r="E5145" s="597"/>
      <c r="F5145" s="597"/>
      <c r="H5145" s="597"/>
    </row>
    <row r="5146" spans="3:8" ht="9" customHeight="1" x14ac:dyDescent="0.2">
      <c r="C5146" s="597"/>
      <c r="D5146" s="597"/>
      <c r="E5146" s="597"/>
      <c r="F5146" s="597"/>
      <c r="H5146" s="597"/>
    </row>
    <row r="5147" spans="3:8" ht="9" customHeight="1" x14ac:dyDescent="0.2">
      <c r="C5147" s="597"/>
      <c r="D5147" s="597"/>
      <c r="E5147" s="597"/>
      <c r="F5147" s="597"/>
      <c r="H5147" s="597"/>
    </row>
    <row r="5148" spans="3:8" ht="9" customHeight="1" x14ac:dyDescent="0.2">
      <c r="C5148" s="597"/>
      <c r="D5148" s="597"/>
      <c r="E5148" s="597"/>
      <c r="F5148" s="597"/>
      <c r="H5148" s="597"/>
    </row>
    <row r="5149" spans="3:8" ht="9" customHeight="1" x14ac:dyDescent="0.2">
      <c r="C5149" s="597"/>
      <c r="D5149" s="597"/>
      <c r="E5149" s="597"/>
      <c r="F5149" s="597"/>
      <c r="H5149" s="597"/>
    </row>
    <row r="5150" spans="3:8" ht="9" customHeight="1" x14ac:dyDescent="0.2">
      <c r="C5150" s="597"/>
      <c r="D5150" s="597"/>
      <c r="E5150" s="597"/>
      <c r="F5150" s="597"/>
      <c r="H5150" s="597"/>
    </row>
    <row r="5151" spans="3:8" ht="9" customHeight="1" x14ac:dyDescent="0.2">
      <c r="C5151" s="597"/>
      <c r="D5151" s="597"/>
      <c r="E5151" s="597"/>
      <c r="F5151" s="597"/>
      <c r="H5151" s="597"/>
    </row>
    <row r="5152" spans="3:8" ht="9" customHeight="1" x14ac:dyDescent="0.2">
      <c r="C5152" s="597"/>
      <c r="D5152" s="597"/>
      <c r="E5152" s="597"/>
      <c r="F5152" s="597"/>
      <c r="H5152" s="597"/>
    </row>
    <row r="5153" spans="3:8" ht="9" customHeight="1" x14ac:dyDescent="0.2">
      <c r="C5153" s="597"/>
      <c r="D5153" s="597"/>
      <c r="E5153" s="597"/>
      <c r="F5153" s="597"/>
      <c r="H5153" s="597"/>
    </row>
    <row r="5154" spans="3:8" ht="9" customHeight="1" x14ac:dyDescent="0.2">
      <c r="C5154" s="597"/>
      <c r="D5154" s="597"/>
      <c r="E5154" s="597"/>
      <c r="F5154" s="597"/>
      <c r="H5154" s="597"/>
    </row>
    <row r="5155" spans="3:8" ht="9" customHeight="1" x14ac:dyDescent="0.2">
      <c r="C5155" s="597"/>
      <c r="D5155" s="597"/>
      <c r="E5155" s="597"/>
      <c r="F5155" s="597"/>
      <c r="H5155" s="597"/>
    </row>
    <row r="5156" spans="3:8" ht="9" customHeight="1" x14ac:dyDescent="0.2">
      <c r="C5156" s="597"/>
      <c r="D5156" s="597"/>
      <c r="E5156" s="597"/>
      <c r="F5156" s="597"/>
      <c r="H5156" s="597"/>
    </row>
    <row r="5157" spans="3:8" ht="9" customHeight="1" x14ac:dyDescent="0.2">
      <c r="C5157" s="597"/>
      <c r="D5157" s="597"/>
      <c r="E5157" s="597"/>
      <c r="F5157" s="597"/>
      <c r="H5157" s="597"/>
    </row>
    <row r="5158" spans="3:8" ht="9" customHeight="1" x14ac:dyDescent="0.2">
      <c r="C5158" s="597"/>
      <c r="D5158" s="597"/>
      <c r="E5158" s="597"/>
      <c r="F5158" s="597"/>
      <c r="H5158" s="597"/>
    </row>
    <row r="5159" spans="3:8" ht="9" customHeight="1" x14ac:dyDescent="0.2">
      <c r="C5159" s="597"/>
      <c r="D5159" s="597"/>
      <c r="E5159" s="597"/>
      <c r="F5159" s="597"/>
      <c r="H5159" s="597"/>
    </row>
    <row r="5160" spans="3:8" ht="9" customHeight="1" x14ac:dyDescent="0.2">
      <c r="C5160" s="597"/>
      <c r="D5160" s="597"/>
      <c r="E5160" s="597"/>
      <c r="F5160" s="597"/>
      <c r="H5160" s="597"/>
    </row>
    <row r="5161" spans="3:8" ht="9" customHeight="1" x14ac:dyDescent="0.2">
      <c r="C5161" s="597"/>
      <c r="D5161" s="597"/>
      <c r="E5161" s="597"/>
      <c r="F5161" s="597"/>
      <c r="H5161" s="597"/>
    </row>
    <row r="5162" spans="3:8" ht="9" customHeight="1" x14ac:dyDescent="0.2">
      <c r="C5162" s="597"/>
      <c r="D5162" s="597"/>
      <c r="E5162" s="597"/>
      <c r="F5162" s="597"/>
      <c r="H5162" s="597"/>
    </row>
    <row r="5163" spans="3:8" ht="9" customHeight="1" x14ac:dyDescent="0.2">
      <c r="C5163" s="597"/>
      <c r="D5163" s="597"/>
      <c r="E5163" s="597"/>
      <c r="F5163" s="597"/>
      <c r="H5163" s="597"/>
    </row>
    <row r="5164" spans="3:8" ht="9" customHeight="1" x14ac:dyDescent="0.2">
      <c r="C5164" s="597"/>
      <c r="D5164" s="597"/>
      <c r="E5164" s="597"/>
      <c r="F5164" s="597"/>
      <c r="H5164" s="597"/>
    </row>
    <row r="5165" spans="3:8" ht="9" customHeight="1" x14ac:dyDescent="0.2">
      <c r="C5165" s="597"/>
      <c r="D5165" s="597"/>
      <c r="E5165" s="597"/>
      <c r="F5165" s="597"/>
      <c r="H5165" s="597"/>
    </row>
    <row r="5166" spans="3:8" ht="9" customHeight="1" x14ac:dyDescent="0.2">
      <c r="C5166" s="597"/>
      <c r="D5166" s="597"/>
      <c r="E5166" s="597"/>
      <c r="F5166" s="597"/>
      <c r="H5166" s="597"/>
    </row>
    <row r="5167" spans="3:8" ht="9" customHeight="1" x14ac:dyDescent="0.2">
      <c r="C5167" s="597"/>
      <c r="D5167" s="597"/>
      <c r="E5167" s="597"/>
      <c r="F5167" s="597"/>
      <c r="H5167" s="597"/>
    </row>
    <row r="5168" spans="3:8" ht="9" customHeight="1" x14ac:dyDescent="0.2">
      <c r="C5168" s="597"/>
      <c r="D5168" s="597"/>
      <c r="E5168" s="597"/>
      <c r="F5168" s="597"/>
      <c r="H5168" s="597"/>
    </row>
    <row r="5169" spans="3:8" ht="9" customHeight="1" x14ac:dyDescent="0.2">
      <c r="C5169" s="597"/>
      <c r="D5169" s="597"/>
      <c r="E5169" s="597"/>
      <c r="F5169" s="597"/>
      <c r="H5169" s="597"/>
    </row>
    <row r="5170" spans="3:8" ht="9" customHeight="1" x14ac:dyDescent="0.2">
      <c r="C5170" s="597"/>
      <c r="D5170" s="597"/>
      <c r="E5170" s="597"/>
      <c r="F5170" s="597"/>
      <c r="H5170" s="597"/>
    </row>
    <row r="5171" spans="3:8" ht="9" customHeight="1" x14ac:dyDescent="0.2">
      <c r="C5171" s="597"/>
      <c r="D5171" s="597"/>
      <c r="E5171" s="597"/>
      <c r="F5171" s="597"/>
      <c r="H5171" s="597"/>
    </row>
    <row r="5172" spans="3:8" ht="9" customHeight="1" x14ac:dyDescent="0.2">
      <c r="C5172" s="597"/>
      <c r="D5172" s="597"/>
      <c r="E5172" s="597"/>
      <c r="F5172" s="597"/>
      <c r="H5172" s="597"/>
    </row>
    <row r="5173" spans="3:8" ht="9" customHeight="1" x14ac:dyDescent="0.2">
      <c r="C5173" s="597"/>
      <c r="D5173" s="597"/>
      <c r="E5173" s="597"/>
      <c r="F5173" s="597"/>
      <c r="H5173" s="597"/>
    </row>
    <row r="5174" spans="3:8" ht="9" customHeight="1" x14ac:dyDescent="0.2">
      <c r="C5174" s="597"/>
      <c r="D5174" s="597"/>
      <c r="E5174" s="597"/>
      <c r="F5174" s="597"/>
      <c r="H5174" s="597"/>
    </row>
    <row r="5175" spans="3:8" ht="9" customHeight="1" x14ac:dyDescent="0.2">
      <c r="C5175" s="597"/>
      <c r="D5175" s="597"/>
      <c r="E5175" s="597"/>
      <c r="F5175" s="597"/>
      <c r="H5175" s="597"/>
    </row>
    <row r="5176" spans="3:8" ht="9" customHeight="1" x14ac:dyDescent="0.2">
      <c r="C5176" s="597"/>
      <c r="D5176" s="597"/>
      <c r="E5176" s="597"/>
      <c r="F5176" s="597"/>
      <c r="H5176" s="597"/>
    </row>
    <row r="5177" spans="3:8" ht="9" customHeight="1" x14ac:dyDescent="0.2">
      <c r="C5177" s="597"/>
      <c r="D5177" s="597"/>
      <c r="E5177" s="597"/>
      <c r="F5177" s="597"/>
      <c r="H5177" s="597"/>
    </row>
    <row r="5178" spans="3:8" ht="9" customHeight="1" x14ac:dyDescent="0.2">
      <c r="C5178" s="597"/>
      <c r="D5178" s="597"/>
      <c r="E5178" s="597"/>
      <c r="F5178" s="597"/>
      <c r="H5178" s="597"/>
    </row>
    <row r="5179" spans="3:8" ht="9" customHeight="1" x14ac:dyDescent="0.2">
      <c r="C5179" s="597"/>
      <c r="D5179" s="597"/>
      <c r="E5179" s="597"/>
      <c r="F5179" s="597"/>
      <c r="H5179" s="597"/>
    </row>
    <row r="5180" spans="3:8" ht="9" customHeight="1" x14ac:dyDescent="0.2">
      <c r="C5180" s="597"/>
      <c r="D5180" s="597"/>
      <c r="E5180" s="597"/>
      <c r="F5180" s="597"/>
      <c r="H5180" s="597"/>
    </row>
    <row r="5181" spans="3:8" ht="9" customHeight="1" x14ac:dyDescent="0.2">
      <c r="C5181" s="597"/>
      <c r="D5181" s="597"/>
      <c r="E5181" s="597"/>
      <c r="F5181" s="597"/>
      <c r="H5181" s="597"/>
    </row>
    <row r="5182" spans="3:8" ht="9" customHeight="1" x14ac:dyDescent="0.2">
      <c r="C5182" s="597"/>
      <c r="D5182" s="597"/>
      <c r="E5182" s="597"/>
      <c r="F5182" s="597"/>
      <c r="H5182" s="597"/>
    </row>
    <row r="5183" spans="3:8" ht="9" customHeight="1" x14ac:dyDescent="0.2">
      <c r="C5183" s="597"/>
      <c r="D5183" s="597"/>
      <c r="E5183" s="597"/>
      <c r="F5183" s="597"/>
      <c r="H5183" s="597"/>
    </row>
    <row r="5184" spans="3:8" ht="9" customHeight="1" x14ac:dyDescent="0.2">
      <c r="C5184" s="597"/>
      <c r="D5184" s="597"/>
      <c r="E5184" s="597"/>
      <c r="F5184" s="597"/>
      <c r="H5184" s="597"/>
    </row>
    <row r="5185" spans="3:8" ht="9" customHeight="1" x14ac:dyDescent="0.2">
      <c r="C5185" s="597"/>
      <c r="D5185" s="597"/>
      <c r="E5185" s="597"/>
      <c r="F5185" s="597"/>
      <c r="H5185" s="597"/>
    </row>
    <row r="5186" spans="3:8" ht="9" customHeight="1" x14ac:dyDescent="0.2">
      <c r="C5186" s="597"/>
      <c r="D5186" s="597"/>
      <c r="E5186" s="597"/>
      <c r="F5186" s="597"/>
      <c r="H5186" s="597"/>
    </row>
    <row r="5187" spans="3:8" ht="9" customHeight="1" x14ac:dyDescent="0.2">
      <c r="C5187" s="597"/>
      <c r="D5187" s="597"/>
      <c r="E5187" s="597"/>
      <c r="F5187" s="597"/>
      <c r="H5187" s="597"/>
    </row>
    <row r="5188" spans="3:8" ht="9" customHeight="1" x14ac:dyDescent="0.2">
      <c r="C5188" s="597"/>
      <c r="D5188" s="597"/>
      <c r="E5188" s="597"/>
      <c r="F5188" s="597"/>
      <c r="H5188" s="597"/>
    </row>
    <row r="5189" spans="3:8" ht="9" customHeight="1" x14ac:dyDescent="0.2">
      <c r="C5189" s="597"/>
      <c r="D5189" s="597"/>
      <c r="E5189" s="597"/>
      <c r="F5189" s="597"/>
      <c r="H5189" s="597"/>
    </row>
    <row r="5190" spans="3:8" ht="9" customHeight="1" x14ac:dyDescent="0.2">
      <c r="C5190" s="597"/>
      <c r="D5190" s="597"/>
      <c r="E5190" s="597"/>
      <c r="F5190" s="597"/>
      <c r="H5190" s="597"/>
    </row>
    <row r="5191" spans="3:8" ht="9" customHeight="1" x14ac:dyDescent="0.2">
      <c r="C5191" s="597"/>
      <c r="D5191" s="597"/>
      <c r="E5191" s="597"/>
      <c r="F5191" s="597"/>
      <c r="H5191" s="597"/>
    </row>
    <row r="5192" spans="3:8" ht="9" customHeight="1" x14ac:dyDescent="0.2">
      <c r="C5192" s="597"/>
      <c r="D5192" s="597"/>
      <c r="E5192" s="597"/>
      <c r="F5192" s="597"/>
      <c r="H5192" s="597"/>
    </row>
    <row r="5193" spans="3:8" ht="9" customHeight="1" x14ac:dyDescent="0.2">
      <c r="C5193" s="597"/>
      <c r="D5193" s="597"/>
      <c r="E5193" s="597"/>
      <c r="F5193" s="597"/>
      <c r="H5193" s="597"/>
    </row>
    <row r="5194" spans="3:8" ht="9" customHeight="1" x14ac:dyDescent="0.2">
      <c r="C5194" s="597"/>
      <c r="D5194" s="597"/>
      <c r="E5194" s="597"/>
      <c r="F5194" s="597"/>
      <c r="H5194" s="597"/>
    </row>
    <row r="5195" spans="3:8" ht="9" customHeight="1" x14ac:dyDescent="0.2">
      <c r="C5195" s="597"/>
      <c r="D5195" s="597"/>
      <c r="E5195" s="597"/>
      <c r="F5195" s="597"/>
      <c r="H5195" s="597"/>
    </row>
    <row r="5196" spans="3:8" ht="9" customHeight="1" x14ac:dyDescent="0.2">
      <c r="C5196" s="597"/>
      <c r="D5196" s="597"/>
      <c r="E5196" s="597"/>
      <c r="F5196" s="597"/>
      <c r="H5196" s="597"/>
    </row>
    <row r="5197" spans="3:8" ht="9" customHeight="1" x14ac:dyDescent="0.2">
      <c r="C5197" s="597"/>
      <c r="D5197" s="597"/>
      <c r="E5197" s="597"/>
      <c r="F5197" s="597"/>
      <c r="H5197" s="597"/>
    </row>
    <row r="5198" spans="3:8" ht="9" customHeight="1" x14ac:dyDescent="0.2">
      <c r="C5198" s="597"/>
      <c r="D5198" s="597"/>
      <c r="E5198" s="597"/>
      <c r="F5198" s="597"/>
      <c r="H5198" s="597"/>
    </row>
    <row r="5199" spans="3:8" ht="9" customHeight="1" x14ac:dyDescent="0.2">
      <c r="C5199" s="597"/>
      <c r="D5199" s="597"/>
      <c r="E5199" s="597"/>
      <c r="F5199" s="597"/>
      <c r="H5199" s="597"/>
    </row>
    <row r="5200" spans="3:8" ht="9" customHeight="1" x14ac:dyDescent="0.2">
      <c r="C5200" s="597"/>
      <c r="D5200" s="597"/>
      <c r="E5200" s="597"/>
      <c r="F5200" s="597"/>
      <c r="H5200" s="597"/>
    </row>
    <row r="5201" spans="3:8" ht="9" customHeight="1" x14ac:dyDescent="0.2">
      <c r="C5201" s="597"/>
      <c r="D5201" s="597"/>
      <c r="E5201" s="597"/>
      <c r="F5201" s="597"/>
      <c r="H5201" s="597"/>
    </row>
    <row r="5202" spans="3:8" ht="9" customHeight="1" x14ac:dyDescent="0.2">
      <c r="C5202" s="597"/>
      <c r="D5202" s="597"/>
      <c r="E5202" s="597"/>
      <c r="F5202" s="597"/>
      <c r="H5202" s="597"/>
    </row>
    <row r="5203" spans="3:8" ht="9" customHeight="1" x14ac:dyDescent="0.2">
      <c r="C5203" s="597"/>
      <c r="D5203" s="597"/>
      <c r="E5203" s="597"/>
      <c r="F5203" s="597"/>
      <c r="H5203" s="597"/>
    </row>
    <row r="5204" spans="3:8" ht="9" customHeight="1" x14ac:dyDescent="0.2">
      <c r="C5204" s="597"/>
      <c r="D5204" s="597"/>
      <c r="E5204" s="597"/>
      <c r="F5204" s="597"/>
      <c r="H5204" s="597"/>
    </row>
    <row r="5205" spans="3:8" ht="9" customHeight="1" x14ac:dyDescent="0.2">
      <c r="C5205" s="597"/>
      <c r="D5205" s="597"/>
      <c r="E5205" s="597"/>
      <c r="F5205" s="597"/>
      <c r="H5205" s="597"/>
    </row>
    <row r="5206" spans="3:8" ht="9" customHeight="1" x14ac:dyDescent="0.2">
      <c r="C5206" s="597"/>
      <c r="D5206" s="597"/>
      <c r="E5206" s="597"/>
      <c r="F5206" s="597"/>
      <c r="H5206" s="597"/>
    </row>
    <row r="5207" spans="3:8" ht="9" customHeight="1" x14ac:dyDescent="0.2">
      <c r="C5207" s="597"/>
      <c r="D5207" s="597"/>
      <c r="E5207" s="597"/>
      <c r="F5207" s="597"/>
      <c r="H5207" s="597"/>
    </row>
    <row r="5208" spans="3:8" ht="9" customHeight="1" x14ac:dyDescent="0.2">
      <c r="C5208" s="597"/>
      <c r="D5208" s="597"/>
      <c r="E5208" s="597"/>
      <c r="F5208" s="597"/>
      <c r="H5208" s="597"/>
    </row>
    <row r="5209" spans="3:8" ht="9" customHeight="1" x14ac:dyDescent="0.2">
      <c r="C5209" s="597"/>
      <c r="D5209" s="597"/>
      <c r="E5209" s="597"/>
      <c r="F5209" s="597"/>
      <c r="H5209" s="597"/>
    </row>
    <row r="5210" spans="3:8" ht="9" customHeight="1" x14ac:dyDescent="0.2">
      <c r="C5210" s="597"/>
      <c r="D5210" s="597"/>
      <c r="E5210" s="597"/>
      <c r="F5210" s="597"/>
      <c r="H5210" s="597"/>
    </row>
    <row r="5211" spans="3:8" ht="9" customHeight="1" x14ac:dyDescent="0.2">
      <c r="C5211" s="597"/>
      <c r="D5211" s="597"/>
      <c r="E5211" s="597"/>
      <c r="F5211" s="597"/>
      <c r="H5211" s="597"/>
    </row>
    <row r="5212" spans="3:8" ht="9" customHeight="1" x14ac:dyDescent="0.2">
      <c r="C5212" s="597"/>
      <c r="D5212" s="597"/>
      <c r="E5212" s="597"/>
      <c r="F5212" s="597"/>
      <c r="H5212" s="597"/>
    </row>
    <row r="5213" spans="3:8" ht="9" customHeight="1" x14ac:dyDescent="0.2">
      <c r="C5213" s="597"/>
      <c r="D5213" s="597"/>
      <c r="E5213" s="597"/>
      <c r="F5213" s="597"/>
      <c r="H5213" s="597"/>
    </row>
    <row r="5214" spans="3:8" ht="9" customHeight="1" x14ac:dyDescent="0.2">
      <c r="C5214" s="597"/>
      <c r="D5214" s="597"/>
      <c r="E5214" s="597"/>
      <c r="F5214" s="597"/>
      <c r="H5214" s="597"/>
    </row>
    <row r="5215" spans="3:8" ht="9" customHeight="1" x14ac:dyDescent="0.2">
      <c r="C5215" s="597"/>
      <c r="D5215" s="597"/>
      <c r="E5215" s="597"/>
      <c r="F5215" s="597"/>
      <c r="H5215" s="597"/>
    </row>
    <row r="5216" spans="3:8" ht="9" customHeight="1" x14ac:dyDescent="0.2">
      <c r="C5216" s="597"/>
      <c r="D5216" s="597"/>
      <c r="E5216" s="597"/>
      <c r="F5216" s="597"/>
      <c r="H5216" s="597"/>
    </row>
    <row r="5217" spans="3:8" ht="9" customHeight="1" x14ac:dyDescent="0.2">
      <c r="C5217" s="597"/>
      <c r="D5217" s="597"/>
      <c r="E5217" s="597"/>
      <c r="F5217" s="597"/>
      <c r="H5217" s="597"/>
    </row>
    <row r="5218" spans="3:8" ht="9" customHeight="1" x14ac:dyDescent="0.2">
      <c r="C5218" s="597"/>
      <c r="D5218" s="597"/>
      <c r="E5218" s="597"/>
      <c r="F5218" s="597"/>
      <c r="H5218" s="597"/>
    </row>
    <row r="5219" spans="3:8" ht="9" customHeight="1" x14ac:dyDescent="0.2">
      <c r="C5219" s="597"/>
      <c r="D5219" s="597"/>
      <c r="E5219" s="597"/>
      <c r="F5219" s="597"/>
      <c r="H5219" s="597"/>
    </row>
    <row r="5220" spans="3:8" ht="9" customHeight="1" x14ac:dyDescent="0.2">
      <c r="C5220" s="597"/>
      <c r="D5220" s="597"/>
      <c r="E5220" s="597"/>
      <c r="F5220" s="597"/>
      <c r="H5220" s="597"/>
    </row>
    <row r="5221" spans="3:8" ht="9" customHeight="1" x14ac:dyDescent="0.2">
      <c r="C5221" s="597"/>
      <c r="D5221" s="597"/>
      <c r="E5221" s="597"/>
      <c r="F5221" s="597"/>
      <c r="H5221" s="597"/>
    </row>
    <row r="5222" spans="3:8" ht="9" customHeight="1" x14ac:dyDescent="0.2">
      <c r="C5222" s="597"/>
      <c r="D5222" s="597"/>
      <c r="E5222" s="597"/>
      <c r="F5222" s="597"/>
      <c r="H5222" s="597"/>
    </row>
    <row r="5223" spans="3:8" ht="9" customHeight="1" x14ac:dyDescent="0.2">
      <c r="C5223" s="597"/>
      <c r="D5223" s="597"/>
      <c r="E5223" s="597"/>
      <c r="F5223" s="597"/>
      <c r="H5223" s="597"/>
    </row>
    <row r="5224" spans="3:8" ht="9" customHeight="1" x14ac:dyDescent="0.2">
      <c r="C5224" s="597"/>
      <c r="D5224" s="597"/>
      <c r="E5224" s="597"/>
      <c r="F5224" s="597"/>
      <c r="H5224" s="597"/>
    </row>
    <row r="5225" spans="3:8" ht="9" customHeight="1" x14ac:dyDescent="0.2">
      <c r="C5225" s="597"/>
      <c r="D5225" s="597"/>
      <c r="E5225" s="597"/>
      <c r="F5225" s="597"/>
      <c r="H5225" s="597"/>
    </row>
    <row r="5226" spans="3:8" ht="9" customHeight="1" x14ac:dyDescent="0.2">
      <c r="C5226" s="597"/>
      <c r="D5226" s="597"/>
      <c r="E5226" s="597"/>
      <c r="F5226" s="597"/>
      <c r="H5226" s="597"/>
    </row>
    <row r="5227" spans="3:8" ht="9" customHeight="1" x14ac:dyDescent="0.2">
      <c r="C5227" s="597"/>
      <c r="D5227" s="597"/>
      <c r="E5227" s="597"/>
      <c r="F5227" s="597"/>
      <c r="H5227" s="597"/>
    </row>
    <row r="5228" spans="3:8" ht="9" customHeight="1" x14ac:dyDescent="0.2">
      <c r="C5228" s="597"/>
      <c r="D5228" s="597"/>
      <c r="E5228" s="597"/>
      <c r="F5228" s="597"/>
      <c r="H5228" s="597"/>
    </row>
    <row r="5229" spans="3:8" ht="9" customHeight="1" x14ac:dyDescent="0.2">
      <c r="C5229" s="597"/>
      <c r="D5229" s="597"/>
      <c r="E5229" s="597"/>
      <c r="F5229" s="597"/>
      <c r="H5229" s="597"/>
    </row>
    <row r="5230" spans="3:8" ht="9" customHeight="1" x14ac:dyDescent="0.2">
      <c r="C5230" s="597"/>
      <c r="D5230" s="597"/>
      <c r="E5230" s="597"/>
      <c r="F5230" s="597"/>
      <c r="H5230" s="597"/>
    </row>
    <row r="5231" spans="3:8" ht="9" customHeight="1" x14ac:dyDescent="0.2">
      <c r="C5231" s="597"/>
      <c r="D5231" s="597"/>
      <c r="E5231" s="597"/>
      <c r="F5231" s="597"/>
      <c r="H5231" s="597"/>
    </row>
    <row r="5232" spans="3:8" ht="9" customHeight="1" x14ac:dyDescent="0.2">
      <c r="C5232" s="597"/>
      <c r="D5232" s="597"/>
      <c r="E5232" s="597"/>
      <c r="F5232" s="597"/>
      <c r="H5232" s="597"/>
    </row>
    <row r="5233" spans="3:8" ht="9" customHeight="1" x14ac:dyDescent="0.2">
      <c r="C5233" s="597"/>
      <c r="D5233" s="597"/>
      <c r="E5233" s="597"/>
      <c r="F5233" s="597"/>
      <c r="H5233" s="597"/>
    </row>
    <row r="5234" spans="3:8" ht="9" customHeight="1" x14ac:dyDescent="0.2">
      <c r="C5234" s="597"/>
      <c r="D5234" s="597"/>
      <c r="E5234" s="597"/>
      <c r="F5234" s="597"/>
      <c r="H5234" s="597"/>
    </row>
    <row r="5235" spans="3:8" ht="9" customHeight="1" x14ac:dyDescent="0.2">
      <c r="C5235" s="597"/>
      <c r="D5235" s="597"/>
      <c r="E5235" s="597"/>
      <c r="F5235" s="597"/>
      <c r="H5235" s="597"/>
    </row>
    <row r="5236" spans="3:8" ht="9" customHeight="1" x14ac:dyDescent="0.2">
      <c r="C5236" s="597"/>
      <c r="D5236" s="597"/>
      <c r="E5236" s="597"/>
      <c r="F5236" s="597"/>
      <c r="H5236" s="597"/>
    </row>
    <row r="5237" spans="3:8" ht="9" customHeight="1" x14ac:dyDescent="0.2">
      <c r="C5237" s="597"/>
      <c r="D5237" s="597"/>
      <c r="E5237" s="597"/>
      <c r="F5237" s="597"/>
      <c r="H5237" s="597"/>
    </row>
    <row r="5238" spans="3:8" ht="9" customHeight="1" x14ac:dyDescent="0.2">
      <c r="C5238" s="597"/>
      <c r="D5238" s="597"/>
      <c r="E5238" s="597"/>
      <c r="F5238" s="597"/>
      <c r="H5238" s="597"/>
    </row>
    <row r="5239" spans="3:8" ht="9" customHeight="1" x14ac:dyDescent="0.2">
      <c r="C5239" s="597"/>
      <c r="D5239" s="597"/>
      <c r="E5239" s="597"/>
      <c r="F5239" s="597"/>
      <c r="H5239" s="597"/>
    </row>
    <row r="5240" spans="3:8" ht="9" customHeight="1" x14ac:dyDescent="0.2">
      <c r="C5240" s="597"/>
      <c r="D5240" s="597"/>
      <c r="E5240" s="597"/>
      <c r="F5240" s="597"/>
      <c r="H5240" s="597"/>
    </row>
    <row r="5241" spans="3:8" ht="9" customHeight="1" x14ac:dyDescent="0.2">
      <c r="C5241" s="597"/>
      <c r="D5241" s="597"/>
      <c r="E5241" s="597"/>
      <c r="F5241" s="597"/>
      <c r="H5241" s="597"/>
    </row>
    <row r="5242" spans="3:8" ht="9" customHeight="1" x14ac:dyDescent="0.2">
      <c r="C5242" s="597"/>
      <c r="D5242" s="597"/>
      <c r="E5242" s="597"/>
      <c r="F5242" s="597"/>
      <c r="H5242" s="597"/>
    </row>
    <row r="5243" spans="3:8" ht="9" customHeight="1" x14ac:dyDescent="0.2">
      <c r="C5243" s="597"/>
      <c r="D5243" s="597"/>
      <c r="E5243" s="597"/>
      <c r="F5243" s="597"/>
      <c r="H5243" s="597"/>
    </row>
    <row r="5244" spans="3:8" ht="9" customHeight="1" x14ac:dyDescent="0.2">
      <c r="C5244" s="597"/>
      <c r="D5244" s="597"/>
      <c r="E5244" s="597"/>
      <c r="F5244" s="597"/>
      <c r="H5244" s="597"/>
    </row>
    <row r="5245" spans="3:8" ht="9" customHeight="1" x14ac:dyDescent="0.2">
      <c r="C5245" s="597"/>
      <c r="D5245" s="597"/>
      <c r="E5245" s="597"/>
      <c r="F5245" s="597"/>
      <c r="H5245" s="597"/>
    </row>
    <row r="5246" spans="3:8" ht="9" customHeight="1" x14ac:dyDescent="0.2">
      <c r="C5246" s="597"/>
      <c r="D5246" s="597"/>
      <c r="E5246" s="597"/>
      <c r="F5246" s="597"/>
      <c r="H5246" s="597"/>
    </row>
    <row r="5247" spans="3:8" ht="9" customHeight="1" x14ac:dyDescent="0.2">
      <c r="C5247" s="597"/>
      <c r="D5247" s="597"/>
      <c r="E5247" s="597"/>
      <c r="F5247" s="597"/>
      <c r="H5247" s="597"/>
    </row>
    <row r="5248" spans="3:8" ht="9" customHeight="1" x14ac:dyDescent="0.2">
      <c r="C5248" s="597"/>
      <c r="D5248" s="597"/>
      <c r="E5248" s="597"/>
      <c r="F5248" s="597"/>
      <c r="H5248" s="597"/>
    </row>
    <row r="5249" spans="3:8" ht="9" customHeight="1" x14ac:dyDescent="0.2">
      <c r="C5249" s="597"/>
      <c r="D5249" s="597"/>
      <c r="E5249" s="597"/>
      <c r="F5249" s="597"/>
      <c r="H5249" s="597"/>
    </row>
    <row r="5250" spans="3:8" ht="9" customHeight="1" x14ac:dyDescent="0.2">
      <c r="C5250" s="597"/>
      <c r="D5250" s="597"/>
      <c r="E5250" s="597"/>
      <c r="F5250" s="597"/>
      <c r="H5250" s="597"/>
    </row>
    <row r="5251" spans="3:8" ht="9" customHeight="1" x14ac:dyDescent="0.2">
      <c r="C5251" s="597"/>
      <c r="D5251" s="597"/>
      <c r="E5251" s="597"/>
      <c r="F5251" s="597"/>
      <c r="H5251" s="597"/>
    </row>
    <row r="5252" spans="3:8" ht="9" customHeight="1" x14ac:dyDescent="0.2">
      <c r="C5252" s="597"/>
      <c r="D5252" s="597"/>
      <c r="E5252" s="597"/>
      <c r="F5252" s="597"/>
      <c r="H5252" s="597"/>
    </row>
    <row r="5253" spans="3:8" ht="9" customHeight="1" x14ac:dyDescent="0.2">
      <c r="C5253" s="597"/>
      <c r="D5253" s="597"/>
      <c r="E5253" s="597"/>
      <c r="F5253" s="597"/>
      <c r="H5253" s="597"/>
    </row>
    <row r="5254" spans="3:8" ht="9" customHeight="1" x14ac:dyDescent="0.2">
      <c r="C5254" s="597"/>
      <c r="D5254" s="597"/>
      <c r="E5254" s="597"/>
      <c r="F5254" s="597"/>
      <c r="H5254" s="597"/>
    </row>
    <row r="5255" spans="3:8" ht="9" customHeight="1" x14ac:dyDescent="0.2">
      <c r="C5255" s="597"/>
      <c r="D5255" s="597"/>
      <c r="E5255" s="597"/>
      <c r="F5255" s="597"/>
      <c r="H5255" s="597"/>
    </row>
    <row r="5256" spans="3:8" ht="9" customHeight="1" x14ac:dyDescent="0.2">
      <c r="C5256" s="597"/>
      <c r="D5256" s="597"/>
      <c r="E5256" s="597"/>
      <c r="F5256" s="597"/>
      <c r="H5256" s="597"/>
    </row>
    <row r="5257" spans="3:8" ht="9" customHeight="1" x14ac:dyDescent="0.2">
      <c r="C5257" s="597"/>
      <c r="D5257" s="597"/>
      <c r="E5257" s="597"/>
      <c r="F5257" s="597"/>
      <c r="H5257" s="597"/>
    </row>
    <row r="5258" spans="3:8" ht="9" customHeight="1" x14ac:dyDescent="0.2">
      <c r="C5258" s="597"/>
      <c r="D5258" s="597"/>
      <c r="E5258" s="597"/>
      <c r="F5258" s="597"/>
      <c r="H5258" s="597"/>
    </row>
    <row r="5259" spans="3:8" ht="9" customHeight="1" x14ac:dyDescent="0.2">
      <c r="C5259" s="597"/>
      <c r="D5259" s="597"/>
      <c r="E5259" s="597"/>
      <c r="F5259" s="597"/>
      <c r="H5259" s="597"/>
    </row>
    <row r="5260" spans="3:8" ht="9" customHeight="1" x14ac:dyDescent="0.2">
      <c r="C5260" s="597"/>
      <c r="D5260" s="597"/>
      <c r="E5260" s="597"/>
      <c r="F5260" s="597"/>
      <c r="H5260" s="597"/>
    </row>
    <row r="5261" spans="3:8" ht="9" customHeight="1" x14ac:dyDescent="0.2">
      <c r="C5261" s="597"/>
      <c r="D5261" s="597"/>
      <c r="E5261" s="597"/>
      <c r="F5261" s="597"/>
      <c r="H5261" s="597"/>
    </row>
    <row r="5262" spans="3:8" ht="9" customHeight="1" x14ac:dyDescent="0.2">
      <c r="C5262" s="597"/>
      <c r="D5262" s="597"/>
      <c r="E5262" s="597"/>
      <c r="F5262" s="597"/>
      <c r="H5262" s="597"/>
    </row>
    <row r="5263" spans="3:8" ht="9" customHeight="1" x14ac:dyDescent="0.2">
      <c r="C5263" s="597"/>
      <c r="D5263" s="597"/>
      <c r="E5263" s="597"/>
      <c r="F5263" s="597"/>
      <c r="H5263" s="597"/>
    </row>
    <row r="5264" spans="3:8" ht="9" customHeight="1" x14ac:dyDescent="0.2">
      <c r="C5264" s="597"/>
      <c r="D5264" s="597"/>
      <c r="E5264" s="597"/>
      <c r="F5264" s="597"/>
      <c r="H5264" s="597"/>
    </row>
    <row r="5265" spans="3:8" ht="9" customHeight="1" x14ac:dyDescent="0.2">
      <c r="C5265" s="597"/>
      <c r="D5265" s="597"/>
      <c r="E5265" s="597"/>
      <c r="F5265" s="597"/>
      <c r="H5265" s="597"/>
    </row>
    <row r="5266" spans="3:8" ht="9" customHeight="1" x14ac:dyDescent="0.2">
      <c r="C5266" s="597"/>
      <c r="D5266" s="597"/>
      <c r="E5266" s="597"/>
      <c r="F5266" s="597"/>
      <c r="H5266" s="597"/>
    </row>
    <row r="5267" spans="3:8" ht="9" customHeight="1" x14ac:dyDescent="0.2">
      <c r="C5267" s="597"/>
      <c r="D5267" s="597"/>
      <c r="E5267" s="597"/>
      <c r="F5267" s="597"/>
      <c r="H5267" s="597"/>
    </row>
    <row r="5268" spans="3:8" ht="9" customHeight="1" x14ac:dyDescent="0.2">
      <c r="C5268" s="597"/>
      <c r="D5268" s="597"/>
      <c r="E5268" s="597"/>
      <c r="F5268" s="597"/>
      <c r="H5268" s="597"/>
    </row>
    <row r="5269" spans="3:8" ht="9" customHeight="1" x14ac:dyDescent="0.2">
      <c r="C5269" s="597"/>
      <c r="D5269" s="597"/>
      <c r="E5269" s="597"/>
      <c r="F5269" s="597"/>
      <c r="H5269" s="597"/>
    </row>
    <row r="5270" spans="3:8" ht="9" customHeight="1" x14ac:dyDescent="0.2">
      <c r="C5270" s="597"/>
      <c r="D5270" s="597"/>
      <c r="E5270" s="597"/>
      <c r="F5270" s="597"/>
      <c r="H5270" s="597"/>
    </row>
    <row r="5271" spans="3:8" ht="9" customHeight="1" x14ac:dyDescent="0.2">
      <c r="C5271" s="597"/>
      <c r="D5271" s="597"/>
      <c r="E5271" s="597"/>
      <c r="F5271" s="597"/>
      <c r="H5271" s="597"/>
    </row>
    <row r="5272" spans="3:8" ht="9" customHeight="1" x14ac:dyDescent="0.2">
      <c r="C5272" s="597"/>
      <c r="D5272" s="597"/>
      <c r="E5272" s="597"/>
      <c r="F5272" s="597"/>
      <c r="H5272" s="597"/>
    </row>
    <row r="5273" spans="3:8" ht="9" customHeight="1" x14ac:dyDescent="0.2">
      <c r="C5273" s="597"/>
      <c r="D5273" s="597"/>
      <c r="E5273" s="597"/>
      <c r="F5273" s="597"/>
      <c r="H5273" s="597"/>
    </row>
    <row r="5274" spans="3:8" ht="9" customHeight="1" x14ac:dyDescent="0.2">
      <c r="C5274" s="597"/>
      <c r="D5274" s="597"/>
      <c r="E5274" s="597"/>
      <c r="F5274" s="597"/>
      <c r="H5274" s="597"/>
    </row>
    <row r="5275" spans="3:8" ht="9" customHeight="1" x14ac:dyDescent="0.2">
      <c r="C5275" s="597"/>
      <c r="D5275" s="597"/>
      <c r="E5275" s="597"/>
      <c r="F5275" s="597"/>
      <c r="H5275" s="597"/>
    </row>
    <row r="5276" spans="3:8" ht="9" customHeight="1" x14ac:dyDescent="0.2">
      <c r="C5276" s="597"/>
      <c r="D5276" s="597"/>
      <c r="E5276" s="597"/>
      <c r="F5276" s="597"/>
      <c r="H5276" s="597"/>
    </row>
    <row r="5277" spans="3:8" ht="9" customHeight="1" x14ac:dyDescent="0.2">
      <c r="C5277" s="597"/>
      <c r="D5277" s="597"/>
      <c r="E5277" s="597"/>
      <c r="F5277" s="597"/>
      <c r="H5277" s="597"/>
    </row>
    <row r="5278" spans="3:8" ht="9" customHeight="1" x14ac:dyDescent="0.2">
      <c r="C5278" s="597"/>
      <c r="D5278" s="597"/>
      <c r="E5278" s="597"/>
      <c r="F5278" s="597"/>
      <c r="H5278" s="597"/>
    </row>
    <row r="5279" spans="3:8" ht="9" customHeight="1" x14ac:dyDescent="0.2">
      <c r="C5279" s="597"/>
      <c r="D5279" s="597"/>
      <c r="E5279" s="597"/>
      <c r="F5279" s="597"/>
      <c r="H5279" s="597"/>
    </row>
    <row r="5280" spans="3:8" ht="9" customHeight="1" x14ac:dyDescent="0.2">
      <c r="C5280" s="597"/>
      <c r="D5280" s="597"/>
      <c r="E5280" s="597"/>
      <c r="F5280" s="597"/>
      <c r="H5280" s="597"/>
    </row>
    <row r="5281" spans="3:8" ht="9" customHeight="1" x14ac:dyDescent="0.2">
      <c r="C5281" s="597"/>
      <c r="D5281" s="597"/>
      <c r="E5281" s="597"/>
      <c r="F5281" s="597"/>
      <c r="H5281" s="597"/>
    </row>
    <row r="5282" spans="3:8" ht="9" customHeight="1" x14ac:dyDescent="0.2">
      <c r="C5282" s="597"/>
      <c r="D5282" s="597"/>
      <c r="E5282" s="597"/>
      <c r="F5282" s="597"/>
      <c r="H5282" s="597"/>
    </row>
    <row r="5283" spans="3:8" ht="9" customHeight="1" x14ac:dyDescent="0.2">
      <c r="C5283" s="597"/>
      <c r="D5283" s="597"/>
      <c r="E5283" s="597"/>
      <c r="F5283" s="597"/>
      <c r="H5283" s="597"/>
    </row>
    <row r="5284" spans="3:8" ht="9" customHeight="1" x14ac:dyDescent="0.2">
      <c r="C5284" s="597"/>
      <c r="D5284" s="597"/>
      <c r="E5284" s="597"/>
      <c r="F5284" s="597"/>
      <c r="H5284" s="597"/>
    </row>
    <row r="5285" spans="3:8" ht="9" customHeight="1" x14ac:dyDescent="0.2">
      <c r="C5285" s="597"/>
      <c r="D5285" s="597"/>
      <c r="E5285" s="597"/>
      <c r="F5285" s="597"/>
      <c r="H5285" s="597"/>
    </row>
    <row r="5286" spans="3:8" ht="9" customHeight="1" x14ac:dyDescent="0.2">
      <c r="C5286" s="597"/>
      <c r="D5286" s="597"/>
      <c r="E5286" s="597"/>
      <c r="F5286" s="597"/>
      <c r="H5286" s="597"/>
    </row>
    <row r="5287" spans="3:8" ht="9" customHeight="1" x14ac:dyDescent="0.2">
      <c r="C5287" s="597"/>
      <c r="D5287" s="597"/>
      <c r="E5287" s="597"/>
      <c r="F5287" s="597"/>
      <c r="H5287" s="597"/>
    </row>
    <row r="5288" spans="3:8" ht="9" customHeight="1" x14ac:dyDescent="0.2">
      <c r="C5288" s="597"/>
      <c r="D5288" s="597"/>
      <c r="E5288" s="597"/>
      <c r="F5288" s="597"/>
      <c r="H5288" s="597"/>
    </row>
    <row r="5289" spans="3:8" ht="9" customHeight="1" x14ac:dyDescent="0.2">
      <c r="C5289" s="597"/>
      <c r="D5289" s="597"/>
      <c r="E5289" s="597"/>
      <c r="F5289" s="597"/>
      <c r="H5289" s="597"/>
    </row>
    <row r="5290" spans="3:8" ht="9" customHeight="1" x14ac:dyDescent="0.2">
      <c r="C5290" s="597"/>
      <c r="D5290" s="597"/>
      <c r="E5290" s="597"/>
      <c r="F5290" s="597"/>
      <c r="H5290" s="597"/>
    </row>
    <row r="5291" spans="3:8" ht="9" customHeight="1" x14ac:dyDescent="0.2">
      <c r="C5291" s="597"/>
      <c r="D5291" s="597"/>
      <c r="E5291" s="597"/>
      <c r="F5291" s="597"/>
      <c r="H5291" s="597"/>
    </row>
    <row r="5292" spans="3:8" ht="9" customHeight="1" x14ac:dyDescent="0.2">
      <c r="C5292" s="597"/>
      <c r="D5292" s="597"/>
      <c r="E5292" s="597"/>
      <c r="F5292" s="597"/>
      <c r="H5292" s="597"/>
    </row>
    <row r="5293" spans="3:8" ht="9" customHeight="1" x14ac:dyDescent="0.2">
      <c r="C5293" s="597"/>
      <c r="D5293" s="597"/>
      <c r="E5293" s="597"/>
      <c r="F5293" s="597"/>
      <c r="H5293" s="597"/>
    </row>
    <row r="5294" spans="3:8" ht="9" customHeight="1" x14ac:dyDescent="0.2">
      <c r="C5294" s="597"/>
      <c r="D5294" s="597"/>
      <c r="E5294" s="597"/>
      <c r="F5294" s="597"/>
      <c r="H5294" s="597"/>
    </row>
    <row r="5295" spans="3:8" ht="9" customHeight="1" x14ac:dyDescent="0.2">
      <c r="C5295" s="597"/>
      <c r="D5295" s="597"/>
      <c r="E5295" s="597"/>
      <c r="F5295" s="597"/>
      <c r="H5295" s="597"/>
    </row>
    <row r="5296" spans="3:8" ht="9" customHeight="1" x14ac:dyDescent="0.2">
      <c r="C5296" s="597"/>
      <c r="D5296" s="597"/>
      <c r="E5296" s="597"/>
      <c r="F5296" s="597"/>
      <c r="H5296" s="597"/>
    </row>
    <row r="5297" spans="3:8" ht="9" customHeight="1" x14ac:dyDescent="0.2">
      <c r="C5297" s="597"/>
      <c r="D5297" s="597"/>
      <c r="E5297" s="597"/>
      <c r="F5297" s="597"/>
      <c r="H5297" s="597"/>
    </row>
    <row r="5298" spans="3:8" ht="9" customHeight="1" x14ac:dyDescent="0.2">
      <c r="C5298" s="597"/>
      <c r="D5298" s="597"/>
      <c r="E5298" s="597"/>
      <c r="F5298" s="597"/>
      <c r="H5298" s="597"/>
    </row>
    <row r="5299" spans="3:8" ht="9" customHeight="1" x14ac:dyDescent="0.2">
      <c r="C5299" s="597"/>
      <c r="D5299" s="597"/>
      <c r="E5299" s="597"/>
      <c r="F5299" s="597"/>
      <c r="H5299" s="597"/>
    </row>
    <row r="5300" spans="3:8" ht="9" customHeight="1" x14ac:dyDescent="0.2">
      <c r="C5300" s="597"/>
      <c r="D5300" s="597"/>
      <c r="E5300" s="597"/>
      <c r="F5300" s="597"/>
      <c r="H5300" s="597"/>
    </row>
    <row r="5301" spans="3:8" ht="9" customHeight="1" x14ac:dyDescent="0.2">
      <c r="C5301" s="597"/>
      <c r="D5301" s="597"/>
      <c r="E5301" s="597"/>
      <c r="F5301" s="597"/>
      <c r="H5301" s="597"/>
    </row>
    <row r="5302" spans="3:8" ht="9" customHeight="1" x14ac:dyDescent="0.2">
      <c r="C5302" s="597"/>
      <c r="D5302" s="597"/>
      <c r="E5302" s="597"/>
      <c r="F5302" s="597"/>
      <c r="H5302" s="597"/>
    </row>
    <row r="5303" spans="3:8" ht="9" customHeight="1" x14ac:dyDescent="0.2">
      <c r="C5303" s="597"/>
      <c r="D5303" s="597"/>
      <c r="E5303" s="597"/>
      <c r="F5303" s="597"/>
      <c r="H5303" s="597"/>
    </row>
    <row r="5304" spans="3:8" ht="9" customHeight="1" x14ac:dyDescent="0.2">
      <c r="C5304" s="597"/>
      <c r="D5304" s="597"/>
      <c r="E5304" s="597"/>
      <c r="F5304" s="597"/>
      <c r="H5304" s="597"/>
    </row>
    <row r="5305" spans="3:8" ht="9" customHeight="1" x14ac:dyDescent="0.2">
      <c r="C5305" s="597"/>
      <c r="D5305" s="597"/>
      <c r="E5305" s="597"/>
      <c r="F5305" s="597"/>
      <c r="H5305" s="597"/>
    </row>
    <row r="5306" spans="3:8" ht="9" customHeight="1" x14ac:dyDescent="0.2">
      <c r="C5306" s="597"/>
      <c r="D5306" s="597"/>
      <c r="E5306" s="597"/>
      <c r="F5306" s="597"/>
      <c r="H5306" s="597"/>
    </row>
    <row r="5307" spans="3:8" ht="9" customHeight="1" x14ac:dyDescent="0.2">
      <c r="C5307" s="597"/>
      <c r="D5307" s="597"/>
      <c r="E5307" s="597"/>
      <c r="F5307" s="597"/>
      <c r="H5307" s="597"/>
    </row>
    <row r="5308" spans="3:8" ht="9" customHeight="1" x14ac:dyDescent="0.2">
      <c r="C5308" s="597"/>
      <c r="D5308" s="597"/>
      <c r="E5308" s="597"/>
      <c r="F5308" s="597"/>
      <c r="H5308" s="597"/>
    </row>
    <row r="5309" spans="3:8" ht="9" customHeight="1" x14ac:dyDescent="0.2">
      <c r="C5309" s="597"/>
      <c r="D5309" s="597"/>
      <c r="E5309" s="597"/>
      <c r="F5309" s="597"/>
      <c r="H5309" s="597"/>
    </row>
    <row r="5310" spans="3:8" ht="9" customHeight="1" x14ac:dyDescent="0.2">
      <c r="C5310" s="597"/>
      <c r="D5310" s="597"/>
      <c r="E5310" s="597"/>
      <c r="F5310" s="597"/>
      <c r="H5310" s="597"/>
    </row>
    <row r="5311" spans="3:8" ht="9" customHeight="1" x14ac:dyDescent="0.2">
      <c r="C5311" s="597"/>
      <c r="D5311" s="597"/>
      <c r="E5311" s="597"/>
      <c r="F5311" s="597"/>
      <c r="H5311" s="597"/>
    </row>
    <row r="5312" spans="3:8" ht="9" customHeight="1" x14ac:dyDescent="0.2">
      <c r="C5312" s="597"/>
      <c r="D5312" s="597"/>
      <c r="E5312" s="597"/>
      <c r="F5312" s="597"/>
      <c r="H5312" s="597"/>
    </row>
    <row r="5313" spans="3:8" ht="9" customHeight="1" x14ac:dyDescent="0.2">
      <c r="C5313" s="597"/>
      <c r="D5313" s="597"/>
      <c r="E5313" s="597"/>
      <c r="F5313" s="597"/>
      <c r="H5313" s="597"/>
    </row>
    <row r="5314" spans="3:8" ht="9" customHeight="1" x14ac:dyDescent="0.2">
      <c r="C5314" s="597"/>
      <c r="D5314" s="597"/>
      <c r="E5314" s="597"/>
      <c r="F5314" s="597"/>
      <c r="H5314" s="597"/>
    </row>
    <row r="5315" spans="3:8" ht="9" customHeight="1" x14ac:dyDescent="0.2">
      <c r="C5315" s="597"/>
      <c r="D5315" s="597"/>
      <c r="E5315" s="597"/>
      <c r="F5315" s="597"/>
      <c r="H5315" s="597"/>
    </row>
    <row r="5316" spans="3:8" ht="9" customHeight="1" x14ac:dyDescent="0.2">
      <c r="C5316" s="597"/>
      <c r="D5316" s="597"/>
      <c r="E5316" s="597"/>
      <c r="F5316" s="597"/>
      <c r="H5316" s="597"/>
    </row>
    <row r="5317" spans="3:8" ht="9" customHeight="1" x14ac:dyDescent="0.2">
      <c r="C5317" s="597"/>
      <c r="D5317" s="597"/>
      <c r="E5317" s="597"/>
      <c r="F5317" s="597"/>
      <c r="H5317" s="597"/>
    </row>
    <row r="5318" spans="3:8" ht="9" customHeight="1" x14ac:dyDescent="0.2">
      <c r="C5318" s="597"/>
      <c r="D5318" s="597"/>
      <c r="E5318" s="597"/>
      <c r="F5318" s="597"/>
      <c r="H5318" s="597"/>
    </row>
    <row r="5319" spans="3:8" ht="9" customHeight="1" x14ac:dyDescent="0.2">
      <c r="C5319" s="597"/>
      <c r="D5319" s="597"/>
      <c r="E5319" s="597"/>
      <c r="F5319" s="597"/>
      <c r="H5319" s="597"/>
    </row>
    <row r="5320" spans="3:8" ht="9" customHeight="1" x14ac:dyDescent="0.2">
      <c r="C5320" s="597"/>
      <c r="D5320" s="597"/>
      <c r="E5320" s="597"/>
      <c r="F5320" s="597"/>
      <c r="H5320" s="597"/>
    </row>
    <row r="5321" spans="3:8" ht="9" customHeight="1" x14ac:dyDescent="0.2">
      <c r="C5321" s="597"/>
      <c r="D5321" s="597"/>
      <c r="E5321" s="597"/>
      <c r="F5321" s="597"/>
      <c r="H5321" s="597"/>
    </row>
    <row r="5322" spans="3:8" ht="9" customHeight="1" x14ac:dyDescent="0.2">
      <c r="C5322" s="597"/>
      <c r="D5322" s="597"/>
      <c r="E5322" s="597"/>
      <c r="F5322" s="597"/>
      <c r="H5322" s="597"/>
    </row>
    <row r="5323" spans="3:8" ht="9" customHeight="1" x14ac:dyDescent="0.2">
      <c r="C5323" s="597"/>
      <c r="D5323" s="597"/>
      <c r="E5323" s="597"/>
      <c r="F5323" s="597"/>
      <c r="H5323" s="597"/>
    </row>
    <row r="5324" spans="3:8" ht="9" customHeight="1" x14ac:dyDescent="0.2">
      <c r="C5324" s="597"/>
      <c r="D5324" s="597"/>
      <c r="E5324" s="597"/>
      <c r="F5324" s="597"/>
      <c r="H5324" s="597"/>
    </row>
    <row r="5325" spans="3:8" ht="9" customHeight="1" x14ac:dyDescent="0.2">
      <c r="C5325" s="597"/>
      <c r="D5325" s="597"/>
      <c r="E5325" s="597"/>
      <c r="F5325" s="597"/>
      <c r="H5325" s="597"/>
    </row>
    <row r="5326" spans="3:8" ht="9" customHeight="1" x14ac:dyDescent="0.2">
      <c r="C5326" s="597"/>
      <c r="D5326" s="597"/>
      <c r="E5326" s="597"/>
      <c r="F5326" s="597"/>
      <c r="H5326" s="597"/>
    </row>
    <row r="5327" spans="3:8" ht="9" customHeight="1" x14ac:dyDescent="0.2">
      <c r="C5327" s="597"/>
      <c r="D5327" s="597"/>
      <c r="E5327" s="597"/>
      <c r="F5327" s="597"/>
      <c r="H5327" s="597"/>
    </row>
    <row r="5328" spans="3:8" ht="9" customHeight="1" x14ac:dyDescent="0.2">
      <c r="C5328" s="597"/>
      <c r="D5328" s="597"/>
      <c r="E5328" s="597"/>
      <c r="F5328" s="597"/>
      <c r="H5328" s="597"/>
    </row>
    <row r="5329" spans="3:8" ht="9" customHeight="1" x14ac:dyDescent="0.2">
      <c r="C5329" s="597"/>
      <c r="D5329" s="597"/>
      <c r="E5329" s="597"/>
      <c r="F5329" s="597"/>
      <c r="H5329" s="597"/>
    </row>
    <row r="5330" spans="3:8" ht="9" customHeight="1" x14ac:dyDescent="0.2">
      <c r="C5330" s="597"/>
      <c r="D5330" s="597"/>
      <c r="E5330" s="597"/>
      <c r="F5330" s="597"/>
      <c r="H5330" s="597"/>
    </row>
    <row r="5331" spans="3:8" ht="9" customHeight="1" x14ac:dyDescent="0.2">
      <c r="C5331" s="597"/>
      <c r="D5331" s="597"/>
      <c r="E5331" s="597"/>
      <c r="F5331" s="597"/>
      <c r="H5331" s="597"/>
    </row>
    <row r="5332" spans="3:8" ht="9" customHeight="1" x14ac:dyDescent="0.2">
      <c r="C5332" s="597"/>
      <c r="D5332" s="597"/>
      <c r="E5332" s="597"/>
      <c r="F5332" s="597"/>
      <c r="H5332" s="597"/>
    </row>
    <row r="5333" spans="3:8" ht="9" customHeight="1" x14ac:dyDescent="0.2">
      <c r="C5333" s="597"/>
      <c r="D5333" s="597"/>
      <c r="E5333" s="597"/>
      <c r="F5333" s="597"/>
      <c r="H5333" s="597"/>
    </row>
    <row r="5334" spans="3:8" ht="9" customHeight="1" x14ac:dyDescent="0.2">
      <c r="C5334" s="597"/>
      <c r="D5334" s="597"/>
      <c r="E5334" s="597"/>
      <c r="F5334" s="597"/>
      <c r="H5334" s="597"/>
    </row>
    <row r="5335" spans="3:8" ht="9" customHeight="1" x14ac:dyDescent="0.2">
      <c r="C5335" s="597"/>
      <c r="D5335" s="597"/>
      <c r="E5335" s="597"/>
      <c r="F5335" s="597"/>
      <c r="H5335" s="597"/>
    </row>
    <row r="5336" spans="3:8" ht="9" customHeight="1" x14ac:dyDescent="0.2">
      <c r="C5336" s="597"/>
      <c r="D5336" s="597"/>
      <c r="E5336" s="597"/>
      <c r="F5336" s="597"/>
      <c r="H5336" s="597"/>
    </row>
    <row r="5337" spans="3:8" ht="9" customHeight="1" x14ac:dyDescent="0.2">
      <c r="C5337" s="597"/>
      <c r="D5337" s="597"/>
      <c r="E5337" s="597"/>
      <c r="F5337" s="597"/>
      <c r="H5337" s="597"/>
    </row>
    <row r="5338" spans="3:8" ht="9" customHeight="1" x14ac:dyDescent="0.2">
      <c r="C5338" s="597"/>
      <c r="D5338" s="597"/>
      <c r="E5338" s="597"/>
      <c r="F5338" s="597"/>
      <c r="H5338" s="597"/>
    </row>
    <row r="5339" spans="3:8" ht="9" customHeight="1" x14ac:dyDescent="0.2">
      <c r="C5339" s="597"/>
      <c r="D5339" s="597"/>
      <c r="E5339" s="597"/>
      <c r="F5339" s="597"/>
      <c r="H5339" s="597"/>
    </row>
    <row r="5340" spans="3:8" ht="9" customHeight="1" x14ac:dyDescent="0.2">
      <c r="C5340" s="597"/>
      <c r="D5340" s="597"/>
      <c r="E5340" s="597"/>
      <c r="F5340" s="597"/>
      <c r="H5340" s="597"/>
    </row>
    <row r="5341" spans="3:8" ht="9" customHeight="1" x14ac:dyDescent="0.2">
      <c r="C5341" s="597"/>
      <c r="D5341" s="597"/>
      <c r="E5341" s="597"/>
      <c r="F5341" s="597"/>
      <c r="H5341" s="597"/>
    </row>
    <row r="5342" spans="3:8" ht="9" customHeight="1" x14ac:dyDescent="0.2">
      <c r="C5342" s="597"/>
      <c r="D5342" s="597"/>
      <c r="E5342" s="597"/>
      <c r="F5342" s="597"/>
      <c r="H5342" s="597"/>
    </row>
    <row r="5343" spans="3:8" ht="9" customHeight="1" x14ac:dyDescent="0.2">
      <c r="C5343" s="597"/>
      <c r="D5343" s="597"/>
      <c r="E5343" s="597"/>
      <c r="F5343" s="597"/>
      <c r="H5343" s="597"/>
    </row>
    <row r="5344" spans="3:8" ht="9" customHeight="1" x14ac:dyDescent="0.2">
      <c r="C5344" s="597"/>
      <c r="D5344" s="597"/>
      <c r="E5344" s="597"/>
      <c r="F5344" s="597"/>
      <c r="H5344" s="597"/>
    </row>
    <row r="5345" spans="3:8" ht="9" customHeight="1" x14ac:dyDescent="0.2">
      <c r="C5345" s="597"/>
      <c r="D5345" s="597"/>
      <c r="E5345" s="597"/>
      <c r="F5345" s="597"/>
      <c r="H5345" s="597"/>
    </row>
    <row r="5346" spans="3:8" ht="9" customHeight="1" x14ac:dyDescent="0.2">
      <c r="C5346" s="597"/>
      <c r="D5346" s="597"/>
      <c r="E5346" s="597"/>
      <c r="F5346" s="597"/>
      <c r="H5346" s="597"/>
    </row>
    <row r="5347" spans="3:8" ht="9" customHeight="1" x14ac:dyDescent="0.2">
      <c r="C5347" s="597"/>
      <c r="D5347" s="597"/>
      <c r="E5347" s="597"/>
      <c r="F5347" s="597"/>
      <c r="H5347" s="597"/>
    </row>
    <row r="5348" spans="3:8" ht="9" customHeight="1" x14ac:dyDescent="0.2">
      <c r="C5348" s="597"/>
      <c r="D5348" s="597"/>
      <c r="E5348" s="597"/>
      <c r="F5348" s="597"/>
      <c r="H5348" s="597"/>
    </row>
    <row r="5349" spans="3:8" ht="9" customHeight="1" x14ac:dyDescent="0.2">
      <c r="C5349" s="597"/>
      <c r="D5349" s="597"/>
      <c r="E5349" s="597"/>
      <c r="F5349" s="597"/>
      <c r="H5349" s="597"/>
    </row>
    <row r="5350" spans="3:8" ht="9" customHeight="1" x14ac:dyDescent="0.2">
      <c r="C5350" s="597"/>
      <c r="D5350" s="597"/>
      <c r="E5350" s="597"/>
      <c r="F5350" s="597"/>
      <c r="H5350" s="597"/>
    </row>
    <row r="5351" spans="3:8" ht="9" customHeight="1" x14ac:dyDescent="0.2">
      <c r="C5351" s="597"/>
      <c r="D5351" s="597"/>
      <c r="E5351" s="597"/>
      <c r="F5351" s="597"/>
      <c r="H5351" s="597"/>
    </row>
    <row r="5352" spans="3:8" ht="9" customHeight="1" x14ac:dyDescent="0.2">
      <c r="C5352" s="597"/>
      <c r="D5352" s="597"/>
      <c r="E5352" s="597"/>
      <c r="F5352" s="597"/>
      <c r="H5352" s="597"/>
    </row>
    <row r="5353" spans="3:8" ht="9" customHeight="1" x14ac:dyDescent="0.2">
      <c r="C5353" s="597"/>
      <c r="D5353" s="597"/>
      <c r="E5353" s="597"/>
      <c r="F5353" s="597"/>
      <c r="H5353" s="597"/>
    </row>
    <row r="5354" spans="3:8" ht="9" customHeight="1" x14ac:dyDescent="0.2">
      <c r="C5354" s="597"/>
      <c r="D5354" s="597"/>
      <c r="E5354" s="597"/>
      <c r="F5354" s="597"/>
      <c r="H5354" s="597"/>
    </row>
    <row r="5355" spans="3:8" ht="9" customHeight="1" x14ac:dyDescent="0.2">
      <c r="C5355" s="597"/>
      <c r="D5355" s="597"/>
      <c r="E5355" s="597"/>
      <c r="F5355" s="597"/>
      <c r="H5355" s="597"/>
    </row>
    <row r="5356" spans="3:8" ht="9" customHeight="1" x14ac:dyDescent="0.2">
      <c r="C5356" s="597"/>
      <c r="D5356" s="597"/>
      <c r="E5356" s="597"/>
      <c r="F5356" s="597"/>
      <c r="H5356" s="597"/>
    </row>
    <row r="5357" spans="3:8" ht="9" customHeight="1" x14ac:dyDescent="0.2">
      <c r="C5357" s="597"/>
      <c r="D5357" s="597"/>
      <c r="E5357" s="597"/>
      <c r="F5357" s="597"/>
      <c r="H5357" s="597"/>
    </row>
    <row r="5358" spans="3:8" ht="9" customHeight="1" x14ac:dyDescent="0.2">
      <c r="C5358" s="597"/>
      <c r="D5358" s="597"/>
      <c r="E5358" s="597"/>
      <c r="F5358" s="597"/>
      <c r="H5358" s="597"/>
    </row>
    <row r="5359" spans="3:8" ht="9" customHeight="1" x14ac:dyDescent="0.2">
      <c r="C5359" s="597"/>
      <c r="D5359" s="597"/>
      <c r="E5359" s="597"/>
      <c r="F5359" s="597"/>
      <c r="H5359" s="597"/>
    </row>
    <row r="5360" spans="3:8" ht="9" customHeight="1" x14ac:dyDescent="0.2">
      <c r="C5360" s="597"/>
      <c r="D5360" s="597"/>
      <c r="E5360" s="597"/>
      <c r="F5360" s="597"/>
      <c r="H5360" s="597"/>
    </row>
    <row r="5361" spans="3:8" ht="9" customHeight="1" x14ac:dyDescent="0.2">
      <c r="C5361" s="597"/>
      <c r="D5361" s="597"/>
      <c r="E5361" s="597"/>
      <c r="F5361" s="597"/>
      <c r="H5361" s="597"/>
    </row>
    <row r="5362" spans="3:8" ht="9" customHeight="1" x14ac:dyDescent="0.2">
      <c r="C5362" s="597"/>
      <c r="D5362" s="597"/>
      <c r="E5362" s="597"/>
      <c r="F5362" s="597"/>
      <c r="H5362" s="597"/>
    </row>
    <row r="5363" spans="3:8" ht="9" customHeight="1" x14ac:dyDescent="0.2">
      <c r="C5363" s="597"/>
      <c r="D5363" s="597"/>
      <c r="E5363" s="597"/>
      <c r="F5363" s="597"/>
      <c r="H5363" s="597"/>
    </row>
    <row r="5364" spans="3:8" ht="9" customHeight="1" x14ac:dyDescent="0.2">
      <c r="C5364" s="597"/>
      <c r="D5364" s="597"/>
      <c r="E5364" s="597"/>
      <c r="F5364" s="597"/>
      <c r="H5364" s="597"/>
    </row>
    <row r="5365" spans="3:8" ht="9" customHeight="1" x14ac:dyDescent="0.2">
      <c r="C5365" s="597"/>
      <c r="D5365" s="597"/>
      <c r="E5365" s="597"/>
      <c r="F5365" s="597"/>
      <c r="H5365" s="597"/>
    </row>
    <row r="5366" spans="3:8" ht="9" customHeight="1" x14ac:dyDescent="0.2">
      <c r="C5366" s="597"/>
      <c r="D5366" s="597"/>
      <c r="E5366" s="597"/>
      <c r="F5366" s="597"/>
      <c r="H5366" s="597"/>
    </row>
    <row r="5367" spans="3:8" ht="9" customHeight="1" x14ac:dyDescent="0.2">
      <c r="C5367" s="597"/>
      <c r="D5367" s="597"/>
      <c r="E5367" s="597"/>
      <c r="F5367" s="597"/>
      <c r="H5367" s="597"/>
    </row>
    <row r="5368" spans="3:8" ht="9" customHeight="1" x14ac:dyDescent="0.2">
      <c r="C5368" s="597"/>
      <c r="D5368" s="597"/>
      <c r="E5368" s="597"/>
      <c r="F5368" s="597"/>
      <c r="H5368" s="597"/>
    </row>
    <row r="5369" spans="3:8" ht="9" customHeight="1" x14ac:dyDescent="0.2">
      <c r="C5369" s="597"/>
      <c r="D5369" s="597"/>
      <c r="E5369" s="597"/>
      <c r="F5369" s="597"/>
      <c r="H5369" s="597"/>
    </row>
    <row r="5370" spans="3:8" ht="9" customHeight="1" x14ac:dyDescent="0.2">
      <c r="C5370" s="597"/>
      <c r="D5370" s="597"/>
      <c r="E5370" s="597"/>
      <c r="F5370" s="597"/>
      <c r="H5370" s="597"/>
    </row>
    <row r="5371" spans="3:8" ht="9" customHeight="1" x14ac:dyDescent="0.2">
      <c r="C5371" s="597"/>
      <c r="D5371" s="597"/>
      <c r="E5371" s="597"/>
      <c r="F5371" s="597"/>
      <c r="H5371" s="597"/>
    </row>
    <row r="5372" spans="3:8" ht="9" customHeight="1" x14ac:dyDescent="0.2">
      <c r="C5372" s="597"/>
      <c r="D5372" s="597"/>
      <c r="E5372" s="597"/>
      <c r="F5372" s="597"/>
      <c r="H5372" s="597"/>
    </row>
    <row r="5373" spans="3:8" ht="9" customHeight="1" x14ac:dyDescent="0.2">
      <c r="C5373" s="597"/>
      <c r="D5373" s="597"/>
      <c r="E5373" s="597"/>
      <c r="F5373" s="597"/>
      <c r="H5373" s="597"/>
    </row>
    <row r="5374" spans="3:8" ht="9" customHeight="1" x14ac:dyDescent="0.2">
      <c r="C5374" s="597"/>
      <c r="D5374" s="597"/>
      <c r="E5374" s="597"/>
      <c r="F5374" s="597"/>
      <c r="H5374" s="597"/>
    </row>
    <row r="5375" spans="3:8" ht="9" customHeight="1" x14ac:dyDescent="0.2">
      <c r="C5375" s="597"/>
      <c r="D5375" s="597"/>
      <c r="E5375" s="597"/>
      <c r="F5375" s="597"/>
      <c r="H5375" s="597"/>
    </row>
    <row r="5376" spans="3:8" ht="9" customHeight="1" x14ac:dyDescent="0.2">
      <c r="C5376" s="597"/>
      <c r="D5376" s="597"/>
      <c r="E5376" s="597"/>
      <c r="F5376" s="597"/>
      <c r="H5376" s="597"/>
    </row>
    <row r="5377" spans="3:8" ht="9" customHeight="1" x14ac:dyDescent="0.2">
      <c r="C5377" s="597"/>
      <c r="D5377" s="597"/>
      <c r="E5377" s="597"/>
      <c r="F5377" s="597"/>
      <c r="H5377" s="597"/>
    </row>
    <row r="5378" spans="3:8" ht="9" customHeight="1" x14ac:dyDescent="0.2">
      <c r="C5378" s="597"/>
      <c r="D5378" s="597"/>
      <c r="E5378" s="597"/>
      <c r="F5378" s="597"/>
      <c r="H5378" s="597"/>
    </row>
    <row r="5379" spans="3:8" ht="9" customHeight="1" x14ac:dyDescent="0.2">
      <c r="C5379" s="597"/>
      <c r="D5379" s="597"/>
      <c r="E5379" s="597"/>
      <c r="F5379" s="597"/>
      <c r="H5379" s="597"/>
    </row>
    <row r="5380" spans="3:8" ht="9" customHeight="1" x14ac:dyDescent="0.2">
      <c r="C5380" s="597"/>
      <c r="D5380" s="597"/>
      <c r="E5380" s="597"/>
      <c r="F5380" s="597"/>
      <c r="H5380" s="597"/>
    </row>
    <row r="5381" spans="3:8" ht="9" customHeight="1" x14ac:dyDescent="0.2">
      <c r="C5381" s="597"/>
      <c r="D5381" s="597"/>
      <c r="E5381" s="597"/>
      <c r="F5381" s="597"/>
      <c r="H5381" s="597"/>
    </row>
    <row r="5382" spans="3:8" ht="9" customHeight="1" x14ac:dyDescent="0.2">
      <c r="C5382" s="597"/>
      <c r="D5382" s="597"/>
      <c r="E5382" s="597"/>
      <c r="F5382" s="597"/>
      <c r="H5382" s="597"/>
    </row>
    <row r="5383" spans="3:8" ht="9" customHeight="1" x14ac:dyDescent="0.2">
      <c r="C5383" s="597"/>
      <c r="D5383" s="597"/>
      <c r="E5383" s="597"/>
      <c r="F5383" s="597"/>
      <c r="H5383" s="597"/>
    </row>
    <row r="5384" spans="3:8" ht="9" customHeight="1" x14ac:dyDescent="0.2">
      <c r="C5384" s="597"/>
      <c r="D5384" s="597"/>
      <c r="E5384" s="597"/>
      <c r="F5384" s="597"/>
      <c r="H5384" s="597"/>
    </row>
    <row r="5385" spans="3:8" ht="9" customHeight="1" x14ac:dyDescent="0.2">
      <c r="C5385" s="597"/>
      <c r="D5385" s="597"/>
      <c r="E5385" s="597"/>
      <c r="F5385" s="597"/>
      <c r="H5385" s="597"/>
    </row>
    <row r="5386" spans="3:8" ht="9" customHeight="1" x14ac:dyDescent="0.2">
      <c r="C5386" s="597"/>
      <c r="D5386" s="597"/>
      <c r="E5386" s="597"/>
      <c r="F5386" s="597"/>
      <c r="H5386" s="597"/>
    </row>
    <row r="5387" spans="3:8" ht="9" customHeight="1" x14ac:dyDescent="0.2">
      <c r="C5387" s="597"/>
      <c r="D5387" s="597"/>
      <c r="E5387" s="597"/>
      <c r="F5387" s="597"/>
      <c r="H5387" s="597"/>
    </row>
    <row r="5388" spans="3:8" ht="9" customHeight="1" x14ac:dyDescent="0.2">
      <c r="C5388" s="597"/>
      <c r="D5388" s="597"/>
      <c r="E5388" s="597"/>
      <c r="F5388" s="597"/>
      <c r="H5388" s="597"/>
    </row>
    <row r="5389" spans="3:8" ht="9" customHeight="1" x14ac:dyDescent="0.2">
      <c r="C5389" s="597"/>
      <c r="D5389" s="597"/>
      <c r="E5389" s="597"/>
      <c r="F5389" s="597"/>
      <c r="H5389" s="597"/>
    </row>
    <row r="5390" spans="3:8" ht="9" customHeight="1" x14ac:dyDescent="0.2">
      <c r="C5390" s="597"/>
      <c r="D5390" s="597"/>
      <c r="E5390" s="597"/>
      <c r="F5390" s="597"/>
      <c r="H5390" s="597"/>
    </row>
    <row r="5391" spans="3:8" ht="9" customHeight="1" x14ac:dyDescent="0.2">
      <c r="C5391" s="597"/>
      <c r="D5391" s="597"/>
      <c r="E5391" s="597"/>
      <c r="F5391" s="597"/>
      <c r="H5391" s="597"/>
    </row>
    <row r="5392" spans="3:8" ht="9" customHeight="1" x14ac:dyDescent="0.2">
      <c r="C5392" s="597"/>
      <c r="D5392" s="597"/>
      <c r="E5392" s="597"/>
      <c r="F5392" s="597"/>
      <c r="H5392" s="597"/>
    </row>
    <row r="5393" spans="3:8" ht="9" customHeight="1" x14ac:dyDescent="0.2">
      <c r="C5393" s="597"/>
      <c r="D5393" s="597"/>
      <c r="E5393" s="597"/>
      <c r="F5393" s="597"/>
      <c r="H5393" s="597"/>
    </row>
    <row r="5394" spans="3:8" ht="9" customHeight="1" x14ac:dyDescent="0.2">
      <c r="C5394" s="597"/>
      <c r="D5394" s="597"/>
      <c r="E5394" s="597"/>
      <c r="F5394" s="597"/>
      <c r="H5394" s="597"/>
    </row>
    <row r="5395" spans="3:8" ht="9" customHeight="1" x14ac:dyDescent="0.2">
      <c r="C5395" s="597"/>
      <c r="D5395" s="597"/>
      <c r="E5395" s="597"/>
      <c r="F5395" s="597"/>
      <c r="H5395" s="597"/>
    </row>
    <row r="5396" spans="3:8" ht="9" customHeight="1" x14ac:dyDescent="0.2">
      <c r="C5396" s="597"/>
      <c r="D5396" s="597"/>
      <c r="E5396" s="597"/>
      <c r="F5396" s="597"/>
      <c r="H5396" s="597"/>
    </row>
    <row r="5397" spans="3:8" ht="9" customHeight="1" x14ac:dyDescent="0.2">
      <c r="C5397" s="597"/>
      <c r="D5397" s="597"/>
      <c r="E5397" s="597"/>
      <c r="F5397" s="597"/>
      <c r="H5397" s="597"/>
    </row>
    <row r="5398" spans="3:8" ht="9" customHeight="1" x14ac:dyDescent="0.2">
      <c r="C5398" s="597"/>
      <c r="D5398" s="597"/>
      <c r="E5398" s="597"/>
      <c r="F5398" s="597"/>
      <c r="H5398" s="597"/>
    </row>
    <row r="5399" spans="3:8" ht="9" customHeight="1" x14ac:dyDescent="0.2">
      <c r="C5399" s="597"/>
      <c r="D5399" s="597"/>
      <c r="E5399" s="597"/>
      <c r="F5399" s="597"/>
      <c r="H5399" s="597"/>
    </row>
    <row r="5400" spans="3:8" ht="9" customHeight="1" x14ac:dyDescent="0.2">
      <c r="C5400" s="597"/>
      <c r="D5400" s="597"/>
      <c r="E5400" s="597"/>
      <c r="F5400" s="597"/>
      <c r="H5400" s="597"/>
    </row>
    <row r="5401" spans="3:8" ht="9" customHeight="1" x14ac:dyDescent="0.2">
      <c r="C5401" s="597"/>
      <c r="D5401" s="597"/>
      <c r="E5401" s="597"/>
      <c r="F5401" s="597"/>
      <c r="H5401" s="597"/>
    </row>
    <row r="5402" spans="3:8" ht="9" customHeight="1" x14ac:dyDescent="0.2">
      <c r="C5402" s="597"/>
      <c r="D5402" s="597"/>
      <c r="E5402" s="597"/>
      <c r="F5402" s="597"/>
      <c r="H5402" s="597"/>
    </row>
    <row r="5403" spans="3:8" ht="9" customHeight="1" x14ac:dyDescent="0.2">
      <c r="C5403" s="597"/>
      <c r="D5403" s="597"/>
      <c r="E5403" s="597"/>
      <c r="F5403" s="597"/>
      <c r="H5403" s="597"/>
    </row>
    <row r="5404" spans="3:8" ht="9" customHeight="1" x14ac:dyDescent="0.2">
      <c r="C5404" s="597"/>
      <c r="D5404" s="597"/>
      <c r="E5404" s="597"/>
      <c r="F5404" s="597"/>
      <c r="H5404" s="597"/>
    </row>
    <row r="5405" spans="3:8" ht="9" customHeight="1" x14ac:dyDescent="0.2">
      <c r="C5405" s="597"/>
      <c r="D5405" s="597"/>
      <c r="E5405" s="597"/>
      <c r="F5405" s="597"/>
      <c r="H5405" s="597"/>
    </row>
    <row r="5406" spans="3:8" ht="9" customHeight="1" x14ac:dyDescent="0.2">
      <c r="C5406" s="597"/>
      <c r="D5406" s="597"/>
      <c r="E5406" s="597"/>
      <c r="F5406" s="597"/>
      <c r="H5406" s="597"/>
    </row>
    <row r="5407" spans="3:8" ht="9" customHeight="1" x14ac:dyDescent="0.2">
      <c r="C5407" s="597"/>
      <c r="D5407" s="597"/>
      <c r="E5407" s="597"/>
      <c r="F5407" s="597"/>
      <c r="H5407" s="597"/>
    </row>
    <row r="5408" spans="3:8" ht="9" customHeight="1" x14ac:dyDescent="0.2">
      <c r="C5408" s="597"/>
      <c r="D5408" s="597"/>
      <c r="E5408" s="597"/>
      <c r="F5408" s="597"/>
      <c r="H5408" s="597"/>
    </row>
    <row r="5409" spans="3:8" ht="9" customHeight="1" x14ac:dyDescent="0.2">
      <c r="C5409" s="597"/>
      <c r="D5409" s="597"/>
      <c r="E5409" s="597"/>
      <c r="F5409" s="597"/>
      <c r="H5409" s="597"/>
    </row>
    <row r="5410" spans="3:8" ht="9" customHeight="1" x14ac:dyDescent="0.2">
      <c r="C5410" s="597"/>
      <c r="D5410" s="597"/>
      <c r="E5410" s="597"/>
      <c r="F5410" s="597"/>
      <c r="H5410" s="597"/>
    </row>
    <row r="5411" spans="3:8" ht="9" customHeight="1" x14ac:dyDescent="0.2">
      <c r="C5411" s="597"/>
      <c r="D5411" s="597"/>
      <c r="E5411" s="597"/>
      <c r="F5411" s="597"/>
      <c r="H5411" s="597"/>
    </row>
    <row r="5412" spans="3:8" ht="9" customHeight="1" x14ac:dyDescent="0.2">
      <c r="C5412" s="597"/>
      <c r="D5412" s="597"/>
      <c r="E5412" s="597"/>
      <c r="F5412" s="597"/>
      <c r="H5412" s="597"/>
    </row>
    <row r="5413" spans="3:8" ht="9" customHeight="1" x14ac:dyDescent="0.2">
      <c r="C5413" s="597"/>
      <c r="D5413" s="597"/>
      <c r="E5413" s="597"/>
      <c r="F5413" s="597"/>
      <c r="H5413" s="597"/>
    </row>
    <row r="5414" spans="3:8" ht="9" customHeight="1" x14ac:dyDescent="0.2">
      <c r="C5414" s="597"/>
      <c r="D5414" s="597"/>
      <c r="E5414" s="597"/>
      <c r="F5414" s="597"/>
      <c r="H5414" s="597"/>
    </row>
    <row r="5415" spans="3:8" ht="9" customHeight="1" x14ac:dyDescent="0.2">
      <c r="C5415" s="597"/>
      <c r="D5415" s="597"/>
      <c r="E5415" s="597"/>
      <c r="F5415" s="597"/>
      <c r="H5415" s="597"/>
    </row>
    <row r="5416" spans="3:8" ht="9" customHeight="1" x14ac:dyDescent="0.2">
      <c r="C5416" s="597"/>
      <c r="D5416" s="597"/>
      <c r="E5416" s="597"/>
      <c r="F5416" s="597"/>
      <c r="H5416" s="597"/>
    </row>
    <row r="5417" spans="3:8" ht="9" customHeight="1" x14ac:dyDescent="0.2">
      <c r="C5417" s="597"/>
      <c r="D5417" s="597"/>
      <c r="E5417" s="597"/>
      <c r="F5417" s="597"/>
      <c r="H5417" s="597"/>
    </row>
    <row r="5418" spans="3:8" ht="9" customHeight="1" x14ac:dyDescent="0.2">
      <c r="C5418" s="597"/>
      <c r="D5418" s="597"/>
      <c r="E5418" s="597"/>
      <c r="F5418" s="597"/>
      <c r="H5418" s="597"/>
    </row>
    <row r="5419" spans="3:8" ht="9" customHeight="1" x14ac:dyDescent="0.2">
      <c r="C5419" s="597"/>
      <c r="D5419" s="597"/>
      <c r="E5419" s="597"/>
      <c r="F5419" s="597"/>
      <c r="H5419" s="597"/>
    </row>
    <row r="5420" spans="3:8" ht="9" customHeight="1" x14ac:dyDescent="0.2">
      <c r="C5420" s="597"/>
      <c r="D5420" s="597"/>
      <c r="E5420" s="597"/>
      <c r="F5420" s="597"/>
      <c r="H5420" s="597"/>
    </row>
    <row r="5421" spans="3:8" ht="9" customHeight="1" x14ac:dyDescent="0.2">
      <c r="C5421" s="597"/>
      <c r="D5421" s="597"/>
      <c r="E5421" s="597"/>
      <c r="F5421" s="597"/>
      <c r="H5421" s="597"/>
    </row>
    <row r="5422" spans="3:8" ht="9" customHeight="1" x14ac:dyDescent="0.2">
      <c r="C5422" s="597"/>
      <c r="D5422" s="597"/>
      <c r="E5422" s="597"/>
      <c r="F5422" s="597"/>
      <c r="H5422" s="597"/>
    </row>
    <row r="5423" spans="3:8" ht="9" customHeight="1" x14ac:dyDescent="0.2">
      <c r="C5423" s="597"/>
      <c r="D5423" s="597"/>
      <c r="E5423" s="597"/>
      <c r="F5423" s="597"/>
      <c r="H5423" s="597"/>
    </row>
    <row r="5424" spans="3:8" ht="9" customHeight="1" x14ac:dyDescent="0.2">
      <c r="C5424" s="597"/>
      <c r="D5424" s="597"/>
      <c r="E5424" s="597"/>
      <c r="F5424" s="597"/>
      <c r="H5424" s="597"/>
    </row>
    <row r="5425" spans="3:8" ht="9" customHeight="1" x14ac:dyDescent="0.2">
      <c r="C5425" s="597"/>
      <c r="D5425" s="597"/>
      <c r="E5425" s="597"/>
      <c r="F5425" s="597"/>
      <c r="H5425" s="597"/>
    </row>
    <row r="5426" spans="3:8" ht="9" customHeight="1" x14ac:dyDescent="0.2">
      <c r="C5426" s="597"/>
      <c r="D5426" s="597"/>
      <c r="E5426" s="597"/>
      <c r="F5426" s="597"/>
      <c r="H5426" s="597"/>
    </row>
    <row r="5427" spans="3:8" ht="9" customHeight="1" x14ac:dyDescent="0.2">
      <c r="C5427" s="597"/>
      <c r="D5427" s="597"/>
      <c r="E5427" s="597"/>
      <c r="F5427" s="597"/>
      <c r="H5427" s="597"/>
    </row>
    <row r="5428" spans="3:8" ht="9" customHeight="1" x14ac:dyDescent="0.2">
      <c r="C5428" s="597"/>
      <c r="D5428" s="597"/>
      <c r="E5428" s="597"/>
      <c r="F5428" s="597"/>
      <c r="H5428" s="597"/>
    </row>
    <row r="5429" spans="3:8" ht="9" customHeight="1" x14ac:dyDescent="0.2">
      <c r="C5429" s="597"/>
      <c r="D5429" s="597"/>
      <c r="E5429" s="597"/>
      <c r="F5429" s="597"/>
      <c r="H5429" s="597"/>
    </row>
    <row r="5430" spans="3:8" ht="9" customHeight="1" x14ac:dyDescent="0.2">
      <c r="C5430" s="597"/>
      <c r="D5430" s="597"/>
      <c r="E5430" s="597"/>
      <c r="F5430" s="597"/>
      <c r="H5430" s="597"/>
    </row>
    <row r="5431" spans="3:8" ht="9" customHeight="1" x14ac:dyDescent="0.2">
      <c r="C5431" s="597"/>
      <c r="D5431" s="597"/>
      <c r="E5431" s="597"/>
      <c r="F5431" s="597"/>
      <c r="H5431" s="597"/>
    </row>
    <row r="5432" spans="3:8" ht="9" customHeight="1" x14ac:dyDescent="0.2">
      <c r="C5432" s="597"/>
      <c r="D5432" s="597"/>
      <c r="E5432" s="597"/>
      <c r="F5432" s="597"/>
      <c r="H5432" s="597"/>
    </row>
    <row r="5433" spans="3:8" ht="9" customHeight="1" x14ac:dyDescent="0.2">
      <c r="C5433" s="597"/>
      <c r="D5433" s="597"/>
      <c r="E5433" s="597"/>
      <c r="F5433" s="597"/>
      <c r="H5433" s="597"/>
    </row>
    <row r="5434" spans="3:8" ht="9" customHeight="1" x14ac:dyDescent="0.2">
      <c r="C5434" s="597"/>
      <c r="D5434" s="597"/>
      <c r="E5434" s="597"/>
      <c r="F5434" s="597"/>
      <c r="H5434" s="597"/>
    </row>
    <row r="5435" spans="3:8" ht="9" customHeight="1" x14ac:dyDescent="0.2">
      <c r="C5435" s="597"/>
      <c r="D5435" s="597"/>
      <c r="E5435" s="597"/>
      <c r="F5435" s="597"/>
      <c r="H5435" s="597"/>
    </row>
    <row r="5436" spans="3:8" ht="9" customHeight="1" x14ac:dyDescent="0.2">
      <c r="C5436" s="597"/>
      <c r="D5436" s="597"/>
      <c r="E5436" s="597"/>
      <c r="F5436" s="597"/>
      <c r="H5436" s="597"/>
    </row>
    <row r="5437" spans="3:8" ht="9" customHeight="1" x14ac:dyDescent="0.2">
      <c r="C5437" s="597"/>
      <c r="D5437" s="597"/>
      <c r="E5437" s="597"/>
      <c r="F5437" s="597"/>
      <c r="H5437" s="597"/>
    </row>
    <row r="5438" spans="3:8" ht="9" customHeight="1" x14ac:dyDescent="0.2">
      <c r="C5438" s="597"/>
      <c r="D5438" s="597"/>
      <c r="E5438" s="597"/>
      <c r="F5438" s="597"/>
      <c r="H5438" s="597"/>
    </row>
    <row r="5439" spans="3:8" ht="9" customHeight="1" x14ac:dyDescent="0.2">
      <c r="C5439" s="597"/>
      <c r="D5439" s="597"/>
      <c r="E5439" s="597"/>
      <c r="F5439" s="597"/>
      <c r="H5439" s="597"/>
    </row>
    <row r="5440" spans="3:8" ht="9" customHeight="1" x14ac:dyDescent="0.2">
      <c r="C5440" s="597"/>
      <c r="D5440" s="597"/>
      <c r="E5440" s="597"/>
      <c r="F5440" s="597"/>
      <c r="H5440" s="597"/>
    </row>
    <row r="5441" spans="3:8" ht="9" customHeight="1" x14ac:dyDescent="0.2">
      <c r="C5441" s="597"/>
      <c r="D5441" s="597"/>
      <c r="E5441" s="597"/>
      <c r="F5441" s="597"/>
      <c r="H5441" s="597"/>
    </row>
    <row r="5442" spans="3:8" ht="9" customHeight="1" x14ac:dyDescent="0.2">
      <c r="C5442" s="597"/>
      <c r="D5442" s="597"/>
      <c r="E5442" s="597"/>
      <c r="F5442" s="597"/>
      <c r="H5442" s="597"/>
    </row>
    <row r="5443" spans="3:8" ht="9" customHeight="1" x14ac:dyDescent="0.2">
      <c r="C5443" s="597"/>
      <c r="D5443" s="597"/>
      <c r="E5443" s="597"/>
      <c r="F5443" s="597"/>
      <c r="H5443" s="597"/>
    </row>
    <row r="5444" spans="3:8" ht="9" customHeight="1" x14ac:dyDescent="0.2">
      <c r="C5444" s="597"/>
      <c r="D5444" s="597"/>
      <c r="E5444" s="597"/>
      <c r="F5444" s="597"/>
      <c r="H5444" s="597"/>
    </row>
    <row r="5445" spans="3:8" ht="9" customHeight="1" x14ac:dyDescent="0.2">
      <c r="C5445" s="597"/>
      <c r="D5445" s="597"/>
      <c r="E5445" s="597"/>
      <c r="F5445" s="597"/>
      <c r="H5445" s="597"/>
    </row>
    <row r="5446" spans="3:8" ht="9" customHeight="1" x14ac:dyDescent="0.2">
      <c r="C5446" s="597"/>
      <c r="D5446" s="597"/>
      <c r="E5446" s="597"/>
      <c r="F5446" s="597"/>
      <c r="H5446" s="597"/>
    </row>
    <row r="5447" spans="3:8" ht="9" customHeight="1" x14ac:dyDescent="0.2">
      <c r="C5447" s="597"/>
      <c r="D5447" s="597"/>
      <c r="E5447" s="597"/>
      <c r="F5447" s="597"/>
      <c r="H5447" s="597"/>
    </row>
    <row r="5448" spans="3:8" ht="9" customHeight="1" x14ac:dyDescent="0.2">
      <c r="C5448" s="597"/>
      <c r="D5448" s="597"/>
      <c r="E5448" s="597"/>
      <c r="F5448" s="597"/>
      <c r="H5448" s="597"/>
    </row>
    <row r="5449" spans="3:8" ht="9" customHeight="1" x14ac:dyDescent="0.2">
      <c r="C5449" s="597"/>
      <c r="D5449" s="597"/>
      <c r="E5449" s="597"/>
      <c r="F5449" s="597"/>
      <c r="H5449" s="597"/>
    </row>
    <row r="5450" spans="3:8" ht="9" customHeight="1" x14ac:dyDescent="0.2">
      <c r="C5450" s="597"/>
      <c r="D5450" s="597"/>
      <c r="E5450" s="597"/>
      <c r="F5450" s="597"/>
      <c r="H5450" s="597"/>
    </row>
    <row r="5451" spans="3:8" ht="9" customHeight="1" x14ac:dyDescent="0.2">
      <c r="C5451" s="597"/>
      <c r="D5451" s="597"/>
      <c r="E5451" s="597"/>
      <c r="F5451" s="597"/>
      <c r="H5451" s="597"/>
    </row>
    <row r="5452" spans="3:8" ht="9" customHeight="1" x14ac:dyDescent="0.2">
      <c r="C5452" s="597"/>
      <c r="D5452" s="597"/>
      <c r="E5452" s="597"/>
      <c r="F5452" s="597"/>
      <c r="H5452" s="597"/>
    </row>
    <row r="5453" spans="3:8" ht="9" customHeight="1" x14ac:dyDescent="0.2">
      <c r="C5453" s="597"/>
      <c r="D5453" s="597"/>
      <c r="E5453" s="597"/>
      <c r="F5453" s="597"/>
      <c r="H5453" s="597"/>
    </row>
    <row r="5454" spans="3:8" ht="9" customHeight="1" x14ac:dyDescent="0.2">
      <c r="C5454" s="597"/>
      <c r="D5454" s="597"/>
      <c r="E5454" s="597"/>
      <c r="F5454" s="597"/>
      <c r="H5454" s="597"/>
    </row>
    <row r="5455" spans="3:8" ht="9" customHeight="1" x14ac:dyDescent="0.2">
      <c r="C5455" s="597"/>
      <c r="D5455" s="597"/>
      <c r="E5455" s="597"/>
      <c r="F5455" s="597"/>
      <c r="H5455" s="597"/>
    </row>
    <row r="5456" spans="3:8" ht="9" customHeight="1" x14ac:dyDescent="0.2">
      <c r="C5456" s="597"/>
      <c r="D5456" s="597"/>
      <c r="E5456" s="597"/>
      <c r="F5456" s="597"/>
      <c r="H5456" s="597"/>
    </row>
    <row r="5457" spans="3:8" ht="9" customHeight="1" x14ac:dyDescent="0.2">
      <c r="C5457" s="597"/>
      <c r="D5457" s="597"/>
      <c r="E5457" s="597"/>
      <c r="F5457" s="597"/>
      <c r="H5457" s="597"/>
    </row>
    <row r="5458" spans="3:8" ht="9" customHeight="1" x14ac:dyDescent="0.2">
      <c r="C5458" s="597"/>
      <c r="D5458" s="597"/>
      <c r="E5458" s="597"/>
      <c r="F5458" s="597"/>
      <c r="H5458" s="597"/>
    </row>
    <row r="5459" spans="3:8" ht="9" customHeight="1" x14ac:dyDescent="0.2">
      <c r="C5459" s="597"/>
      <c r="D5459" s="597"/>
      <c r="E5459" s="597"/>
      <c r="F5459" s="597"/>
      <c r="H5459" s="597"/>
    </row>
    <row r="5460" spans="3:8" ht="9" customHeight="1" x14ac:dyDescent="0.2">
      <c r="C5460" s="597"/>
      <c r="D5460" s="597"/>
      <c r="E5460" s="597"/>
      <c r="F5460" s="597"/>
      <c r="H5460" s="597"/>
    </row>
    <row r="5461" spans="3:8" ht="9" customHeight="1" x14ac:dyDescent="0.2">
      <c r="C5461" s="597"/>
      <c r="D5461" s="597"/>
      <c r="E5461" s="597"/>
      <c r="F5461" s="597"/>
      <c r="H5461" s="597"/>
    </row>
    <row r="5462" spans="3:8" ht="9" customHeight="1" x14ac:dyDescent="0.2">
      <c r="C5462" s="597"/>
      <c r="D5462" s="597"/>
      <c r="E5462" s="597"/>
      <c r="F5462" s="597"/>
      <c r="H5462" s="597"/>
    </row>
    <row r="5463" spans="3:8" ht="9" customHeight="1" x14ac:dyDescent="0.2">
      <c r="C5463" s="597"/>
      <c r="D5463" s="597"/>
      <c r="E5463" s="597"/>
      <c r="F5463" s="597"/>
      <c r="H5463" s="597"/>
    </row>
    <row r="5464" spans="3:8" ht="9" customHeight="1" x14ac:dyDescent="0.2">
      <c r="C5464" s="597"/>
      <c r="D5464" s="597"/>
      <c r="E5464" s="597"/>
      <c r="F5464" s="597"/>
      <c r="H5464" s="597"/>
    </row>
    <row r="5465" spans="3:8" ht="9" customHeight="1" x14ac:dyDescent="0.2">
      <c r="C5465" s="597"/>
      <c r="D5465" s="597"/>
      <c r="E5465" s="597"/>
      <c r="F5465" s="597"/>
      <c r="H5465" s="597"/>
    </row>
    <row r="5466" spans="3:8" ht="9" customHeight="1" x14ac:dyDescent="0.2">
      <c r="C5466" s="597"/>
      <c r="D5466" s="597"/>
      <c r="E5466" s="597"/>
      <c r="F5466" s="597"/>
      <c r="H5466" s="597"/>
    </row>
    <row r="5467" spans="3:8" ht="9" customHeight="1" x14ac:dyDescent="0.2">
      <c r="C5467" s="597"/>
      <c r="D5467" s="597"/>
      <c r="E5467" s="597"/>
      <c r="F5467" s="597"/>
      <c r="H5467" s="597"/>
    </row>
    <row r="5468" spans="3:8" ht="9" customHeight="1" x14ac:dyDescent="0.2">
      <c r="C5468" s="597"/>
      <c r="D5468" s="597"/>
      <c r="E5468" s="597"/>
      <c r="F5468" s="597"/>
      <c r="H5468" s="597"/>
    </row>
    <row r="5469" spans="3:8" ht="9" customHeight="1" x14ac:dyDescent="0.2">
      <c r="C5469" s="597"/>
      <c r="D5469" s="597"/>
      <c r="E5469" s="597"/>
      <c r="F5469" s="597"/>
      <c r="H5469" s="597"/>
    </row>
    <row r="5470" spans="3:8" ht="9" customHeight="1" x14ac:dyDescent="0.2">
      <c r="C5470" s="597"/>
      <c r="D5470" s="597"/>
      <c r="E5470" s="597"/>
      <c r="F5470" s="597"/>
      <c r="H5470" s="597"/>
    </row>
    <row r="5471" spans="3:8" ht="9" customHeight="1" x14ac:dyDescent="0.2">
      <c r="C5471" s="597"/>
      <c r="D5471" s="597"/>
      <c r="E5471" s="597"/>
      <c r="F5471" s="597"/>
      <c r="H5471" s="597"/>
    </row>
    <row r="5472" spans="3:8" ht="9" customHeight="1" x14ac:dyDescent="0.2">
      <c r="C5472" s="597"/>
      <c r="D5472" s="597"/>
      <c r="E5472" s="597"/>
      <c r="F5472" s="597"/>
      <c r="H5472" s="597"/>
    </row>
    <row r="5473" spans="3:8" ht="9" customHeight="1" x14ac:dyDescent="0.2">
      <c r="C5473" s="597"/>
      <c r="D5473" s="597"/>
      <c r="E5473" s="597"/>
      <c r="F5473" s="597"/>
      <c r="H5473" s="597"/>
    </row>
    <row r="5474" spans="3:8" ht="9" customHeight="1" x14ac:dyDescent="0.2">
      <c r="C5474" s="597"/>
      <c r="D5474" s="597"/>
      <c r="E5474" s="597"/>
      <c r="F5474" s="597"/>
      <c r="H5474" s="597"/>
    </row>
    <row r="5475" spans="3:8" ht="9" customHeight="1" x14ac:dyDescent="0.2">
      <c r="C5475" s="597"/>
      <c r="D5475" s="597"/>
      <c r="E5475" s="597"/>
      <c r="F5475" s="597"/>
      <c r="H5475" s="597"/>
    </row>
    <row r="5476" spans="3:8" ht="9" customHeight="1" x14ac:dyDescent="0.2">
      <c r="C5476" s="597"/>
      <c r="D5476" s="597"/>
      <c r="E5476" s="597"/>
      <c r="F5476" s="597"/>
      <c r="H5476" s="597"/>
    </row>
    <row r="5477" spans="3:8" ht="9" customHeight="1" x14ac:dyDescent="0.2">
      <c r="C5477" s="597"/>
      <c r="D5477" s="597"/>
      <c r="E5477" s="597"/>
      <c r="F5477" s="597"/>
      <c r="H5477" s="597"/>
    </row>
    <row r="5478" spans="3:8" ht="9" customHeight="1" x14ac:dyDescent="0.2">
      <c r="C5478" s="597"/>
      <c r="D5478" s="597"/>
      <c r="E5478" s="597"/>
      <c r="F5478" s="597"/>
      <c r="H5478" s="597"/>
    </row>
    <row r="5479" spans="3:8" ht="9" customHeight="1" x14ac:dyDescent="0.2">
      <c r="C5479" s="597"/>
      <c r="D5479" s="597"/>
      <c r="E5479" s="597"/>
      <c r="F5479" s="597"/>
      <c r="H5479" s="597"/>
    </row>
    <row r="5480" spans="3:8" ht="9" customHeight="1" x14ac:dyDescent="0.2">
      <c r="C5480" s="597"/>
      <c r="D5480" s="597"/>
      <c r="E5480" s="597"/>
      <c r="F5480" s="597"/>
      <c r="H5480" s="597"/>
    </row>
    <row r="5481" spans="3:8" ht="9" customHeight="1" x14ac:dyDescent="0.2">
      <c r="C5481" s="597"/>
      <c r="D5481" s="597"/>
      <c r="E5481" s="597"/>
      <c r="F5481" s="597"/>
      <c r="H5481" s="597"/>
    </row>
    <row r="5482" spans="3:8" ht="9" customHeight="1" x14ac:dyDescent="0.2">
      <c r="C5482" s="597"/>
      <c r="D5482" s="597"/>
      <c r="E5482" s="597"/>
      <c r="F5482" s="597"/>
      <c r="H5482" s="597"/>
    </row>
    <row r="5483" spans="3:8" ht="9" customHeight="1" x14ac:dyDescent="0.2">
      <c r="C5483" s="597"/>
      <c r="D5483" s="597"/>
      <c r="E5483" s="597"/>
      <c r="F5483" s="597"/>
      <c r="H5483" s="597"/>
    </row>
    <row r="5484" spans="3:8" ht="9" customHeight="1" x14ac:dyDescent="0.2">
      <c r="C5484" s="597"/>
      <c r="D5484" s="597"/>
      <c r="E5484" s="597"/>
      <c r="F5484" s="597"/>
      <c r="H5484" s="597"/>
    </row>
    <row r="5485" spans="3:8" ht="9" customHeight="1" x14ac:dyDescent="0.2">
      <c r="C5485" s="597"/>
      <c r="D5485" s="597"/>
      <c r="E5485" s="597"/>
      <c r="F5485" s="597"/>
      <c r="H5485" s="597"/>
    </row>
    <row r="5486" spans="3:8" ht="9" customHeight="1" x14ac:dyDescent="0.2">
      <c r="C5486" s="597"/>
      <c r="D5486" s="597"/>
      <c r="E5486" s="597"/>
      <c r="F5486" s="597"/>
      <c r="H5486" s="597"/>
    </row>
    <row r="5487" spans="3:8" ht="9" customHeight="1" x14ac:dyDescent="0.2">
      <c r="C5487" s="597"/>
      <c r="D5487" s="597"/>
      <c r="E5487" s="597"/>
      <c r="F5487" s="597"/>
      <c r="H5487" s="597"/>
    </row>
    <row r="5488" spans="3:8" ht="9" customHeight="1" x14ac:dyDescent="0.2">
      <c r="C5488" s="597"/>
      <c r="D5488" s="597"/>
      <c r="E5488" s="597"/>
      <c r="F5488" s="597"/>
      <c r="H5488" s="597"/>
    </row>
    <row r="5489" spans="3:8" ht="9" customHeight="1" x14ac:dyDescent="0.2">
      <c r="C5489" s="597"/>
      <c r="D5489" s="597"/>
      <c r="E5489" s="597"/>
      <c r="F5489" s="597"/>
      <c r="H5489" s="597"/>
    </row>
    <row r="5490" spans="3:8" ht="9" customHeight="1" x14ac:dyDescent="0.2">
      <c r="C5490" s="597"/>
      <c r="D5490" s="597"/>
      <c r="E5490" s="597"/>
      <c r="F5490" s="597"/>
      <c r="H5490" s="597"/>
    </row>
    <row r="5491" spans="3:8" ht="9" customHeight="1" x14ac:dyDescent="0.2"/>
    <row r="5492" spans="3:8" ht="9" customHeight="1" x14ac:dyDescent="0.2"/>
    <row r="5493" spans="3:8" ht="9" customHeight="1" x14ac:dyDescent="0.2"/>
    <row r="5494" spans="3:8" ht="9" customHeight="1" x14ac:dyDescent="0.2"/>
    <row r="5495" spans="3:8" ht="9" customHeight="1" x14ac:dyDescent="0.2"/>
    <row r="5496" spans="3:8" ht="9" customHeight="1" x14ac:dyDescent="0.2"/>
    <row r="5497" spans="3:8" ht="9" customHeight="1" x14ac:dyDescent="0.2"/>
    <row r="5498" spans="3:8" ht="9" customHeight="1" x14ac:dyDescent="0.2"/>
    <row r="5499" spans="3:8" ht="9" customHeight="1" x14ac:dyDescent="0.2"/>
    <row r="5500" spans="3:8" ht="9" customHeight="1" x14ac:dyDescent="0.2"/>
    <row r="5501" spans="3:8" ht="9" customHeight="1" x14ac:dyDescent="0.2"/>
    <row r="5502" spans="3:8" ht="9" customHeight="1" x14ac:dyDescent="0.2"/>
    <row r="5503" spans="3:8" ht="9" customHeight="1" x14ac:dyDescent="0.2"/>
    <row r="5504" spans="3:8" ht="9" customHeight="1" x14ac:dyDescent="0.2"/>
    <row r="5505" ht="9" customHeight="1" x14ac:dyDescent="0.2"/>
    <row r="5506" ht="9" customHeight="1" x14ac:dyDescent="0.2"/>
    <row r="5507" ht="9" customHeight="1" x14ac:dyDescent="0.2"/>
    <row r="5508" ht="9" customHeight="1" x14ac:dyDescent="0.2"/>
    <row r="5509" ht="9" customHeight="1" x14ac:dyDescent="0.2"/>
    <row r="5510" ht="9" customHeight="1" x14ac:dyDescent="0.2"/>
    <row r="5511" ht="9" customHeight="1" x14ac:dyDescent="0.2"/>
    <row r="5512" ht="9" customHeight="1" x14ac:dyDescent="0.2"/>
    <row r="5513" ht="9" customHeight="1" x14ac:dyDescent="0.2"/>
    <row r="5514" ht="9" customHeight="1" x14ac:dyDescent="0.2"/>
    <row r="5515" ht="9" customHeight="1" x14ac:dyDescent="0.2"/>
    <row r="5516" ht="9" customHeight="1" x14ac:dyDescent="0.2"/>
    <row r="5517" ht="9" customHeight="1" x14ac:dyDescent="0.2"/>
    <row r="5518" ht="9" customHeight="1" x14ac:dyDescent="0.2"/>
    <row r="5519" ht="9" customHeight="1" x14ac:dyDescent="0.2"/>
    <row r="5520" ht="9" customHeight="1" x14ac:dyDescent="0.2"/>
    <row r="5521" ht="9" customHeight="1" x14ac:dyDescent="0.2"/>
    <row r="5522" ht="9" customHeight="1" x14ac:dyDescent="0.2"/>
    <row r="5523" ht="9" customHeight="1" x14ac:dyDescent="0.2"/>
    <row r="5524" ht="9" customHeight="1" x14ac:dyDescent="0.2"/>
    <row r="5525" ht="9" customHeight="1" x14ac:dyDescent="0.2"/>
  </sheetData>
  <mergeCells count="1828">
    <mergeCell ref="A7:C7"/>
    <mergeCell ref="A34:I34"/>
    <mergeCell ref="J34:K34"/>
    <mergeCell ref="L34:T34"/>
    <mergeCell ref="U34:AC34"/>
    <mergeCell ref="AD34:AL34"/>
    <mergeCell ref="A1:I1"/>
    <mergeCell ref="A3:C5"/>
    <mergeCell ref="D3:E4"/>
    <mergeCell ref="F3:I3"/>
    <mergeCell ref="F4:G4"/>
    <mergeCell ref="H4:I4"/>
    <mergeCell ref="EQ34:EY34"/>
    <mergeCell ref="EZ34:FH34"/>
    <mergeCell ref="FI34:FQ34"/>
    <mergeCell ref="FR34:FZ34"/>
    <mergeCell ref="GA34:GI34"/>
    <mergeCell ref="GJ34:GR34"/>
    <mergeCell ref="CO34:CW34"/>
    <mergeCell ref="CX34:DF34"/>
    <mergeCell ref="DG34:DO34"/>
    <mergeCell ref="DP34:DX34"/>
    <mergeCell ref="DY34:EG34"/>
    <mergeCell ref="EH34:EP34"/>
    <mergeCell ref="AM34:AU34"/>
    <mergeCell ref="AV34:BD34"/>
    <mergeCell ref="BE34:BM34"/>
    <mergeCell ref="BN34:BV34"/>
    <mergeCell ref="BW34:CE34"/>
    <mergeCell ref="CF34:CN34"/>
    <mergeCell ref="KW34:LE34"/>
    <mergeCell ref="LF34:LN34"/>
    <mergeCell ref="LO34:LW34"/>
    <mergeCell ref="LX34:MF34"/>
    <mergeCell ref="MG34:MO34"/>
    <mergeCell ref="MP34:MX34"/>
    <mergeCell ref="IU34:JC34"/>
    <mergeCell ref="JD34:JL34"/>
    <mergeCell ref="JM34:JU34"/>
    <mergeCell ref="JV34:KD34"/>
    <mergeCell ref="KE34:KM34"/>
    <mergeCell ref="KN34:KV34"/>
    <mergeCell ref="GS34:HA34"/>
    <mergeCell ref="HB34:HJ34"/>
    <mergeCell ref="HK34:HS34"/>
    <mergeCell ref="HT34:IB34"/>
    <mergeCell ref="IC34:IK34"/>
    <mergeCell ref="IL34:IT34"/>
    <mergeCell ref="RC34:RK34"/>
    <mergeCell ref="RL34:RT34"/>
    <mergeCell ref="RU34:SC34"/>
    <mergeCell ref="SD34:SL34"/>
    <mergeCell ref="SM34:SU34"/>
    <mergeCell ref="SV34:TD34"/>
    <mergeCell ref="PA34:PI34"/>
    <mergeCell ref="PJ34:PR34"/>
    <mergeCell ref="PS34:QA34"/>
    <mergeCell ref="QB34:QJ34"/>
    <mergeCell ref="QK34:QS34"/>
    <mergeCell ref="QT34:RB34"/>
    <mergeCell ref="MY34:NG34"/>
    <mergeCell ref="NH34:NP34"/>
    <mergeCell ref="NQ34:NY34"/>
    <mergeCell ref="NZ34:OH34"/>
    <mergeCell ref="OI34:OQ34"/>
    <mergeCell ref="OR34:OZ34"/>
    <mergeCell ref="XI34:XQ34"/>
    <mergeCell ref="XR34:XZ34"/>
    <mergeCell ref="YA34:YI34"/>
    <mergeCell ref="YJ34:YR34"/>
    <mergeCell ref="YS34:ZA34"/>
    <mergeCell ref="ZB34:ZJ34"/>
    <mergeCell ref="VG34:VO34"/>
    <mergeCell ref="VP34:VX34"/>
    <mergeCell ref="VY34:WG34"/>
    <mergeCell ref="WH34:WP34"/>
    <mergeCell ref="WQ34:WY34"/>
    <mergeCell ref="WZ34:XH34"/>
    <mergeCell ref="TE34:TM34"/>
    <mergeCell ref="TN34:TV34"/>
    <mergeCell ref="TW34:UE34"/>
    <mergeCell ref="UF34:UN34"/>
    <mergeCell ref="UO34:UW34"/>
    <mergeCell ref="UX34:VF34"/>
    <mergeCell ref="ADO34:ADW34"/>
    <mergeCell ref="ADX34:AEF34"/>
    <mergeCell ref="AEG34:AEO34"/>
    <mergeCell ref="AEP34:AEX34"/>
    <mergeCell ref="AEY34:AFG34"/>
    <mergeCell ref="AFH34:AFP34"/>
    <mergeCell ref="ABM34:ABU34"/>
    <mergeCell ref="ABV34:ACD34"/>
    <mergeCell ref="ACE34:ACM34"/>
    <mergeCell ref="ACN34:ACV34"/>
    <mergeCell ref="ACW34:ADE34"/>
    <mergeCell ref="ADF34:ADN34"/>
    <mergeCell ref="ZK34:ZS34"/>
    <mergeCell ref="ZT34:AAB34"/>
    <mergeCell ref="AAC34:AAK34"/>
    <mergeCell ref="AAL34:AAT34"/>
    <mergeCell ref="AAU34:ABC34"/>
    <mergeCell ref="ABD34:ABL34"/>
    <mergeCell ref="AJU34:AKC34"/>
    <mergeCell ref="AKD34:AKL34"/>
    <mergeCell ref="AKM34:AKU34"/>
    <mergeCell ref="AKV34:ALD34"/>
    <mergeCell ref="ALE34:ALM34"/>
    <mergeCell ref="ALN34:ALV34"/>
    <mergeCell ref="AHS34:AIA34"/>
    <mergeCell ref="AIB34:AIJ34"/>
    <mergeCell ref="AIK34:AIS34"/>
    <mergeCell ref="AIT34:AJB34"/>
    <mergeCell ref="AJC34:AJK34"/>
    <mergeCell ref="AJL34:AJT34"/>
    <mergeCell ref="AFQ34:AFY34"/>
    <mergeCell ref="AFZ34:AGH34"/>
    <mergeCell ref="AGI34:AGQ34"/>
    <mergeCell ref="AGR34:AGZ34"/>
    <mergeCell ref="AHA34:AHI34"/>
    <mergeCell ref="AHJ34:AHR34"/>
    <mergeCell ref="AQA34:AQI34"/>
    <mergeCell ref="AQJ34:AQR34"/>
    <mergeCell ref="AQS34:ARA34"/>
    <mergeCell ref="ARB34:ARJ34"/>
    <mergeCell ref="ARK34:ARS34"/>
    <mergeCell ref="ART34:ASB34"/>
    <mergeCell ref="ANY34:AOG34"/>
    <mergeCell ref="AOH34:AOP34"/>
    <mergeCell ref="AOQ34:AOY34"/>
    <mergeCell ref="AOZ34:APH34"/>
    <mergeCell ref="API34:APQ34"/>
    <mergeCell ref="APR34:APZ34"/>
    <mergeCell ref="ALW34:AME34"/>
    <mergeCell ref="AMF34:AMN34"/>
    <mergeCell ref="AMO34:AMW34"/>
    <mergeCell ref="AMX34:ANF34"/>
    <mergeCell ref="ANG34:ANO34"/>
    <mergeCell ref="ANP34:ANX34"/>
    <mergeCell ref="AWG34:AWO34"/>
    <mergeCell ref="AWP34:AWX34"/>
    <mergeCell ref="AWY34:AXG34"/>
    <mergeCell ref="AXH34:AXP34"/>
    <mergeCell ref="AXQ34:AXY34"/>
    <mergeCell ref="AXZ34:AYH34"/>
    <mergeCell ref="AUE34:AUM34"/>
    <mergeCell ref="AUN34:AUV34"/>
    <mergeCell ref="AUW34:AVE34"/>
    <mergeCell ref="AVF34:AVN34"/>
    <mergeCell ref="AVO34:AVW34"/>
    <mergeCell ref="AVX34:AWF34"/>
    <mergeCell ref="ASC34:ASK34"/>
    <mergeCell ref="ASL34:AST34"/>
    <mergeCell ref="ASU34:ATC34"/>
    <mergeCell ref="ATD34:ATL34"/>
    <mergeCell ref="ATM34:ATU34"/>
    <mergeCell ref="ATV34:AUD34"/>
    <mergeCell ref="BCM34:BCU34"/>
    <mergeCell ref="BCV34:BDD34"/>
    <mergeCell ref="BDE34:BDM34"/>
    <mergeCell ref="BDN34:BDV34"/>
    <mergeCell ref="BDW34:BEE34"/>
    <mergeCell ref="BEF34:BEN34"/>
    <mergeCell ref="BAK34:BAS34"/>
    <mergeCell ref="BAT34:BBB34"/>
    <mergeCell ref="BBC34:BBK34"/>
    <mergeCell ref="BBL34:BBT34"/>
    <mergeCell ref="BBU34:BCC34"/>
    <mergeCell ref="BCD34:BCL34"/>
    <mergeCell ref="AYI34:AYQ34"/>
    <mergeCell ref="AYR34:AYZ34"/>
    <mergeCell ref="AZA34:AZI34"/>
    <mergeCell ref="AZJ34:AZR34"/>
    <mergeCell ref="AZS34:BAA34"/>
    <mergeCell ref="BAB34:BAJ34"/>
    <mergeCell ref="BIS34:BJA34"/>
    <mergeCell ref="BJB34:BJJ34"/>
    <mergeCell ref="BJK34:BJS34"/>
    <mergeCell ref="BJT34:BKB34"/>
    <mergeCell ref="BKC34:BKK34"/>
    <mergeCell ref="BKL34:BKT34"/>
    <mergeCell ref="BGQ34:BGY34"/>
    <mergeCell ref="BGZ34:BHH34"/>
    <mergeCell ref="BHI34:BHQ34"/>
    <mergeCell ref="BHR34:BHZ34"/>
    <mergeCell ref="BIA34:BII34"/>
    <mergeCell ref="BIJ34:BIR34"/>
    <mergeCell ref="BEO34:BEW34"/>
    <mergeCell ref="BEX34:BFF34"/>
    <mergeCell ref="BFG34:BFO34"/>
    <mergeCell ref="BFP34:BFX34"/>
    <mergeCell ref="BFY34:BGG34"/>
    <mergeCell ref="BGH34:BGP34"/>
    <mergeCell ref="BOY34:BPG34"/>
    <mergeCell ref="BPH34:BPP34"/>
    <mergeCell ref="BPQ34:BPY34"/>
    <mergeCell ref="BPZ34:BQH34"/>
    <mergeCell ref="BQI34:BQQ34"/>
    <mergeCell ref="BQR34:BQZ34"/>
    <mergeCell ref="BMW34:BNE34"/>
    <mergeCell ref="BNF34:BNN34"/>
    <mergeCell ref="BNO34:BNW34"/>
    <mergeCell ref="BNX34:BOF34"/>
    <mergeCell ref="BOG34:BOO34"/>
    <mergeCell ref="BOP34:BOX34"/>
    <mergeCell ref="BKU34:BLC34"/>
    <mergeCell ref="BLD34:BLL34"/>
    <mergeCell ref="BLM34:BLU34"/>
    <mergeCell ref="BLV34:BMD34"/>
    <mergeCell ref="BME34:BMM34"/>
    <mergeCell ref="BMN34:BMV34"/>
    <mergeCell ref="BVE34:BVM34"/>
    <mergeCell ref="BVN34:BVV34"/>
    <mergeCell ref="BVW34:BWE34"/>
    <mergeCell ref="BWF34:BWN34"/>
    <mergeCell ref="BWO34:BWW34"/>
    <mergeCell ref="BWX34:BXF34"/>
    <mergeCell ref="BTC34:BTK34"/>
    <mergeCell ref="BTL34:BTT34"/>
    <mergeCell ref="BTU34:BUC34"/>
    <mergeCell ref="BUD34:BUL34"/>
    <mergeCell ref="BUM34:BUU34"/>
    <mergeCell ref="BUV34:BVD34"/>
    <mergeCell ref="BRA34:BRI34"/>
    <mergeCell ref="BRJ34:BRR34"/>
    <mergeCell ref="BRS34:BSA34"/>
    <mergeCell ref="BSB34:BSJ34"/>
    <mergeCell ref="BSK34:BSS34"/>
    <mergeCell ref="BST34:BTB34"/>
    <mergeCell ref="CBK34:CBS34"/>
    <mergeCell ref="CBT34:CCB34"/>
    <mergeCell ref="CCC34:CCK34"/>
    <mergeCell ref="CCL34:CCT34"/>
    <mergeCell ref="CCU34:CDC34"/>
    <mergeCell ref="CDD34:CDL34"/>
    <mergeCell ref="BZI34:BZQ34"/>
    <mergeCell ref="BZR34:BZZ34"/>
    <mergeCell ref="CAA34:CAI34"/>
    <mergeCell ref="CAJ34:CAR34"/>
    <mergeCell ref="CAS34:CBA34"/>
    <mergeCell ref="CBB34:CBJ34"/>
    <mergeCell ref="BXG34:BXO34"/>
    <mergeCell ref="BXP34:BXX34"/>
    <mergeCell ref="BXY34:BYG34"/>
    <mergeCell ref="BYH34:BYP34"/>
    <mergeCell ref="BYQ34:BYY34"/>
    <mergeCell ref="BYZ34:BZH34"/>
    <mergeCell ref="CHQ34:CHY34"/>
    <mergeCell ref="CHZ34:CIH34"/>
    <mergeCell ref="CII34:CIQ34"/>
    <mergeCell ref="CIR34:CIZ34"/>
    <mergeCell ref="CJA34:CJI34"/>
    <mergeCell ref="CJJ34:CJR34"/>
    <mergeCell ref="CFO34:CFW34"/>
    <mergeCell ref="CFX34:CGF34"/>
    <mergeCell ref="CGG34:CGO34"/>
    <mergeCell ref="CGP34:CGX34"/>
    <mergeCell ref="CGY34:CHG34"/>
    <mergeCell ref="CHH34:CHP34"/>
    <mergeCell ref="CDM34:CDU34"/>
    <mergeCell ref="CDV34:CED34"/>
    <mergeCell ref="CEE34:CEM34"/>
    <mergeCell ref="CEN34:CEV34"/>
    <mergeCell ref="CEW34:CFE34"/>
    <mergeCell ref="CFF34:CFN34"/>
    <mergeCell ref="CNW34:COE34"/>
    <mergeCell ref="COF34:CON34"/>
    <mergeCell ref="COO34:COW34"/>
    <mergeCell ref="COX34:CPF34"/>
    <mergeCell ref="CPG34:CPO34"/>
    <mergeCell ref="CPP34:CPX34"/>
    <mergeCell ref="CLU34:CMC34"/>
    <mergeCell ref="CMD34:CML34"/>
    <mergeCell ref="CMM34:CMU34"/>
    <mergeCell ref="CMV34:CND34"/>
    <mergeCell ref="CNE34:CNM34"/>
    <mergeCell ref="CNN34:CNV34"/>
    <mergeCell ref="CJS34:CKA34"/>
    <mergeCell ref="CKB34:CKJ34"/>
    <mergeCell ref="CKK34:CKS34"/>
    <mergeCell ref="CKT34:CLB34"/>
    <mergeCell ref="CLC34:CLK34"/>
    <mergeCell ref="CLL34:CLT34"/>
    <mergeCell ref="CUC34:CUK34"/>
    <mergeCell ref="CUL34:CUT34"/>
    <mergeCell ref="CUU34:CVC34"/>
    <mergeCell ref="CVD34:CVL34"/>
    <mergeCell ref="CVM34:CVU34"/>
    <mergeCell ref="CVV34:CWD34"/>
    <mergeCell ref="CSA34:CSI34"/>
    <mergeCell ref="CSJ34:CSR34"/>
    <mergeCell ref="CSS34:CTA34"/>
    <mergeCell ref="CTB34:CTJ34"/>
    <mergeCell ref="CTK34:CTS34"/>
    <mergeCell ref="CTT34:CUB34"/>
    <mergeCell ref="CPY34:CQG34"/>
    <mergeCell ref="CQH34:CQP34"/>
    <mergeCell ref="CQQ34:CQY34"/>
    <mergeCell ref="CQZ34:CRH34"/>
    <mergeCell ref="CRI34:CRQ34"/>
    <mergeCell ref="CRR34:CRZ34"/>
    <mergeCell ref="DAI34:DAQ34"/>
    <mergeCell ref="DAR34:DAZ34"/>
    <mergeCell ref="DBA34:DBI34"/>
    <mergeCell ref="DBJ34:DBR34"/>
    <mergeCell ref="DBS34:DCA34"/>
    <mergeCell ref="DCB34:DCJ34"/>
    <mergeCell ref="CYG34:CYO34"/>
    <mergeCell ref="CYP34:CYX34"/>
    <mergeCell ref="CYY34:CZG34"/>
    <mergeCell ref="CZH34:CZP34"/>
    <mergeCell ref="CZQ34:CZY34"/>
    <mergeCell ref="CZZ34:DAH34"/>
    <mergeCell ref="CWE34:CWM34"/>
    <mergeCell ref="CWN34:CWV34"/>
    <mergeCell ref="CWW34:CXE34"/>
    <mergeCell ref="CXF34:CXN34"/>
    <mergeCell ref="CXO34:CXW34"/>
    <mergeCell ref="CXX34:CYF34"/>
    <mergeCell ref="DGO34:DGW34"/>
    <mergeCell ref="DGX34:DHF34"/>
    <mergeCell ref="DHG34:DHO34"/>
    <mergeCell ref="DHP34:DHX34"/>
    <mergeCell ref="DHY34:DIG34"/>
    <mergeCell ref="DIH34:DIP34"/>
    <mergeCell ref="DEM34:DEU34"/>
    <mergeCell ref="DEV34:DFD34"/>
    <mergeCell ref="DFE34:DFM34"/>
    <mergeCell ref="DFN34:DFV34"/>
    <mergeCell ref="DFW34:DGE34"/>
    <mergeCell ref="DGF34:DGN34"/>
    <mergeCell ref="DCK34:DCS34"/>
    <mergeCell ref="DCT34:DDB34"/>
    <mergeCell ref="DDC34:DDK34"/>
    <mergeCell ref="DDL34:DDT34"/>
    <mergeCell ref="DDU34:DEC34"/>
    <mergeCell ref="DED34:DEL34"/>
    <mergeCell ref="DMU34:DNC34"/>
    <mergeCell ref="DND34:DNL34"/>
    <mergeCell ref="DNM34:DNU34"/>
    <mergeCell ref="DNV34:DOD34"/>
    <mergeCell ref="DOE34:DOM34"/>
    <mergeCell ref="DON34:DOV34"/>
    <mergeCell ref="DKS34:DLA34"/>
    <mergeCell ref="DLB34:DLJ34"/>
    <mergeCell ref="DLK34:DLS34"/>
    <mergeCell ref="DLT34:DMB34"/>
    <mergeCell ref="DMC34:DMK34"/>
    <mergeCell ref="DML34:DMT34"/>
    <mergeCell ref="DIQ34:DIY34"/>
    <mergeCell ref="DIZ34:DJH34"/>
    <mergeCell ref="DJI34:DJQ34"/>
    <mergeCell ref="DJR34:DJZ34"/>
    <mergeCell ref="DKA34:DKI34"/>
    <mergeCell ref="DKJ34:DKR34"/>
    <mergeCell ref="DTA34:DTI34"/>
    <mergeCell ref="DTJ34:DTR34"/>
    <mergeCell ref="DTS34:DUA34"/>
    <mergeCell ref="DUB34:DUJ34"/>
    <mergeCell ref="DUK34:DUS34"/>
    <mergeCell ref="DUT34:DVB34"/>
    <mergeCell ref="DQY34:DRG34"/>
    <mergeCell ref="DRH34:DRP34"/>
    <mergeCell ref="DRQ34:DRY34"/>
    <mergeCell ref="DRZ34:DSH34"/>
    <mergeCell ref="DSI34:DSQ34"/>
    <mergeCell ref="DSR34:DSZ34"/>
    <mergeCell ref="DOW34:DPE34"/>
    <mergeCell ref="DPF34:DPN34"/>
    <mergeCell ref="DPO34:DPW34"/>
    <mergeCell ref="DPX34:DQF34"/>
    <mergeCell ref="DQG34:DQO34"/>
    <mergeCell ref="DQP34:DQX34"/>
    <mergeCell ref="DZG34:DZO34"/>
    <mergeCell ref="DZP34:DZX34"/>
    <mergeCell ref="DZY34:EAG34"/>
    <mergeCell ref="EAH34:EAP34"/>
    <mergeCell ref="EAQ34:EAY34"/>
    <mergeCell ref="EAZ34:EBH34"/>
    <mergeCell ref="DXE34:DXM34"/>
    <mergeCell ref="DXN34:DXV34"/>
    <mergeCell ref="DXW34:DYE34"/>
    <mergeCell ref="DYF34:DYN34"/>
    <mergeCell ref="DYO34:DYW34"/>
    <mergeCell ref="DYX34:DZF34"/>
    <mergeCell ref="DVC34:DVK34"/>
    <mergeCell ref="DVL34:DVT34"/>
    <mergeCell ref="DVU34:DWC34"/>
    <mergeCell ref="DWD34:DWL34"/>
    <mergeCell ref="DWM34:DWU34"/>
    <mergeCell ref="DWV34:DXD34"/>
    <mergeCell ref="EFM34:EFU34"/>
    <mergeCell ref="EFV34:EGD34"/>
    <mergeCell ref="EGE34:EGM34"/>
    <mergeCell ref="EGN34:EGV34"/>
    <mergeCell ref="EGW34:EHE34"/>
    <mergeCell ref="EHF34:EHN34"/>
    <mergeCell ref="EDK34:EDS34"/>
    <mergeCell ref="EDT34:EEB34"/>
    <mergeCell ref="EEC34:EEK34"/>
    <mergeCell ref="EEL34:EET34"/>
    <mergeCell ref="EEU34:EFC34"/>
    <mergeCell ref="EFD34:EFL34"/>
    <mergeCell ref="EBI34:EBQ34"/>
    <mergeCell ref="EBR34:EBZ34"/>
    <mergeCell ref="ECA34:ECI34"/>
    <mergeCell ref="ECJ34:ECR34"/>
    <mergeCell ref="ECS34:EDA34"/>
    <mergeCell ref="EDB34:EDJ34"/>
    <mergeCell ref="ELS34:EMA34"/>
    <mergeCell ref="EMB34:EMJ34"/>
    <mergeCell ref="EMK34:EMS34"/>
    <mergeCell ref="EMT34:ENB34"/>
    <mergeCell ref="ENC34:ENK34"/>
    <mergeCell ref="ENL34:ENT34"/>
    <mergeCell ref="EJQ34:EJY34"/>
    <mergeCell ref="EJZ34:EKH34"/>
    <mergeCell ref="EKI34:EKQ34"/>
    <mergeCell ref="EKR34:EKZ34"/>
    <mergeCell ref="ELA34:ELI34"/>
    <mergeCell ref="ELJ34:ELR34"/>
    <mergeCell ref="EHO34:EHW34"/>
    <mergeCell ref="EHX34:EIF34"/>
    <mergeCell ref="EIG34:EIO34"/>
    <mergeCell ref="EIP34:EIX34"/>
    <mergeCell ref="EIY34:EJG34"/>
    <mergeCell ref="EJH34:EJP34"/>
    <mergeCell ref="ERY34:ESG34"/>
    <mergeCell ref="ESH34:ESP34"/>
    <mergeCell ref="ESQ34:ESY34"/>
    <mergeCell ref="ESZ34:ETH34"/>
    <mergeCell ref="ETI34:ETQ34"/>
    <mergeCell ref="ETR34:ETZ34"/>
    <mergeCell ref="EPW34:EQE34"/>
    <mergeCell ref="EQF34:EQN34"/>
    <mergeCell ref="EQO34:EQW34"/>
    <mergeCell ref="EQX34:ERF34"/>
    <mergeCell ref="ERG34:ERO34"/>
    <mergeCell ref="ERP34:ERX34"/>
    <mergeCell ref="ENU34:EOC34"/>
    <mergeCell ref="EOD34:EOL34"/>
    <mergeCell ref="EOM34:EOU34"/>
    <mergeCell ref="EOV34:EPD34"/>
    <mergeCell ref="EPE34:EPM34"/>
    <mergeCell ref="EPN34:EPV34"/>
    <mergeCell ref="EYE34:EYM34"/>
    <mergeCell ref="EYN34:EYV34"/>
    <mergeCell ref="EYW34:EZE34"/>
    <mergeCell ref="EZF34:EZN34"/>
    <mergeCell ref="EZO34:EZW34"/>
    <mergeCell ref="EZX34:FAF34"/>
    <mergeCell ref="EWC34:EWK34"/>
    <mergeCell ref="EWL34:EWT34"/>
    <mergeCell ref="EWU34:EXC34"/>
    <mergeCell ref="EXD34:EXL34"/>
    <mergeCell ref="EXM34:EXU34"/>
    <mergeCell ref="EXV34:EYD34"/>
    <mergeCell ref="EUA34:EUI34"/>
    <mergeCell ref="EUJ34:EUR34"/>
    <mergeCell ref="EUS34:EVA34"/>
    <mergeCell ref="EVB34:EVJ34"/>
    <mergeCell ref="EVK34:EVS34"/>
    <mergeCell ref="EVT34:EWB34"/>
    <mergeCell ref="FEK34:FES34"/>
    <mergeCell ref="FET34:FFB34"/>
    <mergeCell ref="FFC34:FFK34"/>
    <mergeCell ref="FFL34:FFT34"/>
    <mergeCell ref="FFU34:FGC34"/>
    <mergeCell ref="FGD34:FGL34"/>
    <mergeCell ref="FCI34:FCQ34"/>
    <mergeCell ref="FCR34:FCZ34"/>
    <mergeCell ref="FDA34:FDI34"/>
    <mergeCell ref="FDJ34:FDR34"/>
    <mergeCell ref="FDS34:FEA34"/>
    <mergeCell ref="FEB34:FEJ34"/>
    <mergeCell ref="FAG34:FAO34"/>
    <mergeCell ref="FAP34:FAX34"/>
    <mergeCell ref="FAY34:FBG34"/>
    <mergeCell ref="FBH34:FBP34"/>
    <mergeCell ref="FBQ34:FBY34"/>
    <mergeCell ref="FBZ34:FCH34"/>
    <mergeCell ref="FKQ34:FKY34"/>
    <mergeCell ref="FKZ34:FLH34"/>
    <mergeCell ref="FLI34:FLQ34"/>
    <mergeCell ref="FLR34:FLZ34"/>
    <mergeCell ref="FMA34:FMI34"/>
    <mergeCell ref="FMJ34:FMR34"/>
    <mergeCell ref="FIO34:FIW34"/>
    <mergeCell ref="FIX34:FJF34"/>
    <mergeCell ref="FJG34:FJO34"/>
    <mergeCell ref="FJP34:FJX34"/>
    <mergeCell ref="FJY34:FKG34"/>
    <mergeCell ref="FKH34:FKP34"/>
    <mergeCell ref="FGM34:FGU34"/>
    <mergeCell ref="FGV34:FHD34"/>
    <mergeCell ref="FHE34:FHM34"/>
    <mergeCell ref="FHN34:FHV34"/>
    <mergeCell ref="FHW34:FIE34"/>
    <mergeCell ref="FIF34:FIN34"/>
    <mergeCell ref="FQW34:FRE34"/>
    <mergeCell ref="FRF34:FRN34"/>
    <mergeCell ref="FRO34:FRW34"/>
    <mergeCell ref="FRX34:FSF34"/>
    <mergeCell ref="FSG34:FSO34"/>
    <mergeCell ref="FSP34:FSX34"/>
    <mergeCell ref="FOU34:FPC34"/>
    <mergeCell ref="FPD34:FPL34"/>
    <mergeCell ref="FPM34:FPU34"/>
    <mergeCell ref="FPV34:FQD34"/>
    <mergeCell ref="FQE34:FQM34"/>
    <mergeCell ref="FQN34:FQV34"/>
    <mergeCell ref="FMS34:FNA34"/>
    <mergeCell ref="FNB34:FNJ34"/>
    <mergeCell ref="FNK34:FNS34"/>
    <mergeCell ref="FNT34:FOB34"/>
    <mergeCell ref="FOC34:FOK34"/>
    <mergeCell ref="FOL34:FOT34"/>
    <mergeCell ref="FXC34:FXK34"/>
    <mergeCell ref="FXL34:FXT34"/>
    <mergeCell ref="FXU34:FYC34"/>
    <mergeCell ref="FYD34:FYL34"/>
    <mergeCell ref="FYM34:FYU34"/>
    <mergeCell ref="FYV34:FZD34"/>
    <mergeCell ref="FVA34:FVI34"/>
    <mergeCell ref="FVJ34:FVR34"/>
    <mergeCell ref="FVS34:FWA34"/>
    <mergeCell ref="FWB34:FWJ34"/>
    <mergeCell ref="FWK34:FWS34"/>
    <mergeCell ref="FWT34:FXB34"/>
    <mergeCell ref="FSY34:FTG34"/>
    <mergeCell ref="FTH34:FTP34"/>
    <mergeCell ref="FTQ34:FTY34"/>
    <mergeCell ref="FTZ34:FUH34"/>
    <mergeCell ref="FUI34:FUQ34"/>
    <mergeCell ref="FUR34:FUZ34"/>
    <mergeCell ref="GDI34:GDQ34"/>
    <mergeCell ref="GDR34:GDZ34"/>
    <mergeCell ref="GEA34:GEI34"/>
    <mergeCell ref="GEJ34:GER34"/>
    <mergeCell ref="GES34:GFA34"/>
    <mergeCell ref="GFB34:GFJ34"/>
    <mergeCell ref="GBG34:GBO34"/>
    <mergeCell ref="GBP34:GBX34"/>
    <mergeCell ref="GBY34:GCG34"/>
    <mergeCell ref="GCH34:GCP34"/>
    <mergeCell ref="GCQ34:GCY34"/>
    <mergeCell ref="GCZ34:GDH34"/>
    <mergeCell ref="FZE34:FZM34"/>
    <mergeCell ref="FZN34:FZV34"/>
    <mergeCell ref="FZW34:GAE34"/>
    <mergeCell ref="GAF34:GAN34"/>
    <mergeCell ref="GAO34:GAW34"/>
    <mergeCell ref="GAX34:GBF34"/>
    <mergeCell ref="GJO34:GJW34"/>
    <mergeCell ref="GJX34:GKF34"/>
    <mergeCell ref="GKG34:GKO34"/>
    <mergeCell ref="GKP34:GKX34"/>
    <mergeCell ref="GKY34:GLG34"/>
    <mergeCell ref="GLH34:GLP34"/>
    <mergeCell ref="GHM34:GHU34"/>
    <mergeCell ref="GHV34:GID34"/>
    <mergeCell ref="GIE34:GIM34"/>
    <mergeCell ref="GIN34:GIV34"/>
    <mergeCell ref="GIW34:GJE34"/>
    <mergeCell ref="GJF34:GJN34"/>
    <mergeCell ref="GFK34:GFS34"/>
    <mergeCell ref="GFT34:GGB34"/>
    <mergeCell ref="GGC34:GGK34"/>
    <mergeCell ref="GGL34:GGT34"/>
    <mergeCell ref="GGU34:GHC34"/>
    <mergeCell ref="GHD34:GHL34"/>
    <mergeCell ref="GPU34:GQC34"/>
    <mergeCell ref="GQD34:GQL34"/>
    <mergeCell ref="GQM34:GQU34"/>
    <mergeCell ref="GQV34:GRD34"/>
    <mergeCell ref="GRE34:GRM34"/>
    <mergeCell ref="GRN34:GRV34"/>
    <mergeCell ref="GNS34:GOA34"/>
    <mergeCell ref="GOB34:GOJ34"/>
    <mergeCell ref="GOK34:GOS34"/>
    <mergeCell ref="GOT34:GPB34"/>
    <mergeCell ref="GPC34:GPK34"/>
    <mergeCell ref="GPL34:GPT34"/>
    <mergeCell ref="GLQ34:GLY34"/>
    <mergeCell ref="GLZ34:GMH34"/>
    <mergeCell ref="GMI34:GMQ34"/>
    <mergeCell ref="GMR34:GMZ34"/>
    <mergeCell ref="GNA34:GNI34"/>
    <mergeCell ref="GNJ34:GNR34"/>
    <mergeCell ref="GWA34:GWI34"/>
    <mergeCell ref="GWJ34:GWR34"/>
    <mergeCell ref="GWS34:GXA34"/>
    <mergeCell ref="GXB34:GXJ34"/>
    <mergeCell ref="GXK34:GXS34"/>
    <mergeCell ref="GXT34:GYB34"/>
    <mergeCell ref="GTY34:GUG34"/>
    <mergeCell ref="GUH34:GUP34"/>
    <mergeCell ref="GUQ34:GUY34"/>
    <mergeCell ref="GUZ34:GVH34"/>
    <mergeCell ref="GVI34:GVQ34"/>
    <mergeCell ref="GVR34:GVZ34"/>
    <mergeCell ref="GRW34:GSE34"/>
    <mergeCell ref="GSF34:GSN34"/>
    <mergeCell ref="GSO34:GSW34"/>
    <mergeCell ref="GSX34:GTF34"/>
    <mergeCell ref="GTG34:GTO34"/>
    <mergeCell ref="GTP34:GTX34"/>
    <mergeCell ref="HCG34:HCO34"/>
    <mergeCell ref="HCP34:HCX34"/>
    <mergeCell ref="HCY34:HDG34"/>
    <mergeCell ref="HDH34:HDP34"/>
    <mergeCell ref="HDQ34:HDY34"/>
    <mergeCell ref="HDZ34:HEH34"/>
    <mergeCell ref="HAE34:HAM34"/>
    <mergeCell ref="HAN34:HAV34"/>
    <mergeCell ref="HAW34:HBE34"/>
    <mergeCell ref="HBF34:HBN34"/>
    <mergeCell ref="HBO34:HBW34"/>
    <mergeCell ref="HBX34:HCF34"/>
    <mergeCell ref="GYC34:GYK34"/>
    <mergeCell ref="GYL34:GYT34"/>
    <mergeCell ref="GYU34:GZC34"/>
    <mergeCell ref="GZD34:GZL34"/>
    <mergeCell ref="GZM34:GZU34"/>
    <mergeCell ref="GZV34:HAD34"/>
    <mergeCell ref="HIM34:HIU34"/>
    <mergeCell ref="HIV34:HJD34"/>
    <mergeCell ref="HJE34:HJM34"/>
    <mergeCell ref="HJN34:HJV34"/>
    <mergeCell ref="HJW34:HKE34"/>
    <mergeCell ref="HKF34:HKN34"/>
    <mergeCell ref="HGK34:HGS34"/>
    <mergeCell ref="HGT34:HHB34"/>
    <mergeCell ref="HHC34:HHK34"/>
    <mergeCell ref="HHL34:HHT34"/>
    <mergeCell ref="HHU34:HIC34"/>
    <mergeCell ref="HID34:HIL34"/>
    <mergeCell ref="HEI34:HEQ34"/>
    <mergeCell ref="HER34:HEZ34"/>
    <mergeCell ref="HFA34:HFI34"/>
    <mergeCell ref="HFJ34:HFR34"/>
    <mergeCell ref="HFS34:HGA34"/>
    <mergeCell ref="HGB34:HGJ34"/>
    <mergeCell ref="HOS34:HPA34"/>
    <mergeCell ref="HPB34:HPJ34"/>
    <mergeCell ref="HPK34:HPS34"/>
    <mergeCell ref="HPT34:HQB34"/>
    <mergeCell ref="HQC34:HQK34"/>
    <mergeCell ref="HQL34:HQT34"/>
    <mergeCell ref="HMQ34:HMY34"/>
    <mergeCell ref="HMZ34:HNH34"/>
    <mergeCell ref="HNI34:HNQ34"/>
    <mergeCell ref="HNR34:HNZ34"/>
    <mergeCell ref="HOA34:HOI34"/>
    <mergeCell ref="HOJ34:HOR34"/>
    <mergeCell ref="HKO34:HKW34"/>
    <mergeCell ref="HKX34:HLF34"/>
    <mergeCell ref="HLG34:HLO34"/>
    <mergeCell ref="HLP34:HLX34"/>
    <mergeCell ref="HLY34:HMG34"/>
    <mergeCell ref="HMH34:HMP34"/>
    <mergeCell ref="HUY34:HVG34"/>
    <mergeCell ref="HVH34:HVP34"/>
    <mergeCell ref="HVQ34:HVY34"/>
    <mergeCell ref="HVZ34:HWH34"/>
    <mergeCell ref="HWI34:HWQ34"/>
    <mergeCell ref="HWR34:HWZ34"/>
    <mergeCell ref="HSW34:HTE34"/>
    <mergeCell ref="HTF34:HTN34"/>
    <mergeCell ref="HTO34:HTW34"/>
    <mergeCell ref="HTX34:HUF34"/>
    <mergeCell ref="HUG34:HUO34"/>
    <mergeCell ref="HUP34:HUX34"/>
    <mergeCell ref="HQU34:HRC34"/>
    <mergeCell ref="HRD34:HRL34"/>
    <mergeCell ref="HRM34:HRU34"/>
    <mergeCell ref="HRV34:HSD34"/>
    <mergeCell ref="HSE34:HSM34"/>
    <mergeCell ref="HSN34:HSV34"/>
    <mergeCell ref="IBE34:IBM34"/>
    <mergeCell ref="IBN34:IBV34"/>
    <mergeCell ref="IBW34:ICE34"/>
    <mergeCell ref="ICF34:ICN34"/>
    <mergeCell ref="ICO34:ICW34"/>
    <mergeCell ref="ICX34:IDF34"/>
    <mergeCell ref="HZC34:HZK34"/>
    <mergeCell ref="HZL34:HZT34"/>
    <mergeCell ref="HZU34:IAC34"/>
    <mergeCell ref="IAD34:IAL34"/>
    <mergeCell ref="IAM34:IAU34"/>
    <mergeCell ref="IAV34:IBD34"/>
    <mergeCell ref="HXA34:HXI34"/>
    <mergeCell ref="HXJ34:HXR34"/>
    <mergeCell ref="HXS34:HYA34"/>
    <mergeCell ref="HYB34:HYJ34"/>
    <mergeCell ref="HYK34:HYS34"/>
    <mergeCell ref="HYT34:HZB34"/>
    <mergeCell ref="IHK34:IHS34"/>
    <mergeCell ref="IHT34:IIB34"/>
    <mergeCell ref="IIC34:IIK34"/>
    <mergeCell ref="IIL34:IIT34"/>
    <mergeCell ref="IIU34:IJC34"/>
    <mergeCell ref="IJD34:IJL34"/>
    <mergeCell ref="IFI34:IFQ34"/>
    <mergeCell ref="IFR34:IFZ34"/>
    <mergeCell ref="IGA34:IGI34"/>
    <mergeCell ref="IGJ34:IGR34"/>
    <mergeCell ref="IGS34:IHA34"/>
    <mergeCell ref="IHB34:IHJ34"/>
    <mergeCell ref="IDG34:IDO34"/>
    <mergeCell ref="IDP34:IDX34"/>
    <mergeCell ref="IDY34:IEG34"/>
    <mergeCell ref="IEH34:IEP34"/>
    <mergeCell ref="IEQ34:IEY34"/>
    <mergeCell ref="IEZ34:IFH34"/>
    <mergeCell ref="INQ34:INY34"/>
    <mergeCell ref="INZ34:IOH34"/>
    <mergeCell ref="IOI34:IOQ34"/>
    <mergeCell ref="IOR34:IOZ34"/>
    <mergeCell ref="IPA34:IPI34"/>
    <mergeCell ref="IPJ34:IPR34"/>
    <mergeCell ref="ILO34:ILW34"/>
    <mergeCell ref="ILX34:IMF34"/>
    <mergeCell ref="IMG34:IMO34"/>
    <mergeCell ref="IMP34:IMX34"/>
    <mergeCell ref="IMY34:ING34"/>
    <mergeCell ref="INH34:INP34"/>
    <mergeCell ref="IJM34:IJU34"/>
    <mergeCell ref="IJV34:IKD34"/>
    <mergeCell ref="IKE34:IKM34"/>
    <mergeCell ref="IKN34:IKV34"/>
    <mergeCell ref="IKW34:ILE34"/>
    <mergeCell ref="ILF34:ILN34"/>
    <mergeCell ref="ITW34:IUE34"/>
    <mergeCell ref="IUF34:IUN34"/>
    <mergeCell ref="IUO34:IUW34"/>
    <mergeCell ref="IUX34:IVF34"/>
    <mergeCell ref="IVG34:IVO34"/>
    <mergeCell ref="IVP34:IVX34"/>
    <mergeCell ref="IRU34:ISC34"/>
    <mergeCell ref="ISD34:ISL34"/>
    <mergeCell ref="ISM34:ISU34"/>
    <mergeCell ref="ISV34:ITD34"/>
    <mergeCell ref="ITE34:ITM34"/>
    <mergeCell ref="ITN34:ITV34"/>
    <mergeCell ref="IPS34:IQA34"/>
    <mergeCell ref="IQB34:IQJ34"/>
    <mergeCell ref="IQK34:IQS34"/>
    <mergeCell ref="IQT34:IRB34"/>
    <mergeCell ref="IRC34:IRK34"/>
    <mergeCell ref="IRL34:IRT34"/>
    <mergeCell ref="JAC34:JAK34"/>
    <mergeCell ref="JAL34:JAT34"/>
    <mergeCell ref="JAU34:JBC34"/>
    <mergeCell ref="JBD34:JBL34"/>
    <mergeCell ref="JBM34:JBU34"/>
    <mergeCell ref="JBV34:JCD34"/>
    <mergeCell ref="IYA34:IYI34"/>
    <mergeCell ref="IYJ34:IYR34"/>
    <mergeCell ref="IYS34:IZA34"/>
    <mergeCell ref="IZB34:IZJ34"/>
    <mergeCell ref="IZK34:IZS34"/>
    <mergeCell ref="IZT34:JAB34"/>
    <mergeCell ref="IVY34:IWG34"/>
    <mergeCell ref="IWH34:IWP34"/>
    <mergeCell ref="IWQ34:IWY34"/>
    <mergeCell ref="IWZ34:IXH34"/>
    <mergeCell ref="IXI34:IXQ34"/>
    <mergeCell ref="IXR34:IXZ34"/>
    <mergeCell ref="JGI34:JGQ34"/>
    <mergeCell ref="JGR34:JGZ34"/>
    <mergeCell ref="JHA34:JHI34"/>
    <mergeCell ref="JHJ34:JHR34"/>
    <mergeCell ref="JHS34:JIA34"/>
    <mergeCell ref="JIB34:JIJ34"/>
    <mergeCell ref="JEG34:JEO34"/>
    <mergeCell ref="JEP34:JEX34"/>
    <mergeCell ref="JEY34:JFG34"/>
    <mergeCell ref="JFH34:JFP34"/>
    <mergeCell ref="JFQ34:JFY34"/>
    <mergeCell ref="JFZ34:JGH34"/>
    <mergeCell ref="JCE34:JCM34"/>
    <mergeCell ref="JCN34:JCV34"/>
    <mergeCell ref="JCW34:JDE34"/>
    <mergeCell ref="JDF34:JDN34"/>
    <mergeCell ref="JDO34:JDW34"/>
    <mergeCell ref="JDX34:JEF34"/>
    <mergeCell ref="JMO34:JMW34"/>
    <mergeCell ref="JMX34:JNF34"/>
    <mergeCell ref="JNG34:JNO34"/>
    <mergeCell ref="JNP34:JNX34"/>
    <mergeCell ref="JNY34:JOG34"/>
    <mergeCell ref="JOH34:JOP34"/>
    <mergeCell ref="JKM34:JKU34"/>
    <mergeCell ref="JKV34:JLD34"/>
    <mergeCell ref="JLE34:JLM34"/>
    <mergeCell ref="JLN34:JLV34"/>
    <mergeCell ref="JLW34:JME34"/>
    <mergeCell ref="JMF34:JMN34"/>
    <mergeCell ref="JIK34:JIS34"/>
    <mergeCell ref="JIT34:JJB34"/>
    <mergeCell ref="JJC34:JJK34"/>
    <mergeCell ref="JJL34:JJT34"/>
    <mergeCell ref="JJU34:JKC34"/>
    <mergeCell ref="JKD34:JKL34"/>
    <mergeCell ref="JSU34:JTC34"/>
    <mergeCell ref="JTD34:JTL34"/>
    <mergeCell ref="JTM34:JTU34"/>
    <mergeCell ref="JTV34:JUD34"/>
    <mergeCell ref="JUE34:JUM34"/>
    <mergeCell ref="JUN34:JUV34"/>
    <mergeCell ref="JQS34:JRA34"/>
    <mergeCell ref="JRB34:JRJ34"/>
    <mergeCell ref="JRK34:JRS34"/>
    <mergeCell ref="JRT34:JSB34"/>
    <mergeCell ref="JSC34:JSK34"/>
    <mergeCell ref="JSL34:JST34"/>
    <mergeCell ref="JOQ34:JOY34"/>
    <mergeCell ref="JOZ34:JPH34"/>
    <mergeCell ref="JPI34:JPQ34"/>
    <mergeCell ref="JPR34:JPZ34"/>
    <mergeCell ref="JQA34:JQI34"/>
    <mergeCell ref="JQJ34:JQR34"/>
    <mergeCell ref="JZA34:JZI34"/>
    <mergeCell ref="JZJ34:JZR34"/>
    <mergeCell ref="JZS34:KAA34"/>
    <mergeCell ref="KAB34:KAJ34"/>
    <mergeCell ref="KAK34:KAS34"/>
    <mergeCell ref="KAT34:KBB34"/>
    <mergeCell ref="JWY34:JXG34"/>
    <mergeCell ref="JXH34:JXP34"/>
    <mergeCell ref="JXQ34:JXY34"/>
    <mergeCell ref="JXZ34:JYH34"/>
    <mergeCell ref="JYI34:JYQ34"/>
    <mergeCell ref="JYR34:JYZ34"/>
    <mergeCell ref="JUW34:JVE34"/>
    <mergeCell ref="JVF34:JVN34"/>
    <mergeCell ref="JVO34:JVW34"/>
    <mergeCell ref="JVX34:JWF34"/>
    <mergeCell ref="JWG34:JWO34"/>
    <mergeCell ref="JWP34:JWX34"/>
    <mergeCell ref="KFG34:KFO34"/>
    <mergeCell ref="KFP34:KFX34"/>
    <mergeCell ref="KFY34:KGG34"/>
    <mergeCell ref="KGH34:KGP34"/>
    <mergeCell ref="KGQ34:KGY34"/>
    <mergeCell ref="KGZ34:KHH34"/>
    <mergeCell ref="KDE34:KDM34"/>
    <mergeCell ref="KDN34:KDV34"/>
    <mergeCell ref="KDW34:KEE34"/>
    <mergeCell ref="KEF34:KEN34"/>
    <mergeCell ref="KEO34:KEW34"/>
    <mergeCell ref="KEX34:KFF34"/>
    <mergeCell ref="KBC34:KBK34"/>
    <mergeCell ref="KBL34:KBT34"/>
    <mergeCell ref="KBU34:KCC34"/>
    <mergeCell ref="KCD34:KCL34"/>
    <mergeCell ref="KCM34:KCU34"/>
    <mergeCell ref="KCV34:KDD34"/>
    <mergeCell ref="KLM34:KLU34"/>
    <mergeCell ref="KLV34:KMD34"/>
    <mergeCell ref="KME34:KMM34"/>
    <mergeCell ref="KMN34:KMV34"/>
    <mergeCell ref="KMW34:KNE34"/>
    <mergeCell ref="KNF34:KNN34"/>
    <mergeCell ref="KJK34:KJS34"/>
    <mergeCell ref="KJT34:KKB34"/>
    <mergeCell ref="KKC34:KKK34"/>
    <mergeCell ref="KKL34:KKT34"/>
    <mergeCell ref="KKU34:KLC34"/>
    <mergeCell ref="KLD34:KLL34"/>
    <mergeCell ref="KHI34:KHQ34"/>
    <mergeCell ref="KHR34:KHZ34"/>
    <mergeCell ref="KIA34:KII34"/>
    <mergeCell ref="KIJ34:KIR34"/>
    <mergeCell ref="KIS34:KJA34"/>
    <mergeCell ref="KJB34:KJJ34"/>
    <mergeCell ref="KRS34:KSA34"/>
    <mergeCell ref="KSB34:KSJ34"/>
    <mergeCell ref="KSK34:KSS34"/>
    <mergeCell ref="KST34:KTB34"/>
    <mergeCell ref="KTC34:KTK34"/>
    <mergeCell ref="KTL34:KTT34"/>
    <mergeCell ref="KPQ34:KPY34"/>
    <mergeCell ref="KPZ34:KQH34"/>
    <mergeCell ref="KQI34:KQQ34"/>
    <mergeCell ref="KQR34:KQZ34"/>
    <mergeCell ref="KRA34:KRI34"/>
    <mergeCell ref="KRJ34:KRR34"/>
    <mergeCell ref="KNO34:KNW34"/>
    <mergeCell ref="KNX34:KOF34"/>
    <mergeCell ref="KOG34:KOO34"/>
    <mergeCell ref="KOP34:KOX34"/>
    <mergeCell ref="KOY34:KPG34"/>
    <mergeCell ref="KPH34:KPP34"/>
    <mergeCell ref="KXY34:KYG34"/>
    <mergeCell ref="KYH34:KYP34"/>
    <mergeCell ref="KYQ34:KYY34"/>
    <mergeCell ref="KYZ34:KZH34"/>
    <mergeCell ref="KZI34:KZQ34"/>
    <mergeCell ref="KZR34:KZZ34"/>
    <mergeCell ref="KVW34:KWE34"/>
    <mergeCell ref="KWF34:KWN34"/>
    <mergeCell ref="KWO34:KWW34"/>
    <mergeCell ref="KWX34:KXF34"/>
    <mergeCell ref="KXG34:KXO34"/>
    <mergeCell ref="KXP34:KXX34"/>
    <mergeCell ref="KTU34:KUC34"/>
    <mergeCell ref="KUD34:KUL34"/>
    <mergeCell ref="KUM34:KUU34"/>
    <mergeCell ref="KUV34:KVD34"/>
    <mergeCell ref="KVE34:KVM34"/>
    <mergeCell ref="KVN34:KVV34"/>
    <mergeCell ref="LEE34:LEM34"/>
    <mergeCell ref="LEN34:LEV34"/>
    <mergeCell ref="LEW34:LFE34"/>
    <mergeCell ref="LFF34:LFN34"/>
    <mergeCell ref="LFO34:LFW34"/>
    <mergeCell ref="LFX34:LGF34"/>
    <mergeCell ref="LCC34:LCK34"/>
    <mergeCell ref="LCL34:LCT34"/>
    <mergeCell ref="LCU34:LDC34"/>
    <mergeCell ref="LDD34:LDL34"/>
    <mergeCell ref="LDM34:LDU34"/>
    <mergeCell ref="LDV34:LED34"/>
    <mergeCell ref="LAA34:LAI34"/>
    <mergeCell ref="LAJ34:LAR34"/>
    <mergeCell ref="LAS34:LBA34"/>
    <mergeCell ref="LBB34:LBJ34"/>
    <mergeCell ref="LBK34:LBS34"/>
    <mergeCell ref="LBT34:LCB34"/>
    <mergeCell ref="LKK34:LKS34"/>
    <mergeCell ref="LKT34:LLB34"/>
    <mergeCell ref="LLC34:LLK34"/>
    <mergeCell ref="LLL34:LLT34"/>
    <mergeCell ref="LLU34:LMC34"/>
    <mergeCell ref="LMD34:LML34"/>
    <mergeCell ref="LII34:LIQ34"/>
    <mergeCell ref="LIR34:LIZ34"/>
    <mergeCell ref="LJA34:LJI34"/>
    <mergeCell ref="LJJ34:LJR34"/>
    <mergeCell ref="LJS34:LKA34"/>
    <mergeCell ref="LKB34:LKJ34"/>
    <mergeCell ref="LGG34:LGO34"/>
    <mergeCell ref="LGP34:LGX34"/>
    <mergeCell ref="LGY34:LHG34"/>
    <mergeCell ref="LHH34:LHP34"/>
    <mergeCell ref="LHQ34:LHY34"/>
    <mergeCell ref="LHZ34:LIH34"/>
    <mergeCell ref="LQQ34:LQY34"/>
    <mergeCell ref="LQZ34:LRH34"/>
    <mergeCell ref="LRI34:LRQ34"/>
    <mergeCell ref="LRR34:LRZ34"/>
    <mergeCell ref="LSA34:LSI34"/>
    <mergeCell ref="LSJ34:LSR34"/>
    <mergeCell ref="LOO34:LOW34"/>
    <mergeCell ref="LOX34:LPF34"/>
    <mergeCell ref="LPG34:LPO34"/>
    <mergeCell ref="LPP34:LPX34"/>
    <mergeCell ref="LPY34:LQG34"/>
    <mergeCell ref="LQH34:LQP34"/>
    <mergeCell ref="LMM34:LMU34"/>
    <mergeCell ref="LMV34:LND34"/>
    <mergeCell ref="LNE34:LNM34"/>
    <mergeCell ref="LNN34:LNV34"/>
    <mergeCell ref="LNW34:LOE34"/>
    <mergeCell ref="LOF34:LON34"/>
    <mergeCell ref="LWW34:LXE34"/>
    <mergeCell ref="LXF34:LXN34"/>
    <mergeCell ref="LXO34:LXW34"/>
    <mergeCell ref="LXX34:LYF34"/>
    <mergeCell ref="LYG34:LYO34"/>
    <mergeCell ref="LYP34:LYX34"/>
    <mergeCell ref="LUU34:LVC34"/>
    <mergeCell ref="LVD34:LVL34"/>
    <mergeCell ref="LVM34:LVU34"/>
    <mergeCell ref="LVV34:LWD34"/>
    <mergeCell ref="LWE34:LWM34"/>
    <mergeCell ref="LWN34:LWV34"/>
    <mergeCell ref="LSS34:LTA34"/>
    <mergeCell ref="LTB34:LTJ34"/>
    <mergeCell ref="LTK34:LTS34"/>
    <mergeCell ref="LTT34:LUB34"/>
    <mergeCell ref="LUC34:LUK34"/>
    <mergeCell ref="LUL34:LUT34"/>
    <mergeCell ref="MDC34:MDK34"/>
    <mergeCell ref="MDL34:MDT34"/>
    <mergeCell ref="MDU34:MEC34"/>
    <mergeCell ref="MED34:MEL34"/>
    <mergeCell ref="MEM34:MEU34"/>
    <mergeCell ref="MEV34:MFD34"/>
    <mergeCell ref="MBA34:MBI34"/>
    <mergeCell ref="MBJ34:MBR34"/>
    <mergeCell ref="MBS34:MCA34"/>
    <mergeCell ref="MCB34:MCJ34"/>
    <mergeCell ref="MCK34:MCS34"/>
    <mergeCell ref="MCT34:MDB34"/>
    <mergeCell ref="LYY34:LZG34"/>
    <mergeCell ref="LZH34:LZP34"/>
    <mergeCell ref="LZQ34:LZY34"/>
    <mergeCell ref="LZZ34:MAH34"/>
    <mergeCell ref="MAI34:MAQ34"/>
    <mergeCell ref="MAR34:MAZ34"/>
    <mergeCell ref="MJI34:MJQ34"/>
    <mergeCell ref="MJR34:MJZ34"/>
    <mergeCell ref="MKA34:MKI34"/>
    <mergeCell ref="MKJ34:MKR34"/>
    <mergeCell ref="MKS34:MLA34"/>
    <mergeCell ref="MLB34:MLJ34"/>
    <mergeCell ref="MHG34:MHO34"/>
    <mergeCell ref="MHP34:MHX34"/>
    <mergeCell ref="MHY34:MIG34"/>
    <mergeCell ref="MIH34:MIP34"/>
    <mergeCell ref="MIQ34:MIY34"/>
    <mergeCell ref="MIZ34:MJH34"/>
    <mergeCell ref="MFE34:MFM34"/>
    <mergeCell ref="MFN34:MFV34"/>
    <mergeCell ref="MFW34:MGE34"/>
    <mergeCell ref="MGF34:MGN34"/>
    <mergeCell ref="MGO34:MGW34"/>
    <mergeCell ref="MGX34:MHF34"/>
    <mergeCell ref="MPO34:MPW34"/>
    <mergeCell ref="MPX34:MQF34"/>
    <mergeCell ref="MQG34:MQO34"/>
    <mergeCell ref="MQP34:MQX34"/>
    <mergeCell ref="MQY34:MRG34"/>
    <mergeCell ref="MRH34:MRP34"/>
    <mergeCell ref="MNM34:MNU34"/>
    <mergeCell ref="MNV34:MOD34"/>
    <mergeCell ref="MOE34:MOM34"/>
    <mergeCell ref="MON34:MOV34"/>
    <mergeCell ref="MOW34:MPE34"/>
    <mergeCell ref="MPF34:MPN34"/>
    <mergeCell ref="MLK34:MLS34"/>
    <mergeCell ref="MLT34:MMB34"/>
    <mergeCell ref="MMC34:MMK34"/>
    <mergeCell ref="MML34:MMT34"/>
    <mergeCell ref="MMU34:MNC34"/>
    <mergeCell ref="MND34:MNL34"/>
    <mergeCell ref="MVU34:MWC34"/>
    <mergeCell ref="MWD34:MWL34"/>
    <mergeCell ref="MWM34:MWU34"/>
    <mergeCell ref="MWV34:MXD34"/>
    <mergeCell ref="MXE34:MXM34"/>
    <mergeCell ref="MXN34:MXV34"/>
    <mergeCell ref="MTS34:MUA34"/>
    <mergeCell ref="MUB34:MUJ34"/>
    <mergeCell ref="MUK34:MUS34"/>
    <mergeCell ref="MUT34:MVB34"/>
    <mergeCell ref="MVC34:MVK34"/>
    <mergeCell ref="MVL34:MVT34"/>
    <mergeCell ref="MRQ34:MRY34"/>
    <mergeCell ref="MRZ34:MSH34"/>
    <mergeCell ref="MSI34:MSQ34"/>
    <mergeCell ref="MSR34:MSZ34"/>
    <mergeCell ref="MTA34:MTI34"/>
    <mergeCell ref="MTJ34:MTR34"/>
    <mergeCell ref="NCA34:NCI34"/>
    <mergeCell ref="NCJ34:NCR34"/>
    <mergeCell ref="NCS34:NDA34"/>
    <mergeCell ref="NDB34:NDJ34"/>
    <mergeCell ref="NDK34:NDS34"/>
    <mergeCell ref="NDT34:NEB34"/>
    <mergeCell ref="MZY34:NAG34"/>
    <mergeCell ref="NAH34:NAP34"/>
    <mergeCell ref="NAQ34:NAY34"/>
    <mergeCell ref="NAZ34:NBH34"/>
    <mergeCell ref="NBI34:NBQ34"/>
    <mergeCell ref="NBR34:NBZ34"/>
    <mergeCell ref="MXW34:MYE34"/>
    <mergeCell ref="MYF34:MYN34"/>
    <mergeCell ref="MYO34:MYW34"/>
    <mergeCell ref="MYX34:MZF34"/>
    <mergeCell ref="MZG34:MZO34"/>
    <mergeCell ref="MZP34:MZX34"/>
    <mergeCell ref="NIG34:NIO34"/>
    <mergeCell ref="NIP34:NIX34"/>
    <mergeCell ref="NIY34:NJG34"/>
    <mergeCell ref="NJH34:NJP34"/>
    <mergeCell ref="NJQ34:NJY34"/>
    <mergeCell ref="NJZ34:NKH34"/>
    <mergeCell ref="NGE34:NGM34"/>
    <mergeCell ref="NGN34:NGV34"/>
    <mergeCell ref="NGW34:NHE34"/>
    <mergeCell ref="NHF34:NHN34"/>
    <mergeCell ref="NHO34:NHW34"/>
    <mergeCell ref="NHX34:NIF34"/>
    <mergeCell ref="NEC34:NEK34"/>
    <mergeCell ref="NEL34:NET34"/>
    <mergeCell ref="NEU34:NFC34"/>
    <mergeCell ref="NFD34:NFL34"/>
    <mergeCell ref="NFM34:NFU34"/>
    <mergeCell ref="NFV34:NGD34"/>
    <mergeCell ref="NOM34:NOU34"/>
    <mergeCell ref="NOV34:NPD34"/>
    <mergeCell ref="NPE34:NPM34"/>
    <mergeCell ref="NPN34:NPV34"/>
    <mergeCell ref="NPW34:NQE34"/>
    <mergeCell ref="NQF34:NQN34"/>
    <mergeCell ref="NMK34:NMS34"/>
    <mergeCell ref="NMT34:NNB34"/>
    <mergeCell ref="NNC34:NNK34"/>
    <mergeCell ref="NNL34:NNT34"/>
    <mergeCell ref="NNU34:NOC34"/>
    <mergeCell ref="NOD34:NOL34"/>
    <mergeCell ref="NKI34:NKQ34"/>
    <mergeCell ref="NKR34:NKZ34"/>
    <mergeCell ref="NLA34:NLI34"/>
    <mergeCell ref="NLJ34:NLR34"/>
    <mergeCell ref="NLS34:NMA34"/>
    <mergeCell ref="NMB34:NMJ34"/>
    <mergeCell ref="NUS34:NVA34"/>
    <mergeCell ref="NVB34:NVJ34"/>
    <mergeCell ref="NVK34:NVS34"/>
    <mergeCell ref="NVT34:NWB34"/>
    <mergeCell ref="NWC34:NWK34"/>
    <mergeCell ref="NWL34:NWT34"/>
    <mergeCell ref="NSQ34:NSY34"/>
    <mergeCell ref="NSZ34:NTH34"/>
    <mergeCell ref="NTI34:NTQ34"/>
    <mergeCell ref="NTR34:NTZ34"/>
    <mergeCell ref="NUA34:NUI34"/>
    <mergeCell ref="NUJ34:NUR34"/>
    <mergeCell ref="NQO34:NQW34"/>
    <mergeCell ref="NQX34:NRF34"/>
    <mergeCell ref="NRG34:NRO34"/>
    <mergeCell ref="NRP34:NRX34"/>
    <mergeCell ref="NRY34:NSG34"/>
    <mergeCell ref="NSH34:NSP34"/>
    <mergeCell ref="OAY34:OBG34"/>
    <mergeCell ref="OBH34:OBP34"/>
    <mergeCell ref="OBQ34:OBY34"/>
    <mergeCell ref="OBZ34:OCH34"/>
    <mergeCell ref="OCI34:OCQ34"/>
    <mergeCell ref="OCR34:OCZ34"/>
    <mergeCell ref="NYW34:NZE34"/>
    <mergeCell ref="NZF34:NZN34"/>
    <mergeCell ref="NZO34:NZW34"/>
    <mergeCell ref="NZX34:OAF34"/>
    <mergeCell ref="OAG34:OAO34"/>
    <mergeCell ref="OAP34:OAX34"/>
    <mergeCell ref="NWU34:NXC34"/>
    <mergeCell ref="NXD34:NXL34"/>
    <mergeCell ref="NXM34:NXU34"/>
    <mergeCell ref="NXV34:NYD34"/>
    <mergeCell ref="NYE34:NYM34"/>
    <mergeCell ref="NYN34:NYV34"/>
    <mergeCell ref="OHE34:OHM34"/>
    <mergeCell ref="OHN34:OHV34"/>
    <mergeCell ref="OHW34:OIE34"/>
    <mergeCell ref="OIF34:OIN34"/>
    <mergeCell ref="OIO34:OIW34"/>
    <mergeCell ref="OIX34:OJF34"/>
    <mergeCell ref="OFC34:OFK34"/>
    <mergeCell ref="OFL34:OFT34"/>
    <mergeCell ref="OFU34:OGC34"/>
    <mergeCell ref="OGD34:OGL34"/>
    <mergeCell ref="OGM34:OGU34"/>
    <mergeCell ref="OGV34:OHD34"/>
    <mergeCell ref="ODA34:ODI34"/>
    <mergeCell ref="ODJ34:ODR34"/>
    <mergeCell ref="ODS34:OEA34"/>
    <mergeCell ref="OEB34:OEJ34"/>
    <mergeCell ref="OEK34:OES34"/>
    <mergeCell ref="OET34:OFB34"/>
    <mergeCell ref="ONK34:ONS34"/>
    <mergeCell ref="ONT34:OOB34"/>
    <mergeCell ref="OOC34:OOK34"/>
    <mergeCell ref="OOL34:OOT34"/>
    <mergeCell ref="OOU34:OPC34"/>
    <mergeCell ref="OPD34:OPL34"/>
    <mergeCell ref="OLI34:OLQ34"/>
    <mergeCell ref="OLR34:OLZ34"/>
    <mergeCell ref="OMA34:OMI34"/>
    <mergeCell ref="OMJ34:OMR34"/>
    <mergeCell ref="OMS34:ONA34"/>
    <mergeCell ref="ONB34:ONJ34"/>
    <mergeCell ref="OJG34:OJO34"/>
    <mergeCell ref="OJP34:OJX34"/>
    <mergeCell ref="OJY34:OKG34"/>
    <mergeCell ref="OKH34:OKP34"/>
    <mergeCell ref="OKQ34:OKY34"/>
    <mergeCell ref="OKZ34:OLH34"/>
    <mergeCell ref="OTQ34:OTY34"/>
    <mergeCell ref="OTZ34:OUH34"/>
    <mergeCell ref="OUI34:OUQ34"/>
    <mergeCell ref="OUR34:OUZ34"/>
    <mergeCell ref="OVA34:OVI34"/>
    <mergeCell ref="OVJ34:OVR34"/>
    <mergeCell ref="ORO34:ORW34"/>
    <mergeCell ref="ORX34:OSF34"/>
    <mergeCell ref="OSG34:OSO34"/>
    <mergeCell ref="OSP34:OSX34"/>
    <mergeCell ref="OSY34:OTG34"/>
    <mergeCell ref="OTH34:OTP34"/>
    <mergeCell ref="OPM34:OPU34"/>
    <mergeCell ref="OPV34:OQD34"/>
    <mergeCell ref="OQE34:OQM34"/>
    <mergeCell ref="OQN34:OQV34"/>
    <mergeCell ref="OQW34:ORE34"/>
    <mergeCell ref="ORF34:ORN34"/>
    <mergeCell ref="OZW34:PAE34"/>
    <mergeCell ref="PAF34:PAN34"/>
    <mergeCell ref="PAO34:PAW34"/>
    <mergeCell ref="PAX34:PBF34"/>
    <mergeCell ref="PBG34:PBO34"/>
    <mergeCell ref="PBP34:PBX34"/>
    <mergeCell ref="OXU34:OYC34"/>
    <mergeCell ref="OYD34:OYL34"/>
    <mergeCell ref="OYM34:OYU34"/>
    <mergeCell ref="OYV34:OZD34"/>
    <mergeCell ref="OZE34:OZM34"/>
    <mergeCell ref="OZN34:OZV34"/>
    <mergeCell ref="OVS34:OWA34"/>
    <mergeCell ref="OWB34:OWJ34"/>
    <mergeCell ref="OWK34:OWS34"/>
    <mergeCell ref="OWT34:OXB34"/>
    <mergeCell ref="OXC34:OXK34"/>
    <mergeCell ref="OXL34:OXT34"/>
    <mergeCell ref="PGC34:PGK34"/>
    <mergeCell ref="PGL34:PGT34"/>
    <mergeCell ref="PGU34:PHC34"/>
    <mergeCell ref="PHD34:PHL34"/>
    <mergeCell ref="PHM34:PHU34"/>
    <mergeCell ref="PHV34:PID34"/>
    <mergeCell ref="PEA34:PEI34"/>
    <mergeCell ref="PEJ34:PER34"/>
    <mergeCell ref="PES34:PFA34"/>
    <mergeCell ref="PFB34:PFJ34"/>
    <mergeCell ref="PFK34:PFS34"/>
    <mergeCell ref="PFT34:PGB34"/>
    <mergeCell ref="PBY34:PCG34"/>
    <mergeCell ref="PCH34:PCP34"/>
    <mergeCell ref="PCQ34:PCY34"/>
    <mergeCell ref="PCZ34:PDH34"/>
    <mergeCell ref="PDI34:PDQ34"/>
    <mergeCell ref="PDR34:PDZ34"/>
    <mergeCell ref="PMI34:PMQ34"/>
    <mergeCell ref="PMR34:PMZ34"/>
    <mergeCell ref="PNA34:PNI34"/>
    <mergeCell ref="PNJ34:PNR34"/>
    <mergeCell ref="PNS34:POA34"/>
    <mergeCell ref="POB34:POJ34"/>
    <mergeCell ref="PKG34:PKO34"/>
    <mergeCell ref="PKP34:PKX34"/>
    <mergeCell ref="PKY34:PLG34"/>
    <mergeCell ref="PLH34:PLP34"/>
    <mergeCell ref="PLQ34:PLY34"/>
    <mergeCell ref="PLZ34:PMH34"/>
    <mergeCell ref="PIE34:PIM34"/>
    <mergeCell ref="PIN34:PIV34"/>
    <mergeCell ref="PIW34:PJE34"/>
    <mergeCell ref="PJF34:PJN34"/>
    <mergeCell ref="PJO34:PJW34"/>
    <mergeCell ref="PJX34:PKF34"/>
    <mergeCell ref="PSO34:PSW34"/>
    <mergeCell ref="PSX34:PTF34"/>
    <mergeCell ref="PTG34:PTO34"/>
    <mergeCell ref="PTP34:PTX34"/>
    <mergeCell ref="PTY34:PUG34"/>
    <mergeCell ref="PUH34:PUP34"/>
    <mergeCell ref="PQM34:PQU34"/>
    <mergeCell ref="PQV34:PRD34"/>
    <mergeCell ref="PRE34:PRM34"/>
    <mergeCell ref="PRN34:PRV34"/>
    <mergeCell ref="PRW34:PSE34"/>
    <mergeCell ref="PSF34:PSN34"/>
    <mergeCell ref="POK34:POS34"/>
    <mergeCell ref="POT34:PPB34"/>
    <mergeCell ref="PPC34:PPK34"/>
    <mergeCell ref="PPL34:PPT34"/>
    <mergeCell ref="PPU34:PQC34"/>
    <mergeCell ref="PQD34:PQL34"/>
    <mergeCell ref="PYU34:PZC34"/>
    <mergeCell ref="PZD34:PZL34"/>
    <mergeCell ref="PZM34:PZU34"/>
    <mergeCell ref="PZV34:QAD34"/>
    <mergeCell ref="QAE34:QAM34"/>
    <mergeCell ref="QAN34:QAV34"/>
    <mergeCell ref="PWS34:PXA34"/>
    <mergeCell ref="PXB34:PXJ34"/>
    <mergeCell ref="PXK34:PXS34"/>
    <mergeCell ref="PXT34:PYB34"/>
    <mergeCell ref="PYC34:PYK34"/>
    <mergeCell ref="PYL34:PYT34"/>
    <mergeCell ref="PUQ34:PUY34"/>
    <mergeCell ref="PUZ34:PVH34"/>
    <mergeCell ref="PVI34:PVQ34"/>
    <mergeCell ref="PVR34:PVZ34"/>
    <mergeCell ref="PWA34:PWI34"/>
    <mergeCell ref="PWJ34:PWR34"/>
    <mergeCell ref="QFA34:QFI34"/>
    <mergeCell ref="QFJ34:QFR34"/>
    <mergeCell ref="QFS34:QGA34"/>
    <mergeCell ref="QGB34:QGJ34"/>
    <mergeCell ref="QGK34:QGS34"/>
    <mergeCell ref="QGT34:QHB34"/>
    <mergeCell ref="QCY34:QDG34"/>
    <mergeCell ref="QDH34:QDP34"/>
    <mergeCell ref="QDQ34:QDY34"/>
    <mergeCell ref="QDZ34:QEH34"/>
    <mergeCell ref="QEI34:QEQ34"/>
    <mergeCell ref="QER34:QEZ34"/>
    <mergeCell ref="QAW34:QBE34"/>
    <mergeCell ref="QBF34:QBN34"/>
    <mergeCell ref="QBO34:QBW34"/>
    <mergeCell ref="QBX34:QCF34"/>
    <mergeCell ref="QCG34:QCO34"/>
    <mergeCell ref="QCP34:QCX34"/>
    <mergeCell ref="QLG34:QLO34"/>
    <mergeCell ref="QLP34:QLX34"/>
    <mergeCell ref="QLY34:QMG34"/>
    <mergeCell ref="QMH34:QMP34"/>
    <mergeCell ref="QMQ34:QMY34"/>
    <mergeCell ref="QMZ34:QNH34"/>
    <mergeCell ref="QJE34:QJM34"/>
    <mergeCell ref="QJN34:QJV34"/>
    <mergeCell ref="QJW34:QKE34"/>
    <mergeCell ref="QKF34:QKN34"/>
    <mergeCell ref="QKO34:QKW34"/>
    <mergeCell ref="QKX34:QLF34"/>
    <mergeCell ref="QHC34:QHK34"/>
    <mergeCell ref="QHL34:QHT34"/>
    <mergeCell ref="QHU34:QIC34"/>
    <mergeCell ref="QID34:QIL34"/>
    <mergeCell ref="QIM34:QIU34"/>
    <mergeCell ref="QIV34:QJD34"/>
    <mergeCell ref="QRM34:QRU34"/>
    <mergeCell ref="QRV34:QSD34"/>
    <mergeCell ref="QSE34:QSM34"/>
    <mergeCell ref="QSN34:QSV34"/>
    <mergeCell ref="QSW34:QTE34"/>
    <mergeCell ref="QTF34:QTN34"/>
    <mergeCell ref="QPK34:QPS34"/>
    <mergeCell ref="QPT34:QQB34"/>
    <mergeCell ref="QQC34:QQK34"/>
    <mergeCell ref="QQL34:QQT34"/>
    <mergeCell ref="QQU34:QRC34"/>
    <mergeCell ref="QRD34:QRL34"/>
    <mergeCell ref="QNI34:QNQ34"/>
    <mergeCell ref="QNR34:QNZ34"/>
    <mergeCell ref="QOA34:QOI34"/>
    <mergeCell ref="QOJ34:QOR34"/>
    <mergeCell ref="QOS34:QPA34"/>
    <mergeCell ref="QPB34:QPJ34"/>
    <mergeCell ref="QXS34:QYA34"/>
    <mergeCell ref="QYB34:QYJ34"/>
    <mergeCell ref="QYK34:QYS34"/>
    <mergeCell ref="QYT34:QZB34"/>
    <mergeCell ref="QZC34:QZK34"/>
    <mergeCell ref="QZL34:QZT34"/>
    <mergeCell ref="QVQ34:QVY34"/>
    <mergeCell ref="QVZ34:QWH34"/>
    <mergeCell ref="QWI34:QWQ34"/>
    <mergeCell ref="QWR34:QWZ34"/>
    <mergeCell ref="QXA34:QXI34"/>
    <mergeCell ref="QXJ34:QXR34"/>
    <mergeCell ref="QTO34:QTW34"/>
    <mergeCell ref="QTX34:QUF34"/>
    <mergeCell ref="QUG34:QUO34"/>
    <mergeCell ref="QUP34:QUX34"/>
    <mergeCell ref="QUY34:QVG34"/>
    <mergeCell ref="QVH34:QVP34"/>
    <mergeCell ref="RDY34:REG34"/>
    <mergeCell ref="REH34:REP34"/>
    <mergeCell ref="REQ34:REY34"/>
    <mergeCell ref="REZ34:RFH34"/>
    <mergeCell ref="RFI34:RFQ34"/>
    <mergeCell ref="RFR34:RFZ34"/>
    <mergeCell ref="RBW34:RCE34"/>
    <mergeCell ref="RCF34:RCN34"/>
    <mergeCell ref="RCO34:RCW34"/>
    <mergeCell ref="RCX34:RDF34"/>
    <mergeCell ref="RDG34:RDO34"/>
    <mergeCell ref="RDP34:RDX34"/>
    <mergeCell ref="QZU34:RAC34"/>
    <mergeCell ref="RAD34:RAL34"/>
    <mergeCell ref="RAM34:RAU34"/>
    <mergeCell ref="RAV34:RBD34"/>
    <mergeCell ref="RBE34:RBM34"/>
    <mergeCell ref="RBN34:RBV34"/>
    <mergeCell ref="RKE34:RKM34"/>
    <mergeCell ref="RKN34:RKV34"/>
    <mergeCell ref="RKW34:RLE34"/>
    <mergeCell ref="RLF34:RLN34"/>
    <mergeCell ref="RLO34:RLW34"/>
    <mergeCell ref="RLX34:RMF34"/>
    <mergeCell ref="RIC34:RIK34"/>
    <mergeCell ref="RIL34:RIT34"/>
    <mergeCell ref="RIU34:RJC34"/>
    <mergeCell ref="RJD34:RJL34"/>
    <mergeCell ref="RJM34:RJU34"/>
    <mergeCell ref="RJV34:RKD34"/>
    <mergeCell ref="RGA34:RGI34"/>
    <mergeCell ref="RGJ34:RGR34"/>
    <mergeCell ref="RGS34:RHA34"/>
    <mergeCell ref="RHB34:RHJ34"/>
    <mergeCell ref="RHK34:RHS34"/>
    <mergeCell ref="RHT34:RIB34"/>
    <mergeCell ref="RQK34:RQS34"/>
    <mergeCell ref="RQT34:RRB34"/>
    <mergeCell ref="RRC34:RRK34"/>
    <mergeCell ref="RRL34:RRT34"/>
    <mergeCell ref="RRU34:RSC34"/>
    <mergeCell ref="RSD34:RSL34"/>
    <mergeCell ref="ROI34:ROQ34"/>
    <mergeCell ref="ROR34:ROZ34"/>
    <mergeCell ref="RPA34:RPI34"/>
    <mergeCell ref="RPJ34:RPR34"/>
    <mergeCell ref="RPS34:RQA34"/>
    <mergeCell ref="RQB34:RQJ34"/>
    <mergeCell ref="RMG34:RMO34"/>
    <mergeCell ref="RMP34:RMX34"/>
    <mergeCell ref="RMY34:RNG34"/>
    <mergeCell ref="RNH34:RNP34"/>
    <mergeCell ref="RNQ34:RNY34"/>
    <mergeCell ref="RNZ34:ROH34"/>
    <mergeCell ref="RWQ34:RWY34"/>
    <mergeCell ref="RWZ34:RXH34"/>
    <mergeCell ref="RXI34:RXQ34"/>
    <mergeCell ref="RXR34:RXZ34"/>
    <mergeCell ref="RYA34:RYI34"/>
    <mergeCell ref="RYJ34:RYR34"/>
    <mergeCell ref="RUO34:RUW34"/>
    <mergeCell ref="RUX34:RVF34"/>
    <mergeCell ref="RVG34:RVO34"/>
    <mergeCell ref="RVP34:RVX34"/>
    <mergeCell ref="RVY34:RWG34"/>
    <mergeCell ref="RWH34:RWP34"/>
    <mergeCell ref="RSM34:RSU34"/>
    <mergeCell ref="RSV34:RTD34"/>
    <mergeCell ref="RTE34:RTM34"/>
    <mergeCell ref="RTN34:RTV34"/>
    <mergeCell ref="RTW34:RUE34"/>
    <mergeCell ref="RUF34:RUN34"/>
    <mergeCell ref="SCW34:SDE34"/>
    <mergeCell ref="SDF34:SDN34"/>
    <mergeCell ref="SDO34:SDW34"/>
    <mergeCell ref="SDX34:SEF34"/>
    <mergeCell ref="SEG34:SEO34"/>
    <mergeCell ref="SEP34:SEX34"/>
    <mergeCell ref="SAU34:SBC34"/>
    <mergeCell ref="SBD34:SBL34"/>
    <mergeCell ref="SBM34:SBU34"/>
    <mergeCell ref="SBV34:SCD34"/>
    <mergeCell ref="SCE34:SCM34"/>
    <mergeCell ref="SCN34:SCV34"/>
    <mergeCell ref="RYS34:RZA34"/>
    <mergeCell ref="RZB34:RZJ34"/>
    <mergeCell ref="RZK34:RZS34"/>
    <mergeCell ref="RZT34:SAB34"/>
    <mergeCell ref="SAC34:SAK34"/>
    <mergeCell ref="SAL34:SAT34"/>
    <mergeCell ref="SJC34:SJK34"/>
    <mergeCell ref="SJL34:SJT34"/>
    <mergeCell ref="SJU34:SKC34"/>
    <mergeCell ref="SKD34:SKL34"/>
    <mergeCell ref="SKM34:SKU34"/>
    <mergeCell ref="SKV34:SLD34"/>
    <mergeCell ref="SHA34:SHI34"/>
    <mergeCell ref="SHJ34:SHR34"/>
    <mergeCell ref="SHS34:SIA34"/>
    <mergeCell ref="SIB34:SIJ34"/>
    <mergeCell ref="SIK34:SIS34"/>
    <mergeCell ref="SIT34:SJB34"/>
    <mergeCell ref="SEY34:SFG34"/>
    <mergeCell ref="SFH34:SFP34"/>
    <mergeCell ref="SFQ34:SFY34"/>
    <mergeCell ref="SFZ34:SGH34"/>
    <mergeCell ref="SGI34:SGQ34"/>
    <mergeCell ref="SGR34:SGZ34"/>
    <mergeCell ref="SPI34:SPQ34"/>
    <mergeCell ref="SPR34:SPZ34"/>
    <mergeCell ref="SQA34:SQI34"/>
    <mergeCell ref="SQJ34:SQR34"/>
    <mergeCell ref="SQS34:SRA34"/>
    <mergeCell ref="SRB34:SRJ34"/>
    <mergeCell ref="SNG34:SNO34"/>
    <mergeCell ref="SNP34:SNX34"/>
    <mergeCell ref="SNY34:SOG34"/>
    <mergeCell ref="SOH34:SOP34"/>
    <mergeCell ref="SOQ34:SOY34"/>
    <mergeCell ref="SOZ34:SPH34"/>
    <mergeCell ref="SLE34:SLM34"/>
    <mergeCell ref="SLN34:SLV34"/>
    <mergeCell ref="SLW34:SME34"/>
    <mergeCell ref="SMF34:SMN34"/>
    <mergeCell ref="SMO34:SMW34"/>
    <mergeCell ref="SMX34:SNF34"/>
    <mergeCell ref="SVO34:SVW34"/>
    <mergeCell ref="SVX34:SWF34"/>
    <mergeCell ref="SWG34:SWO34"/>
    <mergeCell ref="SWP34:SWX34"/>
    <mergeCell ref="SWY34:SXG34"/>
    <mergeCell ref="SXH34:SXP34"/>
    <mergeCell ref="STM34:STU34"/>
    <mergeCell ref="STV34:SUD34"/>
    <mergeCell ref="SUE34:SUM34"/>
    <mergeCell ref="SUN34:SUV34"/>
    <mergeCell ref="SUW34:SVE34"/>
    <mergeCell ref="SVF34:SVN34"/>
    <mergeCell ref="SRK34:SRS34"/>
    <mergeCell ref="SRT34:SSB34"/>
    <mergeCell ref="SSC34:SSK34"/>
    <mergeCell ref="SSL34:SST34"/>
    <mergeCell ref="SSU34:STC34"/>
    <mergeCell ref="STD34:STL34"/>
    <mergeCell ref="TBU34:TCC34"/>
    <mergeCell ref="TCD34:TCL34"/>
    <mergeCell ref="TCM34:TCU34"/>
    <mergeCell ref="TCV34:TDD34"/>
    <mergeCell ref="TDE34:TDM34"/>
    <mergeCell ref="TDN34:TDV34"/>
    <mergeCell ref="SZS34:TAA34"/>
    <mergeCell ref="TAB34:TAJ34"/>
    <mergeCell ref="TAK34:TAS34"/>
    <mergeCell ref="TAT34:TBB34"/>
    <mergeCell ref="TBC34:TBK34"/>
    <mergeCell ref="TBL34:TBT34"/>
    <mergeCell ref="SXQ34:SXY34"/>
    <mergeCell ref="SXZ34:SYH34"/>
    <mergeCell ref="SYI34:SYQ34"/>
    <mergeCell ref="SYR34:SYZ34"/>
    <mergeCell ref="SZA34:SZI34"/>
    <mergeCell ref="SZJ34:SZR34"/>
    <mergeCell ref="TIA34:TII34"/>
    <mergeCell ref="TIJ34:TIR34"/>
    <mergeCell ref="TIS34:TJA34"/>
    <mergeCell ref="TJB34:TJJ34"/>
    <mergeCell ref="TJK34:TJS34"/>
    <mergeCell ref="TJT34:TKB34"/>
    <mergeCell ref="TFY34:TGG34"/>
    <mergeCell ref="TGH34:TGP34"/>
    <mergeCell ref="TGQ34:TGY34"/>
    <mergeCell ref="TGZ34:THH34"/>
    <mergeCell ref="THI34:THQ34"/>
    <mergeCell ref="THR34:THZ34"/>
    <mergeCell ref="TDW34:TEE34"/>
    <mergeCell ref="TEF34:TEN34"/>
    <mergeCell ref="TEO34:TEW34"/>
    <mergeCell ref="TEX34:TFF34"/>
    <mergeCell ref="TFG34:TFO34"/>
    <mergeCell ref="TFP34:TFX34"/>
    <mergeCell ref="TOG34:TOO34"/>
    <mergeCell ref="TOP34:TOX34"/>
    <mergeCell ref="TOY34:TPG34"/>
    <mergeCell ref="TPH34:TPP34"/>
    <mergeCell ref="TPQ34:TPY34"/>
    <mergeCell ref="TPZ34:TQH34"/>
    <mergeCell ref="TME34:TMM34"/>
    <mergeCell ref="TMN34:TMV34"/>
    <mergeCell ref="TMW34:TNE34"/>
    <mergeCell ref="TNF34:TNN34"/>
    <mergeCell ref="TNO34:TNW34"/>
    <mergeCell ref="TNX34:TOF34"/>
    <mergeCell ref="TKC34:TKK34"/>
    <mergeCell ref="TKL34:TKT34"/>
    <mergeCell ref="TKU34:TLC34"/>
    <mergeCell ref="TLD34:TLL34"/>
    <mergeCell ref="TLM34:TLU34"/>
    <mergeCell ref="TLV34:TMD34"/>
    <mergeCell ref="TUM34:TUU34"/>
    <mergeCell ref="TUV34:TVD34"/>
    <mergeCell ref="TVE34:TVM34"/>
    <mergeCell ref="TVN34:TVV34"/>
    <mergeCell ref="TVW34:TWE34"/>
    <mergeCell ref="TWF34:TWN34"/>
    <mergeCell ref="TSK34:TSS34"/>
    <mergeCell ref="TST34:TTB34"/>
    <mergeCell ref="TTC34:TTK34"/>
    <mergeCell ref="TTL34:TTT34"/>
    <mergeCell ref="TTU34:TUC34"/>
    <mergeCell ref="TUD34:TUL34"/>
    <mergeCell ref="TQI34:TQQ34"/>
    <mergeCell ref="TQR34:TQZ34"/>
    <mergeCell ref="TRA34:TRI34"/>
    <mergeCell ref="TRJ34:TRR34"/>
    <mergeCell ref="TRS34:TSA34"/>
    <mergeCell ref="TSB34:TSJ34"/>
    <mergeCell ref="UAS34:UBA34"/>
    <mergeCell ref="UBB34:UBJ34"/>
    <mergeCell ref="UBK34:UBS34"/>
    <mergeCell ref="UBT34:UCB34"/>
    <mergeCell ref="UCC34:UCK34"/>
    <mergeCell ref="UCL34:UCT34"/>
    <mergeCell ref="TYQ34:TYY34"/>
    <mergeCell ref="TYZ34:TZH34"/>
    <mergeCell ref="TZI34:TZQ34"/>
    <mergeCell ref="TZR34:TZZ34"/>
    <mergeCell ref="UAA34:UAI34"/>
    <mergeCell ref="UAJ34:UAR34"/>
    <mergeCell ref="TWO34:TWW34"/>
    <mergeCell ref="TWX34:TXF34"/>
    <mergeCell ref="TXG34:TXO34"/>
    <mergeCell ref="TXP34:TXX34"/>
    <mergeCell ref="TXY34:TYG34"/>
    <mergeCell ref="TYH34:TYP34"/>
    <mergeCell ref="UGY34:UHG34"/>
    <mergeCell ref="UHH34:UHP34"/>
    <mergeCell ref="UHQ34:UHY34"/>
    <mergeCell ref="UHZ34:UIH34"/>
    <mergeCell ref="UII34:UIQ34"/>
    <mergeCell ref="UIR34:UIZ34"/>
    <mergeCell ref="UEW34:UFE34"/>
    <mergeCell ref="UFF34:UFN34"/>
    <mergeCell ref="UFO34:UFW34"/>
    <mergeCell ref="UFX34:UGF34"/>
    <mergeCell ref="UGG34:UGO34"/>
    <mergeCell ref="UGP34:UGX34"/>
    <mergeCell ref="UCU34:UDC34"/>
    <mergeCell ref="UDD34:UDL34"/>
    <mergeCell ref="UDM34:UDU34"/>
    <mergeCell ref="UDV34:UED34"/>
    <mergeCell ref="UEE34:UEM34"/>
    <mergeCell ref="UEN34:UEV34"/>
    <mergeCell ref="UNE34:UNM34"/>
    <mergeCell ref="UNN34:UNV34"/>
    <mergeCell ref="UNW34:UOE34"/>
    <mergeCell ref="UOF34:UON34"/>
    <mergeCell ref="UOO34:UOW34"/>
    <mergeCell ref="UOX34:UPF34"/>
    <mergeCell ref="ULC34:ULK34"/>
    <mergeCell ref="ULL34:ULT34"/>
    <mergeCell ref="ULU34:UMC34"/>
    <mergeCell ref="UMD34:UML34"/>
    <mergeCell ref="UMM34:UMU34"/>
    <mergeCell ref="UMV34:UND34"/>
    <mergeCell ref="UJA34:UJI34"/>
    <mergeCell ref="UJJ34:UJR34"/>
    <mergeCell ref="UJS34:UKA34"/>
    <mergeCell ref="UKB34:UKJ34"/>
    <mergeCell ref="UKK34:UKS34"/>
    <mergeCell ref="UKT34:ULB34"/>
    <mergeCell ref="UTK34:UTS34"/>
    <mergeCell ref="UTT34:UUB34"/>
    <mergeCell ref="UUC34:UUK34"/>
    <mergeCell ref="UUL34:UUT34"/>
    <mergeCell ref="UUU34:UVC34"/>
    <mergeCell ref="UVD34:UVL34"/>
    <mergeCell ref="URI34:URQ34"/>
    <mergeCell ref="URR34:URZ34"/>
    <mergeCell ref="USA34:USI34"/>
    <mergeCell ref="USJ34:USR34"/>
    <mergeCell ref="USS34:UTA34"/>
    <mergeCell ref="UTB34:UTJ34"/>
    <mergeCell ref="UPG34:UPO34"/>
    <mergeCell ref="UPP34:UPX34"/>
    <mergeCell ref="UPY34:UQG34"/>
    <mergeCell ref="UQH34:UQP34"/>
    <mergeCell ref="UQQ34:UQY34"/>
    <mergeCell ref="UQZ34:URH34"/>
    <mergeCell ref="UZQ34:UZY34"/>
    <mergeCell ref="UZZ34:VAH34"/>
    <mergeCell ref="VAI34:VAQ34"/>
    <mergeCell ref="VAR34:VAZ34"/>
    <mergeCell ref="VBA34:VBI34"/>
    <mergeCell ref="VBJ34:VBR34"/>
    <mergeCell ref="UXO34:UXW34"/>
    <mergeCell ref="UXX34:UYF34"/>
    <mergeCell ref="UYG34:UYO34"/>
    <mergeCell ref="UYP34:UYX34"/>
    <mergeCell ref="UYY34:UZG34"/>
    <mergeCell ref="UZH34:UZP34"/>
    <mergeCell ref="UVM34:UVU34"/>
    <mergeCell ref="UVV34:UWD34"/>
    <mergeCell ref="UWE34:UWM34"/>
    <mergeCell ref="UWN34:UWV34"/>
    <mergeCell ref="UWW34:UXE34"/>
    <mergeCell ref="UXF34:UXN34"/>
    <mergeCell ref="VFW34:VGE34"/>
    <mergeCell ref="VGF34:VGN34"/>
    <mergeCell ref="VGO34:VGW34"/>
    <mergeCell ref="VGX34:VHF34"/>
    <mergeCell ref="VHG34:VHO34"/>
    <mergeCell ref="VHP34:VHX34"/>
    <mergeCell ref="VDU34:VEC34"/>
    <mergeCell ref="VED34:VEL34"/>
    <mergeCell ref="VEM34:VEU34"/>
    <mergeCell ref="VEV34:VFD34"/>
    <mergeCell ref="VFE34:VFM34"/>
    <mergeCell ref="VFN34:VFV34"/>
    <mergeCell ref="VBS34:VCA34"/>
    <mergeCell ref="VCB34:VCJ34"/>
    <mergeCell ref="VCK34:VCS34"/>
    <mergeCell ref="VCT34:VDB34"/>
    <mergeCell ref="VDC34:VDK34"/>
    <mergeCell ref="VDL34:VDT34"/>
    <mergeCell ref="VMC34:VMK34"/>
    <mergeCell ref="VML34:VMT34"/>
    <mergeCell ref="VMU34:VNC34"/>
    <mergeCell ref="VND34:VNL34"/>
    <mergeCell ref="VNM34:VNU34"/>
    <mergeCell ref="VNV34:VOD34"/>
    <mergeCell ref="VKA34:VKI34"/>
    <mergeCell ref="VKJ34:VKR34"/>
    <mergeCell ref="VKS34:VLA34"/>
    <mergeCell ref="VLB34:VLJ34"/>
    <mergeCell ref="VLK34:VLS34"/>
    <mergeCell ref="VLT34:VMB34"/>
    <mergeCell ref="VHY34:VIG34"/>
    <mergeCell ref="VIH34:VIP34"/>
    <mergeCell ref="VIQ34:VIY34"/>
    <mergeCell ref="VIZ34:VJH34"/>
    <mergeCell ref="VJI34:VJQ34"/>
    <mergeCell ref="VJR34:VJZ34"/>
    <mergeCell ref="VSI34:VSQ34"/>
    <mergeCell ref="VSR34:VSZ34"/>
    <mergeCell ref="VTA34:VTI34"/>
    <mergeCell ref="VTJ34:VTR34"/>
    <mergeCell ref="VTS34:VUA34"/>
    <mergeCell ref="VUB34:VUJ34"/>
    <mergeCell ref="VQG34:VQO34"/>
    <mergeCell ref="VQP34:VQX34"/>
    <mergeCell ref="VQY34:VRG34"/>
    <mergeCell ref="VRH34:VRP34"/>
    <mergeCell ref="VRQ34:VRY34"/>
    <mergeCell ref="VRZ34:VSH34"/>
    <mergeCell ref="VOE34:VOM34"/>
    <mergeCell ref="VON34:VOV34"/>
    <mergeCell ref="VOW34:VPE34"/>
    <mergeCell ref="VPF34:VPN34"/>
    <mergeCell ref="VPO34:VPW34"/>
    <mergeCell ref="VPX34:VQF34"/>
    <mergeCell ref="VYO34:VYW34"/>
    <mergeCell ref="VYX34:VZF34"/>
    <mergeCell ref="VZG34:VZO34"/>
    <mergeCell ref="VZP34:VZX34"/>
    <mergeCell ref="VZY34:WAG34"/>
    <mergeCell ref="WAH34:WAP34"/>
    <mergeCell ref="VWM34:VWU34"/>
    <mergeCell ref="VWV34:VXD34"/>
    <mergeCell ref="VXE34:VXM34"/>
    <mergeCell ref="VXN34:VXV34"/>
    <mergeCell ref="VXW34:VYE34"/>
    <mergeCell ref="VYF34:VYN34"/>
    <mergeCell ref="VUK34:VUS34"/>
    <mergeCell ref="VUT34:VVB34"/>
    <mergeCell ref="VVC34:VVK34"/>
    <mergeCell ref="VVL34:VVT34"/>
    <mergeCell ref="VVU34:VWC34"/>
    <mergeCell ref="VWD34:VWL34"/>
    <mergeCell ref="WEU34:WFC34"/>
    <mergeCell ref="WFD34:WFL34"/>
    <mergeCell ref="WFM34:WFU34"/>
    <mergeCell ref="WFV34:WGD34"/>
    <mergeCell ref="WGE34:WGM34"/>
    <mergeCell ref="WGN34:WGV34"/>
    <mergeCell ref="WCS34:WDA34"/>
    <mergeCell ref="WDB34:WDJ34"/>
    <mergeCell ref="WDK34:WDS34"/>
    <mergeCell ref="WDT34:WEB34"/>
    <mergeCell ref="WEC34:WEK34"/>
    <mergeCell ref="WEL34:WET34"/>
    <mergeCell ref="WAQ34:WAY34"/>
    <mergeCell ref="WAZ34:WBH34"/>
    <mergeCell ref="WBI34:WBQ34"/>
    <mergeCell ref="WBR34:WBZ34"/>
    <mergeCell ref="WCA34:WCI34"/>
    <mergeCell ref="WCJ34:WCR34"/>
    <mergeCell ref="WLA34:WLI34"/>
    <mergeCell ref="WLJ34:WLR34"/>
    <mergeCell ref="WLS34:WMA34"/>
    <mergeCell ref="WMB34:WMJ34"/>
    <mergeCell ref="WMK34:WMS34"/>
    <mergeCell ref="WMT34:WNB34"/>
    <mergeCell ref="WIY34:WJG34"/>
    <mergeCell ref="WJH34:WJP34"/>
    <mergeCell ref="WJQ34:WJY34"/>
    <mergeCell ref="WJZ34:WKH34"/>
    <mergeCell ref="WKI34:WKQ34"/>
    <mergeCell ref="WKR34:WKZ34"/>
    <mergeCell ref="WGW34:WHE34"/>
    <mergeCell ref="WHF34:WHN34"/>
    <mergeCell ref="WHO34:WHW34"/>
    <mergeCell ref="WHX34:WIF34"/>
    <mergeCell ref="WIG34:WIO34"/>
    <mergeCell ref="WIP34:WIX34"/>
    <mergeCell ref="WUS34:WVA34"/>
    <mergeCell ref="WVB34:WVJ34"/>
    <mergeCell ref="WRG34:WRO34"/>
    <mergeCell ref="WRP34:WRX34"/>
    <mergeCell ref="WRY34:WSG34"/>
    <mergeCell ref="WSH34:WSP34"/>
    <mergeCell ref="WSQ34:WSY34"/>
    <mergeCell ref="WSZ34:WTH34"/>
    <mergeCell ref="WPE34:WPM34"/>
    <mergeCell ref="WPN34:WPV34"/>
    <mergeCell ref="WPW34:WQE34"/>
    <mergeCell ref="WQF34:WQN34"/>
    <mergeCell ref="WQO34:WQW34"/>
    <mergeCell ref="WQX34:WRF34"/>
    <mergeCell ref="WNC34:WNK34"/>
    <mergeCell ref="WNL34:WNT34"/>
    <mergeCell ref="WNU34:WOC34"/>
    <mergeCell ref="WOD34:WOL34"/>
    <mergeCell ref="WOM34:WOU34"/>
    <mergeCell ref="WOV34:WPD34"/>
    <mergeCell ref="XDS34:XEA34"/>
    <mergeCell ref="XEB34:XEJ34"/>
    <mergeCell ref="XEK34:XEN34"/>
    <mergeCell ref="A35:I35"/>
    <mergeCell ref="XBQ34:XBY34"/>
    <mergeCell ref="XBZ34:XCH34"/>
    <mergeCell ref="XCI34:XCQ34"/>
    <mergeCell ref="XCR34:XCZ34"/>
    <mergeCell ref="XDA34:XDI34"/>
    <mergeCell ref="XDJ34:XDR34"/>
    <mergeCell ref="WZO34:WZW34"/>
    <mergeCell ref="WZX34:XAF34"/>
    <mergeCell ref="XAG34:XAO34"/>
    <mergeCell ref="XAP34:XAX34"/>
    <mergeCell ref="XAY34:XBG34"/>
    <mergeCell ref="XBH34:XBP34"/>
    <mergeCell ref="WXM34:WXU34"/>
    <mergeCell ref="WXV34:WYD34"/>
    <mergeCell ref="WYE34:WYM34"/>
    <mergeCell ref="WYN34:WYV34"/>
    <mergeCell ref="WYW34:WZE34"/>
    <mergeCell ref="WZF34:WZN34"/>
    <mergeCell ref="WVK34:WVS34"/>
    <mergeCell ref="WVT34:WWB34"/>
    <mergeCell ref="WWC34:WWK34"/>
    <mergeCell ref="WWL34:WWT34"/>
    <mergeCell ref="WWU34:WXC34"/>
    <mergeCell ref="WXD34:WXL34"/>
    <mergeCell ref="WTI34:WTQ34"/>
    <mergeCell ref="WTR34:WTZ34"/>
    <mergeCell ref="WUA34:WUI34"/>
    <mergeCell ref="WUJ34:WUR34"/>
  </mergeCells>
  <pageMargins left="0.78740157480314965" right="0.78740157480314965" top="0.78740157480314965" bottom="0.78740157480314965" header="0" footer="0"/>
  <pageSetup paperSize="256" orientation="portrait" horizontalDpi="300" verticalDpi="300" r:id="rId1"/>
  <headerFooter scaleWithDoc="0"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Normal="100" zoomScaleSheetLayoutView="100" workbookViewId="0">
      <selection sqref="A1:I1"/>
    </sheetView>
  </sheetViews>
  <sheetFormatPr defaultRowHeight="12.75" x14ac:dyDescent="0.2"/>
  <cols>
    <col min="1" max="1" width="22.5703125" style="91" customWidth="1"/>
    <col min="2" max="2" width="8.7109375" style="91" customWidth="1"/>
    <col min="3" max="3" width="8.42578125" style="91" customWidth="1"/>
    <col min="4" max="4" width="7.7109375" style="91" customWidth="1"/>
    <col min="5" max="5" width="8.5703125" style="91" customWidth="1"/>
    <col min="6" max="6" width="7.85546875" style="91" customWidth="1"/>
    <col min="7" max="7" width="8.28515625" style="91" customWidth="1"/>
    <col min="8" max="8" width="6.85546875" style="91" customWidth="1"/>
    <col min="9" max="9" width="8.140625" style="91" customWidth="1"/>
    <col min="10" max="16384" width="9.140625" style="91"/>
  </cols>
  <sheetData>
    <row r="1" spans="1:9" s="598" customFormat="1" ht="25.9" customHeight="1" x14ac:dyDescent="0.15">
      <c r="A1" s="1300" t="s">
        <v>1484</v>
      </c>
      <c r="B1" s="1301"/>
      <c r="C1" s="1301"/>
      <c r="D1" s="1301"/>
      <c r="E1" s="1302"/>
      <c r="F1" s="1302"/>
      <c r="G1" s="1302"/>
      <c r="H1" s="1302"/>
      <c r="I1" s="1302"/>
    </row>
    <row r="2" spans="1:9" s="356" customFormat="1" ht="9" customHeight="1" x14ac:dyDescent="0.15">
      <c r="A2" s="353"/>
      <c r="B2" s="353"/>
      <c r="C2" s="353"/>
      <c r="D2" s="353"/>
      <c r="E2" s="353"/>
      <c r="F2" s="353"/>
      <c r="G2" s="353"/>
      <c r="H2" s="353"/>
      <c r="I2" s="355"/>
    </row>
    <row r="3" spans="1:9" s="356" customFormat="1" ht="9.9499999999999993" customHeight="1" x14ac:dyDescent="0.15">
      <c r="A3" s="1303" t="s">
        <v>356</v>
      </c>
      <c r="B3" s="1306" t="s">
        <v>744</v>
      </c>
      <c r="C3" s="1307"/>
      <c r="D3" s="1307"/>
      <c r="E3" s="1307"/>
      <c r="F3" s="1307"/>
      <c r="G3" s="1307"/>
      <c r="H3" s="1307"/>
      <c r="I3" s="1308"/>
    </row>
    <row r="4" spans="1:9" s="356" customFormat="1" ht="9.9499999999999993" customHeight="1" x14ac:dyDescent="0.15">
      <c r="A4" s="1304"/>
      <c r="B4" s="1309" t="s">
        <v>0</v>
      </c>
      <c r="C4" s="1309"/>
      <c r="D4" s="1309" t="s">
        <v>738</v>
      </c>
      <c r="E4" s="1309"/>
      <c r="F4" s="1309" t="s">
        <v>739</v>
      </c>
      <c r="G4" s="1309"/>
      <c r="H4" s="1309" t="s">
        <v>740</v>
      </c>
      <c r="I4" s="1310"/>
    </row>
    <row r="5" spans="1:9" s="356" customFormat="1" ht="9.9499999999999993" customHeight="1" x14ac:dyDescent="0.15">
      <c r="A5" s="1305"/>
      <c r="B5" s="357" t="s">
        <v>346</v>
      </c>
      <c r="C5" s="357" t="s">
        <v>745</v>
      </c>
      <c r="D5" s="357" t="s">
        <v>346</v>
      </c>
      <c r="E5" s="357" t="s">
        <v>745</v>
      </c>
      <c r="F5" s="357" t="s">
        <v>346</v>
      </c>
      <c r="G5" s="357" t="s">
        <v>745</v>
      </c>
      <c r="H5" s="357" t="s">
        <v>346</v>
      </c>
      <c r="I5" s="358" t="s">
        <v>745</v>
      </c>
    </row>
    <row r="6" spans="1:9" s="356" customFormat="1" ht="4.5" customHeight="1" x14ac:dyDescent="0.15">
      <c r="A6" s="410"/>
      <c r="B6" s="599"/>
      <c r="C6" s="599"/>
      <c r="D6" s="599"/>
      <c r="E6" s="599"/>
      <c r="F6" s="599"/>
      <c r="G6" s="599"/>
      <c r="H6" s="599"/>
      <c r="I6" s="599"/>
    </row>
    <row r="7" spans="1:9" s="362" customFormat="1" ht="9" customHeight="1" x14ac:dyDescent="0.15">
      <c r="A7" s="411" t="s">
        <v>746</v>
      </c>
      <c r="B7" s="343">
        <v>11258.585870000001</v>
      </c>
      <c r="C7" s="343">
        <v>75197.0621999</v>
      </c>
      <c r="D7" s="343">
        <v>6375.0423300000011</v>
      </c>
      <c r="E7" s="343">
        <v>43291.196284600002</v>
      </c>
      <c r="F7" s="343">
        <v>3684.92371</v>
      </c>
      <c r="G7" s="343">
        <v>24024.941653999998</v>
      </c>
      <c r="H7" s="343">
        <v>1198.6198300000003</v>
      </c>
      <c r="I7" s="343">
        <v>7880.9242612999997</v>
      </c>
    </row>
    <row r="8" spans="1:9" s="362" customFormat="1" ht="9" customHeight="1" x14ac:dyDescent="0.15">
      <c r="A8" s="354">
        <v>2017</v>
      </c>
      <c r="B8" s="600">
        <v>12549.165919999999</v>
      </c>
      <c r="C8" s="600">
        <v>83151.369444199998</v>
      </c>
      <c r="D8" s="600">
        <v>7056.7447400000001</v>
      </c>
      <c r="E8" s="600">
        <v>48489.656423</v>
      </c>
      <c r="F8" s="600">
        <v>4184.65434</v>
      </c>
      <c r="G8" s="600">
        <v>25938.426419999996</v>
      </c>
      <c r="H8" s="600">
        <v>1307.7668400000002</v>
      </c>
      <c r="I8" s="600">
        <v>8723.2866012000013</v>
      </c>
    </row>
    <row r="9" spans="1:9" s="362" customFormat="1" ht="9" customHeight="1" x14ac:dyDescent="0.15">
      <c r="A9" s="354" t="s">
        <v>727</v>
      </c>
      <c r="B9" s="600">
        <v>697.11</v>
      </c>
      <c r="C9" s="600">
        <v>2164.7572</v>
      </c>
      <c r="D9" s="343">
        <v>0</v>
      </c>
      <c r="E9" s="343">
        <v>0</v>
      </c>
      <c r="F9" s="343">
        <v>697.11</v>
      </c>
      <c r="G9" s="343">
        <v>2164.7572</v>
      </c>
      <c r="H9" s="343">
        <v>0</v>
      </c>
      <c r="I9" s="343">
        <v>0</v>
      </c>
    </row>
    <row r="10" spans="1:9" s="356" customFormat="1" ht="9" customHeight="1" x14ac:dyDescent="0.15">
      <c r="A10" s="601" t="s">
        <v>747</v>
      </c>
      <c r="B10" s="599">
        <v>32.430999999999997</v>
      </c>
      <c r="C10" s="599">
        <v>324.31</v>
      </c>
      <c r="D10" s="347">
        <v>0</v>
      </c>
      <c r="E10" s="347">
        <v>0</v>
      </c>
      <c r="F10" s="347">
        <v>32.430999999999997</v>
      </c>
      <c r="G10" s="347">
        <v>324.31</v>
      </c>
      <c r="H10" s="347">
        <v>0</v>
      </c>
      <c r="I10" s="347">
        <v>0</v>
      </c>
    </row>
    <row r="11" spans="1:9" s="356" customFormat="1" ht="9" customHeight="1" x14ac:dyDescent="0.15">
      <c r="A11" s="602" t="s">
        <v>748</v>
      </c>
      <c r="B11" s="599">
        <v>654.649</v>
      </c>
      <c r="C11" s="599">
        <v>1798.8226999999999</v>
      </c>
      <c r="D11" s="347">
        <v>0</v>
      </c>
      <c r="E11" s="347">
        <v>0</v>
      </c>
      <c r="F11" s="347">
        <v>654.649</v>
      </c>
      <c r="G11" s="347">
        <v>1798.8226999999999</v>
      </c>
      <c r="H11" s="347">
        <v>0</v>
      </c>
      <c r="I11" s="347">
        <v>0</v>
      </c>
    </row>
    <row r="12" spans="1:9" s="356" customFormat="1" ht="9" customHeight="1" x14ac:dyDescent="0.15">
      <c r="A12" s="602" t="s">
        <v>749</v>
      </c>
      <c r="B12" s="599">
        <v>10.029999999999999</v>
      </c>
      <c r="C12" s="599">
        <v>41.624499999999998</v>
      </c>
      <c r="D12" s="347">
        <v>0</v>
      </c>
      <c r="E12" s="347">
        <v>0</v>
      </c>
      <c r="F12" s="347">
        <v>10.029999999999999</v>
      </c>
      <c r="G12" s="347">
        <v>41.624499999999998</v>
      </c>
      <c r="H12" s="347">
        <v>0</v>
      </c>
      <c r="I12" s="347">
        <v>0</v>
      </c>
    </row>
    <row r="13" spans="1:9" s="356" customFormat="1" ht="9" customHeight="1" x14ac:dyDescent="0.15">
      <c r="A13" s="354" t="s">
        <v>750</v>
      </c>
      <c r="B13" s="600">
        <v>11852.055920000001</v>
      </c>
      <c r="C13" s="600">
        <v>80986.612244199991</v>
      </c>
      <c r="D13" s="343">
        <v>7056.7447400000001</v>
      </c>
      <c r="E13" s="343">
        <v>48489.656423</v>
      </c>
      <c r="F13" s="343">
        <v>3487.5443399999999</v>
      </c>
      <c r="G13" s="343">
        <v>23773.669219999996</v>
      </c>
      <c r="H13" s="343">
        <v>1307.7668400000002</v>
      </c>
      <c r="I13" s="343">
        <v>8723.2866012000013</v>
      </c>
    </row>
    <row r="14" spans="1:9" s="362" customFormat="1" ht="9" customHeight="1" x14ac:dyDescent="0.15">
      <c r="A14" s="410" t="s">
        <v>751</v>
      </c>
      <c r="B14" s="600">
        <v>4709.00018</v>
      </c>
      <c r="C14" s="600">
        <v>32212.014311200001</v>
      </c>
      <c r="D14" s="343">
        <v>45.163999999999994</v>
      </c>
      <c r="E14" s="343">
        <v>227.8836</v>
      </c>
      <c r="F14" s="343">
        <v>3487.5443399999999</v>
      </c>
      <c r="G14" s="343">
        <v>23773.669219999996</v>
      </c>
      <c r="H14" s="343">
        <v>1176.2918400000001</v>
      </c>
      <c r="I14" s="343">
        <v>8210.4614912000015</v>
      </c>
    </row>
    <row r="15" spans="1:9" s="362" customFormat="1" ht="9" customHeight="1" x14ac:dyDescent="0.15">
      <c r="A15" s="602" t="s">
        <v>752</v>
      </c>
      <c r="B15" s="599">
        <v>23.437999999999999</v>
      </c>
      <c r="C15" s="599">
        <v>140.62799999999999</v>
      </c>
      <c r="D15" s="347">
        <v>0</v>
      </c>
      <c r="E15" s="347">
        <v>0</v>
      </c>
      <c r="F15" s="347">
        <v>23.437999999999999</v>
      </c>
      <c r="G15" s="347">
        <v>140.62799999999999</v>
      </c>
      <c r="H15" s="347">
        <v>0</v>
      </c>
      <c r="I15" s="347">
        <v>0</v>
      </c>
    </row>
    <row r="16" spans="1:9" s="362" customFormat="1" ht="9" customHeight="1" x14ac:dyDescent="0.15">
      <c r="A16" s="602" t="s">
        <v>753</v>
      </c>
      <c r="B16" s="599">
        <v>44.52814</v>
      </c>
      <c r="C16" s="599">
        <v>469.42162399999995</v>
      </c>
      <c r="D16" s="347">
        <v>0</v>
      </c>
      <c r="E16" s="347">
        <v>0</v>
      </c>
      <c r="F16" s="347">
        <v>41.169339999999998</v>
      </c>
      <c r="G16" s="347">
        <v>452.86273999999997</v>
      </c>
      <c r="H16" s="347">
        <v>3.3588</v>
      </c>
      <c r="I16" s="347">
        <v>16.558883999999999</v>
      </c>
    </row>
    <row r="17" spans="1:9" s="362" customFormat="1" ht="9" customHeight="1" x14ac:dyDescent="0.15">
      <c r="A17" s="602" t="s">
        <v>381</v>
      </c>
      <c r="B17" s="599">
        <v>1038.0052799999999</v>
      </c>
      <c r="C17" s="599">
        <v>6196.7465935999999</v>
      </c>
      <c r="D17" s="347">
        <v>43.488999999999997</v>
      </c>
      <c r="E17" s="347">
        <v>217.51570000000001</v>
      </c>
      <c r="F17" s="347">
        <v>352.47699999999998</v>
      </c>
      <c r="G17" s="347">
        <v>1722.98723</v>
      </c>
      <c r="H17" s="347">
        <v>642.03927999999996</v>
      </c>
      <c r="I17" s="347">
        <v>4256.2436636000002</v>
      </c>
    </row>
    <row r="18" spans="1:9" s="362" customFormat="1" ht="9" customHeight="1" x14ac:dyDescent="0.15">
      <c r="A18" s="603" t="s">
        <v>754</v>
      </c>
      <c r="B18" s="599">
        <v>0.53160000000000007</v>
      </c>
      <c r="C18" s="599">
        <v>5.1710779999999996</v>
      </c>
      <c r="D18" s="347" t="s">
        <v>352</v>
      </c>
      <c r="E18" s="347">
        <v>2.6324999999999998</v>
      </c>
      <c r="F18" s="347">
        <v>0</v>
      </c>
      <c r="G18" s="347">
        <v>0</v>
      </c>
      <c r="H18" s="347" t="s">
        <v>352</v>
      </c>
      <c r="I18" s="347">
        <v>2.5385779999999998</v>
      </c>
    </row>
    <row r="19" spans="1:9" s="362" customFormat="1" ht="9" customHeight="1" x14ac:dyDescent="0.15">
      <c r="A19" s="602" t="s">
        <v>755</v>
      </c>
      <c r="B19" s="599">
        <v>150.75146000000001</v>
      </c>
      <c r="C19" s="599">
        <v>1971.0868915999999</v>
      </c>
      <c r="D19" s="347">
        <v>0</v>
      </c>
      <c r="E19" s="347">
        <v>0</v>
      </c>
      <c r="F19" s="347">
        <v>145.28200000000001</v>
      </c>
      <c r="G19" s="347">
        <v>1914.8167599999999</v>
      </c>
      <c r="H19" s="347">
        <v>5.4694599999999998</v>
      </c>
      <c r="I19" s="347">
        <v>56.270131599999999</v>
      </c>
    </row>
    <row r="20" spans="1:9" s="356" customFormat="1" ht="9" customHeight="1" x14ac:dyDescent="0.15">
      <c r="A20" s="602" t="s">
        <v>392</v>
      </c>
      <c r="B20" s="599">
        <v>2745.248</v>
      </c>
      <c r="C20" s="599">
        <v>18669.86449</v>
      </c>
      <c r="D20" s="347">
        <v>0</v>
      </c>
      <c r="E20" s="347">
        <v>0</v>
      </c>
      <c r="F20" s="347">
        <v>2745.1779999999999</v>
      </c>
      <c r="G20" s="347">
        <v>18669.374489999998</v>
      </c>
      <c r="H20" s="347" t="s">
        <v>352</v>
      </c>
      <c r="I20" s="347" t="s">
        <v>352</v>
      </c>
    </row>
    <row r="21" spans="1:9" s="356" customFormat="1" ht="9" customHeight="1" x14ac:dyDescent="0.15">
      <c r="A21" s="602" t="s">
        <v>394</v>
      </c>
      <c r="B21" s="599">
        <v>701.13480000000004</v>
      </c>
      <c r="C21" s="599">
        <v>4736.9383760000001</v>
      </c>
      <c r="D21" s="347">
        <v>1.48</v>
      </c>
      <c r="E21" s="347">
        <v>7.7354000000000003</v>
      </c>
      <c r="F21" s="347">
        <v>180</v>
      </c>
      <c r="G21" s="347">
        <v>873</v>
      </c>
      <c r="H21" s="347">
        <v>519.65480000000002</v>
      </c>
      <c r="I21" s="347">
        <v>3856.202976</v>
      </c>
    </row>
    <row r="22" spans="1:9" s="356" customFormat="1" ht="9" customHeight="1" x14ac:dyDescent="0.15">
      <c r="A22" s="602" t="s">
        <v>756</v>
      </c>
      <c r="B22" s="599">
        <v>3.1259000000000001</v>
      </c>
      <c r="C22" s="599">
        <v>15.80218</v>
      </c>
      <c r="D22" s="347">
        <v>0</v>
      </c>
      <c r="E22" s="347">
        <v>0</v>
      </c>
      <c r="F22" s="347">
        <v>0</v>
      </c>
      <c r="G22" s="347">
        <v>0</v>
      </c>
      <c r="H22" s="347">
        <v>3.1259000000000001</v>
      </c>
      <c r="I22" s="347">
        <v>15.80218</v>
      </c>
    </row>
    <row r="23" spans="1:9" s="356" customFormat="1" ht="9" customHeight="1" x14ac:dyDescent="0.15">
      <c r="A23" s="602" t="s">
        <v>757</v>
      </c>
      <c r="B23" s="599">
        <v>2.2370000000000001</v>
      </c>
      <c r="C23" s="599">
        <v>6.3550779999999998</v>
      </c>
      <c r="D23" s="347">
        <v>0</v>
      </c>
      <c r="E23" s="347">
        <v>0</v>
      </c>
      <c r="F23" s="347">
        <v>0</v>
      </c>
      <c r="G23" s="347">
        <v>0</v>
      </c>
      <c r="H23" s="347">
        <v>2.2370000000000001</v>
      </c>
      <c r="I23" s="347">
        <v>6.3550779999999998</v>
      </c>
    </row>
    <row r="24" spans="1:9" s="356" customFormat="1" ht="9" customHeight="1" x14ac:dyDescent="0.15">
      <c r="A24" s="410" t="s">
        <v>758</v>
      </c>
      <c r="B24" s="600">
        <v>7113.4057400000002</v>
      </c>
      <c r="C24" s="600">
        <v>48512.173013</v>
      </c>
      <c r="D24" s="343">
        <v>7011.5807400000003</v>
      </c>
      <c r="E24" s="343">
        <v>48261.772822999999</v>
      </c>
      <c r="F24" s="343">
        <v>0</v>
      </c>
      <c r="G24" s="343">
        <v>0</v>
      </c>
      <c r="H24" s="343">
        <v>101.825</v>
      </c>
      <c r="I24" s="343">
        <v>250.40019000000001</v>
      </c>
    </row>
    <row r="25" spans="1:9" s="356" customFormat="1" ht="9" customHeight="1" x14ac:dyDescent="0.15">
      <c r="A25" s="602" t="s">
        <v>707</v>
      </c>
      <c r="B25" s="599">
        <v>3887.1325299999999</v>
      </c>
      <c r="C25" s="599">
        <v>43312.529742999999</v>
      </c>
      <c r="D25" s="347">
        <v>3860.6325299999999</v>
      </c>
      <c r="E25" s="347">
        <v>43309.274743000002</v>
      </c>
      <c r="F25" s="347">
        <v>0</v>
      </c>
      <c r="G25" s="347">
        <v>0</v>
      </c>
      <c r="H25" s="347">
        <v>26.5</v>
      </c>
      <c r="I25" s="347">
        <v>3.2549999999999999</v>
      </c>
    </row>
    <row r="26" spans="1:9" s="356" customFormat="1" ht="9" customHeight="1" x14ac:dyDescent="0.15">
      <c r="A26" s="602" t="s">
        <v>759</v>
      </c>
      <c r="B26" s="599">
        <v>287.58499999999998</v>
      </c>
      <c r="C26" s="599">
        <v>147.77282000000002</v>
      </c>
      <c r="D26" s="347">
        <v>277.58499999999998</v>
      </c>
      <c r="E26" s="347">
        <v>147.47282000000001</v>
      </c>
      <c r="F26" s="347">
        <v>0</v>
      </c>
      <c r="G26" s="347">
        <v>0</v>
      </c>
      <c r="H26" s="347">
        <v>10</v>
      </c>
      <c r="I26" s="347" t="s">
        <v>352</v>
      </c>
    </row>
    <row r="27" spans="1:9" s="356" customFormat="1" ht="9" customHeight="1" x14ac:dyDescent="0.15">
      <c r="A27" s="602" t="s">
        <v>760</v>
      </c>
      <c r="B27" s="599">
        <v>20.798999999999999</v>
      </c>
      <c r="C27" s="599">
        <v>78.096499999999992</v>
      </c>
      <c r="D27" s="347">
        <v>15.15</v>
      </c>
      <c r="E27" s="347">
        <v>60.5625</v>
      </c>
      <c r="F27" s="347">
        <v>0</v>
      </c>
      <c r="G27" s="347">
        <v>0</v>
      </c>
      <c r="H27" s="347">
        <v>5.649</v>
      </c>
      <c r="I27" s="347">
        <v>17.533999999999999</v>
      </c>
    </row>
    <row r="28" spans="1:9" s="356" customFormat="1" ht="9" customHeight="1" x14ac:dyDescent="0.15">
      <c r="A28" s="602" t="s">
        <v>761</v>
      </c>
      <c r="B28" s="599">
        <v>10.3765</v>
      </c>
      <c r="C28" s="599">
        <v>32.697479999999999</v>
      </c>
      <c r="D28" s="347">
        <v>10.3765</v>
      </c>
      <c r="E28" s="347">
        <v>32.697479999999999</v>
      </c>
      <c r="F28" s="347">
        <v>0</v>
      </c>
      <c r="G28" s="347">
        <v>0</v>
      </c>
      <c r="H28" s="347">
        <v>0</v>
      </c>
      <c r="I28" s="347">
        <v>0</v>
      </c>
    </row>
    <row r="29" spans="1:9" s="356" customFormat="1" ht="9" customHeight="1" x14ac:dyDescent="0.15">
      <c r="A29" s="602" t="s">
        <v>422</v>
      </c>
      <c r="B29" s="599">
        <v>1722.3209999999999</v>
      </c>
      <c r="C29" s="599">
        <v>1327.1831999999999</v>
      </c>
      <c r="D29" s="347">
        <v>1722.3209999999999</v>
      </c>
      <c r="E29" s="347">
        <v>1327.1831999999999</v>
      </c>
      <c r="F29" s="347">
        <v>0</v>
      </c>
      <c r="G29" s="347">
        <v>0</v>
      </c>
      <c r="H29" s="347">
        <v>0</v>
      </c>
      <c r="I29" s="347">
        <v>0</v>
      </c>
    </row>
    <row r="30" spans="1:9" s="356" customFormat="1" ht="9" customHeight="1" x14ac:dyDescent="0.15">
      <c r="A30" s="602" t="s">
        <v>762</v>
      </c>
      <c r="B30" s="599">
        <v>23.323</v>
      </c>
      <c r="C30" s="599">
        <v>47.316809999999997</v>
      </c>
      <c r="D30" s="347">
        <v>19.323</v>
      </c>
      <c r="E30" s="347">
        <v>45.316809999999997</v>
      </c>
      <c r="F30" s="347">
        <v>0</v>
      </c>
      <c r="G30" s="347">
        <v>0</v>
      </c>
      <c r="H30" s="347">
        <v>4</v>
      </c>
      <c r="I30" s="347">
        <v>2</v>
      </c>
    </row>
    <row r="31" spans="1:9" s="368" customFormat="1" ht="9" customHeight="1" x14ac:dyDescent="0.15">
      <c r="A31" s="604" t="s">
        <v>763</v>
      </c>
      <c r="B31" s="599">
        <v>824.65271000000007</v>
      </c>
      <c r="C31" s="599">
        <v>2497.2854400000001</v>
      </c>
      <c r="D31" s="605">
        <v>768.97671000000003</v>
      </c>
      <c r="E31" s="605">
        <v>2269.9742500000002</v>
      </c>
      <c r="F31" s="605">
        <v>0</v>
      </c>
      <c r="G31" s="605">
        <v>0</v>
      </c>
      <c r="H31" s="605">
        <v>55.676000000000002</v>
      </c>
      <c r="I31" s="605">
        <v>227.31119000000001</v>
      </c>
    </row>
    <row r="32" spans="1:9" s="368" customFormat="1" ht="9" customHeight="1" x14ac:dyDescent="0.15">
      <c r="A32" s="604" t="s">
        <v>764</v>
      </c>
      <c r="B32" s="599">
        <v>337.21600000000001</v>
      </c>
      <c r="C32" s="599">
        <v>1069.2910199999999</v>
      </c>
      <c r="D32" s="605">
        <v>337.21600000000001</v>
      </c>
      <c r="E32" s="605">
        <v>1069.2910199999999</v>
      </c>
      <c r="F32" s="605">
        <v>0</v>
      </c>
      <c r="G32" s="605">
        <v>0</v>
      </c>
      <c r="H32" s="605">
        <v>0</v>
      </c>
      <c r="I32" s="605">
        <v>0</v>
      </c>
    </row>
    <row r="33" spans="1:9" s="362" customFormat="1" ht="9" customHeight="1" x14ac:dyDescent="0.15">
      <c r="A33" s="410" t="s">
        <v>765</v>
      </c>
      <c r="B33" s="600">
        <v>29.65</v>
      </c>
      <c r="C33" s="600">
        <v>262.42491999999999</v>
      </c>
      <c r="D33" s="343">
        <v>0</v>
      </c>
      <c r="E33" s="343">
        <v>0</v>
      </c>
      <c r="F33" s="343">
        <v>0</v>
      </c>
      <c r="G33" s="343">
        <v>0</v>
      </c>
      <c r="H33" s="343">
        <v>29.65</v>
      </c>
      <c r="I33" s="343">
        <v>262.42491999999999</v>
      </c>
    </row>
    <row r="34" spans="1:9" s="356" customFormat="1" ht="9" customHeight="1" x14ac:dyDescent="0.15">
      <c r="A34" s="602" t="s">
        <v>766</v>
      </c>
      <c r="B34" s="599">
        <v>28.436</v>
      </c>
      <c r="C34" s="599">
        <v>252.22731999999999</v>
      </c>
      <c r="D34" s="347">
        <v>0</v>
      </c>
      <c r="E34" s="347">
        <v>0</v>
      </c>
      <c r="F34" s="347">
        <v>0</v>
      </c>
      <c r="G34" s="347">
        <v>0</v>
      </c>
      <c r="H34" s="347">
        <v>28.436</v>
      </c>
      <c r="I34" s="347">
        <v>252.22731999999999</v>
      </c>
    </row>
    <row r="35" spans="1:9" s="356" customFormat="1" ht="9" customHeight="1" x14ac:dyDescent="0.15">
      <c r="A35" s="602" t="s">
        <v>767</v>
      </c>
      <c r="B35" s="599">
        <v>1.214</v>
      </c>
      <c r="C35" s="599">
        <v>10.1976</v>
      </c>
      <c r="D35" s="347">
        <v>0</v>
      </c>
      <c r="E35" s="347">
        <v>0</v>
      </c>
      <c r="F35" s="347">
        <v>0</v>
      </c>
      <c r="G35" s="347">
        <v>0</v>
      </c>
      <c r="H35" s="347">
        <v>1.214</v>
      </c>
      <c r="I35" s="347">
        <v>10.1976</v>
      </c>
    </row>
    <row r="36" spans="1:9" s="356" customFormat="1" ht="5.0999999999999996" customHeight="1" thickBot="1" x14ac:dyDescent="0.2">
      <c r="A36" s="373"/>
      <c r="B36" s="667"/>
      <c r="C36" s="668"/>
      <c r="D36" s="668"/>
      <c r="E36" s="668"/>
      <c r="F36" s="668"/>
      <c r="G36" s="668"/>
      <c r="H36" s="668"/>
      <c r="I36" s="668"/>
    </row>
    <row r="37" spans="1:9" s="356" customFormat="1" ht="9" customHeight="1" thickTop="1" x14ac:dyDescent="0.15">
      <c r="A37" s="1064" t="s">
        <v>742</v>
      </c>
      <c r="B37" s="1064"/>
      <c r="C37" s="1064"/>
      <c r="D37" s="1064"/>
      <c r="E37" s="1064"/>
      <c r="F37" s="1064"/>
      <c r="G37" s="1064"/>
      <c r="H37" s="1064"/>
      <c r="I37" s="1064"/>
    </row>
    <row r="38" spans="1:9" s="271" customFormat="1" ht="9" x14ac:dyDescent="0.15">
      <c r="A38" s="1299" t="s">
        <v>768</v>
      </c>
      <c r="B38" s="1299"/>
      <c r="C38" s="1299"/>
      <c r="D38" s="1299"/>
      <c r="E38" s="1299"/>
      <c r="F38" s="1299"/>
      <c r="G38" s="1299"/>
      <c r="H38" s="1299"/>
      <c r="I38" s="1299"/>
    </row>
    <row r="39" spans="1:9" s="271" customFormat="1" ht="9" customHeight="1" x14ac:dyDescent="0.15">
      <c r="A39" s="1299" t="s">
        <v>769</v>
      </c>
      <c r="B39" s="1299"/>
      <c r="C39" s="1299"/>
      <c r="D39" s="1299"/>
      <c r="E39" s="1299"/>
      <c r="F39" s="1299"/>
      <c r="G39" s="1299"/>
      <c r="H39" s="1299"/>
      <c r="I39" s="1299"/>
    </row>
    <row r="40" spans="1:9" s="606" customFormat="1" ht="10.9" customHeight="1" x14ac:dyDescent="0.2">
      <c r="A40" s="1299"/>
      <c r="B40" s="1299"/>
      <c r="C40" s="1299"/>
      <c r="D40" s="1299"/>
      <c r="E40" s="1299"/>
      <c r="F40" s="1299"/>
      <c r="G40" s="1299"/>
      <c r="H40" s="1299"/>
      <c r="I40" s="1299"/>
    </row>
    <row r="41" spans="1:9" x14ac:dyDescent="0.2">
      <c r="C41" s="602"/>
      <c r="D41" s="599"/>
      <c r="E41" s="599"/>
      <c r="F41" s="347"/>
      <c r="G41" s="347"/>
      <c r="H41" s="347"/>
      <c r="I41" s="347"/>
    </row>
  </sheetData>
  <mergeCells count="10">
    <mergeCell ref="A38:I38"/>
    <mergeCell ref="A39:I39"/>
    <mergeCell ref="A40:I40"/>
    <mergeCell ref="A1:I1"/>
    <mergeCell ref="A3:A5"/>
    <mergeCell ref="B3:I3"/>
    <mergeCell ref="B4:C4"/>
    <mergeCell ref="D4:E4"/>
    <mergeCell ref="F4:G4"/>
    <mergeCell ref="H4:I4"/>
  </mergeCells>
  <pageMargins left="0.78740157480314965" right="0.78740157480314965" top="0.78740157480314965" bottom="0.78740157480314965" header="0" footer="0"/>
  <pageSetup paperSize="256" orientation="portrait" horizontalDpi="300" verticalDpi="300"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zoomScaleNormal="100" zoomScaleSheetLayoutView="100" workbookViewId="0">
      <selection sqref="A1:I1"/>
    </sheetView>
  </sheetViews>
  <sheetFormatPr defaultColWidth="8.85546875" defaultRowHeight="12.75" x14ac:dyDescent="0.2"/>
  <cols>
    <col min="1" max="1" width="11" style="1" customWidth="1"/>
    <col min="2" max="2" width="14.28515625" style="1" customWidth="1"/>
    <col min="3" max="3" width="6.7109375" style="1" customWidth="1"/>
    <col min="4" max="4" width="9.140625" style="1" customWidth="1"/>
    <col min="5" max="5" width="10" style="1" customWidth="1"/>
    <col min="6" max="6" width="8.42578125" style="1" customWidth="1"/>
    <col min="7" max="7" width="9.7109375" style="1" customWidth="1"/>
    <col min="8" max="8" width="9.140625" style="1" customWidth="1"/>
    <col min="9" max="9" width="8.7109375" style="1" customWidth="1"/>
    <col min="10" max="16384" width="8.85546875" style="1"/>
  </cols>
  <sheetData>
    <row r="1" spans="1:9" s="15" customFormat="1" x14ac:dyDescent="0.2">
      <c r="A1" s="1118" t="s">
        <v>147</v>
      </c>
      <c r="B1" s="1119"/>
      <c r="C1" s="1119"/>
      <c r="D1" s="1119"/>
      <c r="E1" s="1119"/>
      <c r="F1" s="1119"/>
      <c r="G1" s="1119"/>
      <c r="H1" s="1119"/>
      <c r="I1" s="1119"/>
    </row>
    <row r="2" spans="1:9" s="17" customFormat="1" ht="8.25" customHeight="1" x14ac:dyDescent="0.2">
      <c r="A2" s="7"/>
      <c r="B2" s="16"/>
      <c r="C2" s="16"/>
      <c r="D2" s="16"/>
      <c r="E2" s="16"/>
      <c r="F2" s="16"/>
      <c r="G2" s="16"/>
      <c r="H2" s="7"/>
      <c r="I2" s="8" t="s">
        <v>4</v>
      </c>
    </row>
    <row r="3" spans="1:9" ht="9.9499999999999993" customHeight="1" x14ac:dyDescent="0.2">
      <c r="A3" s="1120" t="s">
        <v>5</v>
      </c>
      <c r="B3" s="1122" t="s">
        <v>111</v>
      </c>
      <c r="C3" s="1128" t="s">
        <v>45</v>
      </c>
      <c r="D3" s="1129"/>
      <c r="E3" s="1129"/>
      <c r="F3" s="1129"/>
      <c r="G3" s="1129"/>
      <c r="H3" s="1130"/>
      <c r="I3" s="1127" t="s">
        <v>112</v>
      </c>
    </row>
    <row r="4" spans="1:9" ht="9.9499999999999993" customHeight="1" x14ac:dyDescent="0.2">
      <c r="A4" s="1120"/>
      <c r="B4" s="1123"/>
      <c r="C4" s="1117" t="s">
        <v>1487</v>
      </c>
      <c r="D4" s="1117" t="s">
        <v>1488</v>
      </c>
      <c r="E4" s="1117" t="s">
        <v>1489</v>
      </c>
      <c r="F4" s="1117" t="s">
        <v>1490</v>
      </c>
      <c r="G4" s="1117" t="s">
        <v>1491</v>
      </c>
      <c r="H4" s="1117" t="s">
        <v>1492</v>
      </c>
      <c r="I4" s="1131"/>
    </row>
    <row r="5" spans="1:9" ht="9.9499999999999993" customHeight="1" x14ac:dyDescent="0.2">
      <c r="A5" s="1120"/>
      <c r="B5" s="1123"/>
      <c r="C5" s="1122"/>
      <c r="D5" s="1122"/>
      <c r="E5" s="1122"/>
      <c r="F5" s="1122"/>
      <c r="G5" s="1122"/>
      <c r="H5" s="1122"/>
      <c r="I5" s="1131"/>
    </row>
    <row r="6" spans="1:9" ht="5.0999999999999996" customHeight="1" x14ac:dyDescent="0.2">
      <c r="A6" s="18"/>
      <c r="B6" s="18"/>
      <c r="C6" s="18"/>
      <c r="D6" s="18"/>
      <c r="E6" s="18"/>
      <c r="F6" s="18"/>
      <c r="G6" s="18"/>
      <c r="H6" s="18"/>
      <c r="I6" s="18"/>
    </row>
    <row r="7" spans="1:9" ht="9" customHeight="1" x14ac:dyDescent="0.2">
      <c r="A7" s="10" t="s">
        <v>2</v>
      </c>
      <c r="B7" s="4">
        <v>13156</v>
      </c>
      <c r="C7" s="4">
        <v>858</v>
      </c>
      <c r="D7" s="4">
        <v>2126</v>
      </c>
      <c r="E7" s="4">
        <v>3503</v>
      </c>
      <c r="F7" s="4">
        <v>4365</v>
      </c>
      <c r="G7" s="4">
        <v>2022</v>
      </c>
      <c r="H7" s="4">
        <v>282</v>
      </c>
      <c r="I7" s="89">
        <v>43.607403466099122</v>
      </c>
    </row>
    <row r="8" spans="1:9" s="2" customFormat="1" ht="9" customHeight="1" x14ac:dyDescent="0.2">
      <c r="A8" s="10" t="s">
        <v>16</v>
      </c>
      <c r="B8" s="4">
        <v>10802</v>
      </c>
      <c r="C8" s="10">
        <v>543</v>
      </c>
      <c r="D8" s="4">
        <v>1583</v>
      </c>
      <c r="E8" s="4">
        <v>2827</v>
      </c>
      <c r="F8" s="4">
        <v>3774</v>
      </c>
      <c r="G8" s="4">
        <v>1806</v>
      </c>
      <c r="H8" s="4">
        <v>269</v>
      </c>
      <c r="I8" s="89">
        <v>44.603591927420851</v>
      </c>
    </row>
    <row r="9" spans="1:9" ht="9" customHeight="1" x14ac:dyDescent="0.2">
      <c r="A9" s="7" t="s">
        <v>40</v>
      </c>
      <c r="B9" s="11">
        <v>3315</v>
      </c>
      <c r="C9" s="11">
        <v>213</v>
      </c>
      <c r="D9" s="11">
        <v>487</v>
      </c>
      <c r="E9" s="11">
        <v>949</v>
      </c>
      <c r="F9" s="11">
        <v>1165</v>
      </c>
      <c r="G9" s="11">
        <v>467</v>
      </c>
      <c r="H9" s="11">
        <v>34</v>
      </c>
      <c r="I9" s="22">
        <v>43.302564102564105</v>
      </c>
    </row>
    <row r="10" spans="1:9" s="2" customFormat="1" ht="9" customHeight="1" x14ac:dyDescent="0.2">
      <c r="A10" s="7" t="s">
        <v>41</v>
      </c>
      <c r="B10" s="11">
        <v>3204</v>
      </c>
      <c r="C10" s="7">
        <v>173</v>
      </c>
      <c r="D10" s="11">
        <v>532</v>
      </c>
      <c r="E10" s="11">
        <v>848</v>
      </c>
      <c r="F10" s="11">
        <v>1165</v>
      </c>
      <c r="G10" s="11">
        <v>431</v>
      </c>
      <c r="H10" s="11">
        <v>55</v>
      </c>
      <c r="I10" s="22">
        <v>43.597066167290883</v>
      </c>
    </row>
    <row r="11" spans="1:9" ht="9" customHeight="1" x14ac:dyDescent="0.2">
      <c r="A11" s="7" t="s">
        <v>42</v>
      </c>
      <c r="B11" s="11">
        <v>1803</v>
      </c>
      <c r="C11" s="11">
        <v>77</v>
      </c>
      <c r="D11" s="11">
        <v>269</v>
      </c>
      <c r="E11" s="11">
        <v>449</v>
      </c>
      <c r="F11" s="11">
        <v>571</v>
      </c>
      <c r="G11" s="11">
        <v>359</v>
      </c>
      <c r="H11" s="11">
        <v>78</v>
      </c>
      <c r="I11" s="22">
        <v>45.650582362728784</v>
      </c>
    </row>
    <row r="12" spans="1:9" s="2" customFormat="1" ht="9" customHeight="1" x14ac:dyDescent="0.2">
      <c r="A12" s="7" t="s">
        <v>43</v>
      </c>
      <c r="B12" s="11">
        <v>438</v>
      </c>
      <c r="C12" s="7">
        <v>12</v>
      </c>
      <c r="D12" s="11">
        <v>51</v>
      </c>
      <c r="E12" s="11">
        <v>93</v>
      </c>
      <c r="F12" s="11">
        <v>172</v>
      </c>
      <c r="G12" s="11">
        <v>90</v>
      </c>
      <c r="H12" s="11">
        <v>20</v>
      </c>
      <c r="I12" s="22">
        <v>47.287671232876711</v>
      </c>
    </row>
    <row r="13" spans="1:9" ht="9" customHeight="1" x14ac:dyDescent="0.2">
      <c r="A13" s="7" t="s">
        <v>44</v>
      </c>
      <c r="B13" s="11">
        <v>2042</v>
      </c>
      <c r="C13" s="11">
        <v>68</v>
      </c>
      <c r="D13" s="11">
        <v>244</v>
      </c>
      <c r="E13" s="11">
        <v>488</v>
      </c>
      <c r="F13" s="11">
        <v>701</v>
      </c>
      <c r="G13" s="11">
        <v>459</v>
      </c>
      <c r="H13" s="11">
        <v>82</v>
      </c>
      <c r="I13" s="22">
        <v>46.794809010773754</v>
      </c>
    </row>
    <row r="14" spans="1:9" s="2" customFormat="1" ht="9" customHeight="1" x14ac:dyDescent="0.2">
      <c r="A14" s="10" t="s">
        <v>149</v>
      </c>
      <c r="B14" s="4">
        <v>1715</v>
      </c>
      <c r="C14" s="4">
        <v>287</v>
      </c>
      <c r="D14" s="4">
        <v>452</v>
      </c>
      <c r="E14" s="4">
        <v>483</v>
      </c>
      <c r="F14" s="4">
        <v>358</v>
      </c>
      <c r="G14" s="4">
        <v>123</v>
      </c>
      <c r="H14" s="4">
        <v>12</v>
      </c>
      <c r="I14" s="89">
        <v>37.310787172011665</v>
      </c>
    </row>
    <row r="15" spans="1:9" ht="9" customHeight="1" x14ac:dyDescent="0.2">
      <c r="A15" s="10" t="s">
        <v>150</v>
      </c>
      <c r="B15" s="4">
        <v>639</v>
      </c>
      <c r="C15" s="4">
        <v>28</v>
      </c>
      <c r="D15" s="4">
        <v>91</v>
      </c>
      <c r="E15" s="4">
        <v>193</v>
      </c>
      <c r="F15" s="4">
        <v>233</v>
      </c>
      <c r="G15" s="4">
        <v>93</v>
      </c>
      <c r="H15" s="4">
        <v>1</v>
      </c>
      <c r="I15" s="89">
        <v>43.666666666666664</v>
      </c>
    </row>
    <row r="16" spans="1:9" ht="5.0999999999999996" customHeight="1" thickBot="1" x14ac:dyDescent="0.25">
      <c r="A16" s="81"/>
      <c r="B16" s="81"/>
      <c r="C16" s="81"/>
      <c r="D16" s="81"/>
      <c r="E16" s="81"/>
      <c r="F16" s="81"/>
      <c r="G16" s="81"/>
      <c r="H16" s="81"/>
      <c r="I16" s="81"/>
    </row>
    <row r="17" spans="1:9" ht="9" customHeight="1" thickTop="1" x14ac:dyDescent="0.2">
      <c r="A17" s="14" t="s">
        <v>177</v>
      </c>
      <c r="B17" s="7"/>
      <c r="C17" s="7"/>
      <c r="D17" s="7"/>
      <c r="E17" s="7"/>
      <c r="F17" s="7"/>
      <c r="G17" s="7"/>
      <c r="H17" s="7"/>
      <c r="I17" s="7"/>
    </row>
  </sheetData>
  <mergeCells count="11">
    <mergeCell ref="G4:G5"/>
    <mergeCell ref="H4:H5"/>
    <mergeCell ref="A1:I1"/>
    <mergeCell ref="A3:A5"/>
    <mergeCell ref="B3:B5"/>
    <mergeCell ref="C3:H3"/>
    <mergeCell ref="I3:I5"/>
    <mergeCell ref="C4:C5"/>
    <mergeCell ref="D4:D5"/>
    <mergeCell ref="E4:E5"/>
    <mergeCell ref="F4:F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56"/>
  <sheetViews>
    <sheetView showGridLines="0" zoomScaleNormal="100" zoomScaleSheetLayoutView="100" workbookViewId="0">
      <selection sqref="A1:G1"/>
    </sheetView>
  </sheetViews>
  <sheetFormatPr defaultColWidth="9.140625" defaultRowHeight="9" x14ac:dyDescent="0.15"/>
  <cols>
    <col min="1" max="1" width="27.5703125" style="356" customWidth="1"/>
    <col min="2" max="2" width="10.85546875" style="356" customWidth="1"/>
    <col min="3" max="3" width="11.85546875" style="356" customWidth="1"/>
    <col min="4" max="4" width="8" style="356" customWidth="1"/>
    <col min="5" max="5" width="9.42578125" style="356" customWidth="1"/>
    <col min="6" max="6" width="8.42578125" style="356" customWidth="1"/>
    <col min="7" max="7" width="10.85546875" style="356" customWidth="1"/>
    <col min="8" max="16384" width="9.140625" style="356"/>
  </cols>
  <sheetData>
    <row r="1" spans="1:7" s="598" customFormat="1" ht="13.9" customHeight="1" x14ac:dyDescent="0.15">
      <c r="A1" s="1204" t="s">
        <v>1483</v>
      </c>
      <c r="B1" s="1301"/>
      <c r="C1" s="1301"/>
      <c r="D1" s="1301"/>
      <c r="E1" s="1302"/>
      <c r="F1" s="1302"/>
      <c r="G1" s="1302"/>
    </row>
    <row r="2" spans="1:7" ht="9" customHeight="1" x14ac:dyDescent="0.15">
      <c r="A2" s="353"/>
      <c r="B2" s="353"/>
      <c r="C2" s="353"/>
      <c r="D2" s="353"/>
      <c r="E2" s="353"/>
      <c r="F2" s="353"/>
      <c r="G2" s="353"/>
    </row>
    <row r="3" spans="1:7" ht="9.9499999999999993" customHeight="1" x14ac:dyDescent="0.15">
      <c r="A3" s="1065"/>
      <c r="B3" s="1314" t="s">
        <v>719</v>
      </c>
      <c r="C3" s="1315"/>
      <c r="D3" s="1312" t="s">
        <v>727</v>
      </c>
      <c r="E3" s="1313"/>
      <c r="F3" s="1313"/>
      <c r="G3" s="1313"/>
    </row>
    <row r="4" spans="1:7" ht="9.9499999999999993" customHeight="1" x14ac:dyDescent="0.15">
      <c r="A4" s="1065" t="s">
        <v>5</v>
      </c>
      <c r="B4" s="1316"/>
      <c r="C4" s="1317"/>
      <c r="D4" s="1309" t="s">
        <v>0</v>
      </c>
      <c r="E4" s="1309"/>
      <c r="F4" s="1309" t="s">
        <v>738</v>
      </c>
      <c r="G4" s="1310"/>
    </row>
    <row r="5" spans="1:7" ht="9.9499999999999993" customHeight="1" x14ac:dyDescent="0.15">
      <c r="A5" s="656"/>
      <c r="B5" s="357" t="s">
        <v>346</v>
      </c>
      <c r="C5" s="358" t="s">
        <v>503</v>
      </c>
      <c r="D5" s="357" t="s">
        <v>346</v>
      </c>
      <c r="E5" s="357" t="s">
        <v>503</v>
      </c>
      <c r="F5" s="357" t="s">
        <v>346</v>
      </c>
      <c r="G5" s="358" t="s">
        <v>503</v>
      </c>
    </row>
    <row r="6" spans="1:7" ht="5.0999999999999996" customHeight="1" x14ac:dyDescent="0.15">
      <c r="A6" s="410"/>
      <c r="B6" s="353"/>
      <c r="C6" s="353"/>
      <c r="D6" s="599"/>
      <c r="E6" s="599"/>
      <c r="F6" s="599"/>
      <c r="G6" s="599"/>
    </row>
    <row r="7" spans="1:7" s="362" customFormat="1" x14ac:dyDescent="0.15">
      <c r="A7" s="411" t="s">
        <v>746</v>
      </c>
      <c r="B7" s="607">
        <v>11258.585870000001</v>
      </c>
      <c r="C7" s="607">
        <v>75197.062199899985</v>
      </c>
      <c r="D7" s="607">
        <v>675.82299999999998</v>
      </c>
      <c r="E7" s="607">
        <v>1817.1113600000001</v>
      </c>
      <c r="F7" s="607">
        <v>0</v>
      </c>
      <c r="G7" s="607">
        <v>0</v>
      </c>
    </row>
    <row r="8" spans="1:7" s="362" customFormat="1" x14ac:dyDescent="0.15">
      <c r="A8" s="354">
        <v>2017</v>
      </c>
      <c r="B8" s="607">
        <v>12549.165920000001</v>
      </c>
      <c r="C8" s="607">
        <v>83151.369444199983</v>
      </c>
      <c r="D8" s="607">
        <v>697.11</v>
      </c>
      <c r="E8" s="607">
        <v>2164.7572</v>
      </c>
      <c r="F8" s="343">
        <v>0</v>
      </c>
      <c r="G8" s="343">
        <v>0</v>
      </c>
    </row>
    <row r="9" spans="1:7" s="362" customFormat="1" x14ac:dyDescent="0.15">
      <c r="A9" s="354" t="s">
        <v>16</v>
      </c>
      <c r="B9" s="607">
        <v>12173.250920000002</v>
      </c>
      <c r="C9" s="607">
        <v>81287.754214199987</v>
      </c>
      <c r="D9" s="607">
        <v>697.11</v>
      </c>
      <c r="E9" s="607">
        <v>2164.7572</v>
      </c>
      <c r="F9" s="600">
        <v>0</v>
      </c>
      <c r="G9" s="600">
        <v>0</v>
      </c>
    </row>
    <row r="10" spans="1:7" x14ac:dyDescent="0.15">
      <c r="A10" s="602" t="s">
        <v>770</v>
      </c>
      <c r="B10" s="608">
        <v>682.27766999999994</v>
      </c>
      <c r="C10" s="608">
        <v>2096.3338214999999</v>
      </c>
      <c r="D10" s="608">
        <v>655.51</v>
      </c>
      <c r="E10" s="608">
        <v>1801.0825</v>
      </c>
      <c r="F10" s="347">
        <v>0</v>
      </c>
      <c r="G10" s="347">
        <v>0</v>
      </c>
    </row>
    <row r="11" spans="1:7" x14ac:dyDescent="0.15">
      <c r="A11" s="602" t="s">
        <v>771</v>
      </c>
      <c r="B11" s="608">
        <v>3628.3055399999998</v>
      </c>
      <c r="C11" s="608">
        <v>25557.637926200001</v>
      </c>
      <c r="D11" s="608">
        <v>41.599999999999994</v>
      </c>
      <c r="E11" s="608">
        <v>363.67470000000003</v>
      </c>
      <c r="F11" s="347">
        <v>0</v>
      </c>
      <c r="G11" s="347">
        <v>0</v>
      </c>
    </row>
    <row r="12" spans="1:7" x14ac:dyDescent="0.15">
      <c r="A12" s="602" t="s">
        <v>772</v>
      </c>
      <c r="B12" s="608">
        <v>537.50163999999995</v>
      </c>
      <c r="C12" s="608">
        <v>2531.5946380000005</v>
      </c>
      <c r="D12" s="608">
        <v>0</v>
      </c>
      <c r="E12" s="608">
        <v>0</v>
      </c>
      <c r="F12" s="347">
        <v>0</v>
      </c>
      <c r="G12" s="347">
        <v>0</v>
      </c>
    </row>
    <row r="13" spans="1:7" x14ac:dyDescent="0.15">
      <c r="A13" s="602" t="s">
        <v>773</v>
      </c>
      <c r="B13" s="608">
        <v>439.64742000000001</v>
      </c>
      <c r="C13" s="608">
        <v>3206.842709</v>
      </c>
      <c r="D13" s="608">
        <v>0</v>
      </c>
      <c r="E13" s="608">
        <v>0</v>
      </c>
      <c r="F13" s="347">
        <v>0</v>
      </c>
      <c r="G13" s="347">
        <v>0</v>
      </c>
    </row>
    <row r="14" spans="1:7" x14ac:dyDescent="0.15">
      <c r="A14" s="602" t="s">
        <v>774</v>
      </c>
      <c r="B14" s="608">
        <v>6885.5186500000009</v>
      </c>
      <c r="C14" s="608">
        <v>47895.345119499994</v>
      </c>
      <c r="D14" s="608">
        <v>0</v>
      </c>
      <c r="E14" s="608">
        <v>0</v>
      </c>
      <c r="F14" s="347">
        <v>0</v>
      </c>
      <c r="G14" s="347">
        <v>0</v>
      </c>
    </row>
    <row r="15" spans="1:7" s="362" customFormat="1" x14ac:dyDescent="0.15">
      <c r="A15" s="354" t="s">
        <v>152</v>
      </c>
      <c r="B15" s="607">
        <v>375.91499999999996</v>
      </c>
      <c r="C15" s="607">
        <v>1863.6152299999999</v>
      </c>
      <c r="D15" s="607">
        <v>0</v>
      </c>
      <c r="E15" s="607">
        <v>0</v>
      </c>
      <c r="F15" s="343">
        <v>0</v>
      </c>
      <c r="G15" s="343">
        <v>0</v>
      </c>
    </row>
    <row r="16" spans="1:7" s="362" customFormat="1" x14ac:dyDescent="0.15">
      <c r="A16" s="354"/>
      <c r="B16" s="343"/>
      <c r="C16" s="343"/>
      <c r="D16" s="343"/>
      <c r="E16" s="343"/>
      <c r="F16" s="343"/>
      <c r="G16" s="343"/>
    </row>
    <row r="17" spans="1:9" ht="12.75" x14ac:dyDescent="0.15">
      <c r="A17" s="1065"/>
      <c r="B17" s="1312" t="s">
        <v>727</v>
      </c>
      <c r="C17" s="1313"/>
      <c r="D17" s="1313"/>
      <c r="E17" s="1313"/>
      <c r="F17" s="1308" t="s">
        <v>775</v>
      </c>
      <c r="G17" s="1311"/>
    </row>
    <row r="18" spans="1:9" x14ac:dyDescent="0.15">
      <c r="A18" s="1065" t="s">
        <v>5</v>
      </c>
      <c r="B18" s="1309" t="s">
        <v>739</v>
      </c>
      <c r="C18" s="1309"/>
      <c r="D18" s="1309" t="s">
        <v>740</v>
      </c>
      <c r="E18" s="1310"/>
      <c r="F18" s="1309" t="s">
        <v>0</v>
      </c>
      <c r="G18" s="1310"/>
    </row>
    <row r="19" spans="1:9" x14ac:dyDescent="0.15">
      <c r="A19" s="656"/>
      <c r="B19" s="357" t="s">
        <v>346</v>
      </c>
      <c r="C19" s="357" t="s">
        <v>503</v>
      </c>
      <c r="D19" s="357" t="s">
        <v>346</v>
      </c>
      <c r="E19" s="358" t="s">
        <v>503</v>
      </c>
      <c r="F19" s="357" t="s">
        <v>346</v>
      </c>
      <c r="G19" s="358" t="s">
        <v>503</v>
      </c>
    </row>
    <row r="20" spans="1:9" x14ac:dyDescent="0.15">
      <c r="A20" s="410"/>
      <c r="B20" s="599"/>
      <c r="C20" s="599"/>
      <c r="D20" s="599"/>
      <c r="E20" s="599"/>
      <c r="F20" s="599"/>
      <c r="G20" s="599"/>
    </row>
    <row r="21" spans="1:9" s="362" customFormat="1" x14ac:dyDescent="0.15">
      <c r="A21" s="411" t="str">
        <f>+A7</f>
        <v xml:space="preserve">   Portugal                              2016</v>
      </c>
      <c r="B21" s="600">
        <v>675.82299999999998</v>
      </c>
      <c r="C21" s="600">
        <v>1817.1113600000001</v>
      </c>
      <c r="D21" s="600">
        <v>0</v>
      </c>
      <c r="E21" s="600">
        <v>0</v>
      </c>
      <c r="F21" s="600">
        <v>10582.76287</v>
      </c>
      <c r="G21" s="600">
        <v>73379.95083989999</v>
      </c>
      <c r="H21" s="609"/>
      <c r="I21" s="609"/>
    </row>
    <row r="22" spans="1:9" s="362" customFormat="1" x14ac:dyDescent="0.15">
      <c r="A22" s="354">
        <f>+A8</f>
        <v>2017</v>
      </c>
      <c r="B22" s="600">
        <v>697.11</v>
      </c>
      <c r="C22" s="600">
        <v>2164.7572</v>
      </c>
      <c r="D22" s="600">
        <v>0</v>
      </c>
      <c r="E22" s="600">
        <v>0</v>
      </c>
      <c r="F22" s="600">
        <v>11852.055920000001</v>
      </c>
      <c r="G22" s="600">
        <v>80986.612244199991</v>
      </c>
      <c r="H22" s="609"/>
      <c r="I22" s="609"/>
    </row>
    <row r="23" spans="1:9" s="362" customFormat="1" x14ac:dyDescent="0.15">
      <c r="A23" s="354" t="s">
        <v>16</v>
      </c>
      <c r="B23" s="600">
        <v>697.11</v>
      </c>
      <c r="C23" s="600">
        <v>2164.7572</v>
      </c>
      <c r="D23" s="600">
        <v>0</v>
      </c>
      <c r="E23" s="600">
        <v>0</v>
      </c>
      <c r="F23" s="600">
        <v>11476.140920000002</v>
      </c>
      <c r="G23" s="600">
        <v>79122.997014199995</v>
      </c>
      <c r="H23" s="609"/>
      <c r="I23" s="609"/>
    </row>
    <row r="24" spans="1:9" x14ac:dyDescent="0.15">
      <c r="A24" s="602" t="s">
        <v>770</v>
      </c>
      <c r="B24" s="347">
        <v>655.51</v>
      </c>
      <c r="C24" s="347">
        <v>1801.0825</v>
      </c>
      <c r="D24" s="347">
        <v>0</v>
      </c>
      <c r="E24" s="347">
        <v>0</v>
      </c>
      <c r="F24" s="599">
        <v>26.767670000000003</v>
      </c>
      <c r="G24" s="599">
        <v>295.25132150000002</v>
      </c>
    </row>
    <row r="25" spans="1:9" x14ac:dyDescent="0.15">
      <c r="A25" s="602" t="s">
        <v>771</v>
      </c>
      <c r="B25" s="599">
        <v>41.599999999999994</v>
      </c>
      <c r="C25" s="599">
        <v>363.67470000000003</v>
      </c>
      <c r="D25" s="347">
        <v>0</v>
      </c>
      <c r="E25" s="347">
        <v>0</v>
      </c>
      <c r="F25" s="599">
        <v>3586.7055399999999</v>
      </c>
      <c r="G25" s="599">
        <v>25193.963226200001</v>
      </c>
    </row>
    <row r="26" spans="1:9" x14ac:dyDescent="0.15">
      <c r="A26" s="602" t="s">
        <v>772</v>
      </c>
      <c r="B26" s="347">
        <v>0</v>
      </c>
      <c r="C26" s="347">
        <v>0</v>
      </c>
      <c r="D26" s="347">
        <v>0</v>
      </c>
      <c r="E26" s="347">
        <v>0</v>
      </c>
      <c r="F26" s="599">
        <v>537.50163999999995</v>
      </c>
      <c r="G26" s="599">
        <v>2531.5946380000005</v>
      </c>
    </row>
    <row r="27" spans="1:9" x14ac:dyDescent="0.15">
      <c r="A27" s="602" t="s">
        <v>773</v>
      </c>
      <c r="B27" s="347">
        <v>0</v>
      </c>
      <c r="C27" s="347">
        <v>0</v>
      </c>
      <c r="D27" s="347">
        <v>0</v>
      </c>
      <c r="E27" s="347">
        <v>0</v>
      </c>
      <c r="F27" s="599">
        <v>439.64742000000001</v>
      </c>
      <c r="G27" s="599">
        <v>3206.842709</v>
      </c>
    </row>
    <row r="28" spans="1:9" x14ac:dyDescent="0.15">
      <c r="A28" s="602" t="s">
        <v>774</v>
      </c>
      <c r="B28" s="347">
        <v>0</v>
      </c>
      <c r="C28" s="347">
        <v>0</v>
      </c>
      <c r="D28" s="347">
        <v>0</v>
      </c>
      <c r="E28" s="347">
        <v>0</v>
      </c>
      <c r="F28" s="599">
        <v>6885.5186500000009</v>
      </c>
      <c r="G28" s="599">
        <v>47895.345119499994</v>
      </c>
    </row>
    <row r="29" spans="1:9" s="362" customFormat="1" x14ac:dyDescent="0.15">
      <c r="A29" s="354" t="s">
        <v>152</v>
      </c>
      <c r="B29" s="343">
        <v>0</v>
      </c>
      <c r="C29" s="343">
        <v>0</v>
      </c>
      <c r="D29" s="343">
        <v>0</v>
      </c>
      <c r="E29" s="343">
        <v>0</v>
      </c>
      <c r="F29" s="599">
        <v>375.91499999999996</v>
      </c>
      <c r="G29" s="599">
        <v>1863.6152299999999</v>
      </c>
    </row>
    <row r="30" spans="1:9" s="362" customFormat="1" ht="10.5" customHeight="1" x14ac:dyDescent="0.15">
      <c r="A30" s="354"/>
      <c r="B30" s="343"/>
      <c r="C30" s="343"/>
      <c r="D30" s="343"/>
      <c r="E30" s="343"/>
      <c r="F30" s="343"/>
      <c r="G30" s="343"/>
    </row>
    <row r="31" spans="1:9" ht="10.5" customHeight="1" x14ac:dyDescent="0.15">
      <c r="A31" s="1065"/>
      <c r="B31" s="1308" t="s">
        <v>775</v>
      </c>
      <c r="C31" s="1311"/>
      <c r="D31" s="1311"/>
      <c r="E31" s="1311"/>
      <c r="F31" s="1311"/>
      <c r="G31" s="1311"/>
    </row>
    <row r="32" spans="1:9" ht="10.5" customHeight="1" x14ac:dyDescent="0.15">
      <c r="A32" s="1065" t="s">
        <v>5</v>
      </c>
      <c r="B32" s="1310" t="s">
        <v>738</v>
      </c>
      <c r="C32" s="1304"/>
      <c r="D32" s="1310" t="s">
        <v>739</v>
      </c>
      <c r="E32" s="1304"/>
      <c r="F32" s="1309" t="s">
        <v>740</v>
      </c>
      <c r="G32" s="1310"/>
    </row>
    <row r="33" spans="1:18" ht="10.5" customHeight="1" x14ac:dyDescent="0.15">
      <c r="A33" s="656"/>
      <c r="B33" s="357" t="s">
        <v>346</v>
      </c>
      <c r="C33" s="357" t="s">
        <v>503</v>
      </c>
      <c r="D33" s="357" t="s">
        <v>346</v>
      </c>
      <c r="E33" s="357" t="s">
        <v>503</v>
      </c>
      <c r="F33" s="357" t="s">
        <v>346</v>
      </c>
      <c r="G33" s="358" t="s">
        <v>503</v>
      </c>
    </row>
    <row r="34" spans="1:18" ht="10.5" customHeight="1" x14ac:dyDescent="0.15">
      <c r="A34" s="410"/>
      <c r="B34" s="599"/>
      <c r="C34" s="599"/>
      <c r="D34" s="599"/>
      <c r="E34" s="599"/>
      <c r="F34" s="599"/>
      <c r="G34" s="599"/>
    </row>
    <row r="35" spans="1:18" x14ac:dyDescent="0.15">
      <c r="A35" s="411" t="str">
        <f>+A21</f>
        <v xml:space="preserve">   Portugal                              2016</v>
      </c>
      <c r="B35" s="600">
        <v>6375.0423300000002</v>
      </c>
      <c r="C35" s="600">
        <v>43291.196284599995</v>
      </c>
      <c r="D35" s="600">
        <v>3009.1007100000002</v>
      </c>
      <c r="E35" s="600">
        <v>22207.830294000003</v>
      </c>
      <c r="F35" s="600">
        <v>1198.6198300000001</v>
      </c>
      <c r="G35" s="600">
        <v>7880.9242612999997</v>
      </c>
    </row>
    <row r="36" spans="1:18" x14ac:dyDescent="0.15">
      <c r="A36" s="354">
        <f>+A22</f>
        <v>2017</v>
      </c>
      <c r="B36" s="600">
        <v>7056.744740000001</v>
      </c>
      <c r="C36" s="600">
        <v>48489.656422999993</v>
      </c>
      <c r="D36" s="600">
        <v>3487.5443399999999</v>
      </c>
      <c r="E36" s="600">
        <v>23773.66922</v>
      </c>
      <c r="F36" s="600">
        <v>1307.76684</v>
      </c>
      <c r="G36" s="600">
        <v>8723.2866012000013</v>
      </c>
    </row>
    <row r="37" spans="1:18" x14ac:dyDescent="0.15">
      <c r="A37" s="354" t="s">
        <v>16</v>
      </c>
      <c r="B37" s="600">
        <v>7056.744740000001</v>
      </c>
      <c r="C37" s="600">
        <v>48489.656422999993</v>
      </c>
      <c r="D37" s="600">
        <v>3111.62934</v>
      </c>
      <c r="E37" s="600">
        <v>21910.05399</v>
      </c>
      <c r="F37" s="600">
        <v>1307.76684</v>
      </c>
      <c r="G37" s="600">
        <v>8723.2866012000013</v>
      </c>
    </row>
    <row r="38" spans="1:18" x14ac:dyDescent="0.15">
      <c r="A38" s="602" t="s">
        <v>770</v>
      </c>
      <c r="B38" s="347">
        <v>26.767670000000003</v>
      </c>
      <c r="C38" s="347">
        <v>295.25132150000002</v>
      </c>
      <c r="D38" s="599">
        <v>0</v>
      </c>
      <c r="E38" s="599">
        <v>0</v>
      </c>
      <c r="F38" s="347">
        <v>0</v>
      </c>
      <c r="G38" s="347">
        <v>0</v>
      </c>
    </row>
    <row r="39" spans="1:18" x14ac:dyDescent="0.15">
      <c r="A39" s="602" t="s">
        <v>771</v>
      </c>
      <c r="B39" s="599">
        <v>503.13875999999993</v>
      </c>
      <c r="C39" s="599">
        <v>3381.4984866</v>
      </c>
      <c r="D39" s="599">
        <v>2890.46</v>
      </c>
      <c r="E39" s="599">
        <v>20584.19125</v>
      </c>
      <c r="F39" s="599">
        <v>193.10677999999999</v>
      </c>
      <c r="G39" s="599">
        <v>1228.2734896000002</v>
      </c>
    </row>
    <row r="40" spans="1:18" x14ac:dyDescent="0.15">
      <c r="A40" s="602" t="s">
        <v>772</v>
      </c>
      <c r="B40" s="599">
        <v>383.37864000000002</v>
      </c>
      <c r="C40" s="599">
        <v>1744.0250380000002</v>
      </c>
      <c r="D40" s="347">
        <v>0</v>
      </c>
      <c r="E40" s="347">
        <v>0</v>
      </c>
      <c r="F40" s="599">
        <v>154.12299999999999</v>
      </c>
      <c r="G40" s="599">
        <v>787.56960000000004</v>
      </c>
    </row>
    <row r="41" spans="1:18" x14ac:dyDescent="0.15">
      <c r="A41" s="602" t="s">
        <v>773</v>
      </c>
      <c r="B41" s="347">
        <v>223.14741999999998</v>
      </c>
      <c r="C41" s="599">
        <v>2330.2877090000002</v>
      </c>
      <c r="D41" s="599">
        <v>180</v>
      </c>
      <c r="E41" s="599">
        <v>873</v>
      </c>
      <c r="F41" s="347">
        <v>36.5</v>
      </c>
      <c r="G41" s="347">
        <v>3.5549999999999997</v>
      </c>
    </row>
    <row r="42" spans="1:18" x14ac:dyDescent="0.15">
      <c r="A42" s="602" t="s">
        <v>774</v>
      </c>
      <c r="B42" s="347">
        <v>5920.3122500000009</v>
      </c>
      <c r="C42" s="347">
        <v>40738.593867899996</v>
      </c>
      <c r="D42" s="599">
        <v>41.169339999999998</v>
      </c>
      <c r="E42" s="599">
        <v>452.86273999999997</v>
      </c>
      <c r="F42" s="599">
        <v>924.03706</v>
      </c>
      <c r="G42" s="599">
        <v>6703.8885116000001</v>
      </c>
    </row>
    <row r="43" spans="1:18" s="362" customFormat="1" x14ac:dyDescent="0.15">
      <c r="A43" s="354" t="s">
        <v>152</v>
      </c>
      <c r="B43" s="343">
        <v>0</v>
      </c>
      <c r="C43" s="343">
        <v>0</v>
      </c>
      <c r="D43" s="343">
        <v>375.91499999999996</v>
      </c>
      <c r="E43" s="343">
        <v>1863.6152299999999</v>
      </c>
      <c r="F43" s="343">
        <v>0</v>
      </c>
      <c r="G43" s="343">
        <v>0</v>
      </c>
    </row>
    <row r="44" spans="1:18" ht="5.0999999999999996" customHeight="1" thickBot="1" x14ac:dyDescent="0.25">
      <c r="A44" s="373"/>
      <c r="B44" s="667"/>
      <c r="C44" s="668"/>
      <c r="D44" s="668"/>
      <c r="E44" s="668"/>
      <c r="F44" s="668"/>
      <c r="G44" s="668"/>
      <c r="H44" s="610"/>
      <c r="I44" s="610"/>
      <c r="J44" s="610"/>
      <c r="R44" s="343"/>
    </row>
    <row r="45" spans="1:18" s="271" customFormat="1" ht="10.9" customHeight="1" thickTop="1" x14ac:dyDescent="0.2">
      <c r="A45" s="1064" t="s">
        <v>742</v>
      </c>
      <c r="B45" s="1064"/>
      <c r="C45" s="1064"/>
      <c r="D45" s="1064"/>
      <c r="E45" s="1064"/>
      <c r="F45" s="1064"/>
      <c r="G45" s="1064"/>
      <c r="H45" s="1064"/>
      <c r="I45" s="1064"/>
      <c r="J45" s="610"/>
      <c r="R45" s="347"/>
    </row>
    <row r="46" spans="1:18" ht="9" customHeight="1" x14ac:dyDescent="0.15">
      <c r="B46" s="421"/>
      <c r="C46" s="421"/>
      <c r="D46" s="421"/>
      <c r="E46" s="421"/>
      <c r="F46" s="421"/>
      <c r="G46" s="421"/>
    </row>
    <row r="47" spans="1:18" ht="9" customHeight="1" x14ac:dyDescent="0.15">
      <c r="B47" s="421"/>
      <c r="C47" s="421"/>
      <c r="D47" s="421"/>
      <c r="E47" s="421"/>
      <c r="F47" s="421"/>
      <c r="G47" s="421"/>
    </row>
    <row r="48" spans="1:18" ht="9" customHeight="1" x14ac:dyDescent="0.15">
      <c r="B48" s="421"/>
      <c r="C48" s="421"/>
      <c r="D48" s="421"/>
      <c r="E48" s="421"/>
      <c r="F48" s="421"/>
      <c r="G48" s="421"/>
    </row>
    <row r="49" spans="2:7" ht="9" customHeight="1" x14ac:dyDescent="0.15">
      <c r="B49" s="421"/>
      <c r="C49" s="421"/>
      <c r="D49" s="421"/>
      <c r="E49" s="421"/>
      <c r="F49" s="421"/>
      <c r="G49" s="421"/>
    </row>
    <row r="50" spans="2:7" ht="9" customHeight="1" x14ac:dyDescent="0.15">
      <c r="B50" s="421"/>
      <c r="C50" s="421"/>
      <c r="D50" s="421"/>
      <c r="E50" s="421"/>
      <c r="F50" s="421"/>
      <c r="G50" s="421"/>
    </row>
    <row r="51" spans="2:7" ht="9" customHeight="1" x14ac:dyDescent="0.15">
      <c r="B51" s="421"/>
      <c r="C51" s="421"/>
      <c r="D51" s="421"/>
      <c r="E51" s="421"/>
      <c r="F51" s="421"/>
      <c r="G51" s="421"/>
    </row>
    <row r="52" spans="2:7" ht="9" customHeight="1" x14ac:dyDescent="0.15">
      <c r="B52" s="421"/>
      <c r="C52" s="421"/>
      <c r="D52" s="421"/>
      <c r="E52" s="421"/>
      <c r="F52" s="421"/>
      <c r="G52" s="421"/>
    </row>
    <row r="53" spans="2:7" ht="9" customHeight="1" x14ac:dyDescent="0.15">
      <c r="B53" s="421"/>
      <c r="C53" s="421"/>
      <c r="D53" s="421"/>
      <c r="E53" s="421"/>
      <c r="F53" s="421"/>
      <c r="G53" s="421"/>
    </row>
    <row r="54" spans="2:7" ht="9" customHeight="1" x14ac:dyDescent="0.15">
      <c r="B54" s="421"/>
      <c r="C54" s="421"/>
      <c r="D54" s="421"/>
      <c r="E54" s="421"/>
      <c r="F54" s="421"/>
      <c r="G54" s="421"/>
    </row>
    <row r="55" spans="2:7" ht="9" customHeight="1" x14ac:dyDescent="0.15">
      <c r="B55" s="421"/>
      <c r="C55" s="421"/>
      <c r="D55" s="421"/>
      <c r="E55" s="421"/>
      <c r="F55" s="421"/>
      <c r="G55" s="421"/>
    </row>
    <row r="56" spans="2:7" ht="9" customHeight="1" x14ac:dyDescent="0.15">
      <c r="B56" s="421"/>
      <c r="C56" s="421"/>
      <c r="D56" s="421"/>
      <c r="E56" s="421"/>
      <c r="F56" s="421"/>
      <c r="G56" s="421"/>
    </row>
    <row r="57" spans="2:7" ht="9" customHeight="1" x14ac:dyDescent="0.15">
      <c r="B57" s="421"/>
      <c r="C57" s="421"/>
      <c r="D57" s="421"/>
      <c r="E57" s="421"/>
      <c r="F57" s="421"/>
      <c r="G57" s="421"/>
    </row>
    <row r="58" spans="2:7" ht="9" customHeight="1" x14ac:dyDescent="0.15">
      <c r="B58" s="421"/>
      <c r="C58" s="421"/>
      <c r="D58" s="421"/>
      <c r="E58" s="421"/>
      <c r="F58" s="421"/>
      <c r="G58" s="421"/>
    </row>
    <row r="59" spans="2:7" ht="9" customHeight="1" x14ac:dyDescent="0.15">
      <c r="B59" s="421"/>
      <c r="C59" s="421"/>
      <c r="D59" s="421"/>
      <c r="E59" s="421"/>
      <c r="F59" s="421"/>
      <c r="G59" s="421"/>
    </row>
    <row r="60" spans="2:7" ht="9" customHeight="1" x14ac:dyDescent="0.15">
      <c r="B60" s="421"/>
      <c r="C60" s="421"/>
      <c r="D60" s="421"/>
      <c r="E60" s="421"/>
      <c r="F60" s="421"/>
      <c r="G60" s="421"/>
    </row>
    <row r="61" spans="2:7" ht="9" customHeight="1" x14ac:dyDescent="0.15">
      <c r="B61" s="421"/>
      <c r="C61" s="421"/>
      <c r="D61" s="421"/>
      <c r="E61" s="421"/>
      <c r="F61" s="421"/>
      <c r="G61" s="421"/>
    </row>
    <row r="62" spans="2:7" ht="9" customHeight="1" x14ac:dyDescent="0.15">
      <c r="B62" s="421"/>
      <c r="C62" s="421"/>
      <c r="D62" s="421"/>
      <c r="E62" s="421"/>
      <c r="F62" s="421"/>
      <c r="G62" s="421"/>
    </row>
    <row r="63" spans="2:7" ht="9" customHeight="1" x14ac:dyDescent="0.15">
      <c r="B63" s="421"/>
      <c r="C63" s="421"/>
      <c r="D63" s="421"/>
      <c r="E63" s="421"/>
      <c r="F63" s="421"/>
      <c r="G63" s="421"/>
    </row>
    <row r="64" spans="2:7" ht="9" customHeight="1" x14ac:dyDescent="0.15">
      <c r="B64" s="421"/>
      <c r="C64" s="421"/>
      <c r="D64" s="421"/>
      <c r="E64" s="421"/>
      <c r="F64" s="421"/>
      <c r="G64" s="421"/>
    </row>
    <row r="65" spans="2:7" ht="9" customHeight="1" x14ac:dyDescent="0.15">
      <c r="B65" s="421"/>
      <c r="C65" s="421"/>
      <c r="D65" s="421"/>
      <c r="E65" s="421"/>
      <c r="F65" s="421"/>
      <c r="G65" s="421"/>
    </row>
    <row r="66" spans="2:7" ht="9" customHeight="1" x14ac:dyDescent="0.15">
      <c r="B66" s="421"/>
      <c r="C66" s="421"/>
      <c r="D66" s="421"/>
      <c r="E66" s="421"/>
      <c r="F66" s="421"/>
      <c r="G66" s="421"/>
    </row>
    <row r="67" spans="2:7" ht="9" customHeight="1" x14ac:dyDescent="0.15">
      <c r="B67" s="421"/>
      <c r="C67" s="421"/>
      <c r="D67" s="421"/>
      <c r="E67" s="421"/>
      <c r="F67" s="421"/>
      <c r="G67" s="421"/>
    </row>
    <row r="68" spans="2:7" ht="9" customHeight="1" x14ac:dyDescent="0.15">
      <c r="B68" s="421"/>
      <c r="C68" s="421"/>
      <c r="D68" s="421"/>
      <c r="E68" s="421"/>
      <c r="F68" s="421"/>
      <c r="G68" s="421"/>
    </row>
    <row r="69" spans="2:7" ht="9" customHeight="1" x14ac:dyDescent="0.15">
      <c r="B69" s="421"/>
      <c r="C69" s="421"/>
      <c r="D69" s="421"/>
      <c r="E69" s="421"/>
      <c r="F69" s="421"/>
      <c r="G69" s="421"/>
    </row>
    <row r="70" spans="2:7" ht="9" customHeight="1" x14ac:dyDescent="0.15">
      <c r="B70" s="421"/>
      <c r="C70" s="421"/>
      <c r="D70" s="421"/>
      <c r="E70" s="421"/>
      <c r="F70" s="421"/>
      <c r="G70" s="421"/>
    </row>
    <row r="71" spans="2:7" ht="9" customHeight="1" x14ac:dyDescent="0.15">
      <c r="B71" s="421"/>
      <c r="C71" s="421"/>
      <c r="D71" s="421"/>
      <c r="E71" s="421"/>
      <c r="F71" s="421"/>
      <c r="G71" s="421"/>
    </row>
    <row r="72" spans="2:7" ht="9" customHeight="1" x14ac:dyDescent="0.15">
      <c r="B72" s="421"/>
      <c r="C72" s="421"/>
      <c r="D72" s="421"/>
      <c r="E72" s="421"/>
      <c r="F72" s="421"/>
      <c r="G72" s="421"/>
    </row>
    <row r="73" spans="2:7" ht="9" customHeight="1" x14ac:dyDescent="0.15">
      <c r="B73" s="421"/>
      <c r="C73" s="421"/>
      <c r="D73" s="421"/>
      <c r="E73" s="421"/>
      <c r="F73" s="421"/>
      <c r="G73" s="421"/>
    </row>
    <row r="74" spans="2:7" ht="9" customHeight="1" x14ac:dyDescent="0.15">
      <c r="B74" s="421"/>
      <c r="C74" s="421"/>
      <c r="D74" s="421"/>
      <c r="E74" s="421"/>
      <c r="F74" s="421"/>
      <c r="G74" s="421"/>
    </row>
    <row r="75" spans="2:7" ht="9" customHeight="1" x14ac:dyDescent="0.15">
      <c r="B75" s="421"/>
      <c r="C75" s="421"/>
      <c r="D75" s="421"/>
      <c r="E75" s="421"/>
      <c r="F75" s="421"/>
      <c r="G75" s="421"/>
    </row>
    <row r="76" spans="2:7" ht="9" customHeight="1" x14ac:dyDescent="0.15">
      <c r="B76" s="421"/>
      <c r="C76" s="421"/>
      <c r="D76" s="421"/>
      <c r="E76" s="421"/>
      <c r="F76" s="421"/>
      <c r="G76" s="421"/>
    </row>
    <row r="77" spans="2:7" ht="9" customHeight="1" x14ac:dyDescent="0.15">
      <c r="B77" s="421"/>
      <c r="C77" s="421"/>
      <c r="D77" s="421"/>
      <c r="E77" s="421"/>
      <c r="F77" s="421"/>
      <c r="G77" s="421"/>
    </row>
    <row r="78" spans="2:7" ht="9" customHeight="1" x14ac:dyDescent="0.15">
      <c r="B78" s="421"/>
      <c r="C78" s="421"/>
      <c r="D78" s="421"/>
      <c r="E78" s="421"/>
      <c r="F78" s="421"/>
      <c r="G78" s="421"/>
    </row>
    <row r="79" spans="2:7" ht="9" customHeight="1" x14ac:dyDescent="0.15">
      <c r="B79" s="421"/>
      <c r="C79" s="421"/>
      <c r="D79" s="421"/>
      <c r="E79" s="421"/>
      <c r="F79" s="421"/>
      <c r="G79" s="421"/>
    </row>
    <row r="80" spans="2:7" ht="9" customHeight="1" x14ac:dyDescent="0.15">
      <c r="B80" s="421"/>
      <c r="C80" s="421"/>
      <c r="D80" s="421"/>
      <c r="E80" s="421"/>
      <c r="F80" s="421"/>
      <c r="G80" s="421"/>
    </row>
    <row r="81" spans="2:7" ht="9" customHeight="1" x14ac:dyDescent="0.15">
      <c r="B81" s="421"/>
      <c r="C81" s="421"/>
      <c r="D81" s="421"/>
      <c r="E81" s="421"/>
      <c r="F81" s="421"/>
      <c r="G81" s="421"/>
    </row>
    <row r="82" spans="2:7" ht="9" customHeight="1" x14ac:dyDescent="0.15">
      <c r="B82" s="421"/>
      <c r="C82" s="421"/>
      <c r="D82" s="421"/>
      <c r="E82" s="421"/>
      <c r="F82" s="421"/>
      <c r="G82" s="421"/>
    </row>
    <row r="83" spans="2:7" ht="9" customHeight="1" x14ac:dyDescent="0.15">
      <c r="B83" s="421"/>
      <c r="C83" s="421"/>
      <c r="D83" s="421"/>
      <c r="E83" s="421"/>
      <c r="F83" s="421"/>
      <c r="G83" s="421"/>
    </row>
    <row r="84" spans="2:7" ht="9" customHeight="1" x14ac:dyDescent="0.15">
      <c r="B84" s="421"/>
      <c r="C84" s="421"/>
      <c r="D84" s="421"/>
      <c r="E84" s="421"/>
      <c r="F84" s="421"/>
      <c r="G84" s="421"/>
    </row>
    <row r="85" spans="2:7" ht="9" customHeight="1" x14ac:dyDescent="0.15">
      <c r="B85" s="421"/>
      <c r="C85" s="421"/>
      <c r="D85" s="421"/>
      <c r="E85" s="421"/>
      <c r="F85" s="421"/>
      <c r="G85" s="421"/>
    </row>
    <row r="86" spans="2:7" ht="9" customHeight="1" x14ac:dyDescent="0.15">
      <c r="B86" s="421"/>
      <c r="C86" s="421"/>
      <c r="D86" s="421"/>
      <c r="E86" s="421"/>
      <c r="F86" s="421"/>
      <c r="G86" s="421"/>
    </row>
    <row r="87" spans="2:7" ht="9" customHeight="1" x14ac:dyDescent="0.15">
      <c r="B87" s="421"/>
      <c r="C87" s="421"/>
      <c r="D87" s="421"/>
      <c r="E87" s="421"/>
      <c r="F87" s="421"/>
      <c r="G87" s="421"/>
    </row>
    <row r="88" spans="2:7" ht="9" customHeight="1" x14ac:dyDescent="0.15">
      <c r="B88" s="421"/>
      <c r="C88" s="421"/>
      <c r="D88" s="421"/>
      <c r="E88" s="421"/>
      <c r="F88" s="421"/>
      <c r="G88" s="421"/>
    </row>
    <row r="89" spans="2:7" ht="9" customHeight="1" x14ac:dyDescent="0.15">
      <c r="B89" s="421"/>
      <c r="C89" s="421"/>
      <c r="D89" s="421"/>
      <c r="E89" s="421"/>
      <c r="F89" s="421"/>
      <c r="G89" s="421"/>
    </row>
    <row r="90" spans="2:7" ht="9" customHeight="1" x14ac:dyDescent="0.15">
      <c r="B90" s="421"/>
      <c r="C90" s="421"/>
      <c r="D90" s="421"/>
      <c r="E90" s="421"/>
      <c r="F90" s="421"/>
      <c r="G90" s="421"/>
    </row>
    <row r="91" spans="2:7" ht="9" customHeight="1" x14ac:dyDescent="0.15">
      <c r="B91" s="421"/>
      <c r="C91" s="421"/>
      <c r="D91" s="421"/>
      <c r="E91" s="421"/>
      <c r="F91" s="421"/>
      <c r="G91" s="421"/>
    </row>
    <row r="92" spans="2:7" ht="9" customHeight="1" x14ac:dyDescent="0.15">
      <c r="B92" s="421"/>
      <c r="C92" s="421"/>
      <c r="D92" s="421"/>
      <c r="E92" s="421"/>
      <c r="F92" s="421"/>
      <c r="G92" s="421"/>
    </row>
    <row r="93" spans="2:7" ht="9" customHeight="1" x14ac:dyDescent="0.15">
      <c r="B93" s="421"/>
      <c r="C93" s="421"/>
      <c r="D93" s="421"/>
      <c r="E93" s="421"/>
      <c r="F93" s="421"/>
      <c r="G93" s="421"/>
    </row>
    <row r="94" spans="2:7" ht="9" customHeight="1" x14ac:dyDescent="0.15">
      <c r="B94" s="421"/>
      <c r="C94" s="421"/>
      <c r="D94" s="421"/>
      <c r="E94" s="421"/>
      <c r="F94" s="421"/>
      <c r="G94" s="421"/>
    </row>
    <row r="95" spans="2:7" ht="9" customHeight="1" x14ac:dyDescent="0.15">
      <c r="B95" s="421"/>
      <c r="C95" s="421"/>
      <c r="D95" s="421"/>
      <c r="E95" s="421"/>
      <c r="F95" s="421"/>
      <c r="G95" s="421"/>
    </row>
    <row r="96" spans="2:7" ht="9" customHeight="1" x14ac:dyDescent="0.15">
      <c r="B96" s="421"/>
      <c r="C96" s="421"/>
      <c r="D96" s="421"/>
      <c r="E96" s="421"/>
      <c r="F96" s="421"/>
      <c r="G96" s="421"/>
    </row>
    <row r="97" spans="2:7" ht="9" customHeight="1" x14ac:dyDescent="0.15">
      <c r="B97" s="421"/>
      <c r="C97" s="421"/>
      <c r="D97" s="421"/>
      <c r="E97" s="421"/>
      <c r="F97" s="421"/>
      <c r="G97" s="421"/>
    </row>
    <row r="98" spans="2:7" ht="9" customHeight="1" x14ac:dyDescent="0.15">
      <c r="B98" s="421"/>
      <c r="C98" s="421"/>
      <c r="D98" s="421"/>
      <c r="E98" s="421"/>
      <c r="F98" s="421"/>
      <c r="G98" s="421"/>
    </row>
    <row r="99" spans="2:7" ht="9" customHeight="1" x14ac:dyDescent="0.15">
      <c r="B99" s="421"/>
      <c r="C99" s="421"/>
      <c r="D99" s="421"/>
      <c r="E99" s="421"/>
      <c r="F99" s="421"/>
      <c r="G99" s="421"/>
    </row>
    <row r="100" spans="2:7" ht="9" customHeight="1" x14ac:dyDescent="0.15">
      <c r="B100" s="421"/>
      <c r="C100" s="421"/>
      <c r="D100" s="421"/>
      <c r="E100" s="421"/>
      <c r="F100" s="421"/>
      <c r="G100" s="421"/>
    </row>
    <row r="101" spans="2:7" ht="9" customHeight="1" x14ac:dyDescent="0.15">
      <c r="B101" s="421"/>
      <c r="C101" s="421"/>
      <c r="D101" s="421"/>
      <c r="E101" s="421"/>
      <c r="F101" s="421"/>
      <c r="G101" s="421"/>
    </row>
    <row r="102" spans="2:7" ht="9" customHeight="1" x14ac:dyDescent="0.15">
      <c r="B102" s="421"/>
      <c r="C102" s="421"/>
      <c r="D102" s="421"/>
      <c r="E102" s="421"/>
      <c r="F102" s="421"/>
      <c r="G102" s="421"/>
    </row>
    <row r="103" spans="2:7" ht="9" customHeight="1" x14ac:dyDescent="0.15">
      <c r="B103" s="421"/>
      <c r="C103" s="421"/>
      <c r="D103" s="421"/>
      <c r="E103" s="421"/>
      <c r="F103" s="421"/>
      <c r="G103" s="421"/>
    </row>
    <row r="104" spans="2:7" ht="9" customHeight="1" x14ac:dyDescent="0.15">
      <c r="B104" s="421"/>
      <c r="C104" s="421"/>
      <c r="D104" s="421"/>
      <c r="E104" s="421"/>
      <c r="F104" s="421"/>
      <c r="G104" s="421"/>
    </row>
    <row r="105" spans="2:7" ht="9" customHeight="1" x14ac:dyDescent="0.15">
      <c r="B105" s="421"/>
      <c r="C105" s="421"/>
      <c r="D105" s="421"/>
      <c r="E105" s="421"/>
      <c r="F105" s="421"/>
      <c r="G105" s="421"/>
    </row>
    <row r="106" spans="2:7" ht="9" customHeight="1" x14ac:dyDescent="0.15">
      <c r="B106" s="421"/>
      <c r="C106" s="421"/>
      <c r="D106" s="421"/>
      <c r="E106" s="421"/>
      <c r="F106" s="421"/>
      <c r="G106" s="421"/>
    </row>
    <row r="107" spans="2:7" ht="9" customHeight="1" x14ac:dyDescent="0.15">
      <c r="B107" s="421"/>
      <c r="C107" s="421"/>
      <c r="D107" s="421"/>
      <c r="E107" s="421"/>
      <c r="F107" s="421"/>
      <c r="G107" s="421"/>
    </row>
    <row r="108" spans="2:7" ht="9" customHeight="1" x14ac:dyDescent="0.15">
      <c r="B108" s="421"/>
      <c r="C108" s="421"/>
      <c r="D108" s="421"/>
      <c r="E108" s="421"/>
      <c r="F108" s="421"/>
      <c r="G108" s="421"/>
    </row>
    <row r="109" spans="2:7" ht="9" customHeight="1" x14ac:dyDescent="0.15">
      <c r="B109" s="421"/>
      <c r="C109" s="421"/>
      <c r="D109" s="421"/>
      <c r="E109" s="421"/>
      <c r="F109" s="421"/>
      <c r="G109" s="421"/>
    </row>
    <row r="110" spans="2:7" ht="9" customHeight="1" x14ac:dyDescent="0.15">
      <c r="B110" s="421"/>
      <c r="C110" s="421"/>
      <c r="D110" s="421"/>
      <c r="E110" s="421"/>
      <c r="F110" s="421"/>
      <c r="G110" s="421"/>
    </row>
    <row r="111" spans="2:7" ht="9" customHeight="1" x14ac:dyDescent="0.15">
      <c r="B111" s="421"/>
      <c r="C111" s="421"/>
      <c r="D111" s="421"/>
      <c r="E111" s="421"/>
      <c r="F111" s="421"/>
      <c r="G111" s="421"/>
    </row>
    <row r="112" spans="2:7" ht="9" customHeight="1" x14ac:dyDescent="0.15">
      <c r="B112" s="421"/>
      <c r="C112" s="421"/>
      <c r="D112" s="421"/>
      <c r="E112" s="421"/>
      <c r="F112" s="421"/>
      <c r="G112" s="421"/>
    </row>
    <row r="113" spans="2:7" ht="9" customHeight="1" x14ac:dyDescent="0.15">
      <c r="B113" s="421"/>
      <c r="C113" s="421"/>
      <c r="D113" s="421"/>
      <c r="E113" s="421"/>
      <c r="F113" s="421"/>
      <c r="G113" s="421"/>
    </row>
    <row r="114" spans="2:7" ht="9" customHeight="1" x14ac:dyDescent="0.15">
      <c r="B114" s="421"/>
      <c r="C114" s="421"/>
      <c r="D114" s="421"/>
      <c r="E114" s="421"/>
      <c r="F114" s="421"/>
      <c r="G114" s="421"/>
    </row>
    <row r="115" spans="2:7" ht="9" customHeight="1" x14ac:dyDescent="0.15">
      <c r="B115" s="421"/>
      <c r="C115" s="421"/>
      <c r="D115" s="421"/>
      <c r="E115" s="421"/>
      <c r="F115" s="421"/>
      <c r="G115" s="421"/>
    </row>
    <row r="116" spans="2:7" ht="9" customHeight="1" x14ac:dyDescent="0.15">
      <c r="B116" s="421"/>
      <c r="C116" s="421"/>
      <c r="D116" s="421"/>
      <c r="E116" s="421"/>
      <c r="F116" s="421"/>
      <c r="G116" s="421"/>
    </row>
    <row r="117" spans="2:7" ht="9" customHeight="1" x14ac:dyDescent="0.15">
      <c r="B117" s="421"/>
      <c r="C117" s="421"/>
      <c r="D117" s="421"/>
      <c r="E117" s="421"/>
      <c r="F117" s="421"/>
      <c r="G117" s="421"/>
    </row>
    <row r="118" spans="2:7" ht="9" customHeight="1" x14ac:dyDescent="0.15">
      <c r="B118" s="421"/>
      <c r="C118" s="421"/>
      <c r="D118" s="421"/>
      <c r="E118" s="421"/>
      <c r="F118" s="421"/>
      <c r="G118" s="421"/>
    </row>
    <row r="119" spans="2:7" ht="9" customHeight="1" x14ac:dyDescent="0.15">
      <c r="B119" s="421"/>
      <c r="C119" s="421"/>
      <c r="D119" s="421"/>
      <c r="E119" s="421"/>
      <c r="F119" s="421"/>
      <c r="G119" s="421"/>
    </row>
    <row r="120" spans="2:7" ht="9" customHeight="1" x14ac:dyDescent="0.15">
      <c r="B120" s="421"/>
      <c r="C120" s="421"/>
      <c r="D120" s="421"/>
      <c r="E120" s="421"/>
      <c r="F120" s="421"/>
      <c r="G120" s="421"/>
    </row>
    <row r="121" spans="2:7" ht="9" customHeight="1" x14ac:dyDescent="0.15">
      <c r="B121" s="421"/>
      <c r="C121" s="421"/>
      <c r="D121" s="421"/>
      <c r="E121" s="421"/>
      <c r="F121" s="421"/>
      <c r="G121" s="421"/>
    </row>
    <row r="122" spans="2:7" ht="9" customHeight="1" x14ac:dyDescent="0.15">
      <c r="B122" s="421"/>
      <c r="C122" s="421"/>
      <c r="D122" s="421"/>
      <c r="E122" s="421"/>
      <c r="F122" s="421"/>
      <c r="G122" s="421"/>
    </row>
    <row r="123" spans="2:7" ht="9" customHeight="1" x14ac:dyDescent="0.15">
      <c r="B123" s="421"/>
      <c r="C123" s="421"/>
      <c r="D123" s="421"/>
      <c r="E123" s="421"/>
      <c r="F123" s="421"/>
      <c r="G123" s="421"/>
    </row>
    <row r="124" spans="2:7" ht="9" customHeight="1" x14ac:dyDescent="0.15">
      <c r="B124" s="421"/>
      <c r="C124" s="421"/>
      <c r="D124" s="421"/>
      <c r="E124" s="421"/>
      <c r="F124" s="421"/>
      <c r="G124" s="421"/>
    </row>
    <row r="125" spans="2:7" ht="9" customHeight="1" x14ac:dyDescent="0.15">
      <c r="B125" s="421"/>
      <c r="C125" s="421"/>
      <c r="D125" s="421"/>
      <c r="E125" s="421"/>
      <c r="F125" s="421"/>
      <c r="G125" s="421"/>
    </row>
    <row r="126" spans="2:7" ht="9" customHeight="1" x14ac:dyDescent="0.15">
      <c r="B126" s="421"/>
      <c r="C126" s="421"/>
      <c r="D126" s="421"/>
      <c r="E126" s="421"/>
      <c r="F126" s="421"/>
      <c r="G126" s="421"/>
    </row>
    <row r="127" spans="2:7" ht="9" customHeight="1" x14ac:dyDescent="0.15">
      <c r="B127" s="421"/>
      <c r="C127" s="421"/>
      <c r="D127" s="421"/>
      <c r="E127" s="421"/>
      <c r="F127" s="421"/>
      <c r="G127" s="421"/>
    </row>
    <row r="128" spans="2:7" ht="9" customHeight="1" x14ac:dyDescent="0.15">
      <c r="B128" s="421"/>
      <c r="C128" s="421"/>
      <c r="D128" s="421"/>
      <c r="E128" s="421"/>
      <c r="F128" s="421"/>
      <c r="G128" s="421"/>
    </row>
    <row r="129" spans="2:7" ht="9" customHeight="1" x14ac:dyDescent="0.15">
      <c r="B129" s="421"/>
      <c r="C129" s="421"/>
      <c r="D129" s="421"/>
      <c r="E129" s="421"/>
      <c r="F129" s="421"/>
      <c r="G129" s="421"/>
    </row>
    <row r="130" spans="2:7" ht="9" customHeight="1" x14ac:dyDescent="0.15">
      <c r="B130" s="421"/>
      <c r="C130" s="421"/>
      <c r="D130" s="421"/>
      <c r="E130" s="421"/>
      <c r="F130" s="421"/>
      <c r="G130" s="421"/>
    </row>
    <row r="131" spans="2:7" ht="9" customHeight="1" x14ac:dyDescent="0.15">
      <c r="B131" s="421"/>
      <c r="C131" s="421"/>
      <c r="D131" s="421"/>
      <c r="E131" s="421"/>
      <c r="F131" s="421"/>
      <c r="G131" s="421"/>
    </row>
    <row r="132" spans="2:7" ht="9" customHeight="1" x14ac:dyDescent="0.15">
      <c r="B132" s="421"/>
      <c r="C132" s="421"/>
      <c r="D132" s="421"/>
      <c r="E132" s="421"/>
      <c r="F132" s="421"/>
      <c r="G132" s="421"/>
    </row>
    <row r="133" spans="2:7" ht="9" customHeight="1" x14ac:dyDescent="0.15">
      <c r="B133" s="421"/>
      <c r="C133" s="421"/>
      <c r="D133" s="421"/>
      <c r="E133" s="421"/>
      <c r="F133" s="421"/>
      <c r="G133" s="421"/>
    </row>
    <row r="134" spans="2:7" ht="9" customHeight="1" x14ac:dyDescent="0.15">
      <c r="B134" s="421"/>
      <c r="C134" s="421"/>
      <c r="D134" s="421"/>
      <c r="E134" s="421"/>
      <c r="F134" s="421"/>
      <c r="G134" s="421"/>
    </row>
    <row r="135" spans="2:7" ht="9" customHeight="1" x14ac:dyDescent="0.15">
      <c r="B135" s="421"/>
      <c r="C135" s="421"/>
      <c r="D135" s="421"/>
      <c r="E135" s="421"/>
      <c r="F135" s="421"/>
      <c r="G135" s="421"/>
    </row>
    <row r="136" spans="2:7" ht="9" customHeight="1" x14ac:dyDescent="0.15">
      <c r="B136" s="421"/>
      <c r="C136" s="421"/>
      <c r="D136" s="421"/>
      <c r="E136" s="421"/>
      <c r="F136" s="421"/>
      <c r="G136" s="421"/>
    </row>
    <row r="137" spans="2:7" ht="9" customHeight="1" x14ac:dyDescent="0.15">
      <c r="B137" s="421"/>
      <c r="C137" s="421"/>
      <c r="D137" s="421"/>
      <c r="E137" s="421"/>
      <c r="F137" s="421"/>
      <c r="G137" s="421"/>
    </row>
    <row r="138" spans="2:7" ht="9" customHeight="1" x14ac:dyDescent="0.15">
      <c r="B138" s="421"/>
      <c r="C138" s="421"/>
      <c r="D138" s="421"/>
      <c r="E138" s="421"/>
      <c r="F138" s="421"/>
      <c r="G138" s="421"/>
    </row>
    <row r="139" spans="2:7" ht="9" customHeight="1" x14ac:dyDescent="0.15">
      <c r="B139" s="421"/>
      <c r="C139" s="421"/>
      <c r="D139" s="421"/>
      <c r="E139" s="421"/>
      <c r="F139" s="421"/>
      <c r="G139" s="421"/>
    </row>
    <row r="140" spans="2:7" ht="9" customHeight="1" x14ac:dyDescent="0.15">
      <c r="B140" s="421"/>
      <c r="C140" s="421"/>
      <c r="D140" s="421"/>
      <c r="E140" s="421"/>
      <c r="F140" s="421"/>
      <c r="G140" s="421"/>
    </row>
    <row r="141" spans="2:7" ht="9" customHeight="1" x14ac:dyDescent="0.15">
      <c r="B141" s="421"/>
      <c r="C141" s="421"/>
      <c r="D141" s="421"/>
      <c r="E141" s="421"/>
      <c r="F141" s="421"/>
      <c r="G141" s="421"/>
    </row>
    <row r="142" spans="2:7" ht="9" customHeight="1" x14ac:dyDescent="0.15">
      <c r="B142" s="421"/>
      <c r="C142" s="421"/>
      <c r="D142" s="421"/>
      <c r="E142" s="421"/>
      <c r="F142" s="421"/>
      <c r="G142" s="421"/>
    </row>
    <row r="143" spans="2:7" ht="9" customHeight="1" x14ac:dyDescent="0.15">
      <c r="B143" s="421"/>
      <c r="C143" s="421"/>
      <c r="D143" s="421"/>
      <c r="E143" s="421"/>
      <c r="F143" s="421"/>
      <c r="G143" s="421"/>
    </row>
    <row r="144" spans="2:7" ht="9" customHeight="1" x14ac:dyDescent="0.15">
      <c r="B144" s="421"/>
      <c r="C144" s="421"/>
      <c r="D144" s="421"/>
      <c r="E144" s="421"/>
      <c r="F144" s="421"/>
      <c r="G144" s="421"/>
    </row>
    <row r="145" spans="2:7" ht="9" customHeight="1" x14ac:dyDescent="0.15">
      <c r="B145" s="421"/>
      <c r="C145" s="421"/>
      <c r="D145" s="421"/>
      <c r="E145" s="421"/>
      <c r="F145" s="421"/>
      <c r="G145" s="421"/>
    </row>
    <row r="146" spans="2:7" ht="9" customHeight="1" x14ac:dyDescent="0.15">
      <c r="B146" s="421"/>
      <c r="C146" s="421"/>
      <c r="D146" s="421"/>
      <c r="E146" s="421"/>
      <c r="F146" s="421"/>
      <c r="G146" s="421"/>
    </row>
    <row r="147" spans="2:7" ht="9" customHeight="1" x14ac:dyDescent="0.15">
      <c r="B147" s="421"/>
      <c r="C147" s="421"/>
      <c r="D147" s="421"/>
      <c r="E147" s="421"/>
      <c r="F147" s="421"/>
      <c r="G147" s="421"/>
    </row>
    <row r="148" spans="2:7" ht="9" customHeight="1" x14ac:dyDescent="0.15">
      <c r="B148" s="421"/>
      <c r="C148" s="421"/>
      <c r="D148" s="421"/>
      <c r="E148" s="421"/>
      <c r="F148" s="421"/>
      <c r="G148" s="421"/>
    </row>
    <row r="149" spans="2:7" ht="9" customHeight="1" x14ac:dyDescent="0.15">
      <c r="B149" s="421"/>
      <c r="C149" s="421"/>
      <c r="D149" s="421"/>
      <c r="E149" s="421"/>
      <c r="F149" s="421"/>
      <c r="G149" s="421"/>
    </row>
    <row r="150" spans="2:7" ht="9" customHeight="1" x14ac:dyDescent="0.15">
      <c r="B150" s="421"/>
      <c r="C150" s="421"/>
      <c r="D150" s="421"/>
      <c r="E150" s="421"/>
      <c r="F150" s="421"/>
      <c r="G150" s="421"/>
    </row>
    <row r="151" spans="2:7" ht="9" customHeight="1" x14ac:dyDescent="0.15">
      <c r="B151" s="421"/>
      <c r="C151" s="421"/>
      <c r="D151" s="421"/>
      <c r="E151" s="421"/>
      <c r="F151" s="421"/>
      <c r="G151" s="421"/>
    </row>
    <row r="152" spans="2:7" ht="9" customHeight="1" x14ac:dyDescent="0.15">
      <c r="B152" s="421"/>
      <c r="C152" s="421"/>
      <c r="D152" s="421"/>
      <c r="E152" s="421"/>
      <c r="F152" s="421"/>
      <c r="G152" s="421"/>
    </row>
    <row r="153" spans="2:7" ht="9" customHeight="1" x14ac:dyDescent="0.15">
      <c r="B153" s="421"/>
      <c r="C153" s="421"/>
      <c r="D153" s="421"/>
      <c r="E153" s="421"/>
      <c r="F153" s="421"/>
      <c r="G153" s="421"/>
    </row>
    <row r="154" spans="2:7" ht="9" customHeight="1" x14ac:dyDescent="0.15">
      <c r="B154" s="421"/>
      <c r="C154" s="421"/>
      <c r="D154" s="421"/>
      <c r="E154" s="421"/>
      <c r="F154" s="421"/>
      <c r="G154" s="421"/>
    </row>
    <row r="155" spans="2:7" ht="9" customHeight="1" x14ac:dyDescent="0.15">
      <c r="B155" s="421"/>
      <c r="C155" s="421"/>
      <c r="D155" s="421"/>
      <c r="E155" s="421"/>
      <c r="F155" s="421"/>
      <c r="G155" s="421"/>
    </row>
    <row r="156" spans="2:7" ht="9" customHeight="1" x14ac:dyDescent="0.15">
      <c r="B156" s="421"/>
      <c r="C156" s="421"/>
      <c r="D156" s="421"/>
      <c r="E156" s="421"/>
      <c r="F156" s="421"/>
      <c r="G156" s="421"/>
    </row>
    <row r="157" spans="2:7" ht="9" customHeight="1" x14ac:dyDescent="0.15">
      <c r="B157" s="421"/>
      <c r="C157" s="421"/>
      <c r="D157" s="421"/>
      <c r="E157" s="421"/>
      <c r="F157" s="421"/>
      <c r="G157" s="421"/>
    </row>
    <row r="158" spans="2:7" ht="9" customHeight="1" x14ac:dyDescent="0.15">
      <c r="B158" s="421"/>
      <c r="C158" s="421"/>
      <c r="D158" s="421"/>
      <c r="E158" s="421"/>
      <c r="F158" s="421"/>
      <c r="G158" s="421"/>
    </row>
    <row r="159" spans="2:7" ht="9" customHeight="1" x14ac:dyDescent="0.15">
      <c r="B159" s="421"/>
      <c r="C159" s="421"/>
      <c r="D159" s="421"/>
      <c r="E159" s="421"/>
      <c r="F159" s="421"/>
      <c r="G159" s="421"/>
    </row>
    <row r="160" spans="2:7" ht="9" customHeight="1" x14ac:dyDescent="0.15">
      <c r="B160" s="421"/>
      <c r="C160" s="421"/>
      <c r="D160" s="421"/>
      <c r="E160" s="421"/>
      <c r="F160" s="421"/>
      <c r="G160" s="421"/>
    </row>
    <row r="161" spans="2:7" ht="9" customHeight="1" x14ac:dyDescent="0.15">
      <c r="B161" s="421"/>
      <c r="C161" s="421"/>
      <c r="D161" s="421"/>
      <c r="E161" s="421"/>
      <c r="F161" s="421"/>
      <c r="G161" s="421"/>
    </row>
    <row r="162" spans="2:7" ht="9" customHeight="1" x14ac:dyDescent="0.15">
      <c r="B162" s="421"/>
      <c r="C162" s="421"/>
      <c r="D162" s="421"/>
      <c r="E162" s="421"/>
      <c r="F162" s="421"/>
      <c r="G162" s="421"/>
    </row>
    <row r="163" spans="2:7" ht="9" customHeight="1" x14ac:dyDescent="0.15">
      <c r="B163" s="421"/>
      <c r="C163" s="421"/>
      <c r="D163" s="421"/>
      <c r="E163" s="421"/>
      <c r="F163" s="421"/>
      <c r="G163" s="421"/>
    </row>
    <row r="164" spans="2:7" ht="9" customHeight="1" x14ac:dyDescent="0.15">
      <c r="B164" s="421"/>
      <c r="C164" s="421"/>
      <c r="D164" s="421"/>
      <c r="E164" s="421"/>
      <c r="F164" s="421"/>
      <c r="G164" s="421"/>
    </row>
    <row r="165" spans="2:7" ht="9" customHeight="1" x14ac:dyDescent="0.15">
      <c r="B165" s="421"/>
      <c r="C165" s="421"/>
      <c r="D165" s="421"/>
      <c r="E165" s="421"/>
      <c r="F165" s="421"/>
      <c r="G165" s="421"/>
    </row>
    <row r="166" spans="2:7" ht="9" customHeight="1" x14ac:dyDescent="0.15">
      <c r="B166" s="421"/>
      <c r="C166" s="421"/>
      <c r="D166" s="421"/>
      <c r="E166" s="421"/>
      <c r="F166" s="421"/>
      <c r="G166" s="421"/>
    </row>
    <row r="167" spans="2:7" ht="9" customHeight="1" x14ac:dyDescent="0.15">
      <c r="B167" s="421"/>
      <c r="C167" s="421"/>
      <c r="D167" s="421"/>
      <c r="E167" s="421"/>
      <c r="F167" s="421"/>
      <c r="G167" s="421"/>
    </row>
    <row r="168" spans="2:7" ht="9" customHeight="1" x14ac:dyDescent="0.15">
      <c r="B168" s="421"/>
      <c r="C168" s="421"/>
      <c r="D168" s="421"/>
      <c r="E168" s="421"/>
      <c r="F168" s="421"/>
      <c r="G168" s="421"/>
    </row>
    <row r="169" spans="2:7" ht="9" customHeight="1" x14ac:dyDescent="0.15">
      <c r="B169" s="421"/>
      <c r="C169" s="421"/>
      <c r="D169" s="421"/>
      <c r="E169" s="421"/>
      <c r="F169" s="421"/>
      <c r="G169" s="421"/>
    </row>
    <row r="170" spans="2:7" ht="9" customHeight="1" x14ac:dyDescent="0.15">
      <c r="B170" s="421"/>
      <c r="C170" s="421"/>
      <c r="D170" s="421"/>
      <c r="E170" s="421"/>
      <c r="F170" s="421"/>
      <c r="G170" s="421"/>
    </row>
    <row r="171" spans="2:7" ht="9" customHeight="1" x14ac:dyDescent="0.15">
      <c r="B171" s="421"/>
      <c r="C171" s="421"/>
      <c r="D171" s="421"/>
      <c r="E171" s="421"/>
      <c r="F171" s="421"/>
      <c r="G171" s="421"/>
    </row>
    <row r="172" spans="2:7" ht="9" customHeight="1" x14ac:dyDescent="0.15">
      <c r="B172" s="421"/>
      <c r="C172" s="421"/>
      <c r="D172" s="421"/>
      <c r="E172" s="421"/>
      <c r="F172" s="421"/>
      <c r="G172" s="421"/>
    </row>
    <row r="173" spans="2:7" ht="9" customHeight="1" x14ac:dyDescent="0.15">
      <c r="B173" s="421"/>
      <c r="C173" s="421"/>
      <c r="D173" s="421"/>
      <c r="E173" s="421"/>
      <c r="F173" s="421"/>
      <c r="G173" s="421"/>
    </row>
    <row r="174" spans="2:7" ht="9" customHeight="1" x14ac:dyDescent="0.15">
      <c r="B174" s="421"/>
      <c r="C174" s="421"/>
      <c r="D174" s="421"/>
      <c r="E174" s="421"/>
      <c r="F174" s="421"/>
      <c r="G174" s="421"/>
    </row>
    <row r="175" spans="2:7" ht="9" customHeight="1" x14ac:dyDescent="0.15">
      <c r="B175" s="421"/>
      <c r="C175" s="421"/>
      <c r="D175" s="421"/>
      <c r="E175" s="421"/>
      <c r="F175" s="421"/>
      <c r="G175" s="421"/>
    </row>
    <row r="176" spans="2:7" ht="9" customHeight="1" x14ac:dyDescent="0.15">
      <c r="B176" s="421"/>
      <c r="C176" s="421"/>
      <c r="D176" s="421"/>
      <c r="E176" s="421"/>
      <c r="F176" s="421"/>
      <c r="G176" s="421"/>
    </row>
    <row r="177" spans="2:7" ht="9" customHeight="1" x14ac:dyDescent="0.15">
      <c r="B177" s="421"/>
      <c r="C177" s="421"/>
      <c r="D177" s="421"/>
      <c r="E177" s="421"/>
      <c r="F177" s="421"/>
      <c r="G177" s="421"/>
    </row>
    <row r="178" spans="2:7" ht="9" customHeight="1" x14ac:dyDescent="0.15">
      <c r="B178" s="421"/>
      <c r="C178" s="421"/>
      <c r="D178" s="421"/>
      <c r="E178" s="421"/>
      <c r="F178" s="421"/>
      <c r="G178" s="421"/>
    </row>
    <row r="179" spans="2:7" ht="9" customHeight="1" x14ac:dyDescent="0.15">
      <c r="B179" s="421"/>
      <c r="C179" s="421"/>
      <c r="D179" s="421"/>
      <c r="E179" s="421"/>
      <c r="F179" s="421"/>
      <c r="G179" s="421"/>
    </row>
    <row r="180" spans="2:7" ht="9" customHeight="1" x14ac:dyDescent="0.15">
      <c r="B180" s="421"/>
      <c r="C180" s="421"/>
      <c r="D180" s="421"/>
      <c r="E180" s="421"/>
      <c r="F180" s="421"/>
      <c r="G180" s="421"/>
    </row>
    <row r="181" spans="2:7" ht="9" customHeight="1" x14ac:dyDescent="0.15">
      <c r="B181" s="421"/>
      <c r="C181" s="421"/>
      <c r="D181" s="421"/>
      <c r="E181" s="421"/>
      <c r="F181" s="421"/>
      <c r="G181" s="421"/>
    </row>
    <row r="182" spans="2:7" ht="9" customHeight="1" x14ac:dyDescent="0.15">
      <c r="B182" s="421"/>
      <c r="C182" s="421"/>
      <c r="D182" s="421"/>
      <c r="E182" s="421"/>
      <c r="F182" s="421"/>
      <c r="G182" s="421"/>
    </row>
    <row r="183" spans="2:7" ht="9" customHeight="1" x14ac:dyDescent="0.15">
      <c r="B183" s="421"/>
      <c r="C183" s="421"/>
      <c r="D183" s="421"/>
      <c r="E183" s="421"/>
      <c r="F183" s="421"/>
      <c r="G183" s="421"/>
    </row>
    <row r="184" spans="2:7" ht="9" customHeight="1" x14ac:dyDescent="0.15">
      <c r="B184" s="421"/>
      <c r="C184" s="421"/>
      <c r="D184" s="421"/>
      <c r="E184" s="421"/>
      <c r="F184" s="421"/>
      <c r="G184" s="421"/>
    </row>
    <row r="185" spans="2:7" ht="9" customHeight="1" x14ac:dyDescent="0.15">
      <c r="B185" s="421"/>
      <c r="C185" s="421"/>
      <c r="D185" s="421"/>
      <c r="E185" s="421"/>
      <c r="F185" s="421"/>
      <c r="G185" s="421"/>
    </row>
    <row r="186" spans="2:7" ht="9" customHeight="1" x14ac:dyDescent="0.15">
      <c r="B186" s="421"/>
      <c r="C186" s="421"/>
      <c r="D186" s="421"/>
      <c r="E186" s="421"/>
      <c r="F186" s="421"/>
      <c r="G186" s="421"/>
    </row>
    <row r="187" spans="2:7" ht="9" customHeight="1" x14ac:dyDescent="0.15">
      <c r="B187" s="421"/>
      <c r="C187" s="421"/>
      <c r="D187" s="421"/>
      <c r="E187" s="421"/>
      <c r="F187" s="421"/>
      <c r="G187" s="421"/>
    </row>
    <row r="188" spans="2:7" ht="9" customHeight="1" x14ac:dyDescent="0.15">
      <c r="B188" s="421"/>
      <c r="C188" s="421"/>
      <c r="D188" s="421"/>
      <c r="E188" s="421"/>
      <c r="F188" s="421"/>
      <c r="G188" s="421"/>
    </row>
    <row r="189" spans="2:7" ht="9" customHeight="1" x14ac:dyDescent="0.15">
      <c r="B189" s="421"/>
      <c r="C189" s="421"/>
      <c r="D189" s="421"/>
      <c r="E189" s="421"/>
      <c r="F189" s="421"/>
      <c r="G189" s="421"/>
    </row>
    <row r="190" spans="2:7" ht="9" customHeight="1" x14ac:dyDescent="0.15">
      <c r="B190" s="421"/>
      <c r="C190" s="421"/>
      <c r="D190" s="421"/>
      <c r="E190" s="421"/>
      <c r="F190" s="421"/>
      <c r="G190" s="421"/>
    </row>
    <row r="191" spans="2:7" ht="9" customHeight="1" x14ac:dyDescent="0.15">
      <c r="B191" s="421"/>
      <c r="C191" s="421"/>
      <c r="D191" s="421"/>
      <c r="E191" s="421"/>
      <c r="F191" s="421"/>
      <c r="G191" s="421"/>
    </row>
    <row r="192" spans="2:7" ht="9" customHeight="1" x14ac:dyDescent="0.15">
      <c r="B192" s="421"/>
      <c r="C192" s="421"/>
      <c r="D192" s="421"/>
      <c r="E192" s="421"/>
      <c r="F192" s="421"/>
      <c r="G192" s="421"/>
    </row>
    <row r="193" spans="2:7" ht="9" customHeight="1" x14ac:dyDescent="0.15">
      <c r="B193" s="421"/>
      <c r="C193" s="421"/>
      <c r="D193" s="421"/>
      <c r="E193" s="421"/>
      <c r="F193" s="421"/>
      <c r="G193" s="421"/>
    </row>
    <row r="194" spans="2:7" ht="9" customHeight="1" x14ac:dyDescent="0.15">
      <c r="B194" s="421"/>
      <c r="C194" s="421"/>
      <c r="D194" s="421"/>
      <c r="E194" s="421"/>
      <c r="F194" s="421"/>
      <c r="G194" s="421"/>
    </row>
    <row r="195" spans="2:7" ht="9" customHeight="1" x14ac:dyDescent="0.15">
      <c r="B195" s="421"/>
      <c r="C195" s="421"/>
      <c r="D195" s="421"/>
      <c r="E195" s="421"/>
      <c r="F195" s="421"/>
      <c r="G195" s="421"/>
    </row>
    <row r="196" spans="2:7" ht="9" customHeight="1" x14ac:dyDescent="0.15">
      <c r="B196" s="421"/>
      <c r="C196" s="421"/>
      <c r="D196" s="421"/>
      <c r="E196" s="421"/>
      <c r="F196" s="421"/>
      <c r="G196" s="421"/>
    </row>
    <row r="197" spans="2:7" ht="9" customHeight="1" x14ac:dyDescent="0.15">
      <c r="B197" s="421"/>
      <c r="C197" s="421"/>
      <c r="D197" s="421"/>
      <c r="E197" s="421"/>
      <c r="F197" s="421"/>
      <c r="G197" s="421"/>
    </row>
    <row r="198" spans="2:7" ht="9" customHeight="1" x14ac:dyDescent="0.15">
      <c r="B198" s="421"/>
      <c r="C198" s="421"/>
      <c r="D198" s="421"/>
      <c r="E198" s="421"/>
      <c r="F198" s="421"/>
      <c r="G198" s="421"/>
    </row>
    <row r="199" spans="2:7" ht="9" customHeight="1" x14ac:dyDescent="0.15">
      <c r="B199" s="421"/>
      <c r="C199" s="421"/>
      <c r="D199" s="421"/>
      <c r="E199" s="421"/>
      <c r="F199" s="421"/>
      <c r="G199" s="421"/>
    </row>
    <row r="200" spans="2:7" ht="9" customHeight="1" x14ac:dyDescent="0.15">
      <c r="B200" s="421"/>
      <c r="C200" s="421"/>
      <c r="D200" s="421"/>
      <c r="E200" s="421"/>
      <c r="F200" s="421"/>
      <c r="G200" s="421"/>
    </row>
    <row r="201" spans="2:7" ht="9" customHeight="1" x14ac:dyDescent="0.15">
      <c r="B201" s="421"/>
      <c r="C201" s="421"/>
      <c r="D201" s="421"/>
      <c r="E201" s="421"/>
      <c r="F201" s="421"/>
      <c r="G201" s="421"/>
    </row>
    <row r="202" spans="2:7" ht="9" customHeight="1" x14ac:dyDescent="0.15">
      <c r="B202" s="421"/>
      <c r="C202" s="421"/>
      <c r="D202" s="421"/>
      <c r="E202" s="421"/>
      <c r="F202" s="421"/>
      <c r="G202" s="421"/>
    </row>
    <row r="203" spans="2:7" ht="9" customHeight="1" x14ac:dyDescent="0.15">
      <c r="B203" s="421"/>
      <c r="C203" s="421"/>
      <c r="D203" s="421"/>
      <c r="E203" s="421"/>
      <c r="F203" s="421"/>
      <c r="G203" s="421"/>
    </row>
    <row r="204" spans="2:7" ht="9" customHeight="1" x14ac:dyDescent="0.15">
      <c r="B204" s="421"/>
      <c r="C204" s="421"/>
      <c r="D204" s="421"/>
      <c r="E204" s="421"/>
      <c r="F204" s="421"/>
      <c r="G204" s="421"/>
    </row>
    <row r="205" spans="2:7" ht="9" customHeight="1" x14ac:dyDescent="0.15">
      <c r="B205" s="421"/>
      <c r="C205" s="421"/>
      <c r="D205" s="421"/>
      <c r="E205" s="421"/>
      <c r="F205" s="421"/>
      <c r="G205" s="421"/>
    </row>
    <row r="206" spans="2:7" ht="9" customHeight="1" x14ac:dyDescent="0.15">
      <c r="B206" s="421"/>
      <c r="C206" s="421"/>
      <c r="D206" s="421"/>
      <c r="E206" s="421"/>
      <c r="F206" s="421"/>
      <c r="G206" s="421"/>
    </row>
    <row r="207" spans="2:7" ht="9" customHeight="1" x14ac:dyDescent="0.15">
      <c r="B207" s="421"/>
      <c r="C207" s="421"/>
      <c r="D207" s="421"/>
      <c r="E207" s="421"/>
      <c r="F207" s="421"/>
      <c r="G207" s="421"/>
    </row>
    <row r="208" spans="2:7" ht="9" customHeight="1" x14ac:dyDescent="0.15">
      <c r="B208" s="421"/>
      <c r="C208" s="421"/>
      <c r="D208" s="421"/>
      <c r="E208" s="421"/>
      <c r="F208" s="421"/>
      <c r="G208" s="421"/>
    </row>
    <row r="209" spans="2:7" ht="9" customHeight="1" x14ac:dyDescent="0.15">
      <c r="B209" s="421"/>
      <c r="C209" s="421"/>
      <c r="D209" s="421"/>
      <c r="E209" s="421"/>
      <c r="F209" s="421"/>
      <c r="G209" s="421"/>
    </row>
    <row r="210" spans="2:7" ht="9" customHeight="1" x14ac:dyDescent="0.15">
      <c r="B210" s="421"/>
      <c r="C210" s="421"/>
      <c r="D210" s="421"/>
      <c r="E210" s="421"/>
      <c r="F210" s="421"/>
      <c r="G210" s="421"/>
    </row>
    <row r="211" spans="2:7" ht="9" customHeight="1" x14ac:dyDescent="0.15">
      <c r="B211" s="421"/>
      <c r="C211" s="421"/>
      <c r="D211" s="421"/>
      <c r="E211" s="421"/>
      <c r="F211" s="421"/>
      <c r="G211" s="421"/>
    </row>
    <row r="212" spans="2:7" ht="9" customHeight="1" x14ac:dyDescent="0.15">
      <c r="B212" s="421"/>
      <c r="C212" s="421"/>
      <c r="D212" s="421"/>
      <c r="E212" s="421"/>
      <c r="F212" s="421"/>
      <c r="G212" s="421"/>
    </row>
    <row r="213" spans="2:7" ht="9" customHeight="1" x14ac:dyDescent="0.15">
      <c r="B213" s="421"/>
      <c r="C213" s="421"/>
      <c r="D213" s="421"/>
      <c r="E213" s="421"/>
      <c r="F213" s="421"/>
      <c r="G213" s="421"/>
    </row>
    <row r="214" spans="2:7" ht="9" customHeight="1" x14ac:dyDescent="0.15">
      <c r="B214" s="421"/>
      <c r="C214" s="421"/>
      <c r="D214" s="421"/>
      <c r="E214" s="421"/>
      <c r="F214" s="421"/>
      <c r="G214" s="421"/>
    </row>
    <row r="215" spans="2:7" ht="9" customHeight="1" x14ac:dyDescent="0.15">
      <c r="B215" s="421"/>
      <c r="C215" s="421"/>
      <c r="D215" s="421"/>
      <c r="E215" s="421"/>
      <c r="F215" s="421"/>
      <c r="G215" s="421"/>
    </row>
    <row r="216" spans="2:7" ht="9" customHeight="1" x14ac:dyDescent="0.15">
      <c r="B216" s="421"/>
      <c r="C216" s="421"/>
      <c r="D216" s="421"/>
      <c r="E216" s="421"/>
      <c r="F216" s="421"/>
      <c r="G216" s="421"/>
    </row>
    <row r="217" spans="2:7" ht="9" customHeight="1" x14ac:dyDescent="0.15">
      <c r="B217" s="421"/>
      <c r="C217" s="421"/>
      <c r="D217" s="421"/>
      <c r="E217" s="421"/>
      <c r="F217" s="421"/>
      <c r="G217" s="421"/>
    </row>
    <row r="218" spans="2:7" ht="9" customHeight="1" x14ac:dyDescent="0.15">
      <c r="B218" s="421"/>
      <c r="C218" s="421"/>
      <c r="D218" s="421"/>
      <c r="E218" s="421"/>
      <c r="F218" s="421"/>
      <c r="G218" s="421"/>
    </row>
    <row r="219" spans="2:7" ht="9" customHeight="1" x14ac:dyDescent="0.15">
      <c r="B219" s="421"/>
      <c r="C219" s="421"/>
      <c r="D219" s="421"/>
      <c r="E219" s="421"/>
      <c r="F219" s="421"/>
      <c r="G219" s="421"/>
    </row>
    <row r="220" spans="2:7" ht="9" customHeight="1" x14ac:dyDescent="0.15">
      <c r="B220" s="421"/>
      <c r="C220" s="421"/>
      <c r="D220" s="421"/>
      <c r="E220" s="421"/>
      <c r="F220" s="421"/>
      <c r="G220" s="421"/>
    </row>
    <row r="221" spans="2:7" ht="9" customHeight="1" x14ac:dyDescent="0.15">
      <c r="B221" s="421"/>
      <c r="C221" s="421"/>
      <c r="D221" s="421"/>
      <c r="E221" s="421"/>
      <c r="F221" s="421"/>
      <c r="G221" s="421"/>
    </row>
    <row r="222" spans="2:7" ht="9" customHeight="1" x14ac:dyDescent="0.15">
      <c r="B222" s="421"/>
      <c r="C222" s="421"/>
      <c r="D222" s="421"/>
      <c r="E222" s="421"/>
      <c r="F222" s="421"/>
      <c r="G222" s="421"/>
    </row>
    <row r="223" spans="2:7" ht="9" customHeight="1" x14ac:dyDescent="0.15">
      <c r="B223" s="421"/>
      <c r="C223" s="421"/>
      <c r="D223" s="421"/>
      <c r="E223" s="421"/>
      <c r="F223" s="421"/>
      <c r="G223" s="421"/>
    </row>
    <row r="224" spans="2:7" ht="9" customHeight="1" x14ac:dyDescent="0.15">
      <c r="B224" s="421"/>
      <c r="C224" s="421"/>
      <c r="D224" s="421"/>
      <c r="E224" s="421"/>
      <c r="F224" s="421"/>
      <c r="G224" s="421"/>
    </row>
    <row r="225" spans="2:7" ht="9" customHeight="1" x14ac:dyDescent="0.15">
      <c r="B225" s="421"/>
      <c r="C225" s="421"/>
      <c r="D225" s="421"/>
      <c r="E225" s="421"/>
      <c r="F225" s="421"/>
      <c r="G225" s="421"/>
    </row>
    <row r="226" spans="2:7" ht="9" customHeight="1" x14ac:dyDescent="0.15">
      <c r="B226" s="421"/>
      <c r="C226" s="421"/>
      <c r="D226" s="421"/>
      <c r="E226" s="421"/>
      <c r="F226" s="421"/>
      <c r="G226" s="421"/>
    </row>
    <row r="227" spans="2:7" ht="9" customHeight="1" x14ac:dyDescent="0.15">
      <c r="B227" s="421"/>
      <c r="C227" s="421"/>
      <c r="D227" s="421"/>
      <c r="E227" s="421"/>
      <c r="F227" s="421"/>
      <c r="G227" s="421"/>
    </row>
    <row r="228" spans="2:7" ht="9" customHeight="1" x14ac:dyDescent="0.15">
      <c r="B228" s="421"/>
      <c r="C228" s="421"/>
      <c r="D228" s="421"/>
      <c r="E228" s="421"/>
      <c r="F228" s="421"/>
      <c r="G228" s="421"/>
    </row>
    <row r="229" spans="2:7" ht="9" customHeight="1" x14ac:dyDescent="0.15">
      <c r="B229" s="421"/>
      <c r="C229" s="421"/>
      <c r="D229" s="421"/>
      <c r="E229" s="421"/>
      <c r="F229" s="421"/>
      <c r="G229" s="421"/>
    </row>
    <row r="230" spans="2:7" ht="9" customHeight="1" x14ac:dyDescent="0.15">
      <c r="B230" s="421"/>
      <c r="C230" s="421"/>
      <c r="D230" s="421"/>
      <c r="E230" s="421"/>
      <c r="F230" s="421"/>
      <c r="G230" s="421"/>
    </row>
    <row r="231" spans="2:7" ht="9" customHeight="1" x14ac:dyDescent="0.15">
      <c r="B231" s="421"/>
      <c r="C231" s="421"/>
      <c r="D231" s="421"/>
      <c r="E231" s="421"/>
      <c r="F231" s="421"/>
      <c r="G231" s="421"/>
    </row>
    <row r="232" spans="2:7" ht="9" customHeight="1" x14ac:dyDescent="0.15">
      <c r="B232" s="421"/>
      <c r="C232" s="421"/>
      <c r="D232" s="421"/>
      <c r="E232" s="421"/>
      <c r="F232" s="421"/>
      <c r="G232" s="421"/>
    </row>
    <row r="233" spans="2:7" ht="9" customHeight="1" x14ac:dyDescent="0.15">
      <c r="B233" s="421"/>
      <c r="C233" s="421"/>
      <c r="D233" s="421"/>
      <c r="E233" s="421"/>
      <c r="F233" s="421"/>
      <c r="G233" s="421"/>
    </row>
    <row r="234" spans="2:7" ht="9" customHeight="1" x14ac:dyDescent="0.15">
      <c r="B234" s="421"/>
      <c r="C234" s="421"/>
      <c r="D234" s="421"/>
      <c r="E234" s="421"/>
      <c r="F234" s="421"/>
      <c r="G234" s="421"/>
    </row>
    <row r="235" spans="2:7" ht="9" customHeight="1" x14ac:dyDescent="0.15">
      <c r="B235" s="421"/>
      <c r="C235" s="421"/>
      <c r="D235" s="421"/>
      <c r="E235" s="421"/>
      <c r="F235" s="421"/>
      <c r="G235" s="421"/>
    </row>
    <row r="236" spans="2:7" ht="9" customHeight="1" x14ac:dyDescent="0.15">
      <c r="B236" s="421"/>
      <c r="C236" s="421"/>
      <c r="D236" s="421"/>
      <c r="E236" s="421"/>
      <c r="F236" s="421"/>
      <c r="G236" s="421"/>
    </row>
    <row r="237" spans="2:7" ht="9" customHeight="1" x14ac:dyDescent="0.15">
      <c r="B237" s="421"/>
      <c r="C237" s="421"/>
      <c r="D237" s="421"/>
      <c r="E237" s="421"/>
      <c r="F237" s="421"/>
      <c r="G237" s="421"/>
    </row>
    <row r="238" spans="2:7" ht="9" customHeight="1" x14ac:dyDescent="0.15">
      <c r="B238" s="421"/>
      <c r="C238" s="421"/>
      <c r="D238" s="421"/>
      <c r="E238" s="421"/>
      <c r="F238" s="421"/>
      <c r="G238" s="421"/>
    </row>
    <row r="239" spans="2:7" ht="9" customHeight="1" x14ac:dyDescent="0.15">
      <c r="B239" s="421"/>
      <c r="C239" s="421"/>
      <c r="D239" s="421"/>
      <c r="E239" s="421"/>
      <c r="F239" s="421"/>
      <c r="G239" s="421"/>
    </row>
    <row r="240" spans="2:7" ht="9" customHeight="1" x14ac:dyDescent="0.15">
      <c r="B240" s="421"/>
      <c r="C240" s="421"/>
      <c r="D240" s="421"/>
      <c r="E240" s="421"/>
      <c r="F240" s="421"/>
      <c r="G240" s="421"/>
    </row>
    <row r="241" spans="2:7" ht="9" customHeight="1" x14ac:dyDescent="0.15">
      <c r="B241" s="421"/>
      <c r="C241" s="421"/>
      <c r="D241" s="421"/>
      <c r="E241" s="421"/>
      <c r="F241" s="421"/>
      <c r="G241" s="421"/>
    </row>
    <row r="242" spans="2:7" ht="9" customHeight="1" x14ac:dyDescent="0.15">
      <c r="B242" s="421"/>
      <c r="C242" s="421"/>
      <c r="D242" s="421"/>
      <c r="E242" s="421"/>
      <c r="F242" s="421"/>
      <c r="G242" s="421"/>
    </row>
    <row r="243" spans="2:7" ht="9" customHeight="1" x14ac:dyDescent="0.15">
      <c r="B243" s="421"/>
      <c r="C243" s="421"/>
      <c r="D243" s="421"/>
      <c r="E243" s="421"/>
      <c r="F243" s="421"/>
      <c r="G243" s="421"/>
    </row>
    <row r="244" spans="2:7" ht="9" customHeight="1" x14ac:dyDescent="0.15">
      <c r="B244" s="421"/>
      <c r="C244" s="421"/>
      <c r="D244" s="421"/>
      <c r="E244" s="421"/>
      <c r="F244" s="421"/>
      <c r="G244" s="421"/>
    </row>
    <row r="245" spans="2:7" ht="9" customHeight="1" x14ac:dyDescent="0.15">
      <c r="B245" s="421"/>
      <c r="C245" s="421"/>
      <c r="D245" s="421"/>
      <c r="E245" s="421"/>
      <c r="F245" s="421"/>
      <c r="G245" s="421"/>
    </row>
    <row r="246" spans="2:7" ht="9" customHeight="1" x14ac:dyDescent="0.15">
      <c r="B246" s="421"/>
      <c r="C246" s="421"/>
      <c r="D246" s="421"/>
      <c r="E246" s="421"/>
      <c r="F246" s="421"/>
      <c r="G246" s="421"/>
    </row>
    <row r="247" spans="2:7" ht="9" customHeight="1" x14ac:dyDescent="0.15">
      <c r="B247" s="421"/>
      <c r="C247" s="421"/>
      <c r="D247" s="421"/>
      <c r="E247" s="421"/>
      <c r="F247" s="421"/>
      <c r="G247" s="421"/>
    </row>
    <row r="248" spans="2:7" ht="9" customHeight="1" x14ac:dyDescent="0.15">
      <c r="B248" s="421"/>
      <c r="C248" s="421"/>
      <c r="D248" s="421"/>
      <c r="E248" s="421"/>
      <c r="F248" s="421"/>
      <c r="G248" s="421"/>
    </row>
    <row r="249" spans="2:7" ht="9" customHeight="1" x14ac:dyDescent="0.15">
      <c r="B249" s="421"/>
      <c r="C249" s="421"/>
      <c r="D249" s="421"/>
      <c r="E249" s="421"/>
      <c r="F249" s="421"/>
      <c r="G249" s="421"/>
    </row>
    <row r="250" spans="2:7" ht="9" customHeight="1" x14ac:dyDescent="0.15">
      <c r="B250" s="421"/>
      <c r="C250" s="421"/>
      <c r="D250" s="421"/>
      <c r="E250" s="421"/>
      <c r="F250" s="421"/>
      <c r="G250" s="421"/>
    </row>
    <row r="251" spans="2:7" ht="9" customHeight="1" x14ac:dyDescent="0.15">
      <c r="B251" s="421"/>
      <c r="C251" s="421"/>
      <c r="D251" s="421"/>
      <c r="E251" s="421"/>
      <c r="F251" s="421"/>
      <c r="G251" s="421"/>
    </row>
    <row r="252" spans="2:7" ht="9" customHeight="1" x14ac:dyDescent="0.15">
      <c r="B252" s="421"/>
      <c r="C252" s="421"/>
      <c r="D252" s="421"/>
      <c r="E252" s="421"/>
      <c r="F252" s="421"/>
      <c r="G252" s="421"/>
    </row>
    <row r="253" spans="2:7" ht="9" customHeight="1" x14ac:dyDescent="0.15">
      <c r="B253" s="421"/>
      <c r="C253" s="421"/>
      <c r="D253" s="421"/>
      <c r="E253" s="421"/>
      <c r="F253" s="421"/>
      <c r="G253" s="421"/>
    </row>
    <row r="254" spans="2:7" ht="9" customHeight="1" x14ac:dyDescent="0.15">
      <c r="B254" s="421"/>
      <c r="C254" s="421"/>
      <c r="D254" s="421"/>
      <c r="E254" s="421"/>
      <c r="F254" s="421"/>
      <c r="G254" s="421"/>
    </row>
    <row r="255" spans="2:7" ht="9" customHeight="1" x14ac:dyDescent="0.15">
      <c r="B255" s="421"/>
      <c r="C255" s="421"/>
      <c r="D255" s="421"/>
      <c r="E255" s="421"/>
      <c r="F255" s="421"/>
      <c r="G255" s="421"/>
    </row>
    <row r="256" spans="2:7" ht="9" customHeight="1" x14ac:dyDescent="0.15">
      <c r="B256" s="421"/>
      <c r="C256" s="421"/>
      <c r="D256" s="421"/>
      <c r="E256" s="421"/>
      <c r="F256" s="421"/>
      <c r="G256" s="421"/>
    </row>
    <row r="257" spans="2:7" ht="9" customHeight="1" x14ac:dyDescent="0.15">
      <c r="B257" s="421"/>
      <c r="C257" s="421"/>
      <c r="D257" s="421"/>
      <c r="E257" s="421"/>
      <c r="F257" s="421"/>
      <c r="G257" s="421"/>
    </row>
    <row r="258" spans="2:7" ht="9" customHeight="1" x14ac:dyDescent="0.15">
      <c r="B258" s="421"/>
      <c r="C258" s="421"/>
      <c r="D258" s="421"/>
      <c r="E258" s="421"/>
      <c r="F258" s="421"/>
      <c r="G258" s="421"/>
    </row>
    <row r="259" spans="2:7" ht="9" customHeight="1" x14ac:dyDescent="0.15">
      <c r="B259" s="421"/>
      <c r="C259" s="421"/>
      <c r="D259" s="421"/>
      <c r="E259" s="421"/>
      <c r="F259" s="421"/>
      <c r="G259" s="421"/>
    </row>
    <row r="260" spans="2:7" ht="9" customHeight="1" x14ac:dyDescent="0.15">
      <c r="B260" s="421"/>
      <c r="C260" s="421"/>
      <c r="D260" s="421"/>
      <c r="E260" s="421"/>
      <c r="F260" s="421"/>
      <c r="G260" s="421"/>
    </row>
    <row r="261" spans="2:7" ht="9" customHeight="1" x14ac:dyDescent="0.15">
      <c r="B261" s="421"/>
      <c r="C261" s="421"/>
      <c r="D261" s="421"/>
      <c r="E261" s="421"/>
      <c r="F261" s="421"/>
      <c r="G261" s="421"/>
    </row>
    <row r="262" spans="2:7" ht="9" customHeight="1" x14ac:dyDescent="0.15">
      <c r="B262" s="421"/>
      <c r="C262" s="421"/>
      <c r="D262" s="421"/>
      <c r="E262" s="421"/>
      <c r="F262" s="421"/>
      <c r="G262" s="421"/>
    </row>
    <row r="263" spans="2:7" ht="9" customHeight="1" x14ac:dyDescent="0.15">
      <c r="B263" s="421"/>
      <c r="C263" s="421"/>
      <c r="D263" s="421"/>
      <c r="E263" s="421"/>
      <c r="F263" s="421"/>
      <c r="G263" s="421"/>
    </row>
    <row r="264" spans="2:7" ht="9" customHeight="1" x14ac:dyDescent="0.15">
      <c r="B264" s="421"/>
      <c r="C264" s="421"/>
      <c r="D264" s="421"/>
      <c r="E264" s="421"/>
      <c r="F264" s="421"/>
      <c r="G264" s="421"/>
    </row>
    <row r="265" spans="2:7" ht="9" customHeight="1" x14ac:dyDescent="0.15">
      <c r="B265" s="421"/>
      <c r="C265" s="421"/>
      <c r="D265" s="421"/>
      <c r="E265" s="421"/>
      <c r="F265" s="421"/>
      <c r="G265" s="421"/>
    </row>
    <row r="266" spans="2:7" ht="9" customHeight="1" x14ac:dyDescent="0.15">
      <c r="B266" s="421"/>
      <c r="C266" s="421"/>
      <c r="D266" s="421"/>
      <c r="E266" s="421"/>
      <c r="F266" s="421"/>
      <c r="G266" s="421"/>
    </row>
    <row r="267" spans="2:7" ht="9" customHeight="1" x14ac:dyDescent="0.15">
      <c r="B267" s="421"/>
      <c r="C267" s="421"/>
      <c r="D267" s="421"/>
      <c r="E267" s="421"/>
      <c r="F267" s="421"/>
      <c r="G267" s="421"/>
    </row>
    <row r="268" spans="2:7" ht="9" customHeight="1" x14ac:dyDescent="0.15">
      <c r="B268" s="421"/>
      <c r="C268" s="421"/>
      <c r="D268" s="421"/>
      <c r="E268" s="421"/>
      <c r="F268" s="421"/>
      <c r="G268" s="421"/>
    </row>
    <row r="269" spans="2:7" ht="9" customHeight="1" x14ac:dyDescent="0.15">
      <c r="B269" s="421"/>
      <c r="C269" s="421"/>
      <c r="D269" s="421"/>
      <c r="E269" s="421"/>
      <c r="F269" s="421"/>
      <c r="G269" s="421"/>
    </row>
    <row r="270" spans="2:7" ht="9" customHeight="1" x14ac:dyDescent="0.15">
      <c r="B270" s="421"/>
      <c r="C270" s="421"/>
      <c r="D270" s="421"/>
      <c r="E270" s="421"/>
      <c r="F270" s="421"/>
      <c r="G270" s="421"/>
    </row>
    <row r="271" spans="2:7" ht="9" customHeight="1" x14ac:dyDescent="0.15">
      <c r="B271" s="421"/>
      <c r="C271" s="421"/>
      <c r="D271" s="421"/>
      <c r="E271" s="421"/>
      <c r="F271" s="421"/>
      <c r="G271" s="421"/>
    </row>
    <row r="272" spans="2:7" ht="9" customHeight="1" x14ac:dyDescent="0.15">
      <c r="B272" s="421"/>
      <c r="C272" s="421"/>
      <c r="D272" s="421"/>
      <c r="E272" s="421"/>
      <c r="F272" s="421"/>
      <c r="G272" s="421"/>
    </row>
    <row r="273" spans="2:7" ht="9" customHeight="1" x14ac:dyDescent="0.15">
      <c r="B273" s="421"/>
      <c r="C273" s="421"/>
      <c r="D273" s="421"/>
      <c r="E273" s="421"/>
      <c r="F273" s="421"/>
      <c r="G273" s="421"/>
    </row>
    <row r="274" spans="2:7" ht="9" customHeight="1" x14ac:dyDescent="0.15">
      <c r="B274" s="421"/>
      <c r="C274" s="421"/>
      <c r="D274" s="421"/>
      <c r="E274" s="421"/>
      <c r="F274" s="421"/>
      <c r="G274" s="421"/>
    </row>
    <row r="275" spans="2:7" ht="9" customHeight="1" x14ac:dyDescent="0.15">
      <c r="B275" s="421"/>
      <c r="C275" s="421"/>
      <c r="D275" s="421"/>
      <c r="E275" s="421"/>
      <c r="F275" s="421"/>
      <c r="G275" s="421"/>
    </row>
    <row r="276" spans="2:7" ht="9" customHeight="1" x14ac:dyDescent="0.15">
      <c r="B276" s="421"/>
      <c r="C276" s="421"/>
      <c r="D276" s="421"/>
      <c r="E276" s="421"/>
      <c r="F276" s="421"/>
      <c r="G276" s="421"/>
    </row>
    <row r="277" spans="2:7" ht="9" customHeight="1" x14ac:dyDescent="0.15">
      <c r="B277" s="421"/>
      <c r="C277" s="421"/>
      <c r="D277" s="421"/>
      <c r="E277" s="421"/>
      <c r="F277" s="421"/>
      <c r="G277" s="421"/>
    </row>
    <row r="278" spans="2:7" ht="9" customHeight="1" x14ac:dyDescent="0.15">
      <c r="B278" s="421"/>
      <c r="C278" s="421"/>
      <c r="D278" s="421"/>
      <c r="E278" s="421"/>
      <c r="F278" s="421"/>
      <c r="G278" s="421"/>
    </row>
    <row r="279" spans="2:7" ht="9" customHeight="1" x14ac:dyDescent="0.15">
      <c r="B279" s="421"/>
      <c r="C279" s="421"/>
      <c r="D279" s="421"/>
      <c r="E279" s="421"/>
      <c r="F279" s="421"/>
      <c r="G279" s="421"/>
    </row>
    <row r="280" spans="2:7" ht="9" customHeight="1" x14ac:dyDescent="0.15">
      <c r="B280" s="421"/>
      <c r="C280" s="421"/>
      <c r="D280" s="421"/>
      <c r="E280" s="421"/>
      <c r="F280" s="421"/>
      <c r="G280" s="421"/>
    </row>
    <row r="281" spans="2:7" ht="9" customHeight="1" x14ac:dyDescent="0.15">
      <c r="B281" s="421"/>
      <c r="C281" s="421"/>
      <c r="D281" s="421"/>
      <c r="E281" s="421"/>
      <c r="F281" s="421"/>
      <c r="G281" s="421"/>
    </row>
    <row r="282" spans="2:7" ht="9" customHeight="1" x14ac:dyDescent="0.15">
      <c r="B282" s="421"/>
      <c r="C282" s="421"/>
      <c r="D282" s="421"/>
      <c r="E282" s="421"/>
      <c r="F282" s="421"/>
      <c r="G282" s="421"/>
    </row>
    <row r="283" spans="2:7" ht="9" customHeight="1" x14ac:dyDescent="0.15">
      <c r="B283" s="421"/>
      <c r="C283" s="421"/>
      <c r="D283" s="421"/>
      <c r="E283" s="421"/>
      <c r="F283" s="421"/>
      <c r="G283" s="421"/>
    </row>
    <row r="284" spans="2:7" ht="9" customHeight="1" x14ac:dyDescent="0.15">
      <c r="B284" s="421"/>
      <c r="C284" s="421"/>
      <c r="D284" s="421"/>
      <c r="E284" s="421"/>
      <c r="F284" s="421"/>
      <c r="G284" s="421"/>
    </row>
    <row r="285" spans="2:7" ht="9" customHeight="1" x14ac:dyDescent="0.15">
      <c r="B285" s="421"/>
      <c r="C285" s="421"/>
      <c r="D285" s="421"/>
      <c r="E285" s="421"/>
      <c r="F285" s="421"/>
      <c r="G285" s="421"/>
    </row>
    <row r="286" spans="2:7" ht="9" customHeight="1" x14ac:dyDescent="0.15">
      <c r="B286" s="421"/>
      <c r="C286" s="421"/>
      <c r="D286" s="421"/>
      <c r="E286" s="421"/>
      <c r="F286" s="421"/>
      <c r="G286" s="421"/>
    </row>
    <row r="287" spans="2:7" ht="9" customHeight="1" x14ac:dyDescent="0.15">
      <c r="B287" s="421"/>
      <c r="C287" s="421"/>
      <c r="D287" s="421"/>
      <c r="E287" s="421"/>
      <c r="F287" s="421"/>
      <c r="G287" s="421"/>
    </row>
    <row r="288" spans="2:7" ht="9" customHeight="1" x14ac:dyDescent="0.15">
      <c r="B288" s="421"/>
      <c r="C288" s="421"/>
      <c r="D288" s="421"/>
      <c r="E288" s="421"/>
      <c r="F288" s="421"/>
      <c r="G288" s="421"/>
    </row>
    <row r="289" spans="2:7" ht="9" customHeight="1" x14ac:dyDescent="0.15">
      <c r="B289" s="421"/>
      <c r="C289" s="421"/>
      <c r="D289" s="421"/>
      <c r="E289" s="421"/>
      <c r="F289" s="421"/>
      <c r="G289" s="421"/>
    </row>
    <row r="290" spans="2:7" ht="9" customHeight="1" x14ac:dyDescent="0.15">
      <c r="B290" s="421"/>
      <c r="C290" s="421"/>
      <c r="D290" s="421"/>
      <c r="E290" s="421"/>
      <c r="F290" s="421"/>
      <c r="G290" s="421"/>
    </row>
    <row r="291" spans="2:7" ht="9" customHeight="1" x14ac:dyDescent="0.15">
      <c r="B291" s="421"/>
      <c r="C291" s="421"/>
      <c r="D291" s="421"/>
      <c r="E291" s="421"/>
      <c r="F291" s="421"/>
      <c r="G291" s="421"/>
    </row>
    <row r="292" spans="2:7" ht="9" customHeight="1" x14ac:dyDescent="0.15">
      <c r="B292" s="421"/>
      <c r="C292" s="421"/>
      <c r="D292" s="421"/>
      <c r="E292" s="421"/>
      <c r="F292" s="421"/>
      <c r="G292" s="421"/>
    </row>
    <row r="293" spans="2:7" ht="9" customHeight="1" x14ac:dyDescent="0.15">
      <c r="B293" s="421"/>
      <c r="C293" s="421"/>
      <c r="D293" s="421"/>
      <c r="E293" s="421"/>
      <c r="F293" s="421"/>
      <c r="G293" s="421"/>
    </row>
    <row r="294" spans="2:7" ht="9" customHeight="1" x14ac:dyDescent="0.15">
      <c r="B294" s="421"/>
      <c r="C294" s="421"/>
      <c r="D294" s="421"/>
      <c r="E294" s="421"/>
      <c r="F294" s="421"/>
      <c r="G294" s="421"/>
    </row>
    <row r="295" spans="2:7" ht="9" customHeight="1" x14ac:dyDescent="0.15">
      <c r="B295" s="421"/>
      <c r="C295" s="421"/>
      <c r="D295" s="421"/>
      <c r="E295" s="421"/>
      <c r="F295" s="421"/>
      <c r="G295" s="421"/>
    </row>
    <row r="296" spans="2:7" ht="9" customHeight="1" x14ac:dyDescent="0.15">
      <c r="B296" s="421"/>
      <c r="C296" s="421"/>
      <c r="D296" s="421"/>
      <c r="E296" s="421"/>
      <c r="F296" s="421"/>
      <c r="G296" s="421"/>
    </row>
    <row r="297" spans="2:7" ht="9" customHeight="1" x14ac:dyDescent="0.15">
      <c r="B297" s="421"/>
      <c r="C297" s="421"/>
      <c r="D297" s="421"/>
      <c r="E297" s="421"/>
      <c r="F297" s="421"/>
      <c r="G297" s="421"/>
    </row>
    <row r="298" spans="2:7" ht="9" customHeight="1" x14ac:dyDescent="0.15">
      <c r="B298" s="421"/>
      <c r="C298" s="421"/>
      <c r="D298" s="421"/>
      <c r="E298" s="421"/>
      <c r="F298" s="421"/>
      <c r="G298" s="421"/>
    </row>
    <row r="299" spans="2:7" ht="9" customHeight="1" x14ac:dyDescent="0.15">
      <c r="B299" s="421"/>
      <c r="C299" s="421"/>
      <c r="D299" s="421"/>
      <c r="E299" s="421"/>
      <c r="F299" s="421"/>
      <c r="G299" s="421"/>
    </row>
    <row r="300" spans="2:7" ht="9" customHeight="1" x14ac:dyDescent="0.15">
      <c r="B300" s="421"/>
      <c r="C300" s="421"/>
      <c r="D300" s="421"/>
      <c r="E300" s="421"/>
      <c r="F300" s="421"/>
      <c r="G300" s="421"/>
    </row>
    <row r="301" spans="2:7" ht="9" customHeight="1" x14ac:dyDescent="0.15">
      <c r="B301" s="421"/>
      <c r="C301" s="421"/>
      <c r="D301" s="421"/>
      <c r="E301" s="421"/>
      <c r="F301" s="421"/>
      <c r="G301" s="421"/>
    </row>
    <row r="302" spans="2:7" ht="9" customHeight="1" x14ac:dyDescent="0.15">
      <c r="B302" s="421"/>
      <c r="C302" s="421"/>
      <c r="D302" s="421"/>
      <c r="E302" s="421"/>
      <c r="F302" s="421"/>
      <c r="G302" s="421"/>
    </row>
    <row r="303" spans="2:7" ht="9" customHeight="1" x14ac:dyDescent="0.15">
      <c r="B303" s="421"/>
      <c r="C303" s="421"/>
      <c r="D303" s="421"/>
      <c r="E303" s="421"/>
      <c r="F303" s="421"/>
      <c r="G303" s="421"/>
    </row>
    <row r="304" spans="2:7" ht="9" customHeight="1" x14ac:dyDescent="0.15">
      <c r="B304" s="421"/>
      <c r="C304" s="421"/>
      <c r="D304" s="421"/>
      <c r="E304" s="421"/>
      <c r="F304" s="421"/>
      <c r="G304" s="421"/>
    </row>
    <row r="305" spans="2:7" ht="9" customHeight="1" x14ac:dyDescent="0.15">
      <c r="B305" s="421"/>
      <c r="C305" s="421"/>
      <c r="D305" s="421"/>
      <c r="E305" s="421"/>
      <c r="F305" s="421"/>
      <c r="G305" s="421"/>
    </row>
    <row r="306" spans="2:7" ht="9" customHeight="1" x14ac:dyDescent="0.15">
      <c r="B306" s="421"/>
      <c r="C306" s="421"/>
      <c r="D306" s="421"/>
      <c r="E306" s="421"/>
      <c r="F306" s="421"/>
      <c r="G306" s="421"/>
    </row>
    <row r="307" spans="2:7" ht="9" customHeight="1" x14ac:dyDescent="0.15">
      <c r="B307" s="421"/>
      <c r="C307" s="421"/>
      <c r="D307" s="421"/>
      <c r="E307" s="421"/>
      <c r="F307" s="421"/>
      <c r="G307" s="421"/>
    </row>
    <row r="308" spans="2:7" ht="9" customHeight="1" x14ac:dyDescent="0.15">
      <c r="B308" s="421"/>
      <c r="C308" s="421"/>
      <c r="D308" s="421"/>
      <c r="E308" s="421"/>
      <c r="F308" s="421"/>
      <c r="G308" s="421"/>
    </row>
    <row r="309" spans="2:7" ht="9" customHeight="1" x14ac:dyDescent="0.15">
      <c r="B309" s="421"/>
      <c r="C309" s="421"/>
      <c r="D309" s="421"/>
      <c r="E309" s="421"/>
      <c r="F309" s="421"/>
      <c r="G309" s="421"/>
    </row>
    <row r="310" spans="2:7" ht="9" customHeight="1" x14ac:dyDescent="0.15">
      <c r="B310" s="421"/>
      <c r="C310" s="421"/>
      <c r="D310" s="421"/>
      <c r="E310" s="421"/>
      <c r="F310" s="421"/>
      <c r="G310" s="421"/>
    </row>
    <row r="311" spans="2:7" ht="9" customHeight="1" x14ac:dyDescent="0.15">
      <c r="B311" s="421"/>
      <c r="C311" s="421"/>
      <c r="D311" s="421"/>
      <c r="E311" s="421"/>
      <c r="F311" s="421"/>
      <c r="G311" s="421"/>
    </row>
    <row r="312" spans="2:7" ht="9" customHeight="1" x14ac:dyDescent="0.15">
      <c r="B312" s="421"/>
      <c r="C312" s="421"/>
      <c r="D312" s="421"/>
      <c r="E312" s="421"/>
      <c r="F312" s="421"/>
      <c r="G312" s="421"/>
    </row>
    <row r="313" spans="2:7" ht="9" customHeight="1" x14ac:dyDescent="0.15">
      <c r="B313" s="421"/>
      <c r="C313" s="421"/>
      <c r="D313" s="421"/>
      <c r="E313" s="421"/>
      <c r="F313" s="421"/>
      <c r="G313" s="421"/>
    </row>
    <row r="314" spans="2:7" ht="9" customHeight="1" x14ac:dyDescent="0.15">
      <c r="B314" s="421"/>
      <c r="C314" s="421"/>
      <c r="D314" s="421"/>
      <c r="E314" s="421"/>
      <c r="F314" s="421"/>
      <c r="G314" s="421"/>
    </row>
    <row r="315" spans="2:7" ht="9" customHeight="1" x14ac:dyDescent="0.15">
      <c r="B315" s="421"/>
      <c r="C315" s="421"/>
      <c r="D315" s="421"/>
      <c r="E315" s="421"/>
      <c r="F315" s="421"/>
      <c r="G315" s="421"/>
    </row>
    <row r="316" spans="2:7" ht="9" customHeight="1" x14ac:dyDescent="0.15">
      <c r="B316" s="421"/>
      <c r="C316" s="421"/>
      <c r="D316" s="421"/>
      <c r="E316" s="421"/>
      <c r="F316" s="421"/>
      <c r="G316" s="421"/>
    </row>
    <row r="317" spans="2:7" ht="9" customHeight="1" x14ac:dyDescent="0.15">
      <c r="B317" s="421"/>
      <c r="C317" s="421"/>
      <c r="D317" s="421"/>
      <c r="E317" s="421"/>
      <c r="F317" s="421"/>
      <c r="G317" s="421"/>
    </row>
    <row r="318" spans="2:7" ht="9" customHeight="1" x14ac:dyDescent="0.15">
      <c r="B318" s="421"/>
      <c r="C318" s="421"/>
      <c r="D318" s="421"/>
      <c r="E318" s="421"/>
      <c r="F318" s="421"/>
      <c r="G318" s="421"/>
    </row>
    <row r="319" spans="2:7" ht="9" customHeight="1" x14ac:dyDescent="0.15">
      <c r="B319" s="421"/>
      <c r="C319" s="421"/>
      <c r="D319" s="421"/>
      <c r="E319" s="421"/>
      <c r="F319" s="421"/>
      <c r="G319" s="421"/>
    </row>
    <row r="320" spans="2:7" ht="9" customHeight="1" x14ac:dyDescent="0.15">
      <c r="B320" s="421"/>
      <c r="C320" s="421"/>
      <c r="D320" s="421"/>
      <c r="E320" s="421"/>
      <c r="F320" s="421"/>
      <c r="G320" s="421"/>
    </row>
    <row r="321" spans="2:7" ht="9" customHeight="1" x14ac:dyDescent="0.15">
      <c r="B321" s="421"/>
      <c r="C321" s="421"/>
      <c r="D321" s="421"/>
      <c r="E321" s="421"/>
      <c r="F321" s="421"/>
      <c r="G321" s="421"/>
    </row>
    <row r="322" spans="2:7" ht="9" customHeight="1" x14ac:dyDescent="0.15">
      <c r="B322" s="421"/>
      <c r="C322" s="421"/>
      <c r="D322" s="421"/>
      <c r="E322" s="421"/>
      <c r="F322" s="421"/>
      <c r="G322" s="421"/>
    </row>
    <row r="323" spans="2:7" ht="9" customHeight="1" x14ac:dyDescent="0.15">
      <c r="B323" s="421"/>
      <c r="C323" s="421"/>
      <c r="D323" s="421"/>
      <c r="E323" s="421"/>
      <c r="F323" s="421"/>
      <c r="G323" s="421"/>
    </row>
    <row r="324" spans="2:7" ht="9" customHeight="1" x14ac:dyDescent="0.15">
      <c r="B324" s="421"/>
      <c r="C324" s="421"/>
      <c r="D324" s="421"/>
      <c r="E324" s="421"/>
      <c r="F324" s="421"/>
      <c r="G324" s="421"/>
    </row>
    <row r="325" spans="2:7" ht="9" customHeight="1" x14ac:dyDescent="0.15">
      <c r="B325" s="421"/>
      <c r="C325" s="421"/>
      <c r="D325" s="421"/>
      <c r="E325" s="421"/>
      <c r="F325" s="421"/>
      <c r="G325" s="421"/>
    </row>
    <row r="326" spans="2:7" ht="9" customHeight="1" x14ac:dyDescent="0.15">
      <c r="B326" s="421"/>
      <c r="C326" s="421"/>
      <c r="D326" s="421"/>
      <c r="E326" s="421"/>
      <c r="F326" s="421"/>
      <c r="G326" s="421"/>
    </row>
    <row r="327" spans="2:7" ht="9" customHeight="1" x14ac:dyDescent="0.15">
      <c r="B327" s="421"/>
      <c r="C327" s="421"/>
      <c r="D327" s="421"/>
      <c r="E327" s="421"/>
      <c r="F327" s="421"/>
      <c r="G327" s="421"/>
    </row>
    <row r="328" spans="2:7" ht="9" customHeight="1" x14ac:dyDescent="0.15">
      <c r="B328" s="421"/>
      <c r="C328" s="421"/>
      <c r="D328" s="421"/>
      <c r="E328" s="421"/>
      <c r="F328" s="421"/>
      <c r="G328" s="421"/>
    </row>
    <row r="329" spans="2:7" ht="9" customHeight="1" x14ac:dyDescent="0.15">
      <c r="B329" s="421"/>
      <c r="C329" s="421"/>
      <c r="D329" s="421"/>
      <c r="E329" s="421"/>
      <c r="F329" s="421"/>
      <c r="G329" s="421"/>
    </row>
    <row r="330" spans="2:7" ht="9" customHeight="1" x14ac:dyDescent="0.15">
      <c r="B330" s="421"/>
      <c r="C330" s="421"/>
      <c r="D330" s="421"/>
      <c r="E330" s="421"/>
      <c r="F330" s="421"/>
      <c r="G330" s="421"/>
    </row>
    <row r="331" spans="2:7" ht="9" customHeight="1" x14ac:dyDescent="0.15">
      <c r="B331" s="421"/>
      <c r="C331" s="421"/>
      <c r="D331" s="421"/>
      <c r="E331" s="421"/>
      <c r="F331" s="421"/>
      <c r="G331" s="421"/>
    </row>
    <row r="332" spans="2:7" ht="9" customHeight="1" x14ac:dyDescent="0.15">
      <c r="B332" s="421"/>
      <c r="C332" s="421"/>
      <c r="D332" s="421"/>
      <c r="E332" s="421"/>
      <c r="F332" s="421"/>
      <c r="G332" s="421"/>
    </row>
    <row r="333" spans="2:7" ht="9" customHeight="1" x14ac:dyDescent="0.15">
      <c r="B333" s="421"/>
      <c r="C333" s="421"/>
      <c r="D333" s="421"/>
      <c r="E333" s="421"/>
      <c r="F333" s="421"/>
      <c r="G333" s="421"/>
    </row>
    <row r="334" spans="2:7" ht="9" customHeight="1" x14ac:dyDescent="0.15">
      <c r="B334" s="421"/>
      <c r="C334" s="421"/>
      <c r="D334" s="421"/>
      <c r="E334" s="421"/>
      <c r="F334" s="421"/>
      <c r="G334" s="421"/>
    </row>
    <row r="335" spans="2:7" ht="9" customHeight="1" x14ac:dyDescent="0.15">
      <c r="B335" s="421"/>
      <c r="C335" s="421"/>
      <c r="D335" s="421"/>
      <c r="E335" s="421"/>
      <c r="F335" s="421"/>
      <c r="G335" s="421"/>
    </row>
    <row r="336" spans="2:7" ht="9" customHeight="1" x14ac:dyDescent="0.15">
      <c r="B336" s="421"/>
      <c r="C336" s="421"/>
      <c r="D336" s="421"/>
      <c r="E336" s="421"/>
      <c r="F336" s="421"/>
      <c r="G336" s="421"/>
    </row>
    <row r="337" spans="2:7" ht="9" customHeight="1" x14ac:dyDescent="0.15">
      <c r="B337" s="421"/>
      <c r="C337" s="421"/>
      <c r="D337" s="421"/>
      <c r="E337" s="421"/>
      <c r="F337" s="421"/>
      <c r="G337" s="421"/>
    </row>
    <row r="338" spans="2:7" ht="9" customHeight="1" x14ac:dyDescent="0.15">
      <c r="B338" s="421"/>
      <c r="C338" s="421"/>
      <c r="D338" s="421"/>
      <c r="E338" s="421"/>
      <c r="F338" s="421"/>
      <c r="G338" s="421"/>
    </row>
    <row r="339" spans="2:7" ht="9" customHeight="1" x14ac:dyDescent="0.15">
      <c r="B339" s="421"/>
      <c r="C339" s="421"/>
      <c r="D339" s="421"/>
      <c r="E339" s="421"/>
      <c r="F339" s="421"/>
      <c r="G339" s="421"/>
    </row>
    <row r="340" spans="2:7" ht="9" customHeight="1" x14ac:dyDescent="0.15">
      <c r="B340" s="421"/>
      <c r="C340" s="421"/>
      <c r="D340" s="421"/>
      <c r="E340" s="421"/>
      <c r="F340" s="421"/>
      <c r="G340" s="421"/>
    </row>
    <row r="341" spans="2:7" ht="9" customHeight="1" x14ac:dyDescent="0.15">
      <c r="B341" s="421"/>
      <c r="C341" s="421"/>
      <c r="D341" s="421"/>
      <c r="E341" s="421"/>
      <c r="F341" s="421"/>
      <c r="G341" s="421"/>
    </row>
    <row r="342" spans="2:7" ht="9" customHeight="1" x14ac:dyDescent="0.15">
      <c r="B342" s="421"/>
      <c r="C342" s="421"/>
      <c r="D342" s="421"/>
      <c r="E342" s="421"/>
      <c r="F342" s="421"/>
      <c r="G342" s="421"/>
    </row>
    <row r="343" spans="2:7" ht="9" customHeight="1" x14ac:dyDescent="0.15">
      <c r="B343" s="421"/>
      <c r="C343" s="421"/>
      <c r="D343" s="421"/>
      <c r="E343" s="421"/>
      <c r="F343" s="421"/>
      <c r="G343" s="421"/>
    </row>
    <row r="344" spans="2:7" ht="9" customHeight="1" x14ac:dyDescent="0.15">
      <c r="B344" s="421"/>
      <c r="C344" s="421"/>
      <c r="D344" s="421"/>
      <c r="E344" s="421"/>
      <c r="F344" s="421"/>
      <c r="G344" s="421"/>
    </row>
    <row r="345" spans="2:7" ht="9" customHeight="1" x14ac:dyDescent="0.15">
      <c r="B345" s="421"/>
      <c r="C345" s="421"/>
      <c r="D345" s="421"/>
      <c r="E345" s="421"/>
      <c r="F345" s="421"/>
      <c r="G345" s="421"/>
    </row>
    <row r="346" spans="2:7" ht="9" customHeight="1" x14ac:dyDescent="0.15">
      <c r="B346" s="421"/>
      <c r="C346" s="421"/>
      <c r="D346" s="421"/>
      <c r="E346" s="421"/>
      <c r="F346" s="421"/>
      <c r="G346" s="421"/>
    </row>
    <row r="347" spans="2:7" ht="9" customHeight="1" x14ac:dyDescent="0.15">
      <c r="B347" s="421"/>
      <c r="C347" s="421"/>
      <c r="D347" s="421"/>
      <c r="E347" s="421"/>
      <c r="F347" s="421"/>
      <c r="G347" s="421"/>
    </row>
    <row r="348" spans="2:7" ht="9" customHeight="1" x14ac:dyDescent="0.15">
      <c r="B348" s="421"/>
      <c r="C348" s="421"/>
      <c r="D348" s="421"/>
      <c r="E348" s="421"/>
      <c r="F348" s="421"/>
      <c r="G348" s="421"/>
    </row>
    <row r="349" spans="2:7" ht="9" customHeight="1" x14ac:dyDescent="0.15">
      <c r="B349" s="421"/>
      <c r="C349" s="421"/>
      <c r="D349" s="421"/>
      <c r="E349" s="421"/>
      <c r="F349" s="421"/>
      <c r="G349" s="421"/>
    </row>
    <row r="350" spans="2:7" ht="9" customHeight="1" x14ac:dyDescent="0.15">
      <c r="B350" s="421"/>
      <c r="C350" s="421"/>
      <c r="D350" s="421"/>
      <c r="E350" s="421"/>
      <c r="F350" s="421"/>
      <c r="G350" s="421"/>
    </row>
    <row r="351" spans="2:7" ht="9" customHeight="1" x14ac:dyDescent="0.15">
      <c r="B351" s="421"/>
      <c r="C351" s="421"/>
      <c r="D351" s="421"/>
      <c r="E351" s="421"/>
      <c r="F351" s="421"/>
      <c r="G351" s="421"/>
    </row>
    <row r="352" spans="2:7" ht="9" customHeight="1" x14ac:dyDescent="0.15">
      <c r="B352" s="421"/>
      <c r="C352" s="421"/>
      <c r="D352" s="421"/>
      <c r="E352" s="421"/>
      <c r="F352" s="421"/>
      <c r="G352" s="421"/>
    </row>
    <row r="353" spans="2:7" ht="9" customHeight="1" x14ac:dyDescent="0.15">
      <c r="B353" s="421"/>
      <c r="C353" s="421"/>
      <c r="D353" s="421"/>
      <c r="E353" s="421"/>
      <c r="F353" s="421"/>
      <c r="G353" s="421"/>
    </row>
    <row r="354" spans="2:7" ht="9" customHeight="1" x14ac:dyDescent="0.15">
      <c r="B354" s="421"/>
      <c r="C354" s="421"/>
      <c r="D354" s="421"/>
      <c r="E354" s="421"/>
      <c r="F354" s="421"/>
      <c r="G354" s="421"/>
    </row>
    <row r="355" spans="2:7" ht="9" customHeight="1" x14ac:dyDescent="0.15">
      <c r="B355" s="421"/>
      <c r="C355" s="421"/>
      <c r="D355" s="421"/>
      <c r="E355" s="421"/>
      <c r="F355" s="421"/>
      <c r="G355" s="421"/>
    </row>
    <row r="356" spans="2:7" ht="9" customHeight="1" x14ac:dyDescent="0.15">
      <c r="B356" s="421"/>
      <c r="C356" s="421"/>
      <c r="D356" s="421"/>
      <c r="E356" s="421"/>
      <c r="F356" s="421"/>
      <c r="G356" s="421"/>
    </row>
    <row r="357" spans="2:7" ht="9" customHeight="1" x14ac:dyDescent="0.15">
      <c r="B357" s="421"/>
      <c r="C357" s="421"/>
      <c r="D357" s="421"/>
      <c r="E357" s="421"/>
      <c r="F357" s="421"/>
      <c r="G357" s="421"/>
    </row>
    <row r="358" spans="2:7" ht="9" customHeight="1" x14ac:dyDescent="0.15">
      <c r="B358" s="421"/>
      <c r="C358" s="421"/>
      <c r="D358" s="421"/>
      <c r="E358" s="421"/>
      <c r="F358" s="421"/>
      <c r="G358" s="421"/>
    </row>
    <row r="359" spans="2:7" ht="9" customHeight="1" x14ac:dyDescent="0.15">
      <c r="B359" s="421"/>
      <c r="C359" s="421"/>
      <c r="D359" s="421"/>
      <c r="E359" s="421"/>
      <c r="F359" s="421"/>
      <c r="G359" s="421"/>
    </row>
    <row r="360" spans="2:7" ht="9" customHeight="1" x14ac:dyDescent="0.15">
      <c r="B360" s="421"/>
      <c r="C360" s="421"/>
      <c r="D360" s="421"/>
      <c r="E360" s="421"/>
      <c r="F360" s="421"/>
      <c r="G360" s="421"/>
    </row>
    <row r="361" spans="2:7" ht="9" customHeight="1" x14ac:dyDescent="0.15">
      <c r="B361" s="421"/>
      <c r="C361" s="421"/>
      <c r="D361" s="421"/>
      <c r="E361" s="421"/>
      <c r="F361" s="421"/>
      <c r="G361" s="421"/>
    </row>
    <row r="362" spans="2:7" ht="9" customHeight="1" x14ac:dyDescent="0.15">
      <c r="B362" s="421"/>
      <c r="C362" s="421"/>
      <c r="D362" s="421"/>
      <c r="E362" s="421"/>
      <c r="F362" s="421"/>
      <c r="G362" s="421"/>
    </row>
    <row r="363" spans="2:7" ht="9" customHeight="1" x14ac:dyDescent="0.15">
      <c r="B363" s="421"/>
      <c r="C363" s="421"/>
      <c r="D363" s="421"/>
      <c r="E363" s="421"/>
      <c r="F363" s="421"/>
      <c r="G363" s="421"/>
    </row>
    <row r="364" spans="2:7" ht="9" customHeight="1" x14ac:dyDescent="0.15">
      <c r="B364" s="421"/>
      <c r="C364" s="421"/>
      <c r="D364" s="421"/>
      <c r="E364" s="421"/>
      <c r="F364" s="421"/>
      <c r="G364" s="421"/>
    </row>
    <row r="365" spans="2:7" ht="9" customHeight="1" x14ac:dyDescent="0.15">
      <c r="B365" s="421"/>
      <c r="C365" s="421"/>
      <c r="D365" s="421"/>
      <c r="E365" s="421"/>
      <c r="F365" s="421"/>
      <c r="G365" s="421"/>
    </row>
    <row r="366" spans="2:7" ht="9" customHeight="1" x14ac:dyDescent="0.15">
      <c r="B366" s="421"/>
      <c r="C366" s="421"/>
      <c r="D366" s="421"/>
      <c r="E366" s="421"/>
      <c r="F366" s="421"/>
      <c r="G366" s="421"/>
    </row>
    <row r="367" spans="2:7" ht="9" customHeight="1" x14ac:dyDescent="0.15">
      <c r="B367" s="421"/>
      <c r="C367" s="421"/>
      <c r="D367" s="421"/>
      <c r="E367" s="421"/>
      <c r="F367" s="421"/>
      <c r="G367" s="421"/>
    </row>
    <row r="368" spans="2:7" ht="9" customHeight="1" x14ac:dyDescent="0.15">
      <c r="B368" s="421"/>
      <c r="C368" s="421"/>
      <c r="D368" s="421"/>
      <c r="E368" s="421"/>
      <c r="F368" s="421"/>
      <c r="G368" s="421"/>
    </row>
    <row r="369" spans="2:7" ht="9" customHeight="1" x14ac:dyDescent="0.15">
      <c r="B369" s="421"/>
      <c r="C369" s="421"/>
      <c r="D369" s="421"/>
      <c r="E369" s="421"/>
      <c r="F369" s="421"/>
      <c r="G369" s="421"/>
    </row>
    <row r="370" spans="2:7" ht="9" customHeight="1" x14ac:dyDescent="0.15">
      <c r="B370" s="421"/>
      <c r="C370" s="421"/>
      <c r="D370" s="421"/>
      <c r="E370" s="421"/>
      <c r="F370" s="421"/>
      <c r="G370" s="421"/>
    </row>
    <row r="371" spans="2:7" ht="9" customHeight="1" x14ac:dyDescent="0.15">
      <c r="B371" s="421"/>
      <c r="C371" s="421"/>
      <c r="D371" s="421"/>
      <c r="E371" s="421"/>
      <c r="F371" s="421"/>
      <c r="G371" s="421"/>
    </row>
    <row r="372" spans="2:7" ht="9" customHeight="1" x14ac:dyDescent="0.15">
      <c r="B372" s="421"/>
      <c r="C372" s="421"/>
      <c r="D372" s="421"/>
      <c r="E372" s="421"/>
      <c r="F372" s="421"/>
      <c r="G372" s="421"/>
    </row>
    <row r="373" spans="2:7" ht="9" customHeight="1" x14ac:dyDescent="0.15">
      <c r="B373" s="421"/>
      <c r="C373" s="421"/>
      <c r="D373" s="421"/>
      <c r="E373" s="421"/>
      <c r="F373" s="421"/>
      <c r="G373" s="421"/>
    </row>
    <row r="374" spans="2:7" ht="9" customHeight="1" x14ac:dyDescent="0.15">
      <c r="B374" s="421"/>
      <c r="C374" s="421"/>
      <c r="D374" s="421"/>
      <c r="E374" s="421"/>
      <c r="F374" s="421"/>
      <c r="G374" s="421"/>
    </row>
    <row r="375" spans="2:7" ht="9" customHeight="1" x14ac:dyDescent="0.15">
      <c r="B375" s="421"/>
      <c r="C375" s="421"/>
      <c r="D375" s="421"/>
      <c r="E375" s="421"/>
      <c r="F375" s="421"/>
      <c r="G375" s="421"/>
    </row>
    <row r="376" spans="2:7" ht="9" customHeight="1" x14ac:dyDescent="0.15">
      <c r="B376" s="421"/>
      <c r="C376" s="421"/>
      <c r="D376" s="421"/>
      <c r="E376" s="421"/>
      <c r="F376" s="421"/>
      <c r="G376" s="421"/>
    </row>
    <row r="377" spans="2:7" ht="9" customHeight="1" x14ac:dyDescent="0.15">
      <c r="B377" s="421"/>
      <c r="C377" s="421"/>
      <c r="D377" s="421"/>
      <c r="E377" s="421"/>
      <c r="F377" s="421"/>
      <c r="G377" s="421"/>
    </row>
    <row r="378" spans="2:7" ht="9" customHeight="1" x14ac:dyDescent="0.15">
      <c r="B378" s="421"/>
      <c r="C378" s="421"/>
      <c r="D378" s="421"/>
      <c r="E378" s="421"/>
      <c r="F378" s="421"/>
      <c r="G378" s="421"/>
    </row>
    <row r="379" spans="2:7" ht="9" customHeight="1" x14ac:dyDescent="0.15">
      <c r="B379" s="421"/>
      <c r="C379" s="421"/>
      <c r="D379" s="421"/>
      <c r="E379" s="421"/>
      <c r="F379" s="421"/>
      <c r="G379" s="421"/>
    </row>
    <row r="380" spans="2:7" ht="9" customHeight="1" x14ac:dyDescent="0.15">
      <c r="B380" s="421"/>
      <c r="C380" s="421"/>
      <c r="D380" s="421"/>
      <c r="E380" s="421"/>
      <c r="F380" s="421"/>
      <c r="G380" s="421"/>
    </row>
    <row r="381" spans="2:7" ht="9" customHeight="1" x14ac:dyDescent="0.15">
      <c r="B381" s="421"/>
      <c r="C381" s="421"/>
      <c r="D381" s="421"/>
      <c r="E381" s="421"/>
      <c r="F381" s="421"/>
      <c r="G381" s="421"/>
    </row>
    <row r="382" spans="2:7" ht="9" customHeight="1" x14ac:dyDescent="0.15">
      <c r="B382" s="421"/>
      <c r="C382" s="421"/>
      <c r="D382" s="421"/>
      <c r="E382" s="421"/>
      <c r="F382" s="421"/>
      <c r="G382" s="421"/>
    </row>
    <row r="383" spans="2:7" ht="9" customHeight="1" x14ac:dyDescent="0.15">
      <c r="B383" s="421"/>
      <c r="C383" s="421"/>
      <c r="D383" s="421"/>
      <c r="E383" s="421"/>
      <c r="F383" s="421"/>
      <c r="G383" s="421"/>
    </row>
    <row r="384" spans="2:7" ht="9" customHeight="1" x14ac:dyDescent="0.15">
      <c r="B384" s="421"/>
      <c r="C384" s="421"/>
      <c r="D384" s="421"/>
      <c r="E384" s="421"/>
      <c r="F384" s="421"/>
      <c r="G384" s="421"/>
    </row>
    <row r="385" spans="2:7" ht="9" customHeight="1" x14ac:dyDescent="0.15">
      <c r="B385" s="421"/>
      <c r="C385" s="421"/>
      <c r="D385" s="421"/>
      <c r="E385" s="421"/>
      <c r="F385" s="421"/>
      <c r="G385" s="421"/>
    </row>
    <row r="386" spans="2:7" ht="9" customHeight="1" x14ac:dyDescent="0.15">
      <c r="B386" s="421"/>
      <c r="C386" s="421"/>
      <c r="D386" s="421"/>
      <c r="E386" s="421"/>
      <c r="F386" s="421"/>
      <c r="G386" s="421"/>
    </row>
    <row r="387" spans="2:7" ht="9" customHeight="1" x14ac:dyDescent="0.15">
      <c r="B387" s="421"/>
      <c r="C387" s="421"/>
      <c r="D387" s="421"/>
      <c r="E387" s="421"/>
      <c r="F387" s="421"/>
      <c r="G387" s="421"/>
    </row>
    <row r="388" spans="2:7" ht="9" customHeight="1" x14ac:dyDescent="0.15">
      <c r="B388" s="421"/>
      <c r="C388" s="421"/>
      <c r="D388" s="421"/>
      <c r="E388" s="421"/>
      <c r="F388" s="421"/>
      <c r="G388" s="421"/>
    </row>
    <row r="389" spans="2:7" ht="9" customHeight="1" x14ac:dyDescent="0.15">
      <c r="B389" s="421"/>
      <c r="C389" s="421"/>
      <c r="D389" s="421"/>
      <c r="E389" s="421"/>
      <c r="F389" s="421"/>
      <c r="G389" s="421"/>
    </row>
    <row r="390" spans="2:7" ht="9" customHeight="1" x14ac:dyDescent="0.15">
      <c r="B390" s="421"/>
      <c r="C390" s="421"/>
      <c r="D390" s="421"/>
      <c r="E390" s="421"/>
      <c r="F390" s="421"/>
      <c r="G390" s="421"/>
    </row>
    <row r="391" spans="2:7" ht="9" customHeight="1" x14ac:dyDescent="0.15">
      <c r="B391" s="421"/>
      <c r="C391" s="421"/>
      <c r="D391" s="421"/>
      <c r="E391" s="421"/>
      <c r="F391" s="421"/>
      <c r="G391" s="421"/>
    </row>
    <row r="392" spans="2:7" ht="9" customHeight="1" x14ac:dyDescent="0.15">
      <c r="B392" s="421"/>
      <c r="C392" s="421"/>
      <c r="D392" s="421"/>
      <c r="E392" s="421"/>
      <c r="F392" s="421"/>
      <c r="G392" s="421"/>
    </row>
    <row r="393" spans="2:7" ht="9" customHeight="1" x14ac:dyDescent="0.15">
      <c r="B393" s="421"/>
      <c r="C393" s="421"/>
      <c r="D393" s="421"/>
      <c r="E393" s="421"/>
      <c r="F393" s="421"/>
      <c r="G393" s="421"/>
    </row>
    <row r="394" spans="2:7" ht="9" customHeight="1" x14ac:dyDescent="0.15">
      <c r="B394" s="421"/>
      <c r="C394" s="421"/>
      <c r="D394" s="421"/>
      <c r="E394" s="421"/>
      <c r="F394" s="421"/>
      <c r="G394" s="421"/>
    </row>
    <row r="395" spans="2:7" ht="9" customHeight="1" x14ac:dyDescent="0.15">
      <c r="B395" s="421"/>
      <c r="C395" s="421"/>
      <c r="D395" s="421"/>
      <c r="E395" s="421"/>
      <c r="F395" s="421"/>
      <c r="G395" s="421"/>
    </row>
    <row r="396" spans="2:7" ht="9" customHeight="1" x14ac:dyDescent="0.15">
      <c r="B396" s="421"/>
      <c r="C396" s="421"/>
      <c r="D396" s="421"/>
      <c r="E396" s="421"/>
      <c r="F396" s="421"/>
      <c r="G396" s="421"/>
    </row>
    <row r="397" spans="2:7" ht="9" customHeight="1" x14ac:dyDescent="0.15">
      <c r="B397" s="421"/>
      <c r="C397" s="421"/>
      <c r="D397" s="421"/>
      <c r="E397" s="421"/>
      <c r="F397" s="421"/>
      <c r="G397" s="421"/>
    </row>
    <row r="398" spans="2:7" ht="9" customHeight="1" x14ac:dyDescent="0.15">
      <c r="B398" s="421"/>
      <c r="C398" s="421"/>
      <c r="D398" s="421"/>
      <c r="E398" s="421"/>
      <c r="F398" s="421"/>
      <c r="G398" s="421"/>
    </row>
    <row r="399" spans="2:7" ht="9" customHeight="1" x14ac:dyDescent="0.15">
      <c r="B399" s="421"/>
      <c r="C399" s="421"/>
      <c r="D399" s="421"/>
      <c r="E399" s="421"/>
      <c r="F399" s="421"/>
      <c r="G399" s="421"/>
    </row>
    <row r="400" spans="2:7" ht="9" customHeight="1" x14ac:dyDescent="0.15">
      <c r="B400" s="421"/>
      <c r="C400" s="421"/>
      <c r="D400" s="421"/>
      <c r="E400" s="421"/>
      <c r="F400" s="421"/>
      <c r="G400" s="421"/>
    </row>
    <row r="401" spans="2:7" ht="9" customHeight="1" x14ac:dyDescent="0.15">
      <c r="B401" s="421"/>
      <c r="C401" s="421"/>
      <c r="D401" s="421"/>
      <c r="E401" s="421"/>
      <c r="F401" s="421"/>
      <c r="G401" s="421"/>
    </row>
    <row r="402" spans="2:7" ht="9" customHeight="1" x14ac:dyDescent="0.15">
      <c r="B402" s="421"/>
      <c r="C402" s="421"/>
      <c r="D402" s="421"/>
      <c r="E402" s="421"/>
      <c r="F402" s="421"/>
      <c r="G402" s="421"/>
    </row>
    <row r="403" spans="2:7" ht="9" customHeight="1" x14ac:dyDescent="0.15">
      <c r="B403" s="421"/>
      <c r="C403" s="421"/>
      <c r="D403" s="421"/>
      <c r="E403" s="421"/>
      <c r="F403" s="421"/>
      <c r="G403" s="421"/>
    </row>
    <row r="404" spans="2:7" ht="9" customHeight="1" x14ac:dyDescent="0.15">
      <c r="B404" s="421"/>
      <c r="C404" s="421"/>
      <c r="D404" s="421"/>
      <c r="E404" s="421"/>
      <c r="F404" s="421"/>
      <c r="G404" s="421"/>
    </row>
    <row r="405" spans="2:7" ht="9" customHeight="1" x14ac:dyDescent="0.15">
      <c r="B405" s="421"/>
      <c r="C405" s="421"/>
      <c r="D405" s="421"/>
      <c r="E405" s="421"/>
      <c r="F405" s="421"/>
      <c r="G405" s="421"/>
    </row>
    <row r="406" spans="2:7" ht="9" customHeight="1" x14ac:dyDescent="0.15">
      <c r="B406" s="421"/>
      <c r="C406" s="421"/>
      <c r="D406" s="421"/>
      <c r="E406" s="421"/>
      <c r="F406" s="421"/>
      <c r="G406" s="421"/>
    </row>
    <row r="407" spans="2:7" ht="9" customHeight="1" x14ac:dyDescent="0.15">
      <c r="B407" s="421"/>
      <c r="C407" s="421"/>
      <c r="D407" s="421"/>
      <c r="E407" s="421"/>
      <c r="F407" s="421"/>
      <c r="G407" s="421"/>
    </row>
    <row r="408" spans="2:7" ht="9" customHeight="1" x14ac:dyDescent="0.15">
      <c r="B408" s="421"/>
      <c r="C408" s="421"/>
      <c r="D408" s="421"/>
      <c r="E408" s="421"/>
      <c r="F408" s="421"/>
      <c r="G408" s="421"/>
    </row>
    <row r="409" spans="2:7" ht="9" customHeight="1" x14ac:dyDescent="0.15">
      <c r="B409" s="421"/>
      <c r="C409" s="421"/>
      <c r="D409" s="421"/>
      <c r="E409" s="421"/>
      <c r="F409" s="421"/>
      <c r="G409" s="421"/>
    </row>
    <row r="410" spans="2:7" ht="9" customHeight="1" x14ac:dyDescent="0.15">
      <c r="B410" s="421"/>
      <c r="C410" s="421"/>
      <c r="D410" s="421"/>
      <c r="E410" s="421"/>
      <c r="F410" s="421"/>
      <c r="G410" s="421"/>
    </row>
    <row r="411" spans="2:7" ht="9" customHeight="1" x14ac:dyDescent="0.15">
      <c r="B411" s="421"/>
      <c r="C411" s="421"/>
      <c r="D411" s="421"/>
      <c r="E411" s="421"/>
      <c r="F411" s="421"/>
      <c r="G411" s="421"/>
    </row>
    <row r="412" spans="2:7" ht="9" customHeight="1" x14ac:dyDescent="0.15">
      <c r="B412" s="421"/>
      <c r="C412" s="421"/>
      <c r="D412" s="421"/>
      <c r="E412" s="421"/>
      <c r="F412" s="421"/>
      <c r="G412" s="421"/>
    </row>
    <row r="413" spans="2:7" ht="9" customHeight="1" x14ac:dyDescent="0.15">
      <c r="B413" s="421"/>
      <c r="C413" s="421"/>
      <c r="D413" s="421"/>
      <c r="E413" s="421"/>
      <c r="F413" s="421"/>
      <c r="G413" s="421"/>
    </row>
    <row r="414" spans="2:7" ht="9" customHeight="1" x14ac:dyDescent="0.15">
      <c r="B414" s="421"/>
      <c r="C414" s="421"/>
      <c r="D414" s="421"/>
      <c r="E414" s="421"/>
      <c r="F414" s="421"/>
      <c r="G414" s="421"/>
    </row>
    <row r="415" spans="2:7" ht="9" customHeight="1" x14ac:dyDescent="0.15">
      <c r="B415" s="421"/>
      <c r="C415" s="421"/>
      <c r="D415" s="421"/>
      <c r="E415" s="421"/>
      <c r="F415" s="421"/>
      <c r="G415" s="421"/>
    </row>
    <row r="416" spans="2:7" ht="9" customHeight="1" x14ac:dyDescent="0.15">
      <c r="B416" s="421"/>
      <c r="C416" s="421"/>
      <c r="D416" s="421"/>
      <c r="E416" s="421"/>
      <c r="F416" s="421"/>
      <c r="G416" s="421"/>
    </row>
    <row r="417" spans="2:7" ht="9" customHeight="1" x14ac:dyDescent="0.15">
      <c r="B417" s="421"/>
      <c r="C417" s="421"/>
      <c r="D417" s="421"/>
      <c r="E417" s="421"/>
      <c r="F417" s="421"/>
      <c r="G417" s="421"/>
    </row>
    <row r="418" spans="2:7" ht="9" customHeight="1" x14ac:dyDescent="0.15">
      <c r="B418" s="421"/>
      <c r="C418" s="421"/>
      <c r="D418" s="421"/>
      <c r="E418" s="421"/>
      <c r="F418" s="421"/>
      <c r="G418" s="421"/>
    </row>
    <row r="419" spans="2:7" ht="9" customHeight="1" x14ac:dyDescent="0.15">
      <c r="B419" s="421"/>
      <c r="C419" s="421"/>
      <c r="D419" s="421"/>
      <c r="E419" s="421"/>
      <c r="F419" s="421"/>
      <c r="G419" s="421"/>
    </row>
    <row r="420" spans="2:7" ht="9" customHeight="1" x14ac:dyDescent="0.15">
      <c r="B420" s="421"/>
      <c r="C420" s="421"/>
      <c r="D420" s="421"/>
      <c r="E420" s="421"/>
      <c r="F420" s="421"/>
      <c r="G420" s="421"/>
    </row>
    <row r="421" spans="2:7" ht="9" customHeight="1" x14ac:dyDescent="0.15">
      <c r="B421" s="421"/>
      <c r="C421" s="421"/>
      <c r="D421" s="421"/>
      <c r="E421" s="421"/>
      <c r="F421" s="421"/>
      <c r="G421" s="421"/>
    </row>
    <row r="422" spans="2:7" ht="9" customHeight="1" x14ac:dyDescent="0.15">
      <c r="B422" s="421"/>
      <c r="C422" s="421"/>
      <c r="D422" s="421"/>
      <c r="E422" s="421"/>
      <c r="F422" s="421"/>
      <c r="G422" s="421"/>
    </row>
    <row r="423" spans="2:7" ht="9" customHeight="1" x14ac:dyDescent="0.15">
      <c r="B423" s="421"/>
      <c r="C423" s="421"/>
      <c r="D423" s="421"/>
      <c r="E423" s="421"/>
      <c r="F423" s="421"/>
      <c r="G423" s="421"/>
    </row>
    <row r="424" spans="2:7" ht="9" customHeight="1" x14ac:dyDescent="0.15">
      <c r="B424" s="421"/>
      <c r="C424" s="421"/>
      <c r="D424" s="421"/>
      <c r="E424" s="421"/>
      <c r="F424" s="421"/>
      <c r="G424" s="421"/>
    </row>
    <row r="425" spans="2:7" ht="9" customHeight="1" x14ac:dyDescent="0.15">
      <c r="B425" s="421"/>
      <c r="C425" s="421"/>
      <c r="D425" s="421"/>
      <c r="E425" s="421"/>
      <c r="F425" s="421"/>
      <c r="G425" s="421"/>
    </row>
    <row r="426" spans="2:7" ht="9" customHeight="1" x14ac:dyDescent="0.15">
      <c r="B426" s="421"/>
      <c r="C426" s="421"/>
      <c r="D426" s="421"/>
      <c r="E426" s="421"/>
      <c r="F426" s="421"/>
      <c r="G426" s="421"/>
    </row>
    <row r="427" spans="2:7" ht="9" customHeight="1" x14ac:dyDescent="0.15">
      <c r="B427" s="421"/>
      <c r="C427" s="421"/>
      <c r="D427" s="421"/>
      <c r="E427" s="421"/>
      <c r="F427" s="421"/>
      <c r="G427" s="421"/>
    </row>
    <row r="428" spans="2:7" ht="9" customHeight="1" x14ac:dyDescent="0.15">
      <c r="B428" s="421"/>
      <c r="C428" s="421"/>
      <c r="D428" s="421"/>
      <c r="E428" s="421"/>
      <c r="F428" s="421"/>
      <c r="G428" s="421"/>
    </row>
    <row r="429" spans="2:7" ht="9" customHeight="1" x14ac:dyDescent="0.15">
      <c r="B429" s="421"/>
      <c r="C429" s="421"/>
      <c r="D429" s="421"/>
      <c r="E429" s="421"/>
      <c r="F429" s="421"/>
      <c r="G429" s="421"/>
    </row>
    <row r="430" spans="2:7" ht="9" customHeight="1" x14ac:dyDescent="0.15">
      <c r="B430" s="421"/>
      <c r="C430" s="421"/>
      <c r="D430" s="421"/>
      <c r="E430" s="421"/>
      <c r="F430" s="421"/>
      <c r="G430" s="421"/>
    </row>
    <row r="431" spans="2:7" ht="9" customHeight="1" x14ac:dyDescent="0.15">
      <c r="B431" s="421"/>
      <c r="C431" s="421"/>
      <c r="D431" s="421"/>
      <c r="E431" s="421"/>
      <c r="F431" s="421"/>
      <c r="G431" s="421"/>
    </row>
    <row r="432" spans="2:7" ht="9" customHeight="1" x14ac:dyDescent="0.15">
      <c r="B432" s="421"/>
      <c r="C432" s="421"/>
      <c r="D432" s="421"/>
      <c r="E432" s="421"/>
      <c r="F432" s="421"/>
      <c r="G432" s="421"/>
    </row>
    <row r="433" spans="2:7" ht="9" customHeight="1" x14ac:dyDescent="0.15">
      <c r="B433" s="421"/>
      <c r="C433" s="421"/>
      <c r="D433" s="421"/>
      <c r="E433" s="421"/>
      <c r="F433" s="421"/>
      <c r="G433" s="421"/>
    </row>
    <row r="434" spans="2:7" ht="9" customHeight="1" x14ac:dyDescent="0.15">
      <c r="B434" s="421"/>
      <c r="C434" s="421"/>
      <c r="D434" s="421"/>
      <c r="E434" s="421"/>
      <c r="F434" s="421"/>
      <c r="G434" s="421"/>
    </row>
    <row r="435" spans="2:7" ht="9" customHeight="1" x14ac:dyDescent="0.15">
      <c r="B435" s="421"/>
      <c r="C435" s="421"/>
      <c r="D435" s="421"/>
      <c r="E435" s="421"/>
      <c r="F435" s="421"/>
      <c r="G435" s="421"/>
    </row>
    <row r="436" spans="2:7" ht="9" customHeight="1" x14ac:dyDescent="0.15">
      <c r="B436" s="421"/>
      <c r="C436" s="421"/>
      <c r="D436" s="421"/>
      <c r="E436" s="421"/>
      <c r="F436" s="421"/>
      <c r="G436" s="421"/>
    </row>
    <row r="437" spans="2:7" ht="9" customHeight="1" x14ac:dyDescent="0.15">
      <c r="B437" s="421"/>
      <c r="C437" s="421"/>
      <c r="D437" s="421"/>
      <c r="E437" s="421"/>
      <c r="F437" s="421"/>
      <c r="G437" s="421"/>
    </row>
    <row r="438" spans="2:7" ht="9" customHeight="1" x14ac:dyDescent="0.15">
      <c r="B438" s="421"/>
      <c r="C438" s="421"/>
      <c r="D438" s="421"/>
      <c r="E438" s="421"/>
      <c r="F438" s="421"/>
      <c r="G438" s="421"/>
    </row>
    <row r="439" spans="2:7" ht="9" customHeight="1" x14ac:dyDescent="0.15">
      <c r="B439" s="421"/>
      <c r="C439" s="421"/>
      <c r="D439" s="421"/>
      <c r="E439" s="421"/>
      <c r="F439" s="421"/>
      <c r="G439" s="421"/>
    </row>
    <row r="440" spans="2:7" ht="9" customHeight="1" x14ac:dyDescent="0.15">
      <c r="B440" s="421"/>
      <c r="C440" s="421"/>
      <c r="D440" s="421"/>
      <c r="E440" s="421"/>
      <c r="F440" s="421"/>
      <c r="G440" s="421"/>
    </row>
    <row r="441" spans="2:7" ht="9" customHeight="1" x14ac:dyDescent="0.15">
      <c r="B441" s="421"/>
      <c r="C441" s="421"/>
      <c r="D441" s="421"/>
      <c r="E441" s="421"/>
      <c r="F441" s="421"/>
      <c r="G441" s="421"/>
    </row>
    <row r="442" spans="2:7" ht="9" customHeight="1" x14ac:dyDescent="0.15">
      <c r="B442" s="421"/>
      <c r="C442" s="421"/>
      <c r="D442" s="421"/>
      <c r="E442" s="421"/>
      <c r="F442" s="421"/>
      <c r="G442" s="421"/>
    </row>
    <row r="443" spans="2:7" ht="9" customHeight="1" x14ac:dyDescent="0.15">
      <c r="B443" s="421"/>
      <c r="C443" s="421"/>
      <c r="D443" s="421"/>
      <c r="E443" s="421"/>
      <c r="F443" s="421"/>
      <c r="G443" s="421"/>
    </row>
    <row r="444" spans="2:7" ht="9" customHeight="1" x14ac:dyDescent="0.15">
      <c r="B444" s="421"/>
      <c r="C444" s="421"/>
      <c r="D444" s="421"/>
      <c r="E444" s="421"/>
      <c r="F444" s="421"/>
      <c r="G444" s="421"/>
    </row>
    <row r="445" spans="2:7" ht="9" customHeight="1" x14ac:dyDescent="0.15">
      <c r="B445" s="421"/>
      <c r="C445" s="421"/>
      <c r="D445" s="421"/>
      <c r="E445" s="421"/>
      <c r="F445" s="421"/>
      <c r="G445" s="421"/>
    </row>
    <row r="446" spans="2:7" ht="9" customHeight="1" x14ac:dyDescent="0.15">
      <c r="B446" s="421"/>
      <c r="C446" s="421"/>
      <c r="D446" s="421"/>
      <c r="E446" s="421"/>
      <c r="F446" s="421"/>
      <c r="G446" s="421"/>
    </row>
    <row r="447" spans="2:7" ht="9" customHeight="1" x14ac:dyDescent="0.15">
      <c r="B447" s="421"/>
      <c r="C447" s="421"/>
      <c r="D447" s="421"/>
      <c r="E447" s="421"/>
      <c r="F447" s="421"/>
      <c r="G447" s="421"/>
    </row>
    <row r="448" spans="2:7" ht="9" customHeight="1" x14ac:dyDescent="0.15">
      <c r="B448" s="421"/>
      <c r="C448" s="421"/>
      <c r="D448" s="421"/>
      <c r="E448" s="421"/>
      <c r="F448" s="421"/>
      <c r="G448" s="421"/>
    </row>
    <row r="449" spans="2:7" ht="9" customHeight="1" x14ac:dyDescent="0.15">
      <c r="B449" s="421"/>
      <c r="C449" s="421"/>
      <c r="D449" s="421"/>
      <c r="E449" s="421"/>
      <c r="F449" s="421"/>
      <c r="G449" s="421"/>
    </row>
    <row r="450" spans="2:7" ht="9" customHeight="1" x14ac:dyDescent="0.15">
      <c r="B450" s="421"/>
      <c r="C450" s="421"/>
      <c r="D450" s="421"/>
      <c r="E450" s="421"/>
      <c r="F450" s="421"/>
      <c r="G450" s="421"/>
    </row>
    <row r="451" spans="2:7" ht="9" customHeight="1" x14ac:dyDescent="0.15">
      <c r="B451" s="421"/>
      <c r="C451" s="421"/>
      <c r="D451" s="421"/>
      <c r="E451" s="421"/>
      <c r="F451" s="421"/>
      <c r="G451" s="421"/>
    </row>
    <row r="452" spans="2:7" ht="9" customHeight="1" x14ac:dyDescent="0.15">
      <c r="B452" s="421"/>
      <c r="C452" s="421"/>
      <c r="D452" s="421"/>
      <c r="E452" s="421"/>
      <c r="F452" s="421"/>
      <c r="G452" s="421"/>
    </row>
    <row r="453" spans="2:7" ht="9" customHeight="1" x14ac:dyDescent="0.15">
      <c r="B453" s="421"/>
      <c r="C453" s="421"/>
      <c r="D453" s="421"/>
      <c r="E453" s="421"/>
      <c r="F453" s="421"/>
      <c r="G453" s="421"/>
    </row>
    <row r="454" spans="2:7" ht="9" customHeight="1" x14ac:dyDescent="0.15">
      <c r="B454" s="421"/>
      <c r="C454" s="421"/>
      <c r="D454" s="421"/>
      <c r="E454" s="421"/>
      <c r="F454" s="421"/>
      <c r="G454" s="421"/>
    </row>
    <row r="455" spans="2:7" ht="9" customHeight="1" x14ac:dyDescent="0.15">
      <c r="B455" s="421"/>
      <c r="C455" s="421"/>
      <c r="D455" s="421"/>
      <c r="E455" s="421"/>
      <c r="F455" s="421"/>
      <c r="G455" s="421"/>
    </row>
    <row r="456" spans="2:7" ht="9" customHeight="1" x14ac:dyDescent="0.15">
      <c r="B456" s="421"/>
      <c r="C456" s="421"/>
      <c r="D456" s="421"/>
      <c r="E456" s="421"/>
      <c r="F456" s="421"/>
      <c r="G456" s="421"/>
    </row>
    <row r="457" spans="2:7" ht="9" customHeight="1" x14ac:dyDescent="0.15">
      <c r="B457" s="421"/>
      <c r="C457" s="421"/>
      <c r="D457" s="421"/>
      <c r="E457" s="421"/>
      <c r="F457" s="421"/>
      <c r="G457" s="421"/>
    </row>
    <row r="458" spans="2:7" ht="9" customHeight="1" x14ac:dyDescent="0.15">
      <c r="B458" s="421"/>
      <c r="C458" s="421"/>
      <c r="D458" s="421"/>
      <c r="E458" s="421"/>
      <c r="F458" s="421"/>
      <c r="G458" s="421"/>
    </row>
    <row r="459" spans="2:7" ht="9" customHeight="1" x14ac:dyDescent="0.15">
      <c r="B459" s="421"/>
      <c r="C459" s="421"/>
      <c r="D459" s="421"/>
      <c r="E459" s="421"/>
      <c r="F459" s="421"/>
      <c r="G459" s="421"/>
    </row>
    <row r="460" spans="2:7" ht="9" customHeight="1" x14ac:dyDescent="0.15">
      <c r="B460" s="421"/>
      <c r="C460" s="421"/>
      <c r="D460" s="421"/>
      <c r="E460" s="421"/>
      <c r="F460" s="421"/>
      <c r="G460" s="421"/>
    </row>
    <row r="461" spans="2:7" ht="9" customHeight="1" x14ac:dyDescent="0.15">
      <c r="B461" s="421"/>
      <c r="C461" s="421"/>
      <c r="D461" s="421"/>
      <c r="E461" s="421"/>
      <c r="F461" s="421"/>
      <c r="G461" s="421"/>
    </row>
    <row r="462" spans="2:7" ht="9" customHeight="1" x14ac:dyDescent="0.15">
      <c r="B462" s="421"/>
      <c r="C462" s="421"/>
      <c r="D462" s="421"/>
      <c r="E462" s="421"/>
      <c r="F462" s="421"/>
      <c r="G462" s="421"/>
    </row>
    <row r="463" spans="2:7" ht="9" customHeight="1" x14ac:dyDescent="0.15">
      <c r="B463" s="421"/>
      <c r="C463" s="421"/>
      <c r="D463" s="421"/>
      <c r="E463" s="421"/>
      <c r="F463" s="421"/>
      <c r="G463" s="421"/>
    </row>
    <row r="464" spans="2:7" ht="9" customHeight="1" x14ac:dyDescent="0.15">
      <c r="B464" s="421"/>
      <c r="C464" s="421"/>
      <c r="D464" s="421"/>
      <c r="E464" s="421"/>
      <c r="F464" s="421"/>
      <c r="G464" s="421"/>
    </row>
    <row r="465" spans="2:7" ht="9" customHeight="1" x14ac:dyDescent="0.15">
      <c r="B465" s="421"/>
      <c r="C465" s="421"/>
      <c r="D465" s="421"/>
      <c r="E465" s="421"/>
      <c r="F465" s="421"/>
      <c r="G465" s="421"/>
    </row>
    <row r="466" spans="2:7" ht="9" customHeight="1" x14ac:dyDescent="0.15">
      <c r="B466" s="421"/>
      <c r="C466" s="421"/>
      <c r="D466" s="421"/>
      <c r="E466" s="421"/>
      <c r="F466" s="421"/>
      <c r="G466" s="421"/>
    </row>
    <row r="467" spans="2:7" ht="9" customHeight="1" x14ac:dyDescent="0.15">
      <c r="B467" s="421"/>
      <c r="C467" s="421"/>
      <c r="D467" s="421"/>
      <c r="E467" s="421"/>
      <c r="F467" s="421"/>
      <c r="G467" s="421"/>
    </row>
    <row r="468" spans="2:7" ht="9" customHeight="1" x14ac:dyDescent="0.15">
      <c r="B468" s="421"/>
      <c r="C468" s="421"/>
      <c r="D468" s="421"/>
      <c r="E468" s="421"/>
      <c r="F468" s="421"/>
      <c r="G468" s="421"/>
    </row>
    <row r="469" spans="2:7" ht="9" customHeight="1" x14ac:dyDescent="0.15">
      <c r="B469" s="421"/>
      <c r="C469" s="421"/>
      <c r="D469" s="421"/>
      <c r="E469" s="421"/>
      <c r="F469" s="421"/>
      <c r="G469" s="421"/>
    </row>
    <row r="470" spans="2:7" ht="9" customHeight="1" x14ac:dyDescent="0.15">
      <c r="B470" s="421"/>
      <c r="C470" s="421"/>
      <c r="D470" s="421"/>
      <c r="E470" s="421"/>
      <c r="F470" s="421"/>
      <c r="G470" s="421"/>
    </row>
    <row r="471" spans="2:7" ht="9" customHeight="1" x14ac:dyDescent="0.15">
      <c r="B471" s="421"/>
      <c r="C471" s="421"/>
      <c r="D471" s="421"/>
      <c r="E471" s="421"/>
      <c r="F471" s="421"/>
      <c r="G471" s="421"/>
    </row>
    <row r="472" spans="2:7" ht="9" customHeight="1" x14ac:dyDescent="0.15">
      <c r="B472" s="421"/>
      <c r="C472" s="421"/>
      <c r="D472" s="421"/>
      <c r="E472" s="421"/>
      <c r="F472" s="421"/>
      <c r="G472" s="421"/>
    </row>
    <row r="473" spans="2:7" ht="9" customHeight="1" x14ac:dyDescent="0.15">
      <c r="B473" s="421"/>
      <c r="C473" s="421"/>
      <c r="D473" s="421"/>
      <c r="E473" s="421"/>
      <c r="F473" s="421"/>
      <c r="G473" s="421"/>
    </row>
    <row r="474" spans="2:7" ht="9" customHeight="1" x14ac:dyDescent="0.15">
      <c r="B474" s="421"/>
      <c r="C474" s="421"/>
      <c r="D474" s="421"/>
      <c r="E474" s="421"/>
      <c r="F474" s="421"/>
      <c r="G474" s="421"/>
    </row>
    <row r="475" spans="2:7" ht="9" customHeight="1" x14ac:dyDescent="0.15">
      <c r="B475" s="421"/>
      <c r="C475" s="421"/>
      <c r="D475" s="421"/>
      <c r="E475" s="421"/>
      <c r="F475" s="421"/>
      <c r="G475" s="421"/>
    </row>
    <row r="476" spans="2:7" ht="9" customHeight="1" x14ac:dyDescent="0.15">
      <c r="B476" s="421"/>
      <c r="C476" s="421"/>
      <c r="D476" s="421"/>
      <c r="E476" s="421"/>
      <c r="F476" s="421"/>
      <c r="G476" s="421"/>
    </row>
    <row r="477" spans="2:7" ht="9" customHeight="1" x14ac:dyDescent="0.15">
      <c r="B477" s="421"/>
      <c r="C477" s="421"/>
      <c r="D477" s="421"/>
      <c r="E477" s="421"/>
      <c r="F477" s="421"/>
      <c r="G477" s="421"/>
    </row>
    <row r="478" spans="2:7" ht="9" customHeight="1" x14ac:dyDescent="0.15">
      <c r="B478" s="421"/>
      <c r="C478" s="421"/>
      <c r="D478" s="421"/>
      <c r="E478" s="421"/>
      <c r="F478" s="421"/>
      <c r="G478" s="421"/>
    </row>
    <row r="479" spans="2:7" ht="9" customHeight="1" x14ac:dyDescent="0.15">
      <c r="B479" s="421"/>
      <c r="C479" s="421"/>
      <c r="D479" s="421"/>
      <c r="E479" s="421"/>
      <c r="F479" s="421"/>
      <c r="G479" s="421"/>
    </row>
    <row r="480" spans="2:7" ht="9" customHeight="1" x14ac:dyDescent="0.15">
      <c r="B480" s="421"/>
      <c r="C480" s="421"/>
      <c r="D480" s="421"/>
      <c r="E480" s="421"/>
      <c r="F480" s="421"/>
      <c r="G480" s="421"/>
    </row>
    <row r="481" spans="2:7" ht="9" customHeight="1" x14ac:dyDescent="0.15">
      <c r="B481" s="421"/>
      <c r="C481" s="421"/>
      <c r="D481" s="421"/>
      <c r="E481" s="421"/>
      <c r="F481" s="421"/>
      <c r="G481" s="421"/>
    </row>
    <row r="482" spans="2:7" ht="9" customHeight="1" x14ac:dyDescent="0.15">
      <c r="B482" s="421"/>
      <c r="C482" s="421"/>
      <c r="D482" s="421"/>
      <c r="E482" s="421"/>
      <c r="F482" s="421"/>
      <c r="G482" s="421"/>
    </row>
    <row r="483" spans="2:7" ht="9" customHeight="1" x14ac:dyDescent="0.15">
      <c r="B483" s="421"/>
      <c r="C483" s="421"/>
      <c r="D483" s="421"/>
      <c r="E483" s="421"/>
      <c r="F483" s="421"/>
      <c r="G483" s="421"/>
    </row>
    <row r="484" spans="2:7" ht="9" customHeight="1" x14ac:dyDescent="0.15">
      <c r="B484" s="421"/>
      <c r="C484" s="421"/>
      <c r="D484" s="421"/>
      <c r="E484" s="421"/>
      <c r="F484" s="421"/>
      <c r="G484" s="421"/>
    </row>
    <row r="485" spans="2:7" ht="9" customHeight="1" x14ac:dyDescent="0.15">
      <c r="B485" s="421"/>
      <c r="C485" s="421"/>
      <c r="D485" s="421"/>
      <c r="E485" s="421"/>
      <c r="F485" s="421"/>
      <c r="G485" s="421"/>
    </row>
    <row r="486" spans="2:7" ht="9" customHeight="1" x14ac:dyDescent="0.15">
      <c r="B486" s="421"/>
      <c r="C486" s="421"/>
      <c r="D486" s="421"/>
      <c r="E486" s="421"/>
      <c r="F486" s="421"/>
      <c r="G486" s="421"/>
    </row>
    <row r="487" spans="2:7" ht="9" customHeight="1" x14ac:dyDescent="0.15">
      <c r="B487" s="421"/>
      <c r="C487" s="421"/>
      <c r="D487" s="421"/>
      <c r="E487" s="421"/>
      <c r="F487" s="421"/>
      <c r="G487" s="421"/>
    </row>
    <row r="488" spans="2:7" ht="9" customHeight="1" x14ac:dyDescent="0.15">
      <c r="B488" s="421"/>
      <c r="C488" s="421"/>
      <c r="D488" s="421"/>
      <c r="E488" s="421"/>
      <c r="F488" s="421"/>
      <c r="G488" s="421"/>
    </row>
    <row r="489" spans="2:7" ht="9" customHeight="1" x14ac:dyDescent="0.15">
      <c r="B489" s="421"/>
      <c r="C489" s="421"/>
      <c r="D489" s="421"/>
      <c r="E489" s="421"/>
      <c r="F489" s="421"/>
      <c r="G489" s="421"/>
    </row>
    <row r="490" spans="2:7" ht="9" customHeight="1" x14ac:dyDescent="0.15">
      <c r="B490" s="421"/>
      <c r="C490" s="421"/>
      <c r="D490" s="421"/>
      <c r="E490" s="421"/>
      <c r="F490" s="421"/>
      <c r="G490" s="421"/>
    </row>
    <row r="491" spans="2:7" ht="9" customHeight="1" x14ac:dyDescent="0.15">
      <c r="B491" s="421"/>
      <c r="C491" s="421"/>
      <c r="D491" s="421"/>
      <c r="E491" s="421"/>
      <c r="F491" s="421"/>
      <c r="G491" s="421"/>
    </row>
    <row r="492" spans="2:7" ht="9" customHeight="1" x14ac:dyDescent="0.15">
      <c r="B492" s="421"/>
      <c r="C492" s="421"/>
      <c r="D492" s="421"/>
      <c r="E492" s="421"/>
      <c r="F492" s="421"/>
      <c r="G492" s="421"/>
    </row>
    <row r="493" spans="2:7" ht="9" customHeight="1" x14ac:dyDescent="0.15">
      <c r="B493" s="421"/>
      <c r="C493" s="421"/>
      <c r="D493" s="421"/>
      <c r="E493" s="421"/>
      <c r="F493" s="421"/>
      <c r="G493" s="421"/>
    </row>
    <row r="494" spans="2:7" ht="9" customHeight="1" x14ac:dyDescent="0.15">
      <c r="B494" s="421"/>
      <c r="C494" s="421"/>
      <c r="D494" s="421"/>
      <c r="E494" s="421"/>
      <c r="F494" s="421"/>
      <c r="G494" s="421"/>
    </row>
    <row r="495" spans="2:7" ht="9" customHeight="1" x14ac:dyDescent="0.15">
      <c r="B495" s="421"/>
      <c r="C495" s="421"/>
      <c r="D495" s="421"/>
      <c r="E495" s="421"/>
      <c r="F495" s="421"/>
      <c r="G495" s="421"/>
    </row>
    <row r="496" spans="2:7" ht="9" customHeight="1" x14ac:dyDescent="0.15">
      <c r="B496" s="421"/>
      <c r="C496" s="421"/>
      <c r="D496" s="421"/>
      <c r="E496" s="421"/>
      <c r="F496" s="421"/>
      <c r="G496" s="421"/>
    </row>
    <row r="497" spans="2:7" ht="9" customHeight="1" x14ac:dyDescent="0.15">
      <c r="B497" s="421"/>
      <c r="C497" s="421"/>
      <c r="D497" s="421"/>
      <c r="E497" s="421"/>
      <c r="F497" s="421"/>
      <c r="G497" s="421"/>
    </row>
    <row r="498" spans="2:7" ht="9" customHeight="1" x14ac:dyDescent="0.15">
      <c r="B498" s="421"/>
      <c r="C498" s="421"/>
      <c r="D498" s="421"/>
      <c r="E498" s="421"/>
      <c r="F498" s="421"/>
      <c r="G498" s="421"/>
    </row>
    <row r="499" spans="2:7" ht="9" customHeight="1" x14ac:dyDescent="0.15">
      <c r="B499" s="421"/>
      <c r="C499" s="421"/>
      <c r="D499" s="421"/>
      <c r="E499" s="421"/>
      <c r="F499" s="421"/>
      <c r="G499" s="421"/>
    </row>
    <row r="500" spans="2:7" ht="9" customHeight="1" x14ac:dyDescent="0.15">
      <c r="B500" s="421"/>
      <c r="C500" s="421"/>
      <c r="D500" s="421"/>
      <c r="E500" s="421"/>
      <c r="F500" s="421"/>
      <c r="G500" s="421"/>
    </row>
    <row r="501" spans="2:7" ht="9" customHeight="1" x14ac:dyDescent="0.15">
      <c r="B501" s="421"/>
      <c r="C501" s="421"/>
      <c r="D501" s="421"/>
      <c r="E501" s="421"/>
      <c r="F501" s="421"/>
      <c r="G501" s="421"/>
    </row>
    <row r="502" spans="2:7" ht="9" customHeight="1" x14ac:dyDescent="0.15">
      <c r="B502" s="421"/>
      <c r="C502" s="421"/>
      <c r="D502" s="421"/>
      <c r="E502" s="421"/>
      <c r="F502" s="421"/>
      <c r="G502" s="421"/>
    </row>
    <row r="503" spans="2:7" ht="9" customHeight="1" x14ac:dyDescent="0.15">
      <c r="B503" s="421"/>
      <c r="C503" s="421"/>
      <c r="D503" s="421"/>
      <c r="E503" s="421"/>
      <c r="F503" s="421"/>
      <c r="G503" s="421"/>
    </row>
    <row r="504" spans="2:7" ht="9" customHeight="1" x14ac:dyDescent="0.15">
      <c r="B504" s="421"/>
      <c r="C504" s="421"/>
      <c r="D504" s="421"/>
      <c r="E504" s="421"/>
      <c r="F504" s="421"/>
      <c r="G504" s="421"/>
    </row>
    <row r="505" spans="2:7" ht="9" customHeight="1" x14ac:dyDescent="0.15">
      <c r="B505" s="421"/>
      <c r="C505" s="421"/>
      <c r="D505" s="421"/>
      <c r="E505" s="421"/>
      <c r="F505" s="421"/>
      <c r="G505" s="421"/>
    </row>
    <row r="506" spans="2:7" ht="9" customHeight="1" x14ac:dyDescent="0.15">
      <c r="B506" s="421"/>
      <c r="C506" s="421"/>
      <c r="D506" s="421"/>
      <c r="E506" s="421"/>
      <c r="F506" s="421"/>
      <c r="G506" s="421"/>
    </row>
    <row r="507" spans="2:7" ht="9" customHeight="1" x14ac:dyDescent="0.15">
      <c r="B507" s="421"/>
      <c r="C507" s="421"/>
      <c r="D507" s="421"/>
      <c r="E507" s="421"/>
      <c r="F507" s="421"/>
      <c r="G507" s="421"/>
    </row>
    <row r="508" spans="2:7" ht="9" customHeight="1" x14ac:dyDescent="0.15">
      <c r="B508" s="421"/>
      <c r="C508" s="421"/>
      <c r="D508" s="421"/>
      <c r="E508" s="421"/>
      <c r="F508" s="421"/>
      <c r="G508" s="421"/>
    </row>
    <row r="509" spans="2:7" ht="9" customHeight="1" x14ac:dyDescent="0.15">
      <c r="B509" s="421"/>
      <c r="C509" s="421"/>
      <c r="D509" s="421"/>
      <c r="E509" s="421"/>
      <c r="F509" s="421"/>
      <c r="G509" s="421"/>
    </row>
    <row r="510" spans="2:7" ht="9" customHeight="1" x14ac:dyDescent="0.15">
      <c r="B510" s="421"/>
      <c r="C510" s="421"/>
      <c r="D510" s="421"/>
      <c r="E510" s="421"/>
      <c r="F510" s="421"/>
      <c r="G510" s="421"/>
    </row>
    <row r="511" spans="2:7" ht="9" customHeight="1" x14ac:dyDescent="0.15">
      <c r="B511" s="421"/>
      <c r="C511" s="421"/>
      <c r="D511" s="421"/>
      <c r="E511" s="421"/>
      <c r="F511" s="421"/>
      <c r="G511" s="421"/>
    </row>
    <row r="512" spans="2:7" ht="9" customHeight="1" x14ac:dyDescent="0.15">
      <c r="B512" s="421"/>
      <c r="C512" s="421"/>
      <c r="D512" s="421"/>
      <c r="E512" s="421"/>
      <c r="F512" s="421"/>
      <c r="G512" s="421"/>
    </row>
    <row r="513" spans="2:7" ht="9" customHeight="1" x14ac:dyDescent="0.15">
      <c r="B513" s="421"/>
      <c r="C513" s="421"/>
      <c r="D513" s="421"/>
      <c r="E513" s="421"/>
      <c r="F513" s="421"/>
      <c r="G513" s="421"/>
    </row>
    <row r="514" spans="2:7" ht="9" customHeight="1" x14ac:dyDescent="0.15">
      <c r="B514" s="421"/>
      <c r="C514" s="421"/>
      <c r="D514" s="421"/>
      <c r="E514" s="421"/>
      <c r="F514" s="421"/>
      <c r="G514" s="421"/>
    </row>
    <row r="515" spans="2:7" ht="9" customHeight="1" x14ac:dyDescent="0.15">
      <c r="B515" s="421"/>
      <c r="C515" s="421"/>
      <c r="D515" s="421"/>
      <c r="E515" s="421"/>
      <c r="F515" s="421"/>
      <c r="G515" s="421"/>
    </row>
    <row r="516" spans="2:7" ht="9" customHeight="1" x14ac:dyDescent="0.15">
      <c r="B516" s="421"/>
      <c r="C516" s="421"/>
      <c r="D516" s="421"/>
      <c r="E516" s="421"/>
      <c r="F516" s="421"/>
      <c r="G516" s="421"/>
    </row>
    <row r="517" spans="2:7" ht="9" customHeight="1" x14ac:dyDescent="0.15">
      <c r="B517" s="421"/>
      <c r="C517" s="421"/>
      <c r="D517" s="421"/>
      <c r="E517" s="421"/>
      <c r="F517" s="421"/>
      <c r="G517" s="421"/>
    </row>
    <row r="518" spans="2:7" ht="9" customHeight="1" x14ac:dyDescent="0.15">
      <c r="B518" s="421"/>
      <c r="C518" s="421"/>
      <c r="D518" s="421"/>
      <c r="E518" s="421"/>
      <c r="F518" s="421"/>
      <c r="G518" s="421"/>
    </row>
    <row r="519" spans="2:7" ht="9" customHeight="1" x14ac:dyDescent="0.15">
      <c r="B519" s="421"/>
      <c r="C519" s="421"/>
      <c r="D519" s="421"/>
      <c r="E519" s="421"/>
      <c r="F519" s="421"/>
      <c r="G519" s="421"/>
    </row>
    <row r="520" spans="2:7" ht="9" customHeight="1" x14ac:dyDescent="0.15">
      <c r="B520" s="421"/>
      <c r="C520" s="421"/>
      <c r="D520" s="421"/>
      <c r="E520" s="421"/>
      <c r="F520" s="421"/>
      <c r="G520" s="421"/>
    </row>
    <row r="521" spans="2:7" ht="9" customHeight="1" x14ac:dyDescent="0.15">
      <c r="B521" s="421"/>
      <c r="C521" s="421"/>
      <c r="D521" s="421"/>
      <c r="E521" s="421"/>
      <c r="F521" s="421"/>
      <c r="G521" s="421"/>
    </row>
    <row r="522" spans="2:7" ht="9" customHeight="1" x14ac:dyDescent="0.15">
      <c r="B522" s="421"/>
      <c r="C522" s="421"/>
      <c r="D522" s="421"/>
      <c r="E522" s="421"/>
      <c r="F522" s="421"/>
      <c r="G522" s="421"/>
    </row>
    <row r="523" spans="2:7" ht="9" customHeight="1" x14ac:dyDescent="0.15">
      <c r="B523" s="421"/>
      <c r="C523" s="421"/>
      <c r="D523" s="421"/>
      <c r="E523" s="421"/>
      <c r="F523" s="421"/>
      <c r="G523" s="421"/>
    </row>
    <row r="524" spans="2:7" ht="9" customHeight="1" x14ac:dyDescent="0.15">
      <c r="B524" s="421"/>
      <c r="C524" s="421"/>
      <c r="D524" s="421"/>
      <c r="E524" s="421"/>
      <c r="F524" s="421"/>
      <c r="G524" s="421"/>
    </row>
    <row r="525" spans="2:7" ht="9" customHeight="1" x14ac:dyDescent="0.15">
      <c r="B525" s="421"/>
      <c r="C525" s="421"/>
      <c r="D525" s="421"/>
      <c r="E525" s="421"/>
      <c r="F525" s="421"/>
      <c r="G525" s="421"/>
    </row>
    <row r="526" spans="2:7" ht="9" customHeight="1" x14ac:dyDescent="0.15">
      <c r="B526" s="421"/>
      <c r="C526" s="421"/>
      <c r="D526" s="421"/>
      <c r="E526" s="421"/>
      <c r="F526" s="421"/>
      <c r="G526" s="421"/>
    </row>
    <row r="527" spans="2:7" ht="9" customHeight="1" x14ac:dyDescent="0.15">
      <c r="B527" s="421"/>
      <c r="C527" s="421"/>
      <c r="D527" s="421"/>
      <c r="E527" s="421"/>
      <c r="F527" s="421"/>
      <c r="G527" s="421"/>
    </row>
    <row r="528" spans="2:7" ht="9" customHeight="1" x14ac:dyDescent="0.15">
      <c r="B528" s="421"/>
      <c r="C528" s="421"/>
      <c r="D528" s="421"/>
      <c r="E528" s="421"/>
      <c r="F528" s="421"/>
      <c r="G528" s="421"/>
    </row>
    <row r="529" spans="2:7" ht="9" customHeight="1" x14ac:dyDescent="0.15">
      <c r="B529" s="421"/>
      <c r="C529" s="421"/>
      <c r="D529" s="421"/>
      <c r="E529" s="421"/>
      <c r="F529" s="421"/>
      <c r="G529" s="421"/>
    </row>
    <row r="530" spans="2:7" ht="9" customHeight="1" x14ac:dyDescent="0.15">
      <c r="B530" s="421"/>
      <c r="C530" s="421"/>
      <c r="D530" s="421"/>
      <c r="E530" s="421"/>
      <c r="F530" s="421"/>
      <c r="G530" s="421"/>
    </row>
    <row r="531" spans="2:7" ht="9" customHeight="1" x14ac:dyDescent="0.15">
      <c r="B531" s="421"/>
      <c r="C531" s="421"/>
      <c r="D531" s="421"/>
      <c r="E531" s="421"/>
      <c r="F531" s="421"/>
      <c r="G531" s="421"/>
    </row>
    <row r="532" spans="2:7" ht="9" customHeight="1" x14ac:dyDescent="0.15">
      <c r="B532" s="421"/>
      <c r="C532" s="421"/>
      <c r="D532" s="421"/>
      <c r="E532" s="421"/>
      <c r="F532" s="421"/>
      <c r="G532" s="421"/>
    </row>
    <row r="533" spans="2:7" ht="9" customHeight="1" x14ac:dyDescent="0.15">
      <c r="B533" s="421"/>
      <c r="C533" s="421"/>
      <c r="D533" s="421"/>
      <c r="E533" s="421"/>
      <c r="F533" s="421"/>
      <c r="G533" s="421"/>
    </row>
    <row r="534" spans="2:7" ht="9" customHeight="1" x14ac:dyDescent="0.15">
      <c r="B534" s="421"/>
      <c r="C534" s="421"/>
      <c r="D534" s="421"/>
      <c r="E534" s="421"/>
      <c r="F534" s="421"/>
      <c r="G534" s="421"/>
    </row>
    <row r="535" spans="2:7" ht="9" customHeight="1" x14ac:dyDescent="0.15">
      <c r="B535" s="421"/>
      <c r="C535" s="421"/>
      <c r="D535" s="421"/>
      <c r="E535" s="421"/>
      <c r="F535" s="421"/>
      <c r="G535" s="421"/>
    </row>
    <row r="536" spans="2:7" ht="9" customHeight="1" x14ac:dyDescent="0.15">
      <c r="B536" s="421"/>
      <c r="C536" s="421"/>
      <c r="D536" s="421"/>
      <c r="E536" s="421"/>
      <c r="F536" s="421"/>
      <c r="G536" s="421"/>
    </row>
    <row r="537" spans="2:7" ht="9" customHeight="1" x14ac:dyDescent="0.15">
      <c r="B537" s="421"/>
      <c r="C537" s="421"/>
      <c r="D537" s="421"/>
      <c r="E537" s="421"/>
      <c r="F537" s="421"/>
      <c r="G537" s="421"/>
    </row>
    <row r="538" spans="2:7" ht="9" customHeight="1" x14ac:dyDescent="0.15">
      <c r="B538" s="421"/>
      <c r="C538" s="421"/>
      <c r="D538" s="421"/>
      <c r="E538" s="421"/>
      <c r="F538" s="421"/>
      <c r="G538" s="421"/>
    </row>
    <row r="539" spans="2:7" ht="9" customHeight="1" x14ac:dyDescent="0.15">
      <c r="B539" s="421"/>
      <c r="C539" s="421"/>
      <c r="D539" s="421"/>
      <c r="E539" s="421"/>
      <c r="F539" s="421"/>
      <c r="G539" s="421"/>
    </row>
    <row r="540" spans="2:7" ht="9" customHeight="1" x14ac:dyDescent="0.15">
      <c r="B540" s="421"/>
      <c r="C540" s="421"/>
      <c r="D540" s="421"/>
      <c r="E540" s="421"/>
      <c r="F540" s="421"/>
      <c r="G540" s="421"/>
    </row>
    <row r="541" spans="2:7" ht="9" customHeight="1" x14ac:dyDescent="0.15">
      <c r="B541" s="421"/>
      <c r="C541" s="421"/>
      <c r="D541" s="421"/>
      <c r="E541" s="421"/>
      <c r="F541" s="421"/>
      <c r="G541" s="421"/>
    </row>
    <row r="542" spans="2:7" ht="9" customHeight="1" x14ac:dyDescent="0.15">
      <c r="B542" s="421"/>
      <c r="C542" s="421"/>
      <c r="D542" s="421"/>
      <c r="E542" s="421"/>
      <c r="F542" s="421"/>
      <c r="G542" s="421"/>
    </row>
    <row r="543" spans="2:7" ht="9" customHeight="1" x14ac:dyDescent="0.15">
      <c r="B543" s="421"/>
      <c r="C543" s="421"/>
      <c r="D543" s="421"/>
      <c r="E543" s="421"/>
      <c r="F543" s="421"/>
      <c r="G543" s="421"/>
    </row>
    <row r="544" spans="2:7" ht="9" customHeight="1" x14ac:dyDescent="0.15">
      <c r="B544" s="421"/>
      <c r="C544" s="421"/>
      <c r="D544" s="421"/>
      <c r="E544" s="421"/>
      <c r="F544" s="421"/>
      <c r="G544" s="421"/>
    </row>
    <row r="545" spans="2:7" ht="9" customHeight="1" x14ac:dyDescent="0.15">
      <c r="B545" s="421"/>
      <c r="C545" s="421"/>
      <c r="D545" s="421"/>
      <c r="E545" s="421"/>
      <c r="F545" s="421"/>
      <c r="G545" s="421"/>
    </row>
    <row r="546" spans="2:7" ht="9" customHeight="1" x14ac:dyDescent="0.15">
      <c r="B546" s="421"/>
      <c r="C546" s="421"/>
      <c r="D546" s="421"/>
      <c r="E546" s="421"/>
      <c r="F546" s="421"/>
      <c r="G546" s="421"/>
    </row>
    <row r="547" spans="2:7" ht="9" customHeight="1" x14ac:dyDescent="0.15">
      <c r="B547" s="421"/>
      <c r="C547" s="421"/>
      <c r="D547" s="421"/>
      <c r="E547" s="421"/>
      <c r="F547" s="421"/>
      <c r="G547" s="421"/>
    </row>
    <row r="548" spans="2:7" ht="9" customHeight="1" x14ac:dyDescent="0.15">
      <c r="B548" s="421"/>
      <c r="C548" s="421"/>
      <c r="D548" s="421"/>
      <c r="E548" s="421"/>
      <c r="F548" s="421"/>
      <c r="G548" s="421"/>
    </row>
    <row r="549" spans="2:7" ht="9" customHeight="1" x14ac:dyDescent="0.15">
      <c r="B549" s="421"/>
      <c r="C549" s="421"/>
      <c r="D549" s="421"/>
      <c r="E549" s="421"/>
      <c r="F549" s="421"/>
      <c r="G549" s="421"/>
    </row>
    <row r="550" spans="2:7" ht="9" customHeight="1" x14ac:dyDescent="0.15">
      <c r="B550" s="421"/>
      <c r="C550" s="421"/>
      <c r="D550" s="421"/>
      <c r="E550" s="421"/>
      <c r="F550" s="421"/>
      <c r="G550" s="421"/>
    </row>
    <row r="551" spans="2:7" ht="9" customHeight="1" x14ac:dyDescent="0.15">
      <c r="B551" s="421"/>
      <c r="C551" s="421"/>
      <c r="D551" s="421"/>
      <c r="E551" s="421"/>
      <c r="F551" s="421"/>
      <c r="G551" s="421"/>
    </row>
    <row r="552" spans="2:7" ht="9" customHeight="1" x14ac:dyDescent="0.15">
      <c r="B552" s="421"/>
      <c r="C552" s="421"/>
      <c r="D552" s="421"/>
      <c r="E552" s="421"/>
      <c r="F552" s="421"/>
      <c r="G552" s="421"/>
    </row>
    <row r="553" spans="2:7" ht="9" customHeight="1" x14ac:dyDescent="0.15">
      <c r="B553" s="421"/>
      <c r="C553" s="421"/>
      <c r="D553" s="421"/>
      <c r="E553" s="421"/>
      <c r="F553" s="421"/>
      <c r="G553" s="421"/>
    </row>
    <row r="554" spans="2:7" ht="9" customHeight="1" x14ac:dyDescent="0.15">
      <c r="B554" s="421"/>
      <c r="C554" s="421"/>
      <c r="D554" s="421"/>
      <c r="E554" s="421"/>
      <c r="F554" s="421"/>
      <c r="G554" s="421"/>
    </row>
    <row r="555" spans="2:7" ht="9" customHeight="1" x14ac:dyDescent="0.15">
      <c r="B555" s="421"/>
      <c r="C555" s="421"/>
      <c r="D555" s="421"/>
      <c r="E555" s="421"/>
      <c r="F555" s="421"/>
      <c r="G555" s="421"/>
    </row>
    <row r="556" spans="2:7" ht="9" customHeight="1" x14ac:dyDescent="0.15">
      <c r="B556" s="421"/>
      <c r="C556" s="421"/>
      <c r="D556" s="421"/>
      <c r="E556" s="421"/>
      <c r="F556" s="421"/>
      <c r="G556" s="421"/>
    </row>
    <row r="557" spans="2:7" ht="9" customHeight="1" x14ac:dyDescent="0.15">
      <c r="B557" s="421"/>
      <c r="C557" s="421"/>
      <c r="D557" s="421"/>
      <c r="E557" s="421"/>
      <c r="F557" s="421"/>
      <c r="G557" s="421"/>
    </row>
    <row r="558" spans="2:7" ht="9" customHeight="1" x14ac:dyDescent="0.15">
      <c r="B558" s="421"/>
      <c r="C558" s="421"/>
      <c r="D558" s="421"/>
      <c r="E558" s="421"/>
      <c r="F558" s="421"/>
      <c r="G558" s="421"/>
    </row>
    <row r="559" spans="2:7" ht="9" customHeight="1" x14ac:dyDescent="0.15">
      <c r="B559" s="421"/>
      <c r="C559" s="421"/>
      <c r="D559" s="421"/>
      <c r="E559" s="421"/>
      <c r="F559" s="421"/>
      <c r="G559" s="421"/>
    </row>
    <row r="560" spans="2:7" ht="9" customHeight="1" x14ac:dyDescent="0.15">
      <c r="B560" s="421"/>
      <c r="C560" s="421"/>
      <c r="D560" s="421"/>
      <c r="E560" s="421"/>
      <c r="F560" s="421"/>
      <c r="G560" s="421"/>
    </row>
    <row r="561" spans="2:7" ht="9" customHeight="1" x14ac:dyDescent="0.15">
      <c r="B561" s="421"/>
      <c r="C561" s="421"/>
      <c r="D561" s="421"/>
      <c r="E561" s="421"/>
      <c r="F561" s="421"/>
      <c r="G561" s="421"/>
    </row>
    <row r="562" spans="2:7" ht="9" customHeight="1" x14ac:dyDescent="0.15">
      <c r="B562" s="421"/>
      <c r="C562" s="421"/>
      <c r="D562" s="421"/>
      <c r="E562" s="421"/>
      <c r="F562" s="421"/>
      <c r="G562" s="421"/>
    </row>
    <row r="563" spans="2:7" ht="9" customHeight="1" x14ac:dyDescent="0.15">
      <c r="B563" s="421"/>
      <c r="C563" s="421"/>
      <c r="D563" s="421"/>
      <c r="E563" s="421"/>
      <c r="F563" s="421"/>
      <c r="G563" s="421"/>
    </row>
    <row r="564" spans="2:7" ht="9" customHeight="1" x14ac:dyDescent="0.15">
      <c r="B564" s="421"/>
      <c r="C564" s="421"/>
      <c r="D564" s="421"/>
      <c r="E564" s="421"/>
      <c r="F564" s="421"/>
      <c r="G564" s="421"/>
    </row>
    <row r="565" spans="2:7" ht="9" customHeight="1" x14ac:dyDescent="0.15">
      <c r="B565" s="421"/>
      <c r="C565" s="421"/>
      <c r="D565" s="421"/>
      <c r="E565" s="421"/>
      <c r="F565" s="421"/>
      <c r="G565" s="421"/>
    </row>
    <row r="566" spans="2:7" ht="9" customHeight="1" x14ac:dyDescent="0.15">
      <c r="B566" s="421"/>
      <c r="C566" s="421"/>
      <c r="D566" s="421"/>
      <c r="E566" s="421"/>
      <c r="F566" s="421"/>
      <c r="G566" s="421"/>
    </row>
    <row r="567" spans="2:7" ht="9" customHeight="1" x14ac:dyDescent="0.15">
      <c r="B567" s="421"/>
      <c r="C567" s="421"/>
      <c r="D567" s="421"/>
      <c r="E567" s="421"/>
      <c r="F567" s="421"/>
      <c r="G567" s="421"/>
    </row>
    <row r="568" spans="2:7" ht="9" customHeight="1" x14ac:dyDescent="0.15">
      <c r="B568" s="421"/>
      <c r="C568" s="421"/>
      <c r="D568" s="421"/>
      <c r="E568" s="421"/>
      <c r="F568" s="421"/>
      <c r="G568" s="421"/>
    </row>
    <row r="569" spans="2:7" ht="9" customHeight="1" x14ac:dyDescent="0.15">
      <c r="B569" s="421"/>
      <c r="C569" s="421"/>
      <c r="D569" s="421"/>
      <c r="E569" s="421"/>
      <c r="F569" s="421"/>
      <c r="G569" s="421"/>
    </row>
    <row r="570" spans="2:7" ht="9" customHeight="1" x14ac:dyDescent="0.15">
      <c r="B570" s="421"/>
      <c r="C570" s="421"/>
      <c r="D570" s="421"/>
      <c r="E570" s="421"/>
      <c r="F570" s="421"/>
      <c r="G570" s="421"/>
    </row>
    <row r="571" spans="2:7" ht="9" customHeight="1" x14ac:dyDescent="0.15">
      <c r="B571" s="421"/>
      <c r="C571" s="421"/>
      <c r="D571" s="421"/>
      <c r="E571" s="421"/>
      <c r="F571" s="421"/>
      <c r="G571" s="421"/>
    </row>
    <row r="572" spans="2:7" ht="9" customHeight="1" x14ac:dyDescent="0.15">
      <c r="B572" s="421"/>
      <c r="C572" s="421"/>
      <c r="D572" s="421"/>
      <c r="E572" s="421"/>
      <c r="F572" s="421"/>
      <c r="G572" s="421"/>
    </row>
    <row r="573" spans="2:7" ht="9" customHeight="1" x14ac:dyDescent="0.15">
      <c r="B573" s="421"/>
      <c r="C573" s="421"/>
      <c r="D573" s="421"/>
      <c r="E573" s="421"/>
      <c r="F573" s="421"/>
      <c r="G573" s="421"/>
    </row>
    <row r="574" spans="2:7" ht="9" customHeight="1" x14ac:dyDescent="0.15">
      <c r="B574" s="421"/>
      <c r="C574" s="421"/>
      <c r="D574" s="421"/>
      <c r="E574" s="421"/>
      <c r="F574" s="421"/>
      <c r="G574" s="421"/>
    </row>
    <row r="575" spans="2:7" ht="9" customHeight="1" x14ac:dyDescent="0.15">
      <c r="B575" s="421"/>
      <c r="C575" s="421"/>
      <c r="D575" s="421"/>
      <c r="E575" s="421"/>
      <c r="F575" s="421"/>
      <c r="G575" s="421"/>
    </row>
    <row r="576" spans="2:7" ht="9" customHeight="1" x14ac:dyDescent="0.15">
      <c r="B576" s="421"/>
      <c r="C576" s="421"/>
      <c r="D576" s="421"/>
      <c r="E576" s="421"/>
      <c r="F576" s="421"/>
      <c r="G576" s="421"/>
    </row>
    <row r="577" spans="2:7" ht="9" customHeight="1" x14ac:dyDescent="0.15">
      <c r="B577" s="421"/>
      <c r="C577" s="421"/>
      <c r="D577" s="421"/>
      <c r="E577" s="421"/>
      <c r="F577" s="421"/>
      <c r="G577" s="421"/>
    </row>
    <row r="578" spans="2:7" ht="9" customHeight="1" x14ac:dyDescent="0.15">
      <c r="B578" s="421"/>
      <c r="C578" s="421"/>
      <c r="D578" s="421"/>
      <c r="E578" s="421"/>
      <c r="F578" s="421"/>
      <c r="G578" s="421"/>
    </row>
    <row r="579" spans="2:7" ht="9" customHeight="1" x14ac:dyDescent="0.15">
      <c r="B579" s="421"/>
      <c r="C579" s="421"/>
      <c r="D579" s="421"/>
      <c r="E579" s="421"/>
      <c r="F579" s="421"/>
      <c r="G579" s="421"/>
    </row>
    <row r="580" spans="2:7" ht="9" customHeight="1" x14ac:dyDescent="0.15">
      <c r="B580" s="421"/>
      <c r="C580" s="421"/>
      <c r="D580" s="421"/>
      <c r="E580" s="421"/>
      <c r="F580" s="421"/>
      <c r="G580" s="421"/>
    </row>
    <row r="581" spans="2:7" ht="9" customHeight="1" x14ac:dyDescent="0.15">
      <c r="B581" s="421"/>
      <c r="C581" s="421"/>
      <c r="D581" s="421"/>
      <c r="E581" s="421"/>
      <c r="F581" s="421"/>
      <c r="G581" s="421"/>
    </row>
    <row r="582" spans="2:7" ht="9" customHeight="1" x14ac:dyDescent="0.15">
      <c r="B582" s="421"/>
      <c r="C582" s="421"/>
      <c r="D582" s="421"/>
      <c r="E582" s="421"/>
      <c r="F582" s="421"/>
      <c r="G582" s="421"/>
    </row>
    <row r="583" spans="2:7" ht="9" customHeight="1" x14ac:dyDescent="0.15">
      <c r="B583" s="421"/>
      <c r="C583" s="421"/>
      <c r="D583" s="421"/>
      <c r="E583" s="421"/>
      <c r="F583" s="421"/>
      <c r="G583" s="421"/>
    </row>
    <row r="584" spans="2:7" ht="9" customHeight="1" x14ac:dyDescent="0.15">
      <c r="B584" s="421"/>
      <c r="C584" s="421"/>
      <c r="D584" s="421"/>
      <c r="E584" s="421"/>
      <c r="F584" s="421"/>
      <c r="G584" s="421"/>
    </row>
    <row r="585" spans="2:7" ht="9" customHeight="1" x14ac:dyDescent="0.15">
      <c r="B585" s="421"/>
      <c r="C585" s="421"/>
      <c r="D585" s="421"/>
      <c r="E585" s="421"/>
      <c r="F585" s="421"/>
      <c r="G585" s="421"/>
    </row>
    <row r="586" spans="2:7" ht="9" customHeight="1" x14ac:dyDescent="0.15">
      <c r="B586" s="421"/>
      <c r="C586" s="421"/>
      <c r="D586" s="421"/>
      <c r="E586" s="421"/>
      <c r="F586" s="421"/>
      <c r="G586" s="421"/>
    </row>
    <row r="587" spans="2:7" ht="9" customHeight="1" x14ac:dyDescent="0.15">
      <c r="B587" s="421"/>
      <c r="C587" s="421"/>
      <c r="D587" s="421"/>
      <c r="E587" s="421"/>
      <c r="F587" s="421"/>
      <c r="G587" s="421"/>
    </row>
    <row r="588" spans="2:7" ht="9" customHeight="1" x14ac:dyDescent="0.15">
      <c r="B588" s="421"/>
      <c r="C588" s="421"/>
      <c r="D588" s="421"/>
      <c r="E588" s="421"/>
      <c r="F588" s="421"/>
      <c r="G588" s="421"/>
    </row>
    <row r="589" spans="2:7" ht="9" customHeight="1" x14ac:dyDescent="0.15">
      <c r="B589" s="421"/>
      <c r="C589" s="421"/>
      <c r="D589" s="421"/>
      <c r="E589" s="421"/>
      <c r="F589" s="421"/>
      <c r="G589" s="421"/>
    </row>
    <row r="590" spans="2:7" ht="9" customHeight="1" x14ac:dyDescent="0.15">
      <c r="B590" s="421"/>
      <c r="C590" s="421"/>
      <c r="D590" s="421"/>
      <c r="E590" s="421"/>
      <c r="F590" s="421"/>
      <c r="G590" s="421"/>
    </row>
    <row r="591" spans="2:7" ht="9" customHeight="1" x14ac:dyDescent="0.15">
      <c r="B591" s="421"/>
      <c r="C591" s="421"/>
      <c r="D591" s="421"/>
      <c r="E591" s="421"/>
      <c r="F591" s="421"/>
      <c r="G591" s="421"/>
    </row>
    <row r="592" spans="2:7" ht="9" customHeight="1" x14ac:dyDescent="0.15">
      <c r="B592" s="421"/>
      <c r="C592" s="421"/>
      <c r="D592" s="421"/>
      <c r="E592" s="421"/>
      <c r="F592" s="421"/>
      <c r="G592" s="421"/>
    </row>
    <row r="593" spans="2:7" ht="9" customHeight="1" x14ac:dyDescent="0.15">
      <c r="B593" s="421"/>
      <c r="C593" s="421"/>
      <c r="D593" s="421"/>
      <c r="E593" s="421"/>
      <c r="F593" s="421"/>
      <c r="G593" s="421"/>
    </row>
    <row r="594" spans="2:7" ht="9" customHeight="1" x14ac:dyDescent="0.15">
      <c r="B594" s="421"/>
      <c r="C594" s="421"/>
      <c r="D594" s="421"/>
      <c r="E594" s="421"/>
      <c r="F594" s="421"/>
      <c r="G594" s="421"/>
    </row>
    <row r="595" spans="2:7" ht="9" customHeight="1" x14ac:dyDescent="0.15">
      <c r="B595" s="421"/>
      <c r="C595" s="421"/>
      <c r="D595" s="421"/>
      <c r="E595" s="421"/>
      <c r="F595" s="421"/>
      <c r="G595" s="421"/>
    </row>
    <row r="596" spans="2:7" ht="9" customHeight="1" x14ac:dyDescent="0.15">
      <c r="B596" s="421"/>
      <c r="C596" s="421"/>
      <c r="D596" s="421"/>
      <c r="E596" s="421"/>
      <c r="F596" s="421"/>
      <c r="G596" s="421"/>
    </row>
    <row r="597" spans="2:7" ht="9" customHeight="1" x14ac:dyDescent="0.15">
      <c r="B597" s="421"/>
      <c r="C597" s="421"/>
      <c r="D597" s="421"/>
      <c r="E597" s="421"/>
      <c r="F597" s="421"/>
      <c r="G597" s="421"/>
    </row>
    <row r="598" spans="2:7" ht="9" customHeight="1" x14ac:dyDescent="0.15">
      <c r="B598" s="421"/>
      <c r="C598" s="421"/>
      <c r="D598" s="421"/>
      <c r="E598" s="421"/>
      <c r="F598" s="421"/>
      <c r="G598" s="421"/>
    </row>
    <row r="599" spans="2:7" ht="9" customHeight="1" x14ac:dyDescent="0.15">
      <c r="B599" s="421"/>
      <c r="C599" s="421"/>
      <c r="D599" s="421"/>
      <c r="E599" s="421"/>
      <c r="F599" s="421"/>
      <c r="G599" s="421"/>
    </row>
    <row r="600" spans="2:7" ht="9" customHeight="1" x14ac:dyDescent="0.15">
      <c r="B600" s="421"/>
      <c r="C600" s="421"/>
      <c r="D600" s="421"/>
      <c r="E600" s="421"/>
      <c r="F600" s="421"/>
      <c r="G600" s="421"/>
    </row>
    <row r="601" spans="2:7" ht="9" customHeight="1" x14ac:dyDescent="0.15">
      <c r="B601" s="421"/>
      <c r="C601" s="421"/>
      <c r="D601" s="421"/>
      <c r="E601" s="421"/>
      <c r="F601" s="421"/>
      <c r="G601" s="421"/>
    </row>
    <row r="602" spans="2:7" ht="9" customHeight="1" x14ac:dyDescent="0.15">
      <c r="B602" s="421"/>
      <c r="C602" s="421"/>
      <c r="D602" s="421"/>
      <c r="E602" s="421"/>
      <c r="F602" s="421"/>
      <c r="G602" s="421"/>
    </row>
    <row r="603" spans="2:7" ht="9" customHeight="1" x14ac:dyDescent="0.15">
      <c r="B603" s="421"/>
      <c r="C603" s="421"/>
      <c r="D603" s="421"/>
      <c r="E603" s="421"/>
      <c r="F603" s="421"/>
      <c r="G603" s="421"/>
    </row>
    <row r="604" spans="2:7" ht="9" customHeight="1" x14ac:dyDescent="0.15">
      <c r="B604" s="421"/>
      <c r="C604" s="421"/>
      <c r="D604" s="421"/>
      <c r="E604" s="421"/>
      <c r="F604" s="421"/>
      <c r="G604" s="421"/>
    </row>
    <row r="605" spans="2:7" ht="9" customHeight="1" x14ac:dyDescent="0.15">
      <c r="B605" s="421"/>
      <c r="C605" s="421"/>
      <c r="D605" s="421"/>
      <c r="E605" s="421"/>
      <c r="F605" s="421"/>
      <c r="G605" s="421"/>
    </row>
    <row r="606" spans="2:7" ht="9" customHeight="1" x14ac:dyDescent="0.15">
      <c r="B606" s="421"/>
      <c r="C606" s="421"/>
      <c r="D606" s="421"/>
      <c r="E606" s="421"/>
      <c r="F606" s="421"/>
      <c r="G606" s="421"/>
    </row>
    <row r="607" spans="2:7" ht="9" customHeight="1" x14ac:dyDescent="0.15">
      <c r="B607" s="421"/>
      <c r="C607" s="421"/>
      <c r="D607" s="421"/>
      <c r="E607" s="421"/>
      <c r="F607" s="421"/>
      <c r="G607" s="421"/>
    </row>
    <row r="608" spans="2:7" ht="9" customHeight="1" x14ac:dyDescent="0.15">
      <c r="B608" s="421"/>
      <c r="C608" s="421"/>
      <c r="D608" s="421"/>
      <c r="E608" s="421"/>
      <c r="F608" s="421"/>
      <c r="G608" s="421"/>
    </row>
    <row r="609" spans="2:7" ht="9" customHeight="1" x14ac:dyDescent="0.15">
      <c r="B609" s="421"/>
      <c r="C609" s="421"/>
      <c r="D609" s="421"/>
      <c r="E609" s="421"/>
      <c r="F609" s="421"/>
      <c r="G609" s="421"/>
    </row>
    <row r="610" spans="2:7" ht="9" customHeight="1" x14ac:dyDescent="0.15">
      <c r="B610" s="421"/>
      <c r="C610" s="421"/>
      <c r="D610" s="421"/>
      <c r="E610" s="421"/>
      <c r="F610" s="421"/>
      <c r="G610" s="421"/>
    </row>
    <row r="611" spans="2:7" ht="9" customHeight="1" x14ac:dyDescent="0.15">
      <c r="B611" s="421"/>
      <c r="C611" s="421"/>
      <c r="D611" s="421"/>
      <c r="E611" s="421"/>
      <c r="F611" s="421"/>
      <c r="G611" s="421"/>
    </row>
    <row r="612" spans="2:7" ht="9" customHeight="1" x14ac:dyDescent="0.15">
      <c r="B612" s="421"/>
      <c r="C612" s="421"/>
      <c r="D612" s="421"/>
      <c r="E612" s="421"/>
      <c r="F612" s="421"/>
      <c r="G612" s="421"/>
    </row>
    <row r="613" spans="2:7" ht="9" customHeight="1" x14ac:dyDescent="0.15">
      <c r="B613" s="421"/>
      <c r="C613" s="421"/>
      <c r="D613" s="421"/>
      <c r="E613" s="421"/>
      <c r="F613" s="421"/>
      <c r="G613" s="421"/>
    </row>
    <row r="614" spans="2:7" ht="9" customHeight="1" x14ac:dyDescent="0.15">
      <c r="B614" s="421"/>
      <c r="C614" s="421"/>
      <c r="D614" s="421"/>
      <c r="E614" s="421"/>
      <c r="F614" s="421"/>
      <c r="G614" s="421"/>
    </row>
    <row r="615" spans="2:7" ht="9" customHeight="1" x14ac:dyDescent="0.15">
      <c r="B615" s="421"/>
      <c r="C615" s="421"/>
      <c r="D615" s="421"/>
      <c r="E615" s="421"/>
      <c r="F615" s="421"/>
      <c r="G615" s="421"/>
    </row>
    <row r="616" spans="2:7" ht="9" customHeight="1" x14ac:dyDescent="0.15">
      <c r="B616" s="421"/>
      <c r="C616" s="421"/>
      <c r="D616" s="421"/>
      <c r="E616" s="421"/>
      <c r="F616" s="421"/>
      <c r="G616" s="421"/>
    </row>
    <row r="617" spans="2:7" ht="9" customHeight="1" x14ac:dyDescent="0.15">
      <c r="B617" s="421"/>
      <c r="C617" s="421"/>
      <c r="D617" s="421"/>
      <c r="E617" s="421"/>
      <c r="F617" s="421"/>
      <c r="G617" s="421"/>
    </row>
    <row r="618" spans="2:7" ht="9" customHeight="1" x14ac:dyDescent="0.15">
      <c r="B618" s="421"/>
      <c r="C618" s="421"/>
      <c r="D618" s="421"/>
      <c r="E618" s="421"/>
      <c r="F618" s="421"/>
      <c r="G618" s="421"/>
    </row>
    <row r="619" spans="2:7" ht="9" customHeight="1" x14ac:dyDescent="0.15">
      <c r="B619" s="421"/>
      <c r="C619" s="421"/>
      <c r="D619" s="421"/>
      <c r="E619" s="421"/>
      <c r="F619" s="421"/>
      <c r="G619" s="421"/>
    </row>
    <row r="620" spans="2:7" ht="9" customHeight="1" x14ac:dyDescent="0.15">
      <c r="B620" s="421"/>
      <c r="C620" s="421"/>
      <c r="D620" s="421"/>
      <c r="E620" s="421"/>
      <c r="F620" s="421"/>
      <c r="G620" s="421"/>
    </row>
    <row r="621" spans="2:7" ht="9" customHeight="1" x14ac:dyDescent="0.15">
      <c r="B621" s="421"/>
      <c r="C621" s="421"/>
      <c r="D621" s="421"/>
      <c r="E621" s="421"/>
      <c r="F621" s="421"/>
      <c r="G621" s="421"/>
    </row>
    <row r="622" spans="2:7" ht="9" customHeight="1" x14ac:dyDescent="0.15">
      <c r="B622" s="421"/>
      <c r="C622" s="421"/>
      <c r="D622" s="421"/>
      <c r="E622" s="421"/>
      <c r="F622" s="421"/>
      <c r="G622" s="421"/>
    </row>
    <row r="623" spans="2:7" ht="9" customHeight="1" x14ac:dyDescent="0.15">
      <c r="B623" s="421"/>
      <c r="C623" s="421"/>
      <c r="D623" s="421"/>
      <c r="E623" s="421"/>
      <c r="F623" s="421"/>
      <c r="G623" s="421"/>
    </row>
    <row r="624" spans="2:7" ht="9" customHeight="1" x14ac:dyDescent="0.15">
      <c r="B624" s="421"/>
      <c r="C624" s="421"/>
      <c r="D624" s="421"/>
      <c r="E624" s="421"/>
      <c r="F624" s="421"/>
      <c r="G624" s="421"/>
    </row>
    <row r="625" spans="2:7" ht="9" customHeight="1" x14ac:dyDescent="0.15">
      <c r="B625" s="421"/>
      <c r="C625" s="421"/>
      <c r="D625" s="421"/>
      <c r="E625" s="421"/>
      <c r="F625" s="421"/>
      <c r="G625" s="421"/>
    </row>
    <row r="626" spans="2:7" ht="9" customHeight="1" x14ac:dyDescent="0.15">
      <c r="B626" s="421"/>
      <c r="C626" s="421"/>
      <c r="D626" s="421"/>
      <c r="E626" s="421"/>
      <c r="F626" s="421"/>
      <c r="G626" s="421"/>
    </row>
    <row r="627" spans="2:7" ht="9" customHeight="1" x14ac:dyDescent="0.15">
      <c r="B627" s="421"/>
      <c r="C627" s="421"/>
      <c r="D627" s="421"/>
      <c r="E627" s="421"/>
      <c r="F627" s="421"/>
      <c r="G627" s="421"/>
    </row>
    <row r="628" spans="2:7" ht="9" customHeight="1" x14ac:dyDescent="0.15">
      <c r="B628" s="421"/>
      <c r="C628" s="421"/>
      <c r="D628" s="421"/>
      <c r="E628" s="421"/>
      <c r="F628" s="421"/>
      <c r="G628" s="421"/>
    </row>
    <row r="629" spans="2:7" ht="9" customHeight="1" x14ac:dyDescent="0.15">
      <c r="B629" s="421"/>
      <c r="C629" s="421"/>
      <c r="D629" s="421"/>
      <c r="E629" s="421"/>
      <c r="F629" s="421"/>
      <c r="G629" s="421"/>
    </row>
    <row r="630" spans="2:7" ht="9" customHeight="1" x14ac:dyDescent="0.15">
      <c r="B630" s="421"/>
      <c r="C630" s="421"/>
      <c r="D630" s="421"/>
      <c r="E630" s="421"/>
      <c r="F630" s="421"/>
      <c r="G630" s="421"/>
    </row>
    <row r="631" spans="2:7" ht="9" customHeight="1" x14ac:dyDescent="0.15">
      <c r="B631" s="421"/>
      <c r="C631" s="421"/>
      <c r="D631" s="421"/>
      <c r="E631" s="421"/>
      <c r="F631" s="421"/>
      <c r="G631" s="421"/>
    </row>
    <row r="632" spans="2:7" ht="9" customHeight="1" x14ac:dyDescent="0.15">
      <c r="B632" s="421"/>
      <c r="C632" s="421"/>
      <c r="D632" s="421"/>
      <c r="E632" s="421"/>
      <c r="F632" s="421"/>
      <c r="G632" s="421"/>
    </row>
    <row r="633" spans="2:7" ht="9" customHeight="1" x14ac:dyDescent="0.15">
      <c r="B633" s="421"/>
      <c r="C633" s="421"/>
      <c r="D633" s="421"/>
      <c r="E633" s="421"/>
      <c r="F633" s="421"/>
      <c r="G633" s="421"/>
    </row>
    <row r="634" spans="2:7" ht="9" customHeight="1" x14ac:dyDescent="0.15">
      <c r="B634" s="421"/>
      <c r="C634" s="421"/>
      <c r="D634" s="421"/>
      <c r="E634" s="421"/>
      <c r="F634" s="421"/>
      <c r="G634" s="421"/>
    </row>
    <row r="635" spans="2:7" ht="9" customHeight="1" x14ac:dyDescent="0.15">
      <c r="B635" s="421"/>
      <c r="C635" s="421"/>
      <c r="D635" s="421"/>
      <c r="E635" s="421"/>
      <c r="F635" s="421"/>
      <c r="G635" s="421"/>
    </row>
    <row r="636" spans="2:7" ht="9" customHeight="1" x14ac:dyDescent="0.15">
      <c r="B636" s="421"/>
      <c r="C636" s="421"/>
      <c r="D636" s="421"/>
      <c r="E636" s="421"/>
      <c r="F636" s="421"/>
      <c r="G636" s="421"/>
    </row>
    <row r="637" spans="2:7" ht="9" customHeight="1" x14ac:dyDescent="0.15">
      <c r="B637" s="421"/>
      <c r="C637" s="421"/>
      <c r="D637" s="421"/>
      <c r="E637" s="421"/>
      <c r="F637" s="421"/>
      <c r="G637" s="421"/>
    </row>
    <row r="638" spans="2:7" ht="9" customHeight="1" x14ac:dyDescent="0.15">
      <c r="B638" s="421"/>
      <c r="C638" s="421"/>
      <c r="D638" s="421"/>
      <c r="E638" s="421"/>
      <c r="F638" s="421"/>
      <c r="G638" s="421"/>
    </row>
    <row r="639" spans="2:7" ht="9" customHeight="1" x14ac:dyDescent="0.15">
      <c r="B639" s="421"/>
      <c r="C639" s="421"/>
      <c r="D639" s="421"/>
      <c r="E639" s="421"/>
      <c r="F639" s="421"/>
      <c r="G639" s="421"/>
    </row>
    <row r="640" spans="2:7" ht="9" customHeight="1" x14ac:dyDescent="0.15">
      <c r="B640" s="421"/>
      <c r="C640" s="421"/>
      <c r="D640" s="421"/>
      <c r="E640" s="421"/>
      <c r="F640" s="421"/>
      <c r="G640" s="421"/>
    </row>
    <row r="641" spans="2:7" ht="9" customHeight="1" x14ac:dyDescent="0.15">
      <c r="B641" s="421"/>
      <c r="C641" s="421"/>
      <c r="D641" s="421"/>
      <c r="E641" s="421"/>
      <c r="F641" s="421"/>
      <c r="G641" s="421"/>
    </row>
    <row r="642" spans="2:7" ht="9" customHeight="1" x14ac:dyDescent="0.15">
      <c r="B642" s="421"/>
      <c r="C642" s="421"/>
      <c r="D642" s="421"/>
      <c r="E642" s="421"/>
      <c r="F642" s="421"/>
      <c r="G642" s="421"/>
    </row>
    <row r="643" spans="2:7" ht="9" customHeight="1" x14ac:dyDescent="0.15">
      <c r="B643" s="421"/>
      <c r="C643" s="421"/>
      <c r="D643" s="421"/>
      <c r="E643" s="421"/>
      <c r="F643" s="421"/>
      <c r="G643" s="421"/>
    </row>
    <row r="644" spans="2:7" ht="9" customHeight="1" x14ac:dyDescent="0.15">
      <c r="B644" s="421"/>
      <c r="C644" s="421"/>
      <c r="D644" s="421"/>
      <c r="E644" s="421"/>
      <c r="F644" s="421"/>
      <c r="G644" s="421"/>
    </row>
    <row r="645" spans="2:7" ht="9" customHeight="1" x14ac:dyDescent="0.15">
      <c r="B645" s="421"/>
      <c r="C645" s="421"/>
      <c r="D645" s="421"/>
      <c r="E645" s="421"/>
      <c r="F645" s="421"/>
      <c r="G645" s="421"/>
    </row>
    <row r="646" spans="2:7" ht="9" customHeight="1" x14ac:dyDescent="0.15">
      <c r="B646" s="421"/>
      <c r="C646" s="421"/>
      <c r="D646" s="421"/>
      <c r="E646" s="421"/>
      <c r="F646" s="421"/>
      <c r="G646" s="421"/>
    </row>
    <row r="647" spans="2:7" ht="9" customHeight="1" x14ac:dyDescent="0.15">
      <c r="B647" s="421"/>
      <c r="C647" s="421"/>
      <c r="D647" s="421"/>
      <c r="E647" s="421"/>
      <c r="F647" s="421"/>
      <c r="G647" s="421"/>
    </row>
    <row r="648" spans="2:7" ht="9" customHeight="1" x14ac:dyDescent="0.15">
      <c r="B648" s="421"/>
      <c r="C648" s="421"/>
      <c r="D648" s="421"/>
      <c r="E648" s="421"/>
      <c r="F648" s="421"/>
      <c r="G648" s="421"/>
    </row>
    <row r="649" spans="2:7" ht="9" customHeight="1" x14ac:dyDescent="0.15">
      <c r="B649" s="421"/>
      <c r="C649" s="421"/>
      <c r="D649" s="421"/>
      <c r="E649" s="421"/>
      <c r="F649" s="421"/>
      <c r="G649" s="421"/>
    </row>
    <row r="650" spans="2:7" ht="9" customHeight="1" x14ac:dyDescent="0.15">
      <c r="B650" s="421"/>
      <c r="C650" s="421"/>
      <c r="D650" s="421"/>
      <c r="E650" s="421"/>
      <c r="F650" s="421"/>
      <c r="G650" s="421"/>
    </row>
    <row r="651" spans="2:7" ht="9" customHeight="1" x14ac:dyDescent="0.15">
      <c r="B651" s="421"/>
      <c r="C651" s="421"/>
      <c r="D651" s="421"/>
      <c r="E651" s="421"/>
      <c r="F651" s="421"/>
      <c r="G651" s="421"/>
    </row>
    <row r="652" spans="2:7" ht="9" customHeight="1" x14ac:dyDescent="0.15">
      <c r="B652" s="421"/>
      <c r="C652" s="421"/>
      <c r="D652" s="421"/>
      <c r="E652" s="421"/>
      <c r="F652" s="421"/>
      <c r="G652" s="421"/>
    </row>
    <row r="653" spans="2:7" ht="9" customHeight="1" x14ac:dyDescent="0.15">
      <c r="B653" s="421"/>
      <c r="C653" s="421"/>
      <c r="D653" s="421"/>
      <c r="E653" s="421"/>
      <c r="F653" s="421"/>
      <c r="G653" s="421"/>
    </row>
    <row r="654" spans="2:7" ht="9" customHeight="1" x14ac:dyDescent="0.15">
      <c r="B654" s="421"/>
      <c r="C654" s="421"/>
      <c r="D654" s="421"/>
      <c r="E654" s="421"/>
      <c r="F654" s="421"/>
      <c r="G654" s="421"/>
    </row>
    <row r="655" spans="2:7" ht="9" customHeight="1" x14ac:dyDescent="0.15">
      <c r="B655" s="421"/>
      <c r="C655" s="421"/>
      <c r="D655" s="421"/>
      <c r="E655" s="421"/>
      <c r="F655" s="421"/>
      <c r="G655" s="421"/>
    </row>
    <row r="656" spans="2:7" ht="9" customHeight="1" x14ac:dyDescent="0.15">
      <c r="B656" s="421"/>
      <c r="C656" s="421"/>
      <c r="D656" s="421"/>
      <c r="E656" s="421"/>
      <c r="F656" s="421"/>
      <c r="G656" s="421"/>
    </row>
    <row r="657" spans="2:7" ht="9" customHeight="1" x14ac:dyDescent="0.15">
      <c r="B657" s="421"/>
      <c r="C657" s="421"/>
      <c r="D657" s="421"/>
      <c r="E657" s="421"/>
      <c r="F657" s="421"/>
      <c r="G657" s="421"/>
    </row>
    <row r="658" spans="2:7" ht="9" customHeight="1" x14ac:dyDescent="0.15">
      <c r="B658" s="421"/>
      <c r="C658" s="421"/>
      <c r="D658" s="421"/>
      <c r="E658" s="421"/>
      <c r="F658" s="421"/>
      <c r="G658" s="421"/>
    </row>
    <row r="659" spans="2:7" ht="9" customHeight="1" x14ac:dyDescent="0.15">
      <c r="B659" s="421"/>
      <c r="C659" s="421"/>
      <c r="D659" s="421"/>
      <c r="E659" s="421"/>
      <c r="F659" s="421"/>
      <c r="G659" s="421"/>
    </row>
    <row r="660" spans="2:7" ht="9" customHeight="1" x14ac:dyDescent="0.15">
      <c r="B660" s="421"/>
      <c r="C660" s="421"/>
      <c r="D660" s="421"/>
      <c r="E660" s="421"/>
      <c r="F660" s="421"/>
      <c r="G660" s="421"/>
    </row>
    <row r="661" spans="2:7" ht="9" customHeight="1" x14ac:dyDescent="0.15">
      <c r="B661" s="421"/>
      <c r="C661" s="421"/>
      <c r="D661" s="421"/>
      <c r="E661" s="421"/>
      <c r="F661" s="421"/>
      <c r="G661" s="421"/>
    </row>
    <row r="662" spans="2:7" ht="9" customHeight="1" x14ac:dyDescent="0.15">
      <c r="B662" s="421"/>
      <c r="C662" s="421"/>
      <c r="D662" s="421"/>
      <c r="E662" s="421"/>
      <c r="F662" s="421"/>
      <c r="G662" s="421"/>
    </row>
    <row r="663" spans="2:7" ht="9" customHeight="1" x14ac:dyDescent="0.15">
      <c r="B663" s="421"/>
      <c r="C663" s="421"/>
      <c r="D663" s="421"/>
      <c r="E663" s="421"/>
      <c r="F663" s="421"/>
      <c r="G663" s="421"/>
    </row>
    <row r="664" spans="2:7" ht="9" customHeight="1" x14ac:dyDescent="0.15">
      <c r="B664" s="421"/>
      <c r="C664" s="421"/>
      <c r="D664" s="421"/>
      <c r="E664" s="421"/>
      <c r="F664" s="421"/>
      <c r="G664" s="421"/>
    </row>
    <row r="665" spans="2:7" ht="9" customHeight="1" x14ac:dyDescent="0.15">
      <c r="B665" s="421"/>
      <c r="C665" s="421"/>
      <c r="D665" s="421"/>
      <c r="E665" s="421"/>
      <c r="F665" s="421"/>
      <c r="G665" s="421"/>
    </row>
    <row r="666" spans="2:7" ht="9" customHeight="1" x14ac:dyDescent="0.15">
      <c r="B666" s="421"/>
      <c r="C666" s="421"/>
      <c r="D666" s="421"/>
      <c r="E666" s="421"/>
      <c r="F666" s="421"/>
      <c r="G666" s="421"/>
    </row>
    <row r="667" spans="2:7" ht="9" customHeight="1" x14ac:dyDescent="0.15">
      <c r="B667" s="421"/>
      <c r="C667" s="421"/>
      <c r="D667" s="421"/>
      <c r="E667" s="421"/>
      <c r="F667" s="421"/>
      <c r="G667" s="421"/>
    </row>
    <row r="668" spans="2:7" ht="9" customHeight="1" x14ac:dyDescent="0.15">
      <c r="B668" s="421"/>
      <c r="C668" s="421"/>
      <c r="D668" s="421"/>
      <c r="E668" s="421"/>
      <c r="F668" s="421"/>
      <c r="G668" s="421"/>
    </row>
    <row r="669" spans="2:7" ht="9" customHeight="1" x14ac:dyDescent="0.15">
      <c r="B669" s="421"/>
      <c r="C669" s="421"/>
      <c r="D669" s="421"/>
      <c r="E669" s="421"/>
      <c r="F669" s="421"/>
      <c r="G669" s="421"/>
    </row>
    <row r="670" spans="2:7" ht="9" customHeight="1" x14ac:dyDescent="0.15">
      <c r="B670" s="421"/>
      <c r="C670" s="421"/>
      <c r="D670" s="421"/>
      <c r="E670" s="421"/>
      <c r="F670" s="421"/>
      <c r="G670" s="421"/>
    </row>
    <row r="671" spans="2:7" ht="9" customHeight="1" x14ac:dyDescent="0.15">
      <c r="B671" s="421"/>
      <c r="C671" s="421"/>
      <c r="D671" s="421"/>
      <c r="E671" s="421"/>
      <c r="F671" s="421"/>
      <c r="G671" s="421"/>
    </row>
    <row r="672" spans="2:7" ht="9" customHeight="1" x14ac:dyDescent="0.15">
      <c r="B672" s="421"/>
      <c r="C672" s="421"/>
      <c r="D672" s="421"/>
      <c r="E672" s="421"/>
      <c r="F672" s="421"/>
      <c r="G672" s="421"/>
    </row>
    <row r="673" spans="2:7" ht="9" customHeight="1" x14ac:dyDescent="0.15">
      <c r="B673" s="421"/>
      <c r="C673" s="421"/>
      <c r="D673" s="421"/>
      <c r="E673" s="421"/>
      <c r="F673" s="421"/>
      <c r="G673" s="421"/>
    </row>
    <row r="674" spans="2:7" ht="9" customHeight="1" x14ac:dyDescent="0.15">
      <c r="B674" s="421"/>
      <c r="C674" s="421"/>
      <c r="D674" s="421"/>
      <c r="E674" s="421"/>
      <c r="F674" s="421"/>
      <c r="G674" s="421"/>
    </row>
    <row r="675" spans="2:7" ht="9" customHeight="1" x14ac:dyDescent="0.15">
      <c r="B675" s="421"/>
      <c r="C675" s="421"/>
      <c r="D675" s="421"/>
      <c r="E675" s="421"/>
      <c r="F675" s="421"/>
      <c r="G675" s="421"/>
    </row>
    <row r="676" spans="2:7" ht="9" customHeight="1" x14ac:dyDescent="0.15">
      <c r="B676" s="421"/>
      <c r="C676" s="421"/>
      <c r="D676" s="421"/>
      <c r="E676" s="421"/>
      <c r="F676" s="421"/>
      <c r="G676" s="421"/>
    </row>
    <row r="677" spans="2:7" ht="9" customHeight="1" x14ac:dyDescent="0.15">
      <c r="B677" s="421"/>
      <c r="C677" s="421"/>
      <c r="D677" s="421"/>
      <c r="E677" s="421"/>
      <c r="F677" s="421"/>
      <c r="G677" s="421"/>
    </row>
    <row r="678" spans="2:7" ht="9" customHeight="1" x14ac:dyDescent="0.15">
      <c r="B678" s="421"/>
      <c r="C678" s="421"/>
      <c r="D678" s="421"/>
      <c r="E678" s="421"/>
      <c r="F678" s="421"/>
      <c r="G678" s="421"/>
    </row>
    <row r="679" spans="2:7" ht="9" customHeight="1" x14ac:dyDescent="0.15">
      <c r="B679" s="421"/>
      <c r="C679" s="421"/>
      <c r="D679" s="421"/>
      <c r="E679" s="421"/>
      <c r="F679" s="421"/>
      <c r="G679" s="421"/>
    </row>
    <row r="680" spans="2:7" ht="9" customHeight="1" x14ac:dyDescent="0.15">
      <c r="B680" s="421"/>
      <c r="C680" s="421"/>
      <c r="D680" s="421"/>
      <c r="E680" s="421"/>
      <c r="F680" s="421"/>
      <c r="G680" s="421"/>
    </row>
    <row r="681" spans="2:7" ht="9" customHeight="1" x14ac:dyDescent="0.15">
      <c r="B681" s="421"/>
      <c r="C681" s="421"/>
      <c r="D681" s="421"/>
      <c r="E681" s="421"/>
      <c r="F681" s="421"/>
      <c r="G681" s="421"/>
    </row>
    <row r="682" spans="2:7" ht="9" customHeight="1" x14ac:dyDescent="0.15">
      <c r="B682" s="421"/>
      <c r="C682" s="421"/>
      <c r="D682" s="421"/>
      <c r="E682" s="421"/>
      <c r="F682" s="421"/>
      <c r="G682" s="421"/>
    </row>
    <row r="683" spans="2:7" ht="9" customHeight="1" x14ac:dyDescent="0.15">
      <c r="B683" s="421"/>
      <c r="C683" s="421"/>
      <c r="D683" s="421"/>
      <c r="E683" s="421"/>
      <c r="F683" s="421"/>
      <c r="G683" s="421"/>
    </row>
    <row r="684" spans="2:7" ht="9" customHeight="1" x14ac:dyDescent="0.15">
      <c r="B684" s="421"/>
      <c r="C684" s="421"/>
      <c r="D684" s="421"/>
      <c r="E684" s="421"/>
      <c r="F684" s="421"/>
      <c r="G684" s="421"/>
    </row>
    <row r="685" spans="2:7" ht="9" customHeight="1" x14ac:dyDescent="0.15">
      <c r="B685" s="421"/>
      <c r="C685" s="421"/>
      <c r="D685" s="421"/>
      <c r="E685" s="421"/>
      <c r="F685" s="421"/>
      <c r="G685" s="421"/>
    </row>
    <row r="686" spans="2:7" ht="9" customHeight="1" x14ac:dyDescent="0.15">
      <c r="B686" s="421"/>
      <c r="C686" s="421"/>
      <c r="D686" s="421"/>
      <c r="E686" s="421"/>
      <c r="F686" s="421"/>
      <c r="G686" s="421"/>
    </row>
    <row r="687" spans="2:7" ht="9" customHeight="1" x14ac:dyDescent="0.15">
      <c r="B687" s="421"/>
      <c r="C687" s="421"/>
      <c r="D687" s="421"/>
      <c r="E687" s="421"/>
      <c r="F687" s="421"/>
      <c r="G687" s="421"/>
    </row>
    <row r="688" spans="2:7" ht="9" customHeight="1" x14ac:dyDescent="0.15">
      <c r="B688" s="421"/>
      <c r="C688" s="421"/>
      <c r="D688" s="421"/>
      <c r="E688" s="421"/>
      <c r="F688" s="421"/>
      <c r="G688" s="421"/>
    </row>
    <row r="689" spans="2:7" ht="9" customHeight="1" x14ac:dyDescent="0.15">
      <c r="B689" s="421"/>
      <c r="C689" s="421"/>
      <c r="D689" s="421"/>
      <c r="E689" s="421"/>
      <c r="F689" s="421"/>
      <c r="G689" s="421"/>
    </row>
    <row r="690" spans="2:7" ht="9" customHeight="1" x14ac:dyDescent="0.15">
      <c r="B690" s="421"/>
      <c r="C690" s="421"/>
      <c r="D690" s="421"/>
      <c r="E690" s="421"/>
      <c r="F690" s="421"/>
      <c r="G690" s="421"/>
    </row>
    <row r="691" spans="2:7" ht="9" customHeight="1" x14ac:dyDescent="0.15">
      <c r="B691" s="421"/>
      <c r="C691" s="421"/>
      <c r="D691" s="421"/>
      <c r="E691" s="421"/>
      <c r="F691" s="421"/>
      <c r="G691" s="421"/>
    </row>
    <row r="692" spans="2:7" ht="9" customHeight="1" x14ac:dyDescent="0.15">
      <c r="B692" s="421"/>
      <c r="C692" s="421"/>
      <c r="D692" s="421"/>
      <c r="E692" s="421"/>
      <c r="F692" s="421"/>
      <c r="G692" s="421"/>
    </row>
    <row r="693" spans="2:7" ht="9" customHeight="1" x14ac:dyDescent="0.15">
      <c r="B693" s="421"/>
      <c r="C693" s="421"/>
      <c r="D693" s="421"/>
      <c r="E693" s="421"/>
      <c r="F693" s="421"/>
      <c r="G693" s="421"/>
    </row>
    <row r="694" spans="2:7" ht="9" customHeight="1" x14ac:dyDescent="0.15">
      <c r="B694" s="421"/>
      <c r="C694" s="421"/>
      <c r="D694" s="421"/>
      <c r="E694" s="421"/>
      <c r="F694" s="421"/>
      <c r="G694" s="421"/>
    </row>
    <row r="695" spans="2:7" ht="9" customHeight="1" x14ac:dyDescent="0.15">
      <c r="B695" s="421"/>
      <c r="C695" s="421"/>
      <c r="D695" s="421"/>
      <c r="E695" s="421"/>
      <c r="F695" s="421"/>
      <c r="G695" s="421"/>
    </row>
    <row r="696" spans="2:7" ht="9" customHeight="1" x14ac:dyDescent="0.15">
      <c r="B696" s="421"/>
      <c r="C696" s="421"/>
      <c r="D696" s="421"/>
      <c r="E696" s="421"/>
      <c r="F696" s="421"/>
      <c r="G696" s="421"/>
    </row>
    <row r="697" spans="2:7" ht="9" customHeight="1" x14ac:dyDescent="0.15">
      <c r="B697" s="421"/>
      <c r="C697" s="421"/>
      <c r="D697" s="421"/>
      <c r="E697" s="421"/>
      <c r="F697" s="421"/>
      <c r="G697" s="421"/>
    </row>
    <row r="698" spans="2:7" ht="9" customHeight="1" x14ac:dyDescent="0.15">
      <c r="B698" s="421"/>
      <c r="C698" s="421"/>
      <c r="D698" s="421"/>
      <c r="E698" s="421"/>
      <c r="F698" s="421"/>
      <c r="G698" s="421"/>
    </row>
    <row r="699" spans="2:7" ht="9" customHeight="1" x14ac:dyDescent="0.15">
      <c r="B699" s="421"/>
      <c r="C699" s="421"/>
      <c r="D699" s="421"/>
      <c r="E699" s="421"/>
      <c r="F699" s="421"/>
      <c r="G699" s="421"/>
    </row>
    <row r="700" spans="2:7" ht="9" customHeight="1" x14ac:dyDescent="0.15">
      <c r="B700" s="421"/>
      <c r="C700" s="421"/>
      <c r="D700" s="421"/>
      <c r="E700" s="421"/>
      <c r="F700" s="421"/>
      <c r="G700" s="421"/>
    </row>
    <row r="701" spans="2:7" ht="9" customHeight="1" x14ac:dyDescent="0.15">
      <c r="B701" s="421"/>
      <c r="C701" s="421"/>
      <c r="D701" s="421"/>
      <c r="E701" s="421"/>
      <c r="F701" s="421"/>
      <c r="G701" s="421"/>
    </row>
    <row r="702" spans="2:7" ht="9" customHeight="1" x14ac:dyDescent="0.15">
      <c r="B702" s="421"/>
      <c r="C702" s="421"/>
      <c r="D702" s="421"/>
      <c r="E702" s="421"/>
      <c r="F702" s="421"/>
      <c r="G702" s="421"/>
    </row>
    <row r="703" spans="2:7" ht="9" customHeight="1" x14ac:dyDescent="0.15">
      <c r="B703" s="421"/>
      <c r="C703" s="421"/>
      <c r="D703" s="421"/>
      <c r="E703" s="421"/>
      <c r="F703" s="421"/>
      <c r="G703" s="421"/>
    </row>
    <row r="704" spans="2:7" ht="9" customHeight="1" x14ac:dyDescent="0.15">
      <c r="B704" s="421"/>
      <c r="C704" s="421"/>
      <c r="D704" s="421"/>
      <c r="E704" s="421"/>
      <c r="F704" s="421"/>
      <c r="G704" s="421"/>
    </row>
    <row r="705" spans="2:7" ht="9" customHeight="1" x14ac:dyDescent="0.15">
      <c r="B705" s="421"/>
      <c r="C705" s="421"/>
      <c r="D705" s="421"/>
      <c r="E705" s="421"/>
      <c r="F705" s="421"/>
      <c r="G705" s="421"/>
    </row>
    <row r="706" spans="2:7" ht="9" customHeight="1" x14ac:dyDescent="0.15">
      <c r="B706" s="421"/>
      <c r="C706" s="421"/>
      <c r="D706" s="421"/>
      <c r="E706" s="421"/>
      <c r="F706" s="421"/>
      <c r="G706" s="421"/>
    </row>
    <row r="707" spans="2:7" ht="9" customHeight="1" x14ac:dyDescent="0.15">
      <c r="B707" s="421"/>
      <c r="C707" s="421"/>
      <c r="D707" s="421"/>
      <c r="E707" s="421"/>
      <c r="F707" s="421"/>
      <c r="G707" s="421"/>
    </row>
    <row r="708" spans="2:7" ht="9" customHeight="1" x14ac:dyDescent="0.15">
      <c r="B708" s="421"/>
      <c r="C708" s="421"/>
      <c r="D708" s="421"/>
      <c r="E708" s="421"/>
      <c r="F708" s="421"/>
      <c r="G708" s="421"/>
    </row>
    <row r="709" spans="2:7" ht="9" customHeight="1" x14ac:dyDescent="0.15">
      <c r="B709" s="421"/>
      <c r="C709" s="421"/>
      <c r="D709" s="421"/>
      <c r="E709" s="421"/>
      <c r="F709" s="421"/>
      <c r="G709" s="421"/>
    </row>
    <row r="710" spans="2:7" ht="9" customHeight="1" x14ac:dyDescent="0.15">
      <c r="B710" s="421"/>
      <c r="C710" s="421"/>
      <c r="D710" s="421"/>
      <c r="E710" s="421"/>
      <c r="F710" s="421"/>
      <c r="G710" s="421"/>
    </row>
    <row r="711" spans="2:7" ht="9" customHeight="1" x14ac:dyDescent="0.15">
      <c r="B711" s="421"/>
      <c r="C711" s="421"/>
      <c r="D711" s="421"/>
      <c r="E711" s="421"/>
      <c r="F711" s="421"/>
      <c r="G711" s="421"/>
    </row>
    <row r="712" spans="2:7" ht="9" customHeight="1" x14ac:dyDescent="0.15">
      <c r="B712" s="421"/>
      <c r="C712" s="421"/>
      <c r="D712" s="421"/>
      <c r="E712" s="421"/>
      <c r="F712" s="421"/>
      <c r="G712" s="421"/>
    </row>
    <row r="713" spans="2:7" ht="9" customHeight="1" x14ac:dyDescent="0.15">
      <c r="B713" s="421"/>
      <c r="C713" s="421"/>
      <c r="D713" s="421"/>
      <c r="E713" s="421"/>
      <c r="F713" s="421"/>
      <c r="G713" s="421"/>
    </row>
    <row r="714" spans="2:7" ht="9" customHeight="1" x14ac:dyDescent="0.15">
      <c r="B714" s="421"/>
      <c r="C714" s="421"/>
      <c r="D714" s="421"/>
      <c r="E714" s="421"/>
      <c r="F714" s="421"/>
      <c r="G714" s="421"/>
    </row>
    <row r="715" spans="2:7" ht="9" customHeight="1" x14ac:dyDescent="0.15">
      <c r="B715" s="421"/>
      <c r="C715" s="421"/>
      <c r="D715" s="421"/>
      <c r="E715" s="421"/>
      <c r="F715" s="421"/>
      <c r="G715" s="421"/>
    </row>
    <row r="716" spans="2:7" ht="9" customHeight="1" x14ac:dyDescent="0.15">
      <c r="B716" s="421"/>
      <c r="C716" s="421"/>
      <c r="D716" s="421"/>
      <c r="E716" s="421"/>
      <c r="F716" s="421"/>
      <c r="G716" s="421"/>
    </row>
    <row r="717" spans="2:7" ht="9" customHeight="1" x14ac:dyDescent="0.15">
      <c r="B717" s="421"/>
      <c r="C717" s="421"/>
      <c r="D717" s="421"/>
      <c r="E717" s="421"/>
      <c r="F717" s="421"/>
      <c r="G717" s="421"/>
    </row>
    <row r="718" spans="2:7" ht="9" customHeight="1" x14ac:dyDescent="0.15">
      <c r="B718" s="421"/>
      <c r="C718" s="421"/>
      <c r="D718" s="421"/>
      <c r="E718" s="421"/>
      <c r="F718" s="421"/>
      <c r="G718" s="421"/>
    </row>
    <row r="719" spans="2:7" ht="9" customHeight="1" x14ac:dyDescent="0.15">
      <c r="B719" s="421"/>
      <c r="C719" s="421"/>
      <c r="D719" s="421"/>
      <c r="E719" s="421"/>
      <c r="F719" s="421"/>
      <c r="G719" s="421"/>
    </row>
    <row r="720" spans="2:7" ht="9" customHeight="1" x14ac:dyDescent="0.15">
      <c r="B720" s="421"/>
      <c r="C720" s="421"/>
      <c r="D720" s="421"/>
      <c r="E720" s="421"/>
      <c r="F720" s="421"/>
      <c r="G720" s="421"/>
    </row>
    <row r="721" spans="2:7" ht="9" customHeight="1" x14ac:dyDescent="0.15">
      <c r="B721" s="421"/>
      <c r="C721" s="421"/>
      <c r="D721" s="421"/>
      <c r="E721" s="421"/>
      <c r="F721" s="421"/>
      <c r="G721" s="421"/>
    </row>
    <row r="722" spans="2:7" ht="9" customHeight="1" x14ac:dyDescent="0.15">
      <c r="B722" s="421"/>
      <c r="C722" s="421"/>
      <c r="D722" s="421"/>
      <c r="E722" s="421"/>
      <c r="F722" s="421"/>
      <c r="G722" s="421"/>
    </row>
    <row r="723" spans="2:7" ht="9" customHeight="1" x14ac:dyDescent="0.15">
      <c r="B723" s="421"/>
      <c r="C723" s="421"/>
      <c r="D723" s="421"/>
      <c r="E723" s="421"/>
      <c r="F723" s="421"/>
      <c r="G723" s="421"/>
    </row>
    <row r="724" spans="2:7" ht="9" customHeight="1" x14ac:dyDescent="0.15">
      <c r="B724" s="421"/>
      <c r="C724" s="421"/>
      <c r="D724" s="421"/>
      <c r="E724" s="421"/>
      <c r="F724" s="421"/>
      <c r="G724" s="421"/>
    </row>
    <row r="725" spans="2:7" ht="9" customHeight="1" x14ac:dyDescent="0.15">
      <c r="B725" s="421"/>
      <c r="C725" s="421"/>
      <c r="D725" s="421"/>
      <c r="E725" s="421"/>
      <c r="F725" s="421"/>
      <c r="G725" s="421"/>
    </row>
    <row r="726" spans="2:7" ht="9" customHeight="1" x14ac:dyDescent="0.15">
      <c r="B726" s="421"/>
      <c r="C726" s="421"/>
      <c r="D726" s="421"/>
      <c r="E726" s="421"/>
      <c r="F726" s="421"/>
      <c r="G726" s="421"/>
    </row>
    <row r="727" spans="2:7" ht="9" customHeight="1" x14ac:dyDescent="0.15">
      <c r="B727" s="421"/>
      <c r="C727" s="421"/>
      <c r="D727" s="421"/>
      <c r="E727" s="421"/>
      <c r="F727" s="421"/>
      <c r="G727" s="421"/>
    </row>
    <row r="728" spans="2:7" ht="9" customHeight="1" x14ac:dyDescent="0.15">
      <c r="B728" s="421"/>
      <c r="C728" s="421"/>
      <c r="D728" s="421"/>
      <c r="E728" s="421"/>
      <c r="F728" s="421"/>
      <c r="G728" s="421"/>
    </row>
    <row r="729" spans="2:7" ht="9" customHeight="1" x14ac:dyDescent="0.15">
      <c r="B729" s="421"/>
      <c r="C729" s="421"/>
      <c r="D729" s="421"/>
      <c r="E729" s="421"/>
      <c r="F729" s="421"/>
      <c r="G729" s="421"/>
    </row>
    <row r="730" spans="2:7" ht="9" customHeight="1" x14ac:dyDescent="0.15">
      <c r="B730" s="421"/>
      <c r="C730" s="421"/>
      <c r="D730" s="421"/>
      <c r="E730" s="421"/>
      <c r="F730" s="421"/>
      <c r="G730" s="421"/>
    </row>
    <row r="731" spans="2:7" ht="9" customHeight="1" x14ac:dyDescent="0.15">
      <c r="B731" s="421"/>
      <c r="C731" s="421"/>
      <c r="D731" s="421"/>
      <c r="E731" s="421"/>
      <c r="F731" s="421"/>
      <c r="G731" s="421"/>
    </row>
    <row r="732" spans="2:7" ht="9" customHeight="1" x14ac:dyDescent="0.15">
      <c r="B732" s="421"/>
      <c r="C732" s="421"/>
      <c r="D732" s="421"/>
      <c r="E732" s="421"/>
      <c r="F732" s="421"/>
      <c r="G732" s="421"/>
    </row>
    <row r="733" spans="2:7" ht="9" customHeight="1" x14ac:dyDescent="0.15">
      <c r="B733" s="421"/>
      <c r="C733" s="421"/>
      <c r="D733" s="421"/>
      <c r="E733" s="421"/>
      <c r="F733" s="421"/>
      <c r="G733" s="421"/>
    </row>
    <row r="734" spans="2:7" ht="9" customHeight="1" x14ac:dyDescent="0.15">
      <c r="B734" s="421"/>
      <c r="C734" s="421"/>
      <c r="D734" s="421"/>
      <c r="E734" s="421"/>
      <c r="F734" s="421"/>
      <c r="G734" s="421"/>
    </row>
    <row r="735" spans="2:7" ht="9" customHeight="1" x14ac:dyDescent="0.15">
      <c r="B735" s="421"/>
      <c r="C735" s="421"/>
      <c r="D735" s="421"/>
      <c r="E735" s="421"/>
      <c r="F735" s="421"/>
      <c r="G735" s="421"/>
    </row>
    <row r="736" spans="2:7" ht="9" customHeight="1" x14ac:dyDescent="0.15">
      <c r="B736" s="421"/>
      <c r="C736" s="421"/>
      <c r="D736" s="421"/>
      <c r="E736" s="421"/>
      <c r="F736" s="421"/>
      <c r="G736" s="421"/>
    </row>
    <row r="737" spans="2:7" ht="9" customHeight="1" x14ac:dyDescent="0.15">
      <c r="B737" s="421"/>
      <c r="C737" s="421"/>
      <c r="D737" s="421"/>
      <c r="E737" s="421"/>
      <c r="F737" s="421"/>
      <c r="G737" s="421"/>
    </row>
    <row r="738" spans="2:7" ht="9" customHeight="1" x14ac:dyDescent="0.15">
      <c r="B738" s="421"/>
      <c r="C738" s="421"/>
      <c r="D738" s="421"/>
      <c r="E738" s="421"/>
      <c r="F738" s="421"/>
      <c r="G738" s="421"/>
    </row>
    <row r="739" spans="2:7" ht="9" customHeight="1" x14ac:dyDescent="0.15">
      <c r="B739" s="421"/>
      <c r="C739" s="421"/>
      <c r="D739" s="421"/>
      <c r="E739" s="421"/>
      <c r="F739" s="421"/>
      <c r="G739" s="421"/>
    </row>
    <row r="740" spans="2:7" ht="9" customHeight="1" x14ac:dyDescent="0.15">
      <c r="B740" s="421"/>
      <c r="C740" s="421"/>
      <c r="D740" s="421"/>
      <c r="E740" s="421"/>
      <c r="F740" s="421"/>
      <c r="G740" s="421"/>
    </row>
    <row r="741" spans="2:7" ht="9" customHeight="1" x14ac:dyDescent="0.15">
      <c r="B741" s="421"/>
      <c r="C741" s="421"/>
      <c r="D741" s="421"/>
      <c r="E741" s="421"/>
      <c r="F741" s="421"/>
      <c r="G741" s="421"/>
    </row>
    <row r="742" spans="2:7" ht="9" customHeight="1" x14ac:dyDescent="0.15">
      <c r="B742" s="421"/>
      <c r="C742" s="421"/>
      <c r="D742" s="421"/>
      <c r="E742" s="421"/>
      <c r="F742" s="421"/>
      <c r="G742" s="421"/>
    </row>
    <row r="743" spans="2:7" ht="9" customHeight="1" x14ac:dyDescent="0.15">
      <c r="B743" s="421"/>
      <c r="C743" s="421"/>
      <c r="D743" s="421"/>
      <c r="E743" s="421"/>
      <c r="F743" s="421"/>
      <c r="G743" s="421"/>
    </row>
    <row r="744" spans="2:7" ht="9" customHeight="1" x14ac:dyDescent="0.15">
      <c r="B744" s="421"/>
      <c r="C744" s="421"/>
      <c r="D744" s="421"/>
      <c r="E744" s="421"/>
      <c r="F744" s="421"/>
      <c r="G744" s="421"/>
    </row>
    <row r="745" spans="2:7" ht="9" customHeight="1" x14ac:dyDescent="0.15">
      <c r="B745" s="421"/>
      <c r="C745" s="421"/>
      <c r="D745" s="421"/>
      <c r="E745" s="421"/>
      <c r="F745" s="421"/>
      <c r="G745" s="421"/>
    </row>
    <row r="746" spans="2:7" ht="9" customHeight="1" x14ac:dyDescent="0.15">
      <c r="B746" s="421"/>
      <c r="C746" s="421"/>
      <c r="D746" s="421"/>
      <c r="E746" s="421"/>
      <c r="F746" s="421"/>
      <c r="G746" s="421"/>
    </row>
    <row r="747" spans="2:7" ht="9" customHeight="1" x14ac:dyDescent="0.15">
      <c r="B747" s="421"/>
      <c r="C747" s="421"/>
      <c r="D747" s="421"/>
      <c r="E747" s="421"/>
      <c r="F747" s="421"/>
      <c r="G747" s="421"/>
    </row>
    <row r="748" spans="2:7" ht="9" customHeight="1" x14ac:dyDescent="0.15">
      <c r="B748" s="421"/>
      <c r="C748" s="421"/>
      <c r="D748" s="421"/>
      <c r="E748" s="421"/>
      <c r="F748" s="421"/>
      <c r="G748" s="421"/>
    </row>
    <row r="749" spans="2:7" ht="9" customHeight="1" x14ac:dyDescent="0.15">
      <c r="B749" s="421"/>
      <c r="C749" s="421"/>
      <c r="D749" s="421"/>
      <c r="E749" s="421"/>
      <c r="F749" s="421"/>
      <c r="G749" s="421"/>
    </row>
    <row r="750" spans="2:7" ht="9" customHeight="1" x14ac:dyDescent="0.15">
      <c r="B750" s="421"/>
      <c r="C750" s="421"/>
      <c r="D750" s="421"/>
      <c r="E750" s="421"/>
      <c r="F750" s="421"/>
      <c r="G750" s="421"/>
    </row>
    <row r="751" spans="2:7" ht="9" customHeight="1" x14ac:dyDescent="0.15">
      <c r="B751" s="421"/>
      <c r="C751" s="421"/>
      <c r="D751" s="421"/>
      <c r="E751" s="421"/>
      <c r="F751" s="421"/>
      <c r="G751" s="421"/>
    </row>
    <row r="752" spans="2:7" ht="9" customHeight="1" x14ac:dyDescent="0.15">
      <c r="B752" s="421"/>
      <c r="C752" s="421"/>
      <c r="D752" s="421"/>
      <c r="E752" s="421"/>
      <c r="F752" s="421"/>
      <c r="G752" s="421"/>
    </row>
    <row r="753" spans="2:7" ht="9" customHeight="1" x14ac:dyDescent="0.15">
      <c r="B753" s="421"/>
      <c r="C753" s="421"/>
      <c r="D753" s="421"/>
      <c r="E753" s="421"/>
      <c r="F753" s="421"/>
      <c r="G753" s="421"/>
    </row>
    <row r="754" spans="2:7" ht="9" customHeight="1" x14ac:dyDescent="0.15">
      <c r="B754" s="421"/>
      <c r="C754" s="421"/>
      <c r="D754" s="421"/>
      <c r="E754" s="421"/>
      <c r="F754" s="421"/>
      <c r="G754" s="421"/>
    </row>
    <row r="755" spans="2:7" ht="9" customHeight="1" x14ac:dyDescent="0.15">
      <c r="B755" s="421"/>
      <c r="C755" s="421"/>
      <c r="D755" s="421"/>
      <c r="E755" s="421"/>
      <c r="F755" s="421"/>
      <c r="G755" s="421"/>
    </row>
    <row r="756" spans="2:7" ht="9" customHeight="1" x14ac:dyDescent="0.15">
      <c r="B756" s="421"/>
      <c r="C756" s="421"/>
      <c r="D756" s="421"/>
      <c r="E756" s="421"/>
      <c r="F756" s="421"/>
      <c r="G756" s="421"/>
    </row>
    <row r="757" spans="2:7" ht="9" customHeight="1" x14ac:dyDescent="0.15">
      <c r="B757" s="421"/>
      <c r="C757" s="421"/>
      <c r="D757" s="421"/>
      <c r="E757" s="421"/>
      <c r="F757" s="421"/>
      <c r="G757" s="421"/>
    </row>
    <row r="758" spans="2:7" ht="9" customHeight="1" x14ac:dyDescent="0.15">
      <c r="B758" s="421"/>
      <c r="C758" s="421"/>
      <c r="D758" s="421"/>
      <c r="E758" s="421"/>
      <c r="F758" s="421"/>
      <c r="G758" s="421"/>
    </row>
    <row r="759" spans="2:7" ht="9" customHeight="1" x14ac:dyDescent="0.15">
      <c r="B759" s="421"/>
      <c r="C759" s="421"/>
      <c r="D759" s="421"/>
      <c r="E759" s="421"/>
      <c r="F759" s="421"/>
      <c r="G759" s="421"/>
    </row>
    <row r="760" spans="2:7" ht="9" customHeight="1" x14ac:dyDescent="0.15">
      <c r="B760" s="421"/>
      <c r="C760" s="421"/>
      <c r="D760" s="421"/>
      <c r="E760" s="421"/>
      <c r="F760" s="421"/>
      <c r="G760" s="421"/>
    </row>
    <row r="761" spans="2:7" ht="9" customHeight="1" x14ac:dyDescent="0.15">
      <c r="B761" s="421"/>
      <c r="C761" s="421"/>
      <c r="D761" s="421"/>
      <c r="E761" s="421"/>
      <c r="F761" s="421"/>
      <c r="G761" s="421"/>
    </row>
    <row r="762" spans="2:7" ht="9" customHeight="1" x14ac:dyDescent="0.15">
      <c r="B762" s="421"/>
      <c r="C762" s="421"/>
      <c r="D762" s="421"/>
      <c r="E762" s="421"/>
      <c r="F762" s="421"/>
      <c r="G762" s="421"/>
    </row>
    <row r="763" spans="2:7" ht="9" customHeight="1" x14ac:dyDescent="0.15">
      <c r="B763" s="421"/>
      <c r="C763" s="421"/>
      <c r="D763" s="421"/>
      <c r="E763" s="421"/>
      <c r="F763" s="421"/>
      <c r="G763" s="421"/>
    </row>
    <row r="764" spans="2:7" ht="9" customHeight="1" x14ac:dyDescent="0.15">
      <c r="B764" s="421"/>
      <c r="C764" s="421"/>
      <c r="D764" s="421"/>
      <c r="E764" s="421"/>
      <c r="F764" s="421"/>
      <c r="G764" s="421"/>
    </row>
    <row r="765" spans="2:7" ht="9" customHeight="1" x14ac:dyDescent="0.15">
      <c r="B765" s="421"/>
      <c r="C765" s="421"/>
      <c r="D765" s="421"/>
      <c r="E765" s="421"/>
      <c r="F765" s="421"/>
      <c r="G765" s="421"/>
    </row>
    <row r="766" spans="2:7" ht="9" customHeight="1" x14ac:dyDescent="0.15">
      <c r="B766" s="421"/>
      <c r="C766" s="421"/>
      <c r="D766" s="421"/>
      <c r="E766" s="421"/>
      <c r="F766" s="421"/>
      <c r="G766" s="421"/>
    </row>
    <row r="767" spans="2:7" ht="9" customHeight="1" x14ac:dyDescent="0.15">
      <c r="B767" s="421"/>
      <c r="C767" s="421"/>
      <c r="D767" s="421"/>
      <c r="E767" s="421"/>
      <c r="F767" s="421"/>
      <c r="G767" s="421"/>
    </row>
    <row r="768" spans="2:7" ht="9" customHeight="1" x14ac:dyDescent="0.15">
      <c r="B768" s="421"/>
      <c r="C768" s="421"/>
      <c r="D768" s="421"/>
      <c r="E768" s="421"/>
      <c r="F768" s="421"/>
      <c r="G768" s="421"/>
    </row>
    <row r="769" spans="2:7" ht="9" customHeight="1" x14ac:dyDescent="0.15">
      <c r="B769" s="421"/>
      <c r="C769" s="421"/>
      <c r="D769" s="421"/>
      <c r="E769" s="421"/>
      <c r="F769" s="421"/>
      <c r="G769" s="421"/>
    </row>
    <row r="770" spans="2:7" ht="9" customHeight="1" x14ac:dyDescent="0.15">
      <c r="B770" s="421"/>
      <c r="C770" s="421"/>
      <c r="D770" s="421"/>
      <c r="E770" s="421"/>
      <c r="F770" s="421"/>
      <c r="G770" s="421"/>
    </row>
    <row r="771" spans="2:7" ht="9" customHeight="1" x14ac:dyDescent="0.15">
      <c r="B771" s="421"/>
      <c r="C771" s="421"/>
      <c r="D771" s="421"/>
      <c r="E771" s="421"/>
      <c r="F771" s="421"/>
      <c r="G771" s="421"/>
    </row>
    <row r="772" spans="2:7" ht="9" customHeight="1" x14ac:dyDescent="0.15">
      <c r="B772" s="421"/>
      <c r="C772" s="421"/>
      <c r="D772" s="421"/>
      <c r="E772" s="421"/>
      <c r="F772" s="421"/>
      <c r="G772" s="421"/>
    </row>
    <row r="773" spans="2:7" ht="9" customHeight="1" x14ac:dyDescent="0.15">
      <c r="B773" s="421"/>
      <c r="C773" s="421"/>
      <c r="D773" s="421"/>
      <c r="E773" s="421"/>
      <c r="F773" s="421"/>
      <c r="G773" s="421"/>
    </row>
    <row r="774" spans="2:7" ht="9" customHeight="1" x14ac:dyDescent="0.15">
      <c r="B774" s="421"/>
      <c r="C774" s="421"/>
      <c r="D774" s="421"/>
      <c r="E774" s="421"/>
      <c r="F774" s="421"/>
      <c r="G774" s="421"/>
    </row>
    <row r="775" spans="2:7" ht="9" customHeight="1" x14ac:dyDescent="0.15">
      <c r="B775" s="421"/>
      <c r="C775" s="421"/>
      <c r="D775" s="421"/>
      <c r="E775" s="421"/>
      <c r="F775" s="421"/>
      <c r="G775" s="421"/>
    </row>
    <row r="776" spans="2:7" ht="9" customHeight="1" x14ac:dyDescent="0.15">
      <c r="B776" s="421"/>
      <c r="C776" s="421"/>
      <c r="D776" s="421"/>
      <c r="E776" s="421"/>
      <c r="F776" s="421"/>
      <c r="G776" s="421"/>
    </row>
    <row r="777" spans="2:7" ht="9" customHeight="1" x14ac:dyDescent="0.15">
      <c r="B777" s="421"/>
      <c r="C777" s="421"/>
      <c r="D777" s="421"/>
      <c r="E777" s="421"/>
      <c r="F777" s="421"/>
      <c r="G777" s="421"/>
    </row>
    <row r="778" spans="2:7" ht="9" customHeight="1" x14ac:dyDescent="0.15">
      <c r="B778" s="421"/>
      <c r="C778" s="421"/>
      <c r="D778" s="421"/>
      <c r="E778" s="421"/>
      <c r="F778" s="421"/>
      <c r="G778" s="421"/>
    </row>
    <row r="779" spans="2:7" ht="9" customHeight="1" x14ac:dyDescent="0.15">
      <c r="B779" s="421"/>
      <c r="C779" s="421"/>
      <c r="D779" s="421"/>
      <c r="E779" s="421"/>
      <c r="F779" s="421"/>
      <c r="G779" s="421"/>
    </row>
    <row r="780" spans="2:7" ht="9" customHeight="1" x14ac:dyDescent="0.15">
      <c r="B780" s="421"/>
      <c r="C780" s="421"/>
      <c r="D780" s="421"/>
      <c r="E780" s="421"/>
      <c r="F780" s="421"/>
      <c r="G780" s="421"/>
    </row>
    <row r="781" spans="2:7" ht="9" customHeight="1" x14ac:dyDescent="0.15">
      <c r="B781" s="421"/>
      <c r="C781" s="421"/>
      <c r="D781" s="421"/>
      <c r="E781" s="421"/>
      <c r="F781" s="421"/>
      <c r="G781" s="421"/>
    </row>
    <row r="782" spans="2:7" ht="9" customHeight="1" x14ac:dyDescent="0.15">
      <c r="B782" s="421"/>
      <c r="C782" s="421"/>
      <c r="D782" s="421"/>
      <c r="E782" s="421"/>
      <c r="F782" s="421"/>
      <c r="G782" s="421"/>
    </row>
    <row r="783" spans="2:7" ht="9" customHeight="1" x14ac:dyDescent="0.15">
      <c r="B783" s="421"/>
      <c r="C783" s="421"/>
      <c r="D783" s="421"/>
      <c r="E783" s="421"/>
      <c r="F783" s="421"/>
      <c r="G783" s="421"/>
    </row>
    <row r="784" spans="2:7" ht="9" customHeight="1" x14ac:dyDescent="0.15">
      <c r="B784" s="421"/>
      <c r="C784" s="421"/>
      <c r="D784" s="421"/>
      <c r="E784" s="421"/>
      <c r="F784" s="421"/>
      <c r="G784" s="421"/>
    </row>
    <row r="785" spans="2:7" ht="9" customHeight="1" x14ac:dyDescent="0.15">
      <c r="B785" s="421"/>
      <c r="C785" s="421"/>
      <c r="D785" s="421"/>
      <c r="E785" s="421"/>
      <c r="F785" s="421"/>
      <c r="G785" s="421"/>
    </row>
    <row r="786" spans="2:7" ht="9" customHeight="1" x14ac:dyDescent="0.15">
      <c r="B786" s="421"/>
      <c r="C786" s="421"/>
      <c r="D786" s="421"/>
      <c r="E786" s="421"/>
      <c r="F786" s="421"/>
      <c r="G786" s="421"/>
    </row>
    <row r="787" spans="2:7" ht="9" customHeight="1" x14ac:dyDescent="0.15">
      <c r="B787" s="421"/>
      <c r="C787" s="421"/>
      <c r="D787" s="421"/>
      <c r="E787" s="421"/>
      <c r="F787" s="421"/>
      <c r="G787" s="421"/>
    </row>
    <row r="788" spans="2:7" ht="9" customHeight="1" x14ac:dyDescent="0.15">
      <c r="B788" s="421"/>
      <c r="C788" s="421"/>
      <c r="D788" s="421"/>
      <c r="E788" s="421"/>
      <c r="F788" s="421"/>
      <c r="G788" s="421"/>
    </row>
    <row r="789" spans="2:7" ht="9" customHeight="1" x14ac:dyDescent="0.15">
      <c r="B789" s="421"/>
      <c r="C789" s="421"/>
      <c r="D789" s="421"/>
      <c r="E789" s="421"/>
      <c r="F789" s="421"/>
      <c r="G789" s="421"/>
    </row>
    <row r="790" spans="2:7" ht="9" customHeight="1" x14ac:dyDescent="0.15">
      <c r="B790" s="421"/>
      <c r="C790" s="421"/>
      <c r="D790" s="421"/>
      <c r="E790" s="421"/>
      <c r="F790" s="421"/>
      <c r="G790" s="421"/>
    </row>
    <row r="791" spans="2:7" ht="9" customHeight="1" x14ac:dyDescent="0.15">
      <c r="B791" s="421"/>
      <c r="C791" s="421"/>
      <c r="D791" s="421"/>
      <c r="E791" s="421"/>
      <c r="F791" s="421"/>
      <c r="G791" s="421"/>
    </row>
    <row r="792" spans="2:7" ht="9" customHeight="1" x14ac:dyDescent="0.15">
      <c r="B792" s="421"/>
      <c r="C792" s="421"/>
      <c r="D792" s="421"/>
      <c r="E792" s="421"/>
      <c r="F792" s="421"/>
      <c r="G792" s="421"/>
    </row>
    <row r="793" spans="2:7" ht="9" customHeight="1" x14ac:dyDescent="0.15">
      <c r="B793" s="421"/>
      <c r="C793" s="421"/>
      <c r="D793" s="421"/>
      <c r="E793" s="421"/>
      <c r="F793" s="421"/>
      <c r="G793" s="421"/>
    </row>
    <row r="794" spans="2:7" ht="9" customHeight="1" x14ac:dyDescent="0.15">
      <c r="B794" s="421"/>
      <c r="C794" s="421"/>
      <c r="D794" s="421"/>
      <c r="E794" s="421"/>
      <c r="F794" s="421"/>
      <c r="G794" s="421"/>
    </row>
    <row r="795" spans="2:7" ht="9" customHeight="1" x14ac:dyDescent="0.15">
      <c r="B795" s="421"/>
      <c r="C795" s="421"/>
      <c r="D795" s="421"/>
      <c r="E795" s="421"/>
      <c r="F795" s="421"/>
      <c r="G795" s="421"/>
    </row>
    <row r="796" spans="2:7" ht="9" customHeight="1" x14ac:dyDescent="0.15">
      <c r="B796" s="421"/>
      <c r="C796" s="421"/>
      <c r="D796" s="421"/>
      <c r="E796" s="421"/>
      <c r="F796" s="421"/>
      <c r="G796" s="421"/>
    </row>
    <row r="797" spans="2:7" ht="9" customHeight="1" x14ac:dyDescent="0.15">
      <c r="B797" s="421"/>
      <c r="C797" s="421"/>
      <c r="D797" s="421"/>
      <c r="E797" s="421"/>
      <c r="F797" s="421"/>
      <c r="G797" s="421"/>
    </row>
    <row r="798" spans="2:7" ht="9" customHeight="1" x14ac:dyDescent="0.15">
      <c r="B798" s="421"/>
      <c r="C798" s="421"/>
      <c r="D798" s="421"/>
      <c r="E798" s="421"/>
      <c r="F798" s="421"/>
      <c r="G798" s="421"/>
    </row>
    <row r="799" spans="2:7" ht="9" customHeight="1" x14ac:dyDescent="0.15">
      <c r="B799" s="421"/>
      <c r="C799" s="421"/>
      <c r="D799" s="421"/>
      <c r="E799" s="421"/>
      <c r="F799" s="421"/>
      <c r="G799" s="421"/>
    </row>
    <row r="800" spans="2:7" ht="9" customHeight="1" x14ac:dyDescent="0.15">
      <c r="B800" s="421"/>
      <c r="C800" s="421"/>
      <c r="D800" s="421"/>
      <c r="E800" s="421"/>
      <c r="F800" s="421"/>
      <c r="G800" s="421"/>
    </row>
    <row r="801" spans="2:7" ht="9" customHeight="1" x14ac:dyDescent="0.15">
      <c r="B801" s="421"/>
      <c r="C801" s="421"/>
      <c r="D801" s="421"/>
      <c r="E801" s="421"/>
      <c r="F801" s="421"/>
      <c r="G801" s="421"/>
    </row>
    <row r="802" spans="2:7" ht="9" customHeight="1" x14ac:dyDescent="0.15">
      <c r="B802" s="421"/>
      <c r="C802" s="421"/>
      <c r="D802" s="421"/>
      <c r="E802" s="421"/>
      <c r="F802" s="421"/>
      <c r="G802" s="421"/>
    </row>
    <row r="803" spans="2:7" ht="9" customHeight="1" x14ac:dyDescent="0.15">
      <c r="B803" s="421"/>
      <c r="C803" s="421"/>
      <c r="D803" s="421"/>
      <c r="E803" s="421"/>
      <c r="F803" s="421"/>
      <c r="G803" s="421"/>
    </row>
    <row r="804" spans="2:7" ht="9" customHeight="1" x14ac:dyDescent="0.15">
      <c r="B804" s="421"/>
      <c r="C804" s="421"/>
      <c r="D804" s="421"/>
      <c r="E804" s="421"/>
      <c r="F804" s="421"/>
      <c r="G804" s="421"/>
    </row>
    <row r="805" spans="2:7" ht="9" customHeight="1" x14ac:dyDescent="0.15">
      <c r="B805" s="421"/>
      <c r="C805" s="421"/>
      <c r="D805" s="421"/>
      <c r="E805" s="421"/>
      <c r="F805" s="421"/>
      <c r="G805" s="421"/>
    </row>
    <row r="806" spans="2:7" ht="9" customHeight="1" x14ac:dyDescent="0.15">
      <c r="B806" s="421"/>
      <c r="C806" s="421"/>
      <c r="D806" s="421"/>
      <c r="E806" s="421"/>
      <c r="F806" s="421"/>
      <c r="G806" s="421"/>
    </row>
    <row r="807" spans="2:7" ht="9" customHeight="1" x14ac:dyDescent="0.15">
      <c r="B807" s="421"/>
      <c r="C807" s="421"/>
      <c r="D807" s="421"/>
      <c r="E807" s="421"/>
      <c r="F807" s="421"/>
      <c r="G807" s="421"/>
    </row>
    <row r="808" spans="2:7" ht="9" customHeight="1" x14ac:dyDescent="0.15">
      <c r="B808" s="421"/>
      <c r="C808" s="421"/>
      <c r="D808" s="421"/>
      <c r="E808" s="421"/>
      <c r="F808" s="421"/>
      <c r="G808" s="421"/>
    </row>
    <row r="809" spans="2:7" ht="9" customHeight="1" x14ac:dyDescent="0.15">
      <c r="B809" s="421"/>
      <c r="C809" s="421"/>
      <c r="D809" s="421"/>
      <c r="E809" s="421"/>
      <c r="F809" s="421"/>
      <c r="G809" s="421"/>
    </row>
    <row r="810" spans="2:7" ht="9" customHeight="1" x14ac:dyDescent="0.15">
      <c r="B810" s="421"/>
      <c r="C810" s="421"/>
      <c r="D810" s="421"/>
      <c r="E810" s="421"/>
      <c r="F810" s="421"/>
      <c r="G810" s="421"/>
    </row>
    <row r="811" spans="2:7" ht="9" customHeight="1" x14ac:dyDescent="0.15">
      <c r="B811" s="421"/>
      <c r="C811" s="421"/>
      <c r="D811" s="421"/>
      <c r="E811" s="421"/>
      <c r="F811" s="421"/>
      <c r="G811" s="421"/>
    </row>
    <row r="812" spans="2:7" ht="9" customHeight="1" x14ac:dyDescent="0.15">
      <c r="B812" s="421"/>
      <c r="C812" s="421"/>
      <c r="D812" s="421"/>
      <c r="E812" s="421"/>
      <c r="F812" s="421"/>
      <c r="G812" s="421"/>
    </row>
    <row r="813" spans="2:7" ht="9" customHeight="1" x14ac:dyDescent="0.15">
      <c r="B813" s="421"/>
      <c r="C813" s="421"/>
      <c r="D813" s="421"/>
      <c r="E813" s="421"/>
      <c r="F813" s="421"/>
      <c r="G813" s="421"/>
    </row>
    <row r="814" spans="2:7" ht="9" customHeight="1" x14ac:dyDescent="0.15">
      <c r="B814" s="421"/>
      <c r="C814" s="421"/>
      <c r="D814" s="421"/>
      <c r="E814" s="421"/>
      <c r="F814" s="421"/>
      <c r="G814" s="421"/>
    </row>
    <row r="815" spans="2:7" ht="9" customHeight="1" x14ac:dyDescent="0.15">
      <c r="B815" s="421"/>
      <c r="C815" s="421"/>
      <c r="D815" s="421"/>
      <c r="E815" s="421"/>
      <c r="F815" s="421"/>
      <c r="G815" s="421"/>
    </row>
    <row r="816" spans="2:7" ht="9" customHeight="1" x14ac:dyDescent="0.15">
      <c r="B816" s="421"/>
      <c r="C816" s="421"/>
      <c r="D816" s="421"/>
      <c r="E816" s="421"/>
      <c r="F816" s="421"/>
      <c r="G816" s="421"/>
    </row>
    <row r="817" spans="2:7" ht="9" customHeight="1" x14ac:dyDescent="0.15">
      <c r="B817" s="421"/>
      <c r="C817" s="421"/>
      <c r="D817" s="421"/>
      <c r="E817" s="421"/>
      <c r="F817" s="421"/>
      <c r="G817" s="421"/>
    </row>
    <row r="818" spans="2:7" ht="9" customHeight="1" x14ac:dyDescent="0.15">
      <c r="B818" s="421"/>
      <c r="C818" s="421"/>
      <c r="D818" s="421"/>
      <c r="E818" s="421"/>
      <c r="F818" s="421"/>
      <c r="G818" s="421"/>
    </row>
    <row r="819" spans="2:7" ht="9" customHeight="1" x14ac:dyDescent="0.15">
      <c r="B819" s="421"/>
      <c r="C819" s="421"/>
      <c r="D819" s="421"/>
      <c r="E819" s="421"/>
      <c r="F819" s="421"/>
      <c r="G819" s="421"/>
    </row>
    <row r="820" spans="2:7" ht="9" customHeight="1" x14ac:dyDescent="0.15">
      <c r="B820" s="421"/>
      <c r="C820" s="421"/>
      <c r="D820" s="421"/>
      <c r="E820" s="421"/>
      <c r="F820" s="421"/>
      <c r="G820" s="421"/>
    </row>
    <row r="821" spans="2:7" ht="9" customHeight="1" x14ac:dyDescent="0.15">
      <c r="B821" s="421"/>
      <c r="C821" s="421"/>
      <c r="D821" s="421"/>
      <c r="E821" s="421"/>
      <c r="F821" s="421"/>
      <c r="G821" s="421"/>
    </row>
    <row r="822" spans="2:7" ht="9" customHeight="1" x14ac:dyDescent="0.15">
      <c r="B822" s="421"/>
      <c r="C822" s="421"/>
      <c r="D822" s="421"/>
      <c r="E822" s="421"/>
      <c r="F822" s="421"/>
      <c r="G822" s="421"/>
    </row>
    <row r="823" spans="2:7" ht="9" customHeight="1" x14ac:dyDescent="0.15">
      <c r="B823" s="421"/>
      <c r="C823" s="421"/>
      <c r="D823" s="421"/>
      <c r="E823" s="421"/>
      <c r="F823" s="421"/>
      <c r="G823" s="421"/>
    </row>
    <row r="824" spans="2:7" ht="9" customHeight="1" x14ac:dyDescent="0.15">
      <c r="B824" s="421"/>
      <c r="C824" s="421"/>
      <c r="D824" s="421"/>
      <c r="E824" s="421"/>
      <c r="F824" s="421"/>
      <c r="G824" s="421"/>
    </row>
    <row r="825" spans="2:7" ht="9" customHeight="1" x14ac:dyDescent="0.15">
      <c r="B825" s="421"/>
      <c r="C825" s="421"/>
      <c r="D825" s="421"/>
      <c r="E825" s="421"/>
      <c r="F825" s="421"/>
      <c r="G825" s="421"/>
    </row>
    <row r="826" spans="2:7" ht="9" customHeight="1" x14ac:dyDescent="0.15">
      <c r="B826" s="421"/>
      <c r="C826" s="421"/>
      <c r="D826" s="421"/>
      <c r="E826" s="421"/>
      <c r="F826" s="421"/>
      <c r="G826" s="421"/>
    </row>
    <row r="827" spans="2:7" ht="9" customHeight="1" x14ac:dyDescent="0.15">
      <c r="B827" s="421"/>
      <c r="C827" s="421"/>
      <c r="D827" s="421"/>
      <c r="E827" s="421"/>
      <c r="F827" s="421"/>
      <c r="G827" s="421"/>
    </row>
    <row r="828" spans="2:7" ht="9" customHeight="1" x14ac:dyDescent="0.15">
      <c r="B828" s="421"/>
      <c r="C828" s="421"/>
      <c r="D828" s="421"/>
      <c r="E828" s="421"/>
      <c r="F828" s="421"/>
      <c r="G828" s="421"/>
    </row>
    <row r="829" spans="2:7" ht="9" customHeight="1" x14ac:dyDescent="0.15">
      <c r="B829" s="421"/>
      <c r="C829" s="421"/>
      <c r="D829" s="421"/>
      <c r="E829" s="421"/>
      <c r="F829" s="421"/>
      <c r="G829" s="421"/>
    </row>
    <row r="830" spans="2:7" ht="9" customHeight="1" x14ac:dyDescent="0.15">
      <c r="B830" s="421"/>
      <c r="C830" s="421"/>
      <c r="D830" s="421"/>
      <c r="E830" s="421"/>
      <c r="F830" s="421"/>
      <c r="G830" s="421"/>
    </row>
    <row r="831" spans="2:7" ht="9" customHeight="1" x14ac:dyDescent="0.15">
      <c r="B831" s="421"/>
      <c r="C831" s="421"/>
      <c r="D831" s="421"/>
      <c r="E831" s="421"/>
      <c r="F831" s="421"/>
      <c r="G831" s="421"/>
    </row>
    <row r="832" spans="2:7" ht="9" customHeight="1" x14ac:dyDescent="0.15">
      <c r="B832" s="421"/>
      <c r="C832" s="421"/>
      <c r="D832" s="421"/>
      <c r="E832" s="421"/>
      <c r="F832" s="421"/>
      <c r="G832" s="421"/>
    </row>
    <row r="833" spans="2:7" ht="9" customHeight="1" x14ac:dyDescent="0.15">
      <c r="B833" s="421"/>
      <c r="C833" s="421"/>
      <c r="D833" s="421"/>
      <c r="E833" s="421"/>
      <c r="F833" s="421"/>
      <c r="G833" s="421"/>
    </row>
    <row r="834" spans="2:7" ht="9" customHeight="1" x14ac:dyDescent="0.15">
      <c r="B834" s="421"/>
      <c r="C834" s="421"/>
      <c r="D834" s="421"/>
      <c r="E834" s="421"/>
      <c r="F834" s="421"/>
      <c r="G834" s="421"/>
    </row>
    <row r="835" spans="2:7" ht="9" customHeight="1" x14ac:dyDescent="0.15">
      <c r="B835" s="421"/>
      <c r="C835" s="421"/>
      <c r="D835" s="421"/>
      <c r="E835" s="421"/>
      <c r="F835" s="421"/>
      <c r="G835" s="421"/>
    </row>
    <row r="836" spans="2:7" ht="9" customHeight="1" x14ac:dyDescent="0.15">
      <c r="B836" s="421"/>
      <c r="C836" s="421"/>
      <c r="D836" s="421"/>
      <c r="E836" s="421"/>
      <c r="F836" s="421"/>
      <c r="G836" s="421"/>
    </row>
    <row r="837" spans="2:7" ht="9" customHeight="1" x14ac:dyDescent="0.15">
      <c r="B837" s="421"/>
      <c r="C837" s="421"/>
      <c r="D837" s="421"/>
      <c r="E837" s="421"/>
      <c r="F837" s="421"/>
      <c r="G837" s="421"/>
    </row>
    <row r="838" spans="2:7" ht="9" customHeight="1" x14ac:dyDescent="0.15">
      <c r="B838" s="421"/>
      <c r="C838" s="421"/>
      <c r="D838" s="421"/>
      <c r="E838" s="421"/>
      <c r="F838" s="421"/>
      <c r="G838" s="421"/>
    </row>
    <row r="839" spans="2:7" ht="9" customHeight="1" x14ac:dyDescent="0.15">
      <c r="B839" s="421"/>
      <c r="C839" s="421"/>
      <c r="D839" s="421"/>
      <c r="E839" s="421"/>
      <c r="F839" s="421"/>
      <c r="G839" s="421"/>
    </row>
    <row r="840" spans="2:7" ht="9" customHeight="1" x14ac:dyDescent="0.15">
      <c r="B840" s="421"/>
      <c r="C840" s="421"/>
      <c r="D840" s="421"/>
      <c r="E840" s="421"/>
      <c r="F840" s="421"/>
      <c r="G840" s="421"/>
    </row>
    <row r="841" spans="2:7" ht="9" customHeight="1" x14ac:dyDescent="0.15">
      <c r="B841" s="421"/>
      <c r="C841" s="421"/>
      <c r="D841" s="421"/>
      <c r="E841" s="421"/>
      <c r="F841" s="421"/>
      <c r="G841" s="421"/>
    </row>
    <row r="842" spans="2:7" ht="9" customHeight="1" x14ac:dyDescent="0.15">
      <c r="B842" s="421"/>
      <c r="C842" s="421"/>
      <c r="D842" s="421"/>
      <c r="E842" s="421"/>
      <c r="F842" s="421"/>
      <c r="G842" s="421"/>
    </row>
    <row r="843" spans="2:7" ht="9" customHeight="1" x14ac:dyDescent="0.15">
      <c r="B843" s="421"/>
      <c r="C843" s="421"/>
      <c r="D843" s="421"/>
      <c r="E843" s="421"/>
      <c r="F843" s="421"/>
      <c r="G843" s="421"/>
    </row>
    <row r="844" spans="2:7" ht="9" customHeight="1" x14ac:dyDescent="0.15">
      <c r="B844" s="421"/>
      <c r="C844" s="421"/>
      <c r="D844" s="421"/>
      <c r="E844" s="421"/>
      <c r="F844" s="421"/>
      <c r="G844" s="421"/>
    </row>
    <row r="845" spans="2:7" ht="9" customHeight="1" x14ac:dyDescent="0.15">
      <c r="B845" s="421"/>
      <c r="C845" s="421"/>
      <c r="D845" s="421"/>
      <c r="E845" s="421"/>
      <c r="F845" s="421"/>
      <c r="G845" s="421"/>
    </row>
    <row r="846" spans="2:7" ht="9" customHeight="1" x14ac:dyDescent="0.15">
      <c r="B846" s="421"/>
      <c r="C846" s="421"/>
      <c r="D846" s="421"/>
      <c r="E846" s="421"/>
      <c r="F846" s="421"/>
      <c r="G846" s="421"/>
    </row>
    <row r="847" spans="2:7" ht="9" customHeight="1" x14ac:dyDescent="0.15">
      <c r="B847" s="421"/>
      <c r="C847" s="421"/>
      <c r="D847" s="421"/>
      <c r="E847" s="421"/>
      <c r="F847" s="421"/>
      <c r="G847" s="421"/>
    </row>
    <row r="848" spans="2:7" ht="9" customHeight="1" x14ac:dyDescent="0.15">
      <c r="B848" s="421"/>
      <c r="C848" s="421"/>
      <c r="D848" s="421"/>
      <c r="E848" s="421"/>
      <c r="F848" s="421"/>
      <c r="G848" s="421"/>
    </row>
    <row r="849" spans="2:7" ht="9" customHeight="1" x14ac:dyDescent="0.15">
      <c r="B849" s="421"/>
      <c r="C849" s="421"/>
      <c r="D849" s="421"/>
      <c r="E849" s="421"/>
      <c r="F849" s="421"/>
      <c r="G849" s="421"/>
    </row>
    <row r="850" spans="2:7" ht="9" customHeight="1" x14ac:dyDescent="0.15">
      <c r="B850" s="421"/>
      <c r="C850" s="421"/>
      <c r="D850" s="421"/>
      <c r="E850" s="421"/>
      <c r="F850" s="421"/>
      <c r="G850" s="421"/>
    </row>
    <row r="851" spans="2:7" ht="9" customHeight="1" x14ac:dyDescent="0.15">
      <c r="B851" s="421"/>
      <c r="C851" s="421"/>
      <c r="D851" s="421"/>
      <c r="E851" s="421"/>
      <c r="F851" s="421"/>
      <c r="G851" s="421"/>
    </row>
    <row r="852" spans="2:7" ht="9" customHeight="1" x14ac:dyDescent="0.15">
      <c r="B852" s="421"/>
      <c r="C852" s="421"/>
      <c r="D852" s="421"/>
      <c r="E852" s="421"/>
      <c r="F852" s="421"/>
      <c r="G852" s="421"/>
    </row>
    <row r="853" spans="2:7" ht="9" customHeight="1" x14ac:dyDescent="0.15">
      <c r="B853" s="421"/>
      <c r="C853" s="421"/>
      <c r="D853" s="421"/>
      <c r="E853" s="421"/>
      <c r="F853" s="421"/>
      <c r="G853" s="421"/>
    </row>
    <row r="854" spans="2:7" ht="9" customHeight="1" x14ac:dyDescent="0.15">
      <c r="B854" s="421"/>
      <c r="C854" s="421"/>
      <c r="D854" s="421"/>
      <c r="E854" s="421"/>
      <c r="F854" s="421"/>
      <c r="G854" s="421"/>
    </row>
    <row r="855" spans="2:7" ht="9" customHeight="1" x14ac:dyDescent="0.15">
      <c r="B855" s="421"/>
      <c r="C855" s="421"/>
      <c r="D855" s="421"/>
      <c r="E855" s="421"/>
      <c r="F855" s="421"/>
      <c r="G855" s="421"/>
    </row>
    <row r="856" spans="2:7" ht="9" customHeight="1" x14ac:dyDescent="0.15">
      <c r="B856" s="421"/>
      <c r="C856" s="421"/>
      <c r="D856" s="421"/>
      <c r="E856" s="421"/>
      <c r="F856" s="421"/>
      <c r="G856" s="421"/>
    </row>
    <row r="857" spans="2:7" ht="9" customHeight="1" x14ac:dyDescent="0.15">
      <c r="B857" s="421"/>
      <c r="C857" s="421"/>
      <c r="D857" s="421"/>
      <c r="E857" s="421"/>
      <c r="F857" s="421"/>
      <c r="G857" s="421"/>
    </row>
    <row r="858" spans="2:7" ht="9" customHeight="1" x14ac:dyDescent="0.15">
      <c r="B858" s="421"/>
      <c r="C858" s="421"/>
      <c r="D858" s="421"/>
      <c r="E858" s="421"/>
      <c r="F858" s="421"/>
      <c r="G858" s="421"/>
    </row>
    <row r="859" spans="2:7" ht="9" customHeight="1" x14ac:dyDescent="0.15">
      <c r="B859" s="421"/>
      <c r="C859" s="421"/>
      <c r="D859" s="421"/>
      <c r="E859" s="421"/>
      <c r="F859" s="421"/>
      <c r="G859" s="421"/>
    </row>
    <row r="860" spans="2:7" ht="9" customHeight="1" x14ac:dyDescent="0.15">
      <c r="B860" s="421"/>
      <c r="C860" s="421"/>
      <c r="D860" s="421"/>
      <c r="E860" s="421"/>
      <c r="F860" s="421"/>
      <c r="G860" s="421"/>
    </row>
    <row r="861" spans="2:7" ht="9" customHeight="1" x14ac:dyDescent="0.15">
      <c r="B861" s="421"/>
      <c r="C861" s="421"/>
      <c r="D861" s="421"/>
      <c r="E861" s="421"/>
      <c r="F861" s="421"/>
      <c r="G861" s="421"/>
    </row>
    <row r="862" spans="2:7" ht="9" customHeight="1" x14ac:dyDescent="0.15">
      <c r="B862" s="421"/>
      <c r="C862" s="421"/>
      <c r="D862" s="421"/>
      <c r="E862" s="421"/>
      <c r="F862" s="421"/>
      <c r="G862" s="421"/>
    </row>
    <row r="863" spans="2:7" ht="9" customHeight="1" x14ac:dyDescent="0.15">
      <c r="B863" s="421"/>
      <c r="C863" s="421"/>
      <c r="D863" s="421"/>
      <c r="E863" s="421"/>
      <c r="F863" s="421"/>
      <c r="G863" s="421"/>
    </row>
    <row r="864" spans="2:7" ht="9" customHeight="1" x14ac:dyDescent="0.15">
      <c r="B864" s="421"/>
      <c r="C864" s="421"/>
      <c r="D864" s="421"/>
      <c r="E864" s="421"/>
      <c r="F864" s="421"/>
      <c r="G864" s="421"/>
    </row>
    <row r="865" spans="2:7" ht="9" customHeight="1" x14ac:dyDescent="0.15">
      <c r="B865" s="421"/>
      <c r="C865" s="421"/>
      <c r="D865" s="421"/>
      <c r="E865" s="421"/>
      <c r="F865" s="421"/>
      <c r="G865" s="421"/>
    </row>
    <row r="866" spans="2:7" ht="9" customHeight="1" x14ac:dyDescent="0.15">
      <c r="B866" s="421"/>
      <c r="C866" s="421"/>
      <c r="D866" s="421"/>
      <c r="E866" s="421"/>
      <c r="F866" s="421"/>
      <c r="G866" s="421"/>
    </row>
    <row r="867" spans="2:7" ht="9" customHeight="1" x14ac:dyDescent="0.15">
      <c r="B867" s="421"/>
      <c r="C867" s="421"/>
      <c r="D867" s="421"/>
      <c r="E867" s="421"/>
      <c r="F867" s="421"/>
      <c r="G867" s="421"/>
    </row>
    <row r="868" spans="2:7" ht="9" customHeight="1" x14ac:dyDescent="0.15">
      <c r="B868" s="421"/>
      <c r="C868" s="421"/>
      <c r="D868" s="421"/>
      <c r="E868" s="421"/>
      <c r="F868" s="421"/>
      <c r="G868" s="421"/>
    </row>
    <row r="869" spans="2:7" ht="9" customHeight="1" x14ac:dyDescent="0.15">
      <c r="B869" s="421"/>
      <c r="C869" s="421"/>
      <c r="D869" s="421"/>
      <c r="E869" s="421"/>
      <c r="F869" s="421"/>
      <c r="G869" s="421"/>
    </row>
    <row r="870" spans="2:7" ht="9" customHeight="1" x14ac:dyDescent="0.15">
      <c r="B870" s="421"/>
      <c r="C870" s="421"/>
      <c r="D870" s="421"/>
      <c r="E870" s="421"/>
      <c r="F870" s="421"/>
      <c r="G870" s="421"/>
    </row>
    <row r="871" spans="2:7" ht="9" customHeight="1" x14ac:dyDescent="0.15">
      <c r="B871" s="421"/>
      <c r="C871" s="421"/>
      <c r="D871" s="421"/>
      <c r="E871" s="421"/>
      <c r="F871" s="421"/>
      <c r="G871" s="421"/>
    </row>
    <row r="872" spans="2:7" ht="9" customHeight="1" x14ac:dyDescent="0.15">
      <c r="B872" s="421"/>
      <c r="C872" s="421"/>
      <c r="D872" s="421"/>
      <c r="E872" s="421"/>
      <c r="F872" s="421"/>
      <c r="G872" s="421"/>
    </row>
    <row r="873" spans="2:7" ht="9" customHeight="1" x14ac:dyDescent="0.15">
      <c r="B873" s="421"/>
      <c r="C873" s="421"/>
      <c r="D873" s="421"/>
      <c r="E873" s="421"/>
      <c r="F873" s="421"/>
      <c r="G873" s="421"/>
    </row>
    <row r="874" spans="2:7" ht="9" customHeight="1" x14ac:dyDescent="0.15">
      <c r="B874" s="421"/>
      <c r="C874" s="421"/>
      <c r="D874" s="421"/>
      <c r="E874" s="421"/>
      <c r="F874" s="421"/>
      <c r="G874" s="421"/>
    </row>
    <row r="875" spans="2:7" ht="9" customHeight="1" x14ac:dyDescent="0.15">
      <c r="B875" s="421"/>
      <c r="C875" s="421"/>
      <c r="D875" s="421"/>
      <c r="E875" s="421"/>
      <c r="F875" s="421"/>
      <c r="G875" s="421"/>
    </row>
    <row r="876" spans="2:7" ht="9" customHeight="1" x14ac:dyDescent="0.15">
      <c r="B876" s="421"/>
      <c r="C876" s="421"/>
      <c r="D876" s="421"/>
      <c r="E876" s="421"/>
      <c r="F876" s="421"/>
      <c r="G876" s="421"/>
    </row>
    <row r="877" spans="2:7" ht="9" customHeight="1" x14ac:dyDescent="0.15">
      <c r="B877" s="421"/>
      <c r="C877" s="421"/>
      <c r="D877" s="421"/>
      <c r="E877" s="421"/>
      <c r="F877" s="421"/>
      <c r="G877" s="421"/>
    </row>
    <row r="878" spans="2:7" ht="9" customHeight="1" x14ac:dyDescent="0.15">
      <c r="B878" s="421"/>
      <c r="C878" s="421"/>
      <c r="D878" s="421"/>
      <c r="E878" s="421"/>
      <c r="F878" s="421"/>
      <c r="G878" s="421"/>
    </row>
    <row r="879" spans="2:7" ht="9" customHeight="1" x14ac:dyDescent="0.15">
      <c r="B879" s="421"/>
      <c r="C879" s="421"/>
      <c r="D879" s="421"/>
      <c r="E879" s="421"/>
      <c r="F879" s="421"/>
      <c r="G879" s="421"/>
    </row>
    <row r="880" spans="2:7" ht="9" customHeight="1" x14ac:dyDescent="0.15">
      <c r="B880" s="421"/>
      <c r="C880" s="421"/>
      <c r="D880" s="421"/>
      <c r="E880" s="421"/>
      <c r="F880" s="421"/>
      <c r="G880" s="421"/>
    </row>
    <row r="881" spans="2:7" ht="9" customHeight="1" x14ac:dyDescent="0.15">
      <c r="B881" s="421"/>
      <c r="C881" s="421"/>
      <c r="D881" s="421"/>
      <c r="E881" s="421"/>
      <c r="F881" s="421"/>
      <c r="G881" s="421"/>
    </row>
    <row r="882" spans="2:7" ht="9" customHeight="1" x14ac:dyDescent="0.15">
      <c r="B882" s="421"/>
      <c r="C882" s="421"/>
      <c r="D882" s="421"/>
      <c r="E882" s="421"/>
      <c r="F882" s="421"/>
      <c r="G882" s="421"/>
    </row>
    <row r="883" spans="2:7" ht="9" customHeight="1" x14ac:dyDescent="0.15">
      <c r="B883" s="421"/>
      <c r="C883" s="421"/>
      <c r="D883" s="421"/>
      <c r="E883" s="421"/>
      <c r="F883" s="421"/>
      <c r="G883" s="421"/>
    </row>
    <row r="884" spans="2:7" ht="9" customHeight="1" x14ac:dyDescent="0.15">
      <c r="B884" s="421"/>
      <c r="C884" s="421"/>
      <c r="D884" s="421"/>
      <c r="E884" s="421"/>
      <c r="F884" s="421"/>
      <c r="G884" s="421"/>
    </row>
    <row r="885" spans="2:7" ht="9" customHeight="1" x14ac:dyDescent="0.15">
      <c r="B885" s="421"/>
      <c r="C885" s="421"/>
      <c r="D885" s="421"/>
      <c r="E885" s="421"/>
      <c r="F885" s="421"/>
      <c r="G885" s="421"/>
    </row>
    <row r="886" spans="2:7" ht="9" customHeight="1" x14ac:dyDescent="0.15">
      <c r="B886" s="421"/>
      <c r="C886" s="421"/>
      <c r="D886" s="421"/>
      <c r="E886" s="421"/>
      <c r="F886" s="421"/>
      <c r="G886" s="421"/>
    </row>
    <row r="887" spans="2:7" ht="9" customHeight="1" x14ac:dyDescent="0.15">
      <c r="B887" s="421"/>
      <c r="C887" s="421"/>
      <c r="D887" s="421"/>
      <c r="E887" s="421"/>
      <c r="F887" s="421"/>
      <c r="G887" s="421"/>
    </row>
    <row r="888" spans="2:7" ht="9" customHeight="1" x14ac:dyDescent="0.15">
      <c r="B888" s="421"/>
      <c r="C888" s="421"/>
      <c r="D888" s="421"/>
      <c r="E888" s="421"/>
      <c r="F888" s="421"/>
      <c r="G888" s="421"/>
    </row>
    <row r="889" spans="2:7" ht="9" customHeight="1" x14ac:dyDescent="0.15">
      <c r="B889" s="421"/>
      <c r="C889" s="421"/>
      <c r="D889" s="421"/>
      <c r="E889" s="421"/>
      <c r="F889" s="421"/>
      <c r="G889" s="421"/>
    </row>
    <row r="890" spans="2:7" ht="9" customHeight="1" x14ac:dyDescent="0.15">
      <c r="B890" s="421"/>
      <c r="C890" s="421"/>
      <c r="D890" s="421"/>
      <c r="E890" s="421"/>
      <c r="F890" s="421"/>
      <c r="G890" s="421"/>
    </row>
    <row r="891" spans="2:7" ht="9" customHeight="1" x14ac:dyDescent="0.15">
      <c r="B891" s="421"/>
      <c r="C891" s="421"/>
      <c r="D891" s="421"/>
      <c r="E891" s="421"/>
      <c r="F891" s="421"/>
      <c r="G891" s="421"/>
    </row>
    <row r="892" spans="2:7" ht="9" customHeight="1" x14ac:dyDescent="0.15">
      <c r="B892" s="421"/>
      <c r="C892" s="421"/>
      <c r="D892" s="421"/>
      <c r="E892" s="421"/>
      <c r="F892" s="421"/>
      <c r="G892" s="421"/>
    </row>
    <row r="893" spans="2:7" ht="9" customHeight="1" x14ac:dyDescent="0.15">
      <c r="B893" s="421"/>
      <c r="C893" s="421"/>
      <c r="D893" s="421"/>
      <c r="E893" s="421"/>
      <c r="F893" s="421"/>
      <c r="G893" s="421"/>
    </row>
    <row r="894" spans="2:7" ht="9" customHeight="1" x14ac:dyDescent="0.15">
      <c r="B894" s="421"/>
      <c r="C894" s="421"/>
      <c r="D894" s="421"/>
      <c r="E894" s="421"/>
      <c r="F894" s="421"/>
      <c r="G894" s="421"/>
    </row>
    <row r="895" spans="2:7" ht="9" customHeight="1" x14ac:dyDescent="0.15">
      <c r="B895" s="421"/>
      <c r="C895" s="421"/>
      <c r="D895" s="421"/>
      <c r="E895" s="421"/>
      <c r="F895" s="421"/>
      <c r="G895" s="421"/>
    </row>
    <row r="896" spans="2:7" ht="9" customHeight="1" x14ac:dyDescent="0.15">
      <c r="B896" s="421"/>
      <c r="C896" s="421"/>
      <c r="D896" s="421"/>
      <c r="E896" s="421"/>
      <c r="F896" s="421"/>
      <c r="G896" s="421"/>
    </row>
    <row r="897" spans="2:7" ht="9" customHeight="1" x14ac:dyDescent="0.15">
      <c r="B897" s="421"/>
      <c r="C897" s="421"/>
      <c r="D897" s="421"/>
      <c r="E897" s="421"/>
      <c r="F897" s="421"/>
      <c r="G897" s="421"/>
    </row>
    <row r="898" spans="2:7" ht="9" customHeight="1" x14ac:dyDescent="0.15">
      <c r="B898" s="421"/>
      <c r="C898" s="421"/>
      <c r="D898" s="421"/>
      <c r="E898" s="421"/>
      <c r="F898" s="421"/>
      <c r="G898" s="421"/>
    </row>
    <row r="899" spans="2:7" ht="9" customHeight="1" x14ac:dyDescent="0.15">
      <c r="B899" s="421"/>
      <c r="C899" s="421"/>
      <c r="D899" s="421"/>
      <c r="E899" s="421"/>
      <c r="F899" s="421"/>
      <c r="G899" s="421"/>
    </row>
    <row r="900" spans="2:7" ht="9" customHeight="1" x14ac:dyDescent="0.15">
      <c r="B900" s="421"/>
      <c r="C900" s="421"/>
      <c r="D900" s="421"/>
      <c r="E900" s="421"/>
      <c r="F900" s="421"/>
      <c r="G900" s="421"/>
    </row>
    <row r="901" spans="2:7" ht="9" customHeight="1" x14ac:dyDescent="0.15">
      <c r="B901" s="421"/>
      <c r="C901" s="421"/>
      <c r="D901" s="421"/>
      <c r="E901" s="421"/>
      <c r="F901" s="421"/>
      <c r="G901" s="421"/>
    </row>
    <row r="902" spans="2:7" ht="9" customHeight="1" x14ac:dyDescent="0.15">
      <c r="B902" s="421"/>
      <c r="C902" s="421"/>
      <c r="D902" s="421"/>
      <c r="E902" s="421"/>
      <c r="F902" s="421"/>
      <c r="G902" s="421"/>
    </row>
    <row r="903" spans="2:7" ht="9" customHeight="1" x14ac:dyDescent="0.15">
      <c r="B903" s="421"/>
      <c r="C903" s="421"/>
      <c r="D903" s="421"/>
      <c r="E903" s="421"/>
      <c r="F903" s="421"/>
      <c r="G903" s="421"/>
    </row>
    <row r="904" spans="2:7" ht="9" customHeight="1" x14ac:dyDescent="0.15">
      <c r="B904" s="421"/>
      <c r="C904" s="421"/>
      <c r="D904" s="421"/>
      <c r="E904" s="421"/>
      <c r="F904" s="421"/>
      <c r="G904" s="421"/>
    </row>
    <row r="905" spans="2:7" ht="9" customHeight="1" x14ac:dyDescent="0.15">
      <c r="B905" s="421"/>
      <c r="C905" s="421"/>
      <c r="D905" s="421"/>
      <c r="E905" s="421"/>
      <c r="F905" s="421"/>
      <c r="G905" s="421"/>
    </row>
    <row r="906" spans="2:7" ht="9" customHeight="1" x14ac:dyDescent="0.15">
      <c r="B906" s="421"/>
      <c r="C906" s="421"/>
      <c r="D906" s="421"/>
      <c r="E906" s="421"/>
      <c r="F906" s="421"/>
      <c r="G906" s="421"/>
    </row>
    <row r="907" spans="2:7" ht="9" customHeight="1" x14ac:dyDescent="0.15">
      <c r="B907" s="421"/>
      <c r="C907" s="421"/>
      <c r="D907" s="421"/>
      <c r="E907" s="421"/>
      <c r="F907" s="421"/>
      <c r="G907" s="421"/>
    </row>
    <row r="908" spans="2:7" ht="9" customHeight="1" x14ac:dyDescent="0.15">
      <c r="B908" s="421"/>
      <c r="C908" s="421"/>
      <c r="D908" s="421"/>
      <c r="E908" s="421"/>
      <c r="F908" s="421"/>
      <c r="G908" s="421"/>
    </row>
    <row r="909" spans="2:7" ht="9" customHeight="1" x14ac:dyDescent="0.15">
      <c r="B909" s="421"/>
      <c r="C909" s="421"/>
      <c r="D909" s="421"/>
      <c r="E909" s="421"/>
      <c r="F909" s="421"/>
      <c r="G909" s="421"/>
    </row>
    <row r="910" spans="2:7" ht="9" customHeight="1" x14ac:dyDescent="0.15">
      <c r="B910" s="421"/>
      <c r="C910" s="421"/>
      <c r="D910" s="421"/>
      <c r="E910" s="421"/>
      <c r="F910" s="421"/>
      <c r="G910" s="421"/>
    </row>
    <row r="911" spans="2:7" ht="9" customHeight="1" x14ac:dyDescent="0.15">
      <c r="B911" s="421"/>
      <c r="C911" s="421"/>
      <c r="D911" s="421"/>
      <c r="E911" s="421"/>
      <c r="F911" s="421"/>
      <c r="G911" s="421"/>
    </row>
    <row r="912" spans="2:7" ht="9" customHeight="1" x14ac:dyDescent="0.15">
      <c r="B912" s="421"/>
      <c r="C912" s="421"/>
      <c r="D912" s="421"/>
      <c r="E912" s="421"/>
      <c r="F912" s="421"/>
      <c r="G912" s="421"/>
    </row>
    <row r="913" spans="2:7" ht="9" customHeight="1" x14ac:dyDescent="0.15">
      <c r="B913" s="421"/>
      <c r="C913" s="421"/>
      <c r="D913" s="421"/>
      <c r="E913" s="421"/>
      <c r="F913" s="421"/>
      <c r="G913" s="421"/>
    </row>
    <row r="914" spans="2:7" ht="9" customHeight="1" x14ac:dyDescent="0.15">
      <c r="B914" s="421"/>
      <c r="C914" s="421"/>
      <c r="D914" s="421"/>
      <c r="E914" s="421"/>
      <c r="F914" s="421"/>
      <c r="G914" s="421"/>
    </row>
    <row r="915" spans="2:7" ht="9" customHeight="1" x14ac:dyDescent="0.15">
      <c r="B915" s="421"/>
      <c r="C915" s="421"/>
      <c r="D915" s="421"/>
      <c r="E915" s="421"/>
      <c r="F915" s="421"/>
      <c r="G915" s="421"/>
    </row>
    <row r="916" spans="2:7" ht="9" customHeight="1" x14ac:dyDescent="0.15">
      <c r="B916" s="421"/>
      <c r="C916" s="421"/>
      <c r="D916" s="421"/>
      <c r="E916" s="421"/>
      <c r="F916" s="421"/>
      <c r="G916" s="421"/>
    </row>
    <row r="917" spans="2:7" ht="9" customHeight="1" x14ac:dyDescent="0.15">
      <c r="B917" s="421"/>
      <c r="C917" s="421"/>
      <c r="D917" s="421"/>
      <c r="E917" s="421"/>
      <c r="F917" s="421"/>
      <c r="G917" s="421"/>
    </row>
    <row r="918" spans="2:7" ht="9" customHeight="1" x14ac:dyDescent="0.15">
      <c r="B918" s="421"/>
      <c r="C918" s="421"/>
      <c r="D918" s="421"/>
      <c r="E918" s="421"/>
      <c r="F918" s="421"/>
      <c r="G918" s="421"/>
    </row>
    <row r="919" spans="2:7" ht="9" customHeight="1" x14ac:dyDescent="0.15">
      <c r="B919" s="421"/>
      <c r="C919" s="421"/>
      <c r="D919" s="421"/>
      <c r="E919" s="421"/>
      <c r="F919" s="421"/>
      <c r="G919" s="421"/>
    </row>
    <row r="920" spans="2:7" ht="9" customHeight="1" x14ac:dyDescent="0.15">
      <c r="B920" s="421"/>
      <c r="C920" s="421"/>
      <c r="D920" s="421"/>
      <c r="E920" s="421"/>
      <c r="F920" s="421"/>
      <c r="G920" s="421"/>
    </row>
    <row r="921" spans="2:7" ht="9" customHeight="1" x14ac:dyDescent="0.15">
      <c r="B921" s="421"/>
      <c r="C921" s="421"/>
      <c r="D921" s="421"/>
      <c r="E921" s="421"/>
      <c r="F921" s="421"/>
      <c r="G921" s="421"/>
    </row>
    <row r="922" spans="2:7" ht="9" customHeight="1" x14ac:dyDescent="0.15">
      <c r="B922" s="421"/>
      <c r="C922" s="421"/>
      <c r="D922" s="421"/>
      <c r="E922" s="421"/>
      <c r="F922" s="421"/>
      <c r="G922" s="421"/>
    </row>
    <row r="923" spans="2:7" ht="9" customHeight="1" x14ac:dyDescent="0.15">
      <c r="B923" s="421"/>
      <c r="C923" s="421"/>
      <c r="D923" s="421"/>
      <c r="E923" s="421"/>
      <c r="F923" s="421"/>
      <c r="G923" s="421"/>
    </row>
    <row r="924" spans="2:7" ht="9" customHeight="1" x14ac:dyDescent="0.15">
      <c r="B924" s="421"/>
      <c r="C924" s="421"/>
      <c r="D924" s="421"/>
      <c r="E924" s="421"/>
      <c r="F924" s="421"/>
      <c r="G924" s="421"/>
    </row>
    <row r="925" spans="2:7" ht="9" customHeight="1" x14ac:dyDescent="0.15">
      <c r="B925" s="421"/>
      <c r="C925" s="421"/>
      <c r="D925" s="421"/>
      <c r="E925" s="421"/>
      <c r="F925" s="421"/>
      <c r="G925" s="421"/>
    </row>
    <row r="926" spans="2:7" ht="9" customHeight="1" x14ac:dyDescent="0.15">
      <c r="B926" s="421"/>
      <c r="C926" s="421"/>
      <c r="D926" s="421"/>
      <c r="E926" s="421"/>
      <c r="F926" s="421"/>
      <c r="G926" s="421"/>
    </row>
    <row r="927" spans="2:7" ht="9" customHeight="1" x14ac:dyDescent="0.15">
      <c r="B927" s="421"/>
      <c r="C927" s="421"/>
      <c r="D927" s="421"/>
      <c r="E927" s="421"/>
      <c r="F927" s="421"/>
      <c r="G927" s="421"/>
    </row>
    <row r="928" spans="2:7" ht="9" customHeight="1" x14ac:dyDescent="0.15">
      <c r="B928" s="421"/>
      <c r="C928" s="421"/>
      <c r="D928" s="421"/>
      <c r="E928" s="421"/>
      <c r="F928" s="421"/>
      <c r="G928" s="421"/>
    </row>
    <row r="929" spans="2:7" ht="9" customHeight="1" x14ac:dyDescent="0.15">
      <c r="B929" s="421"/>
      <c r="C929" s="421"/>
      <c r="D929" s="421"/>
      <c r="E929" s="421"/>
      <c r="F929" s="421"/>
      <c r="G929" s="421"/>
    </row>
    <row r="930" spans="2:7" ht="9" customHeight="1" x14ac:dyDescent="0.15">
      <c r="B930" s="421"/>
      <c r="C930" s="421"/>
      <c r="D930" s="421"/>
      <c r="E930" s="421"/>
      <c r="F930" s="421"/>
      <c r="G930" s="421"/>
    </row>
    <row r="931" spans="2:7" ht="9" customHeight="1" x14ac:dyDescent="0.15">
      <c r="B931" s="421"/>
      <c r="C931" s="421"/>
      <c r="D931" s="421"/>
      <c r="E931" s="421"/>
      <c r="F931" s="421"/>
      <c r="G931" s="421"/>
    </row>
    <row r="932" spans="2:7" ht="9" customHeight="1" x14ac:dyDescent="0.15">
      <c r="B932" s="421"/>
      <c r="C932" s="421"/>
      <c r="D932" s="421"/>
      <c r="E932" s="421"/>
      <c r="F932" s="421"/>
      <c r="G932" s="421"/>
    </row>
    <row r="933" spans="2:7" ht="9" customHeight="1" x14ac:dyDescent="0.15">
      <c r="B933" s="421"/>
      <c r="C933" s="421"/>
      <c r="D933" s="421"/>
      <c r="E933" s="421"/>
      <c r="F933" s="421"/>
      <c r="G933" s="421"/>
    </row>
    <row r="934" spans="2:7" ht="9" customHeight="1" x14ac:dyDescent="0.15">
      <c r="B934" s="421"/>
      <c r="C934" s="421"/>
      <c r="D934" s="421"/>
      <c r="E934" s="421"/>
      <c r="F934" s="421"/>
      <c r="G934" s="421"/>
    </row>
    <row r="935" spans="2:7" ht="9" customHeight="1" x14ac:dyDescent="0.15">
      <c r="B935" s="421"/>
      <c r="C935" s="421"/>
      <c r="D935" s="421"/>
      <c r="E935" s="421"/>
      <c r="F935" s="421"/>
      <c r="G935" s="421"/>
    </row>
    <row r="936" spans="2:7" ht="9" customHeight="1" x14ac:dyDescent="0.15">
      <c r="B936" s="421"/>
      <c r="C936" s="421"/>
      <c r="D936" s="421"/>
      <c r="E936" s="421"/>
      <c r="F936" s="421"/>
      <c r="G936" s="421"/>
    </row>
    <row r="937" spans="2:7" ht="9" customHeight="1" x14ac:dyDescent="0.15">
      <c r="B937" s="421"/>
      <c r="C937" s="421"/>
      <c r="D937" s="421"/>
      <c r="E937" s="421"/>
      <c r="F937" s="421"/>
      <c r="G937" s="421"/>
    </row>
    <row r="938" spans="2:7" ht="9" customHeight="1" x14ac:dyDescent="0.15">
      <c r="B938" s="421"/>
      <c r="C938" s="421"/>
      <c r="D938" s="421"/>
      <c r="E938" s="421"/>
      <c r="F938" s="421"/>
      <c r="G938" s="421"/>
    </row>
    <row r="939" spans="2:7" ht="9" customHeight="1" x14ac:dyDescent="0.15">
      <c r="B939" s="421"/>
      <c r="C939" s="421"/>
      <c r="D939" s="421"/>
      <c r="E939" s="421"/>
      <c r="F939" s="421"/>
      <c r="G939" s="421"/>
    </row>
    <row r="940" spans="2:7" ht="9" customHeight="1" x14ac:dyDescent="0.15">
      <c r="B940" s="421"/>
      <c r="C940" s="421"/>
      <c r="D940" s="421"/>
      <c r="E940" s="421"/>
      <c r="F940" s="421"/>
      <c r="G940" s="421"/>
    </row>
    <row r="941" spans="2:7" ht="9" customHeight="1" x14ac:dyDescent="0.15">
      <c r="B941" s="421"/>
      <c r="C941" s="421"/>
      <c r="D941" s="421"/>
      <c r="E941" s="421"/>
      <c r="F941" s="421"/>
      <c r="G941" s="421"/>
    </row>
    <row r="942" spans="2:7" ht="9" customHeight="1" x14ac:dyDescent="0.15">
      <c r="B942" s="421"/>
      <c r="C942" s="421"/>
      <c r="D942" s="421"/>
      <c r="E942" s="421"/>
      <c r="F942" s="421"/>
      <c r="G942" s="421"/>
    </row>
    <row r="943" spans="2:7" ht="9" customHeight="1" x14ac:dyDescent="0.15">
      <c r="B943" s="421"/>
      <c r="C943" s="421"/>
      <c r="D943" s="421"/>
      <c r="E943" s="421"/>
      <c r="F943" s="421"/>
      <c r="G943" s="421"/>
    </row>
    <row r="944" spans="2:7" ht="9" customHeight="1" x14ac:dyDescent="0.15">
      <c r="B944" s="421"/>
      <c r="C944" s="421"/>
      <c r="D944" s="421"/>
      <c r="E944" s="421"/>
      <c r="F944" s="421"/>
      <c r="G944" s="421"/>
    </row>
    <row r="945" spans="2:7" ht="9" customHeight="1" x14ac:dyDescent="0.15">
      <c r="B945" s="421"/>
      <c r="C945" s="421"/>
      <c r="D945" s="421"/>
      <c r="E945" s="421"/>
      <c r="F945" s="421"/>
      <c r="G945" s="421"/>
    </row>
    <row r="946" spans="2:7" ht="9" customHeight="1" x14ac:dyDescent="0.15">
      <c r="B946" s="421"/>
      <c r="C946" s="421"/>
      <c r="D946" s="421"/>
      <c r="E946" s="421"/>
      <c r="F946" s="421"/>
      <c r="G946" s="421"/>
    </row>
    <row r="947" spans="2:7" ht="9" customHeight="1" x14ac:dyDescent="0.15">
      <c r="B947" s="421"/>
      <c r="C947" s="421"/>
      <c r="D947" s="421"/>
      <c r="E947" s="421"/>
      <c r="F947" s="421"/>
      <c r="G947" s="421"/>
    </row>
    <row r="948" spans="2:7" ht="9" customHeight="1" x14ac:dyDescent="0.15">
      <c r="B948" s="421"/>
      <c r="C948" s="421"/>
      <c r="D948" s="421"/>
      <c r="E948" s="421"/>
      <c r="F948" s="421"/>
      <c r="G948" s="421"/>
    </row>
    <row r="949" spans="2:7" ht="9" customHeight="1" x14ac:dyDescent="0.15">
      <c r="B949" s="421"/>
      <c r="C949" s="421"/>
      <c r="D949" s="421"/>
      <c r="E949" s="421"/>
      <c r="F949" s="421"/>
      <c r="G949" s="421"/>
    </row>
    <row r="950" spans="2:7" ht="9" customHeight="1" x14ac:dyDescent="0.15">
      <c r="B950" s="421"/>
      <c r="C950" s="421"/>
      <c r="D950" s="421"/>
      <c r="E950" s="421"/>
      <c r="F950" s="421"/>
      <c r="G950" s="421"/>
    </row>
    <row r="951" spans="2:7" ht="9" customHeight="1" x14ac:dyDescent="0.15">
      <c r="B951" s="421"/>
      <c r="C951" s="421"/>
      <c r="D951" s="421"/>
      <c r="E951" s="421"/>
      <c r="F951" s="421"/>
      <c r="G951" s="421"/>
    </row>
    <row r="952" spans="2:7" ht="9" customHeight="1" x14ac:dyDescent="0.15">
      <c r="B952" s="421"/>
      <c r="C952" s="421"/>
      <c r="D952" s="421"/>
      <c r="E952" s="421"/>
      <c r="F952" s="421"/>
      <c r="G952" s="421"/>
    </row>
    <row r="953" spans="2:7" ht="9" customHeight="1" x14ac:dyDescent="0.15">
      <c r="B953" s="421"/>
      <c r="C953" s="421"/>
      <c r="D953" s="421"/>
      <c r="E953" s="421"/>
      <c r="F953" s="421"/>
      <c r="G953" s="421"/>
    </row>
    <row r="954" spans="2:7" ht="9" customHeight="1" x14ac:dyDescent="0.15">
      <c r="B954" s="421"/>
      <c r="C954" s="421"/>
      <c r="D954" s="421"/>
      <c r="E954" s="421"/>
      <c r="F954" s="421"/>
      <c r="G954" s="421"/>
    </row>
    <row r="955" spans="2:7" ht="9" customHeight="1" x14ac:dyDescent="0.15">
      <c r="B955" s="421"/>
      <c r="C955" s="421"/>
      <c r="D955" s="421"/>
      <c r="E955" s="421"/>
      <c r="F955" s="421"/>
      <c r="G955" s="421"/>
    </row>
    <row r="956" spans="2:7" ht="9" customHeight="1" x14ac:dyDescent="0.15">
      <c r="B956" s="421"/>
      <c r="C956" s="421"/>
      <c r="D956" s="421"/>
      <c r="E956" s="421"/>
      <c r="F956" s="421"/>
      <c r="G956" s="421"/>
    </row>
    <row r="957" spans="2:7" ht="9" customHeight="1" x14ac:dyDescent="0.15">
      <c r="B957" s="421"/>
      <c r="C957" s="421"/>
      <c r="D957" s="421"/>
      <c r="E957" s="421"/>
      <c r="F957" s="421"/>
      <c r="G957" s="421"/>
    </row>
    <row r="958" spans="2:7" ht="9" customHeight="1" x14ac:dyDescent="0.15">
      <c r="B958" s="421"/>
      <c r="C958" s="421"/>
      <c r="D958" s="421"/>
      <c r="E958" s="421"/>
      <c r="F958" s="421"/>
      <c r="G958" s="421"/>
    </row>
    <row r="959" spans="2:7" ht="9" customHeight="1" x14ac:dyDescent="0.15">
      <c r="B959" s="421"/>
      <c r="C959" s="421"/>
      <c r="D959" s="421"/>
      <c r="E959" s="421"/>
      <c r="F959" s="421"/>
      <c r="G959" s="421"/>
    </row>
    <row r="960" spans="2:7" ht="9" customHeight="1" x14ac:dyDescent="0.15">
      <c r="B960" s="421"/>
      <c r="C960" s="421"/>
      <c r="D960" s="421"/>
      <c r="E960" s="421"/>
      <c r="F960" s="421"/>
      <c r="G960" s="421"/>
    </row>
    <row r="961" spans="2:7" ht="9" customHeight="1" x14ac:dyDescent="0.15">
      <c r="B961" s="421"/>
      <c r="C961" s="421"/>
      <c r="D961" s="421"/>
      <c r="E961" s="421"/>
      <c r="F961" s="421"/>
      <c r="G961" s="421"/>
    </row>
    <row r="962" spans="2:7" ht="9" customHeight="1" x14ac:dyDescent="0.15">
      <c r="B962" s="421"/>
      <c r="C962" s="421"/>
      <c r="D962" s="421"/>
      <c r="E962" s="421"/>
      <c r="F962" s="421"/>
      <c r="G962" s="421"/>
    </row>
    <row r="963" spans="2:7" ht="9" customHeight="1" x14ac:dyDescent="0.15">
      <c r="B963" s="421"/>
      <c r="C963" s="421"/>
      <c r="D963" s="421"/>
      <c r="E963" s="421"/>
      <c r="F963" s="421"/>
      <c r="G963" s="421"/>
    </row>
    <row r="964" spans="2:7" ht="9" customHeight="1" x14ac:dyDescent="0.15">
      <c r="B964" s="421"/>
      <c r="C964" s="421"/>
      <c r="D964" s="421"/>
      <c r="E964" s="421"/>
      <c r="F964" s="421"/>
      <c r="G964" s="421"/>
    </row>
    <row r="965" spans="2:7" ht="9" customHeight="1" x14ac:dyDescent="0.15">
      <c r="B965" s="421"/>
      <c r="C965" s="421"/>
      <c r="D965" s="421"/>
      <c r="E965" s="421"/>
      <c r="F965" s="421"/>
      <c r="G965" s="421"/>
    </row>
    <row r="966" spans="2:7" ht="9" customHeight="1" x14ac:dyDescent="0.15">
      <c r="B966" s="421"/>
      <c r="C966" s="421"/>
      <c r="D966" s="421"/>
      <c r="E966" s="421"/>
      <c r="F966" s="421"/>
      <c r="G966" s="421"/>
    </row>
    <row r="967" spans="2:7" ht="9" customHeight="1" x14ac:dyDescent="0.15">
      <c r="B967" s="421"/>
      <c r="C967" s="421"/>
      <c r="D967" s="421"/>
      <c r="E967" s="421"/>
      <c r="F967" s="421"/>
      <c r="G967" s="421"/>
    </row>
    <row r="968" spans="2:7" ht="9" customHeight="1" x14ac:dyDescent="0.15">
      <c r="B968" s="421"/>
      <c r="C968" s="421"/>
      <c r="D968" s="421"/>
      <c r="E968" s="421"/>
      <c r="F968" s="421"/>
      <c r="G968" s="421"/>
    </row>
    <row r="969" spans="2:7" ht="9" customHeight="1" x14ac:dyDescent="0.15">
      <c r="B969" s="421"/>
      <c r="C969" s="421"/>
      <c r="D969" s="421"/>
      <c r="E969" s="421"/>
      <c r="F969" s="421"/>
      <c r="G969" s="421"/>
    </row>
    <row r="970" spans="2:7" ht="9" customHeight="1" x14ac:dyDescent="0.15">
      <c r="B970" s="421"/>
      <c r="C970" s="421"/>
      <c r="D970" s="421"/>
      <c r="E970" s="421"/>
      <c r="F970" s="421"/>
      <c r="G970" s="421"/>
    </row>
    <row r="971" spans="2:7" ht="9" customHeight="1" x14ac:dyDescent="0.15">
      <c r="B971" s="421"/>
      <c r="C971" s="421"/>
      <c r="D971" s="421"/>
      <c r="E971" s="421"/>
      <c r="F971" s="421"/>
      <c r="G971" s="421"/>
    </row>
    <row r="972" spans="2:7" ht="9" customHeight="1" x14ac:dyDescent="0.15">
      <c r="B972" s="421"/>
      <c r="C972" s="421"/>
      <c r="D972" s="421"/>
      <c r="E972" s="421"/>
      <c r="F972" s="421"/>
      <c r="G972" s="421"/>
    </row>
    <row r="973" spans="2:7" ht="9" customHeight="1" x14ac:dyDescent="0.15">
      <c r="B973" s="421"/>
      <c r="C973" s="421"/>
      <c r="D973" s="421"/>
      <c r="E973" s="421"/>
      <c r="F973" s="421"/>
      <c r="G973" s="421"/>
    </row>
    <row r="974" spans="2:7" ht="9" customHeight="1" x14ac:dyDescent="0.15">
      <c r="B974" s="421"/>
      <c r="C974" s="421"/>
      <c r="D974" s="421"/>
      <c r="E974" s="421"/>
      <c r="F974" s="421"/>
      <c r="G974" s="421"/>
    </row>
    <row r="975" spans="2:7" ht="9" customHeight="1" x14ac:dyDescent="0.15">
      <c r="B975" s="421"/>
      <c r="C975" s="421"/>
      <c r="D975" s="421"/>
      <c r="E975" s="421"/>
      <c r="F975" s="421"/>
      <c r="G975" s="421"/>
    </row>
    <row r="976" spans="2:7" ht="9" customHeight="1" x14ac:dyDescent="0.15">
      <c r="B976" s="421"/>
      <c r="C976" s="421"/>
      <c r="D976" s="421"/>
      <c r="E976" s="421"/>
      <c r="F976" s="421"/>
      <c r="G976" s="421"/>
    </row>
    <row r="977" spans="2:7" ht="9" customHeight="1" x14ac:dyDescent="0.15">
      <c r="B977" s="421"/>
      <c r="C977" s="421"/>
      <c r="D977" s="421"/>
      <c r="E977" s="421"/>
      <c r="F977" s="421"/>
      <c r="G977" s="421"/>
    </row>
    <row r="978" spans="2:7" ht="9" customHeight="1" x14ac:dyDescent="0.15">
      <c r="B978" s="421"/>
      <c r="C978" s="421"/>
      <c r="D978" s="421"/>
      <c r="E978" s="421"/>
      <c r="F978" s="421"/>
      <c r="G978" s="421"/>
    </row>
    <row r="979" spans="2:7" ht="9" customHeight="1" x14ac:dyDescent="0.15">
      <c r="B979" s="421"/>
      <c r="C979" s="421"/>
      <c r="D979" s="421"/>
      <c r="E979" s="421"/>
      <c r="F979" s="421"/>
      <c r="G979" s="421"/>
    </row>
    <row r="980" spans="2:7" ht="9" customHeight="1" x14ac:dyDescent="0.15">
      <c r="B980" s="421"/>
      <c r="C980" s="421"/>
      <c r="D980" s="421"/>
      <c r="E980" s="421"/>
      <c r="F980" s="421"/>
      <c r="G980" s="421"/>
    </row>
    <row r="981" spans="2:7" ht="9" customHeight="1" x14ac:dyDescent="0.15">
      <c r="B981" s="421"/>
      <c r="C981" s="421"/>
      <c r="D981" s="421"/>
      <c r="E981" s="421"/>
      <c r="F981" s="421"/>
      <c r="G981" s="421"/>
    </row>
    <row r="982" spans="2:7" ht="9" customHeight="1" x14ac:dyDescent="0.15">
      <c r="B982" s="421"/>
      <c r="C982" s="421"/>
      <c r="D982" s="421"/>
      <c r="E982" s="421"/>
      <c r="F982" s="421"/>
      <c r="G982" s="421"/>
    </row>
    <row r="983" spans="2:7" ht="9" customHeight="1" x14ac:dyDescent="0.15">
      <c r="B983" s="421"/>
      <c r="C983" s="421"/>
      <c r="D983" s="421"/>
      <c r="E983" s="421"/>
      <c r="F983" s="421"/>
      <c r="G983" s="421"/>
    </row>
    <row r="984" spans="2:7" ht="9" customHeight="1" x14ac:dyDescent="0.15">
      <c r="B984" s="421"/>
      <c r="C984" s="421"/>
      <c r="D984" s="421"/>
      <c r="E984" s="421"/>
      <c r="F984" s="421"/>
      <c r="G984" s="421"/>
    </row>
    <row r="985" spans="2:7" ht="9" customHeight="1" x14ac:dyDescent="0.15">
      <c r="B985" s="421"/>
      <c r="C985" s="421"/>
      <c r="D985" s="421"/>
      <c r="E985" s="421"/>
      <c r="F985" s="421"/>
      <c r="G985" s="421"/>
    </row>
    <row r="986" spans="2:7" ht="9" customHeight="1" x14ac:dyDescent="0.15">
      <c r="B986" s="421"/>
      <c r="C986" s="421"/>
      <c r="D986" s="421"/>
      <c r="E986" s="421"/>
      <c r="F986" s="421"/>
      <c r="G986" s="421"/>
    </row>
    <row r="987" spans="2:7" ht="9" customHeight="1" x14ac:dyDescent="0.15">
      <c r="B987" s="421"/>
      <c r="C987" s="421"/>
      <c r="D987" s="421"/>
      <c r="E987" s="421"/>
      <c r="F987" s="421"/>
      <c r="G987" s="421"/>
    </row>
    <row r="988" spans="2:7" ht="9" customHeight="1" x14ac:dyDescent="0.15">
      <c r="B988" s="421"/>
      <c r="C988" s="421"/>
      <c r="D988" s="421"/>
      <c r="E988" s="421"/>
      <c r="F988" s="421"/>
      <c r="G988" s="421"/>
    </row>
    <row r="989" spans="2:7" ht="9" customHeight="1" x14ac:dyDescent="0.15">
      <c r="B989" s="421"/>
      <c r="C989" s="421"/>
      <c r="D989" s="421"/>
      <c r="E989" s="421"/>
      <c r="F989" s="421"/>
      <c r="G989" s="421"/>
    </row>
    <row r="990" spans="2:7" ht="9" customHeight="1" x14ac:dyDescent="0.15">
      <c r="B990" s="421"/>
      <c r="C990" s="421"/>
      <c r="D990" s="421"/>
      <c r="E990" s="421"/>
      <c r="F990" s="421"/>
      <c r="G990" s="421"/>
    </row>
    <row r="991" spans="2:7" ht="9" customHeight="1" x14ac:dyDescent="0.15">
      <c r="B991" s="421"/>
      <c r="C991" s="421"/>
      <c r="D991" s="421"/>
      <c r="E991" s="421"/>
      <c r="F991" s="421"/>
      <c r="G991" s="421"/>
    </row>
    <row r="992" spans="2:7" ht="9" customHeight="1" x14ac:dyDescent="0.15">
      <c r="B992" s="421"/>
      <c r="C992" s="421"/>
      <c r="D992" s="421"/>
      <c r="E992" s="421"/>
      <c r="F992" s="421"/>
      <c r="G992" s="421"/>
    </row>
    <row r="993" spans="2:7" ht="9" customHeight="1" x14ac:dyDescent="0.15">
      <c r="B993" s="421"/>
      <c r="C993" s="421"/>
      <c r="D993" s="421"/>
      <c r="E993" s="421"/>
      <c r="F993" s="421"/>
      <c r="G993" s="421"/>
    </row>
    <row r="994" spans="2:7" ht="9" customHeight="1" x14ac:dyDescent="0.15">
      <c r="B994" s="421"/>
      <c r="C994" s="421"/>
      <c r="D994" s="421"/>
      <c r="E994" s="421"/>
      <c r="F994" s="421"/>
      <c r="G994" s="421"/>
    </row>
    <row r="995" spans="2:7" ht="9" customHeight="1" x14ac:dyDescent="0.15">
      <c r="B995" s="421"/>
      <c r="C995" s="421"/>
      <c r="D995" s="421"/>
      <c r="E995" s="421"/>
      <c r="F995" s="421"/>
      <c r="G995" s="421"/>
    </row>
    <row r="996" spans="2:7" ht="9" customHeight="1" x14ac:dyDescent="0.15">
      <c r="B996" s="421"/>
      <c r="C996" s="421"/>
      <c r="D996" s="421"/>
      <c r="E996" s="421"/>
      <c r="F996" s="421"/>
      <c r="G996" s="421"/>
    </row>
    <row r="997" spans="2:7" ht="9" customHeight="1" x14ac:dyDescent="0.15">
      <c r="B997" s="421"/>
      <c r="C997" s="421"/>
      <c r="D997" s="421"/>
      <c r="E997" s="421"/>
      <c r="F997" s="421"/>
      <c r="G997" s="421"/>
    </row>
    <row r="998" spans="2:7" ht="9" customHeight="1" x14ac:dyDescent="0.15">
      <c r="B998" s="421"/>
      <c r="C998" s="421"/>
      <c r="D998" s="421"/>
      <c r="E998" s="421"/>
      <c r="F998" s="421"/>
      <c r="G998" s="421"/>
    </row>
    <row r="999" spans="2:7" ht="9" customHeight="1" x14ac:dyDescent="0.15">
      <c r="B999" s="421"/>
      <c r="C999" s="421"/>
      <c r="D999" s="421"/>
      <c r="E999" s="421"/>
      <c r="F999" s="421"/>
      <c r="G999" s="421"/>
    </row>
    <row r="1000" spans="2:7" ht="9" customHeight="1" x14ac:dyDescent="0.15">
      <c r="B1000" s="421"/>
      <c r="C1000" s="421"/>
      <c r="D1000" s="421"/>
      <c r="E1000" s="421"/>
      <c r="F1000" s="421"/>
      <c r="G1000" s="421"/>
    </row>
    <row r="1001" spans="2:7" ht="9" customHeight="1" x14ac:dyDescent="0.15">
      <c r="B1001" s="421"/>
      <c r="C1001" s="421"/>
      <c r="D1001" s="421"/>
      <c r="E1001" s="421"/>
      <c r="F1001" s="421"/>
      <c r="G1001" s="421"/>
    </row>
    <row r="1002" spans="2:7" ht="9" customHeight="1" x14ac:dyDescent="0.15">
      <c r="B1002" s="421"/>
      <c r="C1002" s="421"/>
      <c r="D1002" s="421"/>
      <c r="E1002" s="421"/>
      <c r="F1002" s="421"/>
      <c r="G1002" s="421"/>
    </row>
    <row r="1003" spans="2:7" ht="9" customHeight="1" x14ac:dyDescent="0.15">
      <c r="B1003" s="421"/>
      <c r="C1003" s="421"/>
      <c r="D1003" s="421"/>
      <c r="E1003" s="421"/>
      <c r="F1003" s="421"/>
      <c r="G1003" s="421"/>
    </row>
    <row r="1004" spans="2:7" ht="9" customHeight="1" x14ac:dyDescent="0.15">
      <c r="B1004" s="421"/>
      <c r="C1004" s="421"/>
      <c r="D1004" s="421"/>
      <c r="E1004" s="421"/>
      <c r="F1004" s="421"/>
      <c r="G1004" s="421"/>
    </row>
    <row r="1005" spans="2:7" ht="9" customHeight="1" x14ac:dyDescent="0.15">
      <c r="B1005" s="421"/>
      <c r="C1005" s="421"/>
      <c r="D1005" s="421"/>
      <c r="E1005" s="421"/>
      <c r="F1005" s="421"/>
      <c r="G1005" s="421"/>
    </row>
    <row r="1006" spans="2:7" ht="9" customHeight="1" x14ac:dyDescent="0.15">
      <c r="B1006" s="421"/>
      <c r="C1006" s="421"/>
      <c r="D1006" s="421"/>
      <c r="E1006" s="421"/>
      <c r="F1006" s="421"/>
      <c r="G1006" s="421"/>
    </row>
    <row r="1007" spans="2:7" ht="9" customHeight="1" x14ac:dyDescent="0.15">
      <c r="B1007" s="421"/>
      <c r="C1007" s="421"/>
      <c r="D1007" s="421"/>
      <c r="E1007" s="421"/>
      <c r="F1007" s="421"/>
      <c r="G1007" s="421"/>
    </row>
    <row r="1008" spans="2:7" ht="9" customHeight="1" x14ac:dyDescent="0.15">
      <c r="B1008" s="421"/>
      <c r="C1008" s="421"/>
      <c r="D1008" s="421"/>
      <c r="E1008" s="421"/>
      <c r="F1008" s="421"/>
      <c r="G1008" s="421"/>
    </row>
    <row r="1009" spans="2:7" ht="9" customHeight="1" x14ac:dyDescent="0.15">
      <c r="B1009" s="421"/>
      <c r="C1009" s="421"/>
      <c r="D1009" s="421"/>
      <c r="E1009" s="421"/>
      <c r="F1009" s="421"/>
      <c r="G1009" s="421"/>
    </row>
    <row r="1010" spans="2:7" ht="9" customHeight="1" x14ac:dyDescent="0.15">
      <c r="B1010" s="421"/>
      <c r="C1010" s="421"/>
      <c r="D1010" s="421"/>
      <c r="E1010" s="421"/>
      <c r="F1010" s="421"/>
      <c r="G1010" s="421"/>
    </row>
    <row r="1011" spans="2:7" ht="9" customHeight="1" x14ac:dyDescent="0.15">
      <c r="B1011" s="421"/>
      <c r="C1011" s="421"/>
      <c r="D1011" s="421"/>
      <c r="E1011" s="421"/>
      <c r="F1011" s="421"/>
      <c r="G1011" s="421"/>
    </row>
    <row r="1012" spans="2:7" ht="9" customHeight="1" x14ac:dyDescent="0.15">
      <c r="B1012" s="421"/>
      <c r="C1012" s="421"/>
      <c r="D1012" s="421"/>
      <c r="E1012" s="421"/>
      <c r="F1012" s="421"/>
      <c r="G1012" s="421"/>
    </row>
    <row r="1013" spans="2:7" ht="9" customHeight="1" x14ac:dyDescent="0.15">
      <c r="B1013" s="421"/>
      <c r="C1013" s="421"/>
      <c r="D1013" s="421"/>
      <c r="E1013" s="421"/>
      <c r="F1013" s="421"/>
      <c r="G1013" s="421"/>
    </row>
    <row r="1014" spans="2:7" ht="9" customHeight="1" x14ac:dyDescent="0.15">
      <c r="B1014" s="421"/>
      <c r="C1014" s="421"/>
      <c r="D1014" s="421"/>
      <c r="E1014" s="421"/>
      <c r="F1014" s="421"/>
      <c r="G1014" s="421"/>
    </row>
    <row r="1015" spans="2:7" ht="9" customHeight="1" x14ac:dyDescent="0.15">
      <c r="B1015" s="421"/>
      <c r="C1015" s="421"/>
      <c r="D1015" s="421"/>
      <c r="E1015" s="421"/>
      <c r="F1015" s="421"/>
      <c r="G1015" s="421"/>
    </row>
    <row r="1016" spans="2:7" ht="9" customHeight="1" x14ac:dyDescent="0.15">
      <c r="B1016" s="421"/>
      <c r="C1016" s="421"/>
      <c r="D1016" s="421"/>
      <c r="E1016" s="421"/>
      <c r="F1016" s="421"/>
      <c r="G1016" s="421"/>
    </row>
    <row r="1017" spans="2:7" ht="9" customHeight="1" x14ac:dyDescent="0.15">
      <c r="B1017" s="421"/>
      <c r="C1017" s="421"/>
      <c r="D1017" s="421"/>
      <c r="E1017" s="421"/>
      <c r="F1017" s="421"/>
      <c r="G1017" s="421"/>
    </row>
    <row r="1018" spans="2:7" ht="9" customHeight="1" x14ac:dyDescent="0.15">
      <c r="B1018" s="421"/>
      <c r="C1018" s="421"/>
      <c r="D1018" s="421"/>
      <c r="E1018" s="421"/>
      <c r="F1018" s="421"/>
      <c r="G1018" s="421"/>
    </row>
    <row r="1019" spans="2:7" ht="9" customHeight="1" x14ac:dyDescent="0.15">
      <c r="B1019" s="421"/>
      <c r="C1019" s="421"/>
      <c r="D1019" s="421"/>
      <c r="E1019" s="421"/>
      <c r="F1019" s="421"/>
      <c r="G1019" s="421"/>
    </row>
    <row r="1020" spans="2:7" ht="9" customHeight="1" x14ac:dyDescent="0.15">
      <c r="B1020" s="421"/>
      <c r="C1020" s="421"/>
      <c r="D1020" s="421"/>
      <c r="E1020" s="421"/>
      <c r="F1020" s="421"/>
      <c r="G1020" s="421"/>
    </row>
    <row r="1021" spans="2:7" ht="9" customHeight="1" x14ac:dyDescent="0.15">
      <c r="B1021" s="421"/>
      <c r="C1021" s="421"/>
      <c r="D1021" s="421"/>
      <c r="E1021" s="421"/>
      <c r="F1021" s="421"/>
      <c r="G1021" s="421"/>
    </row>
    <row r="1022" spans="2:7" ht="9" customHeight="1" x14ac:dyDescent="0.15">
      <c r="B1022" s="421"/>
      <c r="C1022" s="421"/>
      <c r="D1022" s="421"/>
      <c r="E1022" s="421"/>
      <c r="F1022" s="421"/>
      <c r="G1022" s="421"/>
    </row>
    <row r="1023" spans="2:7" ht="9" customHeight="1" x14ac:dyDescent="0.15">
      <c r="B1023" s="421"/>
      <c r="C1023" s="421"/>
      <c r="D1023" s="421"/>
      <c r="E1023" s="421"/>
      <c r="F1023" s="421"/>
      <c r="G1023" s="421"/>
    </row>
    <row r="1024" spans="2:7" ht="9" customHeight="1" x14ac:dyDescent="0.15">
      <c r="B1024" s="421"/>
      <c r="C1024" s="421"/>
      <c r="D1024" s="421"/>
      <c r="E1024" s="421"/>
      <c r="F1024" s="421"/>
      <c r="G1024" s="421"/>
    </row>
    <row r="1025" spans="2:7" ht="9" customHeight="1" x14ac:dyDescent="0.15">
      <c r="B1025" s="421"/>
      <c r="C1025" s="421"/>
      <c r="D1025" s="421"/>
      <c r="E1025" s="421"/>
      <c r="F1025" s="421"/>
      <c r="G1025" s="421"/>
    </row>
    <row r="1026" spans="2:7" ht="9" customHeight="1" x14ac:dyDescent="0.15">
      <c r="B1026" s="421"/>
      <c r="C1026" s="421"/>
      <c r="D1026" s="421"/>
      <c r="E1026" s="421"/>
      <c r="F1026" s="421"/>
      <c r="G1026" s="421"/>
    </row>
    <row r="1027" spans="2:7" ht="9" customHeight="1" x14ac:dyDescent="0.15">
      <c r="B1027" s="421"/>
      <c r="C1027" s="421"/>
      <c r="D1027" s="421"/>
      <c r="E1027" s="421"/>
      <c r="F1027" s="421"/>
      <c r="G1027" s="421"/>
    </row>
    <row r="1028" spans="2:7" ht="9" customHeight="1" x14ac:dyDescent="0.15">
      <c r="B1028" s="421"/>
      <c r="C1028" s="421"/>
      <c r="D1028" s="421"/>
      <c r="E1028" s="421"/>
      <c r="F1028" s="421"/>
      <c r="G1028" s="421"/>
    </row>
    <row r="1029" spans="2:7" ht="9" customHeight="1" x14ac:dyDescent="0.15">
      <c r="B1029" s="421"/>
      <c r="C1029" s="421"/>
      <c r="D1029" s="421"/>
      <c r="E1029" s="421"/>
      <c r="F1029" s="421"/>
      <c r="G1029" s="421"/>
    </row>
    <row r="1030" spans="2:7" ht="9" customHeight="1" x14ac:dyDescent="0.15">
      <c r="B1030" s="421"/>
      <c r="C1030" s="421"/>
      <c r="D1030" s="421"/>
      <c r="E1030" s="421"/>
      <c r="F1030" s="421"/>
      <c r="G1030" s="421"/>
    </row>
    <row r="1031" spans="2:7" ht="9" customHeight="1" x14ac:dyDescent="0.15">
      <c r="B1031" s="421"/>
      <c r="C1031" s="421"/>
      <c r="D1031" s="421"/>
      <c r="E1031" s="421"/>
      <c r="F1031" s="421"/>
      <c r="G1031" s="421"/>
    </row>
    <row r="1032" spans="2:7" ht="9" customHeight="1" x14ac:dyDescent="0.15">
      <c r="B1032" s="421"/>
      <c r="C1032" s="421"/>
      <c r="D1032" s="421"/>
      <c r="E1032" s="421"/>
      <c r="F1032" s="421"/>
      <c r="G1032" s="421"/>
    </row>
    <row r="1033" spans="2:7" ht="9" customHeight="1" x14ac:dyDescent="0.15">
      <c r="B1033" s="421"/>
      <c r="C1033" s="421"/>
      <c r="D1033" s="421"/>
      <c r="E1033" s="421"/>
      <c r="F1033" s="421"/>
      <c r="G1033" s="421"/>
    </row>
    <row r="1034" spans="2:7" ht="9" customHeight="1" x14ac:dyDescent="0.15">
      <c r="B1034" s="421"/>
      <c r="C1034" s="421"/>
      <c r="D1034" s="421"/>
      <c r="E1034" s="421"/>
      <c r="F1034" s="421"/>
      <c r="G1034" s="421"/>
    </row>
    <row r="1035" spans="2:7" ht="9" customHeight="1" x14ac:dyDescent="0.15">
      <c r="B1035" s="421"/>
      <c r="C1035" s="421"/>
      <c r="D1035" s="421"/>
      <c r="E1035" s="421"/>
      <c r="F1035" s="421"/>
      <c r="G1035" s="421"/>
    </row>
    <row r="1036" spans="2:7" ht="9" customHeight="1" x14ac:dyDescent="0.15">
      <c r="B1036" s="421"/>
      <c r="C1036" s="421"/>
      <c r="D1036" s="421"/>
      <c r="E1036" s="421"/>
      <c r="F1036" s="421"/>
      <c r="G1036" s="421"/>
    </row>
    <row r="1037" spans="2:7" ht="9" customHeight="1" x14ac:dyDescent="0.15">
      <c r="B1037" s="421"/>
      <c r="C1037" s="421"/>
      <c r="D1037" s="421"/>
      <c r="E1037" s="421"/>
      <c r="F1037" s="421"/>
      <c r="G1037" s="421"/>
    </row>
    <row r="1038" spans="2:7" ht="9" customHeight="1" x14ac:dyDescent="0.15">
      <c r="B1038" s="421"/>
      <c r="C1038" s="421"/>
      <c r="D1038" s="421"/>
      <c r="E1038" s="421"/>
      <c r="F1038" s="421"/>
      <c r="G1038" s="421"/>
    </row>
    <row r="1039" spans="2:7" ht="9" customHeight="1" x14ac:dyDescent="0.15">
      <c r="B1039" s="421"/>
      <c r="C1039" s="421"/>
      <c r="D1039" s="421"/>
      <c r="E1039" s="421"/>
      <c r="F1039" s="421"/>
      <c r="G1039" s="421"/>
    </row>
    <row r="1040" spans="2:7" ht="9" customHeight="1" x14ac:dyDescent="0.15">
      <c r="B1040" s="421"/>
      <c r="C1040" s="421"/>
      <c r="D1040" s="421"/>
      <c r="E1040" s="421"/>
      <c r="F1040" s="421"/>
      <c r="G1040" s="421"/>
    </row>
    <row r="1041" spans="2:7" ht="9" customHeight="1" x14ac:dyDescent="0.15">
      <c r="B1041" s="421"/>
      <c r="C1041" s="421"/>
      <c r="D1041" s="421"/>
      <c r="E1041" s="421"/>
      <c r="F1041" s="421"/>
      <c r="G1041" s="421"/>
    </row>
    <row r="1042" spans="2:7" ht="9" customHeight="1" x14ac:dyDescent="0.15">
      <c r="B1042" s="421"/>
      <c r="C1042" s="421"/>
      <c r="D1042" s="421"/>
      <c r="E1042" s="421"/>
      <c r="F1042" s="421"/>
      <c r="G1042" s="421"/>
    </row>
    <row r="1043" spans="2:7" ht="9" customHeight="1" x14ac:dyDescent="0.15">
      <c r="B1043" s="421"/>
      <c r="C1043" s="421"/>
      <c r="D1043" s="421"/>
      <c r="E1043" s="421"/>
      <c r="F1043" s="421"/>
      <c r="G1043" s="421"/>
    </row>
    <row r="1044" spans="2:7" ht="9" customHeight="1" x14ac:dyDescent="0.15">
      <c r="B1044" s="421"/>
      <c r="C1044" s="421"/>
      <c r="D1044" s="421"/>
      <c r="E1044" s="421"/>
      <c r="F1044" s="421"/>
      <c r="G1044" s="421"/>
    </row>
    <row r="1045" spans="2:7" ht="9" customHeight="1" x14ac:dyDescent="0.15">
      <c r="B1045" s="421"/>
      <c r="C1045" s="421"/>
      <c r="D1045" s="421"/>
      <c r="E1045" s="421"/>
      <c r="F1045" s="421"/>
      <c r="G1045" s="421"/>
    </row>
    <row r="1046" spans="2:7" ht="9" customHeight="1" x14ac:dyDescent="0.15">
      <c r="B1046" s="421"/>
      <c r="C1046" s="421"/>
      <c r="D1046" s="421"/>
      <c r="E1046" s="421"/>
      <c r="F1046" s="421"/>
      <c r="G1046" s="421"/>
    </row>
    <row r="1047" spans="2:7" ht="9" customHeight="1" x14ac:dyDescent="0.15">
      <c r="B1047" s="421"/>
      <c r="C1047" s="421"/>
      <c r="D1047" s="421"/>
      <c r="E1047" s="421"/>
      <c r="F1047" s="421"/>
      <c r="G1047" s="421"/>
    </row>
    <row r="1048" spans="2:7" ht="9" customHeight="1" x14ac:dyDescent="0.15">
      <c r="B1048" s="421"/>
      <c r="C1048" s="421"/>
      <c r="D1048" s="421"/>
      <c r="E1048" s="421"/>
      <c r="F1048" s="421"/>
      <c r="G1048" s="421"/>
    </row>
    <row r="1049" spans="2:7" ht="9" customHeight="1" x14ac:dyDescent="0.15">
      <c r="B1049" s="421"/>
      <c r="C1049" s="421"/>
      <c r="D1049" s="421"/>
      <c r="E1049" s="421"/>
      <c r="F1049" s="421"/>
      <c r="G1049" s="421"/>
    </row>
    <row r="1050" spans="2:7" ht="9" customHeight="1" x14ac:dyDescent="0.15">
      <c r="B1050" s="421"/>
      <c r="C1050" s="421"/>
      <c r="D1050" s="421"/>
      <c r="E1050" s="421"/>
      <c r="F1050" s="421"/>
      <c r="G1050" s="421"/>
    </row>
    <row r="1051" spans="2:7" ht="9" customHeight="1" x14ac:dyDescent="0.15">
      <c r="B1051" s="421"/>
      <c r="C1051" s="421"/>
      <c r="D1051" s="421"/>
      <c r="E1051" s="421"/>
      <c r="F1051" s="421"/>
      <c r="G1051" s="421"/>
    </row>
    <row r="1052" spans="2:7" ht="9" customHeight="1" x14ac:dyDescent="0.15">
      <c r="B1052" s="421"/>
      <c r="C1052" s="421"/>
      <c r="D1052" s="421"/>
      <c r="E1052" s="421"/>
      <c r="F1052" s="421"/>
      <c r="G1052" s="421"/>
    </row>
    <row r="1053" spans="2:7" ht="9" customHeight="1" x14ac:dyDescent="0.15">
      <c r="B1053" s="421"/>
      <c r="C1053" s="421"/>
      <c r="D1053" s="421"/>
      <c r="E1053" s="421"/>
      <c r="F1053" s="421"/>
      <c r="G1053" s="421"/>
    </row>
    <row r="1054" spans="2:7" ht="9" customHeight="1" x14ac:dyDescent="0.15">
      <c r="B1054" s="421"/>
      <c r="C1054" s="421"/>
      <c r="D1054" s="421"/>
      <c r="E1054" s="421"/>
      <c r="F1054" s="421"/>
      <c r="G1054" s="421"/>
    </row>
    <row r="1055" spans="2:7" ht="9" customHeight="1" x14ac:dyDescent="0.15">
      <c r="B1055" s="421"/>
      <c r="C1055" s="421"/>
      <c r="D1055" s="421"/>
      <c r="E1055" s="421"/>
      <c r="F1055" s="421"/>
      <c r="G1055" s="421"/>
    </row>
    <row r="1056" spans="2:7" ht="9" customHeight="1" x14ac:dyDescent="0.15">
      <c r="B1056" s="421"/>
      <c r="C1056" s="421"/>
      <c r="D1056" s="421"/>
      <c r="E1056" s="421"/>
      <c r="F1056" s="421"/>
      <c r="G1056" s="421"/>
    </row>
    <row r="1057" spans="2:7" ht="9" customHeight="1" x14ac:dyDescent="0.15">
      <c r="B1057" s="421"/>
      <c r="C1057" s="421"/>
      <c r="D1057" s="421"/>
      <c r="E1057" s="421"/>
      <c r="F1057" s="421"/>
      <c r="G1057" s="421"/>
    </row>
    <row r="1058" spans="2:7" ht="9" customHeight="1" x14ac:dyDescent="0.15">
      <c r="B1058" s="421"/>
      <c r="C1058" s="421"/>
      <c r="D1058" s="421"/>
      <c r="E1058" s="421"/>
      <c r="F1058" s="421"/>
      <c r="G1058" s="421"/>
    </row>
    <row r="1059" spans="2:7" ht="9" customHeight="1" x14ac:dyDescent="0.15">
      <c r="B1059" s="421"/>
      <c r="C1059" s="421"/>
      <c r="D1059" s="421"/>
      <c r="E1059" s="421"/>
      <c r="F1059" s="421"/>
      <c r="G1059" s="421"/>
    </row>
    <row r="1060" spans="2:7" ht="9" customHeight="1" x14ac:dyDescent="0.15">
      <c r="B1060" s="421"/>
      <c r="C1060" s="421"/>
      <c r="D1060" s="421"/>
      <c r="E1060" s="421"/>
      <c r="F1060" s="421"/>
      <c r="G1060" s="421"/>
    </row>
    <row r="1061" spans="2:7" ht="9" customHeight="1" x14ac:dyDescent="0.15">
      <c r="B1061" s="421"/>
      <c r="C1061" s="421"/>
      <c r="D1061" s="421"/>
      <c r="E1061" s="421"/>
      <c r="F1061" s="421"/>
      <c r="G1061" s="421"/>
    </row>
    <row r="1062" spans="2:7" ht="9" customHeight="1" x14ac:dyDescent="0.15">
      <c r="B1062" s="421"/>
      <c r="C1062" s="421"/>
      <c r="D1062" s="421"/>
      <c r="E1062" s="421"/>
      <c r="F1062" s="421"/>
      <c r="G1062" s="421"/>
    </row>
    <row r="1063" spans="2:7" ht="9" customHeight="1" x14ac:dyDescent="0.15">
      <c r="B1063" s="421"/>
      <c r="C1063" s="421"/>
      <c r="D1063" s="421"/>
      <c r="E1063" s="421"/>
      <c r="F1063" s="421"/>
      <c r="G1063" s="421"/>
    </row>
    <row r="1064" spans="2:7" ht="9" customHeight="1" x14ac:dyDescent="0.15">
      <c r="B1064" s="421"/>
      <c r="C1064" s="421"/>
      <c r="D1064" s="421"/>
      <c r="E1064" s="421"/>
      <c r="F1064" s="421"/>
      <c r="G1064" s="421"/>
    </row>
    <row r="1065" spans="2:7" ht="9" customHeight="1" x14ac:dyDescent="0.15">
      <c r="B1065" s="421"/>
      <c r="C1065" s="421"/>
      <c r="D1065" s="421"/>
      <c r="E1065" s="421"/>
      <c r="F1065" s="421"/>
      <c r="G1065" s="421"/>
    </row>
    <row r="1066" spans="2:7" ht="9" customHeight="1" x14ac:dyDescent="0.15">
      <c r="B1066" s="421"/>
      <c r="C1066" s="421"/>
      <c r="D1066" s="421"/>
      <c r="E1066" s="421"/>
      <c r="F1066" s="421"/>
      <c r="G1066" s="421"/>
    </row>
    <row r="1067" spans="2:7" ht="9" customHeight="1" x14ac:dyDescent="0.15">
      <c r="B1067" s="421"/>
      <c r="C1067" s="421"/>
      <c r="D1067" s="421"/>
      <c r="E1067" s="421"/>
      <c r="F1067" s="421"/>
      <c r="G1067" s="421"/>
    </row>
    <row r="1068" spans="2:7" ht="9" customHeight="1" x14ac:dyDescent="0.15">
      <c r="B1068" s="421"/>
      <c r="C1068" s="421"/>
      <c r="D1068" s="421"/>
      <c r="E1068" s="421"/>
      <c r="F1068" s="421"/>
      <c r="G1068" s="421"/>
    </row>
    <row r="1069" spans="2:7" ht="9" customHeight="1" x14ac:dyDescent="0.15">
      <c r="B1069" s="421"/>
      <c r="C1069" s="421"/>
      <c r="D1069" s="421"/>
      <c r="E1069" s="421"/>
      <c r="F1069" s="421"/>
      <c r="G1069" s="421"/>
    </row>
    <row r="1070" spans="2:7" ht="9" customHeight="1" x14ac:dyDescent="0.15">
      <c r="B1070" s="421"/>
      <c r="C1070" s="421"/>
      <c r="D1070" s="421"/>
      <c r="E1070" s="421"/>
      <c r="F1070" s="421"/>
      <c r="G1070" s="421"/>
    </row>
    <row r="1071" spans="2:7" ht="9" customHeight="1" x14ac:dyDescent="0.15">
      <c r="B1071" s="421"/>
      <c r="C1071" s="421"/>
      <c r="D1071" s="421"/>
      <c r="E1071" s="421"/>
      <c r="F1071" s="421"/>
      <c r="G1071" s="421"/>
    </row>
    <row r="1072" spans="2:7" ht="9" customHeight="1" x14ac:dyDescent="0.15">
      <c r="B1072" s="421"/>
      <c r="C1072" s="421"/>
      <c r="D1072" s="421"/>
      <c r="E1072" s="421"/>
      <c r="F1072" s="421"/>
      <c r="G1072" s="421"/>
    </row>
    <row r="1073" spans="2:7" ht="9" customHeight="1" x14ac:dyDescent="0.15">
      <c r="B1073" s="421"/>
      <c r="C1073" s="421"/>
      <c r="D1073" s="421"/>
      <c r="E1073" s="421"/>
      <c r="F1073" s="421"/>
      <c r="G1073" s="421"/>
    </row>
    <row r="1074" spans="2:7" ht="9" customHeight="1" x14ac:dyDescent="0.15">
      <c r="B1074" s="421"/>
      <c r="C1074" s="421"/>
      <c r="D1074" s="421"/>
      <c r="E1074" s="421"/>
      <c r="F1074" s="421"/>
      <c r="G1074" s="421"/>
    </row>
    <row r="1075" spans="2:7" ht="9" customHeight="1" x14ac:dyDescent="0.15">
      <c r="B1075" s="421"/>
      <c r="C1075" s="421"/>
      <c r="D1075" s="421"/>
      <c r="E1075" s="421"/>
      <c r="F1075" s="421"/>
      <c r="G1075" s="421"/>
    </row>
    <row r="1076" spans="2:7" ht="9" customHeight="1" x14ac:dyDescent="0.15">
      <c r="B1076" s="421"/>
      <c r="C1076" s="421"/>
      <c r="D1076" s="421"/>
      <c r="E1076" s="421"/>
      <c r="F1076" s="421"/>
      <c r="G1076" s="421"/>
    </row>
    <row r="1077" spans="2:7" ht="9" customHeight="1" x14ac:dyDescent="0.15">
      <c r="B1077" s="421"/>
      <c r="C1077" s="421"/>
      <c r="D1077" s="421"/>
      <c r="E1077" s="421"/>
      <c r="F1077" s="421"/>
      <c r="G1077" s="421"/>
    </row>
    <row r="1078" spans="2:7" ht="9" customHeight="1" x14ac:dyDescent="0.15">
      <c r="B1078" s="421"/>
      <c r="C1078" s="421"/>
      <c r="D1078" s="421"/>
      <c r="E1078" s="421"/>
      <c r="F1078" s="421"/>
      <c r="G1078" s="421"/>
    </row>
    <row r="1079" spans="2:7" ht="9" customHeight="1" x14ac:dyDescent="0.15">
      <c r="B1079" s="421"/>
      <c r="C1079" s="421"/>
      <c r="D1079" s="421"/>
      <c r="E1079" s="421"/>
      <c r="F1079" s="421"/>
      <c r="G1079" s="421"/>
    </row>
    <row r="1080" spans="2:7" ht="9" customHeight="1" x14ac:dyDescent="0.15">
      <c r="B1080" s="421"/>
      <c r="C1080" s="421"/>
      <c r="D1080" s="421"/>
      <c r="E1080" s="421"/>
      <c r="F1080" s="421"/>
      <c r="G1080" s="421"/>
    </row>
    <row r="1081" spans="2:7" ht="9" customHeight="1" x14ac:dyDescent="0.15">
      <c r="B1081" s="421"/>
      <c r="C1081" s="421"/>
      <c r="D1081" s="421"/>
      <c r="E1081" s="421"/>
      <c r="F1081" s="421"/>
      <c r="G1081" s="421"/>
    </row>
    <row r="1082" spans="2:7" ht="9" customHeight="1" x14ac:dyDescent="0.15">
      <c r="B1082" s="421"/>
      <c r="C1082" s="421"/>
      <c r="D1082" s="421"/>
      <c r="E1082" s="421"/>
      <c r="F1082" s="421"/>
      <c r="G1082" s="421"/>
    </row>
    <row r="1083" spans="2:7" ht="9" customHeight="1" x14ac:dyDescent="0.15">
      <c r="B1083" s="421"/>
      <c r="C1083" s="421"/>
      <c r="D1083" s="421"/>
      <c r="E1083" s="421"/>
      <c r="F1083" s="421"/>
      <c r="G1083" s="421"/>
    </row>
    <row r="1084" spans="2:7" ht="9" customHeight="1" x14ac:dyDescent="0.15">
      <c r="B1084" s="421"/>
      <c r="C1084" s="421"/>
      <c r="D1084" s="421"/>
      <c r="E1084" s="421"/>
      <c r="F1084" s="421"/>
      <c r="G1084" s="421"/>
    </row>
    <row r="1085" spans="2:7" ht="9" customHeight="1" x14ac:dyDescent="0.15">
      <c r="B1085" s="421"/>
      <c r="C1085" s="421"/>
      <c r="D1085" s="421"/>
      <c r="E1085" s="421"/>
      <c r="F1085" s="421"/>
      <c r="G1085" s="421"/>
    </row>
    <row r="1086" spans="2:7" ht="9" customHeight="1" x14ac:dyDescent="0.15">
      <c r="B1086" s="421"/>
      <c r="C1086" s="421"/>
      <c r="D1086" s="421"/>
      <c r="E1086" s="421"/>
      <c r="F1086" s="421"/>
      <c r="G1086" s="421"/>
    </row>
    <row r="1087" spans="2:7" ht="9" customHeight="1" x14ac:dyDescent="0.15">
      <c r="B1087" s="421"/>
      <c r="C1087" s="421"/>
      <c r="D1087" s="421"/>
      <c r="E1087" s="421"/>
      <c r="F1087" s="421"/>
      <c r="G1087" s="421"/>
    </row>
    <row r="1088" spans="2:7" ht="9" customHeight="1" x14ac:dyDescent="0.15">
      <c r="B1088" s="421"/>
      <c r="C1088" s="421"/>
      <c r="D1088" s="421"/>
      <c r="E1088" s="421"/>
      <c r="F1088" s="421"/>
      <c r="G1088" s="421"/>
    </row>
    <row r="1089" spans="2:7" ht="9" customHeight="1" x14ac:dyDescent="0.15">
      <c r="B1089" s="421"/>
      <c r="C1089" s="421"/>
      <c r="D1089" s="421"/>
      <c r="E1089" s="421"/>
      <c r="F1089" s="421"/>
      <c r="G1089" s="421"/>
    </row>
    <row r="1090" spans="2:7" ht="9" customHeight="1" x14ac:dyDescent="0.15">
      <c r="B1090" s="421"/>
      <c r="C1090" s="421"/>
      <c r="D1090" s="421"/>
      <c r="E1090" s="421"/>
      <c r="F1090" s="421"/>
      <c r="G1090" s="421"/>
    </row>
    <row r="1091" spans="2:7" ht="9" customHeight="1" x14ac:dyDescent="0.15">
      <c r="B1091" s="421"/>
      <c r="C1091" s="421"/>
      <c r="D1091" s="421"/>
      <c r="E1091" s="421"/>
      <c r="F1091" s="421"/>
      <c r="G1091" s="421"/>
    </row>
    <row r="1092" spans="2:7" ht="9" customHeight="1" x14ac:dyDescent="0.15">
      <c r="B1092" s="421"/>
      <c r="C1092" s="421"/>
      <c r="D1092" s="421"/>
      <c r="E1092" s="421"/>
      <c r="F1092" s="421"/>
      <c r="G1092" s="421"/>
    </row>
    <row r="1093" spans="2:7" ht="9" customHeight="1" x14ac:dyDescent="0.15">
      <c r="B1093" s="421"/>
      <c r="C1093" s="421"/>
      <c r="D1093" s="421"/>
      <c r="E1093" s="421"/>
      <c r="F1093" s="421"/>
      <c r="G1093" s="421"/>
    </row>
    <row r="1094" spans="2:7" ht="9" customHeight="1" x14ac:dyDescent="0.15">
      <c r="B1094" s="421"/>
      <c r="C1094" s="421"/>
      <c r="D1094" s="421"/>
      <c r="E1094" s="421"/>
      <c r="F1094" s="421"/>
      <c r="G1094" s="421"/>
    </row>
    <row r="1095" spans="2:7" ht="9" customHeight="1" x14ac:dyDescent="0.15">
      <c r="B1095" s="421"/>
      <c r="C1095" s="421"/>
      <c r="D1095" s="421"/>
      <c r="E1095" s="421"/>
      <c r="F1095" s="421"/>
      <c r="G1095" s="421"/>
    </row>
    <row r="1096" spans="2:7" ht="9" customHeight="1" x14ac:dyDescent="0.15">
      <c r="B1096" s="421"/>
      <c r="C1096" s="421"/>
      <c r="D1096" s="421"/>
      <c r="E1096" s="421"/>
      <c r="F1096" s="421"/>
      <c r="G1096" s="421"/>
    </row>
    <row r="1097" spans="2:7" ht="9" customHeight="1" x14ac:dyDescent="0.15">
      <c r="B1097" s="421"/>
      <c r="C1097" s="421"/>
      <c r="D1097" s="421"/>
      <c r="E1097" s="421"/>
      <c r="F1097" s="421"/>
      <c r="G1097" s="421"/>
    </row>
    <row r="1098" spans="2:7" ht="9" customHeight="1" x14ac:dyDescent="0.15">
      <c r="B1098" s="421"/>
      <c r="C1098" s="421"/>
      <c r="D1098" s="421"/>
      <c r="E1098" s="421"/>
      <c r="F1098" s="421"/>
      <c r="G1098" s="421"/>
    </row>
    <row r="1099" spans="2:7" ht="9" customHeight="1" x14ac:dyDescent="0.15">
      <c r="B1099" s="421"/>
      <c r="C1099" s="421"/>
      <c r="D1099" s="421"/>
      <c r="E1099" s="421"/>
      <c r="F1099" s="421"/>
      <c r="G1099" s="421"/>
    </row>
    <row r="1100" spans="2:7" ht="9" customHeight="1" x14ac:dyDescent="0.15">
      <c r="B1100" s="421"/>
      <c r="C1100" s="421"/>
      <c r="D1100" s="421"/>
      <c r="E1100" s="421"/>
      <c r="F1100" s="421"/>
      <c r="G1100" s="421"/>
    </row>
    <row r="1101" spans="2:7" ht="9" customHeight="1" x14ac:dyDescent="0.15">
      <c r="B1101" s="421"/>
      <c r="C1101" s="421"/>
      <c r="D1101" s="421"/>
      <c r="E1101" s="421"/>
      <c r="F1101" s="421"/>
      <c r="G1101" s="421"/>
    </row>
    <row r="1102" spans="2:7" ht="9" customHeight="1" x14ac:dyDescent="0.15">
      <c r="B1102" s="421"/>
      <c r="C1102" s="421"/>
      <c r="D1102" s="421"/>
      <c r="E1102" s="421"/>
      <c r="F1102" s="421"/>
      <c r="G1102" s="421"/>
    </row>
    <row r="1103" spans="2:7" ht="9" customHeight="1" x14ac:dyDescent="0.15">
      <c r="B1103" s="421"/>
      <c r="C1103" s="421"/>
      <c r="D1103" s="421"/>
      <c r="E1103" s="421"/>
      <c r="F1103" s="421"/>
      <c r="G1103" s="421"/>
    </row>
    <row r="1104" spans="2:7" ht="9" customHeight="1" x14ac:dyDescent="0.15">
      <c r="B1104" s="421"/>
      <c r="C1104" s="421"/>
      <c r="D1104" s="421"/>
      <c r="E1104" s="421"/>
      <c r="F1104" s="421"/>
      <c r="G1104" s="421"/>
    </row>
    <row r="1105" spans="2:7" ht="9" customHeight="1" x14ac:dyDescent="0.15">
      <c r="B1105" s="421"/>
      <c r="C1105" s="421"/>
      <c r="D1105" s="421"/>
      <c r="E1105" s="421"/>
      <c r="F1105" s="421"/>
      <c r="G1105" s="421"/>
    </row>
    <row r="1106" spans="2:7" ht="9" customHeight="1" x14ac:dyDescent="0.15">
      <c r="B1106" s="421"/>
      <c r="C1106" s="421"/>
      <c r="D1106" s="421"/>
      <c r="E1106" s="421"/>
      <c r="F1106" s="421"/>
      <c r="G1106" s="421"/>
    </row>
    <row r="1107" spans="2:7" ht="9" customHeight="1" x14ac:dyDescent="0.15">
      <c r="B1107" s="421"/>
      <c r="C1107" s="421"/>
      <c r="D1107" s="421"/>
      <c r="E1107" s="421"/>
      <c r="F1107" s="421"/>
      <c r="G1107" s="421"/>
    </row>
    <row r="1108" spans="2:7" ht="9" customHeight="1" x14ac:dyDescent="0.15">
      <c r="B1108" s="421"/>
      <c r="C1108" s="421"/>
      <c r="D1108" s="421"/>
      <c r="E1108" s="421"/>
      <c r="F1108" s="421"/>
      <c r="G1108" s="421"/>
    </row>
    <row r="1109" spans="2:7" ht="9" customHeight="1" x14ac:dyDescent="0.15">
      <c r="B1109" s="421"/>
      <c r="C1109" s="421"/>
      <c r="D1109" s="421"/>
      <c r="E1109" s="421"/>
      <c r="F1109" s="421"/>
      <c r="G1109" s="421"/>
    </row>
    <row r="1110" spans="2:7" ht="9" customHeight="1" x14ac:dyDescent="0.15">
      <c r="B1110" s="421"/>
      <c r="C1110" s="421"/>
      <c r="D1110" s="421"/>
      <c r="E1110" s="421"/>
      <c r="F1110" s="421"/>
      <c r="G1110" s="421"/>
    </row>
    <row r="1111" spans="2:7" ht="9" customHeight="1" x14ac:dyDescent="0.15">
      <c r="B1111" s="421"/>
      <c r="C1111" s="421"/>
      <c r="D1111" s="421"/>
      <c r="E1111" s="421"/>
      <c r="F1111" s="421"/>
      <c r="G1111" s="421"/>
    </row>
    <row r="1112" spans="2:7" ht="9" customHeight="1" x14ac:dyDescent="0.15">
      <c r="B1112" s="421"/>
      <c r="C1112" s="421"/>
      <c r="D1112" s="421"/>
      <c r="E1112" s="421"/>
      <c r="F1112" s="421"/>
      <c r="G1112" s="421"/>
    </row>
    <row r="1113" spans="2:7" ht="9" customHeight="1" x14ac:dyDescent="0.15">
      <c r="B1113" s="421"/>
      <c r="C1113" s="421"/>
      <c r="D1113" s="421"/>
      <c r="E1113" s="421"/>
      <c r="F1113" s="421"/>
      <c r="G1113" s="421"/>
    </row>
    <row r="1114" spans="2:7" ht="9" customHeight="1" x14ac:dyDescent="0.15">
      <c r="B1114" s="421"/>
      <c r="C1114" s="421"/>
      <c r="D1114" s="421"/>
      <c r="E1114" s="421"/>
      <c r="F1114" s="421"/>
      <c r="G1114" s="421"/>
    </row>
    <row r="1115" spans="2:7" ht="9" customHeight="1" x14ac:dyDescent="0.15">
      <c r="B1115" s="421"/>
      <c r="C1115" s="421"/>
      <c r="D1115" s="421"/>
      <c r="E1115" s="421"/>
      <c r="F1115" s="421"/>
      <c r="G1115" s="421"/>
    </row>
    <row r="1116" spans="2:7" ht="9" customHeight="1" x14ac:dyDescent="0.15">
      <c r="B1116" s="421"/>
      <c r="C1116" s="421"/>
      <c r="D1116" s="421"/>
      <c r="E1116" s="421"/>
      <c r="F1116" s="421"/>
      <c r="G1116" s="421"/>
    </row>
    <row r="1117" spans="2:7" ht="9" customHeight="1" x14ac:dyDescent="0.15">
      <c r="B1117" s="421"/>
      <c r="C1117" s="421"/>
      <c r="D1117" s="421"/>
      <c r="E1117" s="421"/>
      <c r="F1117" s="421"/>
      <c r="G1117" s="421"/>
    </row>
    <row r="1118" spans="2:7" ht="9" customHeight="1" x14ac:dyDescent="0.15">
      <c r="B1118" s="421"/>
      <c r="C1118" s="421"/>
      <c r="D1118" s="421"/>
      <c r="E1118" s="421"/>
      <c r="F1118" s="421"/>
      <c r="G1118" s="421"/>
    </row>
    <row r="1119" spans="2:7" ht="9" customHeight="1" x14ac:dyDescent="0.15">
      <c r="B1119" s="421"/>
      <c r="C1119" s="421"/>
      <c r="D1119" s="421"/>
      <c r="E1119" s="421"/>
      <c r="F1119" s="421"/>
      <c r="G1119" s="421"/>
    </row>
    <row r="1120" spans="2:7" ht="9" customHeight="1" x14ac:dyDescent="0.15">
      <c r="B1120" s="421"/>
      <c r="C1120" s="421"/>
      <c r="D1120" s="421"/>
      <c r="E1120" s="421"/>
      <c r="F1120" s="421"/>
      <c r="G1120" s="421"/>
    </row>
    <row r="1121" spans="2:7" ht="9" customHeight="1" x14ac:dyDescent="0.15">
      <c r="B1121" s="421"/>
      <c r="C1121" s="421"/>
      <c r="D1121" s="421"/>
      <c r="E1121" s="421"/>
      <c r="F1121" s="421"/>
      <c r="G1121" s="421"/>
    </row>
    <row r="1122" spans="2:7" ht="9" customHeight="1" x14ac:dyDescent="0.15">
      <c r="B1122" s="421"/>
      <c r="C1122" s="421"/>
      <c r="D1122" s="421"/>
      <c r="E1122" s="421"/>
      <c r="F1122" s="421"/>
      <c r="G1122" s="421"/>
    </row>
    <row r="1123" spans="2:7" ht="9" customHeight="1" x14ac:dyDescent="0.15">
      <c r="B1123" s="421"/>
      <c r="C1123" s="421"/>
      <c r="D1123" s="421"/>
      <c r="E1123" s="421"/>
      <c r="F1123" s="421"/>
      <c r="G1123" s="421"/>
    </row>
    <row r="1124" spans="2:7" ht="9" customHeight="1" x14ac:dyDescent="0.15">
      <c r="B1124" s="421"/>
      <c r="C1124" s="421"/>
      <c r="D1124" s="421"/>
      <c r="E1124" s="421"/>
      <c r="F1124" s="421"/>
      <c r="G1124" s="421"/>
    </row>
    <row r="1125" spans="2:7" ht="9" customHeight="1" x14ac:dyDescent="0.15">
      <c r="B1125" s="421"/>
      <c r="C1125" s="421"/>
      <c r="D1125" s="421"/>
      <c r="E1125" s="421"/>
      <c r="F1125" s="421"/>
      <c r="G1125" s="421"/>
    </row>
    <row r="1126" spans="2:7" ht="9" customHeight="1" x14ac:dyDescent="0.15">
      <c r="B1126" s="421"/>
      <c r="C1126" s="421"/>
      <c r="D1126" s="421"/>
      <c r="E1126" s="421"/>
      <c r="F1126" s="421"/>
      <c r="G1126" s="421"/>
    </row>
    <row r="1127" spans="2:7" ht="9" customHeight="1" x14ac:dyDescent="0.15">
      <c r="B1127" s="421"/>
      <c r="C1127" s="421"/>
      <c r="D1127" s="421"/>
      <c r="E1127" s="421"/>
      <c r="F1127" s="421"/>
      <c r="G1127" s="421"/>
    </row>
    <row r="1128" spans="2:7" ht="9" customHeight="1" x14ac:dyDescent="0.15">
      <c r="B1128" s="421"/>
      <c r="C1128" s="421"/>
      <c r="D1128" s="421"/>
      <c r="E1128" s="421"/>
      <c r="F1128" s="421"/>
      <c r="G1128" s="421"/>
    </row>
    <row r="1129" spans="2:7" ht="9" customHeight="1" x14ac:dyDescent="0.15">
      <c r="B1129" s="421"/>
      <c r="C1129" s="421"/>
      <c r="D1129" s="421"/>
      <c r="E1129" s="421"/>
      <c r="F1129" s="421"/>
      <c r="G1129" s="421"/>
    </row>
    <row r="1130" spans="2:7" ht="9" customHeight="1" x14ac:dyDescent="0.15">
      <c r="B1130" s="421"/>
      <c r="C1130" s="421"/>
      <c r="D1130" s="421"/>
      <c r="E1130" s="421"/>
      <c r="F1130" s="421"/>
      <c r="G1130" s="421"/>
    </row>
    <row r="1131" spans="2:7" ht="9" customHeight="1" x14ac:dyDescent="0.15">
      <c r="B1131" s="421"/>
      <c r="C1131" s="421"/>
      <c r="D1131" s="421"/>
      <c r="E1131" s="421"/>
      <c r="F1131" s="421"/>
      <c r="G1131" s="421"/>
    </row>
    <row r="1132" spans="2:7" ht="9" customHeight="1" x14ac:dyDescent="0.15">
      <c r="B1132" s="421"/>
      <c r="C1132" s="421"/>
      <c r="D1132" s="421"/>
      <c r="E1132" s="421"/>
      <c r="F1132" s="421"/>
      <c r="G1132" s="421"/>
    </row>
    <row r="1133" spans="2:7" ht="9" customHeight="1" x14ac:dyDescent="0.15">
      <c r="B1133" s="421"/>
      <c r="C1133" s="421"/>
      <c r="D1133" s="421"/>
      <c r="E1133" s="421"/>
      <c r="F1133" s="421"/>
      <c r="G1133" s="421"/>
    </row>
    <row r="1134" spans="2:7" ht="9" customHeight="1" x14ac:dyDescent="0.15">
      <c r="B1134" s="421"/>
      <c r="C1134" s="421"/>
      <c r="D1134" s="421"/>
      <c r="E1134" s="421"/>
      <c r="F1134" s="421"/>
      <c r="G1134" s="421"/>
    </row>
    <row r="1135" spans="2:7" ht="9" customHeight="1" x14ac:dyDescent="0.15">
      <c r="B1135" s="421"/>
      <c r="C1135" s="421"/>
      <c r="D1135" s="421"/>
      <c r="E1135" s="421"/>
      <c r="F1135" s="421"/>
      <c r="G1135" s="421"/>
    </row>
    <row r="1136" spans="2:7" ht="9" customHeight="1" x14ac:dyDescent="0.15">
      <c r="B1136" s="421"/>
      <c r="C1136" s="421"/>
      <c r="D1136" s="421"/>
      <c r="E1136" s="421"/>
      <c r="F1136" s="421"/>
      <c r="G1136" s="421"/>
    </row>
    <row r="1137" spans="2:7" ht="9" customHeight="1" x14ac:dyDescent="0.15">
      <c r="B1137" s="421"/>
      <c r="C1137" s="421"/>
      <c r="D1137" s="421"/>
      <c r="E1137" s="421"/>
      <c r="F1137" s="421"/>
      <c r="G1137" s="421"/>
    </row>
    <row r="1138" spans="2:7" ht="9" customHeight="1" x14ac:dyDescent="0.15">
      <c r="B1138" s="421"/>
      <c r="C1138" s="421"/>
      <c r="D1138" s="421"/>
      <c r="E1138" s="421"/>
      <c r="F1138" s="421"/>
      <c r="G1138" s="421"/>
    </row>
    <row r="1139" spans="2:7" ht="9" customHeight="1" x14ac:dyDescent="0.15">
      <c r="B1139" s="421"/>
      <c r="C1139" s="421"/>
      <c r="D1139" s="421"/>
      <c r="E1139" s="421"/>
      <c r="F1139" s="421"/>
      <c r="G1139" s="421"/>
    </row>
    <row r="1140" spans="2:7" ht="9" customHeight="1" x14ac:dyDescent="0.15">
      <c r="B1140" s="421"/>
      <c r="C1140" s="421"/>
      <c r="D1140" s="421"/>
      <c r="E1140" s="421"/>
      <c r="F1140" s="421"/>
      <c r="G1140" s="421"/>
    </row>
    <row r="1141" spans="2:7" ht="9" customHeight="1" x14ac:dyDescent="0.15">
      <c r="B1141" s="421"/>
      <c r="C1141" s="421"/>
      <c r="D1141" s="421"/>
      <c r="E1141" s="421"/>
      <c r="F1141" s="421"/>
      <c r="G1141" s="421"/>
    </row>
    <row r="1142" spans="2:7" ht="9" customHeight="1" x14ac:dyDescent="0.15">
      <c r="B1142" s="421"/>
      <c r="C1142" s="421"/>
      <c r="D1142" s="421"/>
      <c r="E1142" s="421"/>
      <c r="F1142" s="421"/>
      <c r="G1142" s="421"/>
    </row>
    <row r="1143" spans="2:7" ht="9" customHeight="1" x14ac:dyDescent="0.15">
      <c r="B1143" s="421"/>
      <c r="C1143" s="421"/>
      <c r="D1143" s="421"/>
      <c r="E1143" s="421"/>
      <c r="F1143" s="421"/>
      <c r="G1143" s="421"/>
    </row>
    <row r="1144" spans="2:7" ht="9" customHeight="1" x14ac:dyDescent="0.15">
      <c r="B1144" s="421"/>
      <c r="C1144" s="421"/>
      <c r="D1144" s="421"/>
      <c r="E1144" s="421"/>
      <c r="F1144" s="421"/>
      <c r="G1144" s="421"/>
    </row>
    <row r="1145" spans="2:7" ht="9" customHeight="1" x14ac:dyDescent="0.15">
      <c r="B1145" s="421"/>
      <c r="C1145" s="421"/>
      <c r="D1145" s="421"/>
      <c r="E1145" s="421"/>
      <c r="F1145" s="421"/>
      <c r="G1145" s="421"/>
    </row>
    <row r="1146" spans="2:7" ht="9" customHeight="1" x14ac:dyDescent="0.15">
      <c r="B1146" s="421"/>
      <c r="C1146" s="421"/>
      <c r="D1146" s="421"/>
      <c r="E1146" s="421"/>
      <c r="F1146" s="421"/>
      <c r="G1146" s="421"/>
    </row>
    <row r="1147" spans="2:7" ht="9" customHeight="1" x14ac:dyDescent="0.15">
      <c r="B1147" s="421"/>
      <c r="C1147" s="421"/>
      <c r="D1147" s="421"/>
      <c r="E1147" s="421"/>
      <c r="F1147" s="421"/>
      <c r="G1147" s="421"/>
    </row>
    <row r="1148" spans="2:7" ht="9" customHeight="1" x14ac:dyDescent="0.15">
      <c r="B1148" s="421"/>
      <c r="C1148" s="421"/>
      <c r="D1148" s="421"/>
      <c r="E1148" s="421"/>
      <c r="F1148" s="421"/>
      <c r="G1148" s="421"/>
    </row>
    <row r="1149" spans="2:7" ht="9" customHeight="1" x14ac:dyDescent="0.15">
      <c r="B1149" s="421"/>
      <c r="C1149" s="421"/>
      <c r="D1149" s="421"/>
      <c r="E1149" s="421"/>
      <c r="F1149" s="421"/>
      <c r="G1149" s="421"/>
    </row>
    <row r="1150" spans="2:7" ht="9" customHeight="1" x14ac:dyDescent="0.15">
      <c r="B1150" s="421"/>
      <c r="C1150" s="421"/>
      <c r="D1150" s="421"/>
      <c r="E1150" s="421"/>
      <c r="F1150" s="421"/>
      <c r="G1150" s="421"/>
    </row>
    <row r="1151" spans="2:7" ht="9" customHeight="1" x14ac:dyDescent="0.15">
      <c r="B1151" s="421"/>
      <c r="C1151" s="421"/>
      <c r="D1151" s="421"/>
      <c r="E1151" s="421"/>
      <c r="F1151" s="421"/>
      <c r="G1151" s="421"/>
    </row>
    <row r="1152" spans="2:7" ht="9" customHeight="1" x14ac:dyDescent="0.15">
      <c r="B1152" s="421"/>
      <c r="C1152" s="421"/>
      <c r="D1152" s="421"/>
      <c r="E1152" s="421"/>
      <c r="F1152" s="421"/>
      <c r="G1152" s="421"/>
    </row>
    <row r="1153" spans="2:7" ht="9" customHeight="1" x14ac:dyDescent="0.15">
      <c r="B1153" s="421"/>
      <c r="C1153" s="421"/>
      <c r="D1153" s="421"/>
      <c r="E1153" s="421"/>
      <c r="F1153" s="421"/>
      <c r="G1153" s="421"/>
    </row>
    <row r="1154" spans="2:7" ht="9" customHeight="1" x14ac:dyDescent="0.15">
      <c r="B1154" s="421"/>
      <c r="C1154" s="421"/>
      <c r="D1154" s="421"/>
      <c r="E1154" s="421"/>
      <c r="F1154" s="421"/>
      <c r="G1154" s="421"/>
    </row>
    <row r="1155" spans="2:7" ht="9" customHeight="1" x14ac:dyDescent="0.15">
      <c r="B1155" s="421"/>
      <c r="C1155" s="421"/>
      <c r="D1155" s="421"/>
      <c r="E1155" s="421"/>
      <c r="F1155" s="421"/>
      <c r="G1155" s="421"/>
    </row>
    <row r="1156" spans="2:7" ht="9" customHeight="1" x14ac:dyDescent="0.15">
      <c r="B1156" s="421"/>
      <c r="C1156" s="421"/>
      <c r="D1156" s="421"/>
      <c r="E1156" s="421"/>
      <c r="F1156" s="421"/>
      <c r="G1156" s="421"/>
    </row>
    <row r="1157" spans="2:7" ht="9" customHeight="1" x14ac:dyDescent="0.15">
      <c r="B1157" s="421"/>
      <c r="C1157" s="421"/>
      <c r="D1157" s="421"/>
      <c r="E1157" s="421"/>
      <c r="F1157" s="421"/>
      <c r="G1157" s="421"/>
    </row>
    <row r="1158" spans="2:7" ht="9" customHeight="1" x14ac:dyDescent="0.15">
      <c r="B1158" s="421"/>
      <c r="C1158" s="421"/>
      <c r="D1158" s="421"/>
      <c r="E1158" s="421"/>
      <c r="F1158" s="421"/>
      <c r="G1158" s="421"/>
    </row>
    <row r="1159" spans="2:7" ht="9" customHeight="1" x14ac:dyDescent="0.15">
      <c r="B1159" s="421"/>
      <c r="C1159" s="421"/>
      <c r="D1159" s="421"/>
      <c r="E1159" s="421"/>
      <c r="F1159" s="421"/>
      <c r="G1159" s="421"/>
    </row>
    <row r="1160" spans="2:7" ht="9" customHeight="1" x14ac:dyDescent="0.15">
      <c r="B1160" s="421"/>
      <c r="C1160" s="421"/>
      <c r="D1160" s="421"/>
      <c r="E1160" s="421"/>
      <c r="F1160" s="421"/>
      <c r="G1160" s="421"/>
    </row>
    <row r="1161" spans="2:7" ht="9" customHeight="1" x14ac:dyDescent="0.15">
      <c r="B1161" s="421"/>
      <c r="C1161" s="421"/>
      <c r="D1161" s="421"/>
      <c r="E1161" s="421"/>
      <c r="F1161" s="421"/>
      <c r="G1161" s="421"/>
    </row>
    <row r="1162" spans="2:7" ht="9" customHeight="1" x14ac:dyDescent="0.15">
      <c r="B1162" s="421"/>
      <c r="C1162" s="421"/>
      <c r="D1162" s="421"/>
      <c r="E1162" s="421"/>
      <c r="F1162" s="421"/>
      <c r="G1162" s="421"/>
    </row>
    <row r="1163" spans="2:7" ht="9" customHeight="1" x14ac:dyDescent="0.15">
      <c r="B1163" s="421"/>
      <c r="C1163" s="421"/>
      <c r="D1163" s="421"/>
      <c r="E1163" s="421"/>
      <c r="F1163" s="421"/>
      <c r="G1163" s="421"/>
    </row>
    <row r="1164" spans="2:7" ht="9" customHeight="1" x14ac:dyDescent="0.15">
      <c r="B1164" s="421"/>
      <c r="C1164" s="421"/>
      <c r="D1164" s="421"/>
      <c r="E1164" s="421"/>
      <c r="F1164" s="421"/>
      <c r="G1164" s="421"/>
    </row>
    <row r="1165" spans="2:7" ht="9" customHeight="1" x14ac:dyDescent="0.15">
      <c r="B1165" s="421"/>
      <c r="C1165" s="421"/>
      <c r="D1165" s="421"/>
      <c r="E1165" s="421"/>
      <c r="F1165" s="421"/>
      <c r="G1165" s="421"/>
    </row>
    <row r="1166" spans="2:7" ht="9" customHeight="1" x14ac:dyDescent="0.15">
      <c r="B1166" s="421"/>
      <c r="C1166" s="421"/>
      <c r="D1166" s="421"/>
      <c r="E1166" s="421"/>
      <c r="F1166" s="421"/>
      <c r="G1166" s="421"/>
    </row>
    <row r="1167" spans="2:7" ht="9" customHeight="1" x14ac:dyDescent="0.15">
      <c r="B1167" s="421"/>
      <c r="C1167" s="421"/>
      <c r="D1167" s="421"/>
      <c r="E1167" s="421"/>
      <c r="F1167" s="421"/>
      <c r="G1167" s="421"/>
    </row>
    <row r="1168" spans="2:7" ht="9" customHeight="1" x14ac:dyDescent="0.15">
      <c r="B1168" s="421"/>
      <c r="C1168" s="421"/>
      <c r="D1168" s="421"/>
      <c r="E1168" s="421"/>
      <c r="F1168" s="421"/>
      <c r="G1168" s="421"/>
    </row>
    <row r="1169" spans="2:7" ht="9" customHeight="1" x14ac:dyDescent="0.15">
      <c r="B1169" s="421"/>
      <c r="C1169" s="421"/>
      <c r="D1169" s="421"/>
      <c r="E1169" s="421"/>
      <c r="F1169" s="421"/>
      <c r="G1169" s="421"/>
    </row>
    <row r="1170" spans="2:7" ht="9" customHeight="1" x14ac:dyDescent="0.15">
      <c r="B1170" s="421"/>
      <c r="C1170" s="421"/>
      <c r="D1170" s="421"/>
      <c r="E1170" s="421"/>
      <c r="F1170" s="421"/>
      <c r="G1170" s="421"/>
    </row>
    <row r="1171" spans="2:7" ht="9" customHeight="1" x14ac:dyDescent="0.15">
      <c r="B1171" s="421"/>
      <c r="C1171" s="421"/>
      <c r="D1171" s="421"/>
      <c r="E1171" s="421"/>
      <c r="F1171" s="421"/>
      <c r="G1171" s="421"/>
    </row>
    <row r="1172" spans="2:7" ht="9" customHeight="1" x14ac:dyDescent="0.15">
      <c r="B1172" s="421"/>
      <c r="C1172" s="421"/>
      <c r="D1172" s="421"/>
      <c r="E1172" s="421"/>
      <c r="F1172" s="421"/>
      <c r="G1172" s="421"/>
    </row>
    <row r="1173" spans="2:7" ht="9" customHeight="1" x14ac:dyDescent="0.15">
      <c r="B1173" s="421"/>
      <c r="C1173" s="421"/>
      <c r="D1173" s="421"/>
      <c r="E1173" s="421"/>
      <c r="F1173" s="421"/>
      <c r="G1173" s="421"/>
    </row>
    <row r="1174" spans="2:7" ht="9" customHeight="1" x14ac:dyDescent="0.15">
      <c r="B1174" s="421"/>
      <c r="C1174" s="421"/>
      <c r="D1174" s="421"/>
      <c r="E1174" s="421"/>
      <c r="F1174" s="421"/>
      <c r="G1174" s="421"/>
    </row>
    <row r="1175" spans="2:7" ht="9" customHeight="1" x14ac:dyDescent="0.15">
      <c r="B1175" s="421"/>
      <c r="C1175" s="421"/>
      <c r="D1175" s="421"/>
      <c r="E1175" s="421"/>
      <c r="F1175" s="421"/>
      <c r="G1175" s="421"/>
    </row>
    <row r="1176" spans="2:7" ht="9" customHeight="1" x14ac:dyDescent="0.15">
      <c r="B1176" s="421"/>
      <c r="C1176" s="421"/>
      <c r="D1176" s="421"/>
      <c r="E1176" s="421"/>
      <c r="F1176" s="421"/>
      <c r="G1176" s="421"/>
    </row>
    <row r="1177" spans="2:7" ht="9" customHeight="1" x14ac:dyDescent="0.15">
      <c r="B1177" s="421"/>
      <c r="C1177" s="421"/>
      <c r="D1177" s="421"/>
      <c r="E1177" s="421"/>
      <c r="F1177" s="421"/>
      <c r="G1177" s="421"/>
    </row>
    <row r="1178" spans="2:7" ht="9" customHeight="1" x14ac:dyDescent="0.15">
      <c r="B1178" s="421"/>
      <c r="C1178" s="421"/>
      <c r="D1178" s="421"/>
      <c r="E1178" s="421"/>
      <c r="F1178" s="421"/>
      <c r="G1178" s="421"/>
    </row>
    <row r="1179" spans="2:7" ht="9" customHeight="1" x14ac:dyDescent="0.15">
      <c r="B1179" s="421"/>
      <c r="C1179" s="421"/>
      <c r="D1179" s="421"/>
      <c r="E1179" s="421"/>
      <c r="F1179" s="421"/>
      <c r="G1179" s="421"/>
    </row>
    <row r="1180" spans="2:7" ht="9" customHeight="1" x14ac:dyDescent="0.15">
      <c r="B1180" s="421"/>
      <c r="C1180" s="421"/>
      <c r="D1180" s="421"/>
      <c r="E1180" s="421"/>
      <c r="F1180" s="421"/>
      <c r="G1180" s="421"/>
    </row>
    <row r="1181" spans="2:7" ht="9" customHeight="1" x14ac:dyDescent="0.15">
      <c r="B1181" s="421"/>
      <c r="C1181" s="421"/>
      <c r="D1181" s="421"/>
      <c r="E1181" s="421"/>
      <c r="F1181" s="421"/>
      <c r="G1181" s="421"/>
    </row>
    <row r="1182" spans="2:7" ht="9" customHeight="1" x14ac:dyDescent="0.15">
      <c r="B1182" s="421"/>
      <c r="C1182" s="421"/>
      <c r="D1182" s="421"/>
      <c r="E1182" s="421"/>
      <c r="F1182" s="421"/>
      <c r="G1182" s="421"/>
    </row>
    <row r="1183" spans="2:7" ht="9" customHeight="1" x14ac:dyDescent="0.15">
      <c r="B1183" s="421"/>
      <c r="C1183" s="421"/>
      <c r="D1183" s="421"/>
      <c r="E1183" s="421"/>
      <c r="F1183" s="421"/>
      <c r="G1183" s="421"/>
    </row>
    <row r="1184" spans="2:7" ht="9" customHeight="1" x14ac:dyDescent="0.15">
      <c r="B1184" s="421"/>
      <c r="C1184" s="421"/>
      <c r="D1184" s="421"/>
      <c r="E1184" s="421"/>
      <c r="F1184" s="421"/>
      <c r="G1184" s="421"/>
    </row>
    <row r="1185" spans="2:7" ht="9" customHeight="1" x14ac:dyDescent="0.15">
      <c r="B1185" s="421"/>
      <c r="C1185" s="421"/>
      <c r="D1185" s="421"/>
      <c r="E1185" s="421"/>
      <c r="F1185" s="421"/>
      <c r="G1185" s="421"/>
    </row>
    <row r="1186" spans="2:7" ht="9" customHeight="1" x14ac:dyDescent="0.15">
      <c r="B1186" s="421"/>
      <c r="C1186" s="421"/>
      <c r="D1186" s="421"/>
      <c r="E1186" s="421"/>
      <c r="F1186" s="421"/>
      <c r="G1186" s="421"/>
    </row>
    <row r="1187" spans="2:7" ht="9" customHeight="1" x14ac:dyDescent="0.15">
      <c r="B1187" s="421"/>
      <c r="C1187" s="421"/>
      <c r="D1187" s="421"/>
      <c r="E1187" s="421"/>
      <c r="F1187" s="421"/>
      <c r="G1187" s="421"/>
    </row>
    <row r="1188" spans="2:7" ht="9" customHeight="1" x14ac:dyDescent="0.15">
      <c r="B1188" s="421"/>
      <c r="C1188" s="421"/>
      <c r="D1188" s="421"/>
      <c r="E1188" s="421"/>
      <c r="F1188" s="421"/>
      <c r="G1188" s="421"/>
    </row>
    <row r="1189" spans="2:7" ht="9" customHeight="1" x14ac:dyDescent="0.15">
      <c r="B1189" s="421"/>
      <c r="C1189" s="421"/>
      <c r="D1189" s="421"/>
      <c r="E1189" s="421"/>
      <c r="F1189" s="421"/>
      <c r="G1189" s="421"/>
    </row>
    <row r="1190" spans="2:7" ht="9" customHeight="1" x14ac:dyDescent="0.15">
      <c r="B1190" s="421"/>
      <c r="C1190" s="421"/>
      <c r="D1190" s="421"/>
      <c r="E1190" s="421"/>
      <c r="F1190" s="421"/>
      <c r="G1190" s="421"/>
    </row>
    <row r="1191" spans="2:7" ht="9" customHeight="1" x14ac:dyDescent="0.15">
      <c r="B1191" s="421"/>
      <c r="C1191" s="421"/>
      <c r="D1191" s="421"/>
      <c r="E1191" s="421"/>
      <c r="F1191" s="421"/>
      <c r="G1191" s="421"/>
    </row>
    <row r="1192" spans="2:7" ht="9" customHeight="1" x14ac:dyDescent="0.15">
      <c r="B1192" s="421"/>
      <c r="C1192" s="421"/>
      <c r="D1192" s="421"/>
      <c r="E1192" s="421"/>
      <c r="F1192" s="421"/>
      <c r="G1192" s="421"/>
    </row>
    <row r="1193" spans="2:7" ht="9" customHeight="1" x14ac:dyDescent="0.15">
      <c r="B1193" s="421"/>
      <c r="C1193" s="421"/>
      <c r="D1193" s="421"/>
      <c r="E1193" s="421"/>
      <c r="F1193" s="421"/>
      <c r="G1193" s="421"/>
    </row>
    <row r="1194" spans="2:7" ht="9" customHeight="1" x14ac:dyDescent="0.15">
      <c r="B1194" s="421"/>
      <c r="C1194" s="421"/>
      <c r="D1194" s="421"/>
      <c r="E1194" s="421"/>
      <c r="F1194" s="421"/>
      <c r="G1194" s="421"/>
    </row>
    <row r="1195" spans="2:7" ht="9" customHeight="1" x14ac:dyDescent="0.15">
      <c r="B1195" s="421"/>
      <c r="C1195" s="421"/>
      <c r="D1195" s="421"/>
      <c r="E1195" s="421"/>
      <c r="F1195" s="421"/>
      <c r="G1195" s="421"/>
    </row>
    <row r="1196" spans="2:7" ht="9" customHeight="1" x14ac:dyDescent="0.15">
      <c r="B1196" s="421"/>
      <c r="C1196" s="421"/>
      <c r="D1196" s="421"/>
      <c r="E1196" s="421"/>
      <c r="F1196" s="421"/>
      <c r="G1196" s="421"/>
    </row>
    <row r="1197" spans="2:7" ht="9" customHeight="1" x14ac:dyDescent="0.15">
      <c r="B1197" s="421"/>
      <c r="C1197" s="421"/>
      <c r="D1197" s="421"/>
      <c r="E1197" s="421"/>
      <c r="F1197" s="421"/>
      <c r="G1197" s="421"/>
    </row>
    <row r="1198" spans="2:7" ht="9" customHeight="1" x14ac:dyDescent="0.15">
      <c r="B1198" s="421"/>
      <c r="C1198" s="421"/>
      <c r="D1198" s="421"/>
      <c r="E1198" s="421"/>
      <c r="F1198" s="421"/>
      <c r="G1198" s="421"/>
    </row>
    <row r="1199" spans="2:7" ht="9" customHeight="1" x14ac:dyDescent="0.15">
      <c r="B1199" s="421"/>
      <c r="C1199" s="421"/>
      <c r="D1199" s="421"/>
      <c r="E1199" s="421"/>
      <c r="F1199" s="421"/>
      <c r="G1199" s="421"/>
    </row>
    <row r="1200" spans="2:7" ht="9" customHeight="1" x14ac:dyDescent="0.15">
      <c r="B1200" s="421"/>
      <c r="C1200" s="421"/>
      <c r="D1200" s="421"/>
      <c r="E1200" s="421"/>
      <c r="F1200" s="421"/>
      <c r="G1200" s="421"/>
    </row>
    <row r="1201" spans="2:7" ht="9" customHeight="1" x14ac:dyDescent="0.15">
      <c r="B1201" s="421"/>
      <c r="C1201" s="421"/>
      <c r="D1201" s="421"/>
      <c r="E1201" s="421"/>
      <c r="F1201" s="421"/>
      <c r="G1201" s="421"/>
    </row>
    <row r="1202" spans="2:7" ht="9" customHeight="1" x14ac:dyDescent="0.15">
      <c r="B1202" s="421"/>
      <c r="C1202" s="421"/>
      <c r="D1202" s="421"/>
      <c r="E1202" s="421"/>
      <c r="F1202" s="421"/>
      <c r="G1202" s="421"/>
    </row>
    <row r="1203" spans="2:7" ht="9" customHeight="1" x14ac:dyDescent="0.15">
      <c r="B1203" s="421"/>
      <c r="C1203" s="421"/>
      <c r="D1203" s="421"/>
      <c r="E1203" s="421"/>
      <c r="F1203" s="421"/>
      <c r="G1203" s="421"/>
    </row>
    <row r="1204" spans="2:7" ht="9" customHeight="1" x14ac:dyDescent="0.15">
      <c r="B1204" s="421"/>
      <c r="C1204" s="421"/>
      <c r="D1204" s="421"/>
      <c r="E1204" s="421"/>
      <c r="F1204" s="421"/>
      <c r="G1204" s="421"/>
    </row>
    <row r="1205" spans="2:7" ht="9" customHeight="1" x14ac:dyDescent="0.15">
      <c r="B1205" s="421"/>
      <c r="C1205" s="421"/>
      <c r="D1205" s="421"/>
      <c r="E1205" s="421"/>
      <c r="F1205" s="421"/>
      <c r="G1205" s="421"/>
    </row>
    <row r="1206" spans="2:7" ht="9" customHeight="1" x14ac:dyDescent="0.15">
      <c r="B1206" s="421"/>
      <c r="C1206" s="421"/>
      <c r="D1206" s="421"/>
      <c r="E1206" s="421"/>
      <c r="F1206" s="421"/>
      <c r="G1206" s="421"/>
    </row>
    <row r="1207" spans="2:7" ht="9" customHeight="1" x14ac:dyDescent="0.15">
      <c r="B1207" s="421"/>
      <c r="C1207" s="421"/>
      <c r="D1207" s="421"/>
      <c r="E1207" s="421"/>
      <c r="F1207" s="421"/>
      <c r="G1207" s="421"/>
    </row>
    <row r="1208" spans="2:7" ht="9" customHeight="1" x14ac:dyDescent="0.15">
      <c r="B1208" s="421"/>
      <c r="C1208" s="421"/>
      <c r="D1208" s="421"/>
      <c r="E1208" s="421"/>
      <c r="F1208" s="421"/>
      <c r="G1208" s="421"/>
    </row>
    <row r="1209" spans="2:7" ht="9" customHeight="1" x14ac:dyDescent="0.15">
      <c r="B1209" s="421"/>
      <c r="C1209" s="421"/>
      <c r="D1209" s="421"/>
      <c r="E1209" s="421"/>
      <c r="F1209" s="421"/>
      <c r="G1209" s="421"/>
    </row>
    <row r="1210" spans="2:7" ht="9" customHeight="1" x14ac:dyDescent="0.15">
      <c r="B1210" s="421"/>
      <c r="C1210" s="421"/>
      <c r="D1210" s="421"/>
      <c r="E1210" s="421"/>
      <c r="F1210" s="421"/>
      <c r="G1210" s="421"/>
    </row>
    <row r="1211" spans="2:7" ht="9" customHeight="1" x14ac:dyDescent="0.15">
      <c r="B1211" s="421"/>
      <c r="C1211" s="421"/>
      <c r="D1211" s="421"/>
      <c r="E1211" s="421"/>
      <c r="F1211" s="421"/>
      <c r="G1211" s="421"/>
    </row>
    <row r="1212" spans="2:7" ht="9" customHeight="1" x14ac:dyDescent="0.15">
      <c r="B1212" s="421"/>
      <c r="C1212" s="421"/>
      <c r="D1212" s="421"/>
      <c r="E1212" s="421"/>
      <c r="F1212" s="421"/>
      <c r="G1212" s="421"/>
    </row>
    <row r="1213" spans="2:7" ht="9" customHeight="1" x14ac:dyDescent="0.15">
      <c r="B1213" s="421"/>
      <c r="C1213" s="421"/>
      <c r="D1213" s="421"/>
      <c r="E1213" s="421"/>
      <c r="F1213" s="421"/>
      <c r="G1213" s="421"/>
    </row>
    <row r="1214" spans="2:7" ht="9" customHeight="1" x14ac:dyDescent="0.15">
      <c r="B1214" s="421"/>
      <c r="C1214" s="421"/>
      <c r="D1214" s="421"/>
      <c r="E1214" s="421"/>
      <c r="F1214" s="421"/>
      <c r="G1214" s="421"/>
    </row>
    <row r="1215" spans="2:7" ht="9" customHeight="1" x14ac:dyDescent="0.15">
      <c r="B1215" s="421"/>
      <c r="C1215" s="421"/>
      <c r="D1215" s="421"/>
      <c r="E1215" s="421"/>
      <c r="F1215" s="421"/>
      <c r="G1215" s="421"/>
    </row>
    <row r="1216" spans="2:7" ht="9" customHeight="1" x14ac:dyDescent="0.15">
      <c r="B1216" s="421"/>
      <c r="C1216" s="421"/>
      <c r="D1216" s="421"/>
      <c r="E1216" s="421"/>
      <c r="F1216" s="421"/>
      <c r="G1216" s="421"/>
    </row>
    <row r="1217" spans="2:7" ht="9" customHeight="1" x14ac:dyDescent="0.15">
      <c r="B1217" s="421"/>
      <c r="C1217" s="421"/>
      <c r="D1217" s="421"/>
      <c r="E1217" s="421"/>
      <c r="F1217" s="421"/>
      <c r="G1217" s="421"/>
    </row>
    <row r="1218" spans="2:7" ht="9" customHeight="1" x14ac:dyDescent="0.15">
      <c r="B1218" s="421"/>
      <c r="C1218" s="421"/>
      <c r="D1218" s="421"/>
      <c r="E1218" s="421"/>
      <c r="F1218" s="421"/>
      <c r="G1218" s="421"/>
    </row>
    <row r="1219" spans="2:7" ht="9" customHeight="1" x14ac:dyDescent="0.15">
      <c r="B1219" s="421"/>
      <c r="C1219" s="421"/>
      <c r="D1219" s="421"/>
      <c r="E1219" s="421"/>
      <c r="F1219" s="421"/>
      <c r="G1219" s="421"/>
    </row>
    <row r="1220" spans="2:7" ht="9" customHeight="1" x14ac:dyDescent="0.15">
      <c r="B1220" s="421"/>
      <c r="C1220" s="421"/>
      <c r="D1220" s="421"/>
      <c r="E1220" s="421"/>
      <c r="F1220" s="421"/>
      <c r="G1220" s="421"/>
    </row>
    <row r="1221" spans="2:7" ht="9" customHeight="1" x14ac:dyDescent="0.15">
      <c r="B1221" s="421"/>
      <c r="C1221" s="421"/>
      <c r="D1221" s="421"/>
      <c r="E1221" s="421"/>
      <c r="F1221" s="421"/>
      <c r="G1221" s="421"/>
    </row>
    <row r="1222" spans="2:7" ht="9" customHeight="1" x14ac:dyDescent="0.15">
      <c r="B1222" s="421"/>
      <c r="C1222" s="421"/>
      <c r="D1222" s="421"/>
      <c r="E1222" s="421"/>
      <c r="F1222" s="421"/>
      <c r="G1222" s="421"/>
    </row>
    <row r="1223" spans="2:7" ht="9" customHeight="1" x14ac:dyDescent="0.15">
      <c r="B1223" s="421"/>
      <c r="C1223" s="421"/>
      <c r="D1223" s="421"/>
      <c r="E1223" s="421"/>
      <c r="F1223" s="421"/>
      <c r="G1223" s="421"/>
    </row>
    <row r="1224" spans="2:7" ht="9" customHeight="1" x14ac:dyDescent="0.15">
      <c r="B1224" s="421"/>
      <c r="C1224" s="421"/>
      <c r="D1224" s="421"/>
      <c r="E1224" s="421"/>
      <c r="F1224" s="421"/>
      <c r="G1224" s="421"/>
    </row>
    <row r="1225" spans="2:7" ht="9" customHeight="1" x14ac:dyDescent="0.15">
      <c r="B1225" s="421"/>
      <c r="C1225" s="421"/>
      <c r="D1225" s="421"/>
      <c r="E1225" s="421"/>
      <c r="F1225" s="421"/>
      <c r="G1225" s="421"/>
    </row>
    <row r="1226" spans="2:7" ht="9" customHeight="1" x14ac:dyDescent="0.15">
      <c r="B1226" s="421"/>
      <c r="C1226" s="421"/>
      <c r="D1226" s="421"/>
      <c r="E1226" s="421"/>
      <c r="F1226" s="421"/>
      <c r="G1226" s="421"/>
    </row>
    <row r="1227" spans="2:7" ht="9" customHeight="1" x14ac:dyDescent="0.15">
      <c r="B1227" s="421"/>
      <c r="C1227" s="421"/>
      <c r="D1227" s="421"/>
      <c r="E1227" s="421"/>
      <c r="F1227" s="421"/>
      <c r="G1227" s="421"/>
    </row>
    <row r="1228" spans="2:7" ht="9" customHeight="1" x14ac:dyDescent="0.15">
      <c r="B1228" s="421"/>
      <c r="C1228" s="421"/>
      <c r="D1228" s="421"/>
      <c r="E1228" s="421"/>
      <c r="F1228" s="421"/>
      <c r="G1228" s="421"/>
    </row>
    <row r="1229" spans="2:7" ht="9" customHeight="1" x14ac:dyDescent="0.15">
      <c r="B1229" s="421"/>
      <c r="C1229" s="421"/>
      <c r="D1229" s="421"/>
      <c r="E1229" s="421"/>
      <c r="F1229" s="421"/>
      <c r="G1229" s="421"/>
    </row>
    <row r="1230" spans="2:7" ht="9" customHeight="1" x14ac:dyDescent="0.15">
      <c r="B1230" s="421"/>
      <c r="C1230" s="421"/>
      <c r="D1230" s="421"/>
      <c r="E1230" s="421"/>
      <c r="F1230" s="421"/>
      <c r="G1230" s="421"/>
    </row>
    <row r="1231" spans="2:7" ht="9" customHeight="1" x14ac:dyDescent="0.15">
      <c r="B1231" s="421"/>
      <c r="C1231" s="421"/>
      <c r="D1231" s="421"/>
      <c r="E1231" s="421"/>
      <c r="F1231" s="421"/>
      <c r="G1231" s="421"/>
    </row>
    <row r="1232" spans="2:7" ht="9" customHeight="1" x14ac:dyDescent="0.15">
      <c r="B1232" s="421"/>
      <c r="C1232" s="421"/>
      <c r="D1232" s="421"/>
      <c r="E1232" s="421"/>
      <c r="F1232" s="421"/>
      <c r="G1232" s="421"/>
    </row>
    <row r="1233" spans="2:7" ht="9" customHeight="1" x14ac:dyDescent="0.15">
      <c r="B1233" s="421"/>
      <c r="C1233" s="421"/>
      <c r="D1233" s="421"/>
      <c r="E1233" s="421"/>
      <c r="F1233" s="421"/>
      <c r="G1233" s="421"/>
    </row>
    <row r="1234" spans="2:7" ht="9" customHeight="1" x14ac:dyDescent="0.15">
      <c r="B1234" s="421"/>
      <c r="C1234" s="421"/>
      <c r="D1234" s="421"/>
      <c r="E1234" s="421"/>
      <c r="F1234" s="421"/>
      <c r="G1234" s="421"/>
    </row>
    <row r="1235" spans="2:7" ht="9" customHeight="1" x14ac:dyDescent="0.15">
      <c r="B1235" s="421"/>
      <c r="C1235" s="421"/>
      <c r="D1235" s="421"/>
      <c r="E1235" s="421"/>
      <c r="F1235" s="421"/>
      <c r="G1235" s="421"/>
    </row>
    <row r="1236" spans="2:7" ht="9" customHeight="1" x14ac:dyDescent="0.15">
      <c r="B1236" s="421"/>
      <c r="C1236" s="421"/>
      <c r="D1236" s="421"/>
      <c r="E1236" s="421"/>
      <c r="F1236" s="421"/>
      <c r="G1236" s="421"/>
    </row>
    <row r="1237" spans="2:7" ht="9" customHeight="1" x14ac:dyDescent="0.15">
      <c r="B1237" s="421"/>
      <c r="C1237" s="421"/>
      <c r="D1237" s="421"/>
      <c r="E1237" s="421"/>
      <c r="F1237" s="421"/>
      <c r="G1237" s="421"/>
    </row>
    <row r="1238" spans="2:7" ht="9" customHeight="1" x14ac:dyDescent="0.15">
      <c r="B1238" s="421"/>
      <c r="C1238" s="421"/>
      <c r="D1238" s="421"/>
      <c r="E1238" s="421"/>
      <c r="F1238" s="421"/>
      <c r="G1238" s="421"/>
    </row>
    <row r="1239" spans="2:7" ht="9" customHeight="1" x14ac:dyDescent="0.15">
      <c r="B1239" s="421"/>
      <c r="C1239" s="421"/>
      <c r="D1239" s="421"/>
      <c r="E1239" s="421"/>
      <c r="F1239" s="421"/>
      <c r="G1239" s="421"/>
    </row>
    <row r="1240" spans="2:7" ht="9" customHeight="1" x14ac:dyDescent="0.15">
      <c r="B1240" s="421"/>
      <c r="C1240" s="421"/>
      <c r="D1240" s="421"/>
      <c r="E1240" s="421"/>
      <c r="F1240" s="421"/>
      <c r="G1240" s="421"/>
    </row>
    <row r="1241" spans="2:7" ht="9" customHeight="1" x14ac:dyDescent="0.15">
      <c r="B1241" s="421"/>
      <c r="C1241" s="421"/>
      <c r="D1241" s="421"/>
      <c r="E1241" s="421"/>
      <c r="F1241" s="421"/>
      <c r="G1241" s="421"/>
    </row>
    <row r="1242" spans="2:7" ht="9" customHeight="1" x14ac:dyDescent="0.15">
      <c r="B1242" s="421"/>
      <c r="C1242" s="421"/>
      <c r="D1242" s="421"/>
      <c r="E1242" s="421"/>
      <c r="F1242" s="421"/>
      <c r="G1242" s="421"/>
    </row>
    <row r="1243" spans="2:7" ht="9" customHeight="1" x14ac:dyDescent="0.15">
      <c r="B1243" s="421"/>
      <c r="C1243" s="421"/>
      <c r="D1243" s="421"/>
      <c r="E1243" s="421"/>
      <c r="F1243" s="421"/>
      <c r="G1243" s="421"/>
    </row>
    <row r="1244" spans="2:7" ht="9" customHeight="1" x14ac:dyDescent="0.15">
      <c r="B1244" s="421"/>
      <c r="C1244" s="421"/>
      <c r="D1244" s="421"/>
      <c r="E1244" s="421"/>
      <c r="F1244" s="421"/>
      <c r="G1244" s="421"/>
    </row>
    <row r="1245" spans="2:7" ht="9" customHeight="1" x14ac:dyDescent="0.15">
      <c r="B1245" s="421"/>
      <c r="C1245" s="421"/>
      <c r="D1245" s="421"/>
      <c r="E1245" s="421"/>
      <c r="F1245" s="421"/>
      <c r="G1245" s="421"/>
    </row>
    <row r="1246" spans="2:7" ht="9" customHeight="1" x14ac:dyDescent="0.15">
      <c r="B1246" s="421"/>
      <c r="C1246" s="421"/>
      <c r="D1246" s="421"/>
      <c r="E1246" s="421"/>
      <c r="F1246" s="421"/>
      <c r="G1246" s="421"/>
    </row>
    <row r="1247" spans="2:7" ht="9" customHeight="1" x14ac:dyDescent="0.15">
      <c r="B1247" s="421"/>
      <c r="C1247" s="421"/>
      <c r="D1247" s="421"/>
      <c r="E1247" s="421"/>
      <c r="F1247" s="421"/>
      <c r="G1247" s="421"/>
    </row>
    <row r="1248" spans="2:7" ht="9" customHeight="1" x14ac:dyDescent="0.15">
      <c r="B1248" s="421"/>
      <c r="C1248" s="421"/>
      <c r="D1248" s="421"/>
      <c r="E1248" s="421"/>
      <c r="F1248" s="421"/>
      <c r="G1248" s="421"/>
    </row>
    <row r="1249" spans="2:7" ht="9" customHeight="1" x14ac:dyDescent="0.15">
      <c r="B1249" s="421"/>
      <c r="C1249" s="421"/>
      <c r="D1249" s="421"/>
      <c r="E1249" s="421"/>
      <c r="F1249" s="421"/>
      <c r="G1249" s="421"/>
    </row>
    <row r="1250" spans="2:7" ht="9" customHeight="1" x14ac:dyDescent="0.15">
      <c r="B1250" s="421"/>
      <c r="C1250" s="421"/>
      <c r="D1250" s="421"/>
      <c r="E1250" s="421"/>
      <c r="F1250" s="421"/>
      <c r="G1250" s="421"/>
    </row>
    <row r="1251" spans="2:7" ht="9" customHeight="1" x14ac:dyDescent="0.15">
      <c r="B1251" s="421"/>
      <c r="C1251" s="421"/>
      <c r="D1251" s="421"/>
      <c r="E1251" s="421"/>
      <c r="F1251" s="421"/>
      <c r="G1251" s="421"/>
    </row>
    <row r="1252" spans="2:7" ht="9" customHeight="1" x14ac:dyDescent="0.15">
      <c r="B1252" s="421"/>
      <c r="C1252" s="421"/>
      <c r="D1252" s="421"/>
      <c r="E1252" s="421"/>
      <c r="F1252" s="421"/>
      <c r="G1252" s="421"/>
    </row>
    <row r="1253" spans="2:7" ht="9" customHeight="1" x14ac:dyDescent="0.15">
      <c r="B1253" s="421"/>
      <c r="C1253" s="421"/>
      <c r="D1253" s="421"/>
      <c r="E1253" s="421"/>
      <c r="F1253" s="421"/>
      <c r="G1253" s="421"/>
    </row>
    <row r="1254" spans="2:7" ht="9" customHeight="1" x14ac:dyDescent="0.15">
      <c r="B1254" s="421"/>
      <c r="C1254" s="421"/>
      <c r="D1254" s="421"/>
      <c r="E1254" s="421"/>
      <c r="F1254" s="421"/>
      <c r="G1254" s="421"/>
    </row>
    <row r="1255" spans="2:7" ht="9" customHeight="1" x14ac:dyDescent="0.15">
      <c r="B1255" s="421"/>
      <c r="C1255" s="421"/>
      <c r="D1255" s="421"/>
      <c r="E1255" s="421"/>
      <c r="F1255" s="421"/>
      <c r="G1255" s="421"/>
    </row>
    <row r="1256" spans="2:7" ht="9" customHeight="1" x14ac:dyDescent="0.15">
      <c r="B1256" s="421"/>
      <c r="C1256" s="421"/>
      <c r="D1256" s="421"/>
      <c r="E1256" s="421"/>
      <c r="F1256" s="421"/>
      <c r="G1256" s="421"/>
    </row>
    <row r="1257" spans="2:7" ht="9" customHeight="1" x14ac:dyDescent="0.15">
      <c r="B1257" s="421"/>
      <c r="C1257" s="421"/>
      <c r="D1257" s="421"/>
      <c r="E1257" s="421"/>
      <c r="F1257" s="421"/>
      <c r="G1257" s="421"/>
    </row>
    <row r="1258" spans="2:7" ht="9" customHeight="1" x14ac:dyDescent="0.15">
      <c r="B1258" s="421"/>
      <c r="C1258" s="421"/>
      <c r="D1258" s="421"/>
      <c r="E1258" s="421"/>
      <c r="F1258" s="421"/>
      <c r="G1258" s="421"/>
    </row>
    <row r="1259" spans="2:7" ht="9" customHeight="1" x14ac:dyDescent="0.15">
      <c r="B1259" s="421"/>
      <c r="C1259" s="421"/>
      <c r="D1259" s="421"/>
      <c r="E1259" s="421"/>
      <c r="F1259" s="421"/>
      <c r="G1259" s="421"/>
    </row>
    <row r="1260" spans="2:7" ht="9" customHeight="1" x14ac:dyDescent="0.15">
      <c r="B1260" s="421"/>
      <c r="C1260" s="421"/>
      <c r="D1260" s="421"/>
      <c r="E1260" s="421"/>
      <c r="F1260" s="421"/>
      <c r="G1260" s="421"/>
    </row>
    <row r="1261" spans="2:7" ht="9" customHeight="1" x14ac:dyDescent="0.15">
      <c r="B1261" s="421"/>
      <c r="C1261" s="421"/>
      <c r="D1261" s="421"/>
      <c r="E1261" s="421"/>
      <c r="F1261" s="421"/>
      <c r="G1261" s="421"/>
    </row>
    <row r="1262" spans="2:7" ht="9" customHeight="1" x14ac:dyDescent="0.15">
      <c r="B1262" s="421"/>
      <c r="C1262" s="421"/>
      <c r="D1262" s="421"/>
      <c r="E1262" s="421"/>
      <c r="F1262" s="421"/>
      <c r="G1262" s="421"/>
    </row>
    <row r="1263" spans="2:7" ht="9" customHeight="1" x14ac:dyDescent="0.15">
      <c r="B1263" s="421"/>
      <c r="C1263" s="421"/>
      <c r="D1263" s="421"/>
      <c r="E1263" s="421"/>
      <c r="F1263" s="421"/>
      <c r="G1263" s="421"/>
    </row>
    <row r="1264" spans="2:7" ht="9" customHeight="1" x14ac:dyDescent="0.15">
      <c r="B1264" s="421"/>
      <c r="C1264" s="421"/>
      <c r="D1264" s="421"/>
      <c r="E1264" s="421"/>
      <c r="F1264" s="421"/>
      <c r="G1264" s="421"/>
    </row>
    <row r="1265" spans="2:7" ht="9" customHeight="1" x14ac:dyDescent="0.15">
      <c r="B1265" s="421"/>
      <c r="C1265" s="421"/>
      <c r="D1265" s="421"/>
      <c r="E1265" s="421"/>
      <c r="F1265" s="421"/>
      <c r="G1265" s="421"/>
    </row>
    <row r="1266" spans="2:7" ht="9" customHeight="1" x14ac:dyDescent="0.15">
      <c r="B1266" s="421"/>
      <c r="C1266" s="421"/>
      <c r="D1266" s="421"/>
      <c r="E1266" s="421"/>
      <c r="F1266" s="421"/>
      <c r="G1266" s="421"/>
    </row>
    <row r="1267" spans="2:7" ht="9" customHeight="1" x14ac:dyDescent="0.15">
      <c r="B1267" s="421"/>
      <c r="C1267" s="421"/>
      <c r="D1267" s="421"/>
      <c r="E1267" s="421"/>
      <c r="F1267" s="421"/>
      <c r="G1267" s="421"/>
    </row>
    <row r="1268" spans="2:7" ht="9" customHeight="1" x14ac:dyDescent="0.15">
      <c r="B1268" s="421"/>
      <c r="C1268" s="421"/>
      <c r="D1268" s="421"/>
      <c r="E1268" s="421"/>
      <c r="F1268" s="421"/>
      <c r="G1268" s="421"/>
    </row>
    <row r="1269" spans="2:7" ht="9" customHeight="1" x14ac:dyDescent="0.15">
      <c r="B1269" s="421"/>
      <c r="C1269" s="421"/>
      <c r="D1269" s="421"/>
      <c r="E1269" s="421"/>
      <c r="F1269" s="421"/>
      <c r="G1269" s="421"/>
    </row>
    <row r="1270" spans="2:7" ht="9" customHeight="1" x14ac:dyDescent="0.15">
      <c r="B1270" s="421"/>
      <c r="C1270" s="421"/>
      <c r="D1270" s="421"/>
      <c r="E1270" s="421"/>
      <c r="F1270" s="421"/>
      <c r="G1270" s="421"/>
    </row>
    <row r="1271" spans="2:7" ht="9" customHeight="1" x14ac:dyDescent="0.15">
      <c r="B1271" s="421"/>
      <c r="C1271" s="421"/>
      <c r="D1271" s="421"/>
      <c r="E1271" s="421"/>
      <c r="F1271" s="421"/>
      <c r="G1271" s="421"/>
    </row>
    <row r="1272" spans="2:7" ht="9" customHeight="1" x14ac:dyDescent="0.15">
      <c r="B1272" s="421"/>
      <c r="C1272" s="421"/>
      <c r="D1272" s="421"/>
      <c r="E1272" s="421"/>
      <c r="F1272" s="421"/>
      <c r="G1272" s="421"/>
    </row>
    <row r="1273" spans="2:7" ht="9" customHeight="1" x14ac:dyDescent="0.15">
      <c r="B1273" s="421"/>
      <c r="C1273" s="421"/>
      <c r="D1273" s="421"/>
      <c r="E1273" s="421"/>
      <c r="F1273" s="421"/>
      <c r="G1273" s="421"/>
    </row>
    <row r="1274" spans="2:7" ht="9" customHeight="1" x14ac:dyDescent="0.15">
      <c r="B1274" s="421"/>
      <c r="C1274" s="421"/>
      <c r="D1274" s="421"/>
      <c r="E1274" s="421"/>
      <c r="F1274" s="421"/>
      <c r="G1274" s="421"/>
    </row>
    <row r="1275" spans="2:7" ht="9" customHeight="1" x14ac:dyDescent="0.15">
      <c r="B1275" s="421"/>
      <c r="C1275" s="421"/>
      <c r="D1275" s="421"/>
      <c r="E1275" s="421"/>
      <c r="F1275" s="421"/>
      <c r="G1275" s="421"/>
    </row>
    <row r="1276" spans="2:7" ht="9" customHeight="1" x14ac:dyDescent="0.15">
      <c r="B1276" s="421"/>
      <c r="C1276" s="421"/>
      <c r="D1276" s="421"/>
      <c r="E1276" s="421"/>
      <c r="F1276" s="421"/>
      <c r="G1276" s="421"/>
    </row>
    <row r="1277" spans="2:7" ht="9" customHeight="1" x14ac:dyDescent="0.15">
      <c r="B1277" s="421"/>
      <c r="C1277" s="421"/>
      <c r="D1277" s="421"/>
      <c r="E1277" s="421"/>
      <c r="F1277" s="421"/>
      <c r="G1277" s="421"/>
    </row>
    <row r="1278" spans="2:7" ht="9" customHeight="1" x14ac:dyDescent="0.15">
      <c r="B1278" s="421"/>
      <c r="C1278" s="421"/>
      <c r="D1278" s="421"/>
      <c r="E1278" s="421"/>
      <c r="F1278" s="421"/>
      <c r="G1278" s="421"/>
    </row>
    <row r="1279" spans="2:7" ht="9" customHeight="1" x14ac:dyDescent="0.15">
      <c r="B1279" s="421"/>
      <c r="C1279" s="421"/>
      <c r="D1279" s="421"/>
      <c r="E1279" s="421"/>
      <c r="F1279" s="421"/>
      <c r="G1279" s="421"/>
    </row>
    <row r="1280" spans="2:7" ht="9" customHeight="1" x14ac:dyDescent="0.15">
      <c r="B1280" s="421"/>
      <c r="C1280" s="421"/>
      <c r="D1280" s="421"/>
      <c r="E1280" s="421"/>
      <c r="F1280" s="421"/>
      <c r="G1280" s="421"/>
    </row>
    <row r="1281" spans="2:7" ht="9" customHeight="1" x14ac:dyDescent="0.15">
      <c r="B1281" s="421"/>
      <c r="C1281" s="421"/>
      <c r="D1281" s="421"/>
      <c r="E1281" s="421"/>
      <c r="F1281" s="421"/>
      <c r="G1281" s="421"/>
    </row>
    <row r="1282" spans="2:7" ht="9" customHeight="1" x14ac:dyDescent="0.15">
      <c r="B1282" s="421"/>
      <c r="C1282" s="421"/>
      <c r="D1282" s="421"/>
      <c r="E1282" s="421"/>
      <c r="F1282" s="421"/>
      <c r="G1282" s="421"/>
    </row>
    <row r="1283" spans="2:7" ht="9" customHeight="1" x14ac:dyDescent="0.15">
      <c r="B1283" s="421"/>
      <c r="C1283" s="421"/>
      <c r="D1283" s="421"/>
      <c r="E1283" s="421"/>
      <c r="F1283" s="421"/>
      <c r="G1283" s="421"/>
    </row>
    <row r="1284" spans="2:7" ht="9" customHeight="1" x14ac:dyDescent="0.15">
      <c r="B1284" s="421"/>
      <c r="C1284" s="421"/>
      <c r="D1284" s="421"/>
      <c r="E1284" s="421"/>
      <c r="F1284" s="421"/>
      <c r="G1284" s="421"/>
    </row>
    <row r="1285" spans="2:7" ht="9" customHeight="1" x14ac:dyDescent="0.15">
      <c r="B1285" s="421"/>
      <c r="C1285" s="421"/>
      <c r="D1285" s="421"/>
      <c r="E1285" s="421"/>
      <c r="F1285" s="421"/>
      <c r="G1285" s="421"/>
    </row>
    <row r="1286" spans="2:7" ht="9" customHeight="1" x14ac:dyDescent="0.15">
      <c r="B1286" s="421"/>
      <c r="C1286" s="421"/>
      <c r="D1286" s="421"/>
      <c r="E1286" s="421"/>
      <c r="F1286" s="421"/>
      <c r="G1286" s="421"/>
    </row>
    <row r="1287" spans="2:7" ht="9" customHeight="1" x14ac:dyDescent="0.15">
      <c r="B1287" s="421"/>
      <c r="C1287" s="421"/>
      <c r="D1287" s="421"/>
      <c r="E1287" s="421"/>
      <c r="F1287" s="421"/>
      <c r="G1287" s="421"/>
    </row>
    <row r="1288" spans="2:7" ht="9" customHeight="1" x14ac:dyDescent="0.15">
      <c r="B1288" s="421"/>
      <c r="C1288" s="421"/>
      <c r="D1288" s="421"/>
      <c r="E1288" s="421"/>
      <c r="F1288" s="421"/>
      <c r="G1288" s="421"/>
    </row>
    <row r="1289" spans="2:7" ht="9" customHeight="1" x14ac:dyDescent="0.15">
      <c r="B1289" s="421"/>
      <c r="C1289" s="421"/>
      <c r="D1289" s="421"/>
      <c r="E1289" s="421"/>
      <c r="F1289" s="421"/>
      <c r="G1289" s="421"/>
    </row>
    <row r="1290" spans="2:7" ht="9" customHeight="1" x14ac:dyDescent="0.15">
      <c r="B1290" s="421"/>
      <c r="C1290" s="421"/>
      <c r="D1290" s="421"/>
      <c r="E1290" s="421"/>
      <c r="F1290" s="421"/>
      <c r="G1290" s="421"/>
    </row>
    <row r="1291" spans="2:7" ht="9" customHeight="1" x14ac:dyDescent="0.15">
      <c r="B1291" s="421"/>
      <c r="C1291" s="421"/>
      <c r="D1291" s="421"/>
      <c r="E1291" s="421"/>
      <c r="F1291" s="421"/>
      <c r="G1291" s="421"/>
    </row>
    <row r="1292" spans="2:7" ht="9" customHeight="1" x14ac:dyDescent="0.15">
      <c r="B1292" s="421"/>
      <c r="C1292" s="421"/>
      <c r="D1292" s="421"/>
      <c r="E1292" s="421"/>
      <c r="F1292" s="421"/>
      <c r="G1292" s="421"/>
    </row>
    <row r="1293" spans="2:7" ht="9" customHeight="1" x14ac:dyDescent="0.15">
      <c r="B1293" s="421"/>
      <c r="C1293" s="421"/>
      <c r="D1293" s="421"/>
      <c r="E1293" s="421"/>
      <c r="F1293" s="421"/>
      <c r="G1293" s="421"/>
    </row>
    <row r="1294" spans="2:7" ht="9" customHeight="1" x14ac:dyDescent="0.15">
      <c r="B1294" s="421"/>
      <c r="C1294" s="421"/>
      <c r="D1294" s="421"/>
      <c r="E1294" s="421"/>
      <c r="F1294" s="421"/>
      <c r="G1294" s="421"/>
    </row>
    <row r="1295" spans="2:7" ht="9" customHeight="1" x14ac:dyDescent="0.15">
      <c r="B1295" s="421"/>
      <c r="C1295" s="421"/>
      <c r="D1295" s="421"/>
      <c r="E1295" s="421"/>
      <c r="F1295" s="421"/>
      <c r="G1295" s="421"/>
    </row>
    <row r="1296" spans="2:7" ht="9" customHeight="1" x14ac:dyDescent="0.15">
      <c r="B1296" s="421"/>
      <c r="C1296" s="421"/>
      <c r="D1296" s="421"/>
      <c r="E1296" s="421"/>
      <c r="F1296" s="421"/>
      <c r="G1296" s="421"/>
    </row>
    <row r="1297" spans="2:7" ht="9" customHeight="1" x14ac:dyDescent="0.15">
      <c r="B1297" s="421"/>
      <c r="C1297" s="421"/>
      <c r="D1297" s="421"/>
      <c r="E1297" s="421"/>
      <c r="F1297" s="421"/>
      <c r="G1297" s="421"/>
    </row>
    <row r="1298" spans="2:7" ht="9" customHeight="1" x14ac:dyDescent="0.15">
      <c r="B1298" s="421"/>
      <c r="C1298" s="421"/>
      <c r="D1298" s="421"/>
      <c r="E1298" s="421"/>
      <c r="F1298" s="421"/>
      <c r="G1298" s="421"/>
    </row>
    <row r="1299" spans="2:7" ht="9" customHeight="1" x14ac:dyDescent="0.15">
      <c r="B1299" s="421"/>
      <c r="C1299" s="421"/>
      <c r="D1299" s="421"/>
      <c r="E1299" s="421"/>
      <c r="F1299" s="421"/>
      <c r="G1299" s="421"/>
    </row>
    <row r="1300" spans="2:7" ht="9" customHeight="1" x14ac:dyDescent="0.15">
      <c r="B1300" s="421"/>
      <c r="C1300" s="421"/>
      <c r="D1300" s="421"/>
      <c r="E1300" s="421"/>
      <c r="F1300" s="421"/>
      <c r="G1300" s="421"/>
    </row>
    <row r="1301" spans="2:7" ht="9" customHeight="1" x14ac:dyDescent="0.15">
      <c r="B1301" s="421"/>
      <c r="C1301" s="421"/>
      <c r="D1301" s="421"/>
      <c r="E1301" s="421"/>
      <c r="F1301" s="421"/>
      <c r="G1301" s="421"/>
    </row>
    <row r="1302" spans="2:7" ht="9" customHeight="1" x14ac:dyDescent="0.15">
      <c r="B1302" s="421"/>
      <c r="C1302" s="421"/>
      <c r="D1302" s="421"/>
      <c r="E1302" s="421"/>
      <c r="F1302" s="421"/>
      <c r="G1302" s="421"/>
    </row>
    <row r="1303" spans="2:7" ht="9" customHeight="1" x14ac:dyDescent="0.15">
      <c r="B1303" s="421"/>
      <c r="C1303" s="421"/>
      <c r="D1303" s="421"/>
      <c r="E1303" s="421"/>
      <c r="F1303" s="421"/>
      <c r="G1303" s="421"/>
    </row>
    <row r="1304" spans="2:7" ht="9" customHeight="1" x14ac:dyDescent="0.15">
      <c r="B1304" s="421"/>
      <c r="C1304" s="421"/>
      <c r="D1304" s="421"/>
      <c r="E1304" s="421"/>
      <c r="F1304" s="421"/>
      <c r="G1304" s="421"/>
    </row>
    <row r="1305" spans="2:7" ht="9" customHeight="1" x14ac:dyDescent="0.15">
      <c r="B1305" s="421"/>
      <c r="C1305" s="421"/>
      <c r="D1305" s="421"/>
      <c r="E1305" s="421"/>
      <c r="F1305" s="421"/>
      <c r="G1305" s="421"/>
    </row>
    <row r="1306" spans="2:7" ht="9" customHeight="1" x14ac:dyDescent="0.15">
      <c r="B1306" s="421"/>
      <c r="C1306" s="421"/>
      <c r="D1306" s="421"/>
      <c r="E1306" s="421"/>
      <c r="F1306" s="421"/>
      <c r="G1306" s="421"/>
    </row>
    <row r="1307" spans="2:7" ht="9" customHeight="1" x14ac:dyDescent="0.15">
      <c r="B1307" s="421"/>
      <c r="C1307" s="421"/>
      <c r="D1307" s="421"/>
      <c r="E1307" s="421"/>
      <c r="F1307" s="421"/>
      <c r="G1307" s="421"/>
    </row>
    <row r="1308" spans="2:7" ht="9" customHeight="1" x14ac:dyDescent="0.15">
      <c r="B1308" s="421"/>
      <c r="C1308" s="421"/>
      <c r="D1308" s="421"/>
      <c r="E1308" s="421"/>
      <c r="F1308" s="421"/>
      <c r="G1308" s="421"/>
    </row>
    <row r="1309" spans="2:7" ht="9" customHeight="1" x14ac:dyDescent="0.15">
      <c r="B1309" s="421"/>
      <c r="C1309" s="421"/>
      <c r="D1309" s="421"/>
      <c r="E1309" s="421"/>
      <c r="F1309" s="421"/>
      <c r="G1309" s="421"/>
    </row>
    <row r="1310" spans="2:7" ht="9" customHeight="1" x14ac:dyDescent="0.15">
      <c r="B1310" s="421"/>
      <c r="C1310" s="421"/>
      <c r="D1310" s="421"/>
      <c r="E1310" s="421"/>
      <c r="F1310" s="421"/>
      <c r="G1310" s="421"/>
    </row>
    <row r="1311" spans="2:7" ht="9" customHeight="1" x14ac:dyDescent="0.15">
      <c r="B1311" s="421"/>
      <c r="C1311" s="421"/>
      <c r="D1311" s="421"/>
      <c r="E1311" s="421"/>
      <c r="F1311" s="421"/>
      <c r="G1311" s="421"/>
    </row>
    <row r="1312" spans="2:7" ht="9" customHeight="1" x14ac:dyDescent="0.15">
      <c r="B1312" s="421"/>
      <c r="C1312" s="421"/>
      <c r="D1312" s="421"/>
      <c r="E1312" s="421"/>
      <c r="F1312" s="421"/>
      <c r="G1312" s="421"/>
    </row>
    <row r="1313" spans="2:7" ht="9" customHeight="1" x14ac:dyDescent="0.15">
      <c r="B1313" s="421"/>
      <c r="C1313" s="421"/>
      <c r="D1313" s="421"/>
      <c r="E1313" s="421"/>
      <c r="F1313" s="421"/>
      <c r="G1313" s="421"/>
    </row>
    <row r="1314" spans="2:7" ht="9" customHeight="1" x14ac:dyDescent="0.15">
      <c r="B1314" s="421"/>
      <c r="C1314" s="421"/>
      <c r="D1314" s="421"/>
      <c r="E1314" s="421"/>
      <c r="F1314" s="421"/>
      <c r="G1314" s="421"/>
    </row>
    <row r="1315" spans="2:7" ht="9" customHeight="1" x14ac:dyDescent="0.15">
      <c r="B1315" s="421"/>
      <c r="C1315" s="421"/>
      <c r="D1315" s="421"/>
      <c r="E1315" s="421"/>
      <c r="F1315" s="421"/>
      <c r="G1315" s="421"/>
    </row>
    <row r="1316" spans="2:7" ht="9" customHeight="1" x14ac:dyDescent="0.15">
      <c r="B1316" s="421"/>
      <c r="C1316" s="421"/>
      <c r="D1316" s="421"/>
      <c r="E1316" s="421"/>
      <c r="F1316" s="421"/>
      <c r="G1316" s="421"/>
    </row>
    <row r="1317" spans="2:7" ht="9" customHeight="1" x14ac:dyDescent="0.15">
      <c r="B1317" s="421"/>
      <c r="C1317" s="421"/>
      <c r="D1317" s="421"/>
      <c r="E1317" s="421"/>
      <c r="F1317" s="421"/>
      <c r="G1317" s="421"/>
    </row>
    <row r="1318" spans="2:7" ht="9" customHeight="1" x14ac:dyDescent="0.15">
      <c r="B1318" s="421"/>
      <c r="C1318" s="421"/>
      <c r="D1318" s="421"/>
      <c r="E1318" s="421"/>
      <c r="F1318" s="421"/>
      <c r="G1318" s="421"/>
    </row>
    <row r="1319" spans="2:7" ht="9" customHeight="1" x14ac:dyDescent="0.15">
      <c r="B1319" s="421"/>
      <c r="C1319" s="421"/>
      <c r="D1319" s="421"/>
      <c r="E1319" s="421"/>
      <c r="F1319" s="421"/>
      <c r="G1319" s="421"/>
    </row>
    <row r="1320" spans="2:7" ht="9" customHeight="1" x14ac:dyDescent="0.15">
      <c r="B1320" s="421"/>
      <c r="C1320" s="421"/>
      <c r="D1320" s="421"/>
      <c r="E1320" s="421"/>
      <c r="F1320" s="421"/>
      <c r="G1320" s="421"/>
    </row>
    <row r="1321" spans="2:7" ht="9" customHeight="1" x14ac:dyDescent="0.15">
      <c r="B1321" s="421"/>
      <c r="C1321" s="421"/>
      <c r="D1321" s="421"/>
      <c r="E1321" s="421"/>
      <c r="F1321" s="421"/>
      <c r="G1321" s="421"/>
    </row>
    <row r="1322" spans="2:7" ht="9" customHeight="1" x14ac:dyDescent="0.15">
      <c r="B1322" s="421"/>
      <c r="C1322" s="421"/>
      <c r="D1322" s="421"/>
      <c r="E1322" s="421"/>
      <c r="F1322" s="421"/>
      <c r="G1322" s="421"/>
    </row>
    <row r="1323" spans="2:7" ht="9" customHeight="1" x14ac:dyDescent="0.15">
      <c r="B1323" s="421"/>
      <c r="C1323" s="421"/>
      <c r="D1323" s="421"/>
      <c r="E1323" s="421"/>
      <c r="F1323" s="421"/>
      <c r="G1323" s="421"/>
    </row>
    <row r="1324" spans="2:7" ht="9" customHeight="1" x14ac:dyDescent="0.15">
      <c r="B1324" s="421"/>
      <c r="C1324" s="421"/>
      <c r="D1324" s="421"/>
      <c r="E1324" s="421"/>
      <c r="F1324" s="421"/>
      <c r="G1324" s="421"/>
    </row>
    <row r="1325" spans="2:7" ht="9" customHeight="1" x14ac:dyDescent="0.15">
      <c r="B1325" s="421"/>
      <c r="C1325" s="421"/>
      <c r="D1325" s="421"/>
      <c r="E1325" s="421"/>
      <c r="F1325" s="421"/>
      <c r="G1325" s="421"/>
    </row>
    <row r="1326" spans="2:7" ht="9" customHeight="1" x14ac:dyDescent="0.15">
      <c r="B1326" s="421"/>
      <c r="C1326" s="421"/>
      <c r="D1326" s="421"/>
      <c r="E1326" s="421"/>
      <c r="F1326" s="421"/>
      <c r="G1326" s="421"/>
    </row>
    <row r="1327" spans="2:7" ht="9" customHeight="1" x14ac:dyDescent="0.15">
      <c r="B1327" s="421"/>
      <c r="C1327" s="421"/>
      <c r="D1327" s="421"/>
      <c r="E1327" s="421"/>
      <c r="F1327" s="421"/>
      <c r="G1327" s="421"/>
    </row>
    <row r="1328" spans="2:7" ht="9" customHeight="1" x14ac:dyDescent="0.15">
      <c r="B1328" s="421"/>
      <c r="C1328" s="421"/>
      <c r="D1328" s="421"/>
      <c r="E1328" s="421"/>
      <c r="F1328" s="421"/>
      <c r="G1328" s="421"/>
    </row>
    <row r="1329" spans="2:7" ht="9" customHeight="1" x14ac:dyDescent="0.15">
      <c r="B1329" s="421"/>
      <c r="C1329" s="421"/>
      <c r="D1329" s="421"/>
      <c r="E1329" s="421"/>
      <c r="F1329" s="421"/>
      <c r="G1329" s="421"/>
    </row>
    <row r="1330" spans="2:7" ht="9" customHeight="1" x14ac:dyDescent="0.15">
      <c r="B1330" s="421"/>
      <c r="C1330" s="421"/>
      <c r="D1330" s="421"/>
      <c r="E1330" s="421"/>
      <c r="F1330" s="421"/>
      <c r="G1330" s="421"/>
    </row>
    <row r="1331" spans="2:7" ht="9" customHeight="1" x14ac:dyDescent="0.15">
      <c r="B1331" s="421"/>
      <c r="C1331" s="421"/>
      <c r="D1331" s="421"/>
      <c r="E1331" s="421"/>
      <c r="F1331" s="421"/>
      <c r="G1331" s="421"/>
    </row>
    <row r="1332" spans="2:7" ht="9" customHeight="1" x14ac:dyDescent="0.15">
      <c r="B1332" s="421"/>
      <c r="C1332" s="421"/>
      <c r="D1332" s="421"/>
      <c r="E1332" s="421"/>
      <c r="F1332" s="421"/>
      <c r="G1332" s="421"/>
    </row>
    <row r="1333" spans="2:7" ht="9" customHeight="1" x14ac:dyDescent="0.15">
      <c r="B1333" s="421"/>
      <c r="C1333" s="421"/>
      <c r="D1333" s="421"/>
      <c r="E1333" s="421"/>
      <c r="F1333" s="421"/>
      <c r="G1333" s="421"/>
    </row>
    <row r="1334" spans="2:7" ht="9" customHeight="1" x14ac:dyDescent="0.15">
      <c r="B1334" s="421"/>
      <c r="C1334" s="421"/>
      <c r="D1334" s="421"/>
      <c r="E1334" s="421"/>
      <c r="F1334" s="421"/>
      <c r="G1334" s="421"/>
    </row>
    <row r="1335" spans="2:7" ht="9" customHeight="1" x14ac:dyDescent="0.15">
      <c r="B1335" s="421"/>
      <c r="C1335" s="421"/>
      <c r="D1335" s="421"/>
      <c r="E1335" s="421"/>
      <c r="F1335" s="421"/>
      <c r="G1335" s="421"/>
    </row>
    <row r="1336" spans="2:7" ht="9" customHeight="1" x14ac:dyDescent="0.15">
      <c r="B1336" s="421"/>
      <c r="C1336" s="421"/>
      <c r="D1336" s="421"/>
      <c r="E1336" s="421"/>
      <c r="F1336" s="421"/>
      <c r="G1336" s="421"/>
    </row>
    <row r="1337" spans="2:7" ht="9" customHeight="1" x14ac:dyDescent="0.15">
      <c r="B1337" s="421"/>
      <c r="C1337" s="421"/>
      <c r="D1337" s="421"/>
      <c r="E1337" s="421"/>
      <c r="F1337" s="421"/>
      <c r="G1337" s="421"/>
    </row>
    <row r="1338" spans="2:7" ht="9" customHeight="1" x14ac:dyDescent="0.15">
      <c r="B1338" s="421"/>
      <c r="C1338" s="421"/>
      <c r="D1338" s="421"/>
      <c r="E1338" s="421"/>
      <c r="F1338" s="421"/>
      <c r="G1338" s="421"/>
    </row>
    <row r="1339" spans="2:7" ht="9" customHeight="1" x14ac:dyDescent="0.15">
      <c r="B1339" s="421"/>
      <c r="C1339" s="421"/>
      <c r="D1339" s="421"/>
      <c r="E1339" s="421"/>
      <c r="F1339" s="421"/>
      <c r="G1339" s="421"/>
    </row>
    <row r="1340" spans="2:7" ht="9" customHeight="1" x14ac:dyDescent="0.15">
      <c r="B1340" s="421"/>
      <c r="C1340" s="421"/>
      <c r="D1340" s="421"/>
      <c r="E1340" s="421"/>
      <c r="F1340" s="421"/>
      <c r="G1340" s="421"/>
    </row>
    <row r="1341" spans="2:7" ht="9" customHeight="1" x14ac:dyDescent="0.15">
      <c r="B1341" s="421"/>
      <c r="C1341" s="421"/>
      <c r="D1341" s="421"/>
      <c r="E1341" s="421"/>
      <c r="F1341" s="421"/>
      <c r="G1341" s="421"/>
    </row>
    <row r="1342" spans="2:7" ht="9" customHeight="1" x14ac:dyDescent="0.15">
      <c r="B1342" s="421"/>
      <c r="C1342" s="421"/>
      <c r="D1342" s="421"/>
      <c r="E1342" s="421"/>
      <c r="F1342" s="421"/>
      <c r="G1342" s="421"/>
    </row>
    <row r="1343" spans="2:7" ht="9" customHeight="1" x14ac:dyDescent="0.15">
      <c r="B1343" s="421"/>
      <c r="C1343" s="421"/>
      <c r="D1343" s="421"/>
      <c r="E1343" s="421"/>
      <c r="F1343" s="421"/>
      <c r="G1343" s="421"/>
    </row>
    <row r="1344" spans="2:7" ht="9" customHeight="1" x14ac:dyDescent="0.15">
      <c r="B1344" s="421"/>
      <c r="C1344" s="421"/>
      <c r="D1344" s="421"/>
      <c r="E1344" s="421"/>
      <c r="F1344" s="421"/>
      <c r="G1344" s="421"/>
    </row>
    <row r="1345" spans="2:7" ht="9" customHeight="1" x14ac:dyDescent="0.15">
      <c r="B1345" s="421"/>
      <c r="C1345" s="421"/>
      <c r="D1345" s="421"/>
      <c r="E1345" s="421"/>
      <c r="F1345" s="421"/>
      <c r="G1345" s="421"/>
    </row>
    <row r="1346" spans="2:7" ht="9" customHeight="1" x14ac:dyDescent="0.15">
      <c r="B1346" s="421"/>
      <c r="C1346" s="421"/>
      <c r="D1346" s="421"/>
      <c r="E1346" s="421"/>
      <c r="F1346" s="421"/>
      <c r="G1346" s="421"/>
    </row>
    <row r="1347" spans="2:7" ht="9" customHeight="1" x14ac:dyDescent="0.15">
      <c r="B1347" s="421"/>
      <c r="C1347" s="421"/>
      <c r="D1347" s="421"/>
      <c r="E1347" s="421"/>
      <c r="F1347" s="421"/>
      <c r="G1347" s="421"/>
    </row>
    <row r="1348" spans="2:7" ht="9" customHeight="1" x14ac:dyDescent="0.15">
      <c r="B1348" s="421"/>
      <c r="C1348" s="421"/>
      <c r="D1348" s="421"/>
      <c r="E1348" s="421"/>
      <c r="F1348" s="421"/>
      <c r="G1348" s="421"/>
    </row>
    <row r="1349" spans="2:7" ht="9" customHeight="1" x14ac:dyDescent="0.15">
      <c r="B1349" s="421"/>
      <c r="C1349" s="421"/>
      <c r="D1349" s="421"/>
      <c r="E1349" s="421"/>
      <c r="F1349" s="421"/>
      <c r="G1349" s="421"/>
    </row>
    <row r="1350" spans="2:7" ht="9" customHeight="1" x14ac:dyDescent="0.15">
      <c r="B1350" s="421"/>
      <c r="C1350" s="421"/>
      <c r="D1350" s="421"/>
      <c r="E1350" s="421"/>
      <c r="F1350" s="421"/>
      <c r="G1350" s="421"/>
    </row>
    <row r="1351" spans="2:7" ht="9" customHeight="1" x14ac:dyDescent="0.15">
      <c r="B1351" s="421"/>
      <c r="C1351" s="421"/>
      <c r="D1351" s="421"/>
      <c r="E1351" s="421"/>
      <c r="F1351" s="421"/>
      <c r="G1351" s="421"/>
    </row>
    <row r="1352" spans="2:7" ht="9" customHeight="1" x14ac:dyDescent="0.15">
      <c r="B1352" s="421"/>
      <c r="C1352" s="421"/>
      <c r="D1352" s="421"/>
      <c r="E1352" s="421"/>
      <c r="F1352" s="421"/>
      <c r="G1352" s="421"/>
    </row>
    <row r="1353" spans="2:7" ht="9" customHeight="1" x14ac:dyDescent="0.15">
      <c r="B1353" s="421"/>
      <c r="C1353" s="421"/>
      <c r="D1353" s="421"/>
      <c r="E1353" s="421"/>
      <c r="F1353" s="421"/>
      <c r="G1353" s="421"/>
    </row>
    <row r="1354" spans="2:7" ht="9" customHeight="1" x14ac:dyDescent="0.15">
      <c r="B1354" s="421"/>
      <c r="C1354" s="421"/>
      <c r="D1354" s="421"/>
      <c r="E1354" s="421"/>
      <c r="F1354" s="421"/>
      <c r="G1354" s="421"/>
    </row>
    <row r="1355" spans="2:7" ht="9" customHeight="1" x14ac:dyDescent="0.15">
      <c r="B1355" s="421"/>
      <c r="C1355" s="421"/>
      <c r="D1355" s="421"/>
      <c r="E1355" s="421"/>
      <c r="F1355" s="421"/>
      <c r="G1355" s="421"/>
    </row>
    <row r="1356" spans="2:7" ht="9" customHeight="1" x14ac:dyDescent="0.15">
      <c r="B1356" s="421"/>
      <c r="C1356" s="421"/>
      <c r="D1356" s="421"/>
      <c r="E1356" s="421"/>
      <c r="F1356" s="421"/>
      <c r="G1356" s="421"/>
    </row>
    <row r="1357" spans="2:7" ht="9" customHeight="1" x14ac:dyDescent="0.15">
      <c r="B1357" s="421"/>
      <c r="C1357" s="421"/>
      <c r="D1357" s="421"/>
      <c r="E1357" s="421"/>
      <c r="F1357" s="421"/>
      <c r="G1357" s="421"/>
    </row>
    <row r="1358" spans="2:7" ht="9" customHeight="1" x14ac:dyDescent="0.15">
      <c r="B1358" s="421"/>
      <c r="C1358" s="421"/>
      <c r="D1358" s="421"/>
      <c r="E1358" s="421"/>
      <c r="F1358" s="421"/>
      <c r="G1358" s="421"/>
    </row>
    <row r="1359" spans="2:7" ht="9" customHeight="1" x14ac:dyDescent="0.15">
      <c r="B1359" s="421"/>
      <c r="C1359" s="421"/>
      <c r="D1359" s="421"/>
      <c r="E1359" s="421"/>
      <c r="F1359" s="421"/>
      <c r="G1359" s="421"/>
    </row>
    <row r="1360" spans="2:7" ht="9" customHeight="1" x14ac:dyDescent="0.15">
      <c r="B1360" s="421"/>
      <c r="C1360" s="421"/>
      <c r="D1360" s="421"/>
      <c r="E1360" s="421"/>
      <c r="F1360" s="421"/>
      <c r="G1360" s="421"/>
    </row>
    <row r="1361" spans="2:7" ht="9" customHeight="1" x14ac:dyDescent="0.15">
      <c r="B1361" s="421"/>
      <c r="C1361" s="421"/>
      <c r="D1361" s="421"/>
      <c r="E1361" s="421"/>
      <c r="F1361" s="421"/>
      <c r="G1361" s="421"/>
    </row>
    <row r="1362" spans="2:7" ht="9" customHeight="1" x14ac:dyDescent="0.15">
      <c r="B1362" s="421"/>
      <c r="C1362" s="421"/>
      <c r="D1362" s="421"/>
      <c r="E1362" s="421"/>
      <c r="F1362" s="421"/>
      <c r="G1362" s="421"/>
    </row>
    <row r="1363" spans="2:7" ht="9" customHeight="1" x14ac:dyDescent="0.15">
      <c r="B1363" s="421"/>
      <c r="C1363" s="421"/>
      <c r="D1363" s="421"/>
      <c r="E1363" s="421"/>
      <c r="F1363" s="421"/>
      <c r="G1363" s="421"/>
    </row>
    <row r="1364" spans="2:7" ht="9" customHeight="1" x14ac:dyDescent="0.15">
      <c r="B1364" s="421"/>
      <c r="C1364" s="421"/>
      <c r="D1364" s="421"/>
      <c r="E1364" s="421"/>
      <c r="F1364" s="421"/>
      <c r="G1364" s="421"/>
    </row>
    <row r="1365" spans="2:7" ht="9" customHeight="1" x14ac:dyDescent="0.15">
      <c r="B1365" s="421"/>
      <c r="C1365" s="421"/>
      <c r="D1365" s="421"/>
      <c r="E1365" s="421"/>
      <c r="F1365" s="421"/>
      <c r="G1365" s="421"/>
    </row>
    <row r="1366" spans="2:7" ht="9" customHeight="1" x14ac:dyDescent="0.15">
      <c r="B1366" s="421"/>
      <c r="C1366" s="421"/>
      <c r="D1366" s="421"/>
      <c r="E1366" s="421"/>
      <c r="F1366" s="421"/>
      <c r="G1366" s="421"/>
    </row>
    <row r="1367" spans="2:7" ht="9" customHeight="1" x14ac:dyDescent="0.15">
      <c r="B1367" s="421"/>
      <c r="C1367" s="421"/>
      <c r="D1367" s="421"/>
      <c r="E1367" s="421"/>
      <c r="F1367" s="421"/>
      <c r="G1367" s="421"/>
    </row>
    <row r="1368" spans="2:7" ht="9" customHeight="1" x14ac:dyDescent="0.15">
      <c r="B1368" s="421"/>
      <c r="C1368" s="421"/>
      <c r="D1368" s="421"/>
      <c r="E1368" s="421"/>
      <c r="F1368" s="421"/>
      <c r="G1368" s="421"/>
    </row>
    <row r="1369" spans="2:7" ht="9" customHeight="1" x14ac:dyDescent="0.15">
      <c r="B1369" s="421"/>
      <c r="C1369" s="421"/>
      <c r="D1369" s="421"/>
      <c r="E1369" s="421"/>
      <c r="F1369" s="421"/>
      <c r="G1369" s="421"/>
    </row>
    <row r="1370" spans="2:7" ht="9" customHeight="1" x14ac:dyDescent="0.15">
      <c r="B1370" s="421"/>
      <c r="C1370" s="421"/>
      <c r="D1370" s="421"/>
      <c r="E1370" s="421"/>
      <c r="F1370" s="421"/>
      <c r="G1370" s="421"/>
    </row>
    <row r="1371" spans="2:7" ht="9" customHeight="1" x14ac:dyDescent="0.15">
      <c r="B1371" s="421"/>
      <c r="C1371" s="421"/>
      <c r="D1371" s="421"/>
      <c r="E1371" s="421"/>
      <c r="F1371" s="421"/>
      <c r="G1371" s="421"/>
    </row>
    <row r="1372" spans="2:7" ht="9" customHeight="1" x14ac:dyDescent="0.15">
      <c r="B1372" s="421"/>
      <c r="C1372" s="421"/>
      <c r="D1372" s="421"/>
      <c r="E1372" s="421"/>
      <c r="F1372" s="421"/>
      <c r="G1372" s="421"/>
    </row>
    <row r="1373" spans="2:7" ht="9" customHeight="1" x14ac:dyDescent="0.15">
      <c r="B1373" s="421"/>
      <c r="C1373" s="421"/>
      <c r="D1373" s="421"/>
      <c r="E1373" s="421"/>
      <c r="F1373" s="421"/>
      <c r="G1373" s="421"/>
    </row>
    <row r="1374" spans="2:7" ht="9" customHeight="1" x14ac:dyDescent="0.15">
      <c r="B1374" s="421"/>
      <c r="C1374" s="421"/>
      <c r="D1374" s="421"/>
      <c r="E1374" s="421"/>
      <c r="F1374" s="421"/>
      <c r="G1374" s="421"/>
    </row>
    <row r="1375" spans="2:7" ht="9" customHeight="1" x14ac:dyDescent="0.15">
      <c r="B1375" s="421"/>
      <c r="C1375" s="421"/>
      <c r="D1375" s="421"/>
      <c r="E1375" s="421"/>
      <c r="F1375" s="421"/>
      <c r="G1375" s="421"/>
    </row>
    <row r="1376" spans="2:7" ht="9" customHeight="1" x14ac:dyDescent="0.15">
      <c r="B1376" s="421"/>
      <c r="C1376" s="421"/>
      <c r="D1376" s="421"/>
      <c r="E1376" s="421"/>
      <c r="F1376" s="421"/>
      <c r="G1376" s="421"/>
    </row>
    <row r="1377" spans="2:7" ht="9" customHeight="1" x14ac:dyDescent="0.15">
      <c r="B1377" s="421"/>
      <c r="C1377" s="421"/>
      <c r="D1377" s="421"/>
      <c r="E1377" s="421"/>
      <c r="F1377" s="421"/>
      <c r="G1377" s="421"/>
    </row>
    <row r="1378" spans="2:7" ht="9" customHeight="1" x14ac:dyDescent="0.15">
      <c r="B1378" s="421"/>
      <c r="C1378" s="421"/>
      <c r="D1378" s="421"/>
      <c r="E1378" s="421"/>
      <c r="F1378" s="421"/>
      <c r="G1378" s="421"/>
    </row>
    <row r="1379" spans="2:7" ht="9" customHeight="1" x14ac:dyDescent="0.15">
      <c r="B1379" s="421"/>
      <c r="C1379" s="421"/>
      <c r="D1379" s="421"/>
      <c r="E1379" s="421"/>
      <c r="F1379" s="421"/>
      <c r="G1379" s="421"/>
    </row>
    <row r="1380" spans="2:7" ht="9" customHeight="1" x14ac:dyDescent="0.15">
      <c r="B1380" s="421"/>
      <c r="C1380" s="421"/>
      <c r="D1380" s="421"/>
      <c r="E1380" s="421"/>
      <c r="F1380" s="421"/>
      <c r="G1380" s="421"/>
    </row>
    <row r="1381" spans="2:7" ht="9" customHeight="1" x14ac:dyDescent="0.15">
      <c r="B1381" s="421"/>
      <c r="C1381" s="421"/>
      <c r="D1381" s="421"/>
      <c r="E1381" s="421"/>
      <c r="F1381" s="421"/>
      <c r="G1381" s="421"/>
    </row>
    <row r="1382" spans="2:7" ht="9" customHeight="1" x14ac:dyDescent="0.15">
      <c r="B1382" s="421"/>
      <c r="C1382" s="421"/>
      <c r="D1382" s="421"/>
      <c r="E1382" s="421"/>
      <c r="F1382" s="421"/>
      <c r="G1382" s="421"/>
    </row>
    <row r="1383" spans="2:7" ht="9" customHeight="1" x14ac:dyDescent="0.15">
      <c r="B1383" s="421"/>
      <c r="C1383" s="421"/>
      <c r="D1383" s="421"/>
      <c r="E1383" s="421"/>
      <c r="F1383" s="421"/>
      <c r="G1383" s="421"/>
    </row>
    <row r="1384" spans="2:7" ht="9" customHeight="1" x14ac:dyDescent="0.15">
      <c r="B1384" s="421"/>
      <c r="C1384" s="421"/>
      <c r="D1384" s="421"/>
      <c r="E1384" s="421"/>
      <c r="F1384" s="421"/>
      <c r="G1384" s="421"/>
    </row>
    <row r="1385" spans="2:7" ht="9" customHeight="1" x14ac:dyDescent="0.15">
      <c r="B1385" s="421"/>
      <c r="C1385" s="421"/>
      <c r="D1385" s="421"/>
      <c r="E1385" s="421"/>
      <c r="F1385" s="421"/>
      <c r="G1385" s="421"/>
    </row>
    <row r="1386" spans="2:7" ht="9" customHeight="1" x14ac:dyDescent="0.15">
      <c r="B1386" s="421"/>
      <c r="C1386" s="421"/>
      <c r="D1386" s="421"/>
      <c r="E1386" s="421"/>
      <c r="F1386" s="421"/>
      <c r="G1386" s="421"/>
    </row>
    <row r="1387" spans="2:7" ht="9" customHeight="1" x14ac:dyDescent="0.15">
      <c r="B1387" s="421"/>
      <c r="C1387" s="421"/>
      <c r="D1387" s="421"/>
      <c r="E1387" s="421"/>
      <c r="F1387" s="421"/>
      <c r="G1387" s="421"/>
    </row>
    <row r="1388" spans="2:7" ht="9" customHeight="1" x14ac:dyDescent="0.15">
      <c r="B1388" s="421"/>
      <c r="C1388" s="421"/>
      <c r="D1388" s="421"/>
      <c r="E1388" s="421"/>
      <c r="F1388" s="421"/>
      <c r="G1388" s="421"/>
    </row>
    <row r="1389" spans="2:7" ht="9" customHeight="1" x14ac:dyDescent="0.15">
      <c r="B1389" s="421"/>
      <c r="C1389" s="421"/>
      <c r="D1389" s="421"/>
      <c r="E1389" s="421"/>
      <c r="F1389" s="421"/>
      <c r="G1389" s="421"/>
    </row>
    <row r="1390" spans="2:7" ht="9" customHeight="1" x14ac:dyDescent="0.15">
      <c r="B1390" s="421"/>
      <c r="C1390" s="421"/>
      <c r="D1390" s="421"/>
      <c r="E1390" s="421"/>
      <c r="F1390" s="421"/>
      <c r="G1390" s="421"/>
    </row>
    <row r="1391" spans="2:7" ht="9" customHeight="1" x14ac:dyDescent="0.15">
      <c r="B1391" s="421"/>
      <c r="C1391" s="421"/>
      <c r="D1391" s="421"/>
      <c r="E1391" s="421"/>
      <c r="F1391" s="421"/>
      <c r="G1391" s="421"/>
    </row>
    <row r="1392" spans="2:7" ht="9" customHeight="1" x14ac:dyDescent="0.15">
      <c r="B1392" s="421"/>
      <c r="C1392" s="421"/>
      <c r="D1392" s="421"/>
      <c r="E1392" s="421"/>
      <c r="F1392" s="421"/>
      <c r="G1392" s="421"/>
    </row>
    <row r="1393" spans="2:7" ht="9" customHeight="1" x14ac:dyDescent="0.15">
      <c r="B1393" s="421"/>
      <c r="C1393" s="421"/>
      <c r="D1393" s="421"/>
      <c r="E1393" s="421"/>
      <c r="F1393" s="421"/>
      <c r="G1393" s="421"/>
    </row>
    <row r="1394" spans="2:7" ht="9" customHeight="1" x14ac:dyDescent="0.15">
      <c r="B1394" s="421"/>
      <c r="C1394" s="421"/>
      <c r="D1394" s="421"/>
      <c r="E1394" s="421"/>
      <c r="F1394" s="421"/>
      <c r="G1394" s="421"/>
    </row>
    <row r="1395" spans="2:7" ht="9" customHeight="1" x14ac:dyDescent="0.15">
      <c r="B1395" s="421"/>
      <c r="C1395" s="421"/>
      <c r="D1395" s="421"/>
      <c r="E1395" s="421"/>
      <c r="F1395" s="421"/>
      <c r="G1395" s="421"/>
    </row>
    <row r="1396" spans="2:7" ht="9" customHeight="1" x14ac:dyDescent="0.15">
      <c r="B1396" s="421"/>
      <c r="C1396" s="421"/>
      <c r="D1396" s="421"/>
      <c r="E1396" s="421"/>
      <c r="F1396" s="421"/>
      <c r="G1396" s="421"/>
    </row>
    <row r="1397" spans="2:7" ht="9" customHeight="1" x14ac:dyDescent="0.15">
      <c r="B1397" s="421"/>
      <c r="C1397" s="421"/>
      <c r="D1397" s="421"/>
      <c r="E1397" s="421"/>
      <c r="F1397" s="421"/>
      <c r="G1397" s="421"/>
    </row>
    <row r="1398" spans="2:7" ht="9" customHeight="1" x14ac:dyDescent="0.15">
      <c r="B1398" s="421"/>
      <c r="C1398" s="421"/>
      <c r="D1398" s="421"/>
      <c r="E1398" s="421"/>
      <c r="F1398" s="421"/>
      <c r="G1398" s="421"/>
    </row>
    <row r="1399" spans="2:7" ht="9" customHeight="1" x14ac:dyDescent="0.15">
      <c r="B1399" s="421"/>
      <c r="C1399" s="421"/>
      <c r="D1399" s="421"/>
      <c r="E1399" s="421"/>
      <c r="F1399" s="421"/>
      <c r="G1399" s="421"/>
    </row>
    <row r="1400" spans="2:7" ht="9" customHeight="1" x14ac:dyDescent="0.15">
      <c r="B1400" s="421"/>
      <c r="C1400" s="421"/>
      <c r="D1400" s="421"/>
      <c r="E1400" s="421"/>
      <c r="F1400" s="421"/>
      <c r="G1400" s="421"/>
    </row>
    <row r="1401" spans="2:7" ht="9" customHeight="1" x14ac:dyDescent="0.15">
      <c r="B1401" s="421"/>
      <c r="C1401" s="421"/>
      <c r="D1401" s="421"/>
      <c r="E1401" s="421"/>
      <c r="F1401" s="421"/>
      <c r="G1401" s="421"/>
    </row>
    <row r="1402" spans="2:7" ht="9" customHeight="1" x14ac:dyDescent="0.15">
      <c r="B1402" s="421"/>
      <c r="C1402" s="421"/>
      <c r="D1402" s="421"/>
      <c r="E1402" s="421"/>
      <c r="F1402" s="421"/>
      <c r="G1402" s="421"/>
    </row>
    <row r="1403" spans="2:7" ht="9" customHeight="1" x14ac:dyDescent="0.15">
      <c r="B1403" s="421"/>
      <c r="C1403" s="421"/>
      <c r="D1403" s="421"/>
      <c r="E1403" s="421"/>
      <c r="F1403" s="421"/>
      <c r="G1403" s="421"/>
    </row>
    <row r="1404" spans="2:7" ht="9" customHeight="1" x14ac:dyDescent="0.15">
      <c r="B1404" s="421"/>
      <c r="C1404" s="421"/>
      <c r="D1404" s="421"/>
      <c r="E1404" s="421"/>
      <c r="F1404" s="421"/>
      <c r="G1404" s="421"/>
    </row>
    <row r="1405" spans="2:7" ht="9" customHeight="1" x14ac:dyDescent="0.15">
      <c r="B1405" s="421"/>
      <c r="C1405" s="421"/>
      <c r="D1405" s="421"/>
      <c r="E1405" s="421"/>
      <c r="F1405" s="421"/>
      <c r="G1405" s="421"/>
    </row>
    <row r="1406" spans="2:7" ht="9" customHeight="1" x14ac:dyDescent="0.15">
      <c r="B1406" s="421"/>
      <c r="C1406" s="421"/>
      <c r="D1406" s="421"/>
      <c r="E1406" s="421"/>
      <c r="F1406" s="421"/>
      <c r="G1406" s="421"/>
    </row>
    <row r="1407" spans="2:7" ht="9" customHeight="1" x14ac:dyDescent="0.15">
      <c r="B1407" s="421"/>
      <c r="C1407" s="421"/>
      <c r="D1407" s="421"/>
      <c r="E1407" s="421"/>
      <c r="F1407" s="421"/>
      <c r="G1407" s="421"/>
    </row>
    <row r="1408" spans="2:7" ht="9" customHeight="1" x14ac:dyDescent="0.15">
      <c r="B1408" s="421"/>
      <c r="C1408" s="421"/>
      <c r="D1408" s="421"/>
      <c r="E1408" s="421"/>
      <c r="F1408" s="421"/>
      <c r="G1408" s="421"/>
    </row>
    <row r="1409" spans="2:7" ht="9" customHeight="1" x14ac:dyDescent="0.15">
      <c r="B1409" s="421"/>
      <c r="C1409" s="421"/>
      <c r="D1409" s="421"/>
      <c r="E1409" s="421"/>
      <c r="F1409" s="421"/>
      <c r="G1409" s="421"/>
    </row>
    <row r="1410" spans="2:7" ht="9" customHeight="1" x14ac:dyDescent="0.15">
      <c r="B1410" s="421"/>
      <c r="C1410" s="421"/>
      <c r="D1410" s="421"/>
      <c r="E1410" s="421"/>
      <c r="F1410" s="421"/>
      <c r="G1410" s="421"/>
    </row>
    <row r="1411" spans="2:7" ht="9" customHeight="1" x14ac:dyDescent="0.15">
      <c r="B1411" s="421"/>
      <c r="C1411" s="421"/>
      <c r="D1411" s="421"/>
      <c r="E1411" s="421"/>
      <c r="F1411" s="421"/>
      <c r="G1411" s="421"/>
    </row>
    <row r="1412" spans="2:7" ht="9" customHeight="1" x14ac:dyDescent="0.15">
      <c r="B1412" s="421"/>
      <c r="C1412" s="421"/>
      <c r="D1412" s="421"/>
      <c r="E1412" s="421"/>
      <c r="F1412" s="421"/>
      <c r="G1412" s="421"/>
    </row>
    <row r="1413" spans="2:7" ht="9" customHeight="1" x14ac:dyDescent="0.15">
      <c r="B1413" s="421"/>
      <c r="C1413" s="421"/>
      <c r="D1413" s="421"/>
      <c r="E1413" s="421"/>
      <c r="F1413" s="421"/>
      <c r="G1413" s="421"/>
    </row>
    <row r="1414" spans="2:7" ht="9" customHeight="1" x14ac:dyDescent="0.15">
      <c r="B1414" s="421"/>
      <c r="C1414" s="421"/>
      <c r="D1414" s="421"/>
      <c r="E1414" s="421"/>
      <c r="F1414" s="421"/>
      <c r="G1414" s="421"/>
    </row>
    <row r="1415" spans="2:7" ht="9" customHeight="1" x14ac:dyDescent="0.15">
      <c r="B1415" s="421"/>
      <c r="C1415" s="421"/>
      <c r="D1415" s="421"/>
      <c r="E1415" s="421"/>
      <c r="F1415" s="421"/>
      <c r="G1415" s="421"/>
    </row>
    <row r="1416" spans="2:7" ht="9" customHeight="1" x14ac:dyDescent="0.15">
      <c r="B1416" s="421"/>
      <c r="C1416" s="421"/>
      <c r="D1416" s="421"/>
      <c r="E1416" s="421"/>
      <c r="F1416" s="421"/>
      <c r="G1416" s="421"/>
    </row>
    <row r="1417" spans="2:7" ht="9" customHeight="1" x14ac:dyDescent="0.15">
      <c r="B1417" s="421"/>
      <c r="C1417" s="421"/>
      <c r="D1417" s="421"/>
      <c r="E1417" s="421"/>
      <c r="F1417" s="421"/>
      <c r="G1417" s="421"/>
    </row>
    <row r="1418" spans="2:7" ht="9" customHeight="1" x14ac:dyDescent="0.15">
      <c r="B1418" s="421"/>
      <c r="C1418" s="421"/>
      <c r="D1418" s="421"/>
      <c r="E1418" s="421"/>
      <c r="F1418" s="421"/>
      <c r="G1418" s="421"/>
    </row>
    <row r="1419" spans="2:7" ht="9" customHeight="1" x14ac:dyDescent="0.15">
      <c r="B1419" s="421"/>
      <c r="C1419" s="421"/>
      <c r="D1419" s="421"/>
      <c r="E1419" s="421"/>
      <c r="F1419" s="421"/>
      <c r="G1419" s="421"/>
    </row>
    <row r="1420" spans="2:7" ht="9" customHeight="1" x14ac:dyDescent="0.15">
      <c r="B1420" s="421"/>
      <c r="C1420" s="421"/>
      <c r="D1420" s="421"/>
      <c r="E1420" s="421"/>
      <c r="F1420" s="421"/>
      <c r="G1420" s="421"/>
    </row>
    <row r="1421" spans="2:7" ht="9" customHeight="1" x14ac:dyDescent="0.15">
      <c r="B1421" s="421"/>
      <c r="C1421" s="421"/>
      <c r="D1421" s="421"/>
      <c r="E1421" s="421"/>
      <c r="F1421" s="421"/>
      <c r="G1421" s="421"/>
    </row>
    <row r="1422" spans="2:7" ht="9" customHeight="1" x14ac:dyDescent="0.15">
      <c r="B1422" s="421"/>
      <c r="C1422" s="421"/>
      <c r="D1422" s="421"/>
      <c r="E1422" s="421"/>
      <c r="F1422" s="421"/>
      <c r="G1422" s="421"/>
    </row>
    <row r="1423" spans="2:7" ht="9" customHeight="1" x14ac:dyDescent="0.15">
      <c r="B1423" s="421"/>
      <c r="C1423" s="421"/>
      <c r="D1423" s="421"/>
      <c r="E1423" s="421"/>
      <c r="F1423" s="421"/>
      <c r="G1423" s="421"/>
    </row>
    <row r="1424" spans="2:7" ht="9" customHeight="1" x14ac:dyDescent="0.15">
      <c r="B1424" s="421"/>
      <c r="C1424" s="421"/>
      <c r="D1424" s="421"/>
      <c r="E1424" s="421"/>
      <c r="F1424" s="421"/>
      <c r="G1424" s="421"/>
    </row>
    <row r="1425" spans="2:7" ht="9" customHeight="1" x14ac:dyDescent="0.15">
      <c r="B1425" s="421"/>
      <c r="C1425" s="421"/>
      <c r="D1425" s="421"/>
      <c r="E1425" s="421"/>
      <c r="F1425" s="421"/>
      <c r="G1425" s="421"/>
    </row>
    <row r="1426" spans="2:7" ht="9" customHeight="1" x14ac:dyDescent="0.15">
      <c r="B1426" s="421"/>
      <c r="C1426" s="421"/>
      <c r="D1426" s="421"/>
      <c r="E1426" s="421"/>
      <c r="F1426" s="421"/>
      <c r="G1426" s="421"/>
    </row>
    <row r="1427" spans="2:7" ht="9" customHeight="1" x14ac:dyDescent="0.15">
      <c r="B1427" s="421"/>
      <c r="C1427" s="421"/>
      <c r="D1427" s="421"/>
      <c r="E1427" s="421"/>
      <c r="F1427" s="421"/>
      <c r="G1427" s="421"/>
    </row>
    <row r="1428" spans="2:7" ht="9" customHeight="1" x14ac:dyDescent="0.15">
      <c r="B1428" s="421"/>
      <c r="C1428" s="421"/>
      <c r="D1428" s="421"/>
      <c r="E1428" s="421"/>
      <c r="F1428" s="421"/>
      <c r="G1428" s="421"/>
    </row>
    <row r="1429" spans="2:7" ht="9" customHeight="1" x14ac:dyDescent="0.15">
      <c r="B1429" s="421"/>
      <c r="C1429" s="421"/>
      <c r="D1429" s="421"/>
      <c r="E1429" s="421"/>
      <c r="F1429" s="421"/>
      <c r="G1429" s="421"/>
    </row>
    <row r="1430" spans="2:7" ht="9" customHeight="1" x14ac:dyDescent="0.15">
      <c r="B1430" s="421"/>
      <c r="C1430" s="421"/>
      <c r="D1430" s="421"/>
      <c r="E1430" s="421"/>
      <c r="F1430" s="421"/>
      <c r="G1430" s="421"/>
    </row>
    <row r="1431" spans="2:7" ht="9" customHeight="1" x14ac:dyDescent="0.15">
      <c r="B1431" s="421"/>
      <c r="C1431" s="421"/>
      <c r="D1431" s="421"/>
      <c r="E1431" s="421"/>
      <c r="F1431" s="421"/>
      <c r="G1431" s="421"/>
    </row>
    <row r="1432" spans="2:7" ht="9" customHeight="1" x14ac:dyDescent="0.15">
      <c r="B1432" s="421"/>
      <c r="C1432" s="421"/>
      <c r="D1432" s="421"/>
      <c r="E1432" s="421"/>
      <c r="F1432" s="421"/>
      <c r="G1432" s="421"/>
    </row>
    <row r="1433" spans="2:7" ht="9" customHeight="1" x14ac:dyDescent="0.15">
      <c r="B1433" s="421"/>
      <c r="C1433" s="421"/>
      <c r="D1433" s="421"/>
      <c r="E1433" s="421"/>
      <c r="F1433" s="421"/>
      <c r="G1433" s="421"/>
    </row>
    <row r="1434" spans="2:7" ht="9" customHeight="1" x14ac:dyDescent="0.15">
      <c r="B1434" s="421"/>
      <c r="C1434" s="421"/>
      <c r="D1434" s="421"/>
      <c r="E1434" s="421"/>
      <c r="F1434" s="421"/>
      <c r="G1434" s="421"/>
    </row>
    <row r="1435" spans="2:7" ht="9" customHeight="1" x14ac:dyDescent="0.15">
      <c r="B1435" s="421"/>
      <c r="C1435" s="421"/>
      <c r="D1435" s="421"/>
      <c r="E1435" s="421"/>
      <c r="F1435" s="421"/>
      <c r="G1435" s="421"/>
    </row>
    <row r="1436" spans="2:7" ht="9" customHeight="1" x14ac:dyDescent="0.15">
      <c r="B1436" s="421"/>
      <c r="C1436" s="421"/>
      <c r="D1436" s="421"/>
      <c r="E1436" s="421"/>
      <c r="F1436" s="421"/>
      <c r="G1436" s="421"/>
    </row>
    <row r="1437" spans="2:7" ht="9" customHeight="1" x14ac:dyDescent="0.15">
      <c r="B1437" s="421"/>
      <c r="C1437" s="421"/>
      <c r="D1437" s="421"/>
      <c r="E1437" s="421"/>
      <c r="F1437" s="421"/>
      <c r="G1437" s="421"/>
    </row>
    <row r="1438" spans="2:7" ht="9" customHeight="1" x14ac:dyDescent="0.15">
      <c r="B1438" s="421"/>
      <c r="C1438" s="421"/>
      <c r="D1438" s="421"/>
      <c r="E1438" s="421"/>
      <c r="F1438" s="421"/>
      <c r="G1438" s="421"/>
    </row>
    <row r="1439" spans="2:7" ht="9" customHeight="1" x14ac:dyDescent="0.15">
      <c r="B1439" s="421"/>
      <c r="C1439" s="421"/>
      <c r="D1439" s="421"/>
      <c r="E1439" s="421"/>
      <c r="F1439" s="421"/>
      <c r="G1439" s="421"/>
    </row>
    <row r="1440" spans="2:7" ht="9" customHeight="1" x14ac:dyDescent="0.15">
      <c r="B1440" s="421"/>
      <c r="C1440" s="421"/>
      <c r="D1440" s="421"/>
      <c r="E1440" s="421"/>
      <c r="F1440" s="421"/>
      <c r="G1440" s="421"/>
    </row>
    <row r="1441" spans="2:7" ht="9" customHeight="1" x14ac:dyDescent="0.15">
      <c r="B1441" s="421"/>
      <c r="C1441" s="421"/>
      <c r="D1441" s="421"/>
      <c r="E1441" s="421"/>
      <c r="F1441" s="421"/>
      <c r="G1441" s="421"/>
    </row>
    <row r="1442" spans="2:7" ht="9" customHeight="1" x14ac:dyDescent="0.15">
      <c r="B1442" s="421"/>
      <c r="C1442" s="421"/>
      <c r="D1442" s="421"/>
      <c r="E1442" s="421"/>
      <c r="F1442" s="421"/>
      <c r="G1442" s="421"/>
    </row>
    <row r="1443" spans="2:7" ht="9" customHeight="1" x14ac:dyDescent="0.15">
      <c r="B1443" s="421"/>
      <c r="C1443" s="421"/>
      <c r="D1443" s="421"/>
      <c r="E1443" s="421"/>
      <c r="F1443" s="421"/>
      <c r="G1443" s="421"/>
    </row>
    <row r="1444" spans="2:7" ht="9" customHeight="1" x14ac:dyDescent="0.15">
      <c r="B1444" s="421"/>
      <c r="C1444" s="421"/>
      <c r="D1444" s="421"/>
      <c r="E1444" s="421"/>
      <c r="F1444" s="421"/>
      <c r="G1444" s="421"/>
    </row>
    <row r="1445" spans="2:7" ht="9" customHeight="1" x14ac:dyDescent="0.15">
      <c r="B1445" s="421"/>
      <c r="C1445" s="421"/>
      <c r="D1445" s="421"/>
      <c r="E1445" s="421"/>
      <c r="F1445" s="421"/>
      <c r="G1445" s="421"/>
    </row>
    <row r="1446" spans="2:7" ht="9" customHeight="1" x14ac:dyDescent="0.15">
      <c r="B1446" s="421"/>
      <c r="C1446" s="421"/>
      <c r="D1446" s="421"/>
      <c r="E1446" s="421"/>
      <c r="F1446" s="421"/>
      <c r="G1446" s="421"/>
    </row>
    <row r="1447" spans="2:7" ht="9" customHeight="1" x14ac:dyDescent="0.15">
      <c r="B1447" s="421"/>
      <c r="C1447" s="421"/>
      <c r="D1447" s="421"/>
      <c r="E1447" s="421"/>
      <c r="F1447" s="421"/>
      <c r="G1447" s="421"/>
    </row>
    <row r="1448" spans="2:7" ht="9" customHeight="1" x14ac:dyDescent="0.15">
      <c r="B1448" s="421"/>
      <c r="C1448" s="421"/>
      <c r="D1448" s="421"/>
      <c r="E1448" s="421"/>
      <c r="F1448" s="421"/>
      <c r="G1448" s="421"/>
    </row>
    <row r="1449" spans="2:7" ht="9" customHeight="1" x14ac:dyDescent="0.15">
      <c r="B1449" s="421"/>
      <c r="C1449" s="421"/>
      <c r="D1449" s="421"/>
      <c r="E1449" s="421"/>
      <c r="F1449" s="421"/>
      <c r="G1449" s="421"/>
    </row>
    <row r="1450" spans="2:7" ht="9" customHeight="1" x14ac:dyDescent="0.15">
      <c r="B1450" s="421"/>
      <c r="C1450" s="421"/>
      <c r="D1450" s="421"/>
      <c r="E1450" s="421"/>
      <c r="F1450" s="421"/>
      <c r="G1450" s="421"/>
    </row>
    <row r="1451" spans="2:7" ht="9" customHeight="1" x14ac:dyDescent="0.15">
      <c r="B1451" s="421"/>
      <c r="C1451" s="421"/>
      <c r="D1451" s="421"/>
      <c r="E1451" s="421"/>
      <c r="F1451" s="421"/>
      <c r="G1451" s="421"/>
    </row>
    <row r="1452" spans="2:7" ht="9" customHeight="1" x14ac:dyDescent="0.15">
      <c r="B1452" s="421"/>
      <c r="C1452" s="421"/>
      <c r="D1452" s="421"/>
      <c r="E1452" s="421"/>
      <c r="F1452" s="421"/>
      <c r="G1452" s="421"/>
    </row>
    <row r="1453" spans="2:7" ht="9" customHeight="1" x14ac:dyDescent="0.15">
      <c r="B1453" s="421"/>
      <c r="C1453" s="421"/>
      <c r="D1453" s="421"/>
      <c r="E1453" s="421"/>
      <c r="F1453" s="421"/>
      <c r="G1453" s="421"/>
    </row>
    <row r="1454" spans="2:7" ht="9" customHeight="1" x14ac:dyDescent="0.15">
      <c r="B1454" s="421"/>
      <c r="C1454" s="421"/>
      <c r="D1454" s="421"/>
      <c r="E1454" s="421"/>
      <c r="F1454" s="421"/>
      <c r="G1454" s="421"/>
    </row>
    <row r="1455" spans="2:7" ht="9" customHeight="1" x14ac:dyDescent="0.15">
      <c r="B1455" s="421"/>
      <c r="C1455" s="421"/>
      <c r="D1455" s="421"/>
      <c r="E1455" s="421"/>
      <c r="F1455" s="421"/>
      <c r="G1455" s="421"/>
    </row>
    <row r="1456" spans="2:7" ht="9" customHeight="1" x14ac:dyDescent="0.15">
      <c r="B1456" s="421"/>
      <c r="C1456" s="421"/>
      <c r="D1456" s="421"/>
      <c r="E1456" s="421"/>
      <c r="F1456" s="421"/>
      <c r="G1456" s="421"/>
    </row>
    <row r="1457" spans="2:7" ht="9" customHeight="1" x14ac:dyDescent="0.15">
      <c r="B1457" s="421"/>
      <c r="C1457" s="421"/>
      <c r="D1457" s="421"/>
      <c r="E1457" s="421"/>
      <c r="F1457" s="421"/>
      <c r="G1457" s="421"/>
    </row>
    <row r="1458" spans="2:7" ht="9" customHeight="1" x14ac:dyDescent="0.15">
      <c r="B1458" s="421"/>
      <c r="C1458" s="421"/>
      <c r="D1458" s="421"/>
      <c r="E1458" s="421"/>
      <c r="F1458" s="421"/>
      <c r="G1458" s="421"/>
    </row>
    <row r="1459" spans="2:7" ht="9" customHeight="1" x14ac:dyDescent="0.15">
      <c r="B1459" s="421"/>
      <c r="C1459" s="421"/>
      <c r="D1459" s="421"/>
      <c r="E1459" s="421"/>
      <c r="F1459" s="421"/>
      <c r="G1459" s="421"/>
    </row>
    <row r="1460" spans="2:7" ht="9" customHeight="1" x14ac:dyDescent="0.15">
      <c r="B1460" s="421"/>
      <c r="C1460" s="421"/>
      <c r="D1460" s="421"/>
      <c r="E1460" s="421"/>
      <c r="F1460" s="421"/>
      <c r="G1460" s="421"/>
    </row>
    <row r="1461" spans="2:7" ht="9" customHeight="1" x14ac:dyDescent="0.15">
      <c r="B1461" s="421"/>
      <c r="C1461" s="421"/>
      <c r="D1461" s="421"/>
      <c r="E1461" s="421"/>
      <c r="F1461" s="421"/>
      <c r="G1461" s="421"/>
    </row>
    <row r="1462" spans="2:7" ht="9" customHeight="1" x14ac:dyDescent="0.15">
      <c r="B1462" s="421"/>
      <c r="C1462" s="421"/>
      <c r="D1462" s="421"/>
      <c r="E1462" s="421"/>
      <c r="F1462" s="421"/>
      <c r="G1462" s="421"/>
    </row>
    <row r="1463" spans="2:7" ht="9" customHeight="1" x14ac:dyDescent="0.15">
      <c r="B1463" s="421"/>
      <c r="C1463" s="421"/>
      <c r="D1463" s="421"/>
      <c r="E1463" s="421"/>
      <c r="F1463" s="421"/>
      <c r="G1463" s="421"/>
    </row>
    <row r="1464" spans="2:7" ht="9" customHeight="1" x14ac:dyDescent="0.15">
      <c r="B1464" s="421"/>
      <c r="C1464" s="421"/>
      <c r="D1464" s="421"/>
      <c r="E1464" s="421"/>
      <c r="F1464" s="421"/>
      <c r="G1464" s="421"/>
    </row>
    <row r="1465" spans="2:7" ht="9" customHeight="1" x14ac:dyDescent="0.15">
      <c r="B1465" s="421"/>
      <c r="C1465" s="421"/>
      <c r="D1465" s="421"/>
      <c r="E1465" s="421"/>
      <c r="F1465" s="421"/>
      <c r="G1465" s="421"/>
    </row>
    <row r="1466" spans="2:7" ht="9" customHeight="1" x14ac:dyDescent="0.15">
      <c r="B1466" s="421"/>
      <c r="C1466" s="421"/>
      <c r="D1466" s="421"/>
      <c r="E1466" s="421"/>
      <c r="F1466" s="421"/>
      <c r="G1466" s="421"/>
    </row>
    <row r="1467" spans="2:7" ht="9" customHeight="1" x14ac:dyDescent="0.15">
      <c r="B1467" s="421"/>
      <c r="C1467" s="421"/>
      <c r="D1467" s="421"/>
      <c r="E1467" s="421"/>
      <c r="F1467" s="421"/>
      <c r="G1467" s="421"/>
    </row>
    <row r="1468" spans="2:7" ht="9" customHeight="1" x14ac:dyDescent="0.15">
      <c r="B1468" s="421"/>
      <c r="C1468" s="421"/>
      <c r="D1468" s="421"/>
      <c r="E1468" s="421"/>
      <c r="F1468" s="421"/>
      <c r="G1468" s="421"/>
    </row>
    <row r="1469" spans="2:7" ht="9" customHeight="1" x14ac:dyDescent="0.15">
      <c r="B1469" s="421"/>
      <c r="C1469" s="421"/>
      <c r="D1469" s="421"/>
      <c r="E1469" s="421"/>
      <c r="F1469" s="421"/>
      <c r="G1469" s="421"/>
    </row>
    <row r="1470" spans="2:7" ht="9" customHeight="1" x14ac:dyDescent="0.15">
      <c r="B1470" s="421"/>
      <c r="C1470" s="421"/>
      <c r="D1470" s="421"/>
      <c r="E1470" s="421"/>
      <c r="F1470" s="421"/>
      <c r="G1470" s="421"/>
    </row>
    <row r="1471" spans="2:7" ht="9" customHeight="1" x14ac:dyDescent="0.15">
      <c r="B1471" s="421"/>
      <c r="C1471" s="421"/>
      <c r="D1471" s="421"/>
      <c r="E1471" s="421"/>
      <c r="F1471" s="421"/>
      <c r="G1471" s="421"/>
    </row>
    <row r="1472" spans="2:7" ht="9" customHeight="1" x14ac:dyDescent="0.15">
      <c r="B1472" s="421"/>
      <c r="C1472" s="421"/>
      <c r="D1472" s="421"/>
      <c r="E1472" s="421"/>
      <c r="F1472" s="421"/>
      <c r="G1472" s="421"/>
    </row>
    <row r="1473" spans="2:7" ht="9" customHeight="1" x14ac:dyDescent="0.15">
      <c r="B1473" s="421"/>
      <c r="C1473" s="421"/>
      <c r="D1473" s="421"/>
      <c r="E1473" s="421"/>
      <c r="F1473" s="421"/>
      <c r="G1473" s="421"/>
    </row>
    <row r="1474" spans="2:7" ht="9" customHeight="1" x14ac:dyDescent="0.15">
      <c r="B1474" s="421"/>
      <c r="C1474" s="421"/>
      <c r="D1474" s="421"/>
      <c r="E1474" s="421"/>
      <c r="F1474" s="421"/>
      <c r="G1474" s="421"/>
    </row>
    <row r="1475" spans="2:7" ht="9" customHeight="1" x14ac:dyDescent="0.15">
      <c r="B1475" s="421"/>
      <c r="C1475" s="421"/>
      <c r="D1475" s="421"/>
      <c r="E1475" s="421"/>
      <c r="F1475" s="421"/>
      <c r="G1475" s="421"/>
    </row>
    <row r="1476" spans="2:7" ht="9" customHeight="1" x14ac:dyDescent="0.15">
      <c r="B1476" s="421"/>
      <c r="C1476" s="421"/>
      <c r="D1476" s="421"/>
      <c r="E1476" s="421"/>
      <c r="F1476" s="421"/>
      <c r="G1476" s="421"/>
    </row>
    <row r="1477" spans="2:7" ht="9" customHeight="1" x14ac:dyDescent="0.15">
      <c r="B1477" s="421"/>
      <c r="C1477" s="421"/>
      <c r="D1477" s="421"/>
      <c r="E1477" s="421"/>
      <c r="F1477" s="421"/>
      <c r="G1477" s="421"/>
    </row>
    <row r="1478" spans="2:7" ht="9" customHeight="1" x14ac:dyDescent="0.15">
      <c r="B1478" s="421"/>
      <c r="C1478" s="421"/>
      <c r="D1478" s="421"/>
      <c r="E1478" s="421"/>
      <c r="F1478" s="421"/>
      <c r="G1478" s="421"/>
    </row>
    <row r="1479" spans="2:7" ht="9" customHeight="1" x14ac:dyDescent="0.15">
      <c r="B1479" s="421"/>
      <c r="C1479" s="421"/>
      <c r="D1479" s="421"/>
      <c r="E1479" s="421"/>
      <c r="F1479" s="421"/>
      <c r="G1479" s="421"/>
    </row>
    <row r="1480" spans="2:7" ht="9" customHeight="1" x14ac:dyDescent="0.15">
      <c r="B1480" s="421"/>
      <c r="C1480" s="421"/>
      <c r="D1480" s="421"/>
      <c r="E1480" s="421"/>
      <c r="F1480" s="421"/>
      <c r="G1480" s="421"/>
    </row>
    <row r="1481" spans="2:7" ht="9" customHeight="1" x14ac:dyDescent="0.15">
      <c r="B1481" s="421"/>
      <c r="C1481" s="421"/>
      <c r="D1481" s="421"/>
      <c r="E1481" s="421"/>
      <c r="F1481" s="421"/>
      <c r="G1481" s="421"/>
    </row>
    <row r="1482" spans="2:7" ht="9" customHeight="1" x14ac:dyDescent="0.15">
      <c r="B1482" s="421"/>
      <c r="C1482" s="421"/>
      <c r="D1482" s="421"/>
      <c r="E1482" s="421"/>
      <c r="F1482" s="421"/>
      <c r="G1482" s="421"/>
    </row>
    <row r="1483" spans="2:7" ht="9" customHeight="1" x14ac:dyDescent="0.15">
      <c r="B1483" s="421"/>
      <c r="C1483" s="421"/>
      <c r="D1483" s="421"/>
      <c r="E1483" s="421"/>
      <c r="F1483" s="421"/>
      <c r="G1483" s="421"/>
    </row>
    <row r="1484" spans="2:7" ht="9" customHeight="1" x14ac:dyDescent="0.15">
      <c r="B1484" s="421"/>
      <c r="C1484" s="421"/>
      <c r="D1484" s="421"/>
      <c r="E1484" s="421"/>
      <c r="F1484" s="421"/>
      <c r="G1484" s="421"/>
    </row>
    <row r="1485" spans="2:7" ht="9" customHeight="1" x14ac:dyDescent="0.15">
      <c r="B1485" s="421"/>
      <c r="C1485" s="421"/>
      <c r="D1485" s="421"/>
      <c r="E1485" s="421"/>
      <c r="F1485" s="421"/>
      <c r="G1485" s="421"/>
    </row>
    <row r="1486" spans="2:7" ht="9" customHeight="1" x14ac:dyDescent="0.15">
      <c r="B1486" s="421"/>
      <c r="C1486" s="421"/>
      <c r="D1486" s="421"/>
      <c r="E1486" s="421"/>
      <c r="F1486" s="421"/>
      <c r="G1486" s="421"/>
    </row>
    <row r="1487" spans="2:7" ht="9" customHeight="1" x14ac:dyDescent="0.15">
      <c r="B1487" s="421"/>
      <c r="C1487" s="421"/>
      <c r="D1487" s="421"/>
      <c r="E1487" s="421"/>
      <c r="F1487" s="421"/>
      <c r="G1487" s="421"/>
    </row>
    <row r="1488" spans="2:7" ht="9" customHeight="1" x14ac:dyDescent="0.15">
      <c r="B1488" s="421"/>
      <c r="C1488" s="421"/>
      <c r="D1488" s="421"/>
      <c r="E1488" s="421"/>
      <c r="F1488" s="421"/>
      <c r="G1488" s="421"/>
    </row>
    <row r="1489" spans="2:7" ht="9" customHeight="1" x14ac:dyDescent="0.15">
      <c r="B1489" s="421"/>
      <c r="C1489" s="421"/>
      <c r="D1489" s="421"/>
      <c r="E1489" s="421"/>
      <c r="F1489" s="421"/>
      <c r="G1489" s="421"/>
    </row>
    <row r="1490" spans="2:7" ht="9" customHeight="1" x14ac:dyDescent="0.15">
      <c r="B1490" s="421"/>
      <c r="C1490" s="421"/>
      <c r="D1490" s="421"/>
      <c r="E1490" s="421"/>
      <c r="F1490" s="421"/>
      <c r="G1490" s="421"/>
    </row>
    <row r="1491" spans="2:7" ht="9" customHeight="1" x14ac:dyDescent="0.15">
      <c r="B1491" s="421"/>
      <c r="C1491" s="421"/>
      <c r="D1491" s="421"/>
      <c r="E1491" s="421"/>
      <c r="F1491" s="421"/>
      <c r="G1491" s="421"/>
    </row>
    <row r="1492" spans="2:7" ht="9" customHeight="1" x14ac:dyDescent="0.15">
      <c r="B1492" s="421"/>
      <c r="C1492" s="421"/>
      <c r="D1492" s="421"/>
      <c r="E1492" s="421"/>
      <c r="F1492" s="421"/>
      <c r="G1492" s="421"/>
    </row>
    <row r="1493" spans="2:7" ht="9" customHeight="1" x14ac:dyDescent="0.15">
      <c r="B1493" s="421"/>
      <c r="C1493" s="421"/>
      <c r="D1493" s="421"/>
      <c r="E1493" s="421"/>
      <c r="F1493" s="421"/>
      <c r="G1493" s="421"/>
    </row>
    <row r="1494" spans="2:7" ht="9" customHeight="1" x14ac:dyDescent="0.15">
      <c r="B1494" s="421"/>
      <c r="C1494" s="421"/>
      <c r="D1494" s="421"/>
      <c r="E1494" s="421"/>
      <c r="F1494" s="421"/>
      <c r="G1494" s="421"/>
    </row>
    <row r="1495" spans="2:7" ht="9" customHeight="1" x14ac:dyDescent="0.15">
      <c r="B1495" s="421"/>
      <c r="C1495" s="421"/>
      <c r="D1495" s="421"/>
      <c r="E1495" s="421"/>
      <c r="F1495" s="421"/>
      <c r="G1495" s="421"/>
    </row>
    <row r="1496" spans="2:7" ht="9" customHeight="1" x14ac:dyDescent="0.15">
      <c r="B1496" s="421"/>
      <c r="C1496" s="421"/>
      <c r="D1496" s="421"/>
      <c r="E1496" s="421"/>
      <c r="F1496" s="421"/>
      <c r="G1496" s="421"/>
    </row>
    <row r="1497" spans="2:7" ht="9" customHeight="1" x14ac:dyDescent="0.15">
      <c r="B1497" s="421"/>
      <c r="C1497" s="421"/>
      <c r="D1497" s="421"/>
      <c r="E1497" s="421"/>
      <c r="F1497" s="421"/>
      <c r="G1497" s="421"/>
    </row>
    <row r="1498" spans="2:7" ht="9" customHeight="1" x14ac:dyDescent="0.15">
      <c r="B1498" s="421"/>
      <c r="C1498" s="421"/>
      <c r="D1498" s="421"/>
      <c r="E1498" s="421"/>
      <c r="F1498" s="421"/>
      <c r="G1498" s="421"/>
    </row>
    <row r="1499" spans="2:7" ht="9" customHeight="1" x14ac:dyDescent="0.15">
      <c r="B1499" s="421"/>
      <c r="C1499" s="421"/>
      <c r="D1499" s="421"/>
      <c r="E1499" s="421"/>
      <c r="F1499" s="421"/>
      <c r="G1499" s="421"/>
    </row>
    <row r="1500" spans="2:7" ht="9" customHeight="1" x14ac:dyDescent="0.15">
      <c r="B1500" s="421"/>
      <c r="C1500" s="421"/>
      <c r="D1500" s="421"/>
      <c r="E1500" s="421"/>
      <c r="F1500" s="421"/>
      <c r="G1500" s="421"/>
    </row>
    <row r="1501" spans="2:7" ht="9" customHeight="1" x14ac:dyDescent="0.15">
      <c r="B1501" s="421"/>
      <c r="C1501" s="421"/>
      <c r="D1501" s="421"/>
      <c r="E1501" s="421"/>
      <c r="F1501" s="421"/>
      <c r="G1501" s="421"/>
    </row>
    <row r="1502" spans="2:7" ht="9" customHeight="1" x14ac:dyDescent="0.15">
      <c r="B1502" s="421"/>
      <c r="C1502" s="421"/>
      <c r="D1502" s="421"/>
      <c r="E1502" s="421"/>
      <c r="F1502" s="421"/>
      <c r="G1502" s="421"/>
    </row>
    <row r="1503" spans="2:7" ht="9" customHeight="1" x14ac:dyDescent="0.15">
      <c r="B1503" s="421"/>
      <c r="C1503" s="421"/>
      <c r="D1503" s="421"/>
      <c r="E1503" s="421"/>
      <c r="F1503" s="421"/>
      <c r="G1503" s="421"/>
    </row>
    <row r="1504" spans="2:7" ht="9" customHeight="1" x14ac:dyDescent="0.15">
      <c r="B1504" s="421"/>
      <c r="C1504" s="421"/>
      <c r="D1504" s="421"/>
      <c r="E1504" s="421"/>
      <c r="F1504" s="421"/>
      <c r="G1504" s="421"/>
    </row>
    <row r="1505" spans="2:7" ht="9" customHeight="1" x14ac:dyDescent="0.15">
      <c r="B1505" s="421"/>
      <c r="C1505" s="421"/>
      <c r="D1505" s="421"/>
      <c r="E1505" s="421"/>
      <c r="F1505" s="421"/>
      <c r="G1505" s="421"/>
    </row>
    <row r="1506" spans="2:7" ht="9" customHeight="1" x14ac:dyDescent="0.15">
      <c r="B1506" s="421"/>
      <c r="C1506" s="421"/>
      <c r="D1506" s="421"/>
      <c r="E1506" s="421"/>
      <c r="F1506" s="421"/>
      <c r="G1506" s="421"/>
    </row>
    <row r="1507" spans="2:7" ht="9" customHeight="1" x14ac:dyDescent="0.15">
      <c r="B1507" s="421"/>
      <c r="C1507" s="421"/>
      <c r="D1507" s="421"/>
      <c r="E1507" s="421"/>
      <c r="F1507" s="421"/>
      <c r="G1507" s="421"/>
    </row>
    <row r="1508" spans="2:7" ht="9" customHeight="1" x14ac:dyDescent="0.15">
      <c r="B1508" s="421"/>
      <c r="C1508" s="421"/>
      <c r="D1508" s="421"/>
      <c r="E1508" s="421"/>
      <c r="F1508" s="421"/>
      <c r="G1508" s="421"/>
    </row>
    <row r="1509" spans="2:7" ht="9" customHeight="1" x14ac:dyDescent="0.15">
      <c r="B1509" s="421"/>
      <c r="C1509" s="421"/>
      <c r="D1509" s="421"/>
      <c r="E1509" s="421"/>
      <c r="F1509" s="421"/>
      <c r="G1509" s="421"/>
    </row>
    <row r="1510" spans="2:7" ht="9" customHeight="1" x14ac:dyDescent="0.15">
      <c r="B1510" s="421"/>
      <c r="C1510" s="421"/>
      <c r="D1510" s="421"/>
      <c r="E1510" s="421"/>
      <c r="F1510" s="421"/>
      <c r="G1510" s="421"/>
    </row>
    <row r="1511" spans="2:7" ht="9" customHeight="1" x14ac:dyDescent="0.15">
      <c r="B1511" s="421"/>
      <c r="C1511" s="421"/>
      <c r="D1511" s="421"/>
      <c r="E1511" s="421"/>
      <c r="F1511" s="421"/>
      <c r="G1511" s="421"/>
    </row>
    <row r="1512" spans="2:7" ht="9" customHeight="1" x14ac:dyDescent="0.15">
      <c r="B1512" s="421"/>
      <c r="C1512" s="421"/>
      <c r="D1512" s="421"/>
      <c r="E1512" s="421"/>
      <c r="F1512" s="421"/>
      <c r="G1512" s="421"/>
    </row>
    <row r="1513" spans="2:7" ht="9" customHeight="1" x14ac:dyDescent="0.15">
      <c r="B1513" s="421"/>
      <c r="C1513" s="421"/>
      <c r="D1513" s="421"/>
      <c r="E1513" s="421"/>
      <c r="F1513" s="421"/>
      <c r="G1513" s="421"/>
    </row>
    <row r="1514" spans="2:7" ht="9" customHeight="1" x14ac:dyDescent="0.15">
      <c r="B1514" s="421"/>
      <c r="C1514" s="421"/>
      <c r="D1514" s="421"/>
      <c r="E1514" s="421"/>
      <c r="F1514" s="421"/>
      <c r="G1514" s="421"/>
    </row>
    <row r="1515" spans="2:7" ht="9" customHeight="1" x14ac:dyDescent="0.15">
      <c r="B1515" s="421"/>
      <c r="C1515" s="421"/>
      <c r="D1515" s="421"/>
      <c r="E1515" s="421"/>
      <c r="F1515" s="421"/>
      <c r="G1515" s="421"/>
    </row>
    <row r="1516" spans="2:7" ht="9" customHeight="1" x14ac:dyDescent="0.15">
      <c r="B1516" s="421"/>
      <c r="C1516" s="421"/>
      <c r="D1516" s="421"/>
      <c r="E1516" s="421"/>
      <c r="F1516" s="421"/>
      <c r="G1516" s="421"/>
    </row>
    <row r="1517" spans="2:7" ht="9" customHeight="1" x14ac:dyDescent="0.15">
      <c r="B1517" s="421"/>
      <c r="C1517" s="421"/>
      <c r="D1517" s="421"/>
      <c r="E1517" s="421"/>
      <c r="F1517" s="421"/>
      <c r="G1517" s="421"/>
    </row>
    <row r="1518" spans="2:7" ht="9" customHeight="1" x14ac:dyDescent="0.15">
      <c r="B1518" s="421"/>
      <c r="C1518" s="421"/>
      <c r="D1518" s="421"/>
      <c r="E1518" s="421"/>
      <c r="F1518" s="421"/>
      <c r="G1518" s="421"/>
    </row>
    <row r="1519" spans="2:7" ht="9" customHeight="1" x14ac:dyDescent="0.15">
      <c r="B1519" s="421"/>
      <c r="C1519" s="421"/>
      <c r="D1519" s="421"/>
      <c r="E1519" s="421"/>
      <c r="F1519" s="421"/>
      <c r="G1519" s="421"/>
    </row>
    <row r="1520" spans="2:7" ht="9" customHeight="1" x14ac:dyDescent="0.15">
      <c r="B1520" s="421"/>
      <c r="C1520" s="421"/>
      <c r="D1520" s="421"/>
      <c r="E1520" s="421"/>
      <c r="F1520" s="421"/>
      <c r="G1520" s="421"/>
    </row>
    <row r="1521" spans="2:7" ht="9" customHeight="1" x14ac:dyDescent="0.15">
      <c r="B1521" s="421"/>
      <c r="C1521" s="421"/>
      <c r="D1521" s="421"/>
      <c r="E1521" s="421"/>
      <c r="F1521" s="421"/>
      <c r="G1521" s="421"/>
    </row>
    <row r="1522" spans="2:7" ht="9" customHeight="1" x14ac:dyDescent="0.15">
      <c r="B1522" s="421"/>
      <c r="C1522" s="421"/>
      <c r="D1522" s="421"/>
      <c r="E1522" s="421"/>
      <c r="F1522" s="421"/>
      <c r="G1522" s="421"/>
    </row>
    <row r="1523" spans="2:7" ht="9" customHeight="1" x14ac:dyDescent="0.15">
      <c r="B1523" s="421"/>
      <c r="C1523" s="421"/>
      <c r="D1523" s="421"/>
      <c r="E1523" s="421"/>
      <c r="F1523" s="421"/>
      <c r="G1523" s="421"/>
    </row>
    <row r="1524" spans="2:7" ht="9" customHeight="1" x14ac:dyDescent="0.15">
      <c r="B1524" s="421"/>
      <c r="C1524" s="421"/>
      <c r="D1524" s="421"/>
      <c r="E1524" s="421"/>
      <c r="F1524" s="421"/>
      <c r="G1524" s="421"/>
    </row>
    <row r="1525" spans="2:7" ht="9" customHeight="1" x14ac:dyDescent="0.15">
      <c r="B1525" s="421"/>
      <c r="C1525" s="421"/>
      <c r="D1525" s="421"/>
      <c r="E1525" s="421"/>
      <c r="F1525" s="421"/>
      <c r="G1525" s="421"/>
    </row>
    <row r="1526" spans="2:7" ht="9" customHeight="1" x14ac:dyDescent="0.15">
      <c r="B1526" s="421"/>
      <c r="C1526" s="421"/>
      <c r="D1526" s="421"/>
      <c r="E1526" s="421"/>
      <c r="F1526" s="421"/>
      <c r="G1526" s="421"/>
    </row>
    <row r="1527" spans="2:7" ht="9" customHeight="1" x14ac:dyDescent="0.15">
      <c r="B1527" s="421"/>
      <c r="C1527" s="421"/>
      <c r="D1527" s="421"/>
      <c r="E1527" s="421"/>
      <c r="F1527" s="421"/>
      <c r="G1527" s="421"/>
    </row>
    <row r="1528" spans="2:7" ht="9" customHeight="1" x14ac:dyDescent="0.15">
      <c r="B1528" s="421"/>
      <c r="C1528" s="421"/>
      <c r="D1528" s="421"/>
      <c r="E1528" s="421"/>
      <c r="F1528" s="421"/>
      <c r="G1528" s="421"/>
    </row>
    <row r="1529" spans="2:7" ht="9" customHeight="1" x14ac:dyDescent="0.15">
      <c r="B1529" s="421"/>
      <c r="C1529" s="421"/>
      <c r="D1529" s="421"/>
      <c r="E1529" s="421"/>
      <c r="F1529" s="421"/>
      <c r="G1529" s="421"/>
    </row>
    <row r="1530" spans="2:7" ht="9" customHeight="1" x14ac:dyDescent="0.15">
      <c r="B1530" s="421"/>
      <c r="C1530" s="421"/>
      <c r="D1530" s="421"/>
      <c r="E1530" s="421"/>
      <c r="F1530" s="421"/>
      <c r="G1530" s="421"/>
    </row>
    <row r="1531" spans="2:7" ht="9" customHeight="1" x14ac:dyDescent="0.15">
      <c r="B1531" s="421"/>
      <c r="C1531" s="421"/>
      <c r="D1531" s="421"/>
      <c r="E1531" s="421"/>
      <c r="F1531" s="421"/>
      <c r="G1531" s="421"/>
    </row>
    <row r="1532" spans="2:7" ht="9" customHeight="1" x14ac:dyDescent="0.15">
      <c r="B1532" s="421"/>
      <c r="C1532" s="421"/>
      <c r="D1532" s="421"/>
      <c r="E1532" s="421"/>
      <c r="F1532" s="421"/>
      <c r="G1532" s="421"/>
    </row>
    <row r="1533" spans="2:7" ht="9" customHeight="1" x14ac:dyDescent="0.15">
      <c r="B1533" s="421"/>
      <c r="C1533" s="421"/>
      <c r="D1533" s="421"/>
      <c r="E1533" s="421"/>
      <c r="F1533" s="421"/>
      <c r="G1533" s="421"/>
    </row>
    <row r="1534" spans="2:7" ht="9" customHeight="1" x14ac:dyDescent="0.15">
      <c r="B1534" s="421"/>
      <c r="C1534" s="421"/>
      <c r="D1534" s="421"/>
      <c r="E1534" s="421"/>
      <c r="F1534" s="421"/>
      <c r="G1534" s="421"/>
    </row>
    <row r="1535" spans="2:7" ht="9" customHeight="1" x14ac:dyDescent="0.15">
      <c r="B1535" s="421"/>
      <c r="C1535" s="421"/>
      <c r="D1535" s="421"/>
      <c r="E1535" s="421"/>
      <c r="F1535" s="421"/>
      <c r="G1535" s="421"/>
    </row>
    <row r="1536" spans="2:7" ht="9" customHeight="1" x14ac:dyDescent="0.15">
      <c r="B1536" s="421"/>
      <c r="C1536" s="421"/>
      <c r="D1536" s="421"/>
      <c r="E1536" s="421"/>
      <c r="F1536" s="421"/>
      <c r="G1536" s="421"/>
    </row>
    <row r="1537" spans="2:7" ht="9" customHeight="1" x14ac:dyDescent="0.15">
      <c r="B1537" s="421"/>
      <c r="C1537" s="421"/>
      <c r="D1537" s="421"/>
      <c r="E1537" s="421"/>
      <c r="F1537" s="421"/>
      <c r="G1537" s="421"/>
    </row>
    <row r="1538" spans="2:7" ht="9" customHeight="1" x14ac:dyDescent="0.15">
      <c r="B1538" s="421"/>
      <c r="C1538" s="421"/>
      <c r="D1538" s="421"/>
      <c r="E1538" s="421"/>
      <c r="F1538" s="421"/>
      <c r="G1538" s="421"/>
    </row>
    <row r="1539" spans="2:7" ht="9" customHeight="1" x14ac:dyDescent="0.15">
      <c r="B1539" s="421"/>
      <c r="C1539" s="421"/>
      <c r="D1539" s="421"/>
      <c r="E1539" s="421"/>
      <c r="F1539" s="421"/>
      <c r="G1539" s="421"/>
    </row>
    <row r="1540" spans="2:7" ht="9" customHeight="1" x14ac:dyDescent="0.15">
      <c r="B1540" s="421"/>
      <c r="C1540" s="421"/>
      <c r="D1540" s="421"/>
      <c r="E1540" s="421"/>
      <c r="F1540" s="421"/>
      <c r="G1540" s="421"/>
    </row>
    <row r="1541" spans="2:7" ht="9" customHeight="1" x14ac:dyDescent="0.15">
      <c r="B1541" s="421"/>
      <c r="C1541" s="421"/>
      <c r="D1541" s="421"/>
      <c r="E1541" s="421"/>
      <c r="F1541" s="421"/>
      <c r="G1541" s="421"/>
    </row>
    <row r="1542" spans="2:7" ht="9" customHeight="1" x14ac:dyDescent="0.15">
      <c r="B1542" s="421"/>
      <c r="C1542" s="421"/>
      <c r="D1542" s="421"/>
      <c r="E1542" s="421"/>
      <c r="F1542" s="421"/>
      <c r="G1542" s="421"/>
    </row>
    <row r="1543" spans="2:7" ht="9" customHeight="1" x14ac:dyDescent="0.15">
      <c r="B1543" s="421"/>
      <c r="C1543" s="421"/>
      <c r="D1543" s="421"/>
      <c r="E1543" s="421"/>
      <c r="F1543" s="421"/>
      <c r="G1543" s="421"/>
    </row>
    <row r="1544" spans="2:7" ht="9" customHeight="1" x14ac:dyDescent="0.15">
      <c r="B1544" s="421"/>
      <c r="C1544" s="421"/>
      <c r="D1544" s="421"/>
      <c r="E1544" s="421"/>
      <c r="F1544" s="421"/>
      <c r="G1544" s="421"/>
    </row>
    <row r="1545" spans="2:7" ht="9" customHeight="1" x14ac:dyDescent="0.15">
      <c r="B1545" s="421"/>
      <c r="C1545" s="421"/>
      <c r="D1545" s="421"/>
      <c r="E1545" s="421"/>
      <c r="F1545" s="421"/>
      <c r="G1545" s="421"/>
    </row>
    <row r="1546" spans="2:7" ht="9" customHeight="1" x14ac:dyDescent="0.15">
      <c r="B1546" s="421"/>
      <c r="C1546" s="421"/>
      <c r="D1546" s="421"/>
      <c r="E1546" s="421"/>
      <c r="F1546" s="421"/>
      <c r="G1546" s="421"/>
    </row>
    <row r="1547" spans="2:7" ht="9" customHeight="1" x14ac:dyDescent="0.15">
      <c r="B1547" s="421"/>
      <c r="C1547" s="421"/>
      <c r="D1547" s="421"/>
      <c r="E1547" s="421"/>
      <c r="F1547" s="421"/>
      <c r="G1547" s="421"/>
    </row>
    <row r="1548" spans="2:7" ht="9" customHeight="1" x14ac:dyDescent="0.15">
      <c r="B1548" s="421"/>
      <c r="C1548" s="421"/>
      <c r="D1548" s="421"/>
      <c r="E1548" s="421"/>
      <c r="F1548" s="421"/>
      <c r="G1548" s="421"/>
    </row>
    <row r="1549" spans="2:7" ht="9" customHeight="1" x14ac:dyDescent="0.15">
      <c r="B1549" s="421"/>
      <c r="C1549" s="421"/>
      <c r="D1549" s="421"/>
      <c r="E1549" s="421"/>
      <c r="F1549" s="421"/>
      <c r="G1549" s="421"/>
    </row>
    <row r="1550" spans="2:7" ht="9" customHeight="1" x14ac:dyDescent="0.15">
      <c r="B1550" s="421"/>
      <c r="C1550" s="421"/>
      <c r="D1550" s="421"/>
      <c r="E1550" s="421"/>
      <c r="F1550" s="421"/>
      <c r="G1550" s="421"/>
    </row>
    <row r="1551" spans="2:7" ht="9" customHeight="1" x14ac:dyDescent="0.15">
      <c r="B1551" s="421"/>
      <c r="C1551" s="421"/>
      <c r="D1551" s="421"/>
      <c r="E1551" s="421"/>
      <c r="F1551" s="421"/>
      <c r="G1551" s="421"/>
    </row>
    <row r="1552" spans="2:7" ht="9" customHeight="1" x14ac:dyDescent="0.15">
      <c r="B1552" s="421"/>
      <c r="C1552" s="421"/>
      <c r="D1552" s="421"/>
      <c r="E1552" s="421"/>
      <c r="F1552" s="421"/>
      <c r="G1552" s="421"/>
    </row>
    <row r="1553" spans="2:7" ht="9" customHeight="1" x14ac:dyDescent="0.15">
      <c r="B1553" s="421"/>
      <c r="C1553" s="421"/>
      <c r="D1553" s="421"/>
      <c r="E1553" s="421"/>
      <c r="F1553" s="421"/>
      <c r="G1553" s="421"/>
    </row>
    <row r="1554" spans="2:7" ht="9" customHeight="1" x14ac:dyDescent="0.15">
      <c r="B1554" s="421"/>
      <c r="C1554" s="421"/>
      <c r="D1554" s="421"/>
      <c r="E1554" s="421"/>
      <c r="F1554" s="421"/>
      <c r="G1554" s="421"/>
    </row>
    <row r="1555" spans="2:7" ht="9" customHeight="1" x14ac:dyDescent="0.15">
      <c r="B1555" s="421"/>
      <c r="C1555" s="421"/>
      <c r="D1555" s="421"/>
      <c r="E1555" s="421"/>
      <c r="F1555" s="421"/>
      <c r="G1555" s="421"/>
    </row>
    <row r="1556" spans="2:7" ht="9" customHeight="1" x14ac:dyDescent="0.15">
      <c r="B1556" s="421"/>
      <c r="C1556" s="421"/>
      <c r="D1556" s="421"/>
      <c r="E1556" s="421"/>
      <c r="F1556" s="421"/>
      <c r="G1556" s="421"/>
    </row>
    <row r="1557" spans="2:7" ht="9" customHeight="1" x14ac:dyDescent="0.15">
      <c r="B1557" s="421"/>
      <c r="C1557" s="421"/>
      <c r="D1557" s="421"/>
      <c r="E1557" s="421"/>
      <c r="F1557" s="421"/>
      <c r="G1557" s="421"/>
    </row>
    <row r="1558" spans="2:7" ht="9" customHeight="1" x14ac:dyDescent="0.15">
      <c r="B1558" s="421"/>
      <c r="C1558" s="421"/>
      <c r="D1558" s="421"/>
      <c r="E1558" s="421"/>
      <c r="F1558" s="421"/>
      <c r="G1558" s="421"/>
    </row>
    <row r="1559" spans="2:7" ht="9" customHeight="1" x14ac:dyDescent="0.15">
      <c r="B1559" s="421"/>
      <c r="C1559" s="421"/>
      <c r="D1559" s="421"/>
      <c r="E1559" s="421"/>
      <c r="F1559" s="421"/>
      <c r="G1559" s="421"/>
    </row>
    <row r="1560" spans="2:7" ht="9" customHeight="1" x14ac:dyDescent="0.15">
      <c r="B1560" s="421"/>
      <c r="C1560" s="421"/>
      <c r="D1560" s="421"/>
      <c r="E1560" s="421"/>
      <c r="F1560" s="421"/>
      <c r="G1560" s="421"/>
    </row>
    <row r="1561" spans="2:7" ht="9" customHeight="1" x14ac:dyDescent="0.15">
      <c r="B1561" s="421"/>
      <c r="C1561" s="421"/>
      <c r="D1561" s="421"/>
      <c r="E1561" s="421"/>
      <c r="F1561" s="421"/>
      <c r="G1561" s="421"/>
    </row>
    <row r="1562" spans="2:7" ht="9" customHeight="1" x14ac:dyDescent="0.15">
      <c r="B1562" s="421"/>
      <c r="C1562" s="421"/>
      <c r="D1562" s="421"/>
      <c r="E1562" s="421"/>
      <c r="F1562" s="421"/>
      <c r="G1562" s="421"/>
    </row>
    <row r="1563" spans="2:7" ht="9" customHeight="1" x14ac:dyDescent="0.15">
      <c r="B1563" s="421"/>
      <c r="C1563" s="421"/>
      <c r="D1563" s="421"/>
      <c r="E1563" s="421"/>
      <c r="F1563" s="421"/>
      <c r="G1563" s="421"/>
    </row>
    <row r="1564" spans="2:7" ht="9" customHeight="1" x14ac:dyDescent="0.15">
      <c r="B1564" s="421"/>
      <c r="C1564" s="421"/>
      <c r="D1564" s="421"/>
      <c r="E1564" s="421"/>
      <c r="F1564" s="421"/>
      <c r="G1564" s="421"/>
    </row>
    <row r="1565" spans="2:7" ht="9" customHeight="1" x14ac:dyDescent="0.15">
      <c r="B1565" s="421"/>
      <c r="C1565" s="421"/>
      <c r="D1565" s="421"/>
      <c r="E1565" s="421"/>
      <c r="F1565" s="421"/>
      <c r="G1565" s="421"/>
    </row>
    <row r="1566" spans="2:7" ht="9" customHeight="1" x14ac:dyDescent="0.15">
      <c r="B1566" s="421"/>
      <c r="C1566" s="421"/>
      <c r="D1566" s="421"/>
      <c r="E1566" s="421"/>
      <c r="F1566" s="421"/>
      <c r="G1566" s="421"/>
    </row>
    <row r="1567" spans="2:7" ht="9" customHeight="1" x14ac:dyDescent="0.15">
      <c r="B1567" s="421"/>
      <c r="C1567" s="421"/>
      <c r="D1567" s="421"/>
      <c r="E1567" s="421"/>
      <c r="F1567" s="421"/>
      <c r="G1567" s="421"/>
    </row>
    <row r="1568" spans="2:7" ht="9" customHeight="1" x14ac:dyDescent="0.15">
      <c r="B1568" s="421"/>
      <c r="C1568" s="421"/>
      <c r="D1568" s="421"/>
      <c r="E1568" s="421"/>
      <c r="F1568" s="421"/>
      <c r="G1568" s="421"/>
    </row>
    <row r="1569" spans="2:7" ht="9" customHeight="1" x14ac:dyDescent="0.15">
      <c r="B1569" s="421"/>
      <c r="C1569" s="421"/>
      <c r="D1569" s="421"/>
      <c r="E1569" s="421"/>
      <c r="F1569" s="421"/>
      <c r="G1569" s="421"/>
    </row>
    <row r="1570" spans="2:7" ht="9" customHeight="1" x14ac:dyDescent="0.15">
      <c r="B1570" s="421"/>
      <c r="C1570" s="421"/>
      <c r="D1570" s="421"/>
      <c r="E1570" s="421"/>
      <c r="F1570" s="421"/>
      <c r="G1570" s="421"/>
    </row>
    <row r="1571" spans="2:7" ht="9" customHeight="1" x14ac:dyDescent="0.15">
      <c r="B1571" s="421"/>
      <c r="C1571" s="421"/>
      <c r="D1571" s="421"/>
      <c r="E1571" s="421"/>
      <c r="F1571" s="421"/>
      <c r="G1571" s="421"/>
    </row>
    <row r="1572" spans="2:7" ht="9" customHeight="1" x14ac:dyDescent="0.15">
      <c r="B1572" s="421"/>
      <c r="C1572" s="421"/>
      <c r="D1572" s="421"/>
      <c r="E1572" s="421"/>
      <c r="F1572" s="421"/>
      <c r="G1572" s="421"/>
    </row>
    <row r="1573" spans="2:7" ht="9" customHeight="1" x14ac:dyDescent="0.15">
      <c r="B1573" s="421"/>
      <c r="C1573" s="421"/>
      <c r="D1573" s="421"/>
      <c r="E1573" s="421"/>
      <c r="F1573" s="421"/>
      <c r="G1573" s="421"/>
    </row>
    <row r="1574" spans="2:7" ht="9" customHeight="1" x14ac:dyDescent="0.15">
      <c r="B1574" s="421"/>
      <c r="C1574" s="421"/>
      <c r="D1574" s="421"/>
      <c r="E1574" s="421"/>
      <c r="F1574" s="421"/>
      <c r="G1574" s="421"/>
    </row>
    <row r="1575" spans="2:7" ht="9" customHeight="1" x14ac:dyDescent="0.15">
      <c r="B1575" s="421"/>
      <c r="C1575" s="421"/>
      <c r="D1575" s="421"/>
      <c r="E1575" s="421"/>
      <c r="F1575" s="421"/>
      <c r="G1575" s="421"/>
    </row>
    <row r="1576" spans="2:7" ht="9" customHeight="1" x14ac:dyDescent="0.15">
      <c r="B1576" s="421"/>
      <c r="C1576" s="421"/>
      <c r="D1576" s="421"/>
      <c r="E1576" s="421"/>
      <c r="F1576" s="421"/>
      <c r="G1576" s="421"/>
    </row>
    <row r="1577" spans="2:7" ht="9" customHeight="1" x14ac:dyDescent="0.15">
      <c r="B1577" s="421"/>
      <c r="C1577" s="421"/>
      <c r="D1577" s="421"/>
      <c r="E1577" s="421"/>
      <c r="F1577" s="421"/>
      <c r="G1577" s="421"/>
    </row>
    <row r="1578" spans="2:7" ht="9" customHeight="1" x14ac:dyDescent="0.15">
      <c r="B1578" s="421"/>
      <c r="C1578" s="421"/>
      <c r="D1578" s="421"/>
      <c r="E1578" s="421"/>
      <c r="F1578" s="421"/>
      <c r="G1578" s="421"/>
    </row>
    <row r="1579" spans="2:7" ht="9" customHeight="1" x14ac:dyDescent="0.15">
      <c r="B1579" s="421"/>
      <c r="C1579" s="421"/>
      <c r="D1579" s="421"/>
      <c r="E1579" s="421"/>
      <c r="F1579" s="421"/>
      <c r="G1579" s="421"/>
    </row>
    <row r="1580" spans="2:7" ht="9" customHeight="1" x14ac:dyDescent="0.15">
      <c r="B1580" s="421"/>
      <c r="C1580" s="421"/>
      <c r="D1580" s="421"/>
      <c r="E1580" s="421"/>
      <c r="F1580" s="421"/>
      <c r="G1580" s="421"/>
    </row>
    <row r="1581" spans="2:7" ht="9" customHeight="1" x14ac:dyDescent="0.15">
      <c r="B1581" s="421"/>
      <c r="C1581" s="421"/>
      <c r="D1581" s="421"/>
      <c r="E1581" s="421"/>
      <c r="F1581" s="421"/>
      <c r="G1581" s="421"/>
    </row>
    <row r="1582" spans="2:7" ht="9" customHeight="1" x14ac:dyDescent="0.15">
      <c r="B1582" s="421"/>
      <c r="C1582" s="421"/>
      <c r="D1582" s="421"/>
      <c r="E1582" s="421"/>
      <c r="F1582" s="421"/>
      <c r="G1582" s="421"/>
    </row>
    <row r="1583" spans="2:7" ht="9" customHeight="1" x14ac:dyDescent="0.15">
      <c r="B1583" s="421"/>
      <c r="C1583" s="421"/>
      <c r="D1583" s="421"/>
      <c r="E1583" s="421"/>
      <c r="F1583" s="421"/>
      <c r="G1583" s="421"/>
    </row>
    <row r="1584" spans="2:7" ht="9" customHeight="1" x14ac:dyDescent="0.15">
      <c r="B1584" s="421"/>
      <c r="C1584" s="421"/>
      <c r="D1584" s="421"/>
      <c r="E1584" s="421"/>
      <c r="F1584" s="421"/>
      <c r="G1584" s="421"/>
    </row>
    <row r="1585" spans="2:7" ht="9" customHeight="1" x14ac:dyDescent="0.15">
      <c r="B1585" s="421"/>
      <c r="C1585" s="421"/>
      <c r="D1585" s="421"/>
      <c r="E1585" s="421"/>
      <c r="F1585" s="421"/>
      <c r="G1585" s="421"/>
    </row>
    <row r="1586" spans="2:7" ht="9" customHeight="1" x14ac:dyDescent="0.15">
      <c r="B1586" s="421"/>
      <c r="C1586" s="421"/>
      <c r="D1586" s="421"/>
      <c r="E1586" s="421"/>
      <c r="F1586" s="421"/>
      <c r="G1586" s="421"/>
    </row>
    <row r="1587" spans="2:7" ht="9" customHeight="1" x14ac:dyDescent="0.15">
      <c r="B1587" s="421"/>
      <c r="C1587" s="421"/>
      <c r="D1587" s="421"/>
      <c r="E1587" s="421"/>
      <c r="F1587" s="421"/>
      <c r="G1587" s="421"/>
    </row>
    <row r="1588" spans="2:7" ht="9" customHeight="1" x14ac:dyDescent="0.15">
      <c r="B1588" s="421"/>
      <c r="C1588" s="421"/>
      <c r="D1588" s="421"/>
      <c r="E1588" s="421"/>
      <c r="F1588" s="421"/>
      <c r="G1588" s="421"/>
    </row>
    <row r="1589" spans="2:7" ht="9" customHeight="1" x14ac:dyDescent="0.15">
      <c r="B1589" s="421"/>
      <c r="C1589" s="421"/>
      <c r="D1589" s="421"/>
      <c r="E1589" s="421"/>
      <c r="F1589" s="421"/>
      <c r="G1589" s="421"/>
    </row>
    <row r="1590" spans="2:7" ht="9" customHeight="1" x14ac:dyDescent="0.15">
      <c r="B1590" s="421"/>
      <c r="C1590" s="421"/>
      <c r="D1590" s="421"/>
      <c r="E1590" s="421"/>
      <c r="F1590" s="421"/>
      <c r="G1590" s="421"/>
    </row>
    <row r="1591" spans="2:7" ht="9" customHeight="1" x14ac:dyDescent="0.15">
      <c r="B1591" s="421"/>
      <c r="C1591" s="421"/>
      <c r="D1591" s="421"/>
      <c r="E1591" s="421"/>
      <c r="F1591" s="421"/>
      <c r="G1591" s="421"/>
    </row>
    <row r="1592" spans="2:7" ht="9" customHeight="1" x14ac:dyDescent="0.15">
      <c r="B1592" s="421"/>
      <c r="C1592" s="421"/>
      <c r="D1592" s="421"/>
      <c r="E1592" s="421"/>
      <c r="F1592" s="421"/>
      <c r="G1592" s="421"/>
    </row>
    <row r="1593" spans="2:7" ht="9" customHeight="1" x14ac:dyDescent="0.15">
      <c r="B1593" s="421"/>
      <c r="C1593" s="421"/>
      <c r="D1593" s="421"/>
      <c r="E1593" s="421"/>
      <c r="F1593" s="421"/>
      <c r="G1593" s="421"/>
    </row>
    <row r="1594" spans="2:7" ht="9" customHeight="1" x14ac:dyDescent="0.15">
      <c r="B1594" s="421"/>
      <c r="C1594" s="421"/>
      <c r="D1594" s="421"/>
      <c r="E1594" s="421"/>
      <c r="F1594" s="421"/>
      <c r="G1594" s="421"/>
    </row>
    <row r="1595" spans="2:7" ht="9" customHeight="1" x14ac:dyDescent="0.15">
      <c r="B1595" s="421"/>
      <c r="C1595" s="421"/>
      <c r="D1595" s="421"/>
      <c r="E1595" s="421"/>
      <c r="F1595" s="421"/>
      <c r="G1595" s="421"/>
    </row>
    <row r="1596" spans="2:7" ht="9" customHeight="1" x14ac:dyDescent="0.15">
      <c r="B1596" s="421"/>
      <c r="C1596" s="421"/>
      <c r="D1596" s="421"/>
      <c r="E1596" s="421"/>
      <c r="F1596" s="421"/>
      <c r="G1596" s="421"/>
    </row>
    <row r="1597" spans="2:7" ht="9" customHeight="1" x14ac:dyDescent="0.15">
      <c r="B1597" s="421"/>
      <c r="C1597" s="421"/>
      <c r="D1597" s="421"/>
      <c r="E1597" s="421"/>
      <c r="F1597" s="421"/>
      <c r="G1597" s="421"/>
    </row>
    <row r="1598" spans="2:7" ht="9" customHeight="1" x14ac:dyDescent="0.15">
      <c r="B1598" s="421"/>
      <c r="C1598" s="421"/>
      <c r="D1598" s="421"/>
      <c r="E1598" s="421"/>
      <c r="F1598" s="421"/>
      <c r="G1598" s="421"/>
    </row>
    <row r="1599" spans="2:7" ht="9" customHeight="1" x14ac:dyDescent="0.15">
      <c r="B1599" s="421"/>
      <c r="C1599" s="421"/>
      <c r="D1599" s="421"/>
      <c r="E1599" s="421"/>
      <c r="F1599" s="421"/>
      <c r="G1599" s="421"/>
    </row>
    <row r="1600" spans="2:7" ht="9" customHeight="1" x14ac:dyDescent="0.15">
      <c r="B1600" s="421"/>
      <c r="C1600" s="421"/>
      <c r="D1600" s="421"/>
      <c r="E1600" s="421"/>
      <c r="F1600" s="421"/>
      <c r="G1600" s="421"/>
    </row>
    <row r="1601" spans="2:7" ht="9" customHeight="1" x14ac:dyDescent="0.15">
      <c r="B1601" s="421"/>
      <c r="C1601" s="421"/>
      <c r="D1601" s="421"/>
      <c r="E1601" s="421"/>
      <c r="F1601" s="421"/>
      <c r="G1601" s="421"/>
    </row>
    <row r="1602" spans="2:7" ht="9" customHeight="1" x14ac:dyDescent="0.15">
      <c r="B1602" s="421"/>
      <c r="C1602" s="421"/>
      <c r="D1602" s="421"/>
      <c r="E1602" s="421"/>
      <c r="F1602" s="421"/>
      <c r="G1602" s="421"/>
    </row>
    <row r="1603" spans="2:7" ht="9" customHeight="1" x14ac:dyDescent="0.15">
      <c r="B1603" s="421"/>
      <c r="C1603" s="421"/>
      <c r="D1603" s="421"/>
      <c r="E1603" s="421"/>
      <c r="F1603" s="421"/>
      <c r="G1603" s="421"/>
    </row>
    <row r="1604" spans="2:7" ht="9" customHeight="1" x14ac:dyDescent="0.15">
      <c r="B1604" s="421"/>
      <c r="C1604" s="421"/>
      <c r="D1604" s="421"/>
      <c r="E1604" s="421"/>
      <c r="F1604" s="421"/>
      <c r="G1604" s="421"/>
    </row>
    <row r="1605" spans="2:7" ht="9" customHeight="1" x14ac:dyDescent="0.15">
      <c r="B1605" s="421"/>
      <c r="C1605" s="421"/>
      <c r="D1605" s="421"/>
      <c r="E1605" s="421"/>
      <c r="F1605" s="421"/>
      <c r="G1605" s="421"/>
    </row>
    <row r="1606" spans="2:7" ht="9" customHeight="1" x14ac:dyDescent="0.15">
      <c r="B1606" s="421"/>
      <c r="C1606" s="421"/>
      <c r="D1606" s="421"/>
      <c r="E1606" s="421"/>
      <c r="F1606" s="421"/>
      <c r="G1606" s="421"/>
    </row>
    <row r="1607" spans="2:7" ht="9" customHeight="1" x14ac:dyDescent="0.15">
      <c r="B1607" s="421"/>
      <c r="C1607" s="421"/>
      <c r="D1607" s="421"/>
      <c r="E1607" s="421"/>
      <c r="F1607" s="421"/>
      <c r="G1607" s="421"/>
    </row>
    <row r="1608" spans="2:7" ht="9" customHeight="1" x14ac:dyDescent="0.15">
      <c r="B1608" s="421"/>
      <c r="C1608" s="421"/>
      <c r="D1608" s="421"/>
      <c r="E1608" s="421"/>
      <c r="F1608" s="421"/>
      <c r="G1608" s="421"/>
    </row>
    <row r="1609" spans="2:7" ht="9" customHeight="1" x14ac:dyDescent="0.15">
      <c r="B1609" s="421"/>
      <c r="C1609" s="421"/>
      <c r="D1609" s="421"/>
      <c r="E1609" s="421"/>
      <c r="F1609" s="421"/>
      <c r="G1609" s="421"/>
    </row>
    <row r="1610" spans="2:7" ht="9" customHeight="1" x14ac:dyDescent="0.15">
      <c r="B1610" s="421"/>
      <c r="C1610" s="421"/>
      <c r="D1610" s="421"/>
      <c r="E1610" s="421"/>
      <c r="F1610" s="421"/>
      <c r="G1610" s="421"/>
    </row>
    <row r="1611" spans="2:7" ht="9" customHeight="1" x14ac:dyDescent="0.15">
      <c r="B1611" s="421"/>
      <c r="C1611" s="421"/>
      <c r="D1611" s="421"/>
      <c r="E1611" s="421"/>
      <c r="F1611" s="421"/>
      <c r="G1611" s="421"/>
    </row>
    <row r="1612" spans="2:7" ht="9" customHeight="1" x14ac:dyDescent="0.15">
      <c r="B1612" s="421"/>
      <c r="C1612" s="421"/>
      <c r="D1612" s="421"/>
      <c r="E1612" s="421"/>
      <c r="F1612" s="421"/>
      <c r="G1612" s="421"/>
    </row>
    <row r="1613" spans="2:7" ht="9" customHeight="1" x14ac:dyDescent="0.15">
      <c r="B1613" s="421"/>
      <c r="C1613" s="421"/>
      <c r="D1613" s="421"/>
      <c r="E1613" s="421"/>
      <c r="F1613" s="421"/>
      <c r="G1613" s="421"/>
    </row>
    <row r="1614" spans="2:7" ht="9" customHeight="1" x14ac:dyDescent="0.15">
      <c r="B1614" s="421"/>
      <c r="C1614" s="421"/>
      <c r="D1614" s="421"/>
      <c r="E1614" s="421"/>
      <c r="F1614" s="421"/>
      <c r="G1614" s="421"/>
    </row>
    <row r="1615" spans="2:7" ht="9" customHeight="1" x14ac:dyDescent="0.15">
      <c r="B1615" s="421"/>
      <c r="C1615" s="421"/>
      <c r="D1615" s="421"/>
      <c r="E1615" s="421"/>
      <c r="F1615" s="421"/>
      <c r="G1615" s="421"/>
    </row>
    <row r="1616" spans="2:7" ht="9" customHeight="1" x14ac:dyDescent="0.15">
      <c r="B1616" s="421"/>
      <c r="C1616" s="421"/>
      <c r="D1616" s="421"/>
      <c r="E1616" s="421"/>
      <c r="F1616" s="421"/>
      <c r="G1616" s="421"/>
    </row>
    <row r="1617" spans="2:7" ht="9" customHeight="1" x14ac:dyDescent="0.15">
      <c r="B1617" s="421"/>
      <c r="C1617" s="421"/>
      <c r="D1617" s="421"/>
      <c r="E1617" s="421"/>
      <c r="F1617" s="421"/>
      <c r="G1617" s="421"/>
    </row>
    <row r="1618" spans="2:7" ht="9" customHeight="1" x14ac:dyDescent="0.15">
      <c r="B1618" s="421"/>
      <c r="C1618" s="421"/>
      <c r="D1618" s="421"/>
      <c r="E1618" s="421"/>
      <c r="F1618" s="421"/>
      <c r="G1618" s="421"/>
    </row>
    <row r="1619" spans="2:7" ht="9" customHeight="1" x14ac:dyDescent="0.15">
      <c r="B1619" s="421"/>
      <c r="C1619" s="421"/>
      <c r="D1619" s="421"/>
      <c r="E1619" s="421"/>
      <c r="F1619" s="421"/>
      <c r="G1619" s="421"/>
    </row>
    <row r="1620" spans="2:7" ht="9" customHeight="1" x14ac:dyDescent="0.15">
      <c r="B1620" s="421"/>
      <c r="C1620" s="421"/>
      <c r="D1620" s="421"/>
      <c r="E1620" s="421"/>
      <c r="F1620" s="421"/>
      <c r="G1620" s="421"/>
    </row>
    <row r="1621" spans="2:7" ht="9" customHeight="1" x14ac:dyDescent="0.15">
      <c r="B1621" s="421"/>
      <c r="C1621" s="421"/>
      <c r="D1621" s="421"/>
      <c r="E1621" s="421"/>
      <c r="F1621" s="421"/>
      <c r="G1621" s="421"/>
    </row>
    <row r="1622" spans="2:7" ht="9" customHeight="1" x14ac:dyDescent="0.15">
      <c r="B1622" s="421"/>
      <c r="C1622" s="421"/>
      <c r="D1622" s="421"/>
      <c r="E1622" s="421"/>
      <c r="F1622" s="421"/>
      <c r="G1622" s="421"/>
    </row>
    <row r="1623" spans="2:7" ht="9" customHeight="1" x14ac:dyDescent="0.15">
      <c r="B1623" s="421"/>
      <c r="C1623" s="421"/>
      <c r="D1623" s="421"/>
      <c r="E1623" s="421"/>
      <c r="F1623" s="421"/>
      <c r="G1623" s="421"/>
    </row>
    <row r="1624" spans="2:7" ht="9" customHeight="1" x14ac:dyDescent="0.15">
      <c r="B1624" s="421"/>
      <c r="C1624" s="421"/>
      <c r="D1624" s="421"/>
      <c r="E1624" s="421"/>
      <c r="F1624" s="421"/>
      <c r="G1624" s="421"/>
    </row>
    <row r="1625" spans="2:7" ht="9" customHeight="1" x14ac:dyDescent="0.15">
      <c r="B1625" s="421"/>
      <c r="C1625" s="421"/>
      <c r="D1625" s="421"/>
      <c r="E1625" s="421"/>
      <c r="F1625" s="421"/>
      <c r="G1625" s="421"/>
    </row>
    <row r="1626" spans="2:7" ht="9" customHeight="1" x14ac:dyDescent="0.15">
      <c r="B1626" s="421"/>
      <c r="C1626" s="421"/>
      <c r="D1626" s="421"/>
      <c r="E1626" s="421"/>
      <c r="F1626" s="421"/>
      <c r="G1626" s="421"/>
    </row>
    <row r="1627" spans="2:7" ht="9" customHeight="1" x14ac:dyDescent="0.15">
      <c r="B1627" s="421"/>
      <c r="C1627" s="421"/>
      <c r="D1627" s="421"/>
      <c r="E1627" s="421"/>
      <c r="F1627" s="421"/>
      <c r="G1627" s="421"/>
    </row>
    <row r="1628" spans="2:7" ht="9" customHeight="1" x14ac:dyDescent="0.15">
      <c r="B1628" s="421"/>
      <c r="C1628" s="421"/>
      <c r="D1628" s="421"/>
      <c r="E1628" s="421"/>
      <c r="F1628" s="421"/>
      <c r="G1628" s="421"/>
    </row>
    <row r="1629" spans="2:7" ht="9" customHeight="1" x14ac:dyDescent="0.15">
      <c r="B1629" s="421"/>
      <c r="C1629" s="421"/>
      <c r="D1629" s="421"/>
      <c r="E1629" s="421"/>
      <c r="F1629" s="421"/>
      <c r="G1629" s="421"/>
    </row>
    <row r="1630" spans="2:7" ht="9" customHeight="1" x14ac:dyDescent="0.15">
      <c r="B1630" s="421"/>
      <c r="C1630" s="421"/>
      <c r="D1630" s="421"/>
      <c r="E1630" s="421"/>
      <c r="F1630" s="421"/>
      <c r="G1630" s="421"/>
    </row>
    <row r="1631" spans="2:7" ht="9" customHeight="1" x14ac:dyDescent="0.15">
      <c r="B1631" s="421"/>
      <c r="C1631" s="421"/>
      <c r="D1631" s="421"/>
      <c r="E1631" s="421"/>
      <c r="F1631" s="421"/>
      <c r="G1631" s="421"/>
    </row>
    <row r="1632" spans="2:7" ht="9" customHeight="1" x14ac:dyDescent="0.15">
      <c r="B1632" s="421"/>
      <c r="C1632" s="421"/>
      <c r="D1632" s="421"/>
      <c r="E1632" s="421"/>
      <c r="F1632" s="421"/>
      <c r="G1632" s="421"/>
    </row>
    <row r="1633" spans="2:7" ht="9" customHeight="1" x14ac:dyDescent="0.15">
      <c r="B1633" s="421"/>
      <c r="C1633" s="421"/>
      <c r="D1633" s="421"/>
      <c r="E1633" s="421"/>
      <c r="F1633" s="421"/>
      <c r="G1633" s="421"/>
    </row>
    <row r="1634" spans="2:7" ht="9" customHeight="1" x14ac:dyDescent="0.15">
      <c r="B1634" s="421"/>
      <c r="C1634" s="421"/>
      <c r="D1634" s="421"/>
      <c r="E1634" s="421"/>
      <c r="F1634" s="421"/>
      <c r="G1634" s="421"/>
    </row>
    <row r="1635" spans="2:7" ht="9" customHeight="1" x14ac:dyDescent="0.15">
      <c r="B1635" s="421"/>
      <c r="C1635" s="421"/>
      <c r="D1635" s="421"/>
      <c r="E1635" s="421"/>
      <c r="F1635" s="421"/>
      <c r="G1635" s="421"/>
    </row>
    <row r="1636" spans="2:7" ht="9" customHeight="1" x14ac:dyDescent="0.15">
      <c r="B1636" s="421"/>
      <c r="C1636" s="421"/>
      <c r="D1636" s="421"/>
      <c r="E1636" s="421"/>
      <c r="F1636" s="421"/>
      <c r="G1636" s="421"/>
    </row>
    <row r="1637" spans="2:7" ht="9" customHeight="1" x14ac:dyDescent="0.15">
      <c r="B1637" s="421"/>
      <c r="C1637" s="421"/>
      <c r="D1637" s="421"/>
      <c r="E1637" s="421"/>
      <c r="F1637" s="421"/>
      <c r="G1637" s="421"/>
    </row>
    <row r="1638" spans="2:7" ht="9" customHeight="1" x14ac:dyDescent="0.15">
      <c r="B1638" s="421"/>
      <c r="C1638" s="421"/>
      <c r="D1638" s="421"/>
      <c r="E1638" s="421"/>
      <c r="F1638" s="421"/>
      <c r="G1638" s="421"/>
    </row>
    <row r="1639" spans="2:7" ht="9" customHeight="1" x14ac:dyDescent="0.15">
      <c r="B1639" s="421"/>
      <c r="C1639" s="421"/>
      <c r="D1639" s="421"/>
      <c r="E1639" s="421"/>
      <c r="F1639" s="421"/>
      <c r="G1639" s="421"/>
    </row>
    <row r="1640" spans="2:7" ht="9" customHeight="1" x14ac:dyDescent="0.15">
      <c r="B1640" s="421"/>
      <c r="C1640" s="421"/>
      <c r="D1640" s="421"/>
      <c r="E1640" s="421"/>
      <c r="F1640" s="421"/>
      <c r="G1640" s="421"/>
    </row>
    <row r="1641" spans="2:7" ht="9" customHeight="1" x14ac:dyDescent="0.15">
      <c r="B1641" s="421"/>
      <c r="C1641" s="421"/>
      <c r="D1641" s="421"/>
      <c r="E1641" s="421"/>
      <c r="F1641" s="421"/>
      <c r="G1641" s="421"/>
    </row>
    <row r="1642" spans="2:7" ht="9" customHeight="1" x14ac:dyDescent="0.15">
      <c r="B1642" s="421"/>
      <c r="C1642" s="421"/>
      <c r="D1642" s="421"/>
      <c r="E1642" s="421"/>
      <c r="F1642" s="421"/>
      <c r="G1642" s="421"/>
    </row>
    <row r="1643" spans="2:7" ht="9" customHeight="1" x14ac:dyDescent="0.15">
      <c r="B1643" s="421"/>
      <c r="C1643" s="421"/>
      <c r="D1643" s="421"/>
      <c r="E1643" s="421"/>
      <c r="F1643" s="421"/>
      <c r="G1643" s="421"/>
    </row>
    <row r="1644" spans="2:7" ht="9" customHeight="1" x14ac:dyDescent="0.15">
      <c r="B1644" s="421"/>
      <c r="C1644" s="421"/>
      <c r="D1644" s="421"/>
      <c r="E1644" s="421"/>
      <c r="F1644" s="421"/>
      <c r="G1644" s="421"/>
    </row>
    <row r="1645" spans="2:7" ht="9" customHeight="1" x14ac:dyDescent="0.15">
      <c r="B1645" s="421"/>
      <c r="C1645" s="421"/>
      <c r="D1645" s="421"/>
      <c r="E1645" s="421"/>
      <c r="F1645" s="421"/>
      <c r="G1645" s="421"/>
    </row>
    <row r="1646" spans="2:7" ht="9" customHeight="1" x14ac:dyDescent="0.15">
      <c r="B1646" s="421"/>
      <c r="C1646" s="421"/>
      <c r="D1646" s="421"/>
      <c r="E1646" s="421"/>
      <c r="F1646" s="421"/>
      <c r="G1646" s="421"/>
    </row>
    <row r="1647" spans="2:7" ht="9" customHeight="1" x14ac:dyDescent="0.15">
      <c r="B1647" s="421"/>
      <c r="C1647" s="421"/>
      <c r="D1647" s="421"/>
      <c r="E1647" s="421"/>
      <c r="F1647" s="421"/>
      <c r="G1647" s="421"/>
    </row>
    <row r="1648" spans="2:7" ht="9" customHeight="1" x14ac:dyDescent="0.15">
      <c r="B1648" s="421"/>
      <c r="C1648" s="421"/>
      <c r="D1648" s="421"/>
      <c r="E1648" s="421"/>
      <c r="F1648" s="421"/>
      <c r="G1648" s="421"/>
    </row>
    <row r="1649" spans="2:7" ht="9" customHeight="1" x14ac:dyDescent="0.15">
      <c r="B1649" s="421"/>
      <c r="C1649" s="421"/>
      <c r="D1649" s="421"/>
      <c r="E1649" s="421"/>
      <c r="F1649" s="421"/>
      <c r="G1649" s="421"/>
    </row>
    <row r="1650" spans="2:7" ht="9" customHeight="1" x14ac:dyDescent="0.15">
      <c r="B1650" s="421"/>
      <c r="C1650" s="421"/>
      <c r="D1650" s="421"/>
      <c r="E1650" s="421"/>
      <c r="F1650" s="421"/>
      <c r="G1650" s="421"/>
    </row>
    <row r="1651" spans="2:7" ht="9" customHeight="1" x14ac:dyDescent="0.15">
      <c r="B1651" s="421"/>
      <c r="C1651" s="421"/>
      <c r="D1651" s="421"/>
      <c r="E1651" s="421"/>
      <c r="F1651" s="421"/>
      <c r="G1651" s="421"/>
    </row>
    <row r="1652" spans="2:7" ht="9" customHeight="1" x14ac:dyDescent="0.15">
      <c r="B1652" s="421"/>
      <c r="C1652" s="421"/>
      <c r="D1652" s="421"/>
      <c r="E1652" s="421"/>
      <c r="F1652" s="421"/>
      <c r="G1652" s="421"/>
    </row>
    <row r="1653" spans="2:7" ht="9" customHeight="1" x14ac:dyDescent="0.15">
      <c r="B1653" s="421"/>
      <c r="C1653" s="421"/>
      <c r="D1653" s="421"/>
      <c r="E1653" s="421"/>
      <c r="F1653" s="421"/>
      <c r="G1653" s="421"/>
    </row>
    <row r="1654" spans="2:7" ht="9" customHeight="1" x14ac:dyDescent="0.15">
      <c r="B1654" s="421"/>
      <c r="C1654" s="421"/>
      <c r="D1654" s="421"/>
      <c r="E1654" s="421"/>
      <c r="F1654" s="421"/>
      <c r="G1654" s="421"/>
    </row>
    <row r="1655" spans="2:7" ht="9" customHeight="1" x14ac:dyDescent="0.15">
      <c r="B1655" s="421"/>
      <c r="C1655" s="421"/>
      <c r="D1655" s="421"/>
      <c r="E1655" s="421"/>
      <c r="F1655" s="421"/>
      <c r="G1655" s="421"/>
    </row>
    <row r="1656" spans="2:7" ht="9" customHeight="1" x14ac:dyDescent="0.15">
      <c r="B1656" s="421"/>
      <c r="C1656" s="421"/>
      <c r="D1656" s="421"/>
      <c r="E1656" s="421"/>
      <c r="F1656" s="421"/>
      <c r="G1656" s="421"/>
    </row>
    <row r="1657" spans="2:7" ht="9" customHeight="1" x14ac:dyDescent="0.15">
      <c r="B1657" s="421"/>
      <c r="C1657" s="421"/>
      <c r="D1657" s="421"/>
      <c r="E1657" s="421"/>
      <c r="F1657" s="421"/>
      <c r="G1657" s="421"/>
    </row>
    <row r="1658" spans="2:7" ht="9" customHeight="1" x14ac:dyDescent="0.15">
      <c r="B1658" s="421"/>
      <c r="C1658" s="421"/>
      <c r="D1658" s="421"/>
      <c r="E1658" s="421"/>
      <c r="F1658" s="421"/>
      <c r="G1658" s="421"/>
    </row>
    <row r="1659" spans="2:7" ht="9" customHeight="1" x14ac:dyDescent="0.15">
      <c r="B1659" s="421"/>
      <c r="C1659" s="421"/>
      <c r="D1659" s="421"/>
      <c r="E1659" s="421"/>
      <c r="F1659" s="421"/>
      <c r="G1659" s="421"/>
    </row>
    <row r="1660" spans="2:7" ht="9" customHeight="1" x14ac:dyDescent="0.15">
      <c r="B1660" s="421"/>
      <c r="C1660" s="421"/>
      <c r="D1660" s="421"/>
      <c r="E1660" s="421"/>
      <c r="F1660" s="421"/>
      <c r="G1660" s="421"/>
    </row>
    <row r="1661" spans="2:7" ht="9" customHeight="1" x14ac:dyDescent="0.15">
      <c r="B1661" s="421"/>
      <c r="C1661" s="421"/>
      <c r="D1661" s="421"/>
      <c r="E1661" s="421"/>
      <c r="F1661" s="421"/>
      <c r="G1661" s="421"/>
    </row>
    <row r="1662" spans="2:7" ht="9" customHeight="1" x14ac:dyDescent="0.15">
      <c r="B1662" s="421"/>
      <c r="C1662" s="421"/>
      <c r="D1662" s="421"/>
      <c r="E1662" s="421"/>
      <c r="F1662" s="421"/>
      <c r="G1662" s="421"/>
    </row>
    <row r="1663" spans="2:7" ht="9" customHeight="1" x14ac:dyDescent="0.15">
      <c r="B1663" s="421"/>
      <c r="C1663" s="421"/>
      <c r="D1663" s="421"/>
      <c r="E1663" s="421"/>
      <c r="F1663" s="421"/>
      <c r="G1663" s="421"/>
    </row>
    <row r="1664" spans="2:7" ht="9" customHeight="1" x14ac:dyDescent="0.15">
      <c r="B1664" s="421"/>
      <c r="C1664" s="421"/>
      <c r="D1664" s="421"/>
      <c r="E1664" s="421"/>
      <c r="F1664" s="421"/>
      <c r="G1664" s="421"/>
    </row>
    <row r="1665" spans="2:7" ht="9" customHeight="1" x14ac:dyDescent="0.15">
      <c r="B1665" s="421"/>
      <c r="C1665" s="421"/>
      <c r="D1665" s="421"/>
      <c r="E1665" s="421"/>
      <c r="F1665" s="421"/>
      <c r="G1665" s="421"/>
    </row>
    <row r="1666" spans="2:7" ht="9" customHeight="1" x14ac:dyDescent="0.15">
      <c r="B1666" s="421"/>
      <c r="C1666" s="421"/>
      <c r="D1666" s="421"/>
      <c r="E1666" s="421"/>
      <c r="F1666" s="421"/>
      <c r="G1666" s="421"/>
    </row>
    <row r="1667" spans="2:7" ht="9" customHeight="1" x14ac:dyDescent="0.15">
      <c r="B1667" s="421"/>
      <c r="C1667" s="421"/>
      <c r="D1667" s="421"/>
      <c r="E1667" s="421"/>
      <c r="F1667" s="421"/>
      <c r="G1667" s="421"/>
    </row>
    <row r="1668" spans="2:7" ht="9" customHeight="1" x14ac:dyDescent="0.15">
      <c r="B1668" s="421"/>
      <c r="C1668" s="421"/>
      <c r="D1668" s="421"/>
      <c r="E1668" s="421"/>
      <c r="F1668" s="421"/>
      <c r="G1668" s="421"/>
    </row>
    <row r="1669" spans="2:7" ht="9" customHeight="1" x14ac:dyDescent="0.15">
      <c r="B1669" s="421"/>
      <c r="C1669" s="421"/>
      <c r="D1669" s="421"/>
      <c r="E1669" s="421"/>
      <c r="F1669" s="421"/>
      <c r="G1669" s="421"/>
    </row>
    <row r="1670" spans="2:7" ht="9" customHeight="1" x14ac:dyDescent="0.15">
      <c r="B1670" s="421"/>
      <c r="C1670" s="421"/>
      <c r="D1670" s="421"/>
      <c r="E1670" s="421"/>
      <c r="F1670" s="421"/>
      <c r="G1670" s="421"/>
    </row>
    <row r="1671" spans="2:7" ht="9" customHeight="1" x14ac:dyDescent="0.15">
      <c r="B1671" s="421"/>
      <c r="C1671" s="421"/>
      <c r="D1671" s="421"/>
      <c r="E1671" s="421"/>
      <c r="F1671" s="421"/>
      <c r="G1671" s="421"/>
    </row>
    <row r="1672" spans="2:7" ht="9" customHeight="1" x14ac:dyDescent="0.15">
      <c r="B1672" s="421"/>
      <c r="C1672" s="421"/>
      <c r="D1672" s="421"/>
      <c r="E1672" s="421"/>
      <c r="F1672" s="421"/>
      <c r="G1672" s="421"/>
    </row>
    <row r="1673" spans="2:7" ht="9" customHeight="1" x14ac:dyDescent="0.15">
      <c r="B1673" s="421"/>
      <c r="C1673" s="421"/>
      <c r="D1673" s="421"/>
      <c r="E1673" s="421"/>
      <c r="F1673" s="421"/>
      <c r="G1673" s="421"/>
    </row>
    <row r="1674" spans="2:7" ht="9" customHeight="1" x14ac:dyDescent="0.15">
      <c r="B1674" s="421"/>
      <c r="C1674" s="421"/>
      <c r="D1674" s="421"/>
      <c r="E1674" s="421"/>
      <c r="F1674" s="421"/>
      <c r="G1674" s="421"/>
    </row>
    <row r="1675" spans="2:7" ht="9" customHeight="1" x14ac:dyDescent="0.15">
      <c r="B1675" s="421"/>
      <c r="C1675" s="421"/>
      <c r="D1675" s="421"/>
      <c r="E1675" s="421"/>
      <c r="F1675" s="421"/>
      <c r="G1675" s="421"/>
    </row>
    <row r="1676" spans="2:7" ht="9" customHeight="1" x14ac:dyDescent="0.15">
      <c r="B1676" s="421"/>
      <c r="C1676" s="421"/>
      <c r="D1676" s="421"/>
      <c r="E1676" s="421"/>
      <c r="F1676" s="421"/>
      <c r="G1676" s="421"/>
    </row>
    <row r="1677" spans="2:7" ht="9" customHeight="1" x14ac:dyDescent="0.15">
      <c r="B1677" s="421"/>
      <c r="C1677" s="421"/>
      <c r="D1677" s="421"/>
      <c r="E1677" s="421"/>
      <c r="F1677" s="421"/>
      <c r="G1677" s="421"/>
    </row>
    <row r="1678" spans="2:7" ht="9" customHeight="1" x14ac:dyDescent="0.15">
      <c r="B1678" s="421"/>
      <c r="C1678" s="421"/>
      <c r="D1678" s="421"/>
      <c r="E1678" s="421"/>
      <c r="F1678" s="421"/>
      <c r="G1678" s="421"/>
    </row>
    <row r="1679" spans="2:7" ht="9" customHeight="1" x14ac:dyDescent="0.15">
      <c r="B1679" s="421"/>
      <c r="C1679" s="421"/>
      <c r="D1679" s="421"/>
      <c r="E1679" s="421"/>
      <c r="F1679" s="421"/>
      <c r="G1679" s="421"/>
    </row>
    <row r="1680" spans="2:7" ht="9" customHeight="1" x14ac:dyDescent="0.15">
      <c r="B1680" s="421"/>
      <c r="C1680" s="421"/>
      <c r="D1680" s="421"/>
      <c r="E1680" s="421"/>
      <c r="F1680" s="421"/>
      <c r="G1680" s="421"/>
    </row>
    <row r="1681" spans="2:7" ht="9" customHeight="1" x14ac:dyDescent="0.15">
      <c r="B1681" s="421"/>
      <c r="C1681" s="421"/>
      <c r="D1681" s="421"/>
      <c r="E1681" s="421"/>
      <c r="F1681" s="421"/>
      <c r="G1681" s="421"/>
    </row>
    <row r="1682" spans="2:7" ht="9" customHeight="1" x14ac:dyDescent="0.15">
      <c r="B1682" s="421"/>
      <c r="C1682" s="421"/>
      <c r="D1682" s="421"/>
      <c r="E1682" s="421"/>
      <c r="F1682" s="421"/>
      <c r="G1682" s="421"/>
    </row>
    <row r="1683" spans="2:7" ht="9" customHeight="1" x14ac:dyDescent="0.15">
      <c r="B1683" s="421"/>
      <c r="C1683" s="421"/>
      <c r="D1683" s="421"/>
      <c r="E1683" s="421"/>
      <c r="F1683" s="421"/>
      <c r="G1683" s="421"/>
    </row>
    <row r="1684" spans="2:7" ht="9" customHeight="1" x14ac:dyDescent="0.15">
      <c r="B1684" s="421"/>
      <c r="C1684" s="421"/>
      <c r="D1684" s="421"/>
      <c r="E1684" s="421"/>
      <c r="F1684" s="421"/>
      <c r="G1684" s="421"/>
    </row>
    <row r="1685" spans="2:7" ht="9" customHeight="1" x14ac:dyDescent="0.15">
      <c r="B1685" s="421"/>
      <c r="C1685" s="421"/>
      <c r="D1685" s="421"/>
      <c r="E1685" s="421"/>
      <c r="F1685" s="421"/>
      <c r="G1685" s="421"/>
    </row>
    <row r="1686" spans="2:7" ht="9" customHeight="1" x14ac:dyDescent="0.15">
      <c r="B1686" s="421"/>
      <c r="C1686" s="421"/>
      <c r="D1686" s="421"/>
      <c r="E1686" s="421"/>
      <c r="F1686" s="421"/>
      <c r="G1686" s="421"/>
    </row>
    <row r="1687" spans="2:7" ht="9" customHeight="1" x14ac:dyDescent="0.15">
      <c r="B1687" s="421"/>
      <c r="C1687" s="421"/>
      <c r="D1687" s="421"/>
      <c r="E1687" s="421"/>
      <c r="F1687" s="421"/>
      <c r="G1687" s="421"/>
    </row>
    <row r="1688" spans="2:7" ht="9" customHeight="1" x14ac:dyDescent="0.15">
      <c r="B1688" s="421"/>
      <c r="C1688" s="421"/>
      <c r="D1688" s="421"/>
      <c r="E1688" s="421"/>
      <c r="F1688" s="421"/>
      <c r="G1688" s="421"/>
    </row>
    <row r="1689" spans="2:7" ht="9" customHeight="1" x14ac:dyDescent="0.15">
      <c r="B1689" s="421"/>
      <c r="C1689" s="421"/>
      <c r="D1689" s="421"/>
      <c r="E1689" s="421"/>
      <c r="F1689" s="421"/>
      <c r="G1689" s="421"/>
    </row>
    <row r="1690" spans="2:7" ht="9" customHeight="1" x14ac:dyDescent="0.15">
      <c r="B1690" s="421"/>
      <c r="C1690" s="421"/>
      <c r="D1690" s="421"/>
      <c r="E1690" s="421"/>
      <c r="F1690" s="421"/>
      <c r="G1690" s="421"/>
    </row>
    <row r="1691" spans="2:7" ht="9" customHeight="1" x14ac:dyDescent="0.15">
      <c r="B1691" s="421"/>
      <c r="C1691" s="421"/>
      <c r="D1691" s="421"/>
      <c r="E1691" s="421"/>
      <c r="F1691" s="421"/>
      <c r="G1691" s="421"/>
    </row>
    <row r="1692" spans="2:7" ht="9" customHeight="1" x14ac:dyDescent="0.15">
      <c r="B1692" s="421"/>
      <c r="C1692" s="421"/>
      <c r="D1692" s="421"/>
      <c r="E1692" s="421"/>
      <c r="F1692" s="421"/>
      <c r="G1692" s="421"/>
    </row>
    <row r="1693" spans="2:7" ht="9" customHeight="1" x14ac:dyDescent="0.15">
      <c r="B1693" s="421"/>
      <c r="C1693" s="421"/>
      <c r="D1693" s="421"/>
      <c r="E1693" s="421"/>
      <c r="F1693" s="421"/>
      <c r="G1693" s="421"/>
    </row>
    <row r="1694" spans="2:7" ht="9" customHeight="1" x14ac:dyDescent="0.15">
      <c r="B1694" s="421"/>
      <c r="C1694" s="421"/>
      <c r="D1694" s="421"/>
      <c r="E1694" s="421"/>
      <c r="F1694" s="421"/>
      <c r="G1694" s="421"/>
    </row>
    <row r="1695" spans="2:7" ht="9" customHeight="1" x14ac:dyDescent="0.15">
      <c r="B1695" s="421"/>
      <c r="C1695" s="421"/>
      <c r="D1695" s="421"/>
      <c r="E1695" s="421"/>
      <c r="F1695" s="421"/>
      <c r="G1695" s="421"/>
    </row>
    <row r="1696" spans="2:7" ht="9" customHeight="1" x14ac:dyDescent="0.15">
      <c r="B1696" s="421"/>
      <c r="C1696" s="421"/>
      <c r="D1696" s="421"/>
      <c r="E1696" s="421"/>
      <c r="F1696" s="421"/>
      <c r="G1696" s="421"/>
    </row>
    <row r="1697" spans="2:7" ht="9" customHeight="1" x14ac:dyDescent="0.15">
      <c r="B1697" s="421"/>
      <c r="C1697" s="421"/>
      <c r="D1697" s="421"/>
      <c r="E1697" s="421"/>
      <c r="F1697" s="421"/>
      <c r="G1697" s="421"/>
    </row>
    <row r="1698" spans="2:7" ht="9" customHeight="1" x14ac:dyDescent="0.15">
      <c r="B1698" s="421"/>
      <c r="C1698" s="421"/>
      <c r="D1698" s="421"/>
      <c r="E1698" s="421"/>
      <c r="F1698" s="421"/>
      <c r="G1698" s="421"/>
    </row>
    <row r="1699" spans="2:7" ht="9" customHeight="1" x14ac:dyDescent="0.15">
      <c r="B1699" s="421"/>
      <c r="C1699" s="421"/>
      <c r="D1699" s="421"/>
      <c r="E1699" s="421"/>
      <c r="F1699" s="421"/>
      <c r="G1699" s="421"/>
    </row>
    <row r="1700" spans="2:7" ht="9" customHeight="1" x14ac:dyDescent="0.15">
      <c r="B1700" s="421"/>
      <c r="C1700" s="421"/>
      <c r="D1700" s="421"/>
      <c r="E1700" s="421"/>
      <c r="F1700" s="421"/>
      <c r="G1700" s="421"/>
    </row>
    <row r="1701" spans="2:7" ht="9" customHeight="1" x14ac:dyDescent="0.15">
      <c r="B1701" s="421"/>
      <c r="C1701" s="421"/>
      <c r="D1701" s="421"/>
      <c r="E1701" s="421"/>
      <c r="F1701" s="421"/>
      <c r="G1701" s="421"/>
    </row>
    <row r="1702" spans="2:7" ht="9" customHeight="1" x14ac:dyDescent="0.15">
      <c r="B1702" s="421"/>
      <c r="C1702" s="421"/>
      <c r="D1702" s="421"/>
      <c r="E1702" s="421"/>
      <c r="F1702" s="421"/>
      <c r="G1702" s="421"/>
    </row>
    <row r="1703" spans="2:7" ht="9" customHeight="1" x14ac:dyDescent="0.15">
      <c r="B1703" s="421"/>
      <c r="C1703" s="421"/>
      <c r="D1703" s="421"/>
      <c r="E1703" s="421"/>
      <c r="F1703" s="421"/>
      <c r="G1703" s="421"/>
    </row>
    <row r="1704" spans="2:7" ht="9" customHeight="1" x14ac:dyDescent="0.15">
      <c r="B1704" s="421"/>
      <c r="C1704" s="421"/>
      <c r="D1704" s="421"/>
      <c r="E1704" s="421"/>
      <c r="F1704" s="421"/>
      <c r="G1704" s="421"/>
    </row>
    <row r="1705" spans="2:7" ht="9" customHeight="1" x14ac:dyDescent="0.15">
      <c r="B1705" s="421"/>
      <c r="C1705" s="421"/>
      <c r="D1705" s="421"/>
      <c r="E1705" s="421"/>
      <c r="F1705" s="421"/>
      <c r="G1705" s="421"/>
    </row>
    <row r="1706" spans="2:7" ht="9" customHeight="1" x14ac:dyDescent="0.15">
      <c r="B1706" s="421"/>
      <c r="C1706" s="421"/>
      <c r="D1706" s="421"/>
      <c r="E1706" s="421"/>
      <c r="F1706" s="421"/>
      <c r="G1706" s="421"/>
    </row>
    <row r="1707" spans="2:7" ht="9" customHeight="1" x14ac:dyDescent="0.15">
      <c r="B1707" s="421"/>
      <c r="C1707" s="421"/>
      <c r="D1707" s="421"/>
      <c r="E1707" s="421"/>
      <c r="F1707" s="421"/>
      <c r="G1707" s="421"/>
    </row>
    <row r="1708" spans="2:7" ht="9" customHeight="1" x14ac:dyDescent="0.15">
      <c r="B1708" s="421"/>
      <c r="C1708" s="421"/>
      <c r="D1708" s="421"/>
      <c r="E1708" s="421"/>
      <c r="F1708" s="421"/>
      <c r="G1708" s="421"/>
    </row>
    <row r="1709" spans="2:7" ht="9" customHeight="1" x14ac:dyDescent="0.15">
      <c r="B1709" s="421"/>
      <c r="C1709" s="421"/>
      <c r="D1709" s="421"/>
      <c r="E1709" s="421"/>
      <c r="F1709" s="421"/>
      <c r="G1709" s="421"/>
    </row>
    <row r="1710" spans="2:7" ht="9" customHeight="1" x14ac:dyDescent="0.15">
      <c r="B1710" s="421"/>
      <c r="C1710" s="421"/>
      <c r="D1710" s="421"/>
      <c r="E1710" s="421"/>
      <c r="F1710" s="421"/>
      <c r="G1710" s="421"/>
    </row>
    <row r="1711" spans="2:7" ht="9" customHeight="1" x14ac:dyDescent="0.15">
      <c r="B1711" s="421"/>
      <c r="C1711" s="421"/>
      <c r="D1711" s="421"/>
      <c r="E1711" s="421"/>
      <c r="F1711" s="421"/>
      <c r="G1711" s="421"/>
    </row>
    <row r="1712" spans="2:7" ht="9" customHeight="1" x14ac:dyDescent="0.15">
      <c r="B1712" s="421"/>
      <c r="C1712" s="421"/>
      <c r="D1712" s="421"/>
      <c r="E1712" s="421"/>
      <c r="F1712" s="421"/>
      <c r="G1712" s="421"/>
    </row>
    <row r="1713" spans="2:7" ht="9" customHeight="1" x14ac:dyDescent="0.15">
      <c r="B1713" s="421"/>
      <c r="C1713" s="421"/>
      <c r="D1713" s="421"/>
      <c r="E1713" s="421"/>
      <c r="F1713" s="421"/>
      <c r="G1713" s="421"/>
    </row>
    <row r="1714" spans="2:7" ht="9" customHeight="1" x14ac:dyDescent="0.15">
      <c r="B1714" s="421"/>
      <c r="C1714" s="421"/>
      <c r="D1714" s="421"/>
      <c r="E1714" s="421"/>
      <c r="F1714" s="421"/>
      <c r="G1714" s="421"/>
    </row>
    <row r="1715" spans="2:7" ht="9" customHeight="1" x14ac:dyDescent="0.15">
      <c r="B1715" s="421"/>
      <c r="C1715" s="421"/>
      <c r="D1715" s="421"/>
      <c r="E1715" s="421"/>
      <c r="F1715" s="421"/>
      <c r="G1715" s="421"/>
    </row>
    <row r="1716" spans="2:7" ht="9" customHeight="1" x14ac:dyDescent="0.15">
      <c r="B1716" s="421"/>
      <c r="C1716" s="421"/>
      <c r="D1716" s="421"/>
      <c r="E1716" s="421"/>
      <c r="F1716" s="421"/>
      <c r="G1716" s="421"/>
    </row>
    <row r="1717" spans="2:7" ht="9" customHeight="1" x14ac:dyDescent="0.15">
      <c r="B1717" s="421"/>
      <c r="C1717" s="421"/>
      <c r="D1717" s="421"/>
      <c r="E1717" s="421"/>
      <c r="F1717" s="421"/>
      <c r="G1717" s="421"/>
    </row>
    <row r="1718" spans="2:7" ht="9" customHeight="1" x14ac:dyDescent="0.15">
      <c r="B1718" s="421"/>
      <c r="C1718" s="421"/>
      <c r="D1718" s="421"/>
      <c r="E1718" s="421"/>
      <c r="F1718" s="421"/>
      <c r="G1718" s="421"/>
    </row>
    <row r="1719" spans="2:7" ht="9" customHeight="1" x14ac:dyDescent="0.15">
      <c r="B1719" s="421"/>
      <c r="C1719" s="421"/>
      <c r="D1719" s="421"/>
      <c r="E1719" s="421"/>
      <c r="F1719" s="421"/>
      <c r="G1719" s="421"/>
    </row>
    <row r="1720" spans="2:7" ht="9" customHeight="1" x14ac:dyDescent="0.15">
      <c r="B1720" s="421"/>
      <c r="C1720" s="421"/>
      <c r="D1720" s="421"/>
      <c r="E1720" s="421"/>
      <c r="F1720" s="421"/>
      <c r="G1720" s="421"/>
    </row>
    <row r="1721" spans="2:7" ht="9" customHeight="1" x14ac:dyDescent="0.15">
      <c r="B1721" s="421"/>
      <c r="C1721" s="421"/>
      <c r="D1721" s="421"/>
      <c r="E1721" s="421"/>
      <c r="F1721" s="421"/>
      <c r="G1721" s="421"/>
    </row>
    <row r="1722" spans="2:7" ht="9" customHeight="1" x14ac:dyDescent="0.15">
      <c r="B1722" s="421"/>
      <c r="C1722" s="421"/>
      <c r="D1722" s="421"/>
      <c r="E1722" s="421"/>
      <c r="F1722" s="421"/>
      <c r="G1722" s="421"/>
    </row>
    <row r="1723" spans="2:7" ht="9" customHeight="1" x14ac:dyDescent="0.15">
      <c r="B1723" s="421"/>
      <c r="C1723" s="421"/>
      <c r="D1723" s="421"/>
      <c r="E1723" s="421"/>
      <c r="F1723" s="421"/>
      <c r="G1723" s="421"/>
    </row>
    <row r="1724" spans="2:7" ht="9" customHeight="1" x14ac:dyDescent="0.15">
      <c r="B1724" s="421"/>
      <c r="C1724" s="421"/>
      <c r="D1724" s="421"/>
      <c r="E1724" s="421"/>
      <c r="F1724" s="421"/>
      <c r="G1724" s="421"/>
    </row>
    <row r="1725" spans="2:7" ht="9" customHeight="1" x14ac:dyDescent="0.15">
      <c r="B1725" s="421"/>
      <c r="C1725" s="421"/>
      <c r="D1725" s="421"/>
      <c r="E1725" s="421"/>
      <c r="F1725" s="421"/>
      <c r="G1725" s="421"/>
    </row>
    <row r="1726" spans="2:7" ht="9" customHeight="1" x14ac:dyDescent="0.15">
      <c r="B1726" s="421"/>
      <c r="C1726" s="421"/>
      <c r="D1726" s="421"/>
      <c r="E1726" s="421"/>
      <c r="F1726" s="421"/>
      <c r="G1726" s="421"/>
    </row>
    <row r="1727" spans="2:7" ht="9" customHeight="1" x14ac:dyDescent="0.15">
      <c r="B1727" s="421"/>
      <c r="C1727" s="421"/>
      <c r="D1727" s="421"/>
      <c r="E1727" s="421"/>
      <c r="F1727" s="421"/>
      <c r="G1727" s="421"/>
    </row>
    <row r="1728" spans="2:7" ht="9" customHeight="1" x14ac:dyDescent="0.15">
      <c r="B1728" s="421"/>
      <c r="C1728" s="421"/>
      <c r="D1728" s="421"/>
      <c r="E1728" s="421"/>
      <c r="F1728" s="421"/>
      <c r="G1728" s="421"/>
    </row>
    <row r="1729" spans="2:7" ht="9" customHeight="1" x14ac:dyDescent="0.15">
      <c r="B1729" s="421"/>
      <c r="C1729" s="421"/>
      <c r="D1729" s="421"/>
      <c r="E1729" s="421"/>
      <c r="F1729" s="421"/>
      <c r="G1729" s="421"/>
    </row>
    <row r="1730" spans="2:7" ht="9" customHeight="1" x14ac:dyDescent="0.15">
      <c r="B1730" s="421"/>
      <c r="C1730" s="421"/>
      <c r="D1730" s="421"/>
      <c r="E1730" s="421"/>
      <c r="F1730" s="421"/>
      <c r="G1730" s="421"/>
    </row>
    <row r="1731" spans="2:7" ht="9" customHeight="1" x14ac:dyDescent="0.15">
      <c r="B1731" s="421"/>
      <c r="C1731" s="421"/>
      <c r="D1731" s="421"/>
      <c r="E1731" s="421"/>
      <c r="F1731" s="421"/>
      <c r="G1731" s="421"/>
    </row>
    <row r="1732" spans="2:7" ht="9" customHeight="1" x14ac:dyDescent="0.15">
      <c r="B1732" s="421"/>
      <c r="C1732" s="421"/>
      <c r="D1732" s="421"/>
      <c r="E1732" s="421"/>
      <c r="F1732" s="421"/>
      <c r="G1732" s="421"/>
    </row>
    <row r="1733" spans="2:7" ht="9" customHeight="1" x14ac:dyDescent="0.15">
      <c r="B1733" s="421"/>
      <c r="C1733" s="421"/>
      <c r="D1733" s="421"/>
      <c r="E1733" s="421"/>
      <c r="F1733" s="421"/>
      <c r="G1733" s="421"/>
    </row>
    <row r="1734" spans="2:7" ht="9" customHeight="1" x14ac:dyDescent="0.15">
      <c r="B1734" s="421"/>
      <c r="C1734" s="421"/>
      <c r="D1734" s="421"/>
      <c r="E1734" s="421"/>
      <c r="F1734" s="421"/>
      <c r="G1734" s="421"/>
    </row>
    <row r="1735" spans="2:7" ht="9" customHeight="1" x14ac:dyDescent="0.15">
      <c r="B1735" s="421"/>
      <c r="C1735" s="421"/>
      <c r="D1735" s="421"/>
      <c r="E1735" s="421"/>
      <c r="F1735" s="421"/>
      <c r="G1735" s="421"/>
    </row>
    <row r="1736" spans="2:7" ht="9" customHeight="1" x14ac:dyDescent="0.15">
      <c r="B1736" s="421"/>
      <c r="C1736" s="421"/>
      <c r="D1736" s="421"/>
      <c r="E1736" s="421"/>
      <c r="F1736" s="421"/>
      <c r="G1736" s="421"/>
    </row>
    <row r="1737" spans="2:7" ht="9" customHeight="1" x14ac:dyDescent="0.15">
      <c r="B1737" s="421"/>
      <c r="C1737" s="421"/>
      <c r="D1737" s="421"/>
      <c r="E1737" s="421"/>
      <c r="F1737" s="421"/>
      <c r="G1737" s="421"/>
    </row>
    <row r="1738" spans="2:7" ht="9" customHeight="1" x14ac:dyDescent="0.15">
      <c r="B1738" s="421"/>
      <c r="C1738" s="421"/>
      <c r="D1738" s="421"/>
      <c r="E1738" s="421"/>
      <c r="F1738" s="421"/>
      <c r="G1738" s="421"/>
    </row>
    <row r="1739" spans="2:7" ht="9" customHeight="1" x14ac:dyDescent="0.15">
      <c r="B1739" s="421"/>
      <c r="C1739" s="421"/>
      <c r="D1739" s="421"/>
      <c r="E1739" s="421"/>
      <c r="F1739" s="421"/>
      <c r="G1739" s="421"/>
    </row>
    <row r="1740" spans="2:7" ht="9" customHeight="1" x14ac:dyDescent="0.15">
      <c r="B1740" s="421"/>
      <c r="C1740" s="421"/>
      <c r="D1740" s="421"/>
      <c r="E1740" s="421"/>
      <c r="F1740" s="421"/>
      <c r="G1740" s="421"/>
    </row>
    <row r="1741" spans="2:7" ht="9" customHeight="1" x14ac:dyDescent="0.15">
      <c r="B1741" s="421"/>
      <c r="C1741" s="421"/>
      <c r="D1741" s="421"/>
      <c r="E1741" s="421"/>
      <c r="F1741" s="421"/>
      <c r="G1741" s="421"/>
    </row>
    <row r="1742" spans="2:7" ht="9" customHeight="1" x14ac:dyDescent="0.15">
      <c r="B1742" s="421"/>
      <c r="C1742" s="421"/>
      <c r="D1742" s="421"/>
      <c r="E1742" s="421"/>
      <c r="F1742" s="421"/>
      <c r="G1742" s="421"/>
    </row>
    <row r="1743" spans="2:7" ht="9" customHeight="1" x14ac:dyDescent="0.15">
      <c r="B1743" s="421"/>
      <c r="C1743" s="421"/>
      <c r="D1743" s="421"/>
      <c r="E1743" s="421"/>
      <c r="F1743" s="421"/>
      <c r="G1743" s="421"/>
    </row>
    <row r="1744" spans="2:7" ht="9" customHeight="1" x14ac:dyDescent="0.15">
      <c r="B1744" s="421"/>
      <c r="C1744" s="421"/>
      <c r="D1744" s="421"/>
      <c r="E1744" s="421"/>
      <c r="F1744" s="421"/>
      <c r="G1744" s="421"/>
    </row>
    <row r="1745" spans="2:7" ht="9" customHeight="1" x14ac:dyDescent="0.15">
      <c r="B1745" s="421"/>
      <c r="C1745" s="421"/>
      <c r="D1745" s="421"/>
      <c r="E1745" s="421"/>
      <c r="F1745" s="421"/>
      <c r="G1745" s="421"/>
    </row>
    <row r="1746" spans="2:7" ht="9" customHeight="1" x14ac:dyDescent="0.15">
      <c r="B1746" s="421"/>
      <c r="C1746" s="421"/>
      <c r="D1746" s="421"/>
      <c r="E1746" s="421"/>
      <c r="F1746" s="421"/>
      <c r="G1746" s="421"/>
    </row>
    <row r="1747" spans="2:7" ht="9" customHeight="1" x14ac:dyDescent="0.15">
      <c r="B1747" s="421"/>
      <c r="C1747" s="421"/>
      <c r="D1747" s="421"/>
      <c r="E1747" s="421"/>
      <c r="F1747" s="421"/>
      <c r="G1747" s="421"/>
    </row>
    <row r="1748" spans="2:7" ht="9" customHeight="1" x14ac:dyDescent="0.15">
      <c r="B1748" s="421"/>
      <c r="C1748" s="421"/>
      <c r="D1748" s="421"/>
      <c r="E1748" s="421"/>
      <c r="F1748" s="421"/>
      <c r="G1748" s="421"/>
    </row>
    <row r="1749" spans="2:7" ht="9" customHeight="1" x14ac:dyDescent="0.15">
      <c r="B1749" s="421"/>
      <c r="C1749" s="421"/>
      <c r="D1749" s="421"/>
      <c r="E1749" s="421"/>
      <c r="F1749" s="421"/>
      <c r="G1749" s="421"/>
    </row>
    <row r="1750" spans="2:7" ht="9" customHeight="1" x14ac:dyDescent="0.15">
      <c r="B1750" s="421"/>
      <c r="C1750" s="421"/>
      <c r="D1750" s="421"/>
      <c r="E1750" s="421"/>
      <c r="F1750" s="421"/>
      <c r="G1750" s="421"/>
    </row>
    <row r="1751" spans="2:7" ht="9" customHeight="1" x14ac:dyDescent="0.15">
      <c r="B1751" s="421"/>
      <c r="C1751" s="421"/>
      <c r="D1751" s="421"/>
      <c r="E1751" s="421"/>
      <c r="F1751" s="421"/>
      <c r="G1751" s="421"/>
    </row>
    <row r="1752" spans="2:7" ht="9" customHeight="1" x14ac:dyDescent="0.15">
      <c r="B1752" s="421"/>
      <c r="C1752" s="421"/>
      <c r="D1752" s="421"/>
      <c r="E1752" s="421"/>
      <c r="F1752" s="421"/>
      <c r="G1752" s="421"/>
    </row>
    <row r="1753" spans="2:7" ht="9" customHeight="1" x14ac:dyDescent="0.15">
      <c r="B1753" s="421"/>
      <c r="C1753" s="421"/>
      <c r="D1753" s="421"/>
      <c r="E1753" s="421"/>
      <c r="F1753" s="421"/>
      <c r="G1753" s="421"/>
    </row>
    <row r="1754" spans="2:7" ht="9" customHeight="1" x14ac:dyDescent="0.15">
      <c r="B1754" s="421"/>
      <c r="C1754" s="421"/>
      <c r="D1754" s="421"/>
      <c r="E1754" s="421"/>
      <c r="F1754" s="421"/>
      <c r="G1754" s="421"/>
    </row>
    <row r="1755" spans="2:7" ht="9" customHeight="1" x14ac:dyDescent="0.15">
      <c r="B1755" s="421"/>
      <c r="C1755" s="421"/>
      <c r="D1755" s="421"/>
      <c r="E1755" s="421"/>
      <c r="F1755" s="421"/>
      <c r="G1755" s="421"/>
    </row>
    <row r="1756" spans="2:7" ht="9" customHeight="1" x14ac:dyDescent="0.15">
      <c r="B1756" s="421"/>
      <c r="C1756" s="421"/>
      <c r="D1756" s="421"/>
      <c r="E1756" s="421"/>
      <c r="F1756" s="421"/>
      <c r="G1756" s="421"/>
    </row>
    <row r="1757" spans="2:7" ht="9" customHeight="1" x14ac:dyDescent="0.15">
      <c r="B1757" s="421"/>
      <c r="C1757" s="421"/>
      <c r="D1757" s="421"/>
      <c r="E1757" s="421"/>
      <c r="F1757" s="421"/>
      <c r="G1757" s="421"/>
    </row>
    <row r="1758" spans="2:7" ht="9" customHeight="1" x14ac:dyDescent="0.15">
      <c r="B1758" s="421"/>
      <c r="C1758" s="421"/>
      <c r="D1758" s="421"/>
      <c r="E1758" s="421"/>
      <c r="F1758" s="421"/>
      <c r="G1758" s="421"/>
    </row>
    <row r="1759" spans="2:7" ht="9" customHeight="1" x14ac:dyDescent="0.15">
      <c r="B1759" s="421"/>
      <c r="C1759" s="421"/>
      <c r="D1759" s="421"/>
      <c r="E1759" s="421"/>
      <c r="F1759" s="421"/>
      <c r="G1759" s="421"/>
    </row>
    <row r="1760" spans="2:7" ht="9" customHeight="1" x14ac:dyDescent="0.15">
      <c r="B1760" s="421"/>
      <c r="C1760" s="421"/>
      <c r="D1760" s="421"/>
      <c r="E1760" s="421"/>
      <c r="F1760" s="421"/>
      <c r="G1760" s="421"/>
    </row>
    <row r="1761" spans="2:7" ht="9" customHeight="1" x14ac:dyDescent="0.15">
      <c r="B1761" s="421"/>
      <c r="C1761" s="421"/>
      <c r="D1761" s="421"/>
      <c r="E1761" s="421"/>
      <c r="F1761" s="421"/>
      <c r="G1761" s="421"/>
    </row>
    <row r="1762" spans="2:7" ht="9" customHeight="1" x14ac:dyDescent="0.15">
      <c r="B1762" s="421"/>
      <c r="C1762" s="421"/>
      <c r="D1762" s="421"/>
      <c r="E1762" s="421"/>
      <c r="F1762" s="421"/>
      <c r="G1762" s="421"/>
    </row>
    <row r="1763" spans="2:7" ht="9" customHeight="1" x14ac:dyDescent="0.15">
      <c r="B1763" s="421"/>
      <c r="C1763" s="421"/>
      <c r="D1763" s="421"/>
      <c r="E1763" s="421"/>
      <c r="F1763" s="421"/>
      <c r="G1763" s="421"/>
    </row>
    <row r="1764" spans="2:7" ht="9" customHeight="1" x14ac:dyDescent="0.15">
      <c r="B1764" s="421"/>
      <c r="C1764" s="421"/>
      <c r="D1764" s="421"/>
      <c r="E1764" s="421"/>
      <c r="F1764" s="421"/>
      <c r="G1764" s="421"/>
    </row>
    <row r="1765" spans="2:7" ht="9" customHeight="1" x14ac:dyDescent="0.15">
      <c r="B1765" s="421"/>
      <c r="C1765" s="421"/>
      <c r="D1765" s="421"/>
      <c r="E1765" s="421"/>
      <c r="F1765" s="421"/>
      <c r="G1765" s="421"/>
    </row>
    <row r="1766" spans="2:7" ht="9" customHeight="1" x14ac:dyDescent="0.15">
      <c r="B1766" s="421"/>
      <c r="C1766" s="421"/>
      <c r="D1766" s="421"/>
      <c r="E1766" s="421"/>
      <c r="F1766" s="421"/>
      <c r="G1766" s="421"/>
    </row>
    <row r="1767" spans="2:7" ht="9" customHeight="1" x14ac:dyDescent="0.15">
      <c r="B1767" s="421"/>
      <c r="C1767" s="421"/>
      <c r="D1767" s="421"/>
      <c r="E1767" s="421"/>
      <c r="F1767" s="421"/>
      <c r="G1767" s="421"/>
    </row>
    <row r="1768" spans="2:7" ht="9" customHeight="1" x14ac:dyDescent="0.15">
      <c r="B1768" s="421"/>
      <c r="C1768" s="421"/>
      <c r="D1768" s="421"/>
      <c r="E1768" s="421"/>
      <c r="F1768" s="421"/>
      <c r="G1768" s="421"/>
    </row>
    <row r="1769" spans="2:7" ht="9" customHeight="1" x14ac:dyDescent="0.15">
      <c r="B1769" s="421"/>
      <c r="C1769" s="421"/>
      <c r="D1769" s="421"/>
      <c r="E1769" s="421"/>
      <c r="F1769" s="421"/>
      <c r="G1769" s="421"/>
    </row>
    <row r="1770" spans="2:7" ht="9" customHeight="1" x14ac:dyDescent="0.15">
      <c r="B1770" s="421"/>
      <c r="C1770" s="421"/>
      <c r="D1770" s="421"/>
      <c r="E1770" s="421"/>
      <c r="F1770" s="421"/>
      <c r="G1770" s="421"/>
    </row>
    <row r="1771" spans="2:7" ht="9" customHeight="1" x14ac:dyDescent="0.15">
      <c r="B1771" s="421"/>
      <c r="C1771" s="421"/>
      <c r="D1771" s="421"/>
      <c r="E1771" s="421"/>
      <c r="F1771" s="421"/>
      <c r="G1771" s="421"/>
    </row>
    <row r="1772" spans="2:7" ht="9" customHeight="1" x14ac:dyDescent="0.15">
      <c r="B1772" s="421"/>
      <c r="C1772" s="421"/>
      <c r="D1772" s="421"/>
      <c r="E1772" s="421"/>
      <c r="F1772" s="421"/>
      <c r="G1772" s="421"/>
    </row>
    <row r="1773" spans="2:7" ht="9" customHeight="1" x14ac:dyDescent="0.15">
      <c r="B1773" s="421"/>
      <c r="C1773" s="421"/>
      <c r="D1773" s="421"/>
      <c r="E1773" s="421"/>
      <c r="F1773" s="421"/>
      <c r="G1773" s="421"/>
    </row>
    <row r="1774" spans="2:7" ht="9" customHeight="1" x14ac:dyDescent="0.15">
      <c r="B1774" s="421"/>
      <c r="C1774" s="421"/>
      <c r="D1774" s="421"/>
      <c r="E1774" s="421"/>
      <c r="F1774" s="421"/>
      <c r="G1774" s="421"/>
    </row>
    <row r="1775" spans="2:7" ht="9" customHeight="1" x14ac:dyDescent="0.15">
      <c r="B1775" s="421"/>
      <c r="C1775" s="421"/>
      <c r="D1775" s="421"/>
      <c r="E1775" s="421"/>
      <c r="F1775" s="421"/>
      <c r="G1775" s="421"/>
    </row>
    <row r="1776" spans="2:7" ht="9" customHeight="1" x14ac:dyDescent="0.15">
      <c r="B1776" s="421"/>
      <c r="C1776" s="421"/>
      <c r="D1776" s="421"/>
      <c r="E1776" s="421"/>
      <c r="F1776" s="421"/>
      <c r="G1776" s="421"/>
    </row>
    <row r="1777" spans="2:7" ht="9" customHeight="1" x14ac:dyDescent="0.15">
      <c r="B1777" s="421"/>
      <c r="C1777" s="421"/>
      <c r="D1777" s="421"/>
      <c r="E1777" s="421"/>
      <c r="F1777" s="421"/>
      <c r="G1777" s="421"/>
    </row>
    <row r="1778" spans="2:7" ht="9" customHeight="1" x14ac:dyDescent="0.15">
      <c r="B1778" s="421"/>
      <c r="C1778" s="421"/>
      <c r="D1778" s="421"/>
      <c r="E1778" s="421"/>
      <c r="F1778" s="421"/>
      <c r="G1778" s="421"/>
    </row>
    <row r="1779" spans="2:7" ht="9" customHeight="1" x14ac:dyDescent="0.15">
      <c r="B1779" s="421"/>
      <c r="C1779" s="421"/>
      <c r="D1779" s="421"/>
      <c r="E1779" s="421"/>
      <c r="F1779" s="421"/>
      <c r="G1779" s="421"/>
    </row>
    <row r="1780" spans="2:7" ht="9" customHeight="1" x14ac:dyDescent="0.15">
      <c r="B1780" s="421"/>
      <c r="C1780" s="421"/>
      <c r="D1780" s="421"/>
      <c r="E1780" s="421"/>
      <c r="F1780" s="421"/>
      <c r="G1780" s="421"/>
    </row>
    <row r="1781" spans="2:7" ht="9" customHeight="1" x14ac:dyDescent="0.15">
      <c r="B1781" s="421"/>
      <c r="C1781" s="421"/>
      <c r="D1781" s="421"/>
      <c r="E1781" s="421"/>
      <c r="F1781" s="421"/>
      <c r="G1781" s="421"/>
    </row>
    <row r="1782" spans="2:7" ht="9" customHeight="1" x14ac:dyDescent="0.15">
      <c r="B1782" s="421"/>
      <c r="C1782" s="421"/>
      <c r="D1782" s="421"/>
      <c r="E1782" s="421"/>
      <c r="F1782" s="421"/>
      <c r="G1782" s="421"/>
    </row>
    <row r="1783" spans="2:7" ht="9" customHeight="1" x14ac:dyDescent="0.15">
      <c r="B1783" s="421"/>
      <c r="C1783" s="421"/>
      <c r="D1783" s="421"/>
      <c r="E1783" s="421"/>
      <c r="F1783" s="421"/>
      <c r="G1783" s="421"/>
    </row>
    <row r="1784" spans="2:7" ht="9" customHeight="1" x14ac:dyDescent="0.15">
      <c r="B1784" s="421"/>
      <c r="C1784" s="421"/>
      <c r="D1784" s="421"/>
      <c r="E1784" s="421"/>
      <c r="F1784" s="421"/>
      <c r="G1784" s="421"/>
    </row>
    <row r="1785" spans="2:7" ht="9" customHeight="1" x14ac:dyDescent="0.15">
      <c r="B1785" s="421"/>
      <c r="C1785" s="421"/>
      <c r="D1785" s="421"/>
      <c r="E1785" s="421"/>
      <c r="F1785" s="421"/>
      <c r="G1785" s="421"/>
    </row>
    <row r="1786" spans="2:7" ht="9" customHeight="1" x14ac:dyDescent="0.15">
      <c r="B1786" s="421"/>
      <c r="C1786" s="421"/>
      <c r="D1786" s="421"/>
      <c r="E1786" s="421"/>
      <c r="F1786" s="421"/>
      <c r="G1786" s="421"/>
    </row>
    <row r="1787" spans="2:7" ht="9" customHeight="1" x14ac:dyDescent="0.15">
      <c r="B1787" s="421"/>
      <c r="C1787" s="421"/>
      <c r="D1787" s="421"/>
      <c r="E1787" s="421"/>
      <c r="F1787" s="421"/>
      <c r="G1787" s="421"/>
    </row>
    <row r="1788" spans="2:7" ht="9" customHeight="1" x14ac:dyDescent="0.15">
      <c r="B1788" s="421"/>
      <c r="C1788" s="421"/>
      <c r="D1788" s="421"/>
      <c r="E1788" s="421"/>
      <c r="F1788" s="421"/>
      <c r="G1788" s="421"/>
    </row>
    <row r="1789" spans="2:7" ht="9" customHeight="1" x14ac:dyDescent="0.15">
      <c r="B1789" s="421"/>
      <c r="C1789" s="421"/>
      <c r="D1789" s="421"/>
      <c r="E1789" s="421"/>
      <c r="F1789" s="421"/>
      <c r="G1789" s="421"/>
    </row>
    <row r="1790" spans="2:7" ht="9" customHeight="1" x14ac:dyDescent="0.15">
      <c r="B1790" s="421"/>
      <c r="C1790" s="421"/>
      <c r="D1790" s="421"/>
      <c r="E1790" s="421"/>
      <c r="F1790" s="421"/>
      <c r="G1790" s="421"/>
    </row>
    <row r="1791" spans="2:7" ht="9" customHeight="1" x14ac:dyDescent="0.15">
      <c r="B1791" s="421"/>
      <c r="C1791" s="421"/>
      <c r="D1791" s="421"/>
      <c r="E1791" s="421"/>
      <c r="F1791" s="421"/>
      <c r="G1791" s="421"/>
    </row>
    <row r="1792" spans="2:7" ht="9" customHeight="1" x14ac:dyDescent="0.15">
      <c r="B1792" s="421"/>
      <c r="C1792" s="421"/>
      <c r="D1792" s="421"/>
      <c r="E1792" s="421"/>
      <c r="F1792" s="421"/>
      <c r="G1792" s="421"/>
    </row>
    <row r="1793" spans="2:7" ht="9" customHeight="1" x14ac:dyDescent="0.15">
      <c r="B1793" s="421"/>
      <c r="C1793" s="421"/>
      <c r="D1793" s="421"/>
      <c r="E1793" s="421"/>
      <c r="F1793" s="421"/>
      <c r="G1793" s="421"/>
    </row>
    <row r="1794" spans="2:7" ht="9" customHeight="1" x14ac:dyDescent="0.15">
      <c r="B1794" s="421"/>
      <c r="C1794" s="421"/>
      <c r="D1794" s="421"/>
      <c r="E1794" s="421"/>
      <c r="F1794" s="421"/>
      <c r="G1794" s="421"/>
    </row>
    <row r="1795" spans="2:7" ht="9" customHeight="1" x14ac:dyDescent="0.15">
      <c r="B1795" s="421"/>
      <c r="C1795" s="421"/>
      <c r="D1795" s="421"/>
      <c r="E1795" s="421"/>
      <c r="F1795" s="421"/>
      <c r="G1795" s="421"/>
    </row>
    <row r="1796" spans="2:7" ht="9" customHeight="1" x14ac:dyDescent="0.15">
      <c r="B1796" s="421"/>
      <c r="C1796" s="421"/>
      <c r="D1796" s="421"/>
      <c r="E1796" s="421"/>
      <c r="F1796" s="421"/>
      <c r="G1796" s="421"/>
    </row>
    <row r="1797" spans="2:7" ht="9" customHeight="1" x14ac:dyDescent="0.15">
      <c r="B1797" s="421"/>
      <c r="C1797" s="421"/>
      <c r="D1797" s="421"/>
      <c r="E1797" s="421"/>
      <c r="F1797" s="421"/>
      <c r="G1797" s="421"/>
    </row>
    <row r="1798" spans="2:7" ht="9" customHeight="1" x14ac:dyDescent="0.15">
      <c r="B1798" s="421"/>
      <c r="C1798" s="421"/>
      <c r="D1798" s="421"/>
      <c r="E1798" s="421"/>
      <c r="F1798" s="421"/>
      <c r="G1798" s="421"/>
    </row>
    <row r="1799" spans="2:7" ht="9" customHeight="1" x14ac:dyDescent="0.15">
      <c r="B1799" s="421"/>
      <c r="C1799" s="421"/>
      <c r="D1799" s="421"/>
      <c r="E1799" s="421"/>
      <c r="F1799" s="421"/>
      <c r="G1799" s="421"/>
    </row>
    <row r="1800" spans="2:7" ht="9" customHeight="1" x14ac:dyDescent="0.15">
      <c r="B1800" s="421"/>
      <c r="C1800" s="421"/>
      <c r="D1800" s="421"/>
      <c r="E1800" s="421"/>
      <c r="F1800" s="421"/>
      <c r="G1800" s="421"/>
    </row>
    <row r="1801" spans="2:7" ht="9" customHeight="1" x14ac:dyDescent="0.15">
      <c r="B1801" s="421"/>
      <c r="C1801" s="421"/>
      <c r="D1801" s="421"/>
      <c r="E1801" s="421"/>
      <c r="F1801" s="421"/>
      <c r="G1801" s="421"/>
    </row>
    <row r="1802" spans="2:7" ht="9" customHeight="1" x14ac:dyDescent="0.15">
      <c r="B1802" s="421"/>
      <c r="C1802" s="421"/>
      <c r="D1802" s="421"/>
      <c r="E1802" s="421"/>
      <c r="F1802" s="421"/>
      <c r="G1802" s="421"/>
    </row>
    <row r="1803" spans="2:7" ht="9" customHeight="1" x14ac:dyDescent="0.15">
      <c r="B1803" s="421"/>
      <c r="C1803" s="421"/>
      <c r="D1803" s="421"/>
      <c r="E1803" s="421"/>
      <c r="F1803" s="421"/>
      <c r="G1803" s="421"/>
    </row>
    <row r="1804" spans="2:7" ht="9" customHeight="1" x14ac:dyDescent="0.15">
      <c r="B1804" s="421"/>
      <c r="C1804" s="421"/>
      <c r="D1804" s="421"/>
      <c r="E1804" s="421"/>
      <c r="F1804" s="421"/>
      <c r="G1804" s="421"/>
    </row>
    <row r="1805" spans="2:7" ht="9" customHeight="1" x14ac:dyDescent="0.15">
      <c r="B1805" s="421"/>
      <c r="C1805" s="421"/>
      <c r="D1805" s="421"/>
      <c r="E1805" s="421"/>
      <c r="F1805" s="421"/>
      <c r="G1805" s="421"/>
    </row>
    <row r="1806" spans="2:7" ht="9" customHeight="1" x14ac:dyDescent="0.15">
      <c r="B1806" s="421"/>
      <c r="C1806" s="421"/>
      <c r="D1806" s="421"/>
      <c r="E1806" s="421"/>
      <c r="F1806" s="421"/>
      <c r="G1806" s="421"/>
    </row>
    <row r="1807" spans="2:7" ht="9" customHeight="1" x14ac:dyDescent="0.15">
      <c r="B1807" s="421"/>
      <c r="C1807" s="421"/>
      <c r="D1807" s="421"/>
      <c r="E1807" s="421"/>
      <c r="F1807" s="421"/>
      <c r="G1807" s="421"/>
    </row>
    <row r="1808" spans="2:7" ht="9" customHeight="1" x14ac:dyDescent="0.15">
      <c r="B1808" s="421"/>
      <c r="C1808" s="421"/>
      <c r="D1808" s="421"/>
      <c r="E1808" s="421"/>
      <c r="F1808" s="421"/>
      <c r="G1808" s="421"/>
    </row>
    <row r="1809" spans="2:7" ht="9" customHeight="1" x14ac:dyDescent="0.15">
      <c r="B1809" s="421"/>
      <c r="C1809" s="421"/>
      <c r="D1809" s="421"/>
      <c r="E1809" s="421"/>
      <c r="F1809" s="421"/>
      <c r="G1809" s="421"/>
    </row>
    <row r="1810" spans="2:7" ht="9" customHeight="1" x14ac:dyDescent="0.15">
      <c r="B1810" s="421"/>
      <c r="C1810" s="421"/>
      <c r="D1810" s="421"/>
      <c r="E1810" s="421"/>
      <c r="F1810" s="421"/>
      <c r="G1810" s="421"/>
    </row>
    <row r="1811" spans="2:7" ht="9" customHeight="1" x14ac:dyDescent="0.15">
      <c r="B1811" s="421"/>
      <c r="C1811" s="421"/>
      <c r="D1811" s="421"/>
      <c r="E1811" s="421"/>
      <c r="F1811" s="421"/>
      <c r="G1811" s="421"/>
    </row>
    <row r="1812" spans="2:7" ht="9" customHeight="1" x14ac:dyDescent="0.15">
      <c r="B1812" s="421"/>
      <c r="C1812" s="421"/>
      <c r="D1812" s="421"/>
      <c r="E1812" s="421"/>
      <c r="F1812" s="421"/>
      <c r="G1812" s="421"/>
    </row>
    <row r="1813" spans="2:7" ht="9" customHeight="1" x14ac:dyDescent="0.15">
      <c r="B1813" s="421"/>
      <c r="C1813" s="421"/>
      <c r="D1813" s="421"/>
      <c r="E1813" s="421"/>
      <c r="F1813" s="421"/>
      <c r="G1813" s="421"/>
    </row>
    <row r="1814" spans="2:7" ht="9" customHeight="1" x14ac:dyDescent="0.15">
      <c r="B1814" s="421"/>
      <c r="C1814" s="421"/>
      <c r="D1814" s="421"/>
      <c r="E1814" s="421"/>
      <c r="F1814" s="421"/>
      <c r="G1814" s="421"/>
    </row>
    <row r="1815" spans="2:7" ht="9" customHeight="1" x14ac:dyDescent="0.15">
      <c r="B1815" s="421"/>
      <c r="C1815" s="421"/>
      <c r="D1815" s="421"/>
      <c r="E1815" s="421"/>
      <c r="F1815" s="421"/>
      <c r="G1815" s="421"/>
    </row>
    <row r="1816" spans="2:7" ht="9" customHeight="1" x14ac:dyDescent="0.15">
      <c r="B1816" s="421"/>
      <c r="C1816" s="421"/>
      <c r="D1816" s="421"/>
      <c r="E1816" s="421"/>
      <c r="F1816" s="421"/>
      <c r="G1816" s="421"/>
    </row>
    <row r="1817" spans="2:7" ht="9" customHeight="1" x14ac:dyDescent="0.15">
      <c r="B1817" s="421"/>
      <c r="C1817" s="421"/>
      <c r="D1817" s="421"/>
      <c r="E1817" s="421"/>
      <c r="F1817" s="421"/>
      <c r="G1817" s="421"/>
    </row>
    <row r="1818" spans="2:7" ht="9" customHeight="1" x14ac:dyDescent="0.15">
      <c r="B1818" s="421"/>
      <c r="C1818" s="421"/>
      <c r="D1818" s="421"/>
      <c r="E1818" s="421"/>
      <c r="F1818" s="421"/>
      <c r="G1818" s="421"/>
    </row>
    <row r="1819" spans="2:7" ht="9" customHeight="1" x14ac:dyDescent="0.15">
      <c r="B1819" s="421"/>
      <c r="C1819" s="421"/>
      <c r="D1819" s="421"/>
      <c r="E1819" s="421"/>
      <c r="F1819" s="421"/>
      <c r="G1819" s="421"/>
    </row>
    <row r="1820" spans="2:7" ht="9" customHeight="1" x14ac:dyDescent="0.15">
      <c r="B1820" s="421"/>
      <c r="C1820" s="421"/>
      <c r="D1820" s="421"/>
      <c r="E1820" s="421"/>
      <c r="F1820" s="421"/>
      <c r="G1820" s="421"/>
    </row>
    <row r="1821" spans="2:7" ht="9" customHeight="1" x14ac:dyDescent="0.15">
      <c r="B1821" s="421"/>
      <c r="C1821" s="421"/>
      <c r="D1821" s="421"/>
      <c r="E1821" s="421"/>
      <c r="F1821" s="421"/>
      <c r="G1821" s="421"/>
    </row>
    <row r="1822" spans="2:7" ht="9" customHeight="1" x14ac:dyDescent="0.15">
      <c r="B1822" s="421"/>
      <c r="C1822" s="421"/>
      <c r="D1822" s="421"/>
      <c r="E1822" s="421"/>
      <c r="F1822" s="421"/>
      <c r="G1822" s="421"/>
    </row>
    <row r="1823" spans="2:7" ht="9" customHeight="1" x14ac:dyDescent="0.15">
      <c r="B1823" s="421"/>
      <c r="C1823" s="421"/>
      <c r="D1823" s="421"/>
      <c r="E1823" s="421"/>
      <c r="F1823" s="421"/>
      <c r="G1823" s="421"/>
    </row>
    <row r="1824" spans="2:7" ht="9" customHeight="1" x14ac:dyDescent="0.15">
      <c r="B1824" s="421"/>
      <c r="C1824" s="421"/>
      <c r="D1824" s="421"/>
      <c r="E1824" s="421"/>
      <c r="F1824" s="421"/>
      <c r="G1824" s="421"/>
    </row>
    <row r="1825" spans="2:7" ht="9" customHeight="1" x14ac:dyDescent="0.15">
      <c r="B1825" s="421"/>
      <c r="C1825" s="421"/>
      <c r="D1825" s="421"/>
      <c r="E1825" s="421"/>
      <c r="F1825" s="421"/>
      <c r="G1825" s="421"/>
    </row>
    <row r="1826" spans="2:7" ht="9" customHeight="1" x14ac:dyDescent="0.15">
      <c r="B1826" s="421"/>
      <c r="C1826" s="421"/>
      <c r="D1826" s="421"/>
      <c r="E1826" s="421"/>
      <c r="F1826" s="421"/>
      <c r="G1826" s="421"/>
    </row>
    <row r="1827" spans="2:7" ht="9" customHeight="1" x14ac:dyDescent="0.15">
      <c r="B1827" s="421"/>
      <c r="C1827" s="421"/>
      <c r="D1827" s="421"/>
      <c r="E1827" s="421"/>
      <c r="F1827" s="421"/>
      <c r="G1827" s="421"/>
    </row>
    <row r="1828" spans="2:7" ht="9" customHeight="1" x14ac:dyDescent="0.15">
      <c r="B1828" s="421"/>
      <c r="C1828" s="421"/>
      <c r="D1828" s="421"/>
      <c r="E1828" s="421"/>
      <c r="F1828" s="421"/>
      <c r="G1828" s="421"/>
    </row>
    <row r="1829" spans="2:7" ht="9" customHeight="1" x14ac:dyDescent="0.15">
      <c r="B1829" s="421"/>
      <c r="C1829" s="421"/>
      <c r="D1829" s="421"/>
      <c r="E1829" s="421"/>
      <c r="F1829" s="421"/>
      <c r="G1829" s="421"/>
    </row>
    <row r="1830" spans="2:7" ht="9" customHeight="1" x14ac:dyDescent="0.15">
      <c r="B1830" s="421"/>
      <c r="C1830" s="421"/>
      <c r="D1830" s="421"/>
      <c r="E1830" s="421"/>
      <c r="F1830" s="421"/>
      <c r="G1830" s="421"/>
    </row>
    <row r="1831" spans="2:7" ht="9" customHeight="1" x14ac:dyDescent="0.15">
      <c r="B1831" s="421"/>
      <c r="C1831" s="421"/>
      <c r="D1831" s="421"/>
      <c r="E1831" s="421"/>
      <c r="F1831" s="421"/>
      <c r="G1831" s="421"/>
    </row>
    <row r="1832" spans="2:7" ht="9" customHeight="1" x14ac:dyDescent="0.15">
      <c r="B1832" s="421"/>
      <c r="C1832" s="421"/>
      <c r="D1832" s="421"/>
      <c r="E1832" s="421"/>
      <c r="F1832" s="421"/>
      <c r="G1832" s="421"/>
    </row>
    <row r="1833" spans="2:7" ht="9" customHeight="1" x14ac:dyDescent="0.15">
      <c r="B1833" s="421"/>
      <c r="C1833" s="421"/>
      <c r="D1833" s="421"/>
      <c r="E1833" s="421"/>
      <c r="F1833" s="421"/>
      <c r="G1833" s="421"/>
    </row>
    <row r="1834" spans="2:7" ht="9" customHeight="1" x14ac:dyDescent="0.15">
      <c r="B1834" s="421"/>
      <c r="C1834" s="421"/>
      <c r="D1834" s="421"/>
      <c r="E1834" s="421"/>
      <c r="F1834" s="421"/>
      <c r="G1834" s="421"/>
    </row>
    <row r="1835" spans="2:7" ht="9" customHeight="1" x14ac:dyDescent="0.15">
      <c r="B1835" s="421"/>
      <c r="C1835" s="421"/>
      <c r="D1835" s="421"/>
      <c r="E1835" s="421"/>
      <c r="F1835" s="421"/>
      <c r="G1835" s="421"/>
    </row>
    <row r="1836" spans="2:7" ht="9" customHeight="1" x14ac:dyDescent="0.15">
      <c r="B1836" s="421"/>
      <c r="C1836" s="421"/>
      <c r="D1836" s="421"/>
      <c r="E1836" s="421"/>
      <c r="F1836" s="421"/>
      <c r="G1836" s="421"/>
    </row>
    <row r="1837" spans="2:7" ht="9" customHeight="1" x14ac:dyDescent="0.15">
      <c r="B1837" s="421"/>
      <c r="C1837" s="421"/>
      <c r="D1837" s="421"/>
      <c r="E1837" s="421"/>
      <c r="F1837" s="421"/>
      <c r="G1837" s="421"/>
    </row>
    <row r="1838" spans="2:7" ht="9" customHeight="1" x14ac:dyDescent="0.15">
      <c r="B1838" s="421"/>
      <c r="C1838" s="421"/>
      <c r="D1838" s="421"/>
      <c r="E1838" s="421"/>
      <c r="F1838" s="421"/>
      <c r="G1838" s="421"/>
    </row>
    <row r="1839" spans="2:7" ht="9" customHeight="1" x14ac:dyDescent="0.15">
      <c r="B1839" s="421"/>
      <c r="C1839" s="421"/>
      <c r="D1839" s="421"/>
      <c r="E1839" s="421"/>
      <c r="F1839" s="421"/>
      <c r="G1839" s="421"/>
    </row>
    <row r="1840" spans="2:7" ht="9" customHeight="1" x14ac:dyDescent="0.15">
      <c r="B1840" s="421"/>
      <c r="C1840" s="421"/>
      <c r="D1840" s="421"/>
      <c r="E1840" s="421"/>
      <c r="F1840" s="421"/>
      <c r="G1840" s="421"/>
    </row>
    <row r="1841" spans="2:7" ht="9" customHeight="1" x14ac:dyDescent="0.15">
      <c r="B1841" s="421"/>
      <c r="C1841" s="421"/>
      <c r="D1841" s="421"/>
      <c r="E1841" s="421"/>
      <c r="F1841" s="421"/>
      <c r="G1841" s="421"/>
    </row>
    <row r="1842" spans="2:7" ht="9" customHeight="1" x14ac:dyDescent="0.15">
      <c r="B1842" s="421"/>
      <c r="C1842" s="421"/>
      <c r="D1842" s="421"/>
      <c r="E1842" s="421"/>
      <c r="F1842" s="421"/>
      <c r="G1842" s="421"/>
    </row>
    <row r="1843" spans="2:7" ht="9" customHeight="1" x14ac:dyDescent="0.15">
      <c r="B1843" s="421"/>
      <c r="C1843" s="421"/>
      <c r="D1843" s="421"/>
      <c r="E1843" s="421"/>
      <c r="F1843" s="421"/>
      <c r="G1843" s="421"/>
    </row>
    <row r="1844" spans="2:7" ht="9" customHeight="1" x14ac:dyDescent="0.15">
      <c r="B1844" s="421"/>
      <c r="C1844" s="421"/>
      <c r="D1844" s="421"/>
      <c r="E1844" s="421"/>
      <c r="F1844" s="421"/>
      <c r="G1844" s="421"/>
    </row>
    <row r="1845" spans="2:7" ht="9" customHeight="1" x14ac:dyDescent="0.15">
      <c r="B1845" s="421"/>
      <c r="C1845" s="421"/>
      <c r="D1845" s="421"/>
      <c r="E1845" s="421"/>
      <c r="F1845" s="421"/>
      <c r="G1845" s="421"/>
    </row>
    <row r="1846" spans="2:7" ht="9" customHeight="1" x14ac:dyDescent="0.15">
      <c r="B1846" s="421"/>
      <c r="C1846" s="421"/>
      <c r="D1846" s="421"/>
      <c r="E1846" s="421"/>
      <c r="F1846" s="421"/>
      <c r="G1846" s="421"/>
    </row>
    <row r="1847" spans="2:7" ht="9" customHeight="1" x14ac:dyDescent="0.15">
      <c r="B1847" s="421"/>
      <c r="C1847" s="421"/>
      <c r="D1847" s="421"/>
      <c r="E1847" s="421"/>
      <c r="F1847" s="421"/>
      <c r="G1847" s="421"/>
    </row>
    <row r="1848" spans="2:7" ht="9" customHeight="1" x14ac:dyDescent="0.15">
      <c r="B1848" s="421"/>
      <c r="C1848" s="421"/>
      <c r="D1848" s="421"/>
      <c r="E1848" s="421"/>
      <c r="F1848" s="421"/>
      <c r="G1848" s="421"/>
    </row>
    <row r="1849" spans="2:7" ht="9" customHeight="1" x14ac:dyDescent="0.15">
      <c r="B1849" s="421"/>
      <c r="C1849" s="421"/>
      <c r="D1849" s="421"/>
      <c r="E1849" s="421"/>
      <c r="F1849" s="421"/>
      <c r="G1849" s="421"/>
    </row>
    <row r="1850" spans="2:7" ht="9" customHeight="1" x14ac:dyDescent="0.15">
      <c r="B1850" s="421"/>
      <c r="C1850" s="421"/>
      <c r="D1850" s="421"/>
      <c r="E1850" s="421"/>
      <c r="F1850" s="421"/>
      <c r="G1850" s="421"/>
    </row>
    <row r="1851" spans="2:7" ht="9" customHeight="1" x14ac:dyDescent="0.15">
      <c r="B1851" s="421"/>
      <c r="C1851" s="421"/>
      <c r="D1851" s="421"/>
      <c r="E1851" s="421"/>
      <c r="F1851" s="421"/>
      <c r="G1851" s="421"/>
    </row>
    <row r="1852" spans="2:7" ht="9" customHeight="1" x14ac:dyDescent="0.15">
      <c r="B1852" s="421"/>
      <c r="C1852" s="421"/>
      <c r="D1852" s="421"/>
      <c r="E1852" s="421"/>
      <c r="F1852" s="421"/>
      <c r="G1852" s="421"/>
    </row>
    <row r="1853" spans="2:7" ht="9" customHeight="1" x14ac:dyDescent="0.15">
      <c r="B1853" s="421"/>
      <c r="C1853" s="421"/>
      <c r="D1853" s="421"/>
      <c r="E1853" s="421"/>
      <c r="F1853" s="421"/>
      <c r="G1853" s="421"/>
    </row>
    <row r="1854" spans="2:7" ht="9" customHeight="1" x14ac:dyDescent="0.15">
      <c r="B1854" s="421"/>
      <c r="C1854" s="421"/>
      <c r="D1854" s="421"/>
      <c r="E1854" s="421"/>
      <c r="F1854" s="421"/>
      <c r="G1854" s="421"/>
    </row>
    <row r="1855" spans="2:7" ht="9" customHeight="1" x14ac:dyDescent="0.15">
      <c r="B1855" s="421"/>
      <c r="C1855" s="421"/>
      <c r="D1855" s="421"/>
      <c r="E1855" s="421"/>
      <c r="F1855" s="421"/>
      <c r="G1855" s="421"/>
    </row>
    <row r="1856" spans="2:7" ht="9" customHeight="1" x14ac:dyDescent="0.15">
      <c r="B1856" s="421"/>
      <c r="C1856" s="421"/>
      <c r="D1856" s="421"/>
      <c r="E1856" s="421"/>
      <c r="F1856" s="421"/>
      <c r="G1856" s="421"/>
    </row>
    <row r="1857" spans="2:7" ht="9" customHeight="1" x14ac:dyDescent="0.15">
      <c r="B1857" s="421"/>
      <c r="C1857" s="421"/>
      <c r="D1857" s="421"/>
      <c r="E1857" s="421"/>
      <c r="F1857" s="421"/>
      <c r="G1857" s="421"/>
    </row>
    <row r="1858" spans="2:7" ht="9" customHeight="1" x14ac:dyDescent="0.15">
      <c r="B1858" s="421"/>
      <c r="C1858" s="421"/>
      <c r="D1858" s="421"/>
      <c r="E1858" s="421"/>
      <c r="F1858" s="421"/>
      <c r="G1858" s="421"/>
    </row>
    <row r="1859" spans="2:7" ht="9" customHeight="1" x14ac:dyDescent="0.15">
      <c r="B1859" s="421"/>
      <c r="C1859" s="421"/>
      <c r="D1859" s="421"/>
      <c r="E1859" s="421"/>
      <c r="F1859" s="421"/>
      <c r="G1859" s="421"/>
    </row>
    <row r="1860" spans="2:7" ht="9" customHeight="1" x14ac:dyDescent="0.15">
      <c r="B1860" s="421"/>
      <c r="C1860" s="421"/>
      <c r="D1860" s="421"/>
      <c r="E1860" s="421"/>
      <c r="F1860" s="421"/>
      <c r="G1860" s="421"/>
    </row>
    <row r="1861" spans="2:7" ht="9" customHeight="1" x14ac:dyDescent="0.15">
      <c r="B1861" s="421"/>
      <c r="C1861" s="421"/>
      <c r="D1861" s="421"/>
      <c r="E1861" s="421"/>
      <c r="F1861" s="421"/>
      <c r="G1861" s="421"/>
    </row>
    <row r="1862" spans="2:7" ht="9" customHeight="1" x14ac:dyDescent="0.15">
      <c r="B1862" s="421"/>
      <c r="C1862" s="421"/>
      <c r="D1862" s="421"/>
      <c r="E1862" s="421"/>
      <c r="F1862" s="421"/>
      <c r="G1862" s="421"/>
    </row>
    <row r="1863" spans="2:7" ht="9" customHeight="1" x14ac:dyDescent="0.15">
      <c r="B1863" s="421"/>
      <c r="C1863" s="421"/>
      <c r="D1863" s="421"/>
      <c r="E1863" s="421"/>
      <c r="F1863" s="421"/>
      <c r="G1863" s="421"/>
    </row>
    <row r="1864" spans="2:7" ht="9" customHeight="1" x14ac:dyDescent="0.15">
      <c r="B1864" s="421"/>
      <c r="C1864" s="421"/>
      <c r="D1864" s="421"/>
      <c r="E1864" s="421"/>
      <c r="F1864" s="421"/>
      <c r="G1864" s="421"/>
    </row>
    <row r="1865" spans="2:7" ht="9" customHeight="1" x14ac:dyDescent="0.15">
      <c r="B1865" s="421"/>
      <c r="C1865" s="421"/>
      <c r="D1865" s="421"/>
      <c r="E1865" s="421"/>
      <c r="F1865" s="421"/>
      <c r="G1865" s="421"/>
    </row>
    <row r="1866" spans="2:7" ht="9" customHeight="1" x14ac:dyDescent="0.15">
      <c r="B1866" s="421"/>
      <c r="C1866" s="421"/>
      <c r="D1866" s="421"/>
      <c r="E1866" s="421"/>
      <c r="F1866" s="421"/>
      <c r="G1866" s="421"/>
    </row>
    <row r="1867" spans="2:7" ht="9" customHeight="1" x14ac:dyDescent="0.15">
      <c r="B1867" s="421"/>
      <c r="C1867" s="421"/>
      <c r="D1867" s="421"/>
      <c r="E1867" s="421"/>
      <c r="F1867" s="421"/>
      <c r="G1867" s="421"/>
    </row>
    <row r="1868" spans="2:7" ht="9" customHeight="1" x14ac:dyDescent="0.15">
      <c r="B1868" s="421"/>
      <c r="C1868" s="421"/>
      <c r="D1868" s="421"/>
      <c r="E1868" s="421"/>
      <c r="F1868" s="421"/>
      <c r="G1868" s="421"/>
    </row>
    <row r="1869" spans="2:7" ht="9" customHeight="1" x14ac:dyDescent="0.15">
      <c r="B1869" s="421"/>
      <c r="C1869" s="421"/>
      <c r="D1869" s="421"/>
      <c r="E1869" s="421"/>
      <c r="F1869" s="421"/>
      <c r="G1869" s="421"/>
    </row>
    <row r="1870" spans="2:7" ht="9" customHeight="1" x14ac:dyDescent="0.15">
      <c r="B1870" s="421"/>
      <c r="C1870" s="421"/>
      <c r="D1870" s="421"/>
      <c r="E1870" s="421"/>
      <c r="F1870" s="421"/>
      <c r="G1870" s="421"/>
    </row>
    <row r="1871" spans="2:7" ht="9" customHeight="1" x14ac:dyDescent="0.15">
      <c r="B1871" s="421"/>
      <c r="C1871" s="421"/>
      <c r="D1871" s="421"/>
      <c r="E1871" s="421"/>
      <c r="F1871" s="421"/>
      <c r="G1871" s="421"/>
    </row>
    <row r="1872" spans="2:7" ht="9" customHeight="1" x14ac:dyDescent="0.15">
      <c r="B1872" s="421"/>
      <c r="C1872" s="421"/>
      <c r="D1872" s="421"/>
      <c r="E1872" s="421"/>
      <c r="F1872" s="421"/>
      <c r="G1872" s="421"/>
    </row>
    <row r="1873" spans="2:7" ht="9" customHeight="1" x14ac:dyDescent="0.15">
      <c r="B1873" s="421"/>
      <c r="C1873" s="421"/>
      <c r="D1873" s="421"/>
      <c r="E1873" s="421"/>
      <c r="F1873" s="421"/>
      <c r="G1873" s="421"/>
    </row>
    <row r="1874" spans="2:7" ht="9" customHeight="1" x14ac:dyDescent="0.15">
      <c r="B1874" s="421"/>
      <c r="C1874" s="421"/>
      <c r="D1874" s="421"/>
      <c r="E1874" s="421"/>
      <c r="F1874" s="421"/>
      <c r="G1874" s="421"/>
    </row>
    <row r="1875" spans="2:7" ht="9" customHeight="1" x14ac:dyDescent="0.15">
      <c r="B1875" s="421"/>
      <c r="C1875" s="421"/>
      <c r="D1875" s="421"/>
      <c r="E1875" s="421"/>
      <c r="F1875" s="421"/>
      <c r="G1875" s="421"/>
    </row>
    <row r="1876" spans="2:7" ht="9" customHeight="1" x14ac:dyDescent="0.15">
      <c r="B1876" s="421"/>
      <c r="C1876" s="421"/>
      <c r="D1876" s="421"/>
      <c r="E1876" s="421"/>
      <c r="F1876" s="421"/>
      <c r="G1876" s="421"/>
    </row>
    <row r="1877" spans="2:7" ht="9" customHeight="1" x14ac:dyDescent="0.15">
      <c r="B1877" s="421"/>
      <c r="C1877" s="421"/>
      <c r="D1877" s="421"/>
      <c r="E1877" s="421"/>
      <c r="F1877" s="421"/>
      <c r="G1877" s="421"/>
    </row>
    <row r="1878" spans="2:7" ht="9" customHeight="1" x14ac:dyDescent="0.15">
      <c r="B1878" s="421"/>
      <c r="C1878" s="421"/>
      <c r="D1878" s="421"/>
      <c r="E1878" s="421"/>
      <c r="F1878" s="421"/>
      <c r="G1878" s="421"/>
    </row>
    <row r="1879" spans="2:7" ht="9" customHeight="1" x14ac:dyDescent="0.15">
      <c r="B1879" s="421"/>
      <c r="C1879" s="421"/>
      <c r="D1879" s="421"/>
      <c r="E1879" s="421"/>
      <c r="F1879" s="421"/>
      <c r="G1879" s="421"/>
    </row>
    <row r="1880" spans="2:7" ht="9" customHeight="1" x14ac:dyDescent="0.15">
      <c r="B1880" s="421"/>
      <c r="C1880" s="421"/>
      <c r="D1880" s="421"/>
      <c r="E1880" s="421"/>
      <c r="F1880" s="421"/>
      <c r="G1880" s="421"/>
    </row>
    <row r="1881" spans="2:7" ht="9" customHeight="1" x14ac:dyDescent="0.15">
      <c r="B1881" s="421"/>
      <c r="C1881" s="421"/>
      <c r="D1881" s="421"/>
      <c r="E1881" s="421"/>
      <c r="F1881" s="421"/>
      <c r="G1881" s="421"/>
    </row>
    <row r="1882" spans="2:7" ht="9" customHeight="1" x14ac:dyDescent="0.15">
      <c r="B1882" s="421"/>
      <c r="C1882" s="421"/>
      <c r="D1882" s="421"/>
      <c r="E1882" s="421"/>
      <c r="F1882" s="421"/>
      <c r="G1882" s="421"/>
    </row>
    <row r="1883" spans="2:7" ht="9" customHeight="1" x14ac:dyDescent="0.15">
      <c r="B1883" s="421"/>
      <c r="C1883" s="421"/>
      <c r="D1883" s="421"/>
      <c r="E1883" s="421"/>
      <c r="F1883" s="421"/>
      <c r="G1883" s="421"/>
    </row>
    <row r="1884" spans="2:7" ht="9" customHeight="1" x14ac:dyDescent="0.15">
      <c r="B1884" s="421"/>
      <c r="C1884" s="421"/>
      <c r="D1884" s="421"/>
      <c r="E1884" s="421"/>
      <c r="F1884" s="421"/>
      <c r="G1884" s="421"/>
    </row>
    <row r="1885" spans="2:7" ht="9" customHeight="1" x14ac:dyDescent="0.15">
      <c r="B1885" s="421"/>
      <c r="C1885" s="421"/>
      <c r="D1885" s="421"/>
      <c r="E1885" s="421"/>
      <c r="F1885" s="421"/>
      <c r="G1885" s="421"/>
    </row>
    <row r="1886" spans="2:7" ht="9" customHeight="1" x14ac:dyDescent="0.15">
      <c r="B1886" s="421"/>
      <c r="C1886" s="421"/>
      <c r="D1886" s="421"/>
      <c r="E1886" s="421"/>
      <c r="F1886" s="421"/>
      <c r="G1886" s="421"/>
    </row>
    <row r="1887" spans="2:7" ht="9" customHeight="1" x14ac:dyDescent="0.15">
      <c r="B1887" s="421"/>
      <c r="C1887" s="421"/>
      <c r="D1887" s="421"/>
      <c r="E1887" s="421"/>
      <c r="F1887" s="421"/>
      <c r="G1887" s="421"/>
    </row>
    <row r="1888" spans="2:7" ht="9" customHeight="1" x14ac:dyDescent="0.15">
      <c r="B1888" s="421"/>
      <c r="C1888" s="421"/>
      <c r="D1888" s="421"/>
      <c r="E1888" s="421"/>
      <c r="F1888" s="421"/>
      <c r="G1888" s="421"/>
    </row>
    <row r="1889" spans="2:7" ht="9" customHeight="1" x14ac:dyDescent="0.15">
      <c r="B1889" s="421"/>
      <c r="C1889" s="421"/>
      <c r="D1889" s="421"/>
      <c r="E1889" s="421"/>
      <c r="F1889" s="421"/>
      <c r="G1889" s="421"/>
    </row>
    <row r="1890" spans="2:7" ht="9" customHeight="1" x14ac:dyDescent="0.15">
      <c r="B1890" s="421"/>
      <c r="C1890" s="421"/>
      <c r="D1890" s="421"/>
      <c r="E1890" s="421"/>
      <c r="F1890" s="421"/>
      <c r="G1890" s="421"/>
    </row>
    <row r="1891" spans="2:7" ht="9" customHeight="1" x14ac:dyDescent="0.15">
      <c r="B1891" s="421"/>
      <c r="C1891" s="421"/>
      <c r="D1891" s="421"/>
      <c r="E1891" s="421"/>
      <c r="F1891" s="421"/>
      <c r="G1891" s="421"/>
    </row>
    <row r="1892" spans="2:7" ht="9" customHeight="1" x14ac:dyDescent="0.15">
      <c r="B1892" s="421"/>
      <c r="C1892" s="421"/>
      <c r="D1892" s="421"/>
      <c r="E1892" s="421"/>
      <c r="F1892" s="421"/>
      <c r="G1892" s="421"/>
    </row>
    <row r="1893" spans="2:7" ht="9" customHeight="1" x14ac:dyDescent="0.15">
      <c r="B1893" s="421"/>
      <c r="C1893" s="421"/>
      <c r="D1893" s="421"/>
      <c r="E1893" s="421"/>
      <c r="F1893" s="421"/>
      <c r="G1893" s="421"/>
    </row>
    <row r="1894" spans="2:7" ht="9" customHeight="1" x14ac:dyDescent="0.15">
      <c r="B1894" s="421"/>
      <c r="C1894" s="421"/>
      <c r="D1894" s="421"/>
      <c r="E1894" s="421"/>
      <c r="F1894" s="421"/>
      <c r="G1894" s="421"/>
    </row>
    <row r="1895" spans="2:7" ht="9" customHeight="1" x14ac:dyDescent="0.15">
      <c r="B1895" s="421"/>
      <c r="C1895" s="421"/>
      <c r="D1895" s="421"/>
      <c r="E1895" s="421"/>
      <c r="F1895" s="421"/>
      <c r="G1895" s="421"/>
    </row>
    <row r="1896" spans="2:7" ht="9" customHeight="1" x14ac:dyDescent="0.15">
      <c r="B1896" s="421"/>
      <c r="C1896" s="421"/>
      <c r="D1896" s="421"/>
      <c r="E1896" s="421"/>
      <c r="F1896" s="421"/>
      <c r="G1896" s="421"/>
    </row>
    <row r="1897" spans="2:7" ht="9" customHeight="1" x14ac:dyDescent="0.15">
      <c r="B1897" s="421"/>
      <c r="C1897" s="421"/>
      <c r="D1897" s="421"/>
      <c r="E1897" s="421"/>
      <c r="F1897" s="421"/>
      <c r="G1897" s="421"/>
    </row>
    <row r="1898" spans="2:7" ht="9" customHeight="1" x14ac:dyDescent="0.15">
      <c r="B1898" s="421"/>
      <c r="C1898" s="421"/>
      <c r="D1898" s="421"/>
      <c r="E1898" s="421"/>
      <c r="F1898" s="421"/>
      <c r="G1898" s="421"/>
    </row>
    <row r="1899" spans="2:7" ht="9" customHeight="1" x14ac:dyDescent="0.15">
      <c r="B1899" s="421"/>
      <c r="C1899" s="421"/>
      <c r="D1899" s="421"/>
      <c r="E1899" s="421"/>
      <c r="F1899" s="421"/>
      <c r="G1899" s="421"/>
    </row>
    <row r="1900" spans="2:7" ht="9" customHeight="1" x14ac:dyDescent="0.15">
      <c r="B1900" s="421"/>
      <c r="C1900" s="421"/>
      <c r="D1900" s="421"/>
      <c r="E1900" s="421"/>
      <c r="F1900" s="421"/>
      <c r="G1900" s="421"/>
    </row>
    <row r="1901" spans="2:7" ht="9" customHeight="1" x14ac:dyDescent="0.15">
      <c r="B1901" s="421"/>
      <c r="C1901" s="421"/>
      <c r="D1901" s="421"/>
      <c r="E1901" s="421"/>
      <c r="F1901" s="421"/>
      <c r="G1901" s="421"/>
    </row>
    <row r="1902" spans="2:7" ht="9" customHeight="1" x14ac:dyDescent="0.15">
      <c r="B1902" s="421"/>
      <c r="C1902" s="421"/>
      <c r="D1902" s="421"/>
      <c r="E1902" s="421"/>
      <c r="F1902" s="421"/>
      <c r="G1902" s="421"/>
    </row>
    <row r="1903" spans="2:7" ht="9" customHeight="1" x14ac:dyDescent="0.15">
      <c r="B1903" s="421"/>
      <c r="C1903" s="421"/>
      <c r="D1903" s="421"/>
      <c r="E1903" s="421"/>
      <c r="F1903" s="421"/>
      <c r="G1903" s="421"/>
    </row>
    <row r="1904" spans="2:7" ht="9" customHeight="1" x14ac:dyDescent="0.15">
      <c r="B1904" s="421"/>
      <c r="C1904" s="421"/>
      <c r="D1904" s="421"/>
      <c r="E1904" s="421"/>
      <c r="F1904" s="421"/>
      <c r="G1904" s="421"/>
    </row>
    <row r="1905" spans="2:7" ht="9" customHeight="1" x14ac:dyDescent="0.15">
      <c r="B1905" s="421"/>
      <c r="C1905" s="421"/>
      <c r="D1905" s="421"/>
      <c r="E1905" s="421"/>
      <c r="F1905" s="421"/>
      <c r="G1905" s="421"/>
    </row>
    <row r="1906" spans="2:7" ht="9" customHeight="1" x14ac:dyDescent="0.15">
      <c r="B1906" s="421"/>
      <c r="C1906" s="421"/>
      <c r="D1906" s="421"/>
      <c r="E1906" s="421"/>
      <c r="F1906" s="421"/>
      <c r="G1906" s="421"/>
    </row>
    <row r="1907" spans="2:7" ht="9" customHeight="1" x14ac:dyDescent="0.15">
      <c r="B1907" s="421"/>
      <c r="C1907" s="421"/>
      <c r="D1907" s="421"/>
      <c r="E1907" s="421"/>
      <c r="F1907" s="421"/>
      <c r="G1907" s="421"/>
    </row>
    <row r="1908" spans="2:7" ht="9" customHeight="1" x14ac:dyDescent="0.15">
      <c r="B1908" s="421"/>
      <c r="C1908" s="421"/>
      <c r="D1908" s="421"/>
      <c r="E1908" s="421"/>
      <c r="F1908" s="421"/>
      <c r="G1908" s="421"/>
    </row>
    <row r="1909" spans="2:7" ht="9" customHeight="1" x14ac:dyDescent="0.15">
      <c r="B1909" s="421"/>
      <c r="C1909" s="421"/>
      <c r="D1909" s="421"/>
      <c r="E1909" s="421"/>
      <c r="F1909" s="421"/>
      <c r="G1909" s="421"/>
    </row>
    <row r="1910" spans="2:7" ht="9" customHeight="1" x14ac:dyDescent="0.15">
      <c r="B1910" s="421"/>
      <c r="C1910" s="421"/>
      <c r="D1910" s="421"/>
      <c r="E1910" s="421"/>
      <c r="F1910" s="421"/>
      <c r="G1910" s="421"/>
    </row>
    <row r="1911" spans="2:7" ht="9" customHeight="1" x14ac:dyDescent="0.15">
      <c r="B1911" s="421"/>
      <c r="C1911" s="421"/>
      <c r="D1911" s="421"/>
      <c r="E1911" s="421"/>
      <c r="F1911" s="421"/>
      <c r="G1911" s="421"/>
    </row>
    <row r="1912" spans="2:7" ht="9" customHeight="1" x14ac:dyDescent="0.15">
      <c r="B1912" s="421"/>
      <c r="C1912" s="421"/>
      <c r="D1912" s="421"/>
      <c r="E1912" s="421"/>
      <c r="F1912" s="421"/>
      <c r="G1912" s="421"/>
    </row>
    <row r="1913" spans="2:7" ht="9" customHeight="1" x14ac:dyDescent="0.15">
      <c r="B1913" s="421"/>
      <c r="C1913" s="421"/>
      <c r="D1913" s="421"/>
      <c r="E1913" s="421"/>
      <c r="F1913" s="421"/>
      <c r="G1913" s="421"/>
    </row>
    <row r="1914" spans="2:7" ht="9" customHeight="1" x14ac:dyDescent="0.15">
      <c r="B1914" s="421"/>
      <c r="C1914" s="421"/>
      <c r="D1914" s="421"/>
      <c r="E1914" s="421"/>
      <c r="F1914" s="421"/>
      <c r="G1914" s="421"/>
    </row>
    <row r="1915" spans="2:7" ht="9" customHeight="1" x14ac:dyDescent="0.15">
      <c r="B1915" s="421"/>
      <c r="C1915" s="421"/>
      <c r="D1915" s="421"/>
      <c r="E1915" s="421"/>
      <c r="F1915" s="421"/>
      <c r="G1915" s="421"/>
    </row>
    <row r="1916" spans="2:7" ht="9" customHeight="1" x14ac:dyDescent="0.15">
      <c r="B1916" s="421"/>
      <c r="C1916" s="421"/>
      <c r="D1916" s="421"/>
      <c r="E1916" s="421"/>
      <c r="F1916" s="421"/>
      <c r="G1916" s="421"/>
    </row>
    <row r="1917" spans="2:7" ht="9" customHeight="1" x14ac:dyDescent="0.15">
      <c r="B1917" s="421"/>
      <c r="C1917" s="421"/>
      <c r="D1917" s="421"/>
      <c r="E1917" s="421"/>
      <c r="F1917" s="421"/>
      <c r="G1917" s="421"/>
    </row>
    <row r="1918" spans="2:7" ht="9" customHeight="1" x14ac:dyDescent="0.15">
      <c r="B1918" s="421"/>
      <c r="C1918" s="421"/>
      <c r="D1918" s="421"/>
      <c r="E1918" s="421"/>
      <c r="F1918" s="421"/>
      <c r="G1918" s="421"/>
    </row>
    <row r="1919" spans="2:7" ht="9" customHeight="1" x14ac:dyDescent="0.15">
      <c r="B1919" s="421"/>
      <c r="C1919" s="421"/>
      <c r="D1919" s="421"/>
      <c r="E1919" s="421"/>
      <c r="F1919" s="421"/>
      <c r="G1919" s="421"/>
    </row>
    <row r="1920" spans="2:7" ht="9" customHeight="1" x14ac:dyDescent="0.15">
      <c r="B1920" s="421"/>
      <c r="C1920" s="421"/>
      <c r="D1920" s="421"/>
      <c r="E1920" s="421"/>
      <c r="F1920" s="421"/>
      <c r="G1920" s="421"/>
    </row>
    <row r="1921" spans="2:7" ht="9" customHeight="1" x14ac:dyDescent="0.15">
      <c r="B1921" s="421"/>
      <c r="C1921" s="421"/>
      <c r="D1921" s="421"/>
      <c r="E1921" s="421"/>
      <c r="F1921" s="421"/>
      <c r="G1921" s="421"/>
    </row>
    <row r="1922" spans="2:7" ht="9" customHeight="1" x14ac:dyDescent="0.15">
      <c r="B1922" s="421"/>
      <c r="C1922" s="421"/>
      <c r="D1922" s="421"/>
      <c r="E1922" s="421"/>
      <c r="F1922" s="421"/>
      <c r="G1922" s="421"/>
    </row>
    <row r="1923" spans="2:7" ht="9" customHeight="1" x14ac:dyDescent="0.15">
      <c r="B1923" s="421"/>
      <c r="C1923" s="421"/>
      <c r="D1923" s="421"/>
      <c r="E1923" s="421"/>
      <c r="F1923" s="421"/>
      <c r="G1923" s="421"/>
    </row>
    <row r="1924" spans="2:7" ht="9" customHeight="1" x14ac:dyDescent="0.15">
      <c r="B1924" s="421"/>
      <c r="C1924" s="421"/>
      <c r="D1924" s="421"/>
      <c r="E1924" s="421"/>
      <c r="F1924" s="421"/>
      <c r="G1924" s="421"/>
    </row>
    <row r="1925" spans="2:7" ht="9" customHeight="1" x14ac:dyDescent="0.15">
      <c r="B1925" s="421"/>
      <c r="C1925" s="421"/>
      <c r="D1925" s="421"/>
      <c r="E1925" s="421"/>
      <c r="F1925" s="421"/>
      <c r="G1925" s="421"/>
    </row>
    <row r="1926" spans="2:7" ht="9" customHeight="1" x14ac:dyDescent="0.15">
      <c r="B1926" s="421"/>
      <c r="C1926" s="421"/>
      <c r="D1926" s="421"/>
      <c r="E1926" s="421"/>
      <c r="F1926" s="421"/>
      <c r="G1926" s="421"/>
    </row>
    <row r="1927" spans="2:7" ht="9" customHeight="1" x14ac:dyDescent="0.15">
      <c r="B1927" s="421"/>
      <c r="C1927" s="421"/>
      <c r="D1927" s="421"/>
      <c r="E1927" s="421"/>
      <c r="F1927" s="421"/>
      <c r="G1927" s="421"/>
    </row>
    <row r="1928" spans="2:7" ht="9" customHeight="1" x14ac:dyDescent="0.15">
      <c r="B1928" s="421"/>
      <c r="C1928" s="421"/>
      <c r="D1928" s="421"/>
      <c r="E1928" s="421"/>
      <c r="F1928" s="421"/>
      <c r="G1928" s="421"/>
    </row>
    <row r="1929" spans="2:7" ht="9" customHeight="1" x14ac:dyDescent="0.15">
      <c r="B1929" s="421"/>
      <c r="C1929" s="421"/>
      <c r="D1929" s="421"/>
      <c r="E1929" s="421"/>
      <c r="F1929" s="421"/>
      <c r="G1929" s="421"/>
    </row>
    <row r="1930" spans="2:7" ht="9" customHeight="1" x14ac:dyDescent="0.15">
      <c r="B1930" s="421"/>
      <c r="C1930" s="421"/>
      <c r="D1930" s="421"/>
      <c r="E1930" s="421"/>
      <c r="F1930" s="421"/>
      <c r="G1930" s="421"/>
    </row>
    <row r="1931" spans="2:7" ht="9" customHeight="1" x14ac:dyDescent="0.15">
      <c r="B1931" s="421"/>
      <c r="C1931" s="421"/>
      <c r="D1931" s="421"/>
      <c r="E1931" s="421"/>
      <c r="F1931" s="421"/>
      <c r="G1931" s="421"/>
    </row>
    <row r="1932" spans="2:7" ht="9" customHeight="1" x14ac:dyDescent="0.15">
      <c r="B1932" s="421"/>
      <c r="C1932" s="421"/>
      <c r="D1932" s="421"/>
      <c r="E1932" s="421"/>
      <c r="F1932" s="421"/>
      <c r="G1932" s="421"/>
    </row>
    <row r="1933" spans="2:7" ht="9" customHeight="1" x14ac:dyDescent="0.15">
      <c r="B1933" s="421"/>
      <c r="C1933" s="421"/>
      <c r="D1933" s="421"/>
      <c r="E1933" s="421"/>
      <c r="F1933" s="421"/>
      <c r="G1933" s="421"/>
    </row>
    <row r="1934" spans="2:7" ht="9" customHeight="1" x14ac:dyDescent="0.15">
      <c r="B1934" s="421"/>
      <c r="C1934" s="421"/>
      <c r="D1934" s="421"/>
      <c r="E1934" s="421"/>
      <c r="F1934" s="421"/>
      <c r="G1934" s="421"/>
    </row>
    <row r="1935" spans="2:7" ht="9" customHeight="1" x14ac:dyDescent="0.15">
      <c r="B1935" s="421"/>
      <c r="C1935" s="421"/>
      <c r="D1935" s="421"/>
      <c r="E1935" s="421"/>
      <c r="F1935" s="421"/>
      <c r="G1935" s="421"/>
    </row>
    <row r="1936" spans="2:7" ht="9" customHeight="1" x14ac:dyDescent="0.15">
      <c r="B1936" s="421"/>
      <c r="C1936" s="421"/>
      <c r="D1936" s="421"/>
      <c r="E1936" s="421"/>
      <c r="F1936" s="421"/>
      <c r="G1936" s="421"/>
    </row>
    <row r="1937" spans="2:7" ht="9" customHeight="1" x14ac:dyDescent="0.15">
      <c r="B1937" s="421"/>
      <c r="C1937" s="421"/>
      <c r="D1937" s="421"/>
      <c r="E1937" s="421"/>
      <c r="F1937" s="421"/>
      <c r="G1937" s="421"/>
    </row>
    <row r="1938" spans="2:7" ht="9" customHeight="1" x14ac:dyDescent="0.15">
      <c r="B1938" s="421"/>
      <c r="C1938" s="421"/>
      <c r="D1938" s="421"/>
      <c r="E1938" s="421"/>
      <c r="F1938" s="421"/>
      <c r="G1938" s="421"/>
    </row>
    <row r="1939" spans="2:7" ht="9" customHeight="1" x14ac:dyDescent="0.15">
      <c r="B1939" s="421"/>
      <c r="C1939" s="421"/>
      <c r="D1939" s="421"/>
      <c r="E1939" s="421"/>
      <c r="F1939" s="421"/>
      <c r="G1939" s="421"/>
    </row>
    <row r="1940" spans="2:7" ht="9" customHeight="1" x14ac:dyDescent="0.15">
      <c r="B1940" s="421"/>
      <c r="C1940" s="421"/>
      <c r="D1940" s="421"/>
      <c r="E1940" s="421"/>
      <c r="F1940" s="421"/>
      <c r="G1940" s="421"/>
    </row>
    <row r="1941" spans="2:7" ht="9" customHeight="1" x14ac:dyDescent="0.15">
      <c r="B1941" s="421"/>
      <c r="C1941" s="421"/>
      <c r="D1941" s="421"/>
      <c r="E1941" s="421"/>
      <c r="F1941" s="421"/>
      <c r="G1941" s="421"/>
    </row>
    <row r="1942" spans="2:7" ht="9" customHeight="1" x14ac:dyDescent="0.15">
      <c r="B1942" s="421"/>
      <c r="C1942" s="421"/>
      <c r="D1942" s="421"/>
      <c r="E1942" s="421"/>
      <c r="F1942" s="421"/>
      <c r="G1942" s="421"/>
    </row>
    <row r="1943" spans="2:7" ht="9" customHeight="1" x14ac:dyDescent="0.15">
      <c r="B1943" s="421"/>
      <c r="C1943" s="421"/>
      <c r="D1943" s="421"/>
      <c r="E1943" s="421"/>
      <c r="F1943" s="421"/>
      <c r="G1943" s="421"/>
    </row>
    <row r="1944" spans="2:7" ht="9" customHeight="1" x14ac:dyDescent="0.15">
      <c r="B1944" s="421"/>
      <c r="C1944" s="421"/>
      <c r="D1944" s="421"/>
      <c r="E1944" s="421"/>
      <c r="F1944" s="421"/>
      <c r="G1944" s="421"/>
    </row>
    <row r="1945" spans="2:7" ht="9" customHeight="1" x14ac:dyDescent="0.15">
      <c r="B1945" s="421"/>
      <c r="C1945" s="421"/>
      <c r="D1945" s="421"/>
      <c r="E1945" s="421"/>
      <c r="F1945" s="421"/>
      <c r="G1945" s="421"/>
    </row>
    <row r="1946" spans="2:7" ht="9" customHeight="1" x14ac:dyDescent="0.15">
      <c r="B1946" s="421"/>
      <c r="C1946" s="421"/>
      <c r="D1946" s="421"/>
      <c r="E1946" s="421"/>
      <c r="F1946" s="421"/>
      <c r="G1946" s="421"/>
    </row>
    <row r="1947" spans="2:7" ht="9" customHeight="1" x14ac:dyDescent="0.15">
      <c r="B1947" s="421"/>
      <c r="C1947" s="421"/>
      <c r="D1947" s="421"/>
      <c r="E1947" s="421"/>
      <c r="F1947" s="421"/>
      <c r="G1947" s="421"/>
    </row>
    <row r="1948" spans="2:7" ht="9" customHeight="1" x14ac:dyDescent="0.15">
      <c r="B1948" s="421"/>
      <c r="C1948" s="421"/>
      <c r="D1948" s="421"/>
      <c r="E1948" s="421"/>
      <c r="F1948" s="421"/>
      <c r="G1948" s="421"/>
    </row>
    <row r="1949" spans="2:7" ht="9" customHeight="1" x14ac:dyDescent="0.15">
      <c r="B1949" s="421"/>
      <c r="C1949" s="421"/>
      <c r="D1949" s="421"/>
      <c r="E1949" s="421"/>
      <c r="F1949" s="421"/>
      <c r="G1949" s="421"/>
    </row>
    <row r="1950" spans="2:7" ht="9" customHeight="1" x14ac:dyDescent="0.15">
      <c r="B1950" s="421"/>
      <c r="C1950" s="421"/>
      <c r="D1950" s="421"/>
      <c r="E1950" s="421"/>
      <c r="F1950" s="421"/>
      <c r="G1950" s="421"/>
    </row>
    <row r="1951" spans="2:7" ht="9" customHeight="1" x14ac:dyDescent="0.15">
      <c r="B1951" s="421"/>
      <c r="C1951" s="421"/>
      <c r="D1951" s="421"/>
      <c r="E1951" s="421"/>
      <c r="F1951" s="421"/>
      <c r="G1951" s="421"/>
    </row>
    <row r="1952" spans="2:7" ht="9" customHeight="1" x14ac:dyDescent="0.15">
      <c r="B1952" s="421"/>
      <c r="C1952" s="421"/>
      <c r="D1952" s="421"/>
      <c r="E1952" s="421"/>
      <c r="F1952" s="421"/>
      <c r="G1952" s="421"/>
    </row>
    <row r="1953" spans="2:7" ht="9" customHeight="1" x14ac:dyDescent="0.15">
      <c r="B1953" s="421"/>
      <c r="C1953" s="421"/>
      <c r="D1953" s="421"/>
      <c r="E1953" s="421"/>
      <c r="F1953" s="421"/>
      <c r="G1953" s="421"/>
    </row>
    <row r="1954" spans="2:7" ht="9" customHeight="1" x14ac:dyDescent="0.15">
      <c r="B1954" s="421"/>
      <c r="C1954" s="421"/>
      <c r="D1954" s="421"/>
      <c r="E1954" s="421"/>
      <c r="F1954" s="421"/>
      <c r="G1954" s="421"/>
    </row>
    <row r="1955" spans="2:7" ht="9" customHeight="1" x14ac:dyDescent="0.15">
      <c r="B1955" s="421"/>
      <c r="C1955" s="421"/>
      <c r="D1955" s="421"/>
      <c r="E1955" s="421"/>
      <c r="F1955" s="421"/>
      <c r="G1955" s="421"/>
    </row>
    <row r="1956" spans="2:7" ht="9" customHeight="1" x14ac:dyDescent="0.15">
      <c r="B1956" s="421"/>
      <c r="C1956" s="421"/>
      <c r="D1956" s="421"/>
      <c r="E1956" s="421"/>
      <c r="F1956" s="421"/>
      <c r="G1956" s="421"/>
    </row>
    <row r="1957" spans="2:7" ht="9" customHeight="1" x14ac:dyDescent="0.15">
      <c r="B1957" s="421"/>
      <c r="C1957" s="421"/>
      <c r="D1957" s="421"/>
      <c r="E1957" s="421"/>
      <c r="F1957" s="421"/>
      <c r="G1957" s="421"/>
    </row>
    <row r="1958" spans="2:7" ht="9" customHeight="1" x14ac:dyDescent="0.15">
      <c r="B1958" s="421"/>
      <c r="C1958" s="421"/>
      <c r="D1958" s="421"/>
      <c r="E1958" s="421"/>
      <c r="F1958" s="421"/>
      <c r="G1958" s="421"/>
    </row>
    <row r="1959" spans="2:7" ht="9" customHeight="1" x14ac:dyDescent="0.15">
      <c r="B1959" s="421"/>
      <c r="C1959" s="421"/>
      <c r="D1959" s="421"/>
      <c r="E1959" s="421"/>
      <c r="F1959" s="421"/>
      <c r="G1959" s="421"/>
    </row>
    <row r="1960" spans="2:7" ht="9" customHeight="1" x14ac:dyDescent="0.15">
      <c r="B1960" s="421"/>
      <c r="C1960" s="421"/>
      <c r="D1960" s="421"/>
      <c r="E1960" s="421"/>
      <c r="F1960" s="421"/>
      <c r="G1960" s="421"/>
    </row>
    <row r="1961" spans="2:7" ht="9" customHeight="1" x14ac:dyDescent="0.15">
      <c r="B1961" s="421"/>
      <c r="C1961" s="421"/>
      <c r="D1961" s="421"/>
      <c r="E1961" s="421"/>
      <c r="F1961" s="421"/>
      <c r="G1961" s="421"/>
    </row>
    <row r="1962" spans="2:7" ht="9" customHeight="1" x14ac:dyDescent="0.15">
      <c r="B1962" s="421"/>
      <c r="C1962" s="421"/>
      <c r="D1962" s="421"/>
      <c r="E1962" s="421"/>
      <c r="F1962" s="421"/>
      <c r="G1962" s="421"/>
    </row>
    <row r="1963" spans="2:7" ht="9" customHeight="1" x14ac:dyDescent="0.15">
      <c r="B1963" s="421"/>
      <c r="C1963" s="421"/>
      <c r="D1963" s="421"/>
      <c r="E1963" s="421"/>
      <c r="F1963" s="421"/>
      <c r="G1963" s="421"/>
    </row>
    <row r="1964" spans="2:7" ht="9" customHeight="1" x14ac:dyDescent="0.15">
      <c r="B1964" s="421"/>
      <c r="C1964" s="421"/>
      <c r="D1964" s="421"/>
      <c r="E1964" s="421"/>
      <c r="F1964" s="421"/>
      <c r="G1964" s="421"/>
    </row>
    <row r="1965" spans="2:7" ht="9" customHeight="1" x14ac:dyDescent="0.15">
      <c r="B1965" s="421"/>
      <c r="C1965" s="421"/>
      <c r="D1965" s="421"/>
      <c r="E1965" s="421"/>
      <c r="F1965" s="421"/>
      <c r="G1965" s="421"/>
    </row>
    <row r="1966" spans="2:7" ht="9" customHeight="1" x14ac:dyDescent="0.15">
      <c r="B1966" s="421"/>
      <c r="C1966" s="421"/>
      <c r="D1966" s="421"/>
      <c r="E1966" s="421"/>
      <c r="F1966" s="421"/>
      <c r="G1966" s="421"/>
    </row>
    <row r="1967" spans="2:7" ht="9" customHeight="1" x14ac:dyDescent="0.15">
      <c r="B1967" s="421"/>
      <c r="C1967" s="421"/>
      <c r="D1967" s="421"/>
      <c r="E1967" s="421"/>
      <c r="F1967" s="421"/>
      <c r="G1967" s="421"/>
    </row>
    <row r="1968" spans="2:7" ht="9" customHeight="1" x14ac:dyDescent="0.15">
      <c r="B1968" s="421"/>
      <c r="C1968" s="421"/>
      <c r="D1968" s="421"/>
      <c r="E1968" s="421"/>
      <c r="F1968" s="421"/>
      <c r="G1968" s="421"/>
    </row>
    <row r="1969" spans="2:7" ht="9" customHeight="1" x14ac:dyDescent="0.15">
      <c r="B1969" s="421"/>
      <c r="C1969" s="421"/>
      <c r="D1969" s="421"/>
      <c r="E1969" s="421"/>
      <c r="F1969" s="421"/>
      <c r="G1969" s="421"/>
    </row>
    <row r="1970" spans="2:7" ht="9" customHeight="1" x14ac:dyDescent="0.15">
      <c r="B1970" s="421"/>
      <c r="C1970" s="421"/>
      <c r="D1970" s="421"/>
      <c r="E1970" s="421"/>
      <c r="F1970" s="421"/>
      <c r="G1970" s="421"/>
    </row>
    <row r="1971" spans="2:7" ht="9" customHeight="1" x14ac:dyDescent="0.15">
      <c r="B1971" s="421"/>
      <c r="C1971" s="421"/>
      <c r="D1971" s="421"/>
      <c r="E1971" s="421"/>
      <c r="F1971" s="421"/>
      <c r="G1971" s="421"/>
    </row>
    <row r="1972" spans="2:7" ht="9" customHeight="1" x14ac:dyDescent="0.15">
      <c r="B1972" s="421"/>
      <c r="C1972" s="421"/>
      <c r="D1972" s="421"/>
      <c r="E1972" s="421"/>
      <c r="F1972" s="421"/>
      <c r="G1972" s="421"/>
    </row>
    <row r="1973" spans="2:7" ht="9" customHeight="1" x14ac:dyDescent="0.15">
      <c r="B1973" s="421"/>
      <c r="C1973" s="421"/>
      <c r="D1973" s="421"/>
      <c r="E1973" s="421"/>
      <c r="F1973" s="421"/>
      <c r="G1973" s="421"/>
    </row>
    <row r="1974" spans="2:7" ht="9" customHeight="1" x14ac:dyDescent="0.15">
      <c r="B1974" s="421"/>
      <c r="C1974" s="421"/>
      <c r="D1974" s="421"/>
      <c r="E1974" s="421"/>
      <c r="F1974" s="421"/>
      <c r="G1974" s="421"/>
    </row>
    <row r="1975" spans="2:7" ht="9" customHeight="1" x14ac:dyDescent="0.15">
      <c r="B1975" s="421"/>
      <c r="C1975" s="421"/>
      <c r="D1975" s="421"/>
      <c r="E1975" s="421"/>
      <c r="F1975" s="421"/>
      <c r="G1975" s="421"/>
    </row>
    <row r="1976" spans="2:7" ht="9" customHeight="1" x14ac:dyDescent="0.15">
      <c r="B1976" s="421"/>
      <c r="C1976" s="421"/>
      <c r="D1976" s="421"/>
      <c r="E1976" s="421"/>
      <c r="F1976" s="421"/>
      <c r="G1976" s="421"/>
    </row>
    <row r="1977" spans="2:7" ht="9" customHeight="1" x14ac:dyDescent="0.15">
      <c r="B1977" s="421"/>
      <c r="C1977" s="421"/>
      <c r="D1977" s="421"/>
      <c r="E1977" s="421"/>
      <c r="F1977" s="421"/>
      <c r="G1977" s="421"/>
    </row>
    <row r="1978" spans="2:7" ht="9" customHeight="1" x14ac:dyDescent="0.15">
      <c r="B1978" s="421"/>
      <c r="C1978" s="421"/>
      <c r="D1978" s="421"/>
      <c r="E1978" s="421"/>
      <c r="F1978" s="421"/>
      <c r="G1978" s="421"/>
    </row>
    <row r="1979" spans="2:7" ht="9" customHeight="1" x14ac:dyDescent="0.15">
      <c r="B1979" s="421"/>
      <c r="C1979" s="421"/>
      <c r="D1979" s="421"/>
      <c r="E1979" s="421"/>
      <c r="F1979" s="421"/>
      <c r="G1979" s="421"/>
    </row>
    <row r="1980" spans="2:7" ht="9" customHeight="1" x14ac:dyDescent="0.15">
      <c r="B1980" s="421"/>
      <c r="C1980" s="421"/>
      <c r="D1980" s="421"/>
      <c r="E1980" s="421"/>
      <c r="F1980" s="421"/>
      <c r="G1980" s="421"/>
    </row>
    <row r="1981" spans="2:7" ht="9" customHeight="1" x14ac:dyDescent="0.15">
      <c r="B1981" s="421"/>
      <c r="C1981" s="421"/>
      <c r="D1981" s="421"/>
      <c r="E1981" s="421"/>
      <c r="F1981" s="421"/>
      <c r="G1981" s="421"/>
    </row>
    <row r="1982" spans="2:7" ht="9" customHeight="1" x14ac:dyDescent="0.15">
      <c r="B1982" s="421"/>
      <c r="C1982" s="421"/>
      <c r="D1982" s="421"/>
      <c r="E1982" s="421"/>
      <c r="F1982" s="421"/>
      <c r="G1982" s="421"/>
    </row>
    <row r="1983" spans="2:7" ht="9" customHeight="1" x14ac:dyDescent="0.15">
      <c r="B1983" s="421"/>
      <c r="C1983" s="421"/>
      <c r="D1983" s="421"/>
      <c r="E1983" s="421"/>
      <c r="F1983" s="421"/>
      <c r="G1983" s="421"/>
    </row>
    <row r="1984" spans="2:7" ht="9" customHeight="1" x14ac:dyDescent="0.15">
      <c r="B1984" s="421"/>
      <c r="C1984" s="421"/>
      <c r="D1984" s="421"/>
      <c r="E1984" s="421"/>
      <c r="F1984" s="421"/>
      <c r="G1984" s="421"/>
    </row>
    <row r="1985" spans="2:7" ht="9" customHeight="1" x14ac:dyDescent="0.15">
      <c r="B1985" s="421"/>
      <c r="C1985" s="421"/>
      <c r="D1985" s="421"/>
      <c r="E1985" s="421"/>
      <c r="F1985" s="421"/>
      <c r="G1985" s="421"/>
    </row>
    <row r="1986" spans="2:7" ht="9" customHeight="1" x14ac:dyDescent="0.15">
      <c r="B1986" s="421"/>
      <c r="C1986" s="421"/>
      <c r="D1986" s="421"/>
      <c r="E1986" s="421"/>
      <c r="F1986" s="421"/>
      <c r="G1986" s="421"/>
    </row>
    <row r="1987" spans="2:7" ht="9" customHeight="1" x14ac:dyDescent="0.15">
      <c r="B1987" s="421"/>
      <c r="C1987" s="421"/>
      <c r="D1987" s="421"/>
      <c r="E1987" s="421"/>
      <c r="F1987" s="421"/>
      <c r="G1987" s="421"/>
    </row>
    <row r="1988" spans="2:7" ht="9" customHeight="1" x14ac:dyDescent="0.15">
      <c r="B1988" s="421"/>
      <c r="C1988" s="421"/>
      <c r="D1988" s="421"/>
      <c r="E1988" s="421"/>
      <c r="F1988" s="421"/>
      <c r="G1988" s="421"/>
    </row>
    <row r="1989" spans="2:7" ht="9" customHeight="1" x14ac:dyDescent="0.15">
      <c r="B1989" s="421"/>
      <c r="C1989" s="421"/>
      <c r="D1989" s="421"/>
      <c r="E1989" s="421"/>
      <c r="F1989" s="421"/>
      <c r="G1989" s="421"/>
    </row>
    <row r="1990" spans="2:7" ht="9" customHeight="1" x14ac:dyDescent="0.15">
      <c r="B1990" s="421"/>
      <c r="C1990" s="421"/>
      <c r="D1990" s="421"/>
      <c r="E1990" s="421"/>
      <c r="F1990" s="421"/>
      <c r="G1990" s="421"/>
    </row>
    <row r="1991" spans="2:7" ht="9" customHeight="1" x14ac:dyDescent="0.15">
      <c r="B1991" s="421"/>
      <c r="C1991" s="421"/>
      <c r="D1991" s="421"/>
      <c r="E1991" s="421"/>
      <c r="F1991" s="421"/>
      <c r="G1991" s="421"/>
    </row>
    <row r="1992" spans="2:7" ht="9" customHeight="1" x14ac:dyDescent="0.15">
      <c r="B1992" s="421"/>
      <c r="C1992" s="421"/>
      <c r="D1992" s="421"/>
      <c r="E1992" s="421"/>
      <c r="F1992" s="421"/>
      <c r="G1992" s="421"/>
    </row>
    <row r="1993" spans="2:7" ht="9" customHeight="1" x14ac:dyDescent="0.15">
      <c r="B1993" s="421"/>
      <c r="C1993" s="421"/>
      <c r="D1993" s="421"/>
      <c r="E1993" s="421"/>
      <c r="F1993" s="421"/>
      <c r="G1993" s="421"/>
    </row>
    <row r="1994" spans="2:7" ht="9" customHeight="1" x14ac:dyDescent="0.15">
      <c r="B1994" s="421"/>
      <c r="C1994" s="421"/>
      <c r="D1994" s="421"/>
      <c r="E1994" s="421"/>
      <c r="F1994" s="421"/>
      <c r="G1994" s="421"/>
    </row>
    <row r="1995" spans="2:7" ht="9" customHeight="1" x14ac:dyDescent="0.15">
      <c r="B1995" s="421"/>
      <c r="C1995" s="421"/>
      <c r="D1995" s="421"/>
      <c r="E1995" s="421"/>
      <c r="F1995" s="421"/>
      <c r="G1995" s="421"/>
    </row>
    <row r="1996" spans="2:7" ht="9" customHeight="1" x14ac:dyDescent="0.15">
      <c r="B1996" s="421"/>
      <c r="C1996" s="421"/>
      <c r="D1996" s="421"/>
      <c r="E1996" s="421"/>
      <c r="F1996" s="421"/>
      <c r="G1996" s="421"/>
    </row>
    <row r="1997" spans="2:7" ht="9" customHeight="1" x14ac:dyDescent="0.15">
      <c r="B1997" s="421"/>
      <c r="C1997" s="421"/>
      <c r="D1997" s="421"/>
      <c r="E1997" s="421"/>
      <c r="F1997" s="421"/>
      <c r="G1997" s="421"/>
    </row>
    <row r="1998" spans="2:7" ht="9" customHeight="1" x14ac:dyDescent="0.15">
      <c r="B1998" s="421"/>
      <c r="C1998" s="421"/>
      <c r="D1998" s="421"/>
      <c r="E1998" s="421"/>
      <c r="F1998" s="421"/>
      <c r="G1998" s="421"/>
    </row>
    <row r="1999" spans="2:7" ht="9" customHeight="1" x14ac:dyDescent="0.15">
      <c r="B1999" s="421"/>
      <c r="C1999" s="421"/>
      <c r="D1999" s="421"/>
      <c r="E1999" s="421"/>
      <c r="F1999" s="421"/>
      <c r="G1999" s="421"/>
    </row>
    <row r="2000" spans="2:7" ht="9" customHeight="1" x14ac:dyDescent="0.15">
      <c r="B2000" s="421"/>
      <c r="C2000" s="421"/>
      <c r="D2000" s="421"/>
      <c r="E2000" s="421"/>
      <c r="F2000" s="421"/>
      <c r="G2000" s="421"/>
    </row>
    <row r="2001" spans="2:7" ht="9" customHeight="1" x14ac:dyDescent="0.15">
      <c r="B2001" s="421"/>
      <c r="C2001" s="421"/>
      <c r="D2001" s="421"/>
      <c r="E2001" s="421"/>
      <c r="F2001" s="421"/>
      <c r="G2001" s="421"/>
    </row>
    <row r="2002" spans="2:7" ht="9" customHeight="1" x14ac:dyDescent="0.15">
      <c r="B2002" s="421"/>
      <c r="C2002" s="421"/>
      <c r="D2002" s="421"/>
      <c r="E2002" s="421"/>
      <c r="F2002" s="421"/>
      <c r="G2002" s="421"/>
    </row>
    <row r="2003" spans="2:7" ht="9" customHeight="1" x14ac:dyDescent="0.15">
      <c r="B2003" s="421"/>
      <c r="C2003" s="421"/>
      <c r="D2003" s="421"/>
      <c r="E2003" s="421"/>
      <c r="F2003" s="421"/>
      <c r="G2003" s="421"/>
    </row>
    <row r="2004" spans="2:7" ht="9" customHeight="1" x14ac:dyDescent="0.15">
      <c r="B2004" s="421"/>
      <c r="C2004" s="421"/>
      <c r="D2004" s="421"/>
      <c r="E2004" s="421"/>
      <c r="F2004" s="421"/>
      <c r="G2004" s="421"/>
    </row>
    <row r="2005" spans="2:7" ht="9" customHeight="1" x14ac:dyDescent="0.15">
      <c r="B2005" s="421"/>
      <c r="C2005" s="421"/>
      <c r="D2005" s="421"/>
      <c r="E2005" s="421"/>
      <c r="F2005" s="421"/>
      <c r="G2005" s="421"/>
    </row>
    <row r="2006" spans="2:7" ht="9" customHeight="1" x14ac:dyDescent="0.15">
      <c r="B2006" s="421"/>
      <c r="C2006" s="421"/>
      <c r="D2006" s="421"/>
      <c r="E2006" s="421"/>
      <c r="F2006" s="421"/>
      <c r="G2006" s="421"/>
    </row>
    <row r="2007" spans="2:7" ht="9" customHeight="1" x14ac:dyDescent="0.15">
      <c r="B2007" s="421"/>
      <c r="C2007" s="421"/>
      <c r="D2007" s="421"/>
      <c r="E2007" s="421"/>
      <c r="F2007" s="421"/>
      <c r="G2007" s="421"/>
    </row>
    <row r="2008" spans="2:7" ht="9" customHeight="1" x14ac:dyDescent="0.15">
      <c r="B2008" s="421"/>
      <c r="C2008" s="421"/>
      <c r="D2008" s="421"/>
      <c r="E2008" s="421"/>
      <c r="F2008" s="421"/>
      <c r="G2008" s="421"/>
    </row>
    <row r="2009" spans="2:7" ht="9" customHeight="1" x14ac:dyDescent="0.15">
      <c r="B2009" s="421"/>
      <c r="C2009" s="421"/>
      <c r="D2009" s="421"/>
      <c r="E2009" s="421"/>
      <c r="F2009" s="421"/>
      <c r="G2009" s="421"/>
    </row>
    <row r="2010" spans="2:7" ht="9" customHeight="1" x14ac:dyDescent="0.15">
      <c r="B2010" s="421"/>
      <c r="C2010" s="421"/>
      <c r="D2010" s="421"/>
      <c r="E2010" s="421"/>
      <c r="F2010" s="421"/>
      <c r="G2010" s="421"/>
    </row>
    <row r="2011" spans="2:7" ht="9" customHeight="1" x14ac:dyDescent="0.15">
      <c r="B2011" s="421"/>
      <c r="C2011" s="421"/>
      <c r="D2011" s="421"/>
      <c r="E2011" s="421"/>
      <c r="F2011" s="421"/>
      <c r="G2011" s="421"/>
    </row>
    <row r="2012" spans="2:7" ht="9" customHeight="1" x14ac:dyDescent="0.15">
      <c r="B2012" s="421"/>
      <c r="C2012" s="421"/>
      <c r="D2012" s="421"/>
      <c r="E2012" s="421"/>
      <c r="F2012" s="421"/>
      <c r="G2012" s="421"/>
    </row>
    <row r="2013" spans="2:7" ht="9" customHeight="1" x14ac:dyDescent="0.15">
      <c r="B2013" s="421"/>
      <c r="C2013" s="421"/>
      <c r="D2013" s="421"/>
      <c r="E2013" s="421"/>
      <c r="F2013" s="421"/>
      <c r="G2013" s="421"/>
    </row>
    <row r="2014" spans="2:7" ht="9" customHeight="1" x14ac:dyDescent="0.15">
      <c r="B2014" s="421"/>
      <c r="C2014" s="421"/>
      <c r="D2014" s="421"/>
      <c r="E2014" s="421"/>
      <c r="F2014" s="421"/>
      <c r="G2014" s="421"/>
    </row>
    <row r="2015" spans="2:7" ht="9" customHeight="1" x14ac:dyDescent="0.15">
      <c r="B2015" s="421"/>
      <c r="C2015" s="421"/>
      <c r="D2015" s="421"/>
      <c r="E2015" s="421"/>
      <c r="F2015" s="421"/>
      <c r="G2015" s="421"/>
    </row>
    <row r="2016" spans="2:7" ht="9" customHeight="1" x14ac:dyDescent="0.15">
      <c r="B2016" s="421"/>
      <c r="C2016" s="421"/>
      <c r="D2016" s="421"/>
      <c r="E2016" s="421"/>
      <c r="F2016" s="421"/>
      <c r="G2016" s="421"/>
    </row>
    <row r="2017" spans="2:7" ht="9" customHeight="1" x14ac:dyDescent="0.15">
      <c r="B2017" s="421"/>
      <c r="C2017" s="421"/>
      <c r="D2017" s="421"/>
      <c r="E2017" s="421"/>
      <c r="F2017" s="421"/>
      <c r="G2017" s="421"/>
    </row>
    <row r="2018" spans="2:7" ht="9" customHeight="1" x14ac:dyDescent="0.15">
      <c r="B2018" s="421"/>
      <c r="C2018" s="421"/>
      <c r="D2018" s="421"/>
      <c r="E2018" s="421"/>
      <c r="F2018" s="421"/>
      <c r="G2018" s="421"/>
    </row>
    <row r="2019" spans="2:7" ht="9" customHeight="1" x14ac:dyDescent="0.15">
      <c r="B2019" s="421"/>
      <c r="C2019" s="421"/>
      <c r="D2019" s="421"/>
      <c r="E2019" s="421"/>
      <c r="F2019" s="421"/>
      <c r="G2019" s="421"/>
    </row>
    <row r="2020" spans="2:7" ht="9" customHeight="1" x14ac:dyDescent="0.15">
      <c r="B2020" s="421"/>
      <c r="C2020" s="421"/>
      <c r="D2020" s="421"/>
      <c r="E2020" s="421"/>
      <c r="F2020" s="421"/>
      <c r="G2020" s="421"/>
    </row>
    <row r="2021" spans="2:7" ht="9" customHeight="1" x14ac:dyDescent="0.15">
      <c r="B2021" s="421"/>
      <c r="C2021" s="421"/>
      <c r="D2021" s="421"/>
      <c r="E2021" s="421"/>
      <c r="F2021" s="421"/>
      <c r="G2021" s="421"/>
    </row>
    <row r="2022" spans="2:7" ht="9" customHeight="1" x14ac:dyDescent="0.15">
      <c r="B2022" s="421"/>
      <c r="C2022" s="421"/>
      <c r="D2022" s="421"/>
      <c r="E2022" s="421"/>
      <c r="F2022" s="421"/>
      <c r="G2022" s="421"/>
    </row>
    <row r="2023" spans="2:7" ht="9" customHeight="1" x14ac:dyDescent="0.15">
      <c r="B2023" s="421"/>
      <c r="C2023" s="421"/>
      <c r="D2023" s="421"/>
      <c r="E2023" s="421"/>
      <c r="F2023" s="421"/>
      <c r="G2023" s="421"/>
    </row>
    <row r="2024" spans="2:7" ht="9" customHeight="1" x14ac:dyDescent="0.15">
      <c r="B2024" s="421"/>
      <c r="C2024" s="421"/>
      <c r="D2024" s="421"/>
      <c r="E2024" s="421"/>
      <c r="F2024" s="421"/>
      <c r="G2024" s="421"/>
    </row>
    <row r="2025" spans="2:7" ht="9" customHeight="1" x14ac:dyDescent="0.15">
      <c r="B2025" s="421"/>
      <c r="C2025" s="421"/>
      <c r="D2025" s="421"/>
      <c r="E2025" s="421"/>
      <c r="F2025" s="421"/>
      <c r="G2025" s="421"/>
    </row>
    <row r="2026" spans="2:7" ht="9" customHeight="1" x14ac:dyDescent="0.15">
      <c r="B2026" s="421"/>
      <c r="C2026" s="421"/>
      <c r="D2026" s="421"/>
      <c r="E2026" s="421"/>
      <c r="F2026" s="421"/>
      <c r="G2026" s="421"/>
    </row>
    <row r="2027" spans="2:7" ht="9" customHeight="1" x14ac:dyDescent="0.15">
      <c r="B2027" s="421"/>
      <c r="C2027" s="421"/>
      <c r="D2027" s="421"/>
      <c r="E2027" s="421"/>
      <c r="F2027" s="421"/>
      <c r="G2027" s="421"/>
    </row>
    <row r="2028" spans="2:7" ht="9" customHeight="1" x14ac:dyDescent="0.15">
      <c r="B2028" s="421"/>
      <c r="C2028" s="421"/>
      <c r="D2028" s="421"/>
      <c r="E2028" s="421"/>
      <c r="F2028" s="421"/>
      <c r="G2028" s="421"/>
    </row>
    <row r="2029" spans="2:7" ht="9" customHeight="1" x14ac:dyDescent="0.15">
      <c r="B2029" s="421"/>
      <c r="C2029" s="421"/>
      <c r="D2029" s="421"/>
      <c r="E2029" s="421"/>
      <c r="F2029" s="421"/>
      <c r="G2029" s="421"/>
    </row>
    <row r="2030" spans="2:7" ht="9" customHeight="1" x14ac:dyDescent="0.15">
      <c r="B2030" s="421"/>
      <c r="C2030" s="421"/>
      <c r="D2030" s="421"/>
      <c r="E2030" s="421"/>
      <c r="F2030" s="421"/>
      <c r="G2030" s="421"/>
    </row>
    <row r="2031" spans="2:7" ht="9" customHeight="1" x14ac:dyDescent="0.15">
      <c r="B2031" s="421"/>
      <c r="C2031" s="421"/>
      <c r="D2031" s="421"/>
      <c r="E2031" s="421"/>
      <c r="F2031" s="421"/>
      <c r="G2031" s="421"/>
    </row>
    <row r="2032" spans="2:7" ht="9" customHeight="1" x14ac:dyDescent="0.15">
      <c r="B2032" s="421"/>
      <c r="C2032" s="421"/>
      <c r="D2032" s="421"/>
      <c r="E2032" s="421"/>
      <c r="F2032" s="421"/>
      <c r="G2032" s="421"/>
    </row>
    <row r="2033" spans="2:7" ht="9" customHeight="1" x14ac:dyDescent="0.15">
      <c r="B2033" s="421"/>
      <c r="C2033" s="421"/>
      <c r="D2033" s="421"/>
      <c r="E2033" s="421"/>
      <c r="F2033" s="421"/>
      <c r="G2033" s="421"/>
    </row>
    <row r="2034" spans="2:7" ht="9" customHeight="1" x14ac:dyDescent="0.15">
      <c r="B2034" s="421"/>
      <c r="C2034" s="421"/>
      <c r="D2034" s="421"/>
      <c r="E2034" s="421"/>
      <c r="F2034" s="421"/>
      <c r="G2034" s="421"/>
    </row>
    <row r="2035" spans="2:7" ht="9" customHeight="1" x14ac:dyDescent="0.15">
      <c r="B2035" s="421"/>
      <c r="C2035" s="421"/>
      <c r="D2035" s="421"/>
      <c r="E2035" s="421"/>
      <c r="F2035" s="421"/>
      <c r="G2035" s="421"/>
    </row>
    <row r="2036" spans="2:7" ht="9" customHeight="1" x14ac:dyDescent="0.15">
      <c r="B2036" s="421"/>
      <c r="C2036" s="421"/>
      <c r="D2036" s="421"/>
      <c r="E2036" s="421"/>
      <c r="F2036" s="421"/>
      <c r="G2036" s="421"/>
    </row>
    <row r="2037" spans="2:7" ht="9" customHeight="1" x14ac:dyDescent="0.15">
      <c r="B2037" s="421"/>
      <c r="C2037" s="421"/>
      <c r="D2037" s="421"/>
      <c r="E2037" s="421"/>
      <c r="F2037" s="421"/>
      <c r="G2037" s="421"/>
    </row>
    <row r="2038" spans="2:7" ht="9" customHeight="1" x14ac:dyDescent="0.15">
      <c r="B2038" s="421"/>
      <c r="C2038" s="421"/>
      <c r="D2038" s="421"/>
      <c r="E2038" s="421"/>
      <c r="F2038" s="421"/>
      <c r="G2038" s="421"/>
    </row>
    <row r="2039" spans="2:7" ht="9" customHeight="1" x14ac:dyDescent="0.15">
      <c r="B2039" s="421"/>
      <c r="C2039" s="421"/>
      <c r="D2039" s="421"/>
      <c r="E2039" s="421"/>
      <c r="F2039" s="421"/>
      <c r="G2039" s="421"/>
    </row>
    <row r="2040" spans="2:7" ht="9" customHeight="1" x14ac:dyDescent="0.15">
      <c r="B2040" s="421"/>
      <c r="C2040" s="421"/>
      <c r="D2040" s="421"/>
      <c r="E2040" s="421"/>
      <c r="F2040" s="421"/>
      <c r="G2040" s="421"/>
    </row>
    <row r="2041" spans="2:7" ht="9" customHeight="1" x14ac:dyDescent="0.15">
      <c r="B2041" s="421"/>
      <c r="C2041" s="421"/>
      <c r="D2041" s="421"/>
      <c r="E2041" s="421"/>
      <c r="F2041" s="421"/>
      <c r="G2041" s="421"/>
    </row>
    <row r="2042" spans="2:7" ht="9" customHeight="1" x14ac:dyDescent="0.15">
      <c r="B2042" s="421"/>
      <c r="C2042" s="421"/>
      <c r="D2042" s="421"/>
      <c r="E2042" s="421"/>
      <c r="F2042" s="421"/>
      <c r="G2042" s="421"/>
    </row>
    <row r="2043" spans="2:7" ht="9" customHeight="1" x14ac:dyDescent="0.15">
      <c r="B2043" s="421"/>
      <c r="C2043" s="421"/>
      <c r="D2043" s="421"/>
      <c r="E2043" s="421"/>
      <c r="F2043" s="421"/>
      <c r="G2043" s="421"/>
    </row>
    <row r="2044" spans="2:7" ht="9" customHeight="1" x14ac:dyDescent="0.15">
      <c r="B2044" s="421"/>
      <c r="C2044" s="421"/>
      <c r="D2044" s="421"/>
      <c r="E2044" s="421"/>
      <c r="F2044" s="421"/>
      <c r="G2044" s="421"/>
    </row>
    <row r="2045" spans="2:7" ht="9" customHeight="1" x14ac:dyDescent="0.15">
      <c r="B2045" s="421"/>
      <c r="C2045" s="421"/>
      <c r="D2045" s="421"/>
      <c r="E2045" s="421"/>
      <c r="F2045" s="421"/>
      <c r="G2045" s="421"/>
    </row>
    <row r="2046" spans="2:7" ht="9" customHeight="1" x14ac:dyDescent="0.15">
      <c r="B2046" s="421"/>
      <c r="C2046" s="421"/>
      <c r="D2046" s="421"/>
      <c r="E2046" s="421"/>
      <c r="F2046" s="421"/>
      <c r="G2046" s="421"/>
    </row>
    <row r="2047" spans="2:7" ht="9" customHeight="1" x14ac:dyDescent="0.15">
      <c r="B2047" s="421"/>
      <c r="C2047" s="421"/>
      <c r="D2047" s="421"/>
      <c r="E2047" s="421"/>
      <c r="F2047" s="421"/>
      <c r="G2047" s="421"/>
    </row>
    <row r="2048" spans="2:7" ht="9" customHeight="1" x14ac:dyDescent="0.15">
      <c r="B2048" s="421"/>
      <c r="C2048" s="421"/>
      <c r="D2048" s="421"/>
      <c r="E2048" s="421"/>
      <c r="F2048" s="421"/>
      <c r="G2048" s="421"/>
    </row>
    <row r="2049" spans="2:7" ht="9" customHeight="1" x14ac:dyDescent="0.15">
      <c r="B2049" s="421"/>
      <c r="C2049" s="421"/>
      <c r="D2049" s="421"/>
      <c r="E2049" s="421"/>
      <c r="F2049" s="421"/>
      <c r="G2049" s="421"/>
    </row>
    <row r="2050" spans="2:7" ht="9" customHeight="1" x14ac:dyDescent="0.15">
      <c r="B2050" s="421"/>
      <c r="C2050" s="421"/>
      <c r="D2050" s="421"/>
      <c r="E2050" s="421"/>
      <c r="F2050" s="421"/>
      <c r="G2050" s="421"/>
    </row>
    <row r="2051" spans="2:7" ht="9" customHeight="1" x14ac:dyDescent="0.15">
      <c r="B2051" s="421"/>
      <c r="C2051" s="421"/>
      <c r="D2051" s="421"/>
      <c r="E2051" s="421"/>
      <c r="F2051" s="421"/>
      <c r="G2051" s="421"/>
    </row>
    <row r="2052" spans="2:7" ht="9" customHeight="1" x14ac:dyDescent="0.15">
      <c r="B2052" s="421"/>
      <c r="C2052" s="421"/>
      <c r="D2052" s="421"/>
      <c r="E2052" s="421"/>
      <c r="F2052" s="421"/>
      <c r="G2052" s="421"/>
    </row>
    <row r="2053" spans="2:7" ht="9" customHeight="1" x14ac:dyDescent="0.15">
      <c r="B2053" s="421"/>
      <c r="C2053" s="421"/>
      <c r="D2053" s="421"/>
      <c r="E2053" s="421"/>
      <c r="F2053" s="421"/>
      <c r="G2053" s="421"/>
    </row>
    <row r="2054" spans="2:7" ht="9" customHeight="1" x14ac:dyDescent="0.15">
      <c r="B2054" s="421"/>
      <c r="C2054" s="421"/>
      <c r="D2054" s="421"/>
      <c r="E2054" s="421"/>
      <c r="F2054" s="421"/>
      <c r="G2054" s="421"/>
    </row>
    <row r="2055" spans="2:7" ht="9" customHeight="1" x14ac:dyDescent="0.15">
      <c r="B2055" s="421"/>
      <c r="C2055" s="421"/>
      <c r="D2055" s="421"/>
      <c r="E2055" s="421"/>
      <c r="F2055" s="421"/>
      <c r="G2055" s="421"/>
    </row>
    <row r="2056" spans="2:7" ht="9" customHeight="1" x14ac:dyDescent="0.15">
      <c r="B2056" s="421"/>
      <c r="C2056" s="421"/>
      <c r="D2056" s="421"/>
      <c r="E2056" s="421"/>
      <c r="F2056" s="421"/>
      <c r="G2056" s="421"/>
    </row>
    <row r="2057" spans="2:7" ht="9" customHeight="1" x14ac:dyDescent="0.15">
      <c r="B2057" s="421"/>
      <c r="C2057" s="421"/>
      <c r="D2057" s="421"/>
      <c r="E2057" s="421"/>
      <c r="F2057" s="421"/>
      <c r="G2057" s="421"/>
    </row>
    <row r="2058" spans="2:7" ht="9" customHeight="1" x14ac:dyDescent="0.15">
      <c r="B2058" s="421"/>
      <c r="C2058" s="421"/>
      <c r="D2058" s="421"/>
      <c r="E2058" s="421"/>
      <c r="F2058" s="421"/>
      <c r="G2058" s="421"/>
    </row>
    <row r="2059" spans="2:7" ht="9" customHeight="1" x14ac:dyDescent="0.15">
      <c r="B2059" s="421"/>
      <c r="C2059" s="421"/>
      <c r="D2059" s="421"/>
      <c r="E2059" s="421"/>
      <c r="F2059" s="421"/>
      <c r="G2059" s="421"/>
    </row>
    <row r="2060" spans="2:7" ht="9" customHeight="1" x14ac:dyDescent="0.15">
      <c r="B2060" s="421"/>
      <c r="C2060" s="421"/>
      <c r="D2060" s="421"/>
      <c r="E2060" s="421"/>
      <c r="F2060" s="421"/>
      <c r="G2060" s="421"/>
    </row>
    <row r="2061" spans="2:7" ht="9" customHeight="1" x14ac:dyDescent="0.15">
      <c r="B2061" s="421"/>
      <c r="C2061" s="421"/>
      <c r="D2061" s="421"/>
      <c r="E2061" s="421"/>
      <c r="F2061" s="421"/>
      <c r="G2061" s="421"/>
    </row>
    <row r="2062" spans="2:7" ht="9" customHeight="1" x14ac:dyDescent="0.15">
      <c r="B2062" s="421"/>
      <c r="C2062" s="421"/>
      <c r="D2062" s="421"/>
      <c r="E2062" s="421"/>
      <c r="F2062" s="421"/>
      <c r="G2062" s="421"/>
    </row>
    <row r="2063" spans="2:7" ht="9" customHeight="1" x14ac:dyDescent="0.15">
      <c r="B2063" s="421"/>
      <c r="C2063" s="421"/>
      <c r="D2063" s="421"/>
      <c r="E2063" s="421"/>
      <c r="F2063" s="421"/>
      <c r="G2063" s="421"/>
    </row>
    <row r="2064" spans="2:7" ht="9" customHeight="1" x14ac:dyDescent="0.15">
      <c r="B2064" s="421"/>
      <c r="C2064" s="421"/>
      <c r="D2064" s="421"/>
      <c r="E2064" s="421"/>
      <c r="F2064" s="421"/>
      <c r="G2064" s="421"/>
    </row>
    <row r="2065" spans="2:7" ht="9" customHeight="1" x14ac:dyDescent="0.15">
      <c r="B2065" s="421"/>
      <c r="C2065" s="421"/>
      <c r="D2065" s="421"/>
      <c r="E2065" s="421"/>
      <c r="F2065" s="421"/>
      <c r="G2065" s="421"/>
    </row>
    <row r="2066" spans="2:7" ht="9" customHeight="1" x14ac:dyDescent="0.15">
      <c r="B2066" s="421"/>
      <c r="C2066" s="421"/>
      <c r="D2066" s="421"/>
      <c r="E2066" s="421"/>
      <c r="F2066" s="421"/>
      <c r="G2066" s="421"/>
    </row>
    <row r="2067" spans="2:7" ht="9" customHeight="1" x14ac:dyDescent="0.15">
      <c r="B2067" s="421"/>
      <c r="C2067" s="421"/>
      <c r="D2067" s="421"/>
      <c r="E2067" s="421"/>
      <c r="F2067" s="421"/>
      <c r="G2067" s="421"/>
    </row>
    <row r="2068" spans="2:7" ht="9" customHeight="1" x14ac:dyDescent="0.15">
      <c r="B2068" s="421"/>
      <c r="C2068" s="421"/>
      <c r="D2068" s="421"/>
      <c r="E2068" s="421"/>
      <c r="F2068" s="421"/>
      <c r="G2068" s="421"/>
    </row>
    <row r="2069" spans="2:7" ht="9" customHeight="1" x14ac:dyDescent="0.15">
      <c r="B2069" s="421"/>
      <c r="C2069" s="421"/>
      <c r="D2069" s="421"/>
      <c r="E2069" s="421"/>
      <c r="F2069" s="421"/>
      <c r="G2069" s="421"/>
    </row>
    <row r="2070" spans="2:7" ht="9" customHeight="1" x14ac:dyDescent="0.15">
      <c r="B2070" s="421"/>
      <c r="C2070" s="421"/>
      <c r="D2070" s="421"/>
      <c r="E2070" s="421"/>
      <c r="F2070" s="421"/>
      <c r="G2070" s="421"/>
    </row>
    <row r="2071" spans="2:7" ht="9" customHeight="1" x14ac:dyDescent="0.15">
      <c r="B2071" s="421"/>
      <c r="C2071" s="421"/>
      <c r="D2071" s="421"/>
      <c r="E2071" s="421"/>
      <c r="F2071" s="421"/>
      <c r="G2071" s="421"/>
    </row>
    <row r="2072" spans="2:7" ht="9" customHeight="1" x14ac:dyDescent="0.15">
      <c r="B2072" s="421"/>
      <c r="C2072" s="421"/>
      <c r="D2072" s="421"/>
      <c r="E2072" s="421"/>
      <c r="F2072" s="421"/>
      <c r="G2072" s="421"/>
    </row>
    <row r="2073" spans="2:7" ht="9" customHeight="1" x14ac:dyDescent="0.15">
      <c r="B2073" s="421"/>
      <c r="C2073" s="421"/>
      <c r="D2073" s="421"/>
      <c r="E2073" s="421"/>
      <c r="F2073" s="421"/>
      <c r="G2073" s="421"/>
    </row>
    <row r="2074" spans="2:7" ht="9" customHeight="1" x14ac:dyDescent="0.15">
      <c r="B2074" s="421"/>
      <c r="C2074" s="421"/>
      <c r="D2074" s="421"/>
      <c r="E2074" s="421"/>
      <c r="F2074" s="421"/>
      <c r="G2074" s="421"/>
    </row>
    <row r="2075" spans="2:7" ht="9" customHeight="1" x14ac:dyDescent="0.15">
      <c r="B2075" s="421"/>
      <c r="C2075" s="421"/>
      <c r="D2075" s="421"/>
      <c r="E2075" s="421"/>
      <c r="F2075" s="421"/>
      <c r="G2075" s="421"/>
    </row>
    <row r="2076" spans="2:7" ht="9" customHeight="1" x14ac:dyDescent="0.15">
      <c r="B2076" s="421"/>
      <c r="C2076" s="421"/>
      <c r="D2076" s="421"/>
      <c r="E2076" s="421"/>
      <c r="F2076" s="421"/>
      <c r="G2076" s="421"/>
    </row>
    <row r="2077" spans="2:7" ht="9" customHeight="1" x14ac:dyDescent="0.15">
      <c r="B2077" s="421"/>
      <c r="C2077" s="421"/>
      <c r="D2077" s="421"/>
      <c r="E2077" s="421"/>
      <c r="F2077" s="421"/>
      <c r="G2077" s="421"/>
    </row>
    <row r="2078" spans="2:7" ht="9" customHeight="1" x14ac:dyDescent="0.15">
      <c r="B2078" s="421"/>
      <c r="C2078" s="421"/>
      <c r="D2078" s="421"/>
      <c r="E2078" s="421"/>
      <c r="F2078" s="421"/>
      <c r="G2078" s="421"/>
    </row>
    <row r="2079" spans="2:7" ht="9" customHeight="1" x14ac:dyDescent="0.15">
      <c r="B2079" s="421"/>
      <c r="C2079" s="421"/>
      <c r="D2079" s="421"/>
      <c r="E2079" s="421"/>
      <c r="F2079" s="421"/>
      <c r="G2079" s="421"/>
    </row>
    <row r="2080" spans="2:7" ht="9" customHeight="1" x14ac:dyDescent="0.15">
      <c r="B2080" s="421"/>
      <c r="C2080" s="421"/>
      <c r="D2080" s="421"/>
      <c r="E2080" s="421"/>
      <c r="F2080" s="421"/>
      <c r="G2080" s="421"/>
    </row>
    <row r="2081" spans="2:7" ht="9" customHeight="1" x14ac:dyDescent="0.15">
      <c r="B2081" s="421"/>
      <c r="C2081" s="421"/>
      <c r="D2081" s="421"/>
      <c r="E2081" s="421"/>
      <c r="F2081" s="421"/>
      <c r="G2081" s="421"/>
    </row>
    <row r="2082" spans="2:7" ht="9" customHeight="1" x14ac:dyDescent="0.15">
      <c r="B2082" s="421"/>
      <c r="C2082" s="421"/>
      <c r="D2082" s="421"/>
      <c r="E2082" s="421"/>
      <c r="F2082" s="421"/>
      <c r="G2082" s="421"/>
    </row>
    <row r="2083" spans="2:7" ht="9" customHeight="1" x14ac:dyDescent="0.15">
      <c r="B2083" s="421"/>
      <c r="C2083" s="421"/>
      <c r="D2083" s="421"/>
      <c r="E2083" s="421"/>
      <c r="F2083" s="421"/>
      <c r="G2083" s="421"/>
    </row>
    <row r="2084" spans="2:7" ht="9" customHeight="1" x14ac:dyDescent="0.15">
      <c r="B2084" s="421"/>
      <c r="C2084" s="421"/>
      <c r="D2084" s="421"/>
      <c r="E2084" s="421"/>
      <c r="F2084" s="421"/>
      <c r="G2084" s="421"/>
    </row>
    <row r="2085" spans="2:7" ht="9" customHeight="1" x14ac:dyDescent="0.15">
      <c r="B2085" s="421"/>
      <c r="C2085" s="421"/>
      <c r="D2085" s="421"/>
      <c r="E2085" s="421"/>
      <c r="F2085" s="421"/>
      <c r="G2085" s="421"/>
    </row>
    <row r="2086" spans="2:7" ht="9" customHeight="1" x14ac:dyDescent="0.15">
      <c r="B2086" s="421"/>
      <c r="C2086" s="421"/>
      <c r="D2086" s="421"/>
      <c r="E2086" s="421"/>
      <c r="F2086" s="421"/>
      <c r="G2086" s="421"/>
    </row>
    <row r="2087" spans="2:7" ht="9" customHeight="1" x14ac:dyDescent="0.15">
      <c r="B2087" s="421"/>
      <c r="C2087" s="421"/>
      <c r="D2087" s="421"/>
      <c r="E2087" s="421"/>
      <c r="F2087" s="421"/>
      <c r="G2087" s="421"/>
    </row>
    <row r="2088" spans="2:7" ht="9" customHeight="1" x14ac:dyDescent="0.15">
      <c r="B2088" s="421"/>
      <c r="C2088" s="421"/>
      <c r="D2088" s="421"/>
      <c r="E2088" s="421"/>
      <c r="F2088" s="421"/>
      <c r="G2088" s="421"/>
    </row>
    <row r="2089" spans="2:7" ht="9" customHeight="1" x14ac:dyDescent="0.15">
      <c r="B2089" s="421"/>
      <c r="C2089" s="421"/>
      <c r="D2089" s="421"/>
      <c r="E2089" s="421"/>
      <c r="F2089" s="421"/>
      <c r="G2089" s="421"/>
    </row>
    <row r="2090" spans="2:7" ht="9" customHeight="1" x14ac:dyDescent="0.15">
      <c r="B2090" s="421"/>
      <c r="C2090" s="421"/>
      <c r="D2090" s="421"/>
      <c r="E2090" s="421"/>
      <c r="F2090" s="421"/>
      <c r="G2090" s="421"/>
    </row>
    <row r="2091" spans="2:7" ht="9" customHeight="1" x14ac:dyDescent="0.15">
      <c r="B2091" s="421"/>
      <c r="C2091" s="421"/>
      <c r="D2091" s="421"/>
      <c r="E2091" s="421"/>
      <c r="F2091" s="421"/>
      <c r="G2091" s="421"/>
    </row>
    <row r="2092" spans="2:7" ht="9" customHeight="1" x14ac:dyDescent="0.15">
      <c r="B2092" s="421"/>
      <c r="C2092" s="421"/>
      <c r="D2092" s="421"/>
      <c r="E2092" s="421"/>
      <c r="F2092" s="421"/>
      <c r="G2092" s="421"/>
    </row>
    <row r="2093" spans="2:7" ht="9" customHeight="1" x14ac:dyDescent="0.15">
      <c r="B2093" s="421"/>
      <c r="C2093" s="421"/>
      <c r="D2093" s="421"/>
      <c r="E2093" s="421"/>
      <c r="F2093" s="421"/>
      <c r="G2093" s="421"/>
    </row>
    <row r="2094" spans="2:7" ht="9" customHeight="1" x14ac:dyDescent="0.15">
      <c r="B2094" s="421"/>
      <c r="C2094" s="421"/>
      <c r="D2094" s="421"/>
      <c r="E2094" s="421"/>
      <c r="F2094" s="421"/>
      <c r="G2094" s="421"/>
    </row>
    <row r="2095" spans="2:7" ht="9" customHeight="1" x14ac:dyDescent="0.15">
      <c r="B2095" s="421"/>
      <c r="C2095" s="421"/>
      <c r="D2095" s="421"/>
      <c r="E2095" s="421"/>
      <c r="F2095" s="421"/>
      <c r="G2095" s="421"/>
    </row>
    <row r="2096" spans="2:7" ht="9" customHeight="1" x14ac:dyDescent="0.15">
      <c r="B2096" s="421"/>
      <c r="C2096" s="421"/>
      <c r="D2096" s="421"/>
      <c r="E2096" s="421"/>
      <c r="F2096" s="421"/>
      <c r="G2096" s="421"/>
    </row>
    <row r="2097" spans="2:7" ht="9" customHeight="1" x14ac:dyDescent="0.15">
      <c r="B2097" s="421"/>
      <c r="C2097" s="421"/>
      <c r="D2097" s="421"/>
      <c r="E2097" s="421"/>
      <c r="F2097" s="421"/>
      <c r="G2097" s="421"/>
    </row>
    <row r="2098" spans="2:7" ht="9" customHeight="1" x14ac:dyDescent="0.15">
      <c r="B2098" s="421"/>
      <c r="C2098" s="421"/>
      <c r="D2098" s="421"/>
      <c r="E2098" s="421"/>
      <c r="F2098" s="421"/>
      <c r="G2098" s="421"/>
    </row>
    <row r="2099" spans="2:7" ht="9" customHeight="1" x14ac:dyDescent="0.15">
      <c r="B2099" s="421"/>
      <c r="C2099" s="421"/>
      <c r="D2099" s="421"/>
      <c r="E2099" s="421"/>
      <c r="F2099" s="421"/>
      <c r="G2099" s="421"/>
    </row>
    <row r="2100" spans="2:7" ht="9" customHeight="1" x14ac:dyDescent="0.15">
      <c r="B2100" s="421"/>
      <c r="C2100" s="421"/>
      <c r="D2100" s="421"/>
      <c r="E2100" s="421"/>
      <c r="F2100" s="421"/>
      <c r="G2100" s="421"/>
    </row>
    <row r="2101" spans="2:7" ht="9" customHeight="1" x14ac:dyDescent="0.15">
      <c r="B2101" s="421"/>
      <c r="C2101" s="421"/>
      <c r="D2101" s="421"/>
      <c r="E2101" s="421"/>
      <c r="F2101" s="421"/>
      <c r="G2101" s="421"/>
    </row>
    <row r="2102" spans="2:7" ht="9" customHeight="1" x14ac:dyDescent="0.15">
      <c r="B2102" s="421"/>
      <c r="C2102" s="421"/>
      <c r="D2102" s="421"/>
      <c r="E2102" s="421"/>
      <c r="F2102" s="421"/>
      <c r="G2102" s="421"/>
    </row>
    <row r="2103" spans="2:7" ht="9" customHeight="1" x14ac:dyDescent="0.15">
      <c r="B2103" s="421"/>
      <c r="C2103" s="421"/>
      <c r="D2103" s="421"/>
      <c r="E2103" s="421"/>
      <c r="F2103" s="421"/>
      <c r="G2103" s="421"/>
    </row>
    <row r="2104" spans="2:7" ht="9" customHeight="1" x14ac:dyDescent="0.15">
      <c r="B2104" s="421"/>
      <c r="C2104" s="421"/>
      <c r="D2104" s="421"/>
      <c r="E2104" s="421"/>
      <c r="F2104" s="421"/>
      <c r="G2104" s="421"/>
    </row>
    <row r="2105" spans="2:7" ht="9" customHeight="1" x14ac:dyDescent="0.15">
      <c r="B2105" s="421"/>
      <c r="C2105" s="421"/>
      <c r="D2105" s="421"/>
      <c r="E2105" s="421"/>
      <c r="F2105" s="421"/>
      <c r="G2105" s="421"/>
    </row>
    <row r="2106" spans="2:7" ht="9" customHeight="1" x14ac:dyDescent="0.15">
      <c r="B2106" s="421"/>
      <c r="C2106" s="421"/>
      <c r="D2106" s="421"/>
      <c r="E2106" s="421"/>
      <c r="F2106" s="421"/>
      <c r="G2106" s="421"/>
    </row>
    <row r="2107" spans="2:7" ht="9" customHeight="1" x14ac:dyDescent="0.15">
      <c r="B2107" s="421"/>
      <c r="C2107" s="421"/>
      <c r="D2107" s="421"/>
      <c r="E2107" s="421"/>
      <c r="F2107" s="421"/>
      <c r="G2107" s="421"/>
    </row>
    <row r="2108" spans="2:7" ht="9" customHeight="1" x14ac:dyDescent="0.15">
      <c r="B2108" s="421"/>
      <c r="C2108" s="421"/>
      <c r="D2108" s="421"/>
      <c r="E2108" s="421"/>
      <c r="F2108" s="421"/>
      <c r="G2108" s="421"/>
    </row>
    <row r="2109" spans="2:7" ht="9" customHeight="1" x14ac:dyDescent="0.15">
      <c r="B2109" s="421"/>
      <c r="C2109" s="421"/>
      <c r="D2109" s="421"/>
      <c r="E2109" s="421"/>
      <c r="F2109" s="421"/>
      <c r="G2109" s="421"/>
    </row>
    <row r="2110" spans="2:7" ht="9" customHeight="1" x14ac:dyDescent="0.15">
      <c r="B2110" s="421"/>
      <c r="C2110" s="421"/>
      <c r="D2110" s="421"/>
      <c r="E2110" s="421"/>
      <c r="F2110" s="421"/>
      <c r="G2110" s="421"/>
    </row>
    <row r="2111" spans="2:7" ht="9" customHeight="1" x14ac:dyDescent="0.15">
      <c r="B2111" s="421"/>
      <c r="C2111" s="421"/>
      <c r="D2111" s="421"/>
      <c r="E2111" s="421"/>
      <c r="F2111" s="421"/>
      <c r="G2111" s="421"/>
    </row>
    <row r="2112" spans="2:7" ht="9" customHeight="1" x14ac:dyDescent="0.15">
      <c r="B2112" s="421"/>
      <c r="C2112" s="421"/>
      <c r="D2112" s="421"/>
      <c r="E2112" s="421"/>
      <c r="F2112" s="421"/>
      <c r="G2112" s="421"/>
    </row>
    <row r="2113" spans="2:7" ht="9" customHeight="1" x14ac:dyDescent="0.15">
      <c r="B2113" s="421"/>
      <c r="C2113" s="421"/>
      <c r="D2113" s="421"/>
      <c r="E2113" s="421"/>
      <c r="F2113" s="421"/>
      <c r="G2113" s="421"/>
    </row>
    <row r="2114" spans="2:7" ht="9" customHeight="1" x14ac:dyDescent="0.15">
      <c r="B2114" s="421"/>
      <c r="C2114" s="421"/>
      <c r="D2114" s="421"/>
      <c r="E2114" s="421"/>
      <c r="F2114" s="421"/>
      <c r="G2114" s="421"/>
    </row>
    <row r="2115" spans="2:7" ht="9" customHeight="1" x14ac:dyDescent="0.15">
      <c r="B2115" s="421"/>
      <c r="C2115" s="421"/>
      <c r="D2115" s="421"/>
      <c r="E2115" s="421"/>
      <c r="F2115" s="421"/>
      <c r="G2115" s="421"/>
    </row>
    <row r="2116" spans="2:7" ht="9" customHeight="1" x14ac:dyDescent="0.15">
      <c r="B2116" s="421"/>
      <c r="C2116" s="421"/>
      <c r="D2116" s="421"/>
      <c r="E2116" s="421"/>
      <c r="F2116" s="421"/>
      <c r="G2116" s="421"/>
    </row>
    <row r="2117" spans="2:7" ht="9" customHeight="1" x14ac:dyDescent="0.15">
      <c r="B2117" s="421"/>
      <c r="C2117" s="421"/>
      <c r="D2117" s="421"/>
      <c r="E2117" s="421"/>
      <c r="F2117" s="421"/>
      <c r="G2117" s="421"/>
    </row>
    <row r="2118" spans="2:7" ht="9" customHeight="1" x14ac:dyDescent="0.15">
      <c r="B2118" s="421"/>
      <c r="C2118" s="421"/>
      <c r="D2118" s="421"/>
      <c r="E2118" s="421"/>
      <c r="F2118" s="421"/>
      <c r="G2118" s="421"/>
    </row>
    <row r="2119" spans="2:7" ht="9" customHeight="1" x14ac:dyDescent="0.15">
      <c r="B2119" s="421"/>
      <c r="C2119" s="421"/>
      <c r="D2119" s="421"/>
      <c r="E2119" s="421"/>
      <c r="F2119" s="421"/>
      <c r="G2119" s="421"/>
    </row>
    <row r="2120" spans="2:7" ht="9" customHeight="1" x14ac:dyDescent="0.15">
      <c r="B2120" s="421"/>
      <c r="C2120" s="421"/>
      <c r="D2120" s="421"/>
      <c r="E2120" s="421"/>
      <c r="F2120" s="421"/>
      <c r="G2120" s="421"/>
    </row>
    <row r="2121" spans="2:7" ht="9" customHeight="1" x14ac:dyDescent="0.15">
      <c r="B2121" s="421"/>
      <c r="C2121" s="421"/>
      <c r="D2121" s="421"/>
      <c r="E2121" s="421"/>
      <c r="F2121" s="421"/>
      <c r="G2121" s="421"/>
    </row>
    <row r="2122" spans="2:7" ht="9" customHeight="1" x14ac:dyDescent="0.15">
      <c r="B2122" s="421"/>
      <c r="C2122" s="421"/>
      <c r="D2122" s="421"/>
      <c r="E2122" s="421"/>
      <c r="F2122" s="421"/>
      <c r="G2122" s="421"/>
    </row>
    <row r="2123" spans="2:7" ht="9" customHeight="1" x14ac:dyDescent="0.15">
      <c r="B2123" s="421"/>
      <c r="C2123" s="421"/>
      <c r="D2123" s="421"/>
      <c r="E2123" s="421"/>
      <c r="F2123" s="421"/>
      <c r="G2123" s="421"/>
    </row>
    <row r="2124" spans="2:7" ht="9" customHeight="1" x14ac:dyDescent="0.15">
      <c r="B2124" s="421"/>
      <c r="C2124" s="421"/>
      <c r="D2124" s="421"/>
      <c r="E2124" s="421"/>
      <c r="F2124" s="421"/>
      <c r="G2124" s="421"/>
    </row>
    <row r="2125" spans="2:7" ht="9" customHeight="1" x14ac:dyDescent="0.15">
      <c r="B2125" s="421"/>
      <c r="C2125" s="421"/>
      <c r="D2125" s="421"/>
      <c r="E2125" s="421"/>
      <c r="F2125" s="421"/>
      <c r="G2125" s="421"/>
    </row>
    <row r="2126" spans="2:7" ht="9" customHeight="1" x14ac:dyDescent="0.15">
      <c r="B2126" s="421"/>
      <c r="C2126" s="421"/>
      <c r="D2126" s="421"/>
      <c r="E2126" s="421"/>
      <c r="F2126" s="421"/>
      <c r="G2126" s="421"/>
    </row>
    <row r="2127" spans="2:7" ht="9" customHeight="1" x14ac:dyDescent="0.15">
      <c r="B2127" s="421"/>
      <c r="C2127" s="421"/>
      <c r="D2127" s="421"/>
      <c r="E2127" s="421"/>
      <c r="F2127" s="421"/>
      <c r="G2127" s="421"/>
    </row>
    <row r="2128" spans="2:7" ht="9" customHeight="1" x14ac:dyDescent="0.15">
      <c r="B2128" s="421"/>
      <c r="C2128" s="421"/>
      <c r="D2128" s="421"/>
      <c r="E2128" s="421"/>
      <c r="F2128" s="421"/>
      <c r="G2128" s="421"/>
    </row>
    <row r="2129" spans="2:7" ht="9" customHeight="1" x14ac:dyDescent="0.15">
      <c r="B2129" s="421"/>
      <c r="C2129" s="421"/>
      <c r="D2129" s="421"/>
      <c r="E2129" s="421"/>
      <c r="F2129" s="421"/>
      <c r="G2129" s="421"/>
    </row>
    <row r="2130" spans="2:7" ht="9" customHeight="1" x14ac:dyDescent="0.15">
      <c r="B2130" s="421"/>
      <c r="C2130" s="421"/>
      <c r="D2130" s="421"/>
      <c r="E2130" s="421"/>
      <c r="F2130" s="421"/>
      <c r="G2130" s="421"/>
    </row>
    <row r="2131" spans="2:7" ht="9" customHeight="1" x14ac:dyDescent="0.15">
      <c r="B2131" s="421"/>
      <c r="C2131" s="421"/>
      <c r="D2131" s="421"/>
      <c r="E2131" s="421"/>
      <c r="F2131" s="421"/>
      <c r="G2131" s="421"/>
    </row>
    <row r="2132" spans="2:7" ht="9" customHeight="1" x14ac:dyDescent="0.15">
      <c r="B2132" s="421"/>
      <c r="C2132" s="421"/>
      <c r="D2132" s="421"/>
      <c r="E2132" s="421"/>
      <c r="F2132" s="421"/>
      <c r="G2132" s="421"/>
    </row>
    <row r="2133" spans="2:7" ht="9" customHeight="1" x14ac:dyDescent="0.15">
      <c r="B2133" s="421"/>
      <c r="C2133" s="421"/>
      <c r="D2133" s="421"/>
      <c r="E2133" s="421"/>
      <c r="F2133" s="421"/>
      <c r="G2133" s="421"/>
    </row>
    <row r="2134" spans="2:7" ht="9" customHeight="1" x14ac:dyDescent="0.15">
      <c r="B2134" s="421"/>
      <c r="C2134" s="421"/>
      <c r="D2134" s="421"/>
      <c r="E2134" s="421"/>
      <c r="F2134" s="421"/>
      <c r="G2134" s="421"/>
    </row>
    <row r="2135" spans="2:7" ht="9" customHeight="1" x14ac:dyDescent="0.15">
      <c r="B2135" s="421"/>
      <c r="C2135" s="421"/>
      <c r="D2135" s="421"/>
      <c r="E2135" s="421"/>
      <c r="F2135" s="421"/>
      <c r="G2135" s="421"/>
    </row>
    <row r="2136" spans="2:7" ht="9" customHeight="1" x14ac:dyDescent="0.15">
      <c r="B2136" s="421"/>
      <c r="C2136" s="421"/>
      <c r="D2136" s="421"/>
      <c r="E2136" s="421"/>
      <c r="F2136" s="421"/>
      <c r="G2136" s="421"/>
    </row>
    <row r="2137" spans="2:7" ht="9" customHeight="1" x14ac:dyDescent="0.15">
      <c r="B2137" s="421"/>
      <c r="C2137" s="421"/>
      <c r="D2137" s="421"/>
      <c r="E2137" s="421"/>
      <c r="F2137" s="421"/>
      <c r="G2137" s="421"/>
    </row>
    <row r="2138" spans="2:7" ht="9" customHeight="1" x14ac:dyDescent="0.15">
      <c r="B2138" s="421"/>
      <c r="C2138" s="421"/>
      <c r="D2138" s="421"/>
      <c r="E2138" s="421"/>
      <c r="F2138" s="421"/>
      <c r="G2138" s="421"/>
    </row>
    <row r="2139" spans="2:7" ht="9" customHeight="1" x14ac:dyDescent="0.15">
      <c r="B2139" s="421"/>
      <c r="C2139" s="421"/>
      <c r="D2139" s="421"/>
      <c r="E2139" s="421"/>
      <c r="F2139" s="421"/>
      <c r="G2139" s="421"/>
    </row>
    <row r="2140" spans="2:7" ht="9" customHeight="1" x14ac:dyDescent="0.15">
      <c r="B2140" s="421"/>
      <c r="C2140" s="421"/>
      <c r="D2140" s="421"/>
      <c r="E2140" s="421"/>
      <c r="F2140" s="421"/>
      <c r="G2140" s="421"/>
    </row>
    <row r="2141" spans="2:7" ht="9" customHeight="1" x14ac:dyDescent="0.15">
      <c r="B2141" s="421"/>
      <c r="C2141" s="421"/>
      <c r="D2141" s="421"/>
      <c r="E2141" s="421"/>
      <c r="F2141" s="421"/>
      <c r="G2141" s="421"/>
    </row>
    <row r="2142" spans="2:7" ht="9" customHeight="1" x14ac:dyDescent="0.15">
      <c r="B2142" s="421"/>
      <c r="C2142" s="421"/>
      <c r="D2142" s="421"/>
      <c r="E2142" s="421"/>
      <c r="F2142" s="421"/>
      <c r="G2142" s="421"/>
    </row>
    <row r="2143" spans="2:7" ht="9" customHeight="1" x14ac:dyDescent="0.15">
      <c r="B2143" s="421"/>
      <c r="C2143" s="421"/>
      <c r="D2143" s="421"/>
      <c r="E2143" s="421"/>
      <c r="F2143" s="421"/>
      <c r="G2143" s="421"/>
    </row>
    <row r="2144" spans="2:7" ht="9" customHeight="1" x14ac:dyDescent="0.15">
      <c r="B2144" s="421"/>
      <c r="C2144" s="421"/>
      <c r="D2144" s="421"/>
      <c r="E2144" s="421"/>
      <c r="F2144" s="421"/>
      <c r="G2144" s="421"/>
    </row>
    <row r="2145" spans="2:7" ht="9" customHeight="1" x14ac:dyDescent="0.15">
      <c r="B2145" s="421"/>
      <c r="C2145" s="421"/>
      <c r="D2145" s="421"/>
      <c r="E2145" s="421"/>
      <c r="F2145" s="421"/>
      <c r="G2145" s="421"/>
    </row>
    <row r="2146" spans="2:7" ht="9" customHeight="1" x14ac:dyDescent="0.15">
      <c r="B2146" s="421"/>
      <c r="C2146" s="421"/>
      <c r="D2146" s="421"/>
      <c r="E2146" s="421"/>
      <c r="F2146" s="421"/>
      <c r="G2146" s="421"/>
    </row>
    <row r="2147" spans="2:7" ht="9" customHeight="1" x14ac:dyDescent="0.15">
      <c r="B2147" s="421"/>
      <c r="C2147" s="421"/>
      <c r="D2147" s="421"/>
      <c r="E2147" s="421"/>
      <c r="F2147" s="421"/>
      <c r="G2147" s="421"/>
    </row>
    <row r="2148" spans="2:7" ht="9" customHeight="1" x14ac:dyDescent="0.15">
      <c r="B2148" s="421"/>
      <c r="C2148" s="421"/>
      <c r="D2148" s="421"/>
      <c r="E2148" s="421"/>
      <c r="F2148" s="421"/>
      <c r="G2148" s="421"/>
    </row>
    <row r="2149" spans="2:7" ht="9" customHeight="1" x14ac:dyDescent="0.15">
      <c r="B2149" s="421"/>
      <c r="C2149" s="421"/>
      <c r="D2149" s="421"/>
      <c r="E2149" s="421"/>
      <c r="F2149" s="421"/>
      <c r="G2149" s="421"/>
    </row>
    <row r="2150" spans="2:7" ht="9" customHeight="1" x14ac:dyDescent="0.15">
      <c r="B2150" s="421"/>
      <c r="C2150" s="421"/>
      <c r="D2150" s="421"/>
      <c r="E2150" s="421"/>
      <c r="F2150" s="421"/>
      <c r="G2150" s="421"/>
    </row>
    <row r="2151" spans="2:7" ht="9" customHeight="1" x14ac:dyDescent="0.15">
      <c r="B2151" s="421"/>
      <c r="C2151" s="421"/>
      <c r="D2151" s="421"/>
      <c r="E2151" s="421"/>
      <c r="F2151" s="421"/>
      <c r="G2151" s="421"/>
    </row>
    <row r="2152" spans="2:7" ht="9" customHeight="1" x14ac:dyDescent="0.15">
      <c r="B2152" s="421"/>
      <c r="C2152" s="421"/>
      <c r="D2152" s="421"/>
      <c r="E2152" s="421"/>
      <c r="F2152" s="421"/>
      <c r="G2152" s="421"/>
    </row>
    <row r="2153" spans="2:7" ht="9" customHeight="1" x14ac:dyDescent="0.15">
      <c r="B2153" s="421"/>
      <c r="C2153" s="421"/>
      <c r="D2153" s="421"/>
      <c r="E2153" s="421"/>
      <c r="F2153" s="421"/>
      <c r="G2153" s="421"/>
    </row>
    <row r="2154" spans="2:7" ht="9" customHeight="1" x14ac:dyDescent="0.15">
      <c r="B2154" s="421"/>
      <c r="C2154" s="421"/>
      <c r="D2154" s="421"/>
      <c r="E2154" s="421"/>
      <c r="F2154" s="421"/>
      <c r="G2154" s="421"/>
    </row>
    <row r="2155" spans="2:7" ht="9" customHeight="1" x14ac:dyDescent="0.15">
      <c r="B2155" s="421"/>
      <c r="C2155" s="421"/>
      <c r="D2155" s="421"/>
      <c r="E2155" s="421"/>
      <c r="F2155" s="421"/>
      <c r="G2155" s="421"/>
    </row>
    <row r="2156" spans="2:7" ht="9" customHeight="1" x14ac:dyDescent="0.15">
      <c r="B2156" s="421"/>
      <c r="C2156" s="421"/>
      <c r="D2156" s="421"/>
      <c r="E2156" s="421"/>
      <c r="F2156" s="421"/>
      <c r="G2156" s="421"/>
    </row>
    <row r="2157" spans="2:7" ht="9" customHeight="1" x14ac:dyDescent="0.15">
      <c r="B2157" s="421"/>
      <c r="C2157" s="421"/>
      <c r="D2157" s="421"/>
      <c r="E2157" s="421"/>
      <c r="F2157" s="421"/>
      <c r="G2157" s="421"/>
    </row>
    <row r="2158" spans="2:7" ht="9" customHeight="1" x14ac:dyDescent="0.15">
      <c r="B2158" s="421"/>
      <c r="C2158" s="421"/>
      <c r="D2158" s="421"/>
      <c r="E2158" s="421"/>
      <c r="F2158" s="421"/>
      <c r="G2158" s="421"/>
    </row>
    <row r="2159" spans="2:7" ht="9" customHeight="1" x14ac:dyDescent="0.15">
      <c r="B2159" s="421"/>
      <c r="C2159" s="421"/>
      <c r="D2159" s="421"/>
      <c r="E2159" s="421"/>
      <c r="F2159" s="421"/>
      <c r="G2159" s="421"/>
    </row>
    <row r="2160" spans="2:7" ht="9" customHeight="1" x14ac:dyDescent="0.15">
      <c r="B2160" s="421"/>
      <c r="C2160" s="421"/>
      <c r="D2160" s="421"/>
      <c r="E2160" s="421"/>
      <c r="F2160" s="421"/>
      <c r="G2160" s="421"/>
    </row>
    <row r="2161" spans="2:7" ht="9" customHeight="1" x14ac:dyDescent="0.15">
      <c r="B2161" s="421"/>
      <c r="C2161" s="421"/>
      <c r="D2161" s="421"/>
      <c r="E2161" s="421"/>
      <c r="F2161" s="421"/>
      <c r="G2161" s="421"/>
    </row>
    <row r="2162" spans="2:7" ht="9" customHeight="1" x14ac:dyDescent="0.15">
      <c r="B2162" s="421"/>
      <c r="C2162" s="421"/>
      <c r="D2162" s="421"/>
      <c r="E2162" s="421"/>
      <c r="F2162" s="421"/>
      <c r="G2162" s="421"/>
    </row>
    <row r="2163" spans="2:7" ht="9" customHeight="1" x14ac:dyDescent="0.15">
      <c r="B2163" s="421"/>
      <c r="C2163" s="421"/>
      <c r="D2163" s="421"/>
      <c r="E2163" s="421"/>
      <c r="F2163" s="421"/>
      <c r="G2163" s="421"/>
    </row>
    <row r="2164" spans="2:7" ht="9" customHeight="1" x14ac:dyDescent="0.15">
      <c r="B2164" s="421"/>
      <c r="C2164" s="421"/>
      <c r="D2164" s="421"/>
      <c r="E2164" s="421"/>
      <c r="F2164" s="421"/>
      <c r="G2164" s="421"/>
    </row>
    <row r="2165" spans="2:7" ht="9" customHeight="1" x14ac:dyDescent="0.15">
      <c r="B2165" s="421"/>
      <c r="C2165" s="421"/>
      <c r="D2165" s="421"/>
      <c r="E2165" s="421"/>
      <c r="F2165" s="421"/>
      <c r="G2165" s="421"/>
    </row>
    <row r="2166" spans="2:7" ht="9" customHeight="1" x14ac:dyDescent="0.15">
      <c r="B2166" s="421"/>
      <c r="C2166" s="421"/>
      <c r="D2166" s="421"/>
      <c r="E2166" s="421"/>
      <c r="F2166" s="421"/>
      <c r="G2166" s="421"/>
    </row>
    <row r="2167" spans="2:7" ht="9" customHeight="1" x14ac:dyDescent="0.15">
      <c r="B2167" s="421"/>
      <c r="C2167" s="421"/>
      <c r="D2167" s="421"/>
      <c r="E2167" s="421"/>
      <c r="F2167" s="421"/>
      <c r="G2167" s="421"/>
    </row>
    <row r="2168" spans="2:7" ht="9" customHeight="1" x14ac:dyDescent="0.15">
      <c r="B2168" s="421"/>
      <c r="C2168" s="421"/>
      <c r="D2168" s="421"/>
      <c r="E2168" s="421"/>
      <c r="F2168" s="421"/>
      <c r="G2168" s="421"/>
    </row>
    <row r="2169" spans="2:7" ht="9" customHeight="1" x14ac:dyDescent="0.15">
      <c r="B2169" s="421"/>
      <c r="C2169" s="421"/>
      <c r="D2169" s="421"/>
      <c r="E2169" s="421"/>
      <c r="F2169" s="421"/>
      <c r="G2169" s="421"/>
    </row>
    <row r="2170" spans="2:7" ht="9" customHeight="1" x14ac:dyDescent="0.15">
      <c r="B2170" s="421"/>
      <c r="C2170" s="421"/>
      <c r="D2170" s="421"/>
      <c r="E2170" s="421"/>
      <c r="F2170" s="421"/>
      <c r="G2170" s="421"/>
    </row>
    <row r="2171" spans="2:7" ht="9" customHeight="1" x14ac:dyDescent="0.15">
      <c r="B2171" s="421"/>
      <c r="C2171" s="421"/>
      <c r="D2171" s="421"/>
      <c r="E2171" s="421"/>
      <c r="F2171" s="421"/>
      <c r="G2171" s="421"/>
    </row>
    <row r="2172" spans="2:7" ht="9" customHeight="1" x14ac:dyDescent="0.15">
      <c r="B2172" s="421"/>
      <c r="C2172" s="421"/>
      <c r="D2172" s="421"/>
      <c r="E2172" s="421"/>
      <c r="F2172" s="421"/>
      <c r="G2172" s="421"/>
    </row>
    <row r="2173" spans="2:7" ht="9" customHeight="1" x14ac:dyDescent="0.15">
      <c r="B2173" s="421"/>
      <c r="C2173" s="421"/>
      <c r="D2173" s="421"/>
      <c r="E2173" s="421"/>
      <c r="F2173" s="421"/>
      <c r="G2173" s="421"/>
    </row>
    <row r="2174" spans="2:7" ht="9" customHeight="1" x14ac:dyDescent="0.15">
      <c r="B2174" s="421"/>
      <c r="C2174" s="421"/>
      <c r="D2174" s="421"/>
      <c r="E2174" s="421"/>
      <c r="F2174" s="421"/>
      <c r="G2174" s="421"/>
    </row>
    <row r="2175" spans="2:7" ht="9" customHeight="1" x14ac:dyDescent="0.15">
      <c r="B2175" s="421"/>
      <c r="C2175" s="421"/>
      <c r="D2175" s="421"/>
      <c r="E2175" s="421"/>
      <c r="F2175" s="421"/>
      <c r="G2175" s="421"/>
    </row>
    <row r="2176" spans="2:7" ht="9" customHeight="1" x14ac:dyDescent="0.15">
      <c r="B2176" s="421"/>
      <c r="C2176" s="421"/>
      <c r="D2176" s="421"/>
      <c r="E2176" s="421"/>
      <c r="F2176" s="421"/>
      <c r="G2176" s="421"/>
    </row>
    <row r="2177" spans="2:7" ht="9" customHeight="1" x14ac:dyDescent="0.15">
      <c r="B2177" s="421"/>
      <c r="C2177" s="421"/>
      <c r="D2177" s="421"/>
      <c r="E2177" s="421"/>
      <c r="F2177" s="421"/>
      <c r="G2177" s="421"/>
    </row>
    <row r="2178" spans="2:7" ht="9" customHeight="1" x14ac:dyDescent="0.15">
      <c r="B2178" s="421"/>
      <c r="C2178" s="421"/>
      <c r="D2178" s="421"/>
      <c r="E2178" s="421"/>
      <c r="F2178" s="421"/>
      <c r="G2178" s="421"/>
    </row>
    <row r="2179" spans="2:7" ht="9" customHeight="1" x14ac:dyDescent="0.15">
      <c r="B2179" s="421"/>
      <c r="C2179" s="421"/>
      <c r="D2179" s="421"/>
      <c r="E2179" s="421"/>
      <c r="F2179" s="421"/>
      <c r="G2179" s="421"/>
    </row>
    <row r="2180" spans="2:7" ht="9" customHeight="1" x14ac:dyDescent="0.15">
      <c r="B2180" s="421"/>
      <c r="C2180" s="421"/>
      <c r="D2180" s="421"/>
      <c r="E2180" s="421"/>
      <c r="F2180" s="421"/>
      <c r="G2180" s="421"/>
    </row>
    <row r="2181" spans="2:7" ht="9" customHeight="1" x14ac:dyDescent="0.15">
      <c r="B2181" s="421"/>
      <c r="C2181" s="421"/>
      <c r="D2181" s="421"/>
      <c r="E2181" s="421"/>
      <c r="F2181" s="421"/>
      <c r="G2181" s="421"/>
    </row>
    <row r="2182" spans="2:7" ht="9" customHeight="1" x14ac:dyDescent="0.15">
      <c r="B2182" s="421"/>
      <c r="C2182" s="421"/>
      <c r="D2182" s="421"/>
      <c r="E2182" s="421"/>
      <c r="F2182" s="421"/>
      <c r="G2182" s="421"/>
    </row>
    <row r="2183" spans="2:7" ht="9" customHeight="1" x14ac:dyDescent="0.15">
      <c r="B2183" s="421"/>
      <c r="C2183" s="421"/>
      <c r="D2183" s="421"/>
      <c r="E2183" s="421"/>
      <c r="F2183" s="421"/>
      <c r="G2183" s="421"/>
    </row>
    <row r="2184" spans="2:7" ht="9" customHeight="1" x14ac:dyDescent="0.15">
      <c r="B2184" s="421"/>
      <c r="C2184" s="421"/>
      <c r="D2184" s="421"/>
      <c r="E2184" s="421"/>
      <c r="F2184" s="421"/>
      <c r="G2184" s="421"/>
    </row>
    <row r="2185" spans="2:7" ht="9" customHeight="1" x14ac:dyDescent="0.15">
      <c r="B2185" s="421"/>
      <c r="C2185" s="421"/>
      <c r="D2185" s="421"/>
      <c r="E2185" s="421"/>
      <c r="F2185" s="421"/>
      <c r="G2185" s="421"/>
    </row>
    <row r="2186" spans="2:7" ht="9" customHeight="1" x14ac:dyDescent="0.15">
      <c r="B2186" s="421"/>
      <c r="C2186" s="421"/>
      <c r="D2186" s="421"/>
      <c r="E2186" s="421"/>
      <c r="F2186" s="421"/>
      <c r="G2186" s="421"/>
    </row>
    <row r="2187" spans="2:7" ht="9" customHeight="1" x14ac:dyDescent="0.15">
      <c r="B2187" s="421"/>
      <c r="C2187" s="421"/>
      <c r="D2187" s="421"/>
      <c r="E2187" s="421"/>
      <c r="F2187" s="421"/>
      <c r="G2187" s="421"/>
    </row>
    <row r="2188" spans="2:7" ht="9" customHeight="1" x14ac:dyDescent="0.15">
      <c r="B2188" s="421"/>
      <c r="C2188" s="421"/>
      <c r="D2188" s="421"/>
      <c r="E2188" s="421"/>
      <c r="F2188" s="421"/>
      <c r="G2188" s="421"/>
    </row>
    <row r="2189" spans="2:7" ht="9" customHeight="1" x14ac:dyDescent="0.15">
      <c r="B2189" s="421"/>
      <c r="C2189" s="421"/>
      <c r="D2189" s="421"/>
      <c r="E2189" s="421"/>
      <c r="F2189" s="421"/>
      <c r="G2189" s="421"/>
    </row>
    <row r="2190" spans="2:7" ht="9" customHeight="1" x14ac:dyDescent="0.15">
      <c r="B2190" s="421"/>
      <c r="C2190" s="421"/>
      <c r="D2190" s="421"/>
      <c r="E2190" s="421"/>
      <c r="F2190" s="421"/>
      <c r="G2190" s="421"/>
    </row>
    <row r="2191" spans="2:7" ht="9" customHeight="1" x14ac:dyDescent="0.15">
      <c r="B2191" s="421"/>
      <c r="C2191" s="421"/>
      <c r="D2191" s="421"/>
      <c r="E2191" s="421"/>
      <c r="F2191" s="421"/>
      <c r="G2191" s="421"/>
    </row>
    <row r="2192" spans="2:7" ht="9" customHeight="1" x14ac:dyDescent="0.15">
      <c r="B2192" s="421"/>
      <c r="C2192" s="421"/>
      <c r="D2192" s="421"/>
      <c r="E2192" s="421"/>
      <c r="F2192" s="421"/>
      <c r="G2192" s="421"/>
    </row>
    <row r="2193" spans="2:7" ht="9" customHeight="1" x14ac:dyDescent="0.15">
      <c r="B2193" s="421"/>
      <c r="C2193" s="421"/>
      <c r="D2193" s="421"/>
      <c r="E2193" s="421"/>
      <c r="F2193" s="421"/>
      <c r="G2193" s="421"/>
    </row>
    <row r="2194" spans="2:7" ht="9" customHeight="1" x14ac:dyDescent="0.15">
      <c r="B2194" s="421"/>
      <c r="C2194" s="421"/>
      <c r="D2194" s="421"/>
      <c r="E2194" s="421"/>
      <c r="F2194" s="421"/>
      <c r="G2194" s="421"/>
    </row>
    <row r="2195" spans="2:7" ht="9" customHeight="1" x14ac:dyDescent="0.15">
      <c r="B2195" s="421"/>
      <c r="C2195" s="421"/>
      <c r="D2195" s="421"/>
      <c r="E2195" s="421"/>
      <c r="F2195" s="421"/>
      <c r="G2195" s="421"/>
    </row>
    <row r="2196" spans="2:7" ht="9" customHeight="1" x14ac:dyDescent="0.15">
      <c r="B2196" s="421"/>
      <c r="C2196" s="421"/>
      <c r="D2196" s="421"/>
      <c r="E2196" s="421"/>
      <c r="F2196" s="421"/>
      <c r="G2196" s="421"/>
    </row>
    <row r="2197" spans="2:7" ht="9" customHeight="1" x14ac:dyDescent="0.15">
      <c r="B2197" s="421"/>
      <c r="C2197" s="421"/>
      <c r="D2197" s="421"/>
      <c r="E2197" s="421"/>
      <c r="F2197" s="421"/>
      <c r="G2197" s="421"/>
    </row>
    <row r="2198" spans="2:7" ht="9" customHeight="1" x14ac:dyDescent="0.15">
      <c r="B2198" s="421"/>
      <c r="C2198" s="421"/>
      <c r="D2198" s="421"/>
      <c r="E2198" s="421"/>
      <c r="F2198" s="421"/>
      <c r="G2198" s="421"/>
    </row>
    <row r="2199" spans="2:7" ht="9" customHeight="1" x14ac:dyDescent="0.15">
      <c r="B2199" s="421"/>
      <c r="C2199" s="421"/>
      <c r="D2199" s="421"/>
      <c r="E2199" s="421"/>
      <c r="F2199" s="421"/>
      <c r="G2199" s="421"/>
    </row>
    <row r="2200" spans="2:7" ht="9" customHeight="1" x14ac:dyDescent="0.15">
      <c r="B2200" s="421"/>
      <c r="C2200" s="421"/>
      <c r="D2200" s="421"/>
      <c r="E2200" s="421"/>
      <c r="F2200" s="421"/>
      <c r="G2200" s="421"/>
    </row>
    <row r="2201" spans="2:7" ht="9" customHeight="1" x14ac:dyDescent="0.15">
      <c r="B2201" s="421"/>
      <c r="C2201" s="421"/>
      <c r="D2201" s="421"/>
      <c r="E2201" s="421"/>
      <c r="F2201" s="421"/>
      <c r="G2201" s="421"/>
    </row>
    <row r="2202" spans="2:7" ht="9" customHeight="1" x14ac:dyDescent="0.15">
      <c r="B2202" s="421"/>
      <c r="C2202" s="421"/>
      <c r="D2202" s="421"/>
      <c r="E2202" s="421"/>
      <c r="F2202" s="421"/>
      <c r="G2202" s="421"/>
    </row>
    <row r="2203" spans="2:7" ht="9" customHeight="1" x14ac:dyDescent="0.15">
      <c r="B2203" s="421"/>
      <c r="C2203" s="421"/>
      <c r="D2203" s="421"/>
      <c r="E2203" s="421"/>
      <c r="F2203" s="421"/>
      <c r="G2203" s="421"/>
    </row>
    <row r="2204" spans="2:7" ht="9" customHeight="1" x14ac:dyDescent="0.15">
      <c r="B2204" s="421"/>
      <c r="C2204" s="421"/>
      <c r="D2204" s="421"/>
      <c r="E2204" s="421"/>
      <c r="F2204" s="421"/>
      <c r="G2204" s="421"/>
    </row>
    <row r="2205" spans="2:7" ht="9" customHeight="1" x14ac:dyDescent="0.15">
      <c r="B2205" s="421"/>
      <c r="C2205" s="421"/>
      <c r="D2205" s="421"/>
      <c r="E2205" s="421"/>
      <c r="F2205" s="421"/>
      <c r="G2205" s="421"/>
    </row>
    <row r="2206" spans="2:7" ht="9" customHeight="1" x14ac:dyDescent="0.15">
      <c r="B2206" s="421"/>
      <c r="C2206" s="421"/>
      <c r="D2206" s="421"/>
      <c r="E2206" s="421"/>
      <c r="F2206" s="421"/>
      <c r="G2206" s="421"/>
    </row>
    <row r="2207" spans="2:7" ht="9" customHeight="1" x14ac:dyDescent="0.15">
      <c r="B2207" s="421"/>
      <c r="C2207" s="421"/>
      <c r="D2207" s="421"/>
      <c r="E2207" s="421"/>
      <c r="F2207" s="421"/>
      <c r="G2207" s="421"/>
    </row>
    <row r="2208" spans="2:7" ht="9" customHeight="1" x14ac:dyDescent="0.15">
      <c r="B2208" s="421"/>
      <c r="C2208" s="421"/>
      <c r="D2208" s="421"/>
      <c r="E2208" s="421"/>
      <c r="F2208" s="421"/>
      <c r="G2208" s="421"/>
    </row>
    <row r="2209" spans="2:7" ht="9" customHeight="1" x14ac:dyDescent="0.15">
      <c r="B2209" s="421"/>
      <c r="C2209" s="421"/>
      <c r="D2209" s="421"/>
      <c r="E2209" s="421"/>
      <c r="F2209" s="421"/>
      <c r="G2209" s="421"/>
    </row>
    <row r="2210" spans="2:7" ht="9" customHeight="1" x14ac:dyDescent="0.15">
      <c r="B2210" s="421"/>
      <c r="C2210" s="421"/>
      <c r="D2210" s="421"/>
      <c r="E2210" s="421"/>
      <c r="F2210" s="421"/>
      <c r="G2210" s="421"/>
    </row>
    <row r="2211" spans="2:7" ht="9" customHeight="1" x14ac:dyDescent="0.15">
      <c r="B2211" s="421"/>
      <c r="C2211" s="421"/>
      <c r="D2211" s="421"/>
      <c r="E2211" s="421"/>
      <c r="F2211" s="421"/>
      <c r="G2211" s="421"/>
    </row>
    <row r="2212" spans="2:7" ht="9" customHeight="1" x14ac:dyDescent="0.15">
      <c r="B2212" s="421"/>
      <c r="C2212" s="421"/>
      <c r="D2212" s="421"/>
      <c r="E2212" s="421"/>
      <c r="F2212" s="421"/>
      <c r="G2212" s="421"/>
    </row>
    <row r="2213" spans="2:7" ht="9" customHeight="1" x14ac:dyDescent="0.15">
      <c r="B2213" s="421"/>
      <c r="C2213" s="421"/>
      <c r="D2213" s="421"/>
      <c r="E2213" s="421"/>
      <c r="F2213" s="421"/>
      <c r="G2213" s="421"/>
    </row>
    <row r="2214" spans="2:7" ht="9" customHeight="1" x14ac:dyDescent="0.15">
      <c r="B2214" s="421"/>
      <c r="C2214" s="421"/>
      <c r="D2214" s="421"/>
      <c r="E2214" s="421"/>
      <c r="F2214" s="421"/>
      <c r="G2214" s="421"/>
    </row>
    <row r="2215" spans="2:7" ht="9" customHeight="1" x14ac:dyDescent="0.15">
      <c r="B2215" s="421"/>
      <c r="C2215" s="421"/>
      <c r="D2215" s="421"/>
      <c r="E2215" s="421"/>
      <c r="F2215" s="421"/>
      <c r="G2215" s="421"/>
    </row>
    <row r="2216" spans="2:7" ht="9" customHeight="1" x14ac:dyDescent="0.15">
      <c r="B2216" s="421"/>
      <c r="C2216" s="421"/>
      <c r="D2216" s="421"/>
      <c r="E2216" s="421"/>
      <c r="F2216" s="421"/>
      <c r="G2216" s="421"/>
    </row>
    <row r="2217" spans="2:7" ht="9" customHeight="1" x14ac:dyDescent="0.15">
      <c r="B2217" s="421"/>
      <c r="C2217" s="421"/>
      <c r="D2217" s="421"/>
      <c r="E2217" s="421"/>
      <c r="F2217" s="421"/>
      <c r="G2217" s="421"/>
    </row>
    <row r="2218" spans="2:7" ht="9" customHeight="1" x14ac:dyDescent="0.15">
      <c r="B2218" s="421"/>
      <c r="C2218" s="421"/>
      <c r="D2218" s="421"/>
      <c r="E2218" s="421"/>
      <c r="F2218" s="421"/>
      <c r="G2218" s="421"/>
    </row>
    <row r="2219" spans="2:7" ht="9" customHeight="1" x14ac:dyDescent="0.15">
      <c r="B2219" s="421"/>
      <c r="C2219" s="421"/>
      <c r="D2219" s="421"/>
      <c r="E2219" s="421"/>
      <c r="F2219" s="421"/>
      <c r="G2219" s="421"/>
    </row>
    <row r="2220" spans="2:7" ht="9" customHeight="1" x14ac:dyDescent="0.15">
      <c r="B2220" s="421"/>
      <c r="C2220" s="421"/>
      <c r="D2220" s="421"/>
      <c r="E2220" s="421"/>
      <c r="F2220" s="421"/>
      <c r="G2220" s="421"/>
    </row>
    <row r="2221" spans="2:7" ht="9" customHeight="1" x14ac:dyDescent="0.15">
      <c r="B2221" s="421"/>
      <c r="C2221" s="421"/>
      <c r="D2221" s="421"/>
      <c r="E2221" s="421"/>
      <c r="F2221" s="421"/>
      <c r="G2221" s="421"/>
    </row>
    <row r="2222" spans="2:7" ht="9" customHeight="1" x14ac:dyDescent="0.15">
      <c r="B2222" s="421"/>
      <c r="C2222" s="421"/>
      <c r="D2222" s="421"/>
      <c r="E2222" s="421"/>
      <c r="F2222" s="421"/>
      <c r="G2222" s="421"/>
    </row>
    <row r="2223" spans="2:7" ht="9" customHeight="1" x14ac:dyDescent="0.15">
      <c r="B2223" s="421"/>
      <c r="C2223" s="421"/>
      <c r="D2223" s="421"/>
      <c r="E2223" s="421"/>
      <c r="F2223" s="421"/>
      <c r="G2223" s="421"/>
    </row>
    <row r="2224" spans="2:7" ht="9" customHeight="1" x14ac:dyDescent="0.15">
      <c r="B2224" s="421"/>
      <c r="C2224" s="421"/>
      <c r="D2224" s="421"/>
      <c r="E2224" s="421"/>
      <c r="F2224" s="421"/>
      <c r="G2224" s="421"/>
    </row>
    <row r="2225" spans="2:7" ht="9" customHeight="1" x14ac:dyDescent="0.15">
      <c r="B2225" s="421"/>
      <c r="C2225" s="421"/>
      <c r="D2225" s="421"/>
      <c r="E2225" s="421"/>
      <c r="F2225" s="421"/>
      <c r="G2225" s="421"/>
    </row>
    <row r="2226" spans="2:7" ht="9" customHeight="1" x14ac:dyDescent="0.15">
      <c r="B2226" s="421"/>
      <c r="C2226" s="421"/>
      <c r="D2226" s="421"/>
      <c r="E2226" s="421"/>
      <c r="F2226" s="421"/>
      <c r="G2226" s="421"/>
    </row>
    <row r="2227" spans="2:7" ht="9" customHeight="1" x14ac:dyDescent="0.15">
      <c r="B2227" s="421"/>
      <c r="C2227" s="421"/>
      <c r="D2227" s="421"/>
      <c r="E2227" s="421"/>
      <c r="F2227" s="421"/>
      <c r="G2227" s="421"/>
    </row>
    <row r="2228" spans="2:7" ht="9" customHeight="1" x14ac:dyDescent="0.15">
      <c r="B2228" s="421"/>
      <c r="C2228" s="421"/>
      <c r="D2228" s="421"/>
      <c r="E2228" s="421"/>
      <c r="F2228" s="421"/>
      <c r="G2228" s="421"/>
    </row>
    <row r="2229" spans="2:7" ht="9" customHeight="1" x14ac:dyDescent="0.15">
      <c r="B2229" s="421"/>
      <c r="C2229" s="421"/>
      <c r="D2229" s="421"/>
      <c r="E2229" s="421"/>
      <c r="F2229" s="421"/>
      <c r="G2229" s="421"/>
    </row>
    <row r="2230" spans="2:7" ht="9" customHeight="1" x14ac:dyDescent="0.15">
      <c r="B2230" s="421"/>
      <c r="C2230" s="421"/>
      <c r="D2230" s="421"/>
      <c r="E2230" s="421"/>
      <c r="F2230" s="421"/>
      <c r="G2230" s="421"/>
    </row>
    <row r="2231" spans="2:7" ht="9" customHeight="1" x14ac:dyDescent="0.15">
      <c r="B2231" s="421"/>
      <c r="C2231" s="421"/>
      <c r="D2231" s="421"/>
      <c r="E2231" s="421"/>
      <c r="F2231" s="421"/>
      <c r="G2231" s="421"/>
    </row>
    <row r="2232" spans="2:7" ht="9" customHeight="1" x14ac:dyDescent="0.15">
      <c r="B2232" s="421"/>
      <c r="C2232" s="421"/>
      <c r="D2232" s="421"/>
      <c r="E2232" s="421"/>
      <c r="F2232" s="421"/>
      <c r="G2232" s="421"/>
    </row>
    <row r="2233" spans="2:7" ht="9" customHeight="1" x14ac:dyDescent="0.15">
      <c r="B2233" s="421"/>
      <c r="C2233" s="421"/>
      <c r="D2233" s="421"/>
      <c r="E2233" s="421"/>
      <c r="F2233" s="421"/>
      <c r="G2233" s="421"/>
    </row>
    <row r="2234" spans="2:7" ht="9" customHeight="1" x14ac:dyDescent="0.15">
      <c r="B2234" s="421"/>
      <c r="C2234" s="421"/>
      <c r="D2234" s="421"/>
      <c r="E2234" s="421"/>
      <c r="F2234" s="421"/>
      <c r="G2234" s="421"/>
    </row>
    <row r="2235" spans="2:7" ht="9" customHeight="1" x14ac:dyDescent="0.15">
      <c r="B2235" s="421"/>
      <c r="C2235" s="421"/>
      <c r="D2235" s="421"/>
      <c r="E2235" s="421"/>
      <c r="F2235" s="421"/>
      <c r="G2235" s="421"/>
    </row>
    <row r="2236" spans="2:7" ht="9" customHeight="1" x14ac:dyDescent="0.15">
      <c r="B2236" s="421"/>
      <c r="C2236" s="421"/>
      <c r="D2236" s="421"/>
      <c r="E2236" s="421"/>
      <c r="F2236" s="421"/>
      <c r="G2236" s="421"/>
    </row>
    <row r="2237" spans="2:7" ht="9" customHeight="1" x14ac:dyDescent="0.15">
      <c r="B2237" s="421"/>
      <c r="C2237" s="421"/>
      <c r="D2237" s="421"/>
      <c r="E2237" s="421"/>
      <c r="F2237" s="421"/>
      <c r="G2237" s="421"/>
    </row>
    <row r="2238" spans="2:7" ht="9" customHeight="1" x14ac:dyDescent="0.15">
      <c r="B2238" s="421"/>
      <c r="C2238" s="421"/>
      <c r="D2238" s="421"/>
      <c r="E2238" s="421"/>
      <c r="F2238" s="421"/>
      <c r="G2238" s="421"/>
    </row>
    <row r="2239" spans="2:7" ht="9" customHeight="1" x14ac:dyDescent="0.15">
      <c r="B2239" s="421"/>
      <c r="C2239" s="421"/>
      <c r="D2239" s="421"/>
      <c r="E2239" s="421"/>
      <c r="F2239" s="421"/>
      <c r="G2239" s="421"/>
    </row>
    <row r="2240" spans="2:7" ht="9" customHeight="1" x14ac:dyDescent="0.15">
      <c r="B2240" s="421"/>
      <c r="C2240" s="421"/>
      <c r="D2240" s="421"/>
      <c r="E2240" s="421"/>
      <c r="F2240" s="421"/>
      <c r="G2240" s="421"/>
    </row>
    <row r="2241" spans="2:7" ht="9" customHeight="1" x14ac:dyDescent="0.15">
      <c r="B2241" s="421"/>
      <c r="C2241" s="421"/>
      <c r="D2241" s="421"/>
      <c r="E2241" s="421"/>
      <c r="F2241" s="421"/>
      <c r="G2241" s="421"/>
    </row>
    <row r="2242" spans="2:7" ht="9" customHeight="1" x14ac:dyDescent="0.15">
      <c r="B2242" s="421"/>
      <c r="C2242" s="421"/>
      <c r="D2242" s="421"/>
      <c r="E2242" s="421"/>
      <c r="F2242" s="421"/>
      <c r="G2242" s="421"/>
    </row>
    <row r="2243" spans="2:7" ht="9" customHeight="1" x14ac:dyDescent="0.15">
      <c r="B2243" s="421"/>
      <c r="C2243" s="421"/>
      <c r="D2243" s="421"/>
      <c r="E2243" s="421"/>
      <c r="F2243" s="421"/>
      <c r="G2243" s="421"/>
    </row>
    <row r="2244" spans="2:7" ht="9" customHeight="1" x14ac:dyDescent="0.15">
      <c r="B2244" s="421"/>
      <c r="C2244" s="421"/>
      <c r="D2244" s="421"/>
      <c r="E2244" s="421"/>
      <c r="F2244" s="421"/>
      <c r="G2244" s="421"/>
    </row>
    <row r="2245" spans="2:7" ht="9" customHeight="1" x14ac:dyDescent="0.15">
      <c r="B2245" s="421"/>
      <c r="C2245" s="421"/>
      <c r="D2245" s="421"/>
      <c r="E2245" s="421"/>
      <c r="F2245" s="421"/>
      <c r="G2245" s="421"/>
    </row>
    <row r="2246" spans="2:7" ht="9" customHeight="1" x14ac:dyDescent="0.15">
      <c r="B2246" s="421"/>
      <c r="C2246" s="421"/>
      <c r="D2246" s="421"/>
      <c r="E2246" s="421"/>
      <c r="F2246" s="421"/>
      <c r="G2246" s="421"/>
    </row>
    <row r="2247" spans="2:7" ht="9" customHeight="1" x14ac:dyDescent="0.15">
      <c r="B2247" s="421"/>
      <c r="C2247" s="421"/>
      <c r="D2247" s="421"/>
      <c r="E2247" s="421"/>
      <c r="F2247" s="421"/>
      <c r="G2247" s="421"/>
    </row>
    <row r="2248" spans="2:7" ht="9" customHeight="1" x14ac:dyDescent="0.15">
      <c r="B2248" s="421"/>
      <c r="C2248" s="421"/>
      <c r="D2248" s="421"/>
      <c r="E2248" s="421"/>
      <c r="F2248" s="421"/>
      <c r="G2248" s="421"/>
    </row>
    <row r="2249" spans="2:7" ht="9" customHeight="1" x14ac:dyDescent="0.15">
      <c r="B2249" s="421"/>
      <c r="C2249" s="421"/>
      <c r="D2249" s="421"/>
      <c r="E2249" s="421"/>
      <c r="F2249" s="421"/>
      <c r="G2249" s="421"/>
    </row>
    <row r="2250" spans="2:7" ht="9" customHeight="1" x14ac:dyDescent="0.15">
      <c r="B2250" s="421"/>
      <c r="C2250" s="421"/>
      <c r="D2250" s="421"/>
      <c r="E2250" s="421"/>
      <c r="F2250" s="421"/>
      <c r="G2250" s="421"/>
    </row>
    <row r="2251" spans="2:7" ht="9" customHeight="1" x14ac:dyDescent="0.15">
      <c r="B2251" s="421"/>
      <c r="C2251" s="421"/>
      <c r="D2251" s="421"/>
      <c r="E2251" s="421"/>
      <c r="F2251" s="421"/>
      <c r="G2251" s="421"/>
    </row>
    <row r="2252" spans="2:7" ht="9" customHeight="1" x14ac:dyDescent="0.15">
      <c r="B2252" s="421"/>
      <c r="C2252" s="421"/>
      <c r="D2252" s="421"/>
      <c r="E2252" s="421"/>
      <c r="F2252" s="421"/>
      <c r="G2252" s="421"/>
    </row>
    <row r="2253" spans="2:7" ht="9" customHeight="1" x14ac:dyDescent="0.15">
      <c r="B2253" s="421"/>
      <c r="C2253" s="421"/>
      <c r="D2253" s="421"/>
      <c r="E2253" s="421"/>
      <c r="F2253" s="421"/>
      <c r="G2253" s="421"/>
    </row>
    <row r="2254" spans="2:7" ht="9" customHeight="1" x14ac:dyDescent="0.15">
      <c r="B2254" s="421"/>
      <c r="C2254" s="421"/>
      <c r="D2254" s="421"/>
      <c r="E2254" s="421"/>
      <c r="F2254" s="421"/>
      <c r="G2254" s="421"/>
    </row>
    <row r="2255" spans="2:7" ht="9" customHeight="1" x14ac:dyDescent="0.15">
      <c r="B2255" s="421"/>
      <c r="C2255" s="421"/>
      <c r="D2255" s="421"/>
      <c r="E2255" s="421"/>
      <c r="F2255" s="421"/>
      <c r="G2255" s="421"/>
    </row>
    <row r="2256" spans="2:7" ht="9" customHeight="1" x14ac:dyDescent="0.15">
      <c r="B2256" s="421"/>
      <c r="C2256" s="421"/>
      <c r="D2256" s="421"/>
      <c r="E2256" s="421"/>
      <c r="F2256" s="421"/>
      <c r="G2256" s="421"/>
    </row>
    <row r="2257" spans="2:7" ht="9" customHeight="1" x14ac:dyDescent="0.15">
      <c r="B2257" s="421"/>
      <c r="C2257" s="421"/>
      <c r="D2257" s="421"/>
      <c r="E2257" s="421"/>
      <c r="F2257" s="421"/>
      <c r="G2257" s="421"/>
    </row>
    <row r="2258" spans="2:7" ht="9" customHeight="1" x14ac:dyDescent="0.15">
      <c r="B2258" s="421"/>
      <c r="C2258" s="421"/>
      <c r="D2258" s="421"/>
      <c r="E2258" s="421"/>
      <c r="F2258" s="421"/>
      <c r="G2258" s="421"/>
    </row>
    <row r="2259" spans="2:7" ht="9" customHeight="1" x14ac:dyDescent="0.15">
      <c r="B2259" s="421"/>
      <c r="C2259" s="421"/>
      <c r="D2259" s="421"/>
      <c r="E2259" s="421"/>
      <c r="F2259" s="421"/>
      <c r="G2259" s="421"/>
    </row>
    <row r="2260" spans="2:7" ht="9" customHeight="1" x14ac:dyDescent="0.15">
      <c r="B2260" s="421"/>
      <c r="C2260" s="421"/>
      <c r="D2260" s="421"/>
      <c r="E2260" s="421"/>
      <c r="F2260" s="421"/>
      <c r="G2260" s="421"/>
    </row>
    <row r="2261" spans="2:7" ht="9" customHeight="1" x14ac:dyDescent="0.15">
      <c r="B2261" s="421"/>
      <c r="C2261" s="421"/>
      <c r="D2261" s="421"/>
      <c r="E2261" s="421"/>
      <c r="F2261" s="421"/>
      <c r="G2261" s="421"/>
    </row>
    <row r="2262" spans="2:7" ht="9" customHeight="1" x14ac:dyDescent="0.15">
      <c r="B2262" s="421"/>
      <c r="C2262" s="421"/>
      <c r="D2262" s="421"/>
      <c r="E2262" s="421"/>
      <c r="F2262" s="421"/>
      <c r="G2262" s="421"/>
    </row>
    <row r="2263" spans="2:7" ht="9" customHeight="1" x14ac:dyDescent="0.15">
      <c r="B2263" s="421"/>
      <c r="C2263" s="421"/>
      <c r="D2263" s="421"/>
      <c r="E2263" s="421"/>
      <c r="F2263" s="421"/>
      <c r="G2263" s="421"/>
    </row>
    <row r="2264" spans="2:7" ht="9" customHeight="1" x14ac:dyDescent="0.15">
      <c r="B2264" s="421"/>
      <c r="C2264" s="421"/>
      <c r="D2264" s="421"/>
      <c r="E2264" s="421"/>
      <c r="F2264" s="421"/>
      <c r="G2264" s="421"/>
    </row>
    <row r="2265" spans="2:7" ht="9" customHeight="1" x14ac:dyDescent="0.15">
      <c r="B2265" s="421"/>
      <c r="C2265" s="421"/>
      <c r="D2265" s="421"/>
      <c r="E2265" s="421"/>
      <c r="F2265" s="421"/>
      <c r="G2265" s="421"/>
    </row>
    <row r="2266" spans="2:7" ht="9" customHeight="1" x14ac:dyDescent="0.15">
      <c r="B2266" s="421"/>
      <c r="C2266" s="421"/>
      <c r="D2266" s="421"/>
      <c r="E2266" s="421"/>
      <c r="F2266" s="421"/>
      <c r="G2266" s="421"/>
    </row>
    <row r="2267" spans="2:7" ht="9" customHeight="1" x14ac:dyDescent="0.15">
      <c r="B2267" s="421"/>
      <c r="C2267" s="421"/>
      <c r="D2267" s="421"/>
      <c r="E2267" s="421"/>
      <c r="F2267" s="421"/>
      <c r="G2267" s="421"/>
    </row>
    <row r="2268" spans="2:7" ht="9" customHeight="1" x14ac:dyDescent="0.15">
      <c r="B2268" s="421"/>
      <c r="C2268" s="421"/>
      <c r="D2268" s="421"/>
      <c r="E2268" s="421"/>
      <c r="F2268" s="421"/>
      <c r="G2268" s="421"/>
    </row>
    <row r="2269" spans="2:7" ht="9" customHeight="1" x14ac:dyDescent="0.15">
      <c r="B2269" s="421"/>
      <c r="C2269" s="421"/>
      <c r="D2269" s="421"/>
      <c r="E2269" s="421"/>
      <c r="F2269" s="421"/>
      <c r="G2269" s="421"/>
    </row>
    <row r="2270" spans="2:7" ht="9" customHeight="1" x14ac:dyDescent="0.15">
      <c r="B2270" s="421"/>
      <c r="C2270" s="421"/>
      <c r="D2270" s="421"/>
      <c r="E2270" s="421"/>
      <c r="F2270" s="421"/>
      <c r="G2270" s="421"/>
    </row>
    <row r="2271" spans="2:7" ht="9" customHeight="1" x14ac:dyDescent="0.15">
      <c r="B2271" s="421"/>
      <c r="C2271" s="421"/>
      <c r="D2271" s="421"/>
      <c r="E2271" s="421"/>
      <c r="F2271" s="421"/>
      <c r="G2271" s="421"/>
    </row>
    <row r="2272" spans="2:7" ht="9" customHeight="1" x14ac:dyDescent="0.15">
      <c r="B2272" s="421"/>
      <c r="C2272" s="421"/>
      <c r="D2272" s="421"/>
      <c r="E2272" s="421"/>
      <c r="F2272" s="421"/>
      <c r="G2272" s="421"/>
    </row>
    <row r="2273" spans="2:7" ht="9" customHeight="1" x14ac:dyDescent="0.15">
      <c r="B2273" s="421"/>
      <c r="C2273" s="421"/>
      <c r="D2273" s="421"/>
      <c r="E2273" s="421"/>
      <c r="F2273" s="421"/>
      <c r="G2273" s="421"/>
    </row>
    <row r="2274" spans="2:7" ht="9" customHeight="1" x14ac:dyDescent="0.15">
      <c r="B2274" s="421"/>
      <c r="C2274" s="421"/>
      <c r="D2274" s="421"/>
      <c r="E2274" s="421"/>
      <c r="F2274" s="421"/>
      <c r="G2274" s="421"/>
    </row>
    <row r="2275" spans="2:7" ht="9" customHeight="1" x14ac:dyDescent="0.15">
      <c r="B2275" s="421"/>
      <c r="C2275" s="421"/>
      <c r="D2275" s="421"/>
      <c r="E2275" s="421"/>
      <c r="F2275" s="421"/>
      <c r="G2275" s="421"/>
    </row>
    <row r="2276" spans="2:7" ht="9" customHeight="1" x14ac:dyDescent="0.15">
      <c r="B2276" s="421"/>
      <c r="C2276" s="421"/>
      <c r="D2276" s="421"/>
      <c r="E2276" s="421"/>
      <c r="F2276" s="421"/>
      <c r="G2276" s="421"/>
    </row>
    <row r="2277" spans="2:7" ht="9" customHeight="1" x14ac:dyDescent="0.15">
      <c r="B2277" s="421"/>
      <c r="C2277" s="421"/>
      <c r="D2277" s="421"/>
      <c r="E2277" s="421"/>
      <c r="F2277" s="421"/>
      <c r="G2277" s="421"/>
    </row>
    <row r="2278" spans="2:7" ht="9" customHeight="1" x14ac:dyDescent="0.15">
      <c r="B2278" s="421"/>
      <c r="C2278" s="421"/>
      <c r="D2278" s="421"/>
      <c r="E2278" s="421"/>
      <c r="F2278" s="421"/>
      <c r="G2278" s="421"/>
    </row>
    <row r="2279" spans="2:7" ht="9" customHeight="1" x14ac:dyDescent="0.15">
      <c r="B2279" s="421"/>
      <c r="C2279" s="421"/>
      <c r="D2279" s="421"/>
      <c r="E2279" s="421"/>
      <c r="F2279" s="421"/>
      <c r="G2279" s="421"/>
    </row>
    <row r="2280" spans="2:7" ht="9" customHeight="1" x14ac:dyDescent="0.15">
      <c r="B2280" s="421"/>
      <c r="C2280" s="421"/>
      <c r="D2280" s="421"/>
      <c r="E2280" s="421"/>
      <c r="F2280" s="421"/>
      <c r="G2280" s="421"/>
    </row>
    <row r="2281" spans="2:7" ht="9" customHeight="1" x14ac:dyDescent="0.15">
      <c r="B2281" s="421"/>
      <c r="C2281" s="421"/>
      <c r="D2281" s="421"/>
      <c r="E2281" s="421"/>
      <c r="F2281" s="421"/>
      <c r="G2281" s="421"/>
    </row>
    <row r="2282" spans="2:7" ht="9" customHeight="1" x14ac:dyDescent="0.15">
      <c r="B2282" s="421"/>
      <c r="C2282" s="421"/>
      <c r="D2282" s="421"/>
      <c r="E2282" s="421"/>
      <c r="F2282" s="421"/>
      <c r="G2282" s="421"/>
    </row>
    <row r="2283" spans="2:7" ht="9" customHeight="1" x14ac:dyDescent="0.15">
      <c r="B2283" s="421"/>
      <c r="C2283" s="421"/>
      <c r="D2283" s="421"/>
      <c r="E2283" s="421"/>
      <c r="F2283" s="421"/>
      <c r="G2283" s="421"/>
    </row>
    <row r="2284" spans="2:7" ht="9" customHeight="1" x14ac:dyDescent="0.15">
      <c r="B2284" s="421"/>
      <c r="C2284" s="421"/>
      <c r="D2284" s="421"/>
      <c r="E2284" s="421"/>
      <c r="F2284" s="421"/>
      <c r="G2284" s="421"/>
    </row>
    <row r="2285" spans="2:7" ht="9" customHeight="1" x14ac:dyDescent="0.15">
      <c r="B2285" s="421"/>
      <c r="C2285" s="421"/>
      <c r="D2285" s="421"/>
      <c r="E2285" s="421"/>
      <c r="F2285" s="421"/>
      <c r="G2285" s="421"/>
    </row>
    <row r="2286" spans="2:7" ht="9" customHeight="1" x14ac:dyDescent="0.15">
      <c r="B2286" s="421"/>
      <c r="C2286" s="421"/>
      <c r="D2286" s="421"/>
      <c r="E2286" s="421"/>
      <c r="F2286" s="421"/>
      <c r="G2286" s="421"/>
    </row>
    <row r="2287" spans="2:7" ht="9" customHeight="1" x14ac:dyDescent="0.15">
      <c r="B2287" s="421"/>
      <c r="C2287" s="421"/>
      <c r="D2287" s="421"/>
      <c r="E2287" s="421"/>
      <c r="F2287" s="421"/>
      <c r="G2287" s="421"/>
    </row>
    <row r="2288" spans="2:7" ht="9" customHeight="1" x14ac:dyDescent="0.15">
      <c r="B2288" s="421"/>
      <c r="C2288" s="421"/>
      <c r="D2288" s="421"/>
      <c r="E2288" s="421"/>
      <c r="F2288" s="421"/>
      <c r="G2288" s="421"/>
    </row>
    <row r="2289" spans="2:7" ht="9" customHeight="1" x14ac:dyDescent="0.15">
      <c r="B2289" s="421"/>
      <c r="C2289" s="421"/>
      <c r="D2289" s="421"/>
      <c r="E2289" s="421"/>
      <c r="F2289" s="421"/>
      <c r="G2289" s="421"/>
    </row>
    <row r="2290" spans="2:7" ht="9" customHeight="1" x14ac:dyDescent="0.15">
      <c r="B2290" s="421"/>
      <c r="C2290" s="421"/>
      <c r="D2290" s="421"/>
      <c r="E2290" s="421"/>
      <c r="F2290" s="421"/>
      <c r="G2290" s="421"/>
    </row>
    <row r="2291" spans="2:7" ht="9" customHeight="1" x14ac:dyDescent="0.15">
      <c r="B2291" s="421"/>
      <c r="C2291" s="421"/>
      <c r="D2291" s="421"/>
      <c r="E2291" s="421"/>
      <c r="F2291" s="421"/>
      <c r="G2291" s="421"/>
    </row>
    <row r="2292" spans="2:7" ht="9" customHeight="1" x14ac:dyDescent="0.15">
      <c r="B2292" s="421"/>
      <c r="C2292" s="421"/>
      <c r="D2292" s="421"/>
      <c r="E2292" s="421"/>
      <c r="F2292" s="421"/>
      <c r="G2292" s="421"/>
    </row>
    <row r="2293" spans="2:7" ht="9" customHeight="1" x14ac:dyDescent="0.15">
      <c r="B2293" s="421"/>
      <c r="C2293" s="421"/>
      <c r="D2293" s="421"/>
      <c r="E2293" s="421"/>
      <c r="F2293" s="421"/>
      <c r="G2293" s="421"/>
    </row>
    <row r="2294" spans="2:7" ht="9" customHeight="1" x14ac:dyDescent="0.15">
      <c r="B2294" s="421"/>
      <c r="C2294" s="421"/>
      <c r="D2294" s="421"/>
      <c r="E2294" s="421"/>
      <c r="F2294" s="421"/>
      <c r="G2294" s="421"/>
    </row>
    <row r="2295" spans="2:7" ht="9" customHeight="1" x14ac:dyDescent="0.15">
      <c r="B2295" s="421"/>
      <c r="C2295" s="421"/>
      <c r="D2295" s="421"/>
      <c r="E2295" s="421"/>
      <c r="F2295" s="421"/>
      <c r="G2295" s="421"/>
    </row>
    <row r="2296" spans="2:7" ht="9" customHeight="1" x14ac:dyDescent="0.15">
      <c r="B2296" s="421"/>
      <c r="C2296" s="421"/>
      <c r="D2296" s="421"/>
      <c r="E2296" s="421"/>
      <c r="F2296" s="421"/>
      <c r="G2296" s="421"/>
    </row>
    <row r="2297" spans="2:7" ht="9" customHeight="1" x14ac:dyDescent="0.15">
      <c r="B2297" s="421"/>
      <c r="C2297" s="421"/>
      <c r="D2297" s="421"/>
      <c r="E2297" s="421"/>
      <c r="F2297" s="421"/>
      <c r="G2297" s="421"/>
    </row>
    <row r="2298" spans="2:7" ht="9" customHeight="1" x14ac:dyDescent="0.15">
      <c r="B2298" s="421"/>
      <c r="C2298" s="421"/>
      <c r="D2298" s="421"/>
      <c r="E2298" s="421"/>
      <c r="F2298" s="421"/>
      <c r="G2298" s="421"/>
    </row>
    <row r="2299" spans="2:7" ht="9" customHeight="1" x14ac:dyDescent="0.15">
      <c r="B2299" s="421"/>
      <c r="C2299" s="421"/>
      <c r="D2299" s="421"/>
      <c r="E2299" s="421"/>
      <c r="F2299" s="421"/>
      <c r="G2299" s="421"/>
    </row>
    <row r="2300" spans="2:7" ht="9" customHeight="1" x14ac:dyDescent="0.15">
      <c r="B2300" s="421"/>
      <c r="C2300" s="421"/>
      <c r="D2300" s="421"/>
      <c r="E2300" s="421"/>
      <c r="F2300" s="421"/>
      <c r="G2300" s="421"/>
    </row>
    <row r="2301" spans="2:7" ht="9" customHeight="1" x14ac:dyDescent="0.15">
      <c r="B2301" s="421"/>
      <c r="C2301" s="421"/>
      <c r="D2301" s="421"/>
      <c r="E2301" s="421"/>
      <c r="F2301" s="421"/>
      <c r="G2301" s="421"/>
    </row>
    <row r="2302" spans="2:7" ht="9" customHeight="1" x14ac:dyDescent="0.15">
      <c r="B2302" s="421"/>
      <c r="C2302" s="421"/>
      <c r="D2302" s="421"/>
      <c r="E2302" s="421"/>
      <c r="F2302" s="421"/>
      <c r="G2302" s="421"/>
    </row>
    <row r="2303" spans="2:7" ht="9" customHeight="1" x14ac:dyDescent="0.15">
      <c r="B2303" s="421"/>
      <c r="C2303" s="421"/>
      <c r="D2303" s="421"/>
      <c r="E2303" s="421"/>
      <c r="F2303" s="421"/>
      <c r="G2303" s="421"/>
    </row>
    <row r="2304" spans="2:7" ht="9" customHeight="1" x14ac:dyDescent="0.15">
      <c r="B2304" s="421"/>
      <c r="C2304" s="421"/>
      <c r="D2304" s="421"/>
      <c r="E2304" s="421"/>
      <c r="F2304" s="421"/>
      <c r="G2304" s="421"/>
    </row>
    <row r="2305" spans="2:7" ht="9" customHeight="1" x14ac:dyDescent="0.15">
      <c r="B2305" s="421"/>
      <c r="C2305" s="421"/>
      <c r="D2305" s="421"/>
      <c r="E2305" s="421"/>
      <c r="F2305" s="421"/>
      <c r="G2305" s="421"/>
    </row>
    <row r="2306" spans="2:7" ht="9" customHeight="1" x14ac:dyDescent="0.15">
      <c r="B2306" s="421"/>
      <c r="C2306" s="421"/>
      <c r="D2306" s="421"/>
      <c r="E2306" s="421"/>
      <c r="F2306" s="421"/>
      <c r="G2306" s="421"/>
    </row>
    <row r="2307" spans="2:7" ht="9" customHeight="1" x14ac:dyDescent="0.15">
      <c r="B2307" s="421"/>
      <c r="C2307" s="421"/>
      <c r="D2307" s="421"/>
      <c r="E2307" s="421"/>
      <c r="F2307" s="421"/>
      <c r="G2307" s="421"/>
    </row>
    <row r="2308" spans="2:7" ht="9" customHeight="1" x14ac:dyDescent="0.15">
      <c r="B2308" s="421"/>
      <c r="C2308" s="421"/>
      <c r="D2308" s="421"/>
      <c r="E2308" s="421"/>
      <c r="F2308" s="421"/>
      <c r="G2308" s="421"/>
    </row>
    <row r="2309" spans="2:7" ht="9" customHeight="1" x14ac:dyDescent="0.15">
      <c r="B2309" s="421"/>
      <c r="C2309" s="421"/>
      <c r="D2309" s="421"/>
      <c r="E2309" s="421"/>
      <c r="F2309" s="421"/>
      <c r="G2309" s="421"/>
    </row>
    <row r="2310" spans="2:7" ht="9" customHeight="1" x14ac:dyDescent="0.15">
      <c r="B2310" s="421"/>
      <c r="C2310" s="421"/>
      <c r="D2310" s="421"/>
      <c r="E2310" s="421"/>
      <c r="F2310" s="421"/>
      <c r="G2310" s="421"/>
    </row>
    <row r="2311" spans="2:7" ht="9" customHeight="1" x14ac:dyDescent="0.15">
      <c r="B2311" s="421"/>
      <c r="C2311" s="421"/>
      <c r="D2311" s="421"/>
      <c r="E2311" s="421"/>
      <c r="F2311" s="421"/>
      <c r="G2311" s="421"/>
    </row>
    <row r="2312" spans="2:7" ht="9" customHeight="1" x14ac:dyDescent="0.15">
      <c r="B2312" s="421"/>
      <c r="C2312" s="421"/>
      <c r="D2312" s="421"/>
      <c r="E2312" s="421"/>
      <c r="F2312" s="421"/>
      <c r="G2312" s="421"/>
    </row>
    <row r="2313" spans="2:7" ht="9" customHeight="1" x14ac:dyDescent="0.15">
      <c r="B2313" s="421"/>
      <c r="C2313" s="421"/>
      <c r="D2313" s="421"/>
      <c r="E2313" s="421"/>
      <c r="F2313" s="421"/>
      <c r="G2313" s="421"/>
    </row>
    <row r="2314" spans="2:7" ht="9" customHeight="1" x14ac:dyDescent="0.15">
      <c r="B2314" s="421"/>
      <c r="C2314" s="421"/>
      <c r="D2314" s="421"/>
      <c r="E2314" s="421"/>
      <c r="F2314" s="421"/>
      <c r="G2314" s="421"/>
    </row>
    <row r="2315" spans="2:7" ht="9" customHeight="1" x14ac:dyDescent="0.15">
      <c r="B2315" s="421"/>
      <c r="C2315" s="421"/>
      <c r="D2315" s="421"/>
      <c r="E2315" s="421"/>
      <c r="F2315" s="421"/>
      <c r="G2315" s="421"/>
    </row>
    <row r="2316" spans="2:7" ht="9" customHeight="1" x14ac:dyDescent="0.15">
      <c r="B2316" s="421"/>
      <c r="C2316" s="421"/>
      <c r="D2316" s="421"/>
      <c r="E2316" s="421"/>
      <c r="F2316" s="421"/>
      <c r="G2316" s="421"/>
    </row>
    <row r="2317" spans="2:7" ht="9" customHeight="1" x14ac:dyDescent="0.15">
      <c r="B2317" s="421"/>
      <c r="C2317" s="421"/>
      <c r="D2317" s="421"/>
      <c r="E2317" s="421"/>
      <c r="F2317" s="421"/>
      <c r="G2317" s="421"/>
    </row>
    <row r="2318" spans="2:7" ht="9" customHeight="1" x14ac:dyDescent="0.15">
      <c r="B2318" s="421"/>
      <c r="C2318" s="421"/>
      <c r="D2318" s="421"/>
      <c r="E2318" s="421"/>
      <c r="F2318" s="421"/>
      <c r="G2318" s="421"/>
    </row>
    <row r="2319" spans="2:7" ht="9" customHeight="1" x14ac:dyDescent="0.15">
      <c r="B2319" s="421"/>
      <c r="C2319" s="421"/>
      <c r="D2319" s="421"/>
      <c r="E2319" s="421"/>
      <c r="F2319" s="421"/>
      <c r="G2319" s="421"/>
    </row>
    <row r="2320" spans="2:7" ht="9" customHeight="1" x14ac:dyDescent="0.15">
      <c r="B2320" s="421"/>
      <c r="C2320" s="421"/>
      <c r="D2320" s="421"/>
      <c r="E2320" s="421"/>
      <c r="F2320" s="421"/>
      <c r="G2320" s="421"/>
    </row>
    <row r="2321" spans="2:7" ht="9" customHeight="1" x14ac:dyDescent="0.15">
      <c r="B2321" s="421"/>
      <c r="C2321" s="421"/>
      <c r="D2321" s="421"/>
      <c r="E2321" s="421"/>
      <c r="F2321" s="421"/>
      <c r="G2321" s="421"/>
    </row>
    <row r="2322" spans="2:7" ht="9" customHeight="1" x14ac:dyDescent="0.15">
      <c r="B2322" s="421"/>
      <c r="C2322" s="421"/>
      <c r="D2322" s="421"/>
      <c r="E2322" s="421"/>
      <c r="F2322" s="421"/>
      <c r="G2322" s="421"/>
    </row>
    <row r="2323" spans="2:7" ht="9" customHeight="1" x14ac:dyDescent="0.15">
      <c r="B2323" s="421"/>
      <c r="C2323" s="421"/>
      <c r="D2323" s="421"/>
      <c r="E2323" s="421"/>
      <c r="F2323" s="421"/>
      <c r="G2323" s="421"/>
    </row>
    <row r="2324" spans="2:7" ht="9" customHeight="1" x14ac:dyDescent="0.15">
      <c r="B2324" s="421"/>
      <c r="C2324" s="421"/>
      <c r="D2324" s="421"/>
      <c r="E2324" s="421"/>
      <c r="F2324" s="421"/>
      <c r="G2324" s="421"/>
    </row>
    <row r="2325" spans="2:7" ht="9" customHeight="1" x14ac:dyDescent="0.15">
      <c r="B2325" s="421"/>
      <c r="C2325" s="421"/>
      <c r="D2325" s="421"/>
      <c r="E2325" s="421"/>
      <c r="F2325" s="421"/>
      <c r="G2325" s="421"/>
    </row>
    <row r="2326" spans="2:7" ht="9" customHeight="1" x14ac:dyDescent="0.15">
      <c r="B2326" s="421"/>
      <c r="C2326" s="421"/>
      <c r="D2326" s="421"/>
      <c r="E2326" s="421"/>
      <c r="F2326" s="421"/>
      <c r="G2326" s="421"/>
    </row>
    <row r="2327" spans="2:7" ht="9" customHeight="1" x14ac:dyDescent="0.15">
      <c r="B2327" s="421"/>
      <c r="C2327" s="421"/>
      <c r="D2327" s="421"/>
      <c r="E2327" s="421"/>
      <c r="F2327" s="421"/>
      <c r="G2327" s="421"/>
    </row>
    <row r="2328" spans="2:7" ht="9" customHeight="1" x14ac:dyDescent="0.15">
      <c r="B2328" s="421"/>
      <c r="C2328" s="421"/>
      <c r="D2328" s="421"/>
      <c r="E2328" s="421"/>
      <c r="F2328" s="421"/>
      <c r="G2328" s="421"/>
    </row>
    <row r="2329" spans="2:7" ht="9" customHeight="1" x14ac:dyDescent="0.15">
      <c r="B2329" s="421"/>
      <c r="C2329" s="421"/>
      <c r="D2329" s="421"/>
      <c r="E2329" s="421"/>
      <c r="F2329" s="421"/>
      <c r="G2329" s="421"/>
    </row>
    <row r="2330" spans="2:7" ht="9" customHeight="1" x14ac:dyDescent="0.15">
      <c r="B2330" s="421"/>
      <c r="C2330" s="421"/>
      <c r="D2330" s="421"/>
      <c r="E2330" s="421"/>
      <c r="F2330" s="421"/>
      <c r="G2330" s="421"/>
    </row>
    <row r="2331" spans="2:7" ht="9" customHeight="1" x14ac:dyDescent="0.15">
      <c r="B2331" s="421"/>
      <c r="C2331" s="421"/>
      <c r="D2331" s="421"/>
      <c r="E2331" s="421"/>
      <c r="F2331" s="421"/>
      <c r="G2331" s="421"/>
    </row>
    <row r="2332" spans="2:7" ht="9" customHeight="1" x14ac:dyDescent="0.15">
      <c r="B2332" s="421"/>
      <c r="C2332" s="421"/>
      <c r="D2332" s="421"/>
      <c r="E2332" s="421"/>
      <c r="F2332" s="421"/>
      <c r="G2332" s="421"/>
    </row>
    <row r="2333" spans="2:7" ht="9" customHeight="1" x14ac:dyDescent="0.15">
      <c r="B2333" s="421"/>
      <c r="C2333" s="421"/>
      <c r="D2333" s="421"/>
      <c r="E2333" s="421"/>
      <c r="F2333" s="421"/>
      <c r="G2333" s="421"/>
    </row>
    <row r="2334" spans="2:7" ht="9" customHeight="1" x14ac:dyDescent="0.15">
      <c r="B2334" s="421"/>
      <c r="C2334" s="421"/>
      <c r="D2334" s="421"/>
      <c r="E2334" s="421"/>
      <c r="F2334" s="421"/>
      <c r="G2334" s="421"/>
    </row>
    <row r="2335" spans="2:7" ht="9" customHeight="1" x14ac:dyDescent="0.15">
      <c r="B2335" s="421"/>
      <c r="C2335" s="421"/>
      <c r="D2335" s="421"/>
      <c r="E2335" s="421"/>
      <c r="F2335" s="421"/>
      <c r="G2335" s="421"/>
    </row>
    <row r="2336" spans="2:7" ht="9" customHeight="1" x14ac:dyDescent="0.15">
      <c r="B2336" s="421"/>
      <c r="C2336" s="421"/>
      <c r="D2336" s="421"/>
      <c r="E2336" s="421"/>
      <c r="F2336" s="421"/>
      <c r="G2336" s="421"/>
    </row>
    <row r="2337" spans="2:7" ht="9" customHeight="1" x14ac:dyDescent="0.15">
      <c r="B2337" s="421"/>
      <c r="C2337" s="421"/>
      <c r="D2337" s="421"/>
      <c r="E2337" s="421"/>
      <c r="F2337" s="421"/>
      <c r="G2337" s="421"/>
    </row>
    <row r="2338" spans="2:7" ht="9" customHeight="1" x14ac:dyDescent="0.15">
      <c r="B2338" s="421"/>
      <c r="C2338" s="421"/>
      <c r="D2338" s="421"/>
      <c r="E2338" s="421"/>
      <c r="F2338" s="421"/>
      <c r="G2338" s="421"/>
    </row>
    <row r="2339" spans="2:7" ht="9" customHeight="1" x14ac:dyDescent="0.15">
      <c r="B2339" s="421"/>
      <c r="C2339" s="421"/>
      <c r="D2339" s="421"/>
      <c r="E2339" s="421"/>
      <c r="F2339" s="421"/>
      <c r="G2339" s="421"/>
    </row>
    <row r="2340" spans="2:7" ht="9" customHeight="1" x14ac:dyDescent="0.15">
      <c r="B2340" s="421"/>
      <c r="C2340" s="421"/>
      <c r="D2340" s="421"/>
      <c r="E2340" s="421"/>
      <c r="F2340" s="421"/>
      <c r="G2340" s="421"/>
    </row>
    <row r="2341" spans="2:7" ht="9" customHeight="1" x14ac:dyDescent="0.15">
      <c r="B2341" s="421"/>
      <c r="C2341" s="421"/>
      <c r="D2341" s="421"/>
      <c r="E2341" s="421"/>
      <c r="F2341" s="421"/>
      <c r="G2341" s="421"/>
    </row>
    <row r="2342" spans="2:7" ht="9" customHeight="1" x14ac:dyDescent="0.15">
      <c r="B2342" s="421"/>
      <c r="C2342" s="421"/>
      <c r="D2342" s="421"/>
      <c r="E2342" s="421"/>
      <c r="F2342" s="421"/>
      <c r="G2342" s="421"/>
    </row>
    <row r="2343" spans="2:7" ht="9" customHeight="1" x14ac:dyDescent="0.15">
      <c r="B2343" s="421"/>
      <c r="C2343" s="421"/>
      <c r="D2343" s="421"/>
      <c r="E2343" s="421"/>
      <c r="F2343" s="421"/>
      <c r="G2343" s="421"/>
    </row>
    <row r="2344" spans="2:7" ht="9" customHeight="1" x14ac:dyDescent="0.15">
      <c r="B2344" s="421"/>
      <c r="C2344" s="421"/>
      <c r="D2344" s="421"/>
      <c r="E2344" s="421"/>
      <c r="F2344" s="421"/>
      <c r="G2344" s="421"/>
    </row>
    <row r="2345" spans="2:7" ht="9" customHeight="1" x14ac:dyDescent="0.15">
      <c r="B2345" s="421"/>
      <c r="C2345" s="421"/>
      <c r="D2345" s="421"/>
      <c r="E2345" s="421"/>
      <c r="F2345" s="421"/>
      <c r="G2345" s="421"/>
    </row>
    <row r="2346" spans="2:7" ht="9" customHeight="1" x14ac:dyDescent="0.15">
      <c r="B2346" s="421"/>
      <c r="C2346" s="421"/>
      <c r="D2346" s="421"/>
      <c r="E2346" s="421"/>
      <c r="F2346" s="421"/>
      <c r="G2346" s="421"/>
    </row>
    <row r="2347" spans="2:7" ht="9" customHeight="1" x14ac:dyDescent="0.15">
      <c r="B2347" s="421"/>
      <c r="C2347" s="421"/>
      <c r="D2347" s="421"/>
      <c r="E2347" s="421"/>
      <c r="F2347" s="421"/>
      <c r="G2347" s="421"/>
    </row>
    <row r="2348" spans="2:7" ht="9" customHeight="1" x14ac:dyDescent="0.15">
      <c r="B2348" s="421"/>
      <c r="C2348" s="421"/>
      <c r="D2348" s="421"/>
      <c r="E2348" s="421"/>
      <c r="F2348" s="421"/>
      <c r="G2348" s="421"/>
    </row>
    <row r="2349" spans="2:7" ht="9" customHeight="1" x14ac:dyDescent="0.15">
      <c r="B2349" s="421"/>
      <c r="C2349" s="421"/>
      <c r="D2349" s="421"/>
      <c r="E2349" s="421"/>
      <c r="F2349" s="421"/>
      <c r="G2349" s="421"/>
    </row>
    <row r="2350" spans="2:7" ht="9" customHeight="1" x14ac:dyDescent="0.15">
      <c r="B2350" s="421"/>
      <c r="C2350" s="421"/>
      <c r="D2350" s="421"/>
      <c r="E2350" s="421"/>
      <c r="F2350" s="421"/>
      <c r="G2350" s="421"/>
    </row>
    <row r="2351" spans="2:7" ht="9" customHeight="1" x14ac:dyDescent="0.15">
      <c r="B2351" s="421"/>
      <c r="C2351" s="421"/>
      <c r="D2351" s="421"/>
      <c r="E2351" s="421"/>
      <c r="F2351" s="421"/>
      <c r="G2351" s="421"/>
    </row>
    <row r="2352" spans="2:7" ht="9" customHeight="1" x14ac:dyDescent="0.15">
      <c r="B2352" s="421"/>
      <c r="C2352" s="421"/>
      <c r="D2352" s="421"/>
      <c r="E2352" s="421"/>
      <c r="F2352" s="421"/>
      <c r="G2352" s="421"/>
    </row>
    <row r="2353" spans="2:7" ht="9" customHeight="1" x14ac:dyDescent="0.15">
      <c r="B2353" s="421"/>
      <c r="C2353" s="421"/>
      <c r="D2353" s="421"/>
      <c r="E2353" s="421"/>
      <c r="F2353" s="421"/>
      <c r="G2353" s="421"/>
    </row>
    <row r="2354" spans="2:7" ht="9" customHeight="1" x14ac:dyDescent="0.15">
      <c r="B2354" s="421"/>
      <c r="C2354" s="421"/>
      <c r="D2354" s="421"/>
      <c r="E2354" s="421"/>
      <c r="F2354" s="421"/>
      <c r="G2354" s="421"/>
    </row>
    <row r="2355" spans="2:7" ht="9" customHeight="1" x14ac:dyDescent="0.15">
      <c r="B2355" s="421"/>
      <c r="C2355" s="421"/>
      <c r="D2355" s="421"/>
      <c r="E2355" s="421"/>
      <c r="F2355" s="421"/>
      <c r="G2355" s="421"/>
    </row>
    <row r="2356" spans="2:7" ht="9" customHeight="1" x14ac:dyDescent="0.15">
      <c r="B2356" s="421"/>
      <c r="C2356" s="421"/>
      <c r="D2356" s="421"/>
      <c r="E2356" s="421"/>
      <c r="F2356" s="421"/>
      <c r="G2356" s="421"/>
    </row>
    <row r="2357" spans="2:7" ht="9" customHeight="1" x14ac:dyDescent="0.15">
      <c r="B2357" s="421"/>
      <c r="C2357" s="421"/>
      <c r="D2357" s="421"/>
      <c r="E2357" s="421"/>
      <c r="F2357" s="421"/>
      <c r="G2357" s="421"/>
    </row>
    <row r="2358" spans="2:7" ht="9" customHeight="1" x14ac:dyDescent="0.15">
      <c r="B2358" s="421"/>
      <c r="C2358" s="421"/>
      <c r="D2358" s="421"/>
      <c r="E2358" s="421"/>
      <c r="F2358" s="421"/>
      <c r="G2358" s="421"/>
    </row>
    <row r="2359" spans="2:7" ht="9" customHeight="1" x14ac:dyDescent="0.15">
      <c r="B2359" s="421"/>
      <c r="C2359" s="421"/>
      <c r="D2359" s="421"/>
      <c r="E2359" s="421"/>
      <c r="F2359" s="421"/>
      <c r="G2359" s="421"/>
    </row>
    <row r="2360" spans="2:7" ht="9" customHeight="1" x14ac:dyDescent="0.15">
      <c r="B2360" s="421"/>
      <c r="C2360" s="421"/>
      <c r="D2360" s="421"/>
      <c r="E2360" s="421"/>
      <c r="F2360" s="421"/>
      <c r="G2360" s="421"/>
    </row>
    <row r="2361" spans="2:7" ht="9" customHeight="1" x14ac:dyDescent="0.15">
      <c r="B2361" s="421"/>
      <c r="C2361" s="421"/>
      <c r="D2361" s="421"/>
      <c r="E2361" s="421"/>
      <c r="F2361" s="421"/>
      <c r="G2361" s="421"/>
    </row>
    <row r="2362" spans="2:7" ht="9" customHeight="1" x14ac:dyDescent="0.15">
      <c r="B2362" s="421"/>
      <c r="C2362" s="421"/>
      <c r="D2362" s="421"/>
      <c r="E2362" s="421"/>
      <c r="F2362" s="421"/>
      <c r="G2362" s="421"/>
    </row>
    <row r="2363" spans="2:7" ht="9" customHeight="1" x14ac:dyDescent="0.15">
      <c r="B2363" s="421"/>
      <c r="C2363" s="421"/>
      <c r="D2363" s="421"/>
      <c r="E2363" s="421"/>
      <c r="F2363" s="421"/>
      <c r="G2363" s="421"/>
    </row>
    <row r="2364" spans="2:7" ht="9" customHeight="1" x14ac:dyDescent="0.15">
      <c r="B2364" s="421"/>
      <c r="C2364" s="421"/>
      <c r="D2364" s="421"/>
      <c r="E2364" s="421"/>
      <c r="F2364" s="421"/>
      <c r="G2364" s="421"/>
    </row>
    <row r="2365" spans="2:7" ht="9" customHeight="1" x14ac:dyDescent="0.15">
      <c r="B2365" s="421"/>
      <c r="C2365" s="421"/>
      <c r="D2365" s="421"/>
      <c r="E2365" s="421"/>
      <c r="F2365" s="421"/>
      <c r="G2365" s="421"/>
    </row>
    <row r="2366" spans="2:7" ht="9" customHeight="1" x14ac:dyDescent="0.15">
      <c r="B2366" s="421"/>
      <c r="C2366" s="421"/>
      <c r="D2366" s="421"/>
      <c r="E2366" s="421"/>
      <c r="F2366" s="421"/>
      <c r="G2366" s="421"/>
    </row>
    <row r="2367" spans="2:7" ht="9" customHeight="1" x14ac:dyDescent="0.15">
      <c r="B2367" s="421"/>
      <c r="C2367" s="421"/>
      <c r="D2367" s="421"/>
      <c r="E2367" s="421"/>
      <c r="F2367" s="421"/>
      <c r="G2367" s="421"/>
    </row>
    <row r="2368" spans="2:7" ht="9" customHeight="1" x14ac:dyDescent="0.15">
      <c r="B2368" s="421"/>
      <c r="C2368" s="421"/>
      <c r="D2368" s="421"/>
      <c r="E2368" s="421"/>
      <c r="F2368" s="421"/>
      <c r="G2368" s="421"/>
    </row>
    <row r="2369" spans="2:7" ht="9" customHeight="1" x14ac:dyDescent="0.15">
      <c r="B2369" s="421"/>
      <c r="C2369" s="421"/>
      <c r="D2369" s="421"/>
      <c r="E2369" s="421"/>
      <c r="F2369" s="421"/>
      <c r="G2369" s="421"/>
    </row>
    <row r="2370" spans="2:7" ht="9" customHeight="1" x14ac:dyDescent="0.15">
      <c r="B2370" s="421"/>
      <c r="C2370" s="421"/>
      <c r="D2370" s="421"/>
      <c r="E2370" s="421"/>
      <c r="F2370" s="421"/>
      <c r="G2370" s="421"/>
    </row>
    <row r="2371" spans="2:7" ht="9" customHeight="1" x14ac:dyDescent="0.15">
      <c r="B2371" s="421"/>
      <c r="C2371" s="421"/>
      <c r="D2371" s="421"/>
      <c r="E2371" s="421"/>
      <c r="F2371" s="421"/>
      <c r="G2371" s="421"/>
    </row>
    <row r="2372" spans="2:7" ht="9" customHeight="1" x14ac:dyDescent="0.15">
      <c r="B2372" s="421"/>
      <c r="C2372" s="421"/>
      <c r="D2372" s="421"/>
      <c r="E2372" s="421"/>
      <c r="F2372" s="421"/>
      <c r="G2372" s="421"/>
    </row>
    <row r="2373" spans="2:7" ht="9" customHeight="1" x14ac:dyDescent="0.15">
      <c r="B2373" s="421"/>
      <c r="C2373" s="421"/>
      <c r="D2373" s="421"/>
      <c r="E2373" s="421"/>
      <c r="F2373" s="421"/>
      <c r="G2373" s="421"/>
    </row>
    <row r="2374" spans="2:7" ht="9" customHeight="1" x14ac:dyDescent="0.15">
      <c r="B2374" s="421"/>
      <c r="C2374" s="421"/>
      <c r="D2374" s="421"/>
      <c r="E2374" s="421"/>
      <c r="F2374" s="421"/>
      <c r="G2374" s="421"/>
    </row>
    <row r="2375" spans="2:7" ht="9" customHeight="1" x14ac:dyDescent="0.15">
      <c r="B2375" s="421"/>
      <c r="C2375" s="421"/>
      <c r="D2375" s="421"/>
      <c r="E2375" s="421"/>
      <c r="F2375" s="421"/>
      <c r="G2375" s="421"/>
    </row>
    <row r="2376" spans="2:7" ht="9" customHeight="1" x14ac:dyDescent="0.15">
      <c r="B2376" s="421"/>
      <c r="C2376" s="421"/>
      <c r="D2376" s="421"/>
      <c r="E2376" s="421"/>
      <c r="F2376" s="421"/>
      <c r="G2376" s="421"/>
    </row>
    <row r="2377" spans="2:7" ht="9" customHeight="1" x14ac:dyDescent="0.15">
      <c r="B2377" s="421"/>
      <c r="C2377" s="421"/>
      <c r="D2377" s="421"/>
      <c r="E2377" s="421"/>
      <c r="F2377" s="421"/>
      <c r="G2377" s="421"/>
    </row>
    <row r="2378" spans="2:7" ht="9" customHeight="1" x14ac:dyDescent="0.15">
      <c r="B2378" s="421"/>
      <c r="C2378" s="421"/>
      <c r="D2378" s="421"/>
      <c r="E2378" s="421"/>
      <c r="F2378" s="421"/>
      <c r="G2378" s="421"/>
    </row>
    <row r="2379" spans="2:7" ht="9" customHeight="1" x14ac:dyDescent="0.15">
      <c r="B2379" s="421"/>
      <c r="C2379" s="421"/>
      <c r="D2379" s="421"/>
      <c r="E2379" s="421"/>
      <c r="F2379" s="421"/>
      <c r="G2379" s="421"/>
    </row>
    <row r="2380" spans="2:7" ht="9" customHeight="1" x14ac:dyDescent="0.15">
      <c r="B2380" s="421"/>
      <c r="C2380" s="421"/>
      <c r="D2380" s="421"/>
      <c r="E2380" s="421"/>
      <c r="F2380" s="421"/>
      <c r="G2380" s="421"/>
    </row>
    <row r="2381" spans="2:7" ht="9" customHeight="1" x14ac:dyDescent="0.15">
      <c r="B2381" s="421"/>
      <c r="C2381" s="421"/>
      <c r="D2381" s="421"/>
      <c r="E2381" s="421"/>
      <c r="F2381" s="421"/>
      <c r="G2381" s="421"/>
    </row>
    <row r="2382" spans="2:7" ht="9" customHeight="1" x14ac:dyDescent="0.15">
      <c r="B2382" s="421"/>
      <c r="C2382" s="421"/>
      <c r="D2382" s="421"/>
      <c r="E2382" s="421"/>
      <c r="F2382" s="421"/>
      <c r="G2382" s="421"/>
    </row>
    <row r="2383" spans="2:7" ht="9" customHeight="1" x14ac:dyDescent="0.15">
      <c r="B2383" s="421"/>
      <c r="C2383" s="421"/>
      <c r="D2383" s="421"/>
      <c r="E2383" s="421"/>
      <c r="F2383" s="421"/>
      <c r="G2383" s="421"/>
    </row>
    <row r="2384" spans="2:7" ht="9" customHeight="1" x14ac:dyDescent="0.15">
      <c r="B2384" s="421"/>
      <c r="C2384" s="421"/>
      <c r="D2384" s="421"/>
      <c r="E2384" s="421"/>
      <c r="F2384" s="421"/>
      <c r="G2384" s="421"/>
    </row>
    <row r="2385" spans="2:7" ht="9" customHeight="1" x14ac:dyDescent="0.15">
      <c r="B2385" s="421"/>
      <c r="C2385" s="421"/>
      <c r="D2385" s="421"/>
      <c r="E2385" s="421"/>
      <c r="F2385" s="421"/>
      <c r="G2385" s="421"/>
    </row>
    <row r="2386" spans="2:7" ht="9" customHeight="1" x14ac:dyDescent="0.15">
      <c r="B2386" s="421"/>
      <c r="C2386" s="421"/>
      <c r="D2386" s="421"/>
      <c r="E2386" s="421"/>
      <c r="F2386" s="421"/>
      <c r="G2386" s="421"/>
    </row>
    <row r="2387" spans="2:7" ht="9" customHeight="1" x14ac:dyDescent="0.15">
      <c r="B2387" s="421"/>
      <c r="C2387" s="421"/>
      <c r="D2387" s="421"/>
      <c r="E2387" s="421"/>
      <c r="F2387" s="421"/>
      <c r="G2387" s="421"/>
    </row>
    <row r="2388" spans="2:7" ht="9" customHeight="1" x14ac:dyDescent="0.15">
      <c r="B2388" s="421"/>
      <c r="C2388" s="421"/>
      <c r="D2388" s="421"/>
      <c r="E2388" s="421"/>
      <c r="F2388" s="421"/>
      <c r="G2388" s="421"/>
    </row>
    <row r="2389" spans="2:7" ht="9" customHeight="1" x14ac:dyDescent="0.15">
      <c r="B2389" s="421"/>
      <c r="C2389" s="421"/>
      <c r="D2389" s="421"/>
      <c r="E2389" s="421"/>
      <c r="F2389" s="421"/>
      <c r="G2389" s="421"/>
    </row>
    <row r="2390" spans="2:7" ht="9" customHeight="1" x14ac:dyDescent="0.15">
      <c r="B2390" s="421"/>
      <c r="C2390" s="421"/>
      <c r="D2390" s="421"/>
      <c r="E2390" s="421"/>
      <c r="F2390" s="421"/>
      <c r="G2390" s="421"/>
    </row>
    <row r="2391" spans="2:7" ht="9" customHeight="1" x14ac:dyDescent="0.15">
      <c r="B2391" s="421"/>
      <c r="C2391" s="421"/>
      <c r="D2391" s="421"/>
      <c r="E2391" s="421"/>
      <c r="F2391" s="421"/>
      <c r="G2391" s="421"/>
    </row>
    <row r="2392" spans="2:7" ht="9" customHeight="1" x14ac:dyDescent="0.15">
      <c r="B2392" s="421"/>
      <c r="C2392" s="421"/>
      <c r="D2392" s="421"/>
      <c r="E2392" s="421"/>
      <c r="F2392" s="421"/>
      <c r="G2392" s="421"/>
    </row>
    <row r="2393" spans="2:7" ht="9" customHeight="1" x14ac:dyDescent="0.15">
      <c r="B2393" s="421"/>
      <c r="C2393" s="421"/>
      <c r="D2393" s="421"/>
      <c r="E2393" s="421"/>
      <c r="F2393" s="421"/>
      <c r="G2393" s="421"/>
    </row>
    <row r="2394" spans="2:7" ht="9" customHeight="1" x14ac:dyDescent="0.15">
      <c r="B2394" s="421"/>
      <c r="C2394" s="421"/>
      <c r="D2394" s="421"/>
      <c r="E2394" s="421"/>
      <c r="F2394" s="421"/>
      <c r="G2394" s="421"/>
    </row>
    <row r="2395" spans="2:7" ht="9" customHeight="1" x14ac:dyDescent="0.15">
      <c r="B2395" s="421"/>
      <c r="C2395" s="421"/>
      <c r="D2395" s="421"/>
      <c r="E2395" s="421"/>
      <c r="F2395" s="421"/>
      <c r="G2395" s="421"/>
    </row>
    <row r="2396" spans="2:7" ht="9" customHeight="1" x14ac:dyDescent="0.15">
      <c r="B2396" s="421"/>
      <c r="C2396" s="421"/>
      <c r="D2396" s="421"/>
      <c r="E2396" s="421"/>
      <c r="F2396" s="421"/>
      <c r="G2396" s="421"/>
    </row>
    <row r="2397" spans="2:7" ht="9" customHeight="1" x14ac:dyDescent="0.15">
      <c r="B2397" s="421"/>
      <c r="C2397" s="421"/>
      <c r="D2397" s="421"/>
      <c r="E2397" s="421"/>
      <c r="F2397" s="421"/>
      <c r="G2397" s="421"/>
    </row>
    <row r="2398" spans="2:7" ht="9" customHeight="1" x14ac:dyDescent="0.15">
      <c r="B2398" s="421"/>
      <c r="C2398" s="421"/>
      <c r="D2398" s="421"/>
      <c r="E2398" s="421"/>
      <c r="F2398" s="421"/>
      <c r="G2398" s="421"/>
    </row>
    <row r="2399" spans="2:7" ht="9" customHeight="1" x14ac:dyDescent="0.15">
      <c r="B2399" s="421"/>
      <c r="C2399" s="421"/>
      <c r="D2399" s="421"/>
      <c r="E2399" s="421"/>
      <c r="F2399" s="421"/>
      <c r="G2399" s="421"/>
    </row>
    <row r="2400" spans="2:7" ht="9" customHeight="1" x14ac:dyDescent="0.15">
      <c r="B2400" s="421"/>
      <c r="C2400" s="421"/>
      <c r="D2400" s="421"/>
      <c r="E2400" s="421"/>
      <c r="F2400" s="421"/>
      <c r="G2400" s="421"/>
    </row>
    <row r="2401" spans="2:7" ht="9" customHeight="1" x14ac:dyDescent="0.15">
      <c r="B2401" s="421"/>
      <c r="C2401" s="421"/>
      <c r="D2401" s="421"/>
      <c r="E2401" s="421"/>
      <c r="F2401" s="421"/>
      <c r="G2401" s="421"/>
    </row>
    <row r="2402" spans="2:7" ht="9" customHeight="1" x14ac:dyDescent="0.15">
      <c r="B2402" s="421"/>
      <c r="C2402" s="421"/>
      <c r="D2402" s="421"/>
      <c r="E2402" s="421"/>
      <c r="F2402" s="421"/>
      <c r="G2402" s="421"/>
    </row>
    <row r="2403" spans="2:7" ht="9" customHeight="1" x14ac:dyDescent="0.15">
      <c r="B2403" s="421"/>
      <c r="C2403" s="421"/>
      <c r="D2403" s="421"/>
      <c r="E2403" s="421"/>
      <c r="F2403" s="421"/>
      <c r="G2403" s="421"/>
    </row>
    <row r="2404" spans="2:7" ht="9" customHeight="1" x14ac:dyDescent="0.15">
      <c r="B2404" s="421"/>
      <c r="C2404" s="421"/>
      <c r="D2404" s="421"/>
      <c r="E2404" s="421"/>
      <c r="F2404" s="421"/>
      <c r="G2404" s="421"/>
    </row>
    <row r="2405" spans="2:7" ht="9" customHeight="1" x14ac:dyDescent="0.15">
      <c r="B2405" s="421"/>
      <c r="C2405" s="421"/>
      <c r="D2405" s="421"/>
      <c r="E2405" s="421"/>
      <c r="F2405" s="421"/>
      <c r="G2405" s="421"/>
    </row>
    <row r="2406" spans="2:7" ht="9" customHeight="1" x14ac:dyDescent="0.15">
      <c r="B2406" s="421"/>
      <c r="C2406" s="421"/>
      <c r="D2406" s="421"/>
      <c r="E2406" s="421"/>
      <c r="F2406" s="421"/>
      <c r="G2406" s="421"/>
    </row>
    <row r="2407" spans="2:7" ht="9" customHeight="1" x14ac:dyDescent="0.15">
      <c r="B2407" s="421"/>
      <c r="C2407" s="421"/>
      <c r="D2407" s="421"/>
      <c r="E2407" s="421"/>
      <c r="F2407" s="421"/>
      <c r="G2407" s="421"/>
    </row>
    <row r="2408" spans="2:7" ht="9" customHeight="1" x14ac:dyDescent="0.15">
      <c r="B2408" s="421"/>
      <c r="C2408" s="421"/>
      <c r="D2408" s="421"/>
      <c r="E2408" s="421"/>
      <c r="F2408" s="421"/>
      <c r="G2408" s="421"/>
    </row>
    <row r="2409" spans="2:7" ht="9" customHeight="1" x14ac:dyDescent="0.15">
      <c r="B2409" s="421"/>
      <c r="C2409" s="421"/>
      <c r="D2409" s="421"/>
      <c r="E2409" s="421"/>
      <c r="F2409" s="421"/>
      <c r="G2409" s="421"/>
    </row>
    <row r="2410" spans="2:7" ht="9" customHeight="1" x14ac:dyDescent="0.15">
      <c r="B2410" s="421"/>
      <c r="C2410" s="421"/>
      <c r="D2410" s="421"/>
      <c r="E2410" s="421"/>
      <c r="F2410" s="421"/>
      <c r="G2410" s="421"/>
    </row>
    <row r="2411" spans="2:7" ht="9" customHeight="1" x14ac:dyDescent="0.15">
      <c r="B2411" s="421"/>
      <c r="C2411" s="421"/>
      <c r="D2411" s="421"/>
      <c r="E2411" s="421"/>
      <c r="F2411" s="421"/>
      <c r="G2411" s="421"/>
    </row>
    <row r="2412" spans="2:7" ht="9" customHeight="1" x14ac:dyDescent="0.15">
      <c r="B2412" s="421"/>
      <c r="C2412" s="421"/>
      <c r="D2412" s="421"/>
      <c r="E2412" s="421"/>
      <c r="F2412" s="421"/>
      <c r="G2412" s="421"/>
    </row>
    <row r="2413" spans="2:7" ht="9" customHeight="1" x14ac:dyDescent="0.15">
      <c r="B2413" s="421"/>
      <c r="C2413" s="421"/>
      <c r="D2413" s="421"/>
      <c r="E2413" s="421"/>
      <c r="F2413" s="421"/>
      <c r="G2413" s="421"/>
    </row>
    <row r="2414" spans="2:7" ht="9" customHeight="1" x14ac:dyDescent="0.15">
      <c r="B2414" s="421"/>
      <c r="C2414" s="421"/>
      <c r="D2414" s="421"/>
      <c r="E2414" s="421"/>
      <c r="F2414" s="421"/>
      <c r="G2414" s="421"/>
    </row>
    <row r="2415" spans="2:7" ht="9" customHeight="1" x14ac:dyDescent="0.15">
      <c r="B2415" s="421"/>
      <c r="C2415" s="421"/>
      <c r="D2415" s="421"/>
      <c r="E2415" s="421"/>
      <c r="F2415" s="421"/>
      <c r="G2415" s="421"/>
    </row>
    <row r="2416" spans="2:7" ht="9" customHeight="1" x14ac:dyDescent="0.15">
      <c r="B2416" s="421"/>
      <c r="C2416" s="421"/>
      <c r="D2416" s="421"/>
      <c r="E2416" s="421"/>
      <c r="F2416" s="421"/>
      <c r="G2416" s="421"/>
    </row>
    <row r="2417" spans="2:7" ht="9" customHeight="1" x14ac:dyDescent="0.15">
      <c r="B2417" s="421"/>
      <c r="C2417" s="421"/>
      <c r="D2417" s="421"/>
      <c r="E2417" s="421"/>
      <c r="F2417" s="421"/>
      <c r="G2417" s="421"/>
    </row>
    <row r="2418" spans="2:7" ht="9" customHeight="1" x14ac:dyDescent="0.15">
      <c r="B2418" s="421"/>
      <c r="C2418" s="421"/>
      <c r="D2418" s="421"/>
      <c r="E2418" s="421"/>
      <c r="F2418" s="421"/>
      <c r="G2418" s="421"/>
    </row>
    <row r="2419" spans="2:7" ht="9" customHeight="1" x14ac:dyDescent="0.15">
      <c r="B2419" s="421"/>
      <c r="C2419" s="421"/>
      <c r="D2419" s="421"/>
      <c r="E2419" s="421"/>
      <c r="F2419" s="421"/>
      <c r="G2419" s="421"/>
    </row>
    <row r="2420" spans="2:7" ht="9" customHeight="1" x14ac:dyDescent="0.15">
      <c r="B2420" s="421"/>
      <c r="C2420" s="421"/>
      <c r="D2420" s="421"/>
      <c r="E2420" s="421"/>
      <c r="F2420" s="421"/>
      <c r="G2420" s="421"/>
    </row>
    <row r="2421" spans="2:7" ht="9" customHeight="1" x14ac:dyDescent="0.15">
      <c r="B2421" s="421"/>
      <c r="C2421" s="421"/>
      <c r="D2421" s="421"/>
      <c r="E2421" s="421"/>
      <c r="F2421" s="421"/>
      <c r="G2421" s="421"/>
    </row>
    <row r="2422" spans="2:7" ht="9" customHeight="1" x14ac:dyDescent="0.15">
      <c r="B2422" s="421"/>
      <c r="C2422" s="421"/>
      <c r="D2422" s="421"/>
      <c r="E2422" s="421"/>
      <c r="F2422" s="421"/>
      <c r="G2422" s="421"/>
    </row>
    <row r="2423" spans="2:7" ht="9" customHeight="1" x14ac:dyDescent="0.15">
      <c r="B2423" s="421"/>
      <c r="C2423" s="421"/>
      <c r="D2423" s="421"/>
      <c r="E2423" s="421"/>
      <c r="F2423" s="421"/>
      <c r="G2423" s="421"/>
    </row>
    <row r="2424" spans="2:7" ht="9" customHeight="1" x14ac:dyDescent="0.15">
      <c r="B2424" s="421"/>
      <c r="C2424" s="421"/>
      <c r="D2424" s="421"/>
      <c r="E2424" s="421"/>
      <c r="F2424" s="421"/>
      <c r="G2424" s="421"/>
    </row>
    <row r="2425" spans="2:7" ht="9" customHeight="1" x14ac:dyDescent="0.15">
      <c r="B2425" s="421"/>
      <c r="C2425" s="421"/>
      <c r="D2425" s="421"/>
      <c r="E2425" s="421"/>
      <c r="F2425" s="421"/>
      <c r="G2425" s="421"/>
    </row>
    <row r="2426" spans="2:7" ht="9" customHeight="1" x14ac:dyDescent="0.15">
      <c r="B2426" s="421"/>
      <c r="C2426" s="421"/>
      <c r="D2426" s="421"/>
      <c r="E2426" s="421"/>
      <c r="F2426" s="421"/>
      <c r="G2426" s="421"/>
    </row>
    <row r="2427" spans="2:7" ht="9" customHeight="1" x14ac:dyDescent="0.15">
      <c r="B2427" s="421"/>
      <c r="C2427" s="421"/>
      <c r="D2427" s="421"/>
      <c r="E2427" s="421"/>
      <c r="F2427" s="421"/>
      <c r="G2427" s="421"/>
    </row>
    <row r="2428" spans="2:7" ht="9" customHeight="1" x14ac:dyDescent="0.15">
      <c r="B2428" s="421"/>
      <c r="C2428" s="421"/>
      <c r="D2428" s="421"/>
      <c r="E2428" s="421"/>
      <c r="F2428" s="421"/>
      <c r="G2428" s="421"/>
    </row>
    <row r="2429" spans="2:7" ht="9" customHeight="1" x14ac:dyDescent="0.15">
      <c r="B2429" s="421"/>
      <c r="C2429" s="421"/>
      <c r="D2429" s="421"/>
      <c r="E2429" s="421"/>
      <c r="F2429" s="421"/>
      <c r="G2429" s="421"/>
    </row>
    <row r="2430" spans="2:7" ht="9" customHeight="1" x14ac:dyDescent="0.15">
      <c r="B2430" s="421"/>
      <c r="C2430" s="421"/>
      <c r="D2430" s="421"/>
      <c r="E2430" s="421"/>
      <c r="F2430" s="421"/>
      <c r="G2430" s="421"/>
    </row>
    <row r="2431" spans="2:7" ht="9" customHeight="1" x14ac:dyDescent="0.15">
      <c r="B2431" s="421"/>
      <c r="C2431" s="421"/>
      <c r="D2431" s="421"/>
      <c r="E2431" s="421"/>
      <c r="F2431" s="421"/>
      <c r="G2431" s="421"/>
    </row>
    <row r="2432" spans="2:7" ht="9" customHeight="1" x14ac:dyDescent="0.15">
      <c r="B2432" s="421"/>
      <c r="C2432" s="421"/>
      <c r="D2432" s="421"/>
      <c r="E2432" s="421"/>
      <c r="F2432" s="421"/>
      <c r="G2432" s="421"/>
    </row>
    <row r="2433" spans="2:7" ht="9" customHeight="1" x14ac:dyDescent="0.15">
      <c r="B2433" s="421"/>
      <c r="C2433" s="421"/>
      <c r="D2433" s="421"/>
      <c r="E2433" s="421"/>
      <c r="F2433" s="421"/>
      <c r="G2433" s="421"/>
    </row>
    <row r="2434" spans="2:7" ht="9" customHeight="1" x14ac:dyDescent="0.15">
      <c r="B2434" s="421"/>
      <c r="C2434" s="421"/>
      <c r="D2434" s="421"/>
      <c r="E2434" s="421"/>
      <c r="F2434" s="421"/>
      <c r="G2434" s="421"/>
    </row>
    <row r="2435" spans="2:7" ht="9" customHeight="1" x14ac:dyDescent="0.15">
      <c r="B2435" s="421"/>
      <c r="C2435" s="421"/>
      <c r="D2435" s="421"/>
      <c r="E2435" s="421"/>
      <c r="F2435" s="421"/>
      <c r="G2435" s="421"/>
    </row>
    <row r="2436" spans="2:7" ht="9" customHeight="1" x14ac:dyDescent="0.15">
      <c r="B2436" s="421"/>
      <c r="C2436" s="421"/>
      <c r="D2436" s="421"/>
      <c r="E2436" s="421"/>
      <c r="F2436" s="421"/>
      <c r="G2436" s="421"/>
    </row>
    <row r="2437" spans="2:7" ht="9" customHeight="1" x14ac:dyDescent="0.15">
      <c r="B2437" s="421"/>
      <c r="C2437" s="421"/>
      <c r="D2437" s="421"/>
      <c r="E2437" s="421"/>
      <c r="F2437" s="421"/>
      <c r="G2437" s="421"/>
    </row>
    <row r="2438" spans="2:7" ht="9" customHeight="1" x14ac:dyDescent="0.15">
      <c r="B2438" s="421"/>
      <c r="C2438" s="421"/>
      <c r="D2438" s="421"/>
      <c r="E2438" s="421"/>
      <c r="F2438" s="421"/>
      <c r="G2438" s="421"/>
    </row>
    <row r="2439" spans="2:7" ht="9" customHeight="1" x14ac:dyDescent="0.15">
      <c r="B2439" s="421"/>
      <c r="C2439" s="421"/>
      <c r="D2439" s="421"/>
      <c r="E2439" s="421"/>
      <c r="F2439" s="421"/>
      <c r="G2439" s="421"/>
    </row>
    <row r="2440" spans="2:7" ht="9" customHeight="1" x14ac:dyDescent="0.15">
      <c r="B2440" s="421"/>
      <c r="C2440" s="421"/>
      <c r="D2440" s="421"/>
      <c r="E2440" s="421"/>
      <c r="F2440" s="421"/>
      <c r="G2440" s="421"/>
    </row>
    <row r="2441" spans="2:7" ht="9" customHeight="1" x14ac:dyDescent="0.15">
      <c r="B2441" s="421"/>
      <c r="C2441" s="421"/>
      <c r="D2441" s="421"/>
      <c r="E2441" s="421"/>
      <c r="F2441" s="421"/>
      <c r="G2441" s="421"/>
    </row>
    <row r="2442" spans="2:7" ht="9" customHeight="1" x14ac:dyDescent="0.15">
      <c r="B2442" s="421"/>
      <c r="C2442" s="421"/>
      <c r="D2442" s="421"/>
      <c r="E2442" s="421"/>
      <c r="F2442" s="421"/>
      <c r="G2442" s="421"/>
    </row>
    <row r="2443" spans="2:7" ht="9" customHeight="1" x14ac:dyDescent="0.15">
      <c r="B2443" s="421"/>
      <c r="C2443" s="421"/>
      <c r="D2443" s="421"/>
      <c r="E2443" s="421"/>
      <c r="F2443" s="421"/>
      <c r="G2443" s="421"/>
    </row>
    <row r="2444" spans="2:7" ht="9" customHeight="1" x14ac:dyDescent="0.15">
      <c r="B2444" s="421"/>
      <c r="C2444" s="421"/>
      <c r="D2444" s="421"/>
      <c r="E2444" s="421"/>
      <c r="F2444" s="421"/>
      <c r="G2444" s="421"/>
    </row>
    <row r="2445" spans="2:7" ht="9" customHeight="1" x14ac:dyDescent="0.15">
      <c r="B2445" s="421"/>
      <c r="C2445" s="421"/>
      <c r="D2445" s="421"/>
      <c r="E2445" s="421"/>
      <c r="F2445" s="421"/>
      <c r="G2445" s="421"/>
    </row>
    <row r="2446" spans="2:7" ht="9" customHeight="1" x14ac:dyDescent="0.15">
      <c r="B2446" s="421"/>
      <c r="C2446" s="421"/>
      <c r="D2446" s="421"/>
      <c r="E2446" s="421"/>
      <c r="F2446" s="421"/>
      <c r="G2446" s="421"/>
    </row>
    <row r="2447" spans="2:7" ht="9" customHeight="1" x14ac:dyDescent="0.15">
      <c r="B2447" s="421"/>
      <c r="C2447" s="421"/>
      <c r="D2447" s="421"/>
      <c r="E2447" s="421"/>
      <c r="F2447" s="421"/>
      <c r="G2447" s="421"/>
    </row>
    <row r="2448" spans="2:7" ht="9" customHeight="1" x14ac:dyDescent="0.15">
      <c r="B2448" s="421"/>
      <c r="C2448" s="421"/>
      <c r="D2448" s="421"/>
      <c r="E2448" s="421"/>
      <c r="F2448" s="421"/>
      <c r="G2448" s="421"/>
    </row>
    <row r="2449" spans="2:7" ht="9" customHeight="1" x14ac:dyDescent="0.15">
      <c r="B2449" s="421"/>
      <c r="C2449" s="421"/>
      <c r="D2449" s="421"/>
      <c r="E2449" s="421"/>
      <c r="F2449" s="421"/>
      <c r="G2449" s="421"/>
    </row>
    <row r="2450" spans="2:7" ht="9" customHeight="1" x14ac:dyDescent="0.15">
      <c r="B2450" s="421"/>
      <c r="C2450" s="421"/>
      <c r="D2450" s="421"/>
      <c r="E2450" s="421"/>
      <c r="F2450" s="421"/>
      <c r="G2450" s="421"/>
    </row>
    <row r="2451" spans="2:7" ht="9" customHeight="1" x14ac:dyDescent="0.15">
      <c r="B2451" s="421"/>
      <c r="C2451" s="421"/>
      <c r="D2451" s="421"/>
      <c r="E2451" s="421"/>
      <c r="F2451" s="421"/>
      <c r="G2451" s="421"/>
    </row>
    <row r="2452" spans="2:7" ht="9" customHeight="1" x14ac:dyDescent="0.15">
      <c r="B2452" s="421"/>
      <c r="C2452" s="421"/>
      <c r="D2452" s="421"/>
      <c r="E2452" s="421"/>
      <c r="F2452" s="421"/>
      <c r="G2452" s="421"/>
    </row>
    <row r="2453" spans="2:7" ht="9" customHeight="1" x14ac:dyDescent="0.15">
      <c r="B2453" s="421"/>
      <c r="C2453" s="421"/>
      <c r="D2453" s="421"/>
      <c r="E2453" s="421"/>
      <c r="F2453" s="421"/>
      <c r="G2453" s="421"/>
    </row>
    <row r="2454" spans="2:7" ht="9" customHeight="1" x14ac:dyDescent="0.15">
      <c r="B2454" s="421"/>
      <c r="C2454" s="421"/>
      <c r="D2454" s="421"/>
      <c r="E2454" s="421"/>
      <c r="F2454" s="421"/>
      <c r="G2454" s="421"/>
    </row>
    <row r="2455" spans="2:7" ht="9" customHeight="1" x14ac:dyDescent="0.15">
      <c r="B2455" s="421"/>
      <c r="C2455" s="421"/>
      <c r="D2455" s="421"/>
      <c r="E2455" s="421"/>
      <c r="F2455" s="421"/>
      <c r="G2455" s="421"/>
    </row>
    <row r="2456" spans="2:7" ht="9" customHeight="1" x14ac:dyDescent="0.15">
      <c r="B2456" s="421"/>
      <c r="C2456" s="421"/>
      <c r="D2456" s="421"/>
      <c r="E2456" s="421"/>
      <c r="F2456" s="421"/>
      <c r="G2456" s="421"/>
    </row>
    <row r="2457" spans="2:7" ht="9" customHeight="1" x14ac:dyDescent="0.15">
      <c r="B2457" s="421"/>
      <c r="C2457" s="421"/>
      <c r="D2457" s="421"/>
      <c r="E2457" s="421"/>
      <c r="F2457" s="421"/>
      <c r="G2457" s="421"/>
    </row>
    <row r="2458" spans="2:7" ht="9" customHeight="1" x14ac:dyDescent="0.15">
      <c r="B2458" s="421"/>
      <c r="C2458" s="421"/>
      <c r="D2458" s="421"/>
      <c r="E2458" s="421"/>
      <c r="F2458" s="421"/>
      <c r="G2458" s="421"/>
    </row>
    <row r="2459" spans="2:7" ht="9" customHeight="1" x14ac:dyDescent="0.15">
      <c r="B2459" s="421"/>
      <c r="C2459" s="421"/>
      <c r="D2459" s="421"/>
      <c r="E2459" s="421"/>
      <c r="F2459" s="421"/>
      <c r="G2459" s="421"/>
    </row>
    <row r="2460" spans="2:7" ht="9" customHeight="1" x14ac:dyDescent="0.15">
      <c r="B2460" s="421"/>
      <c r="C2460" s="421"/>
      <c r="D2460" s="421"/>
      <c r="E2460" s="421"/>
      <c r="F2460" s="421"/>
      <c r="G2460" s="421"/>
    </row>
    <row r="2461" spans="2:7" ht="9" customHeight="1" x14ac:dyDescent="0.15">
      <c r="B2461" s="421"/>
      <c r="C2461" s="421"/>
      <c r="D2461" s="421"/>
      <c r="E2461" s="421"/>
      <c r="F2461" s="421"/>
      <c r="G2461" s="421"/>
    </row>
    <row r="2462" spans="2:7" ht="9" customHeight="1" x14ac:dyDescent="0.15">
      <c r="B2462" s="421"/>
      <c r="C2462" s="421"/>
      <c r="D2462" s="421"/>
      <c r="E2462" s="421"/>
      <c r="F2462" s="421"/>
      <c r="G2462" s="421"/>
    </row>
    <row r="2463" spans="2:7" ht="9" customHeight="1" x14ac:dyDescent="0.15">
      <c r="B2463" s="421"/>
      <c r="C2463" s="421"/>
      <c r="D2463" s="421"/>
      <c r="E2463" s="421"/>
      <c r="F2463" s="421"/>
      <c r="G2463" s="421"/>
    </row>
    <row r="2464" spans="2:7" ht="9" customHeight="1" x14ac:dyDescent="0.15">
      <c r="B2464" s="421"/>
      <c r="C2464" s="421"/>
      <c r="D2464" s="421"/>
      <c r="E2464" s="421"/>
      <c r="F2464" s="421"/>
      <c r="G2464" s="421"/>
    </row>
    <row r="2465" spans="2:7" ht="9" customHeight="1" x14ac:dyDescent="0.15">
      <c r="B2465" s="421"/>
      <c r="C2465" s="421"/>
      <c r="D2465" s="421"/>
      <c r="E2465" s="421"/>
      <c r="F2465" s="421"/>
      <c r="G2465" s="421"/>
    </row>
    <row r="2466" spans="2:7" ht="9" customHeight="1" x14ac:dyDescent="0.15">
      <c r="B2466" s="421"/>
      <c r="C2466" s="421"/>
      <c r="D2466" s="421"/>
      <c r="E2466" s="421"/>
      <c r="F2466" s="421"/>
      <c r="G2466" s="421"/>
    </row>
    <row r="2467" spans="2:7" ht="9" customHeight="1" x14ac:dyDescent="0.15">
      <c r="B2467" s="421"/>
      <c r="C2467" s="421"/>
      <c r="D2467" s="421"/>
      <c r="E2467" s="421"/>
      <c r="F2467" s="421"/>
      <c r="G2467" s="421"/>
    </row>
    <row r="2468" spans="2:7" ht="9" customHeight="1" x14ac:dyDescent="0.15">
      <c r="B2468" s="421"/>
      <c r="C2468" s="421"/>
      <c r="D2468" s="421"/>
      <c r="E2468" s="421"/>
      <c r="F2468" s="421"/>
      <c r="G2468" s="421"/>
    </row>
    <row r="2469" spans="2:7" ht="9" customHeight="1" x14ac:dyDescent="0.15">
      <c r="B2469" s="421"/>
      <c r="C2469" s="421"/>
      <c r="D2469" s="421"/>
      <c r="E2469" s="421"/>
      <c r="F2469" s="421"/>
      <c r="G2469" s="421"/>
    </row>
    <row r="2470" spans="2:7" ht="9" customHeight="1" x14ac:dyDescent="0.15">
      <c r="B2470" s="421"/>
      <c r="C2470" s="421"/>
      <c r="D2470" s="421"/>
      <c r="E2470" s="421"/>
      <c r="F2470" s="421"/>
      <c r="G2470" s="421"/>
    </row>
    <row r="2471" spans="2:7" ht="9" customHeight="1" x14ac:dyDescent="0.15">
      <c r="B2471" s="421"/>
      <c r="C2471" s="421"/>
      <c r="D2471" s="421"/>
      <c r="E2471" s="421"/>
      <c r="F2471" s="421"/>
      <c r="G2471" s="421"/>
    </row>
    <row r="2472" spans="2:7" ht="9" customHeight="1" x14ac:dyDescent="0.15">
      <c r="B2472" s="421"/>
      <c r="C2472" s="421"/>
      <c r="D2472" s="421"/>
      <c r="E2472" s="421"/>
      <c r="F2472" s="421"/>
      <c r="G2472" s="421"/>
    </row>
    <row r="2473" spans="2:7" ht="9" customHeight="1" x14ac:dyDescent="0.15">
      <c r="B2473" s="421"/>
      <c r="C2473" s="421"/>
      <c r="D2473" s="421"/>
      <c r="E2473" s="421"/>
      <c r="F2473" s="421"/>
      <c r="G2473" s="421"/>
    </row>
    <row r="2474" spans="2:7" ht="9" customHeight="1" x14ac:dyDescent="0.15">
      <c r="B2474" s="421"/>
      <c r="C2474" s="421"/>
      <c r="D2474" s="421"/>
      <c r="E2474" s="421"/>
      <c r="F2474" s="421"/>
      <c r="G2474" s="421"/>
    </row>
    <row r="2475" spans="2:7" ht="9" customHeight="1" x14ac:dyDescent="0.15">
      <c r="B2475" s="421"/>
      <c r="C2475" s="421"/>
      <c r="D2475" s="421"/>
      <c r="E2475" s="421"/>
      <c r="F2475" s="421"/>
      <c r="G2475" s="421"/>
    </row>
    <row r="2476" spans="2:7" ht="9" customHeight="1" x14ac:dyDescent="0.15">
      <c r="B2476" s="421"/>
      <c r="C2476" s="421"/>
      <c r="D2476" s="421"/>
      <c r="E2476" s="421"/>
      <c r="F2476" s="421"/>
      <c r="G2476" s="421"/>
    </row>
    <row r="2477" spans="2:7" ht="9" customHeight="1" x14ac:dyDescent="0.15">
      <c r="B2477" s="421"/>
      <c r="C2477" s="421"/>
      <c r="D2477" s="421"/>
      <c r="E2477" s="421"/>
      <c r="F2477" s="421"/>
      <c r="G2477" s="421"/>
    </row>
    <row r="2478" spans="2:7" ht="9" customHeight="1" x14ac:dyDescent="0.15">
      <c r="B2478" s="421"/>
      <c r="C2478" s="421"/>
      <c r="D2478" s="421"/>
      <c r="E2478" s="421"/>
      <c r="F2478" s="421"/>
      <c r="G2478" s="421"/>
    </row>
    <row r="2479" spans="2:7" ht="9" customHeight="1" x14ac:dyDescent="0.15">
      <c r="B2479" s="421"/>
      <c r="C2479" s="421"/>
      <c r="D2479" s="421"/>
      <c r="E2479" s="421"/>
      <c r="F2479" s="421"/>
      <c r="G2479" s="421"/>
    </row>
    <row r="2480" spans="2:7" ht="9" customHeight="1" x14ac:dyDescent="0.15">
      <c r="B2480" s="421"/>
      <c r="C2480" s="421"/>
      <c r="D2480" s="421"/>
      <c r="E2480" s="421"/>
      <c r="F2480" s="421"/>
      <c r="G2480" s="421"/>
    </row>
    <row r="2481" spans="2:7" ht="9" customHeight="1" x14ac:dyDescent="0.15">
      <c r="B2481" s="421"/>
      <c r="C2481" s="421"/>
      <c r="D2481" s="421"/>
      <c r="E2481" s="421"/>
      <c r="F2481" s="421"/>
      <c r="G2481" s="421"/>
    </row>
    <row r="2482" spans="2:7" ht="9" customHeight="1" x14ac:dyDescent="0.15">
      <c r="B2482" s="421"/>
      <c r="C2482" s="421"/>
      <c r="D2482" s="421"/>
      <c r="E2482" s="421"/>
      <c r="F2482" s="421"/>
      <c r="G2482" s="421"/>
    </row>
    <row r="2483" spans="2:7" ht="9" customHeight="1" x14ac:dyDescent="0.15">
      <c r="B2483" s="421"/>
      <c r="C2483" s="421"/>
      <c r="D2483" s="421"/>
      <c r="E2483" s="421"/>
      <c r="F2483" s="421"/>
      <c r="G2483" s="421"/>
    </row>
    <row r="2484" spans="2:7" ht="9" customHeight="1" x14ac:dyDescent="0.15">
      <c r="B2484" s="421"/>
      <c r="C2484" s="421"/>
      <c r="D2484" s="421"/>
      <c r="E2484" s="421"/>
      <c r="F2484" s="421"/>
      <c r="G2484" s="421"/>
    </row>
    <row r="2485" spans="2:7" ht="9" customHeight="1" x14ac:dyDescent="0.15">
      <c r="B2485" s="421"/>
      <c r="C2485" s="421"/>
      <c r="D2485" s="421"/>
      <c r="E2485" s="421"/>
      <c r="F2485" s="421"/>
      <c r="G2485" s="421"/>
    </row>
    <row r="2486" spans="2:7" ht="9" customHeight="1" x14ac:dyDescent="0.15">
      <c r="B2486" s="421"/>
      <c r="C2486" s="421"/>
      <c r="D2486" s="421"/>
      <c r="E2486" s="421"/>
      <c r="F2486" s="421"/>
      <c r="G2486" s="421"/>
    </row>
    <row r="2487" spans="2:7" ht="9" customHeight="1" x14ac:dyDescent="0.15">
      <c r="B2487" s="421"/>
      <c r="C2487" s="421"/>
      <c r="D2487" s="421"/>
      <c r="E2487" s="421"/>
      <c r="F2487" s="421"/>
      <c r="G2487" s="421"/>
    </row>
    <row r="2488" spans="2:7" ht="9" customHeight="1" x14ac:dyDescent="0.15">
      <c r="B2488" s="421"/>
      <c r="C2488" s="421"/>
      <c r="D2488" s="421"/>
      <c r="E2488" s="421"/>
      <c r="F2488" s="421"/>
      <c r="G2488" s="421"/>
    </row>
    <row r="2489" spans="2:7" ht="9" customHeight="1" x14ac:dyDescent="0.15">
      <c r="B2489" s="421"/>
      <c r="C2489" s="421"/>
      <c r="D2489" s="421"/>
      <c r="E2489" s="421"/>
      <c r="F2489" s="421"/>
      <c r="G2489" s="421"/>
    </row>
    <row r="2490" spans="2:7" ht="9" customHeight="1" x14ac:dyDescent="0.15">
      <c r="B2490" s="421"/>
      <c r="C2490" s="421"/>
      <c r="D2490" s="421"/>
      <c r="E2490" s="421"/>
      <c r="F2490" s="421"/>
      <c r="G2490" s="421"/>
    </row>
    <row r="2491" spans="2:7" ht="9" customHeight="1" x14ac:dyDescent="0.15">
      <c r="B2491" s="421"/>
      <c r="C2491" s="421"/>
      <c r="D2491" s="421"/>
      <c r="E2491" s="421"/>
      <c r="F2491" s="421"/>
      <c r="G2491" s="421"/>
    </row>
    <row r="2492" spans="2:7" ht="9" customHeight="1" x14ac:dyDescent="0.15">
      <c r="B2492" s="421"/>
      <c r="C2492" s="421"/>
      <c r="D2492" s="421"/>
      <c r="E2492" s="421"/>
      <c r="F2492" s="421"/>
      <c r="G2492" s="421"/>
    </row>
    <row r="2493" spans="2:7" ht="9" customHeight="1" x14ac:dyDescent="0.15">
      <c r="B2493" s="421"/>
      <c r="C2493" s="421"/>
      <c r="D2493" s="421"/>
      <c r="E2493" s="421"/>
      <c r="F2493" s="421"/>
      <c r="G2493" s="421"/>
    </row>
    <row r="2494" spans="2:7" ht="9" customHeight="1" x14ac:dyDescent="0.15">
      <c r="B2494" s="421"/>
      <c r="C2494" s="421"/>
      <c r="D2494" s="421"/>
      <c r="E2494" s="421"/>
      <c r="F2494" s="421"/>
      <c r="G2494" s="421"/>
    </row>
    <row r="2495" spans="2:7" ht="9" customHeight="1" x14ac:dyDescent="0.15">
      <c r="B2495" s="421"/>
      <c r="C2495" s="421"/>
      <c r="D2495" s="421"/>
      <c r="E2495" s="421"/>
      <c r="F2495" s="421"/>
      <c r="G2495" s="421"/>
    </row>
    <row r="2496" spans="2:7" ht="9" customHeight="1" x14ac:dyDescent="0.15">
      <c r="B2496" s="421"/>
      <c r="C2496" s="421"/>
      <c r="D2496" s="421"/>
      <c r="E2496" s="421"/>
      <c r="F2496" s="421"/>
      <c r="G2496" s="421"/>
    </row>
    <row r="2497" spans="2:7" ht="9" customHeight="1" x14ac:dyDescent="0.15">
      <c r="B2497" s="421"/>
      <c r="C2497" s="421"/>
      <c r="D2497" s="421"/>
      <c r="E2497" s="421"/>
      <c r="F2497" s="421"/>
      <c r="G2497" s="421"/>
    </row>
    <row r="2498" spans="2:7" ht="9" customHeight="1" x14ac:dyDescent="0.15">
      <c r="B2498" s="421"/>
      <c r="C2498" s="421"/>
      <c r="D2498" s="421"/>
      <c r="E2498" s="421"/>
      <c r="F2498" s="421"/>
      <c r="G2498" s="421"/>
    </row>
    <row r="2499" spans="2:7" ht="9" customHeight="1" x14ac:dyDescent="0.15">
      <c r="B2499" s="421"/>
      <c r="C2499" s="421"/>
      <c r="D2499" s="421"/>
      <c r="E2499" s="421"/>
      <c r="F2499" s="421"/>
      <c r="G2499" s="421"/>
    </row>
    <row r="2500" spans="2:7" ht="9" customHeight="1" x14ac:dyDescent="0.15">
      <c r="B2500" s="421"/>
      <c r="C2500" s="421"/>
      <c r="D2500" s="421"/>
      <c r="E2500" s="421"/>
      <c r="F2500" s="421"/>
      <c r="G2500" s="421"/>
    </row>
    <row r="2501" spans="2:7" ht="9" customHeight="1" x14ac:dyDescent="0.15">
      <c r="B2501" s="421"/>
      <c r="C2501" s="421"/>
      <c r="D2501" s="421"/>
      <c r="E2501" s="421"/>
      <c r="F2501" s="421"/>
      <c r="G2501" s="421"/>
    </row>
    <row r="2502" spans="2:7" ht="9" customHeight="1" x14ac:dyDescent="0.15">
      <c r="B2502" s="421"/>
      <c r="C2502" s="421"/>
      <c r="D2502" s="421"/>
      <c r="E2502" s="421"/>
      <c r="F2502" s="421"/>
      <c r="G2502" s="421"/>
    </row>
    <row r="2503" spans="2:7" ht="9" customHeight="1" x14ac:dyDescent="0.15">
      <c r="B2503" s="421"/>
      <c r="C2503" s="421"/>
      <c r="D2503" s="421"/>
      <c r="E2503" s="421"/>
      <c r="F2503" s="421"/>
      <c r="G2503" s="421"/>
    </row>
    <row r="2504" spans="2:7" ht="9" customHeight="1" x14ac:dyDescent="0.15">
      <c r="B2504" s="421"/>
      <c r="C2504" s="421"/>
      <c r="D2504" s="421"/>
      <c r="E2504" s="421"/>
      <c r="F2504" s="421"/>
      <c r="G2504" s="421"/>
    </row>
    <row r="2505" spans="2:7" ht="9" customHeight="1" x14ac:dyDescent="0.15">
      <c r="B2505" s="421"/>
      <c r="C2505" s="421"/>
      <c r="D2505" s="421"/>
      <c r="E2505" s="421"/>
      <c r="F2505" s="421"/>
      <c r="G2505" s="421"/>
    </row>
    <row r="2506" spans="2:7" ht="9" customHeight="1" x14ac:dyDescent="0.15">
      <c r="B2506" s="421"/>
      <c r="C2506" s="421"/>
      <c r="D2506" s="421"/>
      <c r="E2506" s="421"/>
      <c r="F2506" s="421"/>
      <c r="G2506" s="421"/>
    </row>
    <row r="2507" spans="2:7" ht="9" customHeight="1" x14ac:dyDescent="0.15">
      <c r="B2507" s="421"/>
      <c r="C2507" s="421"/>
      <c r="D2507" s="421"/>
      <c r="E2507" s="421"/>
      <c r="F2507" s="421"/>
      <c r="G2507" s="421"/>
    </row>
    <row r="2508" spans="2:7" ht="9" customHeight="1" x14ac:dyDescent="0.15">
      <c r="B2508" s="421"/>
      <c r="C2508" s="421"/>
      <c r="D2508" s="421"/>
      <c r="E2508" s="421"/>
      <c r="F2508" s="421"/>
      <c r="G2508" s="421"/>
    </row>
    <row r="2509" spans="2:7" ht="9" customHeight="1" x14ac:dyDescent="0.15">
      <c r="B2509" s="421"/>
      <c r="C2509" s="421"/>
      <c r="D2509" s="421"/>
      <c r="E2509" s="421"/>
      <c r="F2509" s="421"/>
      <c r="G2509" s="421"/>
    </row>
    <row r="2510" spans="2:7" ht="9" customHeight="1" x14ac:dyDescent="0.15">
      <c r="B2510" s="421"/>
      <c r="C2510" s="421"/>
      <c r="D2510" s="421"/>
      <c r="E2510" s="421"/>
      <c r="F2510" s="421"/>
      <c r="G2510" s="421"/>
    </row>
    <row r="2511" spans="2:7" ht="9" customHeight="1" x14ac:dyDescent="0.15">
      <c r="B2511" s="421"/>
      <c r="C2511" s="421"/>
      <c r="D2511" s="421"/>
      <c r="E2511" s="421"/>
      <c r="F2511" s="421"/>
      <c r="G2511" s="421"/>
    </row>
    <row r="2512" spans="2:7" ht="9" customHeight="1" x14ac:dyDescent="0.15">
      <c r="B2512" s="421"/>
      <c r="C2512" s="421"/>
      <c r="D2512" s="421"/>
      <c r="E2512" s="421"/>
      <c r="F2512" s="421"/>
      <c r="G2512" s="421"/>
    </row>
    <row r="2513" spans="2:7" ht="9" customHeight="1" x14ac:dyDescent="0.15">
      <c r="B2513" s="421"/>
      <c r="C2513" s="421"/>
      <c r="D2513" s="421"/>
      <c r="E2513" s="421"/>
      <c r="F2513" s="421"/>
      <c r="G2513" s="421"/>
    </row>
    <row r="2514" spans="2:7" ht="9" customHeight="1" x14ac:dyDescent="0.15">
      <c r="B2514" s="421"/>
      <c r="C2514" s="421"/>
      <c r="D2514" s="421"/>
      <c r="E2514" s="421"/>
      <c r="F2514" s="421"/>
      <c r="G2514" s="421"/>
    </row>
    <row r="2515" spans="2:7" ht="9" customHeight="1" x14ac:dyDescent="0.15">
      <c r="B2515" s="421"/>
      <c r="C2515" s="421"/>
      <c r="D2515" s="421"/>
      <c r="E2515" s="421"/>
      <c r="F2515" s="421"/>
      <c r="G2515" s="421"/>
    </row>
    <row r="2516" spans="2:7" ht="9" customHeight="1" x14ac:dyDescent="0.15">
      <c r="B2516" s="421"/>
      <c r="C2516" s="421"/>
      <c r="D2516" s="421"/>
      <c r="E2516" s="421"/>
      <c r="F2516" s="421"/>
      <c r="G2516" s="421"/>
    </row>
    <row r="2517" spans="2:7" ht="9" customHeight="1" x14ac:dyDescent="0.15">
      <c r="B2517" s="421"/>
      <c r="C2517" s="421"/>
      <c r="D2517" s="421"/>
      <c r="E2517" s="421"/>
      <c r="F2517" s="421"/>
      <c r="G2517" s="421"/>
    </row>
    <row r="2518" spans="2:7" ht="9" customHeight="1" x14ac:dyDescent="0.15">
      <c r="B2518" s="421"/>
      <c r="C2518" s="421"/>
      <c r="D2518" s="421"/>
      <c r="E2518" s="421"/>
      <c r="F2518" s="421"/>
      <c r="G2518" s="421"/>
    </row>
    <row r="2519" spans="2:7" ht="9" customHeight="1" x14ac:dyDescent="0.15">
      <c r="B2519" s="421"/>
      <c r="C2519" s="421"/>
      <c r="D2519" s="421"/>
      <c r="E2519" s="421"/>
      <c r="F2519" s="421"/>
      <c r="G2519" s="421"/>
    </row>
    <row r="2520" spans="2:7" ht="9" customHeight="1" x14ac:dyDescent="0.15">
      <c r="B2520" s="421"/>
      <c r="C2520" s="421"/>
      <c r="D2520" s="421"/>
      <c r="E2520" s="421"/>
      <c r="F2520" s="421"/>
      <c r="G2520" s="421"/>
    </row>
    <row r="2521" spans="2:7" ht="9" customHeight="1" x14ac:dyDescent="0.15">
      <c r="B2521" s="421"/>
      <c r="C2521" s="421"/>
      <c r="D2521" s="421"/>
      <c r="E2521" s="421"/>
      <c r="F2521" s="421"/>
      <c r="G2521" s="421"/>
    </row>
    <row r="2522" spans="2:7" ht="9" customHeight="1" x14ac:dyDescent="0.15">
      <c r="B2522" s="421"/>
      <c r="C2522" s="421"/>
      <c r="D2522" s="421"/>
      <c r="E2522" s="421"/>
      <c r="F2522" s="421"/>
      <c r="G2522" s="421"/>
    </row>
    <row r="2523" spans="2:7" ht="9" customHeight="1" x14ac:dyDescent="0.15">
      <c r="B2523" s="421"/>
      <c r="C2523" s="421"/>
      <c r="D2523" s="421"/>
      <c r="E2523" s="421"/>
      <c r="F2523" s="421"/>
      <c r="G2523" s="421"/>
    </row>
    <row r="2524" spans="2:7" ht="9" customHeight="1" x14ac:dyDescent="0.15">
      <c r="B2524" s="421"/>
      <c r="C2524" s="421"/>
      <c r="D2524" s="421"/>
      <c r="E2524" s="421"/>
      <c r="F2524" s="421"/>
      <c r="G2524" s="421"/>
    </row>
    <row r="2525" spans="2:7" ht="9" customHeight="1" x14ac:dyDescent="0.15">
      <c r="B2525" s="421"/>
      <c r="C2525" s="421"/>
      <c r="D2525" s="421"/>
      <c r="E2525" s="421"/>
      <c r="F2525" s="421"/>
      <c r="G2525" s="421"/>
    </row>
    <row r="2526" spans="2:7" ht="9" customHeight="1" x14ac:dyDescent="0.15">
      <c r="B2526" s="421"/>
      <c r="C2526" s="421"/>
      <c r="D2526" s="421"/>
      <c r="E2526" s="421"/>
      <c r="F2526" s="421"/>
      <c r="G2526" s="421"/>
    </row>
    <row r="2527" spans="2:7" ht="9" customHeight="1" x14ac:dyDescent="0.15">
      <c r="B2527" s="421"/>
      <c r="C2527" s="421"/>
      <c r="D2527" s="421"/>
      <c r="E2527" s="421"/>
      <c r="F2527" s="421"/>
      <c r="G2527" s="421"/>
    </row>
    <row r="2528" spans="2:7" ht="9" customHeight="1" x14ac:dyDescent="0.15">
      <c r="B2528" s="421"/>
      <c r="C2528" s="421"/>
      <c r="D2528" s="421"/>
      <c r="E2528" s="421"/>
      <c r="F2528" s="421"/>
      <c r="G2528" s="421"/>
    </row>
    <row r="2529" spans="2:7" ht="9" customHeight="1" x14ac:dyDescent="0.15">
      <c r="B2529" s="421"/>
      <c r="C2529" s="421"/>
      <c r="D2529" s="421"/>
      <c r="E2529" s="421"/>
      <c r="F2529" s="421"/>
      <c r="G2529" s="421"/>
    </row>
    <row r="2530" spans="2:7" ht="9" customHeight="1" x14ac:dyDescent="0.15">
      <c r="B2530" s="421"/>
      <c r="C2530" s="421"/>
      <c r="D2530" s="421"/>
      <c r="E2530" s="421"/>
      <c r="F2530" s="421"/>
      <c r="G2530" s="421"/>
    </row>
    <row r="2531" spans="2:7" ht="9" customHeight="1" x14ac:dyDescent="0.15">
      <c r="B2531" s="421"/>
      <c r="C2531" s="421"/>
      <c r="D2531" s="421"/>
      <c r="E2531" s="421"/>
      <c r="F2531" s="421"/>
      <c r="G2531" s="421"/>
    </row>
    <row r="2532" spans="2:7" ht="9" customHeight="1" x14ac:dyDescent="0.15">
      <c r="B2532" s="421"/>
      <c r="C2532" s="421"/>
      <c r="D2532" s="421"/>
      <c r="E2532" s="421"/>
      <c r="F2532" s="421"/>
      <c r="G2532" s="421"/>
    </row>
    <row r="2533" spans="2:7" ht="9" customHeight="1" x14ac:dyDescent="0.15">
      <c r="B2533" s="421"/>
      <c r="C2533" s="421"/>
      <c r="D2533" s="421"/>
      <c r="E2533" s="421"/>
      <c r="F2533" s="421"/>
      <c r="G2533" s="421"/>
    </row>
    <row r="2534" spans="2:7" ht="9" customHeight="1" x14ac:dyDescent="0.15">
      <c r="B2534" s="421"/>
      <c r="C2534" s="421"/>
      <c r="D2534" s="421"/>
      <c r="E2534" s="421"/>
      <c r="F2534" s="421"/>
      <c r="G2534" s="421"/>
    </row>
    <row r="2535" spans="2:7" ht="9" customHeight="1" x14ac:dyDescent="0.15">
      <c r="B2535" s="421"/>
      <c r="C2535" s="421"/>
      <c r="D2535" s="421"/>
      <c r="E2535" s="421"/>
      <c r="F2535" s="421"/>
      <c r="G2535" s="421"/>
    </row>
    <row r="2536" spans="2:7" ht="9" customHeight="1" x14ac:dyDescent="0.15">
      <c r="B2536" s="421"/>
      <c r="C2536" s="421"/>
      <c r="D2536" s="421"/>
      <c r="E2536" s="421"/>
      <c r="F2536" s="421"/>
      <c r="G2536" s="421"/>
    </row>
    <row r="2537" spans="2:7" ht="9" customHeight="1" x14ac:dyDescent="0.15">
      <c r="B2537" s="421"/>
      <c r="C2537" s="421"/>
      <c r="D2537" s="421"/>
      <c r="E2537" s="421"/>
      <c r="F2537" s="421"/>
      <c r="G2537" s="421"/>
    </row>
    <row r="2538" spans="2:7" ht="9" customHeight="1" x14ac:dyDescent="0.15">
      <c r="B2538" s="421"/>
      <c r="C2538" s="421"/>
      <c r="D2538" s="421"/>
      <c r="E2538" s="421"/>
      <c r="F2538" s="421"/>
      <c r="G2538" s="421"/>
    </row>
    <row r="2539" spans="2:7" ht="9" customHeight="1" x14ac:dyDescent="0.15">
      <c r="B2539" s="421"/>
      <c r="C2539" s="421"/>
      <c r="D2539" s="421"/>
      <c r="E2539" s="421"/>
      <c r="F2539" s="421"/>
      <c r="G2539" s="421"/>
    </row>
    <row r="2540" spans="2:7" ht="9" customHeight="1" x14ac:dyDescent="0.15">
      <c r="B2540" s="421"/>
      <c r="C2540" s="421"/>
      <c r="D2540" s="421"/>
      <c r="E2540" s="421"/>
      <c r="F2540" s="421"/>
      <c r="G2540" s="421"/>
    </row>
    <row r="2541" spans="2:7" ht="9" customHeight="1" x14ac:dyDescent="0.15">
      <c r="B2541" s="421"/>
      <c r="C2541" s="421"/>
      <c r="D2541" s="421"/>
      <c r="E2541" s="421"/>
      <c r="F2541" s="421"/>
      <c r="G2541" s="421"/>
    </row>
    <row r="2542" spans="2:7" ht="9" customHeight="1" x14ac:dyDescent="0.15">
      <c r="B2542" s="421"/>
      <c r="C2542" s="421"/>
      <c r="D2542" s="421"/>
      <c r="E2542" s="421"/>
      <c r="F2542" s="421"/>
      <c r="G2542" s="421"/>
    </row>
    <row r="2543" spans="2:7" ht="9" customHeight="1" x14ac:dyDescent="0.15">
      <c r="B2543" s="421"/>
      <c r="C2543" s="421"/>
      <c r="D2543" s="421"/>
      <c r="E2543" s="421"/>
      <c r="F2543" s="421"/>
      <c r="G2543" s="421"/>
    </row>
    <row r="2544" spans="2:7" ht="9" customHeight="1" x14ac:dyDescent="0.15">
      <c r="B2544" s="421"/>
      <c r="C2544" s="421"/>
      <c r="D2544" s="421"/>
      <c r="E2544" s="421"/>
      <c r="F2544" s="421"/>
      <c r="G2544" s="421"/>
    </row>
    <row r="2545" spans="2:7" ht="9" customHeight="1" x14ac:dyDescent="0.15">
      <c r="B2545" s="421"/>
      <c r="C2545" s="421"/>
      <c r="D2545" s="421"/>
      <c r="E2545" s="421"/>
      <c r="F2545" s="421"/>
      <c r="G2545" s="421"/>
    </row>
    <row r="2546" spans="2:7" ht="9" customHeight="1" x14ac:dyDescent="0.15">
      <c r="B2546" s="421"/>
      <c r="C2546" s="421"/>
      <c r="D2546" s="421"/>
      <c r="E2546" s="421"/>
      <c r="F2546" s="421"/>
      <c r="G2546" s="421"/>
    </row>
    <row r="2547" spans="2:7" ht="9" customHeight="1" x14ac:dyDescent="0.15">
      <c r="B2547" s="421"/>
      <c r="C2547" s="421"/>
      <c r="D2547" s="421"/>
      <c r="E2547" s="421"/>
      <c r="F2547" s="421"/>
      <c r="G2547" s="421"/>
    </row>
    <row r="2548" spans="2:7" ht="9" customHeight="1" x14ac:dyDescent="0.15">
      <c r="B2548" s="421"/>
      <c r="C2548" s="421"/>
      <c r="D2548" s="421"/>
      <c r="E2548" s="421"/>
      <c r="F2548" s="421"/>
      <c r="G2548" s="421"/>
    </row>
    <row r="2549" spans="2:7" ht="9" customHeight="1" x14ac:dyDescent="0.15">
      <c r="B2549" s="421"/>
      <c r="C2549" s="421"/>
      <c r="D2549" s="421"/>
      <c r="E2549" s="421"/>
      <c r="F2549" s="421"/>
      <c r="G2549" s="421"/>
    </row>
    <row r="2550" spans="2:7" ht="9" customHeight="1" x14ac:dyDescent="0.15">
      <c r="B2550" s="421"/>
      <c r="C2550" s="421"/>
      <c r="D2550" s="421"/>
      <c r="E2550" s="421"/>
      <c r="F2550" s="421"/>
      <c r="G2550" s="421"/>
    </row>
    <row r="2551" spans="2:7" ht="9" customHeight="1" x14ac:dyDescent="0.15">
      <c r="B2551" s="421"/>
      <c r="C2551" s="421"/>
      <c r="D2551" s="421"/>
      <c r="E2551" s="421"/>
      <c r="F2551" s="421"/>
      <c r="G2551" s="421"/>
    </row>
    <row r="2552" spans="2:7" ht="9" customHeight="1" x14ac:dyDescent="0.15">
      <c r="B2552" s="421"/>
      <c r="C2552" s="421"/>
      <c r="D2552" s="421"/>
      <c r="E2552" s="421"/>
      <c r="F2552" s="421"/>
      <c r="G2552" s="421"/>
    </row>
    <row r="2553" spans="2:7" ht="9" customHeight="1" x14ac:dyDescent="0.15">
      <c r="B2553" s="421"/>
      <c r="C2553" s="421"/>
      <c r="D2553" s="421"/>
      <c r="E2553" s="421"/>
      <c r="F2553" s="421"/>
      <c r="G2553" s="421"/>
    </row>
    <row r="2554" spans="2:7" ht="9" customHeight="1" x14ac:dyDescent="0.15">
      <c r="B2554" s="421"/>
      <c r="C2554" s="421"/>
      <c r="D2554" s="421"/>
      <c r="E2554" s="421"/>
      <c r="F2554" s="421"/>
      <c r="G2554" s="421"/>
    </row>
    <row r="2555" spans="2:7" ht="9" customHeight="1" x14ac:dyDescent="0.15">
      <c r="B2555" s="421"/>
      <c r="C2555" s="421"/>
      <c r="D2555" s="421"/>
      <c r="E2555" s="421"/>
      <c r="F2555" s="421"/>
      <c r="G2555" s="421"/>
    </row>
    <row r="2556" spans="2:7" ht="9" customHeight="1" x14ac:dyDescent="0.15">
      <c r="B2556" s="421"/>
      <c r="C2556" s="421"/>
      <c r="D2556" s="421"/>
      <c r="E2556" s="421"/>
      <c r="F2556" s="421"/>
      <c r="G2556" s="421"/>
    </row>
    <row r="2557" spans="2:7" ht="9" customHeight="1" x14ac:dyDescent="0.15">
      <c r="B2557" s="421"/>
      <c r="C2557" s="421"/>
      <c r="D2557" s="421"/>
      <c r="E2557" s="421"/>
      <c r="F2557" s="421"/>
      <c r="G2557" s="421"/>
    </row>
    <row r="2558" spans="2:7" ht="9" customHeight="1" x14ac:dyDescent="0.15">
      <c r="B2558" s="421"/>
      <c r="C2558" s="421"/>
      <c r="D2558" s="421"/>
      <c r="E2558" s="421"/>
      <c r="F2558" s="421"/>
      <c r="G2558" s="421"/>
    </row>
    <row r="2559" spans="2:7" ht="9" customHeight="1" x14ac:dyDescent="0.15">
      <c r="B2559" s="421"/>
      <c r="C2559" s="421"/>
      <c r="D2559" s="421"/>
      <c r="E2559" s="421"/>
      <c r="F2559" s="421"/>
      <c r="G2559" s="421"/>
    </row>
    <row r="2560" spans="2:7" ht="9" customHeight="1" x14ac:dyDescent="0.15">
      <c r="B2560" s="421"/>
      <c r="C2560" s="421"/>
      <c r="D2560" s="421"/>
      <c r="E2560" s="421"/>
      <c r="F2560" s="421"/>
      <c r="G2560" s="421"/>
    </row>
    <row r="2561" spans="2:7" ht="9" customHeight="1" x14ac:dyDescent="0.15">
      <c r="B2561" s="421"/>
      <c r="C2561" s="421"/>
      <c r="D2561" s="421"/>
      <c r="E2561" s="421"/>
      <c r="F2561" s="421"/>
      <c r="G2561" s="421"/>
    </row>
    <row r="2562" spans="2:7" ht="9" customHeight="1" x14ac:dyDescent="0.15">
      <c r="B2562" s="421"/>
      <c r="C2562" s="421"/>
      <c r="D2562" s="421"/>
      <c r="E2562" s="421"/>
      <c r="F2562" s="421"/>
      <c r="G2562" s="421"/>
    </row>
    <row r="2563" spans="2:7" ht="9" customHeight="1" x14ac:dyDescent="0.15">
      <c r="B2563" s="421"/>
      <c r="C2563" s="421"/>
      <c r="D2563" s="421"/>
      <c r="E2563" s="421"/>
      <c r="F2563" s="421"/>
      <c r="G2563" s="421"/>
    </row>
    <row r="2564" spans="2:7" ht="9" customHeight="1" x14ac:dyDescent="0.15">
      <c r="B2564" s="421"/>
      <c r="C2564" s="421"/>
      <c r="D2564" s="421"/>
      <c r="E2564" s="421"/>
      <c r="F2564" s="421"/>
      <c r="G2564" s="421"/>
    </row>
    <row r="2565" spans="2:7" ht="9" customHeight="1" x14ac:dyDescent="0.15">
      <c r="B2565" s="421"/>
      <c r="C2565" s="421"/>
      <c r="D2565" s="421"/>
      <c r="E2565" s="421"/>
      <c r="F2565" s="421"/>
      <c r="G2565" s="421"/>
    </row>
    <row r="2566" spans="2:7" ht="9" customHeight="1" x14ac:dyDescent="0.15">
      <c r="B2566" s="421"/>
      <c r="C2566" s="421"/>
      <c r="D2566" s="421"/>
      <c r="E2566" s="421"/>
      <c r="F2566" s="421"/>
      <c r="G2566" s="421"/>
    </row>
    <row r="2567" spans="2:7" ht="9" customHeight="1" x14ac:dyDescent="0.15">
      <c r="B2567" s="421"/>
      <c r="C2567" s="421"/>
      <c r="D2567" s="421"/>
      <c r="E2567" s="421"/>
      <c r="F2567" s="421"/>
      <c r="G2567" s="421"/>
    </row>
    <row r="2568" spans="2:7" ht="9" customHeight="1" x14ac:dyDescent="0.15">
      <c r="B2568" s="421"/>
      <c r="C2568" s="421"/>
      <c r="D2568" s="421"/>
      <c r="E2568" s="421"/>
      <c r="F2568" s="421"/>
      <c r="G2568" s="421"/>
    </row>
    <row r="2569" spans="2:7" ht="9" customHeight="1" x14ac:dyDescent="0.15">
      <c r="B2569" s="421"/>
      <c r="C2569" s="421"/>
      <c r="D2569" s="421"/>
      <c r="E2569" s="421"/>
      <c r="F2569" s="421"/>
      <c r="G2569" s="421"/>
    </row>
    <row r="2570" spans="2:7" ht="9" customHeight="1" x14ac:dyDescent="0.15">
      <c r="B2570" s="421"/>
      <c r="C2570" s="421"/>
      <c r="D2570" s="421"/>
      <c r="E2570" s="421"/>
      <c r="F2570" s="421"/>
      <c r="G2570" s="421"/>
    </row>
    <row r="2571" spans="2:7" ht="9" customHeight="1" x14ac:dyDescent="0.15">
      <c r="B2571" s="421"/>
      <c r="C2571" s="421"/>
      <c r="D2571" s="421"/>
      <c r="E2571" s="421"/>
      <c r="F2571" s="421"/>
      <c r="G2571" s="421"/>
    </row>
    <row r="2572" spans="2:7" ht="9" customHeight="1" x14ac:dyDescent="0.15">
      <c r="B2572" s="421"/>
      <c r="C2572" s="421"/>
      <c r="D2572" s="421"/>
      <c r="E2572" s="421"/>
      <c r="F2572" s="421"/>
      <c r="G2572" s="421"/>
    </row>
    <row r="2573" spans="2:7" ht="9" customHeight="1" x14ac:dyDescent="0.15">
      <c r="B2573" s="421"/>
      <c r="C2573" s="421"/>
      <c r="D2573" s="421"/>
      <c r="E2573" s="421"/>
      <c r="F2573" s="421"/>
      <c r="G2573" s="421"/>
    </row>
    <row r="2574" spans="2:7" ht="9" customHeight="1" x14ac:dyDescent="0.15">
      <c r="B2574" s="421"/>
      <c r="C2574" s="421"/>
      <c r="D2574" s="421"/>
      <c r="E2574" s="421"/>
      <c r="F2574" s="421"/>
      <c r="G2574" s="421"/>
    </row>
    <row r="2575" spans="2:7" ht="9" customHeight="1" x14ac:dyDescent="0.15">
      <c r="B2575" s="421"/>
      <c r="C2575" s="421"/>
      <c r="D2575" s="421"/>
      <c r="E2575" s="421"/>
      <c r="F2575" s="421"/>
      <c r="G2575" s="421"/>
    </row>
    <row r="2576" spans="2:7" ht="9" customHeight="1" x14ac:dyDescent="0.15">
      <c r="B2576" s="421"/>
      <c r="C2576" s="421"/>
      <c r="D2576" s="421"/>
      <c r="E2576" s="421"/>
      <c r="F2576" s="421"/>
      <c r="G2576" s="421"/>
    </row>
    <row r="2577" spans="2:7" ht="9" customHeight="1" x14ac:dyDescent="0.15">
      <c r="B2577" s="421"/>
      <c r="C2577" s="421"/>
      <c r="D2577" s="421"/>
      <c r="E2577" s="421"/>
      <c r="F2577" s="421"/>
      <c r="G2577" s="421"/>
    </row>
    <row r="2578" spans="2:7" ht="9" customHeight="1" x14ac:dyDescent="0.15">
      <c r="B2578" s="421"/>
      <c r="C2578" s="421"/>
      <c r="D2578" s="421"/>
      <c r="E2578" s="421"/>
      <c r="F2578" s="421"/>
      <c r="G2578" s="421"/>
    </row>
    <row r="2579" spans="2:7" ht="9" customHeight="1" x14ac:dyDescent="0.15">
      <c r="B2579" s="421"/>
      <c r="C2579" s="421"/>
      <c r="D2579" s="421"/>
      <c r="E2579" s="421"/>
      <c r="F2579" s="421"/>
      <c r="G2579" s="421"/>
    </row>
    <row r="2580" spans="2:7" ht="9" customHeight="1" x14ac:dyDescent="0.15">
      <c r="B2580" s="421"/>
      <c r="C2580" s="421"/>
      <c r="D2580" s="421"/>
      <c r="E2580" s="421"/>
      <c r="F2580" s="421"/>
      <c r="G2580" s="421"/>
    </row>
    <row r="2581" spans="2:7" ht="9" customHeight="1" x14ac:dyDescent="0.15">
      <c r="B2581" s="421"/>
      <c r="C2581" s="421"/>
      <c r="D2581" s="421"/>
      <c r="E2581" s="421"/>
      <c r="F2581" s="421"/>
      <c r="G2581" s="421"/>
    </row>
    <row r="2582" spans="2:7" ht="9" customHeight="1" x14ac:dyDescent="0.15">
      <c r="B2582" s="421"/>
      <c r="C2582" s="421"/>
      <c r="D2582" s="421"/>
      <c r="E2582" s="421"/>
      <c r="F2582" s="421"/>
      <c r="G2582" s="421"/>
    </row>
    <row r="2583" spans="2:7" ht="9" customHeight="1" x14ac:dyDescent="0.15">
      <c r="B2583" s="421"/>
      <c r="C2583" s="421"/>
      <c r="D2583" s="421"/>
      <c r="E2583" s="421"/>
      <c r="F2583" s="421"/>
      <c r="G2583" s="421"/>
    </row>
    <row r="2584" spans="2:7" ht="9" customHeight="1" x14ac:dyDescent="0.15">
      <c r="B2584" s="421"/>
      <c r="C2584" s="421"/>
      <c r="D2584" s="421"/>
      <c r="E2584" s="421"/>
      <c r="F2584" s="421"/>
      <c r="G2584" s="421"/>
    </row>
    <row r="2585" spans="2:7" ht="9" customHeight="1" x14ac:dyDescent="0.15">
      <c r="B2585" s="421"/>
      <c r="C2585" s="421"/>
      <c r="D2585" s="421"/>
      <c r="E2585" s="421"/>
      <c r="F2585" s="421"/>
      <c r="G2585" s="421"/>
    </row>
    <row r="2586" spans="2:7" ht="9" customHeight="1" x14ac:dyDescent="0.15">
      <c r="B2586" s="421"/>
      <c r="C2586" s="421"/>
      <c r="D2586" s="421"/>
      <c r="E2586" s="421"/>
      <c r="F2586" s="421"/>
      <c r="G2586" s="421"/>
    </row>
    <row r="2587" spans="2:7" ht="9" customHeight="1" x14ac:dyDescent="0.15">
      <c r="B2587" s="421"/>
      <c r="C2587" s="421"/>
      <c r="D2587" s="421"/>
      <c r="E2587" s="421"/>
      <c r="F2587" s="421"/>
      <c r="G2587" s="421"/>
    </row>
    <row r="2588" spans="2:7" ht="9" customHeight="1" x14ac:dyDescent="0.15">
      <c r="B2588" s="421"/>
      <c r="C2588" s="421"/>
      <c r="D2588" s="421"/>
      <c r="E2588" s="421"/>
      <c r="F2588" s="421"/>
      <c r="G2588" s="421"/>
    </row>
    <row r="2589" spans="2:7" ht="9" customHeight="1" x14ac:dyDescent="0.15">
      <c r="B2589" s="421"/>
      <c r="C2589" s="421"/>
      <c r="D2589" s="421"/>
      <c r="E2589" s="421"/>
      <c r="F2589" s="421"/>
      <c r="G2589" s="421"/>
    </row>
    <row r="2590" spans="2:7" ht="9" customHeight="1" x14ac:dyDescent="0.15">
      <c r="B2590" s="421"/>
      <c r="C2590" s="421"/>
      <c r="D2590" s="421"/>
      <c r="E2590" s="421"/>
      <c r="F2590" s="421"/>
      <c r="G2590" s="421"/>
    </row>
    <row r="2591" spans="2:7" ht="9" customHeight="1" x14ac:dyDescent="0.15">
      <c r="B2591" s="421"/>
      <c r="C2591" s="421"/>
      <c r="D2591" s="421"/>
      <c r="E2591" s="421"/>
      <c r="F2591" s="421"/>
      <c r="G2591" s="421"/>
    </row>
    <row r="2592" spans="2:7" ht="9" customHeight="1" x14ac:dyDescent="0.15">
      <c r="B2592" s="421"/>
      <c r="C2592" s="421"/>
      <c r="D2592" s="421"/>
      <c r="E2592" s="421"/>
      <c r="F2592" s="421"/>
      <c r="G2592" s="421"/>
    </row>
    <row r="2593" spans="2:7" ht="9" customHeight="1" x14ac:dyDescent="0.15">
      <c r="B2593" s="421"/>
      <c r="C2593" s="421"/>
      <c r="D2593" s="421"/>
      <c r="E2593" s="421"/>
      <c r="F2593" s="421"/>
      <c r="G2593" s="421"/>
    </row>
    <row r="2594" spans="2:7" ht="9" customHeight="1" x14ac:dyDescent="0.15">
      <c r="B2594" s="421"/>
      <c r="C2594" s="421"/>
      <c r="D2594" s="421"/>
      <c r="E2594" s="421"/>
      <c r="F2594" s="421"/>
      <c r="G2594" s="421"/>
    </row>
    <row r="2595" spans="2:7" ht="9" customHeight="1" x14ac:dyDescent="0.15">
      <c r="B2595" s="421"/>
      <c r="C2595" s="421"/>
      <c r="D2595" s="421"/>
      <c r="E2595" s="421"/>
      <c r="F2595" s="421"/>
      <c r="G2595" s="421"/>
    </row>
    <row r="2596" spans="2:7" ht="9" customHeight="1" x14ac:dyDescent="0.15">
      <c r="B2596" s="421"/>
      <c r="C2596" s="421"/>
      <c r="D2596" s="421"/>
      <c r="E2596" s="421"/>
      <c r="F2596" s="421"/>
      <c r="G2596" s="421"/>
    </row>
    <row r="2597" spans="2:7" ht="9" customHeight="1" x14ac:dyDescent="0.15">
      <c r="B2597" s="421"/>
      <c r="C2597" s="421"/>
      <c r="D2597" s="421"/>
      <c r="E2597" s="421"/>
      <c r="F2597" s="421"/>
      <c r="G2597" s="421"/>
    </row>
    <row r="2598" spans="2:7" ht="9" customHeight="1" x14ac:dyDescent="0.15">
      <c r="B2598" s="421"/>
      <c r="C2598" s="421"/>
      <c r="D2598" s="421"/>
      <c r="E2598" s="421"/>
      <c r="F2598" s="421"/>
      <c r="G2598" s="421"/>
    </row>
    <row r="2599" spans="2:7" ht="9" customHeight="1" x14ac:dyDescent="0.15">
      <c r="B2599" s="421"/>
      <c r="C2599" s="421"/>
      <c r="D2599" s="421"/>
      <c r="E2599" s="421"/>
      <c r="F2599" s="421"/>
      <c r="G2599" s="421"/>
    </row>
    <row r="2600" spans="2:7" ht="9" customHeight="1" x14ac:dyDescent="0.15">
      <c r="B2600" s="421"/>
      <c r="C2600" s="421"/>
      <c r="D2600" s="421"/>
      <c r="E2600" s="421"/>
      <c r="F2600" s="421"/>
      <c r="G2600" s="421"/>
    </row>
    <row r="2601" spans="2:7" ht="9" customHeight="1" x14ac:dyDescent="0.15">
      <c r="B2601" s="421"/>
      <c r="C2601" s="421"/>
      <c r="D2601" s="421"/>
      <c r="E2601" s="421"/>
      <c r="F2601" s="421"/>
      <c r="G2601" s="421"/>
    </row>
    <row r="2602" spans="2:7" ht="9" customHeight="1" x14ac:dyDescent="0.15">
      <c r="B2602" s="421"/>
      <c r="C2602" s="421"/>
      <c r="D2602" s="421"/>
      <c r="E2602" s="421"/>
      <c r="F2602" s="421"/>
      <c r="G2602" s="421"/>
    </row>
    <row r="2603" spans="2:7" ht="9" customHeight="1" x14ac:dyDescent="0.15">
      <c r="B2603" s="421"/>
      <c r="C2603" s="421"/>
      <c r="D2603" s="421"/>
      <c r="E2603" s="421"/>
      <c r="F2603" s="421"/>
      <c r="G2603" s="421"/>
    </row>
    <row r="2604" spans="2:7" ht="9" customHeight="1" x14ac:dyDescent="0.15">
      <c r="B2604" s="421"/>
      <c r="C2604" s="421"/>
      <c r="D2604" s="421"/>
      <c r="E2604" s="421"/>
      <c r="F2604" s="421"/>
      <c r="G2604" s="421"/>
    </row>
    <row r="2605" spans="2:7" ht="9" customHeight="1" x14ac:dyDescent="0.15">
      <c r="B2605" s="421"/>
      <c r="C2605" s="421"/>
      <c r="D2605" s="421"/>
      <c r="E2605" s="421"/>
      <c r="F2605" s="421"/>
      <c r="G2605" s="421"/>
    </row>
    <row r="2606" spans="2:7" ht="9" customHeight="1" x14ac:dyDescent="0.15">
      <c r="B2606" s="421"/>
      <c r="C2606" s="421"/>
      <c r="D2606" s="421"/>
      <c r="E2606" s="421"/>
      <c r="F2606" s="421"/>
      <c r="G2606" s="421"/>
    </row>
    <row r="2607" spans="2:7" ht="9" customHeight="1" x14ac:dyDescent="0.15">
      <c r="B2607" s="421"/>
      <c r="C2607" s="421"/>
      <c r="D2607" s="421"/>
      <c r="E2607" s="421"/>
      <c r="F2607" s="421"/>
      <c r="G2607" s="421"/>
    </row>
    <row r="2608" spans="2:7" ht="9" customHeight="1" x14ac:dyDescent="0.15">
      <c r="B2608" s="421"/>
      <c r="C2608" s="421"/>
      <c r="D2608" s="421"/>
      <c r="E2608" s="421"/>
      <c r="F2608" s="421"/>
      <c r="G2608" s="421"/>
    </row>
    <row r="2609" spans="2:7" ht="9" customHeight="1" x14ac:dyDescent="0.15">
      <c r="B2609" s="421"/>
      <c r="C2609" s="421"/>
      <c r="D2609" s="421"/>
      <c r="E2609" s="421"/>
      <c r="F2609" s="421"/>
      <c r="G2609" s="421"/>
    </row>
    <row r="2610" spans="2:7" ht="9" customHeight="1" x14ac:dyDescent="0.15">
      <c r="B2610" s="421"/>
      <c r="C2610" s="421"/>
      <c r="D2610" s="421"/>
      <c r="E2610" s="421"/>
      <c r="F2610" s="421"/>
      <c r="G2610" s="421"/>
    </row>
    <row r="2611" spans="2:7" ht="9" customHeight="1" x14ac:dyDescent="0.15">
      <c r="B2611" s="421"/>
      <c r="C2611" s="421"/>
      <c r="D2611" s="421"/>
      <c r="E2611" s="421"/>
      <c r="F2611" s="421"/>
      <c r="G2611" s="421"/>
    </row>
    <row r="2612" spans="2:7" ht="9" customHeight="1" x14ac:dyDescent="0.15">
      <c r="B2612" s="421"/>
      <c r="C2612" s="421"/>
      <c r="D2612" s="421"/>
      <c r="E2612" s="421"/>
      <c r="F2612" s="421"/>
      <c r="G2612" s="421"/>
    </row>
    <row r="2613" spans="2:7" ht="9" customHeight="1" x14ac:dyDescent="0.15">
      <c r="B2613" s="421"/>
      <c r="C2613" s="421"/>
      <c r="D2613" s="421"/>
      <c r="E2613" s="421"/>
      <c r="F2613" s="421"/>
      <c r="G2613" s="421"/>
    </row>
    <row r="2614" spans="2:7" ht="9" customHeight="1" x14ac:dyDescent="0.15">
      <c r="B2614" s="421"/>
      <c r="C2614" s="421"/>
      <c r="D2614" s="421"/>
      <c r="E2614" s="421"/>
      <c r="F2614" s="421"/>
      <c r="G2614" s="421"/>
    </row>
    <row r="2615" spans="2:7" ht="9" customHeight="1" x14ac:dyDescent="0.15">
      <c r="B2615" s="421"/>
      <c r="C2615" s="421"/>
      <c r="D2615" s="421"/>
      <c r="E2615" s="421"/>
      <c r="F2615" s="421"/>
      <c r="G2615" s="421"/>
    </row>
    <row r="2616" spans="2:7" ht="9" customHeight="1" x14ac:dyDescent="0.15">
      <c r="B2616" s="421"/>
      <c r="C2616" s="421"/>
      <c r="D2616" s="421"/>
      <c r="E2616" s="421"/>
      <c r="F2616" s="421"/>
      <c r="G2616" s="421"/>
    </row>
    <row r="2617" spans="2:7" ht="9" customHeight="1" x14ac:dyDescent="0.15">
      <c r="B2617" s="421"/>
      <c r="C2617" s="421"/>
      <c r="D2617" s="421"/>
      <c r="E2617" s="421"/>
      <c r="F2617" s="421"/>
      <c r="G2617" s="421"/>
    </row>
    <row r="2618" spans="2:7" ht="9" customHeight="1" x14ac:dyDescent="0.15">
      <c r="B2618" s="421"/>
      <c r="C2618" s="421"/>
      <c r="D2618" s="421"/>
      <c r="E2618" s="421"/>
      <c r="F2618" s="421"/>
      <c r="G2618" s="421"/>
    </row>
    <row r="2619" spans="2:7" ht="9" customHeight="1" x14ac:dyDescent="0.15">
      <c r="B2619" s="421"/>
      <c r="C2619" s="421"/>
      <c r="D2619" s="421"/>
      <c r="E2619" s="421"/>
      <c r="F2619" s="421"/>
      <c r="G2619" s="421"/>
    </row>
    <row r="2620" spans="2:7" ht="9" customHeight="1" x14ac:dyDescent="0.15">
      <c r="B2620" s="421"/>
      <c r="C2620" s="421"/>
      <c r="D2620" s="421"/>
      <c r="E2620" s="421"/>
      <c r="F2620" s="421"/>
      <c r="G2620" s="421"/>
    </row>
    <row r="2621" spans="2:7" ht="9" customHeight="1" x14ac:dyDescent="0.15">
      <c r="B2621" s="421"/>
      <c r="C2621" s="421"/>
      <c r="D2621" s="421"/>
      <c r="E2621" s="421"/>
      <c r="F2621" s="421"/>
      <c r="G2621" s="421"/>
    </row>
    <row r="2622" spans="2:7" ht="9" customHeight="1" x14ac:dyDescent="0.15">
      <c r="B2622" s="421"/>
      <c r="C2622" s="421"/>
      <c r="D2622" s="421"/>
      <c r="E2622" s="421"/>
      <c r="F2622" s="421"/>
      <c r="G2622" s="421"/>
    </row>
    <row r="2623" spans="2:7" ht="9" customHeight="1" x14ac:dyDescent="0.15">
      <c r="B2623" s="421"/>
      <c r="C2623" s="421"/>
      <c r="D2623" s="421"/>
      <c r="E2623" s="421"/>
      <c r="F2623" s="421"/>
      <c r="G2623" s="421"/>
    </row>
    <row r="2624" spans="2:7" ht="9" customHeight="1" x14ac:dyDescent="0.15">
      <c r="B2624" s="421"/>
      <c r="C2624" s="421"/>
      <c r="D2624" s="421"/>
      <c r="E2624" s="421"/>
      <c r="F2624" s="421"/>
      <c r="G2624" s="421"/>
    </row>
    <row r="2625" spans="2:7" ht="9" customHeight="1" x14ac:dyDescent="0.15">
      <c r="B2625" s="421"/>
      <c r="C2625" s="421"/>
      <c r="D2625" s="421"/>
      <c r="E2625" s="421"/>
      <c r="F2625" s="421"/>
      <c r="G2625" s="421"/>
    </row>
    <row r="2626" spans="2:7" ht="9" customHeight="1" x14ac:dyDescent="0.15">
      <c r="B2626" s="421"/>
      <c r="C2626" s="421"/>
      <c r="D2626" s="421"/>
      <c r="E2626" s="421"/>
      <c r="F2626" s="421"/>
      <c r="G2626" s="421"/>
    </row>
    <row r="2627" spans="2:7" ht="9" customHeight="1" x14ac:dyDescent="0.15">
      <c r="B2627" s="421"/>
      <c r="C2627" s="421"/>
      <c r="D2627" s="421"/>
      <c r="E2627" s="421"/>
      <c r="F2627" s="421"/>
      <c r="G2627" s="421"/>
    </row>
    <row r="2628" spans="2:7" ht="9" customHeight="1" x14ac:dyDescent="0.15">
      <c r="B2628" s="421"/>
      <c r="C2628" s="421"/>
      <c r="D2628" s="421"/>
      <c r="E2628" s="421"/>
      <c r="F2628" s="421"/>
      <c r="G2628" s="421"/>
    </row>
    <row r="2629" spans="2:7" ht="9" customHeight="1" x14ac:dyDescent="0.15">
      <c r="B2629" s="421"/>
      <c r="C2629" s="421"/>
      <c r="D2629" s="421"/>
      <c r="E2629" s="421"/>
      <c r="F2629" s="421"/>
      <c r="G2629" s="421"/>
    </row>
    <row r="2630" spans="2:7" ht="9" customHeight="1" x14ac:dyDescent="0.15">
      <c r="B2630" s="421"/>
      <c r="C2630" s="421"/>
      <c r="D2630" s="421"/>
      <c r="E2630" s="421"/>
      <c r="F2630" s="421"/>
      <c r="G2630" s="421"/>
    </row>
    <row r="2631" spans="2:7" ht="9" customHeight="1" x14ac:dyDescent="0.15">
      <c r="B2631" s="421"/>
      <c r="C2631" s="421"/>
      <c r="D2631" s="421"/>
      <c r="E2631" s="421"/>
      <c r="F2631" s="421"/>
      <c r="G2631" s="421"/>
    </row>
    <row r="2632" spans="2:7" ht="9" customHeight="1" x14ac:dyDescent="0.15">
      <c r="B2632" s="421"/>
      <c r="C2632" s="421"/>
      <c r="D2632" s="421"/>
      <c r="E2632" s="421"/>
      <c r="F2632" s="421"/>
      <c r="G2632" s="421"/>
    </row>
    <row r="2633" spans="2:7" ht="9" customHeight="1" x14ac:dyDescent="0.15">
      <c r="B2633" s="421"/>
      <c r="C2633" s="421"/>
      <c r="D2633" s="421"/>
      <c r="E2633" s="421"/>
      <c r="F2633" s="421"/>
      <c r="G2633" s="421"/>
    </row>
    <row r="2634" spans="2:7" ht="9" customHeight="1" x14ac:dyDescent="0.15">
      <c r="B2634" s="421"/>
      <c r="C2634" s="421"/>
      <c r="D2634" s="421"/>
      <c r="E2634" s="421"/>
      <c r="F2634" s="421"/>
      <c r="G2634" s="421"/>
    </row>
    <row r="2635" spans="2:7" ht="9" customHeight="1" x14ac:dyDescent="0.15">
      <c r="B2635" s="421"/>
      <c r="C2635" s="421"/>
      <c r="D2635" s="421"/>
      <c r="E2635" s="421"/>
      <c r="F2635" s="421"/>
      <c r="G2635" s="421"/>
    </row>
    <row r="2636" spans="2:7" ht="9" customHeight="1" x14ac:dyDescent="0.15">
      <c r="B2636" s="421"/>
      <c r="C2636" s="421"/>
      <c r="D2636" s="421"/>
      <c r="E2636" s="421"/>
      <c r="F2636" s="421"/>
      <c r="G2636" s="421"/>
    </row>
    <row r="2637" spans="2:7" ht="9" customHeight="1" x14ac:dyDescent="0.15">
      <c r="B2637" s="421"/>
      <c r="C2637" s="421"/>
      <c r="D2637" s="421"/>
      <c r="E2637" s="421"/>
      <c r="F2637" s="421"/>
      <c r="G2637" s="421"/>
    </row>
    <row r="2638" spans="2:7" ht="9" customHeight="1" x14ac:dyDescent="0.15">
      <c r="B2638" s="421"/>
      <c r="C2638" s="421"/>
      <c r="D2638" s="421"/>
      <c r="E2638" s="421"/>
      <c r="F2638" s="421"/>
      <c r="G2638" s="421"/>
    </row>
    <row r="2639" spans="2:7" ht="9" customHeight="1" x14ac:dyDescent="0.15">
      <c r="B2639" s="421"/>
      <c r="C2639" s="421"/>
      <c r="D2639" s="421"/>
      <c r="E2639" s="421"/>
      <c r="F2639" s="421"/>
      <c r="G2639" s="421"/>
    </row>
    <row r="2640" spans="2:7" ht="9" customHeight="1" x14ac:dyDescent="0.15">
      <c r="B2640" s="421"/>
      <c r="C2640" s="421"/>
      <c r="D2640" s="421"/>
      <c r="E2640" s="421"/>
      <c r="F2640" s="421"/>
      <c r="G2640" s="421"/>
    </row>
    <row r="2641" spans="2:7" ht="9" customHeight="1" x14ac:dyDescent="0.15">
      <c r="B2641" s="421"/>
      <c r="C2641" s="421"/>
      <c r="D2641" s="421"/>
      <c r="E2641" s="421"/>
      <c r="F2641" s="421"/>
      <c r="G2641" s="421"/>
    </row>
    <row r="2642" spans="2:7" ht="9" customHeight="1" x14ac:dyDescent="0.15">
      <c r="B2642" s="421"/>
      <c r="C2642" s="421"/>
      <c r="D2642" s="421"/>
      <c r="E2642" s="421"/>
      <c r="F2642" s="421"/>
      <c r="G2642" s="421"/>
    </row>
    <row r="2643" spans="2:7" ht="9" customHeight="1" x14ac:dyDescent="0.15">
      <c r="B2643" s="421"/>
      <c r="C2643" s="421"/>
      <c r="D2643" s="421"/>
      <c r="E2643" s="421"/>
      <c r="F2643" s="421"/>
      <c r="G2643" s="421"/>
    </row>
    <row r="2644" spans="2:7" ht="9" customHeight="1" x14ac:dyDescent="0.15">
      <c r="B2644" s="421"/>
      <c r="C2644" s="421"/>
      <c r="D2644" s="421"/>
      <c r="E2644" s="421"/>
      <c r="F2644" s="421"/>
      <c r="G2644" s="421"/>
    </row>
    <row r="2645" spans="2:7" ht="9" customHeight="1" x14ac:dyDescent="0.15">
      <c r="B2645" s="421"/>
      <c r="C2645" s="421"/>
      <c r="D2645" s="421"/>
      <c r="E2645" s="421"/>
      <c r="F2645" s="421"/>
      <c r="G2645" s="421"/>
    </row>
    <row r="2646" spans="2:7" ht="9" customHeight="1" x14ac:dyDescent="0.15">
      <c r="B2646" s="421"/>
      <c r="C2646" s="421"/>
      <c r="D2646" s="421"/>
      <c r="E2646" s="421"/>
      <c r="F2646" s="421"/>
      <c r="G2646" s="421"/>
    </row>
    <row r="2647" spans="2:7" ht="9" customHeight="1" x14ac:dyDescent="0.15">
      <c r="B2647" s="421"/>
      <c r="C2647" s="421"/>
      <c r="D2647" s="421"/>
      <c r="E2647" s="421"/>
      <c r="F2647" s="421"/>
      <c r="G2647" s="421"/>
    </row>
    <row r="2648" spans="2:7" ht="9" customHeight="1" x14ac:dyDescent="0.15">
      <c r="B2648" s="421"/>
      <c r="C2648" s="421"/>
      <c r="D2648" s="421"/>
      <c r="E2648" s="421"/>
      <c r="F2648" s="421"/>
      <c r="G2648" s="421"/>
    </row>
    <row r="2649" spans="2:7" ht="9" customHeight="1" x14ac:dyDescent="0.15">
      <c r="B2649" s="421"/>
      <c r="C2649" s="421"/>
      <c r="D2649" s="421"/>
      <c r="E2649" s="421"/>
      <c r="F2649" s="421"/>
      <c r="G2649" s="421"/>
    </row>
    <row r="2650" spans="2:7" ht="9" customHeight="1" x14ac:dyDescent="0.15">
      <c r="B2650" s="421"/>
      <c r="C2650" s="421"/>
      <c r="D2650" s="421"/>
      <c r="E2650" s="421"/>
      <c r="F2650" s="421"/>
      <c r="G2650" s="421"/>
    </row>
    <row r="2651" spans="2:7" ht="9" customHeight="1" x14ac:dyDescent="0.15">
      <c r="B2651" s="421"/>
      <c r="C2651" s="421"/>
      <c r="D2651" s="421"/>
      <c r="E2651" s="421"/>
      <c r="F2651" s="421"/>
      <c r="G2651" s="421"/>
    </row>
    <row r="2652" spans="2:7" ht="9" customHeight="1" x14ac:dyDescent="0.15">
      <c r="B2652" s="421"/>
      <c r="C2652" s="421"/>
      <c r="D2652" s="421"/>
      <c r="E2652" s="421"/>
      <c r="F2652" s="421"/>
      <c r="G2652" s="421"/>
    </row>
    <row r="2653" spans="2:7" ht="9" customHeight="1" x14ac:dyDescent="0.15">
      <c r="B2653" s="421"/>
      <c r="C2653" s="421"/>
      <c r="D2653" s="421"/>
      <c r="E2653" s="421"/>
      <c r="F2653" s="421"/>
      <c r="G2653" s="421"/>
    </row>
    <row r="2654" spans="2:7" ht="9" customHeight="1" x14ac:dyDescent="0.15">
      <c r="B2654" s="421"/>
      <c r="C2654" s="421"/>
      <c r="D2654" s="421"/>
      <c r="E2654" s="421"/>
      <c r="F2654" s="421"/>
      <c r="G2654" s="421"/>
    </row>
    <row r="2655" spans="2:7" ht="9" customHeight="1" x14ac:dyDescent="0.15">
      <c r="B2655" s="421"/>
      <c r="C2655" s="421"/>
      <c r="D2655" s="421"/>
      <c r="E2655" s="421"/>
      <c r="F2655" s="421"/>
      <c r="G2655" s="421"/>
    </row>
    <row r="2656" spans="2:7" ht="9" customHeight="1" x14ac:dyDescent="0.15">
      <c r="B2656" s="421"/>
      <c r="C2656" s="421"/>
      <c r="D2656" s="421"/>
      <c r="E2656" s="421"/>
      <c r="F2656" s="421"/>
      <c r="G2656" s="421"/>
    </row>
    <row r="2657" spans="2:7" ht="9" customHeight="1" x14ac:dyDescent="0.15">
      <c r="B2657" s="421"/>
      <c r="C2657" s="421"/>
      <c r="D2657" s="421"/>
      <c r="E2657" s="421"/>
      <c r="F2657" s="421"/>
      <c r="G2657" s="421"/>
    </row>
    <row r="2658" spans="2:7" ht="9" customHeight="1" x14ac:dyDescent="0.15">
      <c r="B2658" s="421"/>
      <c r="C2658" s="421"/>
      <c r="D2658" s="421"/>
      <c r="E2658" s="421"/>
      <c r="F2658" s="421"/>
      <c r="G2658" s="421"/>
    </row>
    <row r="2659" spans="2:7" ht="9" customHeight="1" x14ac:dyDescent="0.15">
      <c r="B2659" s="421"/>
      <c r="C2659" s="421"/>
      <c r="D2659" s="421"/>
      <c r="E2659" s="421"/>
      <c r="F2659" s="421"/>
      <c r="G2659" s="421"/>
    </row>
    <row r="2660" spans="2:7" ht="9" customHeight="1" x14ac:dyDescent="0.15">
      <c r="B2660" s="421"/>
      <c r="C2660" s="421"/>
      <c r="D2660" s="421"/>
      <c r="E2660" s="421"/>
      <c r="F2660" s="421"/>
      <c r="G2660" s="421"/>
    </row>
    <row r="2661" spans="2:7" ht="9" customHeight="1" x14ac:dyDescent="0.15">
      <c r="B2661" s="421"/>
      <c r="C2661" s="421"/>
      <c r="D2661" s="421"/>
      <c r="E2661" s="421"/>
      <c r="F2661" s="421"/>
      <c r="G2661" s="421"/>
    </row>
    <row r="2662" spans="2:7" ht="9" customHeight="1" x14ac:dyDescent="0.15">
      <c r="B2662" s="421"/>
      <c r="C2662" s="421"/>
      <c r="D2662" s="421"/>
      <c r="E2662" s="421"/>
      <c r="F2662" s="421"/>
      <c r="G2662" s="421"/>
    </row>
    <row r="2663" spans="2:7" ht="9" customHeight="1" x14ac:dyDescent="0.15">
      <c r="B2663" s="421"/>
      <c r="C2663" s="421"/>
      <c r="D2663" s="421"/>
      <c r="E2663" s="421"/>
      <c r="F2663" s="421"/>
      <c r="G2663" s="421"/>
    </row>
    <row r="2664" spans="2:7" ht="9" customHeight="1" x14ac:dyDescent="0.15">
      <c r="B2664" s="421"/>
      <c r="C2664" s="421"/>
      <c r="D2664" s="421"/>
      <c r="E2664" s="421"/>
      <c r="F2664" s="421"/>
      <c r="G2664" s="421"/>
    </row>
    <row r="2665" spans="2:7" ht="9" customHeight="1" x14ac:dyDescent="0.15">
      <c r="B2665" s="421"/>
      <c r="C2665" s="421"/>
      <c r="D2665" s="421"/>
      <c r="E2665" s="421"/>
      <c r="F2665" s="421"/>
      <c r="G2665" s="421"/>
    </row>
    <row r="2666" spans="2:7" ht="9" customHeight="1" x14ac:dyDescent="0.15">
      <c r="B2666" s="421"/>
      <c r="C2666" s="421"/>
      <c r="D2666" s="421"/>
      <c r="E2666" s="421"/>
      <c r="F2666" s="421"/>
      <c r="G2666" s="421"/>
    </row>
    <row r="2667" spans="2:7" ht="9" customHeight="1" x14ac:dyDescent="0.15">
      <c r="B2667" s="421"/>
      <c r="C2667" s="421"/>
      <c r="D2667" s="421"/>
      <c r="E2667" s="421"/>
      <c r="F2667" s="421"/>
      <c r="G2667" s="421"/>
    </row>
    <row r="2668" spans="2:7" ht="9" customHeight="1" x14ac:dyDescent="0.15">
      <c r="B2668" s="421"/>
      <c r="C2668" s="421"/>
      <c r="D2668" s="421"/>
      <c r="E2668" s="421"/>
      <c r="F2668" s="421"/>
      <c r="G2668" s="421"/>
    </row>
    <row r="2669" spans="2:7" ht="9" customHeight="1" x14ac:dyDescent="0.15">
      <c r="B2669" s="421"/>
      <c r="C2669" s="421"/>
      <c r="D2669" s="421"/>
      <c r="E2669" s="421"/>
      <c r="F2669" s="421"/>
      <c r="G2669" s="421"/>
    </row>
    <row r="2670" spans="2:7" ht="9" customHeight="1" x14ac:dyDescent="0.15">
      <c r="B2670" s="421"/>
      <c r="C2670" s="421"/>
      <c r="D2670" s="421"/>
      <c r="E2670" s="421"/>
      <c r="F2670" s="421"/>
      <c r="G2670" s="421"/>
    </row>
    <row r="2671" spans="2:7" ht="9" customHeight="1" x14ac:dyDescent="0.15">
      <c r="B2671" s="421"/>
      <c r="C2671" s="421"/>
      <c r="D2671" s="421"/>
      <c r="E2671" s="421"/>
      <c r="F2671" s="421"/>
      <c r="G2671" s="421"/>
    </row>
    <row r="2672" spans="2:7" ht="9" customHeight="1" x14ac:dyDescent="0.15">
      <c r="B2672" s="421"/>
      <c r="C2672" s="421"/>
      <c r="D2672" s="421"/>
      <c r="E2672" s="421"/>
      <c r="F2672" s="421"/>
      <c r="G2672" s="421"/>
    </row>
    <row r="2673" spans="2:7" ht="9" customHeight="1" x14ac:dyDescent="0.15">
      <c r="B2673" s="421"/>
      <c r="C2673" s="421"/>
      <c r="D2673" s="421"/>
      <c r="E2673" s="421"/>
      <c r="F2673" s="421"/>
      <c r="G2673" s="421"/>
    </row>
    <row r="2674" spans="2:7" ht="9" customHeight="1" x14ac:dyDescent="0.15">
      <c r="B2674" s="421"/>
      <c r="C2674" s="421"/>
      <c r="D2674" s="421"/>
      <c r="E2674" s="421"/>
      <c r="F2674" s="421"/>
      <c r="G2674" s="421"/>
    </row>
    <row r="2675" spans="2:7" ht="9" customHeight="1" x14ac:dyDescent="0.15">
      <c r="B2675" s="421"/>
      <c r="C2675" s="421"/>
      <c r="D2675" s="421"/>
      <c r="E2675" s="421"/>
      <c r="F2675" s="421"/>
      <c r="G2675" s="421"/>
    </row>
    <row r="2676" spans="2:7" ht="9" customHeight="1" x14ac:dyDescent="0.15">
      <c r="B2676" s="421"/>
      <c r="C2676" s="421"/>
      <c r="D2676" s="421"/>
      <c r="E2676" s="421"/>
      <c r="F2676" s="421"/>
      <c r="G2676" s="421"/>
    </row>
    <row r="2677" spans="2:7" ht="9" customHeight="1" x14ac:dyDescent="0.15">
      <c r="B2677" s="421"/>
      <c r="C2677" s="421"/>
      <c r="D2677" s="421"/>
      <c r="E2677" s="421"/>
      <c r="F2677" s="421"/>
      <c r="G2677" s="421"/>
    </row>
    <row r="2678" spans="2:7" ht="9" customHeight="1" x14ac:dyDescent="0.15">
      <c r="B2678" s="421"/>
      <c r="C2678" s="421"/>
      <c r="D2678" s="421"/>
      <c r="E2678" s="421"/>
      <c r="F2678" s="421"/>
      <c r="G2678" s="421"/>
    </row>
    <row r="2679" spans="2:7" ht="9" customHeight="1" x14ac:dyDescent="0.15">
      <c r="B2679" s="421"/>
      <c r="C2679" s="421"/>
      <c r="D2679" s="421"/>
      <c r="E2679" s="421"/>
      <c r="F2679" s="421"/>
      <c r="G2679" s="421"/>
    </row>
    <row r="2680" spans="2:7" ht="9" customHeight="1" x14ac:dyDescent="0.15">
      <c r="B2680" s="421"/>
      <c r="C2680" s="421"/>
      <c r="D2680" s="421"/>
      <c r="E2680" s="421"/>
      <c r="F2680" s="421"/>
      <c r="G2680" s="421"/>
    </row>
    <row r="2681" spans="2:7" ht="9" customHeight="1" x14ac:dyDescent="0.15">
      <c r="B2681" s="421"/>
      <c r="C2681" s="421"/>
      <c r="D2681" s="421"/>
      <c r="E2681" s="421"/>
      <c r="F2681" s="421"/>
      <c r="G2681" s="421"/>
    </row>
    <row r="2682" spans="2:7" ht="9" customHeight="1" x14ac:dyDescent="0.15">
      <c r="B2682" s="421"/>
      <c r="C2682" s="421"/>
      <c r="D2682" s="421"/>
      <c r="E2682" s="421"/>
      <c r="F2682" s="421"/>
      <c r="G2682" s="421"/>
    </row>
    <row r="2683" spans="2:7" ht="9" customHeight="1" x14ac:dyDescent="0.15">
      <c r="B2683" s="421"/>
      <c r="C2683" s="421"/>
      <c r="D2683" s="421"/>
      <c r="E2683" s="421"/>
      <c r="F2683" s="421"/>
      <c r="G2683" s="421"/>
    </row>
    <row r="2684" spans="2:7" ht="9" customHeight="1" x14ac:dyDescent="0.15">
      <c r="B2684" s="421"/>
      <c r="C2684" s="421"/>
      <c r="D2684" s="421"/>
      <c r="E2684" s="421"/>
      <c r="F2684" s="421"/>
      <c r="G2684" s="421"/>
    </row>
    <row r="2685" spans="2:7" ht="9" customHeight="1" x14ac:dyDescent="0.15">
      <c r="B2685" s="421"/>
      <c r="C2685" s="421"/>
      <c r="D2685" s="421"/>
      <c r="E2685" s="421"/>
      <c r="F2685" s="421"/>
      <c r="G2685" s="421"/>
    </row>
    <row r="2686" spans="2:7" ht="9" customHeight="1" x14ac:dyDescent="0.15">
      <c r="B2686" s="421"/>
      <c r="C2686" s="421"/>
      <c r="D2686" s="421"/>
      <c r="E2686" s="421"/>
      <c r="F2686" s="421"/>
      <c r="G2686" s="421"/>
    </row>
    <row r="2687" spans="2:7" ht="9" customHeight="1" x14ac:dyDescent="0.15">
      <c r="B2687" s="421"/>
      <c r="C2687" s="421"/>
      <c r="D2687" s="421"/>
      <c r="E2687" s="421"/>
      <c r="F2687" s="421"/>
      <c r="G2687" s="421"/>
    </row>
    <row r="2688" spans="2:7" ht="9" customHeight="1" x14ac:dyDescent="0.15">
      <c r="B2688" s="421"/>
      <c r="C2688" s="421"/>
      <c r="D2688" s="421"/>
      <c r="E2688" s="421"/>
      <c r="F2688" s="421"/>
      <c r="G2688" s="421"/>
    </row>
    <row r="2689" spans="2:7" ht="9" customHeight="1" x14ac:dyDescent="0.15">
      <c r="B2689" s="421"/>
      <c r="C2689" s="421"/>
      <c r="D2689" s="421"/>
      <c r="E2689" s="421"/>
      <c r="F2689" s="421"/>
      <c r="G2689" s="421"/>
    </row>
    <row r="2690" spans="2:7" ht="9" customHeight="1" x14ac:dyDescent="0.15">
      <c r="B2690" s="421"/>
      <c r="C2690" s="421"/>
      <c r="D2690" s="421"/>
      <c r="E2690" s="421"/>
      <c r="F2690" s="421"/>
      <c r="G2690" s="421"/>
    </row>
    <row r="2691" spans="2:7" ht="9" customHeight="1" x14ac:dyDescent="0.15">
      <c r="B2691" s="421"/>
      <c r="C2691" s="421"/>
      <c r="D2691" s="421"/>
      <c r="E2691" s="421"/>
      <c r="F2691" s="421"/>
      <c r="G2691" s="421"/>
    </row>
    <row r="2692" spans="2:7" ht="9" customHeight="1" x14ac:dyDescent="0.15">
      <c r="B2692" s="421"/>
      <c r="C2692" s="421"/>
      <c r="D2692" s="421"/>
      <c r="E2692" s="421"/>
      <c r="F2692" s="421"/>
      <c r="G2692" s="421"/>
    </row>
    <row r="2693" spans="2:7" ht="9" customHeight="1" x14ac:dyDescent="0.15">
      <c r="B2693" s="421"/>
      <c r="C2693" s="421"/>
      <c r="D2693" s="421"/>
      <c r="E2693" s="421"/>
      <c r="F2693" s="421"/>
      <c r="G2693" s="421"/>
    </row>
    <row r="2694" spans="2:7" ht="9" customHeight="1" x14ac:dyDescent="0.15">
      <c r="B2694" s="421"/>
      <c r="C2694" s="421"/>
      <c r="D2694" s="421"/>
      <c r="E2694" s="421"/>
      <c r="F2694" s="421"/>
      <c r="G2694" s="421"/>
    </row>
    <row r="2695" spans="2:7" ht="9" customHeight="1" x14ac:dyDescent="0.15">
      <c r="B2695" s="421"/>
      <c r="C2695" s="421"/>
      <c r="D2695" s="421"/>
      <c r="E2695" s="421"/>
      <c r="F2695" s="421"/>
      <c r="G2695" s="421"/>
    </row>
    <row r="2696" spans="2:7" ht="9" customHeight="1" x14ac:dyDescent="0.15">
      <c r="B2696" s="421"/>
      <c r="C2696" s="421"/>
      <c r="D2696" s="421"/>
      <c r="E2696" s="421"/>
      <c r="F2696" s="421"/>
      <c r="G2696" s="421"/>
    </row>
    <row r="2697" spans="2:7" ht="9" customHeight="1" x14ac:dyDescent="0.15">
      <c r="B2697" s="421"/>
      <c r="C2697" s="421"/>
      <c r="D2697" s="421"/>
      <c r="E2697" s="421"/>
      <c r="F2697" s="421"/>
      <c r="G2697" s="421"/>
    </row>
    <row r="2698" spans="2:7" ht="9" customHeight="1" x14ac:dyDescent="0.15">
      <c r="B2698" s="421"/>
      <c r="C2698" s="421"/>
      <c r="D2698" s="421"/>
      <c r="E2698" s="421"/>
      <c r="F2698" s="421"/>
      <c r="G2698" s="421"/>
    </row>
    <row r="2699" spans="2:7" ht="9" customHeight="1" x14ac:dyDescent="0.15">
      <c r="B2699" s="421"/>
      <c r="C2699" s="421"/>
      <c r="D2699" s="421"/>
      <c r="E2699" s="421"/>
      <c r="F2699" s="421"/>
      <c r="G2699" s="421"/>
    </row>
    <row r="2700" spans="2:7" ht="9" customHeight="1" x14ac:dyDescent="0.15">
      <c r="B2700" s="421"/>
      <c r="C2700" s="421"/>
      <c r="D2700" s="421"/>
      <c r="E2700" s="421"/>
      <c r="F2700" s="421"/>
      <c r="G2700" s="421"/>
    </row>
    <row r="2701" spans="2:7" ht="9" customHeight="1" x14ac:dyDescent="0.15">
      <c r="B2701" s="421"/>
      <c r="C2701" s="421"/>
      <c r="D2701" s="421"/>
      <c r="E2701" s="421"/>
      <c r="F2701" s="421"/>
      <c r="G2701" s="421"/>
    </row>
    <row r="2702" spans="2:7" ht="9" customHeight="1" x14ac:dyDescent="0.15">
      <c r="B2702" s="421"/>
      <c r="C2702" s="421"/>
      <c r="D2702" s="421"/>
      <c r="E2702" s="421"/>
      <c r="F2702" s="421"/>
      <c r="G2702" s="421"/>
    </row>
    <row r="2703" spans="2:7" ht="9" customHeight="1" x14ac:dyDescent="0.15">
      <c r="B2703" s="421"/>
      <c r="C2703" s="421"/>
      <c r="D2703" s="421"/>
      <c r="E2703" s="421"/>
      <c r="F2703" s="421"/>
      <c r="G2703" s="421"/>
    </row>
    <row r="2704" spans="2:7" ht="9" customHeight="1" x14ac:dyDescent="0.15">
      <c r="B2704" s="421"/>
      <c r="C2704" s="421"/>
      <c r="D2704" s="421"/>
      <c r="E2704" s="421"/>
      <c r="F2704" s="421"/>
      <c r="G2704" s="421"/>
    </row>
    <row r="2705" spans="2:7" ht="9" customHeight="1" x14ac:dyDescent="0.15">
      <c r="B2705" s="421"/>
      <c r="C2705" s="421"/>
      <c r="D2705" s="421"/>
      <c r="E2705" s="421"/>
      <c r="F2705" s="421"/>
      <c r="G2705" s="421"/>
    </row>
    <row r="2706" spans="2:7" ht="9" customHeight="1" x14ac:dyDescent="0.15">
      <c r="B2706" s="421"/>
      <c r="C2706" s="421"/>
      <c r="D2706" s="421"/>
      <c r="E2706" s="421"/>
      <c r="F2706" s="421"/>
      <c r="G2706" s="421"/>
    </row>
    <row r="2707" spans="2:7" ht="9" customHeight="1" x14ac:dyDescent="0.15">
      <c r="B2707" s="421"/>
      <c r="C2707" s="421"/>
      <c r="D2707" s="421"/>
      <c r="E2707" s="421"/>
      <c r="F2707" s="421"/>
      <c r="G2707" s="421"/>
    </row>
    <row r="2708" spans="2:7" ht="9" customHeight="1" x14ac:dyDescent="0.15">
      <c r="B2708" s="421"/>
      <c r="C2708" s="421"/>
      <c r="D2708" s="421"/>
      <c r="E2708" s="421"/>
      <c r="F2708" s="421"/>
      <c r="G2708" s="421"/>
    </row>
    <row r="2709" spans="2:7" ht="9" customHeight="1" x14ac:dyDescent="0.15">
      <c r="B2709" s="421"/>
      <c r="C2709" s="421"/>
      <c r="D2709" s="421"/>
      <c r="E2709" s="421"/>
      <c r="F2709" s="421"/>
      <c r="G2709" s="421"/>
    </row>
    <row r="2710" spans="2:7" ht="9" customHeight="1" x14ac:dyDescent="0.15">
      <c r="B2710" s="421"/>
      <c r="C2710" s="421"/>
      <c r="D2710" s="421"/>
      <c r="E2710" s="421"/>
      <c r="F2710" s="421"/>
      <c r="G2710" s="421"/>
    </row>
    <row r="2711" spans="2:7" ht="9" customHeight="1" x14ac:dyDescent="0.15">
      <c r="B2711" s="421"/>
      <c r="C2711" s="421"/>
      <c r="D2711" s="421"/>
      <c r="E2711" s="421"/>
      <c r="F2711" s="421"/>
      <c r="G2711" s="421"/>
    </row>
    <row r="2712" spans="2:7" ht="9" customHeight="1" x14ac:dyDescent="0.15">
      <c r="B2712" s="421"/>
      <c r="C2712" s="421"/>
      <c r="D2712" s="421"/>
      <c r="E2712" s="421"/>
      <c r="F2712" s="421"/>
      <c r="G2712" s="421"/>
    </row>
    <row r="2713" spans="2:7" ht="9" customHeight="1" x14ac:dyDescent="0.15">
      <c r="B2713" s="421"/>
      <c r="C2713" s="421"/>
      <c r="D2713" s="421"/>
      <c r="E2713" s="421"/>
      <c r="F2713" s="421"/>
      <c r="G2713" s="421"/>
    </row>
    <row r="2714" spans="2:7" ht="9" customHeight="1" x14ac:dyDescent="0.15">
      <c r="B2714" s="421"/>
      <c r="C2714" s="421"/>
      <c r="D2714" s="421"/>
      <c r="E2714" s="421"/>
      <c r="F2714" s="421"/>
      <c r="G2714" s="421"/>
    </row>
    <row r="2715" spans="2:7" ht="9" customHeight="1" x14ac:dyDescent="0.15">
      <c r="B2715" s="421"/>
      <c r="C2715" s="421"/>
      <c r="D2715" s="421"/>
      <c r="E2715" s="421"/>
      <c r="F2715" s="421"/>
      <c r="G2715" s="421"/>
    </row>
    <row r="2716" spans="2:7" ht="9" customHeight="1" x14ac:dyDescent="0.15">
      <c r="B2716" s="421"/>
      <c r="C2716" s="421"/>
      <c r="D2716" s="421"/>
      <c r="E2716" s="421"/>
      <c r="F2716" s="421"/>
      <c r="G2716" s="421"/>
    </row>
    <row r="2717" spans="2:7" ht="9" customHeight="1" x14ac:dyDescent="0.15">
      <c r="B2717" s="421"/>
      <c r="C2717" s="421"/>
      <c r="D2717" s="421"/>
      <c r="E2717" s="421"/>
      <c r="F2717" s="421"/>
      <c r="G2717" s="421"/>
    </row>
    <row r="2718" spans="2:7" ht="9" customHeight="1" x14ac:dyDescent="0.15">
      <c r="B2718" s="421"/>
      <c r="C2718" s="421"/>
      <c r="D2718" s="421"/>
      <c r="E2718" s="421"/>
      <c r="F2718" s="421"/>
      <c r="G2718" s="421"/>
    </row>
    <row r="2719" spans="2:7" ht="9" customHeight="1" x14ac:dyDescent="0.15">
      <c r="B2719" s="421"/>
      <c r="C2719" s="421"/>
      <c r="D2719" s="421"/>
      <c r="E2719" s="421"/>
      <c r="F2719" s="421"/>
      <c r="G2719" s="421"/>
    </row>
    <row r="2720" spans="2:7" ht="9" customHeight="1" x14ac:dyDescent="0.15">
      <c r="B2720" s="421"/>
      <c r="C2720" s="421"/>
      <c r="D2720" s="421"/>
      <c r="E2720" s="421"/>
      <c r="F2720" s="421"/>
      <c r="G2720" s="421"/>
    </row>
    <row r="2721" spans="2:7" ht="9" customHeight="1" x14ac:dyDescent="0.15">
      <c r="B2721" s="421"/>
      <c r="C2721" s="421"/>
      <c r="D2721" s="421"/>
      <c r="E2721" s="421"/>
      <c r="F2721" s="421"/>
      <c r="G2721" s="421"/>
    </row>
    <row r="2722" spans="2:7" ht="9" customHeight="1" x14ac:dyDescent="0.15">
      <c r="B2722" s="421"/>
      <c r="C2722" s="421"/>
      <c r="D2722" s="421"/>
      <c r="E2722" s="421"/>
      <c r="F2722" s="421"/>
      <c r="G2722" s="421"/>
    </row>
    <row r="2723" spans="2:7" ht="9" customHeight="1" x14ac:dyDescent="0.15">
      <c r="B2723" s="421"/>
      <c r="C2723" s="421"/>
      <c r="D2723" s="421"/>
      <c r="E2723" s="421"/>
      <c r="F2723" s="421"/>
      <c r="G2723" s="421"/>
    </row>
    <row r="2724" spans="2:7" ht="9" customHeight="1" x14ac:dyDescent="0.15">
      <c r="B2724" s="421"/>
      <c r="C2724" s="421"/>
      <c r="D2724" s="421"/>
      <c r="E2724" s="421"/>
      <c r="F2724" s="421"/>
      <c r="G2724" s="421"/>
    </row>
    <row r="2725" spans="2:7" ht="9" customHeight="1" x14ac:dyDescent="0.15">
      <c r="B2725" s="421"/>
      <c r="C2725" s="421"/>
      <c r="D2725" s="421"/>
      <c r="E2725" s="421"/>
      <c r="F2725" s="421"/>
      <c r="G2725" s="421"/>
    </row>
    <row r="2726" spans="2:7" ht="9" customHeight="1" x14ac:dyDescent="0.15">
      <c r="B2726" s="421"/>
      <c r="C2726" s="421"/>
      <c r="D2726" s="421"/>
      <c r="E2726" s="421"/>
      <c r="F2726" s="421"/>
      <c r="G2726" s="421"/>
    </row>
    <row r="2727" spans="2:7" ht="9" customHeight="1" x14ac:dyDescent="0.15">
      <c r="B2727" s="421"/>
      <c r="C2727" s="421"/>
      <c r="D2727" s="421"/>
      <c r="E2727" s="421"/>
      <c r="F2727" s="421"/>
      <c r="G2727" s="421"/>
    </row>
    <row r="2728" spans="2:7" ht="9" customHeight="1" x14ac:dyDescent="0.15">
      <c r="B2728" s="421"/>
      <c r="C2728" s="421"/>
      <c r="D2728" s="421"/>
      <c r="E2728" s="421"/>
      <c r="F2728" s="421"/>
      <c r="G2728" s="421"/>
    </row>
    <row r="2729" spans="2:7" ht="9" customHeight="1" x14ac:dyDescent="0.15">
      <c r="B2729" s="421"/>
      <c r="C2729" s="421"/>
      <c r="D2729" s="421"/>
      <c r="E2729" s="421"/>
      <c r="F2729" s="421"/>
      <c r="G2729" s="421"/>
    </row>
    <row r="2730" spans="2:7" ht="9" customHeight="1" x14ac:dyDescent="0.15">
      <c r="B2730" s="421"/>
      <c r="C2730" s="421"/>
      <c r="D2730" s="421"/>
      <c r="E2730" s="421"/>
      <c r="F2730" s="421"/>
      <c r="G2730" s="421"/>
    </row>
    <row r="2731" spans="2:7" ht="9" customHeight="1" x14ac:dyDescent="0.15">
      <c r="B2731" s="421"/>
      <c r="C2731" s="421"/>
      <c r="D2731" s="421"/>
      <c r="E2731" s="421"/>
      <c r="F2731" s="421"/>
      <c r="G2731" s="421"/>
    </row>
    <row r="2732" spans="2:7" ht="9" customHeight="1" x14ac:dyDescent="0.15">
      <c r="B2732" s="421"/>
      <c r="C2732" s="421"/>
      <c r="D2732" s="421"/>
      <c r="E2732" s="421"/>
      <c r="F2732" s="421"/>
      <c r="G2732" s="421"/>
    </row>
    <row r="2733" spans="2:7" ht="9" customHeight="1" x14ac:dyDescent="0.15">
      <c r="B2733" s="421"/>
      <c r="C2733" s="421"/>
      <c r="D2733" s="421"/>
      <c r="E2733" s="421"/>
      <c r="F2733" s="421"/>
      <c r="G2733" s="421"/>
    </row>
    <row r="2734" spans="2:7" ht="9" customHeight="1" x14ac:dyDescent="0.15">
      <c r="B2734" s="421"/>
      <c r="C2734" s="421"/>
      <c r="D2734" s="421"/>
      <c r="E2734" s="421"/>
      <c r="F2734" s="421"/>
      <c r="G2734" s="421"/>
    </row>
    <row r="2735" spans="2:7" ht="9" customHeight="1" x14ac:dyDescent="0.15">
      <c r="B2735" s="421"/>
      <c r="C2735" s="421"/>
      <c r="D2735" s="421"/>
      <c r="E2735" s="421"/>
      <c r="F2735" s="421"/>
      <c r="G2735" s="421"/>
    </row>
    <row r="2736" spans="2:7" ht="9" customHeight="1" x14ac:dyDescent="0.15">
      <c r="B2736" s="421"/>
      <c r="C2736" s="421"/>
      <c r="D2736" s="421"/>
      <c r="E2736" s="421"/>
      <c r="F2736" s="421"/>
      <c r="G2736" s="421"/>
    </row>
    <row r="2737" spans="2:7" ht="9" customHeight="1" x14ac:dyDescent="0.15">
      <c r="B2737" s="421"/>
      <c r="C2737" s="421"/>
      <c r="D2737" s="421"/>
      <c r="E2737" s="421"/>
      <c r="F2737" s="421"/>
      <c r="G2737" s="421"/>
    </row>
    <row r="2738" spans="2:7" ht="9" customHeight="1" x14ac:dyDescent="0.15">
      <c r="B2738" s="421"/>
      <c r="C2738" s="421"/>
      <c r="D2738" s="421"/>
      <c r="E2738" s="421"/>
      <c r="F2738" s="421"/>
      <c r="G2738" s="421"/>
    </row>
    <row r="2739" spans="2:7" ht="9" customHeight="1" x14ac:dyDescent="0.15">
      <c r="B2739" s="421"/>
      <c r="C2739" s="421"/>
      <c r="D2739" s="421"/>
      <c r="E2739" s="421"/>
      <c r="F2739" s="421"/>
      <c r="G2739" s="421"/>
    </row>
    <row r="2740" spans="2:7" ht="9" customHeight="1" x14ac:dyDescent="0.15">
      <c r="B2740" s="421"/>
      <c r="C2740" s="421"/>
      <c r="D2740" s="421"/>
      <c r="E2740" s="421"/>
      <c r="F2740" s="421"/>
      <c r="G2740" s="421"/>
    </row>
    <row r="2741" spans="2:7" ht="9" customHeight="1" x14ac:dyDescent="0.15">
      <c r="B2741" s="421"/>
      <c r="C2741" s="421"/>
      <c r="D2741" s="421"/>
      <c r="E2741" s="421"/>
      <c r="F2741" s="421"/>
      <c r="G2741" s="421"/>
    </row>
    <row r="2742" spans="2:7" ht="9" customHeight="1" x14ac:dyDescent="0.15">
      <c r="B2742" s="421"/>
      <c r="C2742" s="421"/>
      <c r="D2742" s="421"/>
      <c r="E2742" s="421"/>
      <c r="F2742" s="421"/>
      <c r="G2742" s="421"/>
    </row>
    <row r="2743" spans="2:7" ht="9" customHeight="1" x14ac:dyDescent="0.15">
      <c r="B2743" s="421"/>
      <c r="C2743" s="421"/>
      <c r="D2743" s="421"/>
      <c r="E2743" s="421"/>
      <c r="F2743" s="421"/>
      <c r="G2743" s="421"/>
    </row>
    <row r="2744" spans="2:7" ht="9" customHeight="1" x14ac:dyDescent="0.15">
      <c r="B2744" s="421"/>
      <c r="C2744" s="421"/>
      <c r="D2744" s="421"/>
      <c r="E2744" s="421"/>
      <c r="F2744" s="421"/>
      <c r="G2744" s="421"/>
    </row>
    <row r="2745" spans="2:7" ht="9" customHeight="1" x14ac:dyDescent="0.15">
      <c r="B2745" s="421"/>
      <c r="C2745" s="421"/>
      <c r="D2745" s="421"/>
      <c r="E2745" s="421"/>
      <c r="F2745" s="421"/>
      <c r="G2745" s="421"/>
    </row>
    <row r="2746" spans="2:7" ht="9" customHeight="1" x14ac:dyDescent="0.15">
      <c r="B2746" s="421"/>
      <c r="C2746" s="421"/>
      <c r="D2746" s="421"/>
      <c r="E2746" s="421"/>
      <c r="F2746" s="421"/>
      <c r="G2746" s="421"/>
    </row>
    <row r="2747" spans="2:7" ht="9" customHeight="1" x14ac:dyDescent="0.15">
      <c r="B2747" s="421"/>
      <c r="C2747" s="421"/>
      <c r="D2747" s="421"/>
      <c r="E2747" s="421"/>
      <c r="F2747" s="421"/>
      <c r="G2747" s="421"/>
    </row>
    <row r="2748" spans="2:7" ht="9" customHeight="1" x14ac:dyDescent="0.15">
      <c r="B2748" s="421"/>
      <c r="C2748" s="421"/>
      <c r="D2748" s="421"/>
      <c r="E2748" s="421"/>
      <c r="F2748" s="421"/>
      <c r="G2748" s="421"/>
    </row>
    <row r="2749" spans="2:7" ht="9" customHeight="1" x14ac:dyDescent="0.15">
      <c r="B2749" s="421"/>
      <c r="C2749" s="421"/>
      <c r="D2749" s="421"/>
      <c r="E2749" s="421"/>
      <c r="F2749" s="421"/>
      <c r="G2749" s="421"/>
    </row>
    <row r="2750" spans="2:7" ht="9" customHeight="1" x14ac:dyDescent="0.15">
      <c r="B2750" s="421"/>
      <c r="C2750" s="421"/>
      <c r="D2750" s="421"/>
      <c r="E2750" s="421"/>
      <c r="F2750" s="421"/>
      <c r="G2750" s="421"/>
    </row>
    <row r="2751" spans="2:7" ht="9" customHeight="1" x14ac:dyDescent="0.15">
      <c r="B2751" s="421"/>
      <c r="C2751" s="421"/>
      <c r="D2751" s="421"/>
      <c r="E2751" s="421"/>
      <c r="F2751" s="421"/>
      <c r="G2751" s="421"/>
    </row>
    <row r="2752" spans="2:7" ht="9" customHeight="1" x14ac:dyDescent="0.15">
      <c r="B2752" s="421"/>
      <c r="C2752" s="421"/>
      <c r="D2752" s="421"/>
      <c r="E2752" s="421"/>
      <c r="F2752" s="421"/>
      <c r="G2752" s="421"/>
    </row>
    <row r="2753" spans="2:7" ht="9" customHeight="1" x14ac:dyDescent="0.15">
      <c r="B2753" s="421"/>
      <c r="C2753" s="421"/>
      <c r="D2753" s="421"/>
      <c r="E2753" s="421"/>
      <c r="F2753" s="421"/>
      <c r="G2753" s="421"/>
    </row>
    <row r="2754" spans="2:7" ht="9" customHeight="1" x14ac:dyDescent="0.15">
      <c r="B2754" s="421"/>
      <c r="C2754" s="421"/>
      <c r="D2754" s="421"/>
      <c r="E2754" s="421"/>
      <c r="F2754" s="421"/>
      <c r="G2754" s="421"/>
    </row>
    <row r="2755" spans="2:7" ht="9" customHeight="1" x14ac:dyDescent="0.15">
      <c r="B2755" s="421"/>
      <c r="C2755" s="421"/>
      <c r="D2755" s="421"/>
      <c r="E2755" s="421"/>
      <c r="F2755" s="421"/>
      <c r="G2755" s="421"/>
    </row>
    <row r="2756" spans="2:7" ht="9" customHeight="1" x14ac:dyDescent="0.15">
      <c r="B2756" s="421"/>
      <c r="C2756" s="421"/>
      <c r="D2756" s="421"/>
      <c r="E2756" s="421"/>
      <c r="F2756" s="421"/>
      <c r="G2756" s="421"/>
    </row>
    <row r="2757" spans="2:7" ht="9" customHeight="1" x14ac:dyDescent="0.15">
      <c r="B2757" s="421"/>
      <c r="C2757" s="421"/>
      <c r="D2757" s="421"/>
      <c r="E2757" s="421"/>
      <c r="F2757" s="421"/>
      <c r="G2757" s="421"/>
    </row>
    <row r="2758" spans="2:7" ht="9" customHeight="1" x14ac:dyDescent="0.15">
      <c r="B2758" s="421"/>
      <c r="C2758" s="421"/>
      <c r="D2758" s="421"/>
      <c r="E2758" s="421"/>
      <c r="F2758" s="421"/>
      <c r="G2758" s="421"/>
    </row>
    <row r="2759" spans="2:7" ht="9" customHeight="1" x14ac:dyDescent="0.15">
      <c r="B2759" s="421"/>
      <c r="C2759" s="421"/>
      <c r="D2759" s="421"/>
      <c r="E2759" s="421"/>
      <c r="F2759" s="421"/>
      <c r="G2759" s="421"/>
    </row>
    <row r="2760" spans="2:7" ht="9" customHeight="1" x14ac:dyDescent="0.15">
      <c r="B2760" s="421"/>
      <c r="C2760" s="421"/>
      <c r="D2760" s="421"/>
      <c r="E2760" s="421"/>
      <c r="F2760" s="421"/>
      <c r="G2760" s="421"/>
    </row>
    <row r="2761" spans="2:7" ht="9" customHeight="1" x14ac:dyDescent="0.15">
      <c r="B2761" s="421"/>
      <c r="C2761" s="421"/>
      <c r="D2761" s="421"/>
      <c r="E2761" s="421"/>
      <c r="F2761" s="421"/>
      <c r="G2761" s="421"/>
    </row>
    <row r="2762" spans="2:7" ht="9" customHeight="1" x14ac:dyDescent="0.15">
      <c r="B2762" s="421"/>
      <c r="C2762" s="421"/>
      <c r="D2762" s="421"/>
      <c r="E2762" s="421"/>
      <c r="F2762" s="421"/>
      <c r="G2762" s="421"/>
    </row>
    <row r="2763" spans="2:7" ht="9" customHeight="1" x14ac:dyDescent="0.15">
      <c r="B2763" s="421"/>
      <c r="C2763" s="421"/>
      <c r="D2763" s="421"/>
      <c r="E2763" s="421"/>
      <c r="F2763" s="421"/>
      <c r="G2763" s="421"/>
    </row>
    <row r="2764" spans="2:7" ht="9" customHeight="1" x14ac:dyDescent="0.15">
      <c r="B2764" s="421"/>
      <c r="C2764" s="421"/>
      <c r="D2764" s="421"/>
      <c r="E2764" s="421"/>
      <c r="F2764" s="421"/>
      <c r="G2764" s="421"/>
    </row>
    <row r="2765" spans="2:7" ht="9" customHeight="1" x14ac:dyDescent="0.15">
      <c r="B2765" s="421"/>
      <c r="C2765" s="421"/>
      <c r="D2765" s="421"/>
      <c r="E2765" s="421"/>
      <c r="F2765" s="421"/>
      <c r="G2765" s="421"/>
    </row>
    <row r="2766" spans="2:7" ht="9" customHeight="1" x14ac:dyDescent="0.15">
      <c r="B2766" s="421"/>
      <c r="C2766" s="421"/>
      <c r="D2766" s="421"/>
      <c r="E2766" s="421"/>
      <c r="F2766" s="421"/>
      <c r="G2766" s="421"/>
    </row>
    <row r="2767" spans="2:7" ht="9" customHeight="1" x14ac:dyDescent="0.15">
      <c r="B2767" s="421"/>
      <c r="C2767" s="421"/>
      <c r="D2767" s="421"/>
      <c r="E2767" s="421"/>
      <c r="F2767" s="421"/>
      <c r="G2767" s="421"/>
    </row>
    <row r="2768" spans="2:7" ht="9" customHeight="1" x14ac:dyDescent="0.15">
      <c r="B2768" s="421"/>
      <c r="C2768" s="421"/>
      <c r="D2768" s="421"/>
      <c r="E2768" s="421"/>
      <c r="F2768" s="421"/>
      <c r="G2768" s="421"/>
    </row>
    <row r="2769" spans="2:7" ht="9" customHeight="1" x14ac:dyDescent="0.15">
      <c r="B2769" s="421"/>
      <c r="C2769" s="421"/>
      <c r="D2769" s="421"/>
      <c r="E2769" s="421"/>
      <c r="F2769" s="421"/>
      <c r="G2769" s="421"/>
    </row>
    <row r="2770" spans="2:7" ht="9" customHeight="1" x14ac:dyDescent="0.15">
      <c r="B2770" s="421"/>
      <c r="C2770" s="421"/>
      <c r="D2770" s="421"/>
      <c r="E2770" s="421"/>
      <c r="F2770" s="421"/>
      <c r="G2770" s="421"/>
    </row>
    <row r="2771" spans="2:7" ht="9" customHeight="1" x14ac:dyDescent="0.15">
      <c r="B2771" s="421"/>
      <c r="C2771" s="421"/>
      <c r="D2771" s="421"/>
      <c r="E2771" s="421"/>
      <c r="F2771" s="421"/>
      <c r="G2771" s="421"/>
    </row>
    <row r="2772" spans="2:7" ht="9" customHeight="1" x14ac:dyDescent="0.15">
      <c r="B2772" s="421"/>
      <c r="C2772" s="421"/>
      <c r="D2772" s="421"/>
      <c r="E2772" s="421"/>
      <c r="F2772" s="421"/>
      <c r="G2772" s="421"/>
    </row>
    <row r="2773" spans="2:7" ht="9" customHeight="1" x14ac:dyDescent="0.15">
      <c r="B2773" s="421"/>
      <c r="C2773" s="421"/>
      <c r="D2773" s="421"/>
      <c r="E2773" s="421"/>
      <c r="F2773" s="421"/>
      <c r="G2773" s="421"/>
    </row>
    <row r="2774" spans="2:7" ht="9" customHeight="1" x14ac:dyDescent="0.15">
      <c r="B2774" s="421"/>
      <c r="C2774" s="421"/>
      <c r="D2774" s="421"/>
      <c r="E2774" s="421"/>
      <c r="F2774" s="421"/>
      <c r="G2774" s="421"/>
    </row>
    <row r="2775" spans="2:7" ht="9" customHeight="1" x14ac:dyDescent="0.15">
      <c r="B2775" s="421"/>
      <c r="C2775" s="421"/>
      <c r="D2775" s="421"/>
      <c r="E2775" s="421"/>
      <c r="F2775" s="421"/>
      <c r="G2775" s="421"/>
    </row>
    <row r="2776" spans="2:7" ht="9" customHeight="1" x14ac:dyDescent="0.15">
      <c r="B2776" s="421"/>
      <c r="C2776" s="421"/>
      <c r="D2776" s="421"/>
      <c r="E2776" s="421"/>
      <c r="F2776" s="421"/>
      <c r="G2776" s="421"/>
    </row>
    <row r="2777" spans="2:7" ht="9" customHeight="1" x14ac:dyDescent="0.15">
      <c r="B2777" s="421"/>
      <c r="C2777" s="421"/>
      <c r="D2777" s="421"/>
      <c r="E2777" s="421"/>
      <c r="F2777" s="421"/>
      <c r="G2777" s="421"/>
    </row>
    <row r="2778" spans="2:7" ht="9" customHeight="1" x14ac:dyDescent="0.15">
      <c r="B2778" s="421"/>
      <c r="C2778" s="421"/>
      <c r="D2778" s="421"/>
      <c r="E2778" s="421"/>
      <c r="F2778" s="421"/>
      <c r="G2778" s="421"/>
    </row>
    <row r="2779" spans="2:7" ht="9" customHeight="1" x14ac:dyDescent="0.15">
      <c r="B2779" s="421"/>
      <c r="C2779" s="421"/>
      <c r="D2779" s="421"/>
      <c r="E2779" s="421"/>
      <c r="F2779" s="421"/>
      <c r="G2779" s="421"/>
    </row>
    <row r="2780" spans="2:7" ht="9" customHeight="1" x14ac:dyDescent="0.15">
      <c r="B2780" s="421"/>
      <c r="C2780" s="421"/>
      <c r="D2780" s="421"/>
      <c r="E2780" s="421"/>
      <c r="F2780" s="421"/>
      <c r="G2780" s="421"/>
    </row>
    <row r="2781" spans="2:7" ht="9" customHeight="1" x14ac:dyDescent="0.15">
      <c r="B2781" s="421"/>
      <c r="C2781" s="421"/>
      <c r="D2781" s="421"/>
      <c r="E2781" s="421"/>
      <c r="F2781" s="421"/>
      <c r="G2781" s="421"/>
    </row>
    <row r="2782" spans="2:7" ht="9" customHeight="1" x14ac:dyDescent="0.15">
      <c r="B2782" s="421"/>
      <c r="C2782" s="421"/>
      <c r="D2782" s="421"/>
      <c r="E2782" s="421"/>
      <c r="F2782" s="421"/>
      <c r="G2782" s="421"/>
    </row>
    <row r="2783" spans="2:7" ht="9" customHeight="1" x14ac:dyDescent="0.15">
      <c r="B2783" s="421"/>
      <c r="C2783" s="421"/>
      <c r="D2783" s="421"/>
      <c r="E2783" s="421"/>
      <c r="F2783" s="421"/>
      <c r="G2783" s="421"/>
    </row>
    <row r="2784" spans="2:7" ht="9" customHeight="1" x14ac:dyDescent="0.15">
      <c r="B2784" s="421"/>
      <c r="C2784" s="421"/>
      <c r="D2784" s="421"/>
      <c r="E2784" s="421"/>
      <c r="F2784" s="421"/>
      <c r="G2784" s="421"/>
    </row>
    <row r="2785" spans="2:7" ht="9" customHeight="1" x14ac:dyDescent="0.15">
      <c r="B2785" s="421"/>
      <c r="C2785" s="421"/>
      <c r="D2785" s="421"/>
      <c r="E2785" s="421"/>
      <c r="F2785" s="421"/>
      <c r="G2785" s="421"/>
    </row>
    <row r="2786" spans="2:7" ht="9" customHeight="1" x14ac:dyDescent="0.15">
      <c r="B2786" s="421"/>
      <c r="C2786" s="421"/>
      <c r="D2786" s="421"/>
      <c r="E2786" s="421"/>
      <c r="F2786" s="421"/>
      <c r="G2786" s="421"/>
    </row>
    <row r="2787" spans="2:7" ht="9" customHeight="1" x14ac:dyDescent="0.15">
      <c r="B2787" s="421"/>
      <c r="C2787" s="421"/>
      <c r="D2787" s="421"/>
      <c r="E2787" s="421"/>
      <c r="F2787" s="421"/>
      <c r="G2787" s="421"/>
    </row>
    <row r="2788" spans="2:7" ht="9" customHeight="1" x14ac:dyDescent="0.15">
      <c r="B2788" s="421"/>
      <c r="C2788" s="421"/>
      <c r="D2788" s="421"/>
      <c r="E2788" s="421"/>
      <c r="F2788" s="421"/>
      <c r="G2788" s="421"/>
    </row>
    <row r="2789" spans="2:7" ht="9" customHeight="1" x14ac:dyDescent="0.15">
      <c r="B2789" s="421"/>
      <c r="C2789" s="421"/>
      <c r="D2789" s="421"/>
      <c r="E2789" s="421"/>
      <c r="F2789" s="421"/>
      <c r="G2789" s="421"/>
    </row>
    <row r="2790" spans="2:7" ht="9" customHeight="1" x14ac:dyDescent="0.15">
      <c r="B2790" s="421"/>
      <c r="C2790" s="421"/>
      <c r="D2790" s="421"/>
      <c r="E2790" s="421"/>
      <c r="F2790" s="421"/>
      <c r="G2790" s="421"/>
    </row>
    <row r="2791" spans="2:7" ht="9" customHeight="1" x14ac:dyDescent="0.15">
      <c r="B2791" s="421"/>
      <c r="C2791" s="421"/>
      <c r="D2791" s="421"/>
      <c r="E2791" s="421"/>
      <c r="F2791" s="421"/>
      <c r="G2791" s="421"/>
    </row>
    <row r="2792" spans="2:7" ht="9" customHeight="1" x14ac:dyDescent="0.15">
      <c r="B2792" s="421"/>
      <c r="C2792" s="421"/>
      <c r="D2792" s="421"/>
      <c r="E2792" s="421"/>
      <c r="F2792" s="421"/>
      <c r="G2792" s="421"/>
    </row>
    <row r="2793" spans="2:7" ht="9" customHeight="1" x14ac:dyDescent="0.15">
      <c r="B2793" s="421"/>
      <c r="C2793" s="421"/>
      <c r="D2793" s="421"/>
      <c r="E2793" s="421"/>
      <c r="F2793" s="421"/>
      <c r="G2793" s="421"/>
    </row>
    <row r="2794" spans="2:7" ht="9" customHeight="1" x14ac:dyDescent="0.15">
      <c r="B2794" s="421"/>
      <c r="C2794" s="421"/>
      <c r="D2794" s="421"/>
      <c r="E2794" s="421"/>
      <c r="F2794" s="421"/>
      <c r="G2794" s="421"/>
    </row>
    <row r="2795" spans="2:7" ht="9" customHeight="1" x14ac:dyDescent="0.15">
      <c r="B2795" s="421"/>
      <c r="C2795" s="421"/>
      <c r="D2795" s="421"/>
      <c r="E2795" s="421"/>
      <c r="F2795" s="421"/>
      <c r="G2795" s="421"/>
    </row>
    <row r="2796" spans="2:7" ht="9" customHeight="1" x14ac:dyDescent="0.15">
      <c r="B2796" s="421"/>
      <c r="C2796" s="421"/>
      <c r="D2796" s="421"/>
      <c r="E2796" s="421"/>
      <c r="F2796" s="421"/>
      <c r="G2796" s="421"/>
    </row>
    <row r="2797" spans="2:7" ht="9" customHeight="1" x14ac:dyDescent="0.15">
      <c r="B2797" s="421"/>
      <c r="C2797" s="421"/>
      <c r="D2797" s="421"/>
      <c r="E2797" s="421"/>
      <c r="F2797" s="421"/>
      <c r="G2797" s="421"/>
    </row>
    <row r="2798" spans="2:7" ht="9" customHeight="1" x14ac:dyDescent="0.15">
      <c r="B2798" s="421"/>
      <c r="C2798" s="421"/>
      <c r="D2798" s="421"/>
      <c r="E2798" s="421"/>
      <c r="F2798" s="421"/>
      <c r="G2798" s="421"/>
    </row>
    <row r="2799" spans="2:7" ht="9" customHeight="1" x14ac:dyDescent="0.15">
      <c r="B2799" s="421"/>
      <c r="C2799" s="421"/>
      <c r="D2799" s="421"/>
      <c r="E2799" s="421"/>
      <c r="F2799" s="421"/>
      <c r="G2799" s="421"/>
    </row>
    <row r="2800" spans="2:7" ht="9" customHeight="1" x14ac:dyDescent="0.15">
      <c r="B2800" s="421"/>
      <c r="C2800" s="421"/>
      <c r="D2800" s="421"/>
      <c r="E2800" s="421"/>
      <c r="F2800" s="421"/>
      <c r="G2800" s="421"/>
    </row>
    <row r="2801" spans="2:7" ht="9" customHeight="1" x14ac:dyDescent="0.15">
      <c r="B2801" s="421"/>
      <c r="C2801" s="421"/>
      <c r="D2801" s="421"/>
      <c r="E2801" s="421"/>
      <c r="F2801" s="421"/>
      <c r="G2801" s="421"/>
    </row>
    <row r="2802" spans="2:7" ht="9" customHeight="1" x14ac:dyDescent="0.15">
      <c r="B2802" s="421"/>
      <c r="C2802" s="421"/>
      <c r="D2802" s="421"/>
      <c r="E2802" s="421"/>
      <c r="F2802" s="421"/>
      <c r="G2802" s="421"/>
    </row>
    <row r="2803" spans="2:7" ht="9" customHeight="1" x14ac:dyDescent="0.15">
      <c r="B2803" s="421"/>
      <c r="C2803" s="421"/>
      <c r="D2803" s="421"/>
      <c r="E2803" s="421"/>
      <c r="F2803" s="421"/>
      <c r="G2803" s="421"/>
    </row>
    <row r="2804" spans="2:7" ht="9" customHeight="1" x14ac:dyDescent="0.15">
      <c r="B2804" s="421"/>
      <c r="C2804" s="421"/>
      <c r="D2804" s="421"/>
      <c r="E2804" s="421"/>
      <c r="F2804" s="421"/>
      <c r="G2804" s="421"/>
    </row>
    <row r="2805" spans="2:7" ht="9" customHeight="1" x14ac:dyDescent="0.15">
      <c r="B2805" s="421"/>
      <c r="C2805" s="421"/>
      <c r="D2805" s="421"/>
      <c r="E2805" s="421"/>
      <c r="F2805" s="421"/>
      <c r="G2805" s="421"/>
    </row>
    <row r="2806" spans="2:7" ht="9" customHeight="1" x14ac:dyDescent="0.15">
      <c r="B2806" s="421"/>
      <c r="C2806" s="421"/>
      <c r="D2806" s="421"/>
      <c r="E2806" s="421"/>
      <c r="F2806" s="421"/>
      <c r="G2806" s="421"/>
    </row>
    <row r="2807" spans="2:7" ht="9" customHeight="1" x14ac:dyDescent="0.15">
      <c r="B2807" s="421"/>
      <c r="C2807" s="421"/>
      <c r="D2807" s="421"/>
      <c r="E2807" s="421"/>
      <c r="F2807" s="421"/>
      <c r="G2807" s="421"/>
    </row>
    <row r="2808" spans="2:7" ht="9" customHeight="1" x14ac:dyDescent="0.15">
      <c r="B2808" s="421"/>
      <c r="C2808" s="421"/>
      <c r="D2808" s="421"/>
      <c r="E2808" s="421"/>
      <c r="F2808" s="421"/>
      <c r="G2808" s="421"/>
    </row>
    <row r="2809" spans="2:7" ht="9" customHeight="1" x14ac:dyDescent="0.15">
      <c r="B2809" s="421"/>
      <c r="C2809" s="421"/>
      <c r="D2809" s="421"/>
      <c r="E2809" s="421"/>
      <c r="F2809" s="421"/>
      <c r="G2809" s="421"/>
    </row>
    <row r="2810" spans="2:7" ht="9" customHeight="1" x14ac:dyDescent="0.15">
      <c r="B2810" s="421"/>
      <c r="C2810" s="421"/>
      <c r="D2810" s="421"/>
      <c r="E2810" s="421"/>
      <c r="F2810" s="421"/>
      <c r="G2810" s="421"/>
    </row>
    <row r="2811" spans="2:7" ht="9" customHeight="1" x14ac:dyDescent="0.15">
      <c r="B2811" s="421"/>
      <c r="C2811" s="421"/>
      <c r="D2811" s="421"/>
      <c r="E2811" s="421"/>
      <c r="F2811" s="421"/>
      <c r="G2811" s="421"/>
    </row>
    <row r="2812" spans="2:7" ht="9" customHeight="1" x14ac:dyDescent="0.15">
      <c r="B2812" s="421"/>
      <c r="C2812" s="421"/>
      <c r="D2812" s="421"/>
      <c r="E2812" s="421"/>
      <c r="F2812" s="421"/>
      <c r="G2812" s="421"/>
    </row>
    <row r="2813" spans="2:7" ht="9" customHeight="1" x14ac:dyDescent="0.15">
      <c r="B2813" s="421"/>
      <c r="C2813" s="421"/>
      <c r="D2813" s="421"/>
      <c r="E2813" s="421"/>
      <c r="F2813" s="421"/>
      <c r="G2813" s="421"/>
    </row>
    <row r="2814" spans="2:7" ht="9" customHeight="1" x14ac:dyDescent="0.15">
      <c r="B2814" s="421"/>
      <c r="C2814" s="421"/>
      <c r="D2814" s="421"/>
      <c r="E2814" s="421"/>
      <c r="F2814" s="421"/>
      <c r="G2814" s="421"/>
    </row>
    <row r="2815" spans="2:7" ht="9" customHeight="1" x14ac:dyDescent="0.15">
      <c r="B2815" s="421"/>
      <c r="C2815" s="421"/>
      <c r="D2815" s="421"/>
      <c r="E2815" s="421"/>
      <c r="F2815" s="421"/>
      <c r="G2815" s="421"/>
    </row>
    <row r="2816" spans="2:7" ht="9" customHeight="1" x14ac:dyDescent="0.15">
      <c r="B2816" s="421"/>
      <c r="C2816" s="421"/>
      <c r="D2816" s="421"/>
      <c r="E2816" s="421"/>
      <c r="F2816" s="421"/>
      <c r="G2816" s="421"/>
    </row>
    <row r="2817" spans="2:7" ht="9" customHeight="1" x14ac:dyDescent="0.15">
      <c r="B2817" s="421"/>
      <c r="C2817" s="421"/>
      <c r="D2817" s="421"/>
      <c r="E2817" s="421"/>
      <c r="F2817" s="421"/>
      <c r="G2817" s="421"/>
    </row>
    <row r="2818" spans="2:7" ht="9" customHeight="1" x14ac:dyDescent="0.15">
      <c r="B2818" s="421"/>
      <c r="C2818" s="421"/>
      <c r="D2818" s="421"/>
      <c r="E2818" s="421"/>
      <c r="F2818" s="421"/>
      <c r="G2818" s="421"/>
    </row>
    <row r="2819" spans="2:7" ht="9" customHeight="1" x14ac:dyDescent="0.15">
      <c r="B2819" s="421"/>
      <c r="C2819" s="421"/>
      <c r="D2819" s="421"/>
      <c r="E2819" s="421"/>
      <c r="F2819" s="421"/>
      <c r="G2819" s="421"/>
    </row>
    <row r="2820" spans="2:7" ht="9" customHeight="1" x14ac:dyDescent="0.15">
      <c r="B2820" s="421"/>
      <c r="C2820" s="421"/>
      <c r="D2820" s="421"/>
      <c r="E2820" s="421"/>
      <c r="F2820" s="421"/>
      <c r="G2820" s="421"/>
    </row>
    <row r="2821" spans="2:7" ht="9" customHeight="1" x14ac:dyDescent="0.15">
      <c r="B2821" s="421"/>
      <c r="C2821" s="421"/>
      <c r="D2821" s="421"/>
      <c r="E2821" s="421"/>
      <c r="F2821" s="421"/>
      <c r="G2821" s="421"/>
    </row>
    <row r="2822" spans="2:7" ht="9" customHeight="1" x14ac:dyDescent="0.15">
      <c r="B2822" s="421"/>
      <c r="C2822" s="421"/>
      <c r="D2822" s="421"/>
      <c r="E2822" s="421"/>
      <c r="F2822" s="421"/>
      <c r="G2822" s="421"/>
    </row>
    <row r="2823" spans="2:7" ht="9" customHeight="1" x14ac:dyDescent="0.15">
      <c r="B2823" s="421"/>
      <c r="C2823" s="421"/>
      <c r="D2823" s="421"/>
      <c r="E2823" s="421"/>
      <c r="F2823" s="421"/>
      <c r="G2823" s="421"/>
    </row>
    <row r="2824" spans="2:7" ht="9" customHeight="1" x14ac:dyDescent="0.15">
      <c r="B2824" s="421"/>
      <c r="C2824" s="421"/>
      <c r="D2824" s="421"/>
      <c r="E2824" s="421"/>
      <c r="F2824" s="421"/>
      <c r="G2824" s="421"/>
    </row>
    <row r="2825" spans="2:7" ht="9" customHeight="1" x14ac:dyDescent="0.15">
      <c r="B2825" s="421"/>
      <c r="C2825" s="421"/>
      <c r="D2825" s="421"/>
      <c r="E2825" s="421"/>
      <c r="F2825" s="421"/>
      <c r="G2825" s="421"/>
    </row>
    <row r="2826" spans="2:7" ht="9" customHeight="1" x14ac:dyDescent="0.15">
      <c r="B2826" s="421"/>
      <c r="C2826" s="421"/>
      <c r="D2826" s="421"/>
      <c r="E2826" s="421"/>
      <c r="F2826" s="421"/>
      <c r="G2826" s="421"/>
    </row>
    <row r="2827" spans="2:7" ht="9" customHeight="1" x14ac:dyDescent="0.15">
      <c r="B2827" s="421"/>
      <c r="C2827" s="421"/>
      <c r="D2827" s="421"/>
      <c r="E2827" s="421"/>
      <c r="F2827" s="421"/>
      <c r="G2827" s="421"/>
    </row>
    <row r="2828" spans="2:7" ht="9" customHeight="1" x14ac:dyDescent="0.15">
      <c r="B2828" s="421"/>
      <c r="C2828" s="421"/>
      <c r="D2828" s="421"/>
      <c r="E2828" s="421"/>
      <c r="F2828" s="421"/>
      <c r="G2828" s="421"/>
    </row>
    <row r="2829" spans="2:7" ht="9" customHeight="1" x14ac:dyDescent="0.15">
      <c r="B2829" s="421"/>
      <c r="C2829" s="421"/>
      <c r="D2829" s="421"/>
      <c r="E2829" s="421"/>
      <c r="F2829" s="421"/>
      <c r="G2829" s="421"/>
    </row>
    <row r="2830" spans="2:7" ht="9" customHeight="1" x14ac:dyDescent="0.15">
      <c r="B2830" s="421"/>
      <c r="C2830" s="421"/>
      <c r="D2830" s="421"/>
      <c r="E2830" s="421"/>
      <c r="F2830" s="421"/>
      <c r="G2830" s="421"/>
    </row>
    <row r="2831" spans="2:7" ht="9" customHeight="1" x14ac:dyDescent="0.15">
      <c r="B2831" s="421"/>
      <c r="C2831" s="421"/>
      <c r="D2831" s="421"/>
      <c r="E2831" s="421"/>
      <c r="F2831" s="421"/>
      <c r="G2831" s="421"/>
    </row>
    <row r="2832" spans="2:7" ht="9" customHeight="1" x14ac:dyDescent="0.15">
      <c r="B2832" s="421"/>
      <c r="C2832" s="421"/>
      <c r="D2832" s="421"/>
      <c r="E2832" s="421"/>
      <c r="F2832" s="421"/>
      <c r="G2832" s="421"/>
    </row>
    <row r="2833" spans="2:7" ht="9" customHeight="1" x14ac:dyDescent="0.15">
      <c r="B2833" s="421"/>
      <c r="C2833" s="421"/>
      <c r="D2833" s="421"/>
      <c r="E2833" s="421"/>
      <c r="F2833" s="421"/>
      <c r="G2833" s="421"/>
    </row>
    <row r="2834" spans="2:7" ht="9" customHeight="1" x14ac:dyDescent="0.15">
      <c r="B2834" s="421"/>
      <c r="C2834" s="421"/>
      <c r="D2834" s="421"/>
      <c r="E2834" s="421"/>
      <c r="F2834" s="421"/>
      <c r="G2834" s="421"/>
    </row>
    <row r="2835" spans="2:7" ht="9" customHeight="1" x14ac:dyDescent="0.15">
      <c r="B2835" s="421"/>
      <c r="C2835" s="421"/>
      <c r="D2835" s="421"/>
      <c r="E2835" s="421"/>
      <c r="F2835" s="421"/>
      <c r="G2835" s="421"/>
    </row>
    <row r="2836" spans="2:7" ht="9" customHeight="1" x14ac:dyDescent="0.15">
      <c r="B2836" s="421"/>
      <c r="C2836" s="421"/>
      <c r="D2836" s="421"/>
      <c r="E2836" s="421"/>
      <c r="F2836" s="421"/>
      <c r="G2836" s="421"/>
    </row>
    <row r="2837" spans="2:7" ht="9" customHeight="1" x14ac:dyDescent="0.15">
      <c r="B2837" s="421"/>
      <c r="C2837" s="421"/>
      <c r="D2837" s="421"/>
      <c r="E2837" s="421"/>
      <c r="F2837" s="421"/>
      <c r="G2837" s="421"/>
    </row>
    <row r="2838" spans="2:7" ht="9" customHeight="1" x14ac:dyDescent="0.15">
      <c r="B2838" s="421"/>
      <c r="C2838" s="421"/>
      <c r="D2838" s="421"/>
      <c r="E2838" s="421"/>
      <c r="F2838" s="421"/>
      <c r="G2838" s="421"/>
    </row>
    <row r="2839" spans="2:7" ht="9" customHeight="1" x14ac:dyDescent="0.15">
      <c r="B2839" s="421"/>
      <c r="C2839" s="421"/>
      <c r="D2839" s="421"/>
      <c r="E2839" s="421"/>
      <c r="F2839" s="421"/>
      <c r="G2839" s="421"/>
    </row>
    <row r="2840" spans="2:7" ht="9" customHeight="1" x14ac:dyDescent="0.15">
      <c r="B2840" s="421"/>
      <c r="C2840" s="421"/>
      <c r="D2840" s="421"/>
      <c r="E2840" s="421"/>
      <c r="F2840" s="421"/>
      <c r="G2840" s="421"/>
    </row>
    <row r="2841" spans="2:7" ht="9" customHeight="1" x14ac:dyDescent="0.15">
      <c r="B2841" s="421"/>
      <c r="C2841" s="421"/>
      <c r="D2841" s="421"/>
      <c r="E2841" s="421"/>
      <c r="F2841" s="421"/>
      <c r="G2841" s="421"/>
    </row>
    <row r="2842" spans="2:7" ht="9" customHeight="1" x14ac:dyDescent="0.15">
      <c r="B2842" s="421"/>
      <c r="C2842" s="421"/>
      <c r="D2842" s="421"/>
      <c r="E2842" s="421"/>
      <c r="F2842" s="421"/>
      <c r="G2842" s="421"/>
    </row>
    <row r="2843" spans="2:7" ht="9" customHeight="1" x14ac:dyDescent="0.15">
      <c r="B2843" s="421"/>
      <c r="C2843" s="421"/>
      <c r="D2843" s="421"/>
      <c r="E2843" s="421"/>
      <c r="F2843" s="421"/>
      <c r="G2843" s="421"/>
    </row>
    <row r="2844" spans="2:7" ht="9" customHeight="1" x14ac:dyDescent="0.15">
      <c r="B2844" s="421"/>
      <c r="C2844" s="421"/>
      <c r="D2844" s="421"/>
      <c r="E2844" s="421"/>
      <c r="F2844" s="421"/>
      <c r="G2844" s="421"/>
    </row>
    <row r="2845" spans="2:7" ht="9" customHeight="1" x14ac:dyDescent="0.15">
      <c r="B2845" s="421"/>
      <c r="C2845" s="421"/>
      <c r="D2845" s="421"/>
      <c r="E2845" s="421"/>
      <c r="F2845" s="421"/>
      <c r="G2845" s="421"/>
    </row>
    <row r="2846" spans="2:7" ht="9" customHeight="1" x14ac:dyDescent="0.15">
      <c r="B2846" s="421"/>
      <c r="C2846" s="421"/>
      <c r="D2846" s="421"/>
      <c r="E2846" s="421"/>
      <c r="F2846" s="421"/>
      <c r="G2846" s="421"/>
    </row>
    <row r="2847" spans="2:7" ht="9" customHeight="1" x14ac:dyDescent="0.15">
      <c r="B2847" s="421"/>
      <c r="C2847" s="421"/>
      <c r="D2847" s="421"/>
      <c r="E2847" s="421"/>
      <c r="F2847" s="421"/>
      <c r="G2847" s="421"/>
    </row>
    <row r="2848" spans="2:7" ht="9" customHeight="1" x14ac:dyDescent="0.15">
      <c r="B2848" s="421"/>
      <c r="C2848" s="421"/>
      <c r="D2848" s="421"/>
      <c r="E2848" s="421"/>
      <c r="F2848" s="421"/>
      <c r="G2848" s="421"/>
    </row>
    <row r="2849" spans="2:7" ht="9" customHeight="1" x14ac:dyDescent="0.15">
      <c r="B2849" s="421"/>
      <c r="C2849" s="421"/>
      <c r="D2849" s="421"/>
      <c r="E2849" s="421"/>
      <c r="F2849" s="421"/>
      <c r="G2849" s="421"/>
    </row>
    <row r="2850" spans="2:7" ht="9" customHeight="1" x14ac:dyDescent="0.15">
      <c r="B2850" s="421"/>
      <c r="C2850" s="421"/>
      <c r="D2850" s="421"/>
      <c r="E2850" s="421"/>
      <c r="F2850" s="421"/>
      <c r="G2850" s="421"/>
    </row>
    <row r="2851" spans="2:7" ht="9" customHeight="1" x14ac:dyDescent="0.15">
      <c r="B2851" s="421"/>
      <c r="C2851" s="421"/>
      <c r="D2851" s="421"/>
      <c r="E2851" s="421"/>
      <c r="F2851" s="421"/>
      <c r="G2851" s="421"/>
    </row>
    <row r="2852" spans="2:7" ht="9" customHeight="1" x14ac:dyDescent="0.15">
      <c r="B2852" s="421"/>
      <c r="C2852" s="421"/>
      <c r="D2852" s="421"/>
      <c r="E2852" s="421"/>
      <c r="F2852" s="421"/>
      <c r="G2852" s="421"/>
    </row>
    <row r="2853" spans="2:7" ht="9" customHeight="1" x14ac:dyDescent="0.15">
      <c r="B2853" s="421"/>
      <c r="C2853" s="421"/>
      <c r="D2853" s="421"/>
      <c r="E2853" s="421"/>
      <c r="F2853" s="421"/>
      <c r="G2853" s="421"/>
    </row>
    <row r="2854" spans="2:7" ht="9" customHeight="1" x14ac:dyDescent="0.15">
      <c r="B2854" s="421"/>
      <c r="C2854" s="421"/>
      <c r="D2854" s="421"/>
      <c r="E2854" s="421"/>
      <c r="F2854" s="421"/>
      <c r="G2854" s="421"/>
    </row>
    <row r="2855" spans="2:7" ht="9" customHeight="1" x14ac:dyDescent="0.15">
      <c r="B2855" s="421"/>
      <c r="C2855" s="421"/>
      <c r="D2855" s="421"/>
      <c r="E2855" s="421"/>
      <c r="F2855" s="421"/>
      <c r="G2855" s="421"/>
    </row>
    <row r="2856" spans="2:7" ht="9" customHeight="1" x14ac:dyDescent="0.15">
      <c r="B2856" s="421"/>
      <c r="C2856" s="421"/>
      <c r="D2856" s="421"/>
      <c r="E2856" s="421"/>
      <c r="F2856" s="421"/>
      <c r="G2856" s="421"/>
    </row>
    <row r="2857" spans="2:7" ht="9" customHeight="1" x14ac:dyDescent="0.15">
      <c r="B2857" s="421"/>
      <c r="C2857" s="421"/>
      <c r="D2857" s="421"/>
      <c r="E2857" s="421"/>
      <c r="F2857" s="421"/>
      <c r="G2857" s="421"/>
    </row>
    <row r="2858" spans="2:7" ht="9" customHeight="1" x14ac:dyDescent="0.15">
      <c r="B2858" s="421"/>
      <c r="C2858" s="421"/>
      <c r="D2858" s="421"/>
      <c r="E2858" s="421"/>
      <c r="F2858" s="421"/>
      <c r="G2858" s="421"/>
    </row>
    <row r="2859" spans="2:7" ht="9" customHeight="1" x14ac:dyDescent="0.15">
      <c r="B2859" s="421"/>
      <c r="C2859" s="421"/>
      <c r="D2859" s="421"/>
      <c r="E2859" s="421"/>
      <c r="F2859" s="421"/>
      <c r="G2859" s="421"/>
    </row>
    <row r="2860" spans="2:7" ht="9" customHeight="1" x14ac:dyDescent="0.15">
      <c r="B2860" s="421"/>
      <c r="C2860" s="421"/>
      <c r="D2860" s="421"/>
      <c r="E2860" s="421"/>
      <c r="F2860" s="421"/>
      <c r="G2860" s="421"/>
    </row>
    <row r="2861" spans="2:7" ht="9" customHeight="1" x14ac:dyDescent="0.15">
      <c r="B2861" s="421"/>
      <c r="C2861" s="421"/>
      <c r="D2861" s="421"/>
      <c r="E2861" s="421"/>
      <c r="F2861" s="421"/>
      <c r="G2861" s="421"/>
    </row>
    <row r="2862" spans="2:7" ht="9" customHeight="1" x14ac:dyDescent="0.15">
      <c r="B2862" s="421"/>
      <c r="C2862" s="421"/>
      <c r="D2862" s="421"/>
      <c r="E2862" s="421"/>
      <c r="F2862" s="421"/>
      <c r="G2862" s="421"/>
    </row>
    <row r="2863" spans="2:7" ht="9" customHeight="1" x14ac:dyDescent="0.15">
      <c r="B2863" s="421"/>
      <c r="C2863" s="421"/>
      <c r="D2863" s="421"/>
      <c r="E2863" s="421"/>
      <c r="F2863" s="421"/>
      <c r="G2863" s="421"/>
    </row>
    <row r="2864" spans="2:7" ht="9" customHeight="1" x14ac:dyDescent="0.15">
      <c r="B2864" s="421"/>
      <c r="C2864" s="421"/>
      <c r="D2864" s="421"/>
      <c r="E2864" s="421"/>
      <c r="F2864" s="421"/>
      <c r="G2864" s="421"/>
    </row>
    <row r="2865" spans="2:7" ht="9" customHeight="1" x14ac:dyDescent="0.15">
      <c r="B2865" s="421"/>
      <c r="C2865" s="421"/>
      <c r="D2865" s="421"/>
      <c r="E2865" s="421"/>
      <c r="F2865" s="421"/>
      <c r="G2865" s="421"/>
    </row>
    <row r="2866" spans="2:7" ht="9" customHeight="1" x14ac:dyDescent="0.15">
      <c r="B2866" s="421"/>
      <c r="C2866" s="421"/>
      <c r="D2866" s="421"/>
      <c r="E2866" s="421"/>
      <c r="F2866" s="421"/>
      <c r="G2866" s="421"/>
    </row>
    <row r="2867" spans="2:7" ht="9" customHeight="1" x14ac:dyDescent="0.15">
      <c r="B2867" s="421"/>
      <c r="C2867" s="421"/>
      <c r="D2867" s="421"/>
      <c r="E2867" s="421"/>
      <c r="F2867" s="421"/>
      <c r="G2867" s="421"/>
    </row>
    <row r="2868" spans="2:7" ht="9" customHeight="1" x14ac:dyDescent="0.15">
      <c r="B2868" s="421"/>
      <c r="C2868" s="421"/>
      <c r="D2868" s="421"/>
      <c r="E2868" s="421"/>
      <c r="F2868" s="421"/>
      <c r="G2868" s="421"/>
    </row>
    <row r="2869" spans="2:7" ht="9" customHeight="1" x14ac:dyDescent="0.15">
      <c r="B2869" s="421"/>
      <c r="C2869" s="421"/>
      <c r="D2869" s="421"/>
      <c r="E2869" s="421"/>
      <c r="F2869" s="421"/>
      <c r="G2869" s="421"/>
    </row>
    <row r="2870" spans="2:7" ht="9" customHeight="1" x14ac:dyDescent="0.15">
      <c r="B2870" s="421"/>
      <c r="C2870" s="421"/>
      <c r="D2870" s="421"/>
      <c r="E2870" s="421"/>
      <c r="F2870" s="421"/>
      <c r="G2870" s="421"/>
    </row>
    <row r="2871" spans="2:7" ht="9" customHeight="1" x14ac:dyDescent="0.15">
      <c r="B2871" s="421"/>
      <c r="C2871" s="421"/>
      <c r="D2871" s="421"/>
      <c r="E2871" s="421"/>
      <c r="F2871" s="421"/>
      <c r="G2871" s="421"/>
    </row>
    <row r="2872" spans="2:7" ht="9" customHeight="1" x14ac:dyDescent="0.15">
      <c r="B2872" s="421"/>
      <c r="C2872" s="421"/>
      <c r="D2872" s="421"/>
      <c r="E2872" s="421"/>
      <c r="F2872" s="421"/>
      <c r="G2872" s="421"/>
    </row>
    <row r="2873" spans="2:7" ht="9" customHeight="1" x14ac:dyDescent="0.15">
      <c r="B2873" s="421"/>
      <c r="C2873" s="421"/>
      <c r="D2873" s="421"/>
      <c r="E2873" s="421"/>
      <c r="F2873" s="421"/>
      <c r="G2873" s="421"/>
    </row>
    <row r="2874" spans="2:7" ht="9" customHeight="1" x14ac:dyDescent="0.15">
      <c r="B2874" s="421"/>
      <c r="C2874" s="421"/>
      <c r="D2874" s="421"/>
      <c r="E2874" s="421"/>
      <c r="F2874" s="421"/>
      <c r="G2874" s="421"/>
    </row>
    <row r="2875" spans="2:7" ht="9" customHeight="1" x14ac:dyDescent="0.15">
      <c r="B2875" s="421"/>
      <c r="C2875" s="421"/>
      <c r="D2875" s="421"/>
      <c r="E2875" s="421"/>
      <c r="F2875" s="421"/>
      <c r="G2875" s="421"/>
    </row>
    <row r="2876" spans="2:7" ht="9" customHeight="1" x14ac:dyDescent="0.15">
      <c r="B2876" s="421"/>
      <c r="C2876" s="421"/>
      <c r="D2876" s="421"/>
      <c r="E2876" s="421"/>
      <c r="F2876" s="421"/>
      <c r="G2876" s="421"/>
    </row>
    <row r="2877" spans="2:7" ht="9" customHeight="1" x14ac:dyDescent="0.15">
      <c r="B2877" s="421"/>
      <c r="C2877" s="421"/>
      <c r="D2877" s="421"/>
      <c r="E2877" s="421"/>
      <c r="F2877" s="421"/>
      <c r="G2877" s="421"/>
    </row>
    <row r="2878" spans="2:7" ht="9" customHeight="1" x14ac:dyDescent="0.15">
      <c r="B2878" s="421"/>
      <c r="C2878" s="421"/>
      <c r="D2878" s="421"/>
      <c r="E2878" s="421"/>
      <c r="F2878" s="421"/>
      <c r="G2878" s="421"/>
    </row>
    <row r="2879" spans="2:7" ht="9" customHeight="1" x14ac:dyDescent="0.15">
      <c r="B2879" s="421"/>
      <c r="C2879" s="421"/>
      <c r="D2879" s="421"/>
      <c r="E2879" s="421"/>
      <c r="F2879" s="421"/>
      <c r="G2879" s="421"/>
    </row>
    <row r="2880" spans="2:7" ht="9" customHeight="1" x14ac:dyDescent="0.15">
      <c r="B2880" s="421"/>
      <c r="C2880" s="421"/>
      <c r="D2880" s="421"/>
      <c r="E2880" s="421"/>
      <c r="F2880" s="421"/>
      <c r="G2880" s="421"/>
    </row>
    <row r="2881" spans="2:7" ht="9" customHeight="1" x14ac:dyDescent="0.15">
      <c r="B2881" s="421"/>
      <c r="C2881" s="421"/>
      <c r="D2881" s="421"/>
      <c r="E2881" s="421"/>
      <c r="F2881" s="421"/>
      <c r="G2881" s="421"/>
    </row>
    <row r="2882" spans="2:7" ht="9" customHeight="1" x14ac:dyDescent="0.15">
      <c r="B2882" s="421"/>
      <c r="C2882" s="421"/>
      <c r="D2882" s="421"/>
      <c r="E2882" s="421"/>
      <c r="F2882" s="421"/>
      <c r="G2882" s="421"/>
    </row>
    <row r="2883" spans="2:7" ht="9" customHeight="1" x14ac:dyDescent="0.15">
      <c r="B2883" s="421"/>
      <c r="C2883" s="421"/>
      <c r="D2883" s="421"/>
      <c r="E2883" s="421"/>
      <c r="F2883" s="421"/>
      <c r="G2883" s="421"/>
    </row>
    <row r="2884" spans="2:7" ht="9" customHeight="1" x14ac:dyDescent="0.15">
      <c r="B2884" s="421"/>
      <c r="C2884" s="421"/>
      <c r="D2884" s="421"/>
      <c r="E2884" s="421"/>
      <c r="F2884" s="421"/>
      <c r="G2884" s="421"/>
    </row>
    <row r="2885" spans="2:7" ht="9" customHeight="1" x14ac:dyDescent="0.15">
      <c r="B2885" s="421"/>
      <c r="C2885" s="421"/>
      <c r="D2885" s="421"/>
      <c r="E2885" s="421"/>
      <c r="F2885" s="421"/>
      <c r="G2885" s="421"/>
    </row>
    <row r="2886" spans="2:7" ht="9" customHeight="1" x14ac:dyDescent="0.15">
      <c r="B2886" s="421"/>
      <c r="C2886" s="421"/>
      <c r="D2886" s="421"/>
      <c r="E2886" s="421"/>
      <c r="F2886" s="421"/>
      <c r="G2886" s="421"/>
    </row>
    <row r="2887" spans="2:7" ht="9" customHeight="1" x14ac:dyDescent="0.15">
      <c r="B2887" s="421"/>
      <c r="C2887" s="421"/>
      <c r="D2887" s="421"/>
      <c r="E2887" s="421"/>
      <c r="F2887" s="421"/>
      <c r="G2887" s="421"/>
    </row>
    <row r="2888" spans="2:7" ht="9" customHeight="1" x14ac:dyDescent="0.15">
      <c r="B2888" s="421"/>
      <c r="C2888" s="421"/>
      <c r="D2888" s="421"/>
      <c r="E2888" s="421"/>
      <c r="F2888" s="421"/>
      <c r="G2888" s="421"/>
    </row>
    <row r="2889" spans="2:7" ht="9" customHeight="1" x14ac:dyDescent="0.15">
      <c r="B2889" s="421"/>
      <c r="C2889" s="421"/>
      <c r="D2889" s="421"/>
      <c r="E2889" s="421"/>
      <c r="F2889" s="421"/>
      <c r="G2889" s="421"/>
    </row>
    <row r="2890" spans="2:7" ht="9" customHeight="1" x14ac:dyDescent="0.15">
      <c r="B2890" s="421"/>
      <c r="C2890" s="421"/>
      <c r="D2890" s="421"/>
      <c r="E2890" s="421"/>
      <c r="F2890" s="421"/>
      <c r="G2890" s="421"/>
    </row>
    <row r="2891" spans="2:7" ht="9" customHeight="1" x14ac:dyDescent="0.15">
      <c r="B2891" s="421"/>
      <c r="C2891" s="421"/>
      <c r="D2891" s="421"/>
      <c r="E2891" s="421"/>
      <c r="F2891" s="421"/>
      <c r="G2891" s="421"/>
    </row>
    <row r="2892" spans="2:7" ht="9" customHeight="1" x14ac:dyDescent="0.15">
      <c r="B2892" s="421"/>
      <c r="C2892" s="421"/>
      <c r="D2892" s="421"/>
      <c r="E2892" s="421"/>
      <c r="F2892" s="421"/>
      <c r="G2892" s="421"/>
    </row>
    <row r="2893" spans="2:7" ht="9" customHeight="1" x14ac:dyDescent="0.15">
      <c r="B2893" s="421"/>
      <c r="C2893" s="421"/>
      <c r="D2893" s="421"/>
      <c r="E2893" s="421"/>
      <c r="F2893" s="421"/>
      <c r="G2893" s="421"/>
    </row>
    <row r="2894" spans="2:7" ht="9" customHeight="1" x14ac:dyDescent="0.15">
      <c r="B2894" s="421"/>
      <c r="C2894" s="421"/>
      <c r="D2894" s="421"/>
      <c r="E2894" s="421"/>
      <c r="F2894" s="421"/>
      <c r="G2894" s="421"/>
    </row>
    <row r="2895" spans="2:7" ht="9" customHeight="1" x14ac:dyDescent="0.15">
      <c r="B2895" s="421"/>
      <c r="C2895" s="421"/>
      <c r="D2895" s="421"/>
      <c r="E2895" s="421"/>
      <c r="F2895" s="421"/>
      <c r="G2895" s="421"/>
    </row>
    <row r="2896" spans="2:7" ht="9" customHeight="1" x14ac:dyDescent="0.15">
      <c r="B2896" s="421"/>
      <c r="C2896" s="421"/>
      <c r="D2896" s="421"/>
      <c r="E2896" s="421"/>
      <c r="F2896" s="421"/>
      <c r="G2896" s="421"/>
    </row>
    <row r="2897" spans="2:7" ht="9" customHeight="1" x14ac:dyDescent="0.15">
      <c r="B2897" s="421"/>
      <c r="C2897" s="421"/>
      <c r="D2897" s="421"/>
      <c r="E2897" s="421"/>
      <c r="F2897" s="421"/>
      <c r="G2897" s="421"/>
    </row>
    <row r="2898" spans="2:7" ht="9" customHeight="1" x14ac:dyDescent="0.15">
      <c r="B2898" s="421"/>
      <c r="C2898" s="421"/>
      <c r="D2898" s="421"/>
      <c r="E2898" s="421"/>
      <c r="F2898" s="421"/>
      <c r="G2898" s="421"/>
    </row>
    <row r="2899" spans="2:7" ht="9" customHeight="1" x14ac:dyDescent="0.15">
      <c r="B2899" s="421"/>
      <c r="C2899" s="421"/>
      <c r="D2899" s="421"/>
      <c r="E2899" s="421"/>
      <c r="F2899" s="421"/>
      <c r="G2899" s="421"/>
    </row>
    <row r="2900" spans="2:7" ht="9" customHeight="1" x14ac:dyDescent="0.15">
      <c r="B2900" s="421"/>
      <c r="C2900" s="421"/>
      <c r="D2900" s="421"/>
      <c r="E2900" s="421"/>
      <c r="F2900" s="421"/>
      <c r="G2900" s="421"/>
    </row>
    <row r="2901" spans="2:7" ht="9" customHeight="1" x14ac:dyDescent="0.15">
      <c r="B2901" s="421"/>
      <c r="C2901" s="421"/>
      <c r="D2901" s="421"/>
      <c r="E2901" s="421"/>
      <c r="F2901" s="421"/>
      <c r="G2901" s="421"/>
    </row>
    <row r="2902" spans="2:7" ht="9" customHeight="1" x14ac:dyDescent="0.15">
      <c r="B2902" s="421"/>
      <c r="C2902" s="421"/>
      <c r="D2902" s="421"/>
      <c r="E2902" s="421"/>
      <c r="F2902" s="421"/>
      <c r="G2902" s="421"/>
    </row>
    <row r="2903" spans="2:7" ht="9" customHeight="1" x14ac:dyDescent="0.15">
      <c r="B2903" s="421"/>
      <c r="C2903" s="421"/>
      <c r="D2903" s="421"/>
      <c r="E2903" s="421"/>
      <c r="F2903" s="421"/>
      <c r="G2903" s="421"/>
    </row>
    <row r="2904" spans="2:7" ht="9" customHeight="1" x14ac:dyDescent="0.15">
      <c r="B2904" s="421"/>
      <c r="C2904" s="421"/>
      <c r="D2904" s="421"/>
      <c r="E2904" s="421"/>
      <c r="F2904" s="421"/>
      <c r="G2904" s="421"/>
    </row>
    <row r="2905" spans="2:7" ht="9" customHeight="1" x14ac:dyDescent="0.15">
      <c r="B2905" s="421"/>
      <c r="C2905" s="421"/>
      <c r="D2905" s="421"/>
      <c r="E2905" s="421"/>
      <c r="F2905" s="421"/>
      <c r="G2905" s="421"/>
    </row>
    <row r="2906" spans="2:7" ht="9" customHeight="1" x14ac:dyDescent="0.15">
      <c r="B2906" s="421"/>
      <c r="C2906" s="421"/>
      <c r="D2906" s="421"/>
      <c r="E2906" s="421"/>
      <c r="F2906" s="421"/>
      <c r="G2906" s="421"/>
    </row>
    <row r="2907" spans="2:7" ht="9" customHeight="1" x14ac:dyDescent="0.15">
      <c r="B2907" s="421"/>
      <c r="C2907" s="421"/>
      <c r="D2907" s="421"/>
      <c r="E2907" s="421"/>
      <c r="F2907" s="421"/>
      <c r="G2907" s="421"/>
    </row>
    <row r="2908" spans="2:7" ht="9" customHeight="1" x14ac:dyDescent="0.15">
      <c r="B2908" s="421"/>
      <c r="C2908" s="421"/>
      <c r="D2908" s="421"/>
      <c r="E2908" s="421"/>
      <c r="F2908" s="421"/>
      <c r="G2908" s="421"/>
    </row>
    <row r="2909" spans="2:7" ht="9" customHeight="1" x14ac:dyDescent="0.15">
      <c r="B2909" s="421"/>
      <c r="C2909" s="421"/>
      <c r="D2909" s="421"/>
      <c r="E2909" s="421"/>
      <c r="F2909" s="421"/>
      <c r="G2909" s="421"/>
    </row>
    <row r="2910" spans="2:7" ht="9" customHeight="1" x14ac:dyDescent="0.15">
      <c r="B2910" s="421"/>
      <c r="C2910" s="421"/>
      <c r="D2910" s="421"/>
      <c r="E2910" s="421"/>
      <c r="F2910" s="421"/>
      <c r="G2910" s="421"/>
    </row>
    <row r="2911" spans="2:7" ht="9" customHeight="1" x14ac:dyDescent="0.15">
      <c r="B2911" s="421"/>
      <c r="C2911" s="421"/>
      <c r="D2911" s="421"/>
      <c r="E2911" s="421"/>
      <c r="F2911" s="421"/>
      <c r="G2911" s="421"/>
    </row>
    <row r="2912" spans="2:7" ht="9" customHeight="1" x14ac:dyDescent="0.15">
      <c r="B2912" s="421"/>
      <c r="C2912" s="421"/>
      <c r="D2912" s="421"/>
      <c r="E2912" s="421"/>
      <c r="F2912" s="421"/>
      <c r="G2912" s="421"/>
    </row>
    <row r="2913" spans="2:7" ht="9" customHeight="1" x14ac:dyDescent="0.15">
      <c r="B2913" s="421"/>
      <c r="C2913" s="421"/>
      <c r="D2913" s="421"/>
      <c r="E2913" s="421"/>
      <c r="F2913" s="421"/>
      <c r="G2913" s="421"/>
    </row>
    <row r="2914" spans="2:7" ht="9" customHeight="1" x14ac:dyDescent="0.15">
      <c r="B2914" s="421"/>
      <c r="C2914" s="421"/>
      <c r="D2914" s="421"/>
      <c r="E2914" s="421"/>
      <c r="F2914" s="421"/>
      <c r="G2914" s="421"/>
    </row>
    <row r="2915" spans="2:7" ht="9" customHeight="1" x14ac:dyDescent="0.15">
      <c r="B2915" s="421"/>
      <c r="C2915" s="421"/>
      <c r="D2915" s="421"/>
      <c r="E2915" s="421"/>
      <c r="F2915" s="421"/>
      <c r="G2915" s="421"/>
    </row>
    <row r="2916" spans="2:7" ht="9" customHeight="1" x14ac:dyDescent="0.15">
      <c r="B2916" s="421"/>
      <c r="C2916" s="421"/>
      <c r="D2916" s="421"/>
      <c r="E2916" s="421"/>
      <c r="F2916" s="421"/>
      <c r="G2916" s="421"/>
    </row>
    <row r="2917" spans="2:7" ht="9" customHeight="1" x14ac:dyDescent="0.15">
      <c r="B2917" s="421"/>
      <c r="C2917" s="421"/>
      <c r="D2917" s="421"/>
      <c r="E2917" s="421"/>
      <c r="F2917" s="421"/>
      <c r="G2917" s="421"/>
    </row>
    <row r="2918" spans="2:7" ht="9" customHeight="1" x14ac:dyDescent="0.15">
      <c r="B2918" s="421"/>
      <c r="C2918" s="421"/>
      <c r="D2918" s="421"/>
      <c r="E2918" s="421"/>
      <c r="F2918" s="421"/>
      <c r="G2918" s="421"/>
    </row>
    <row r="2919" spans="2:7" ht="9" customHeight="1" x14ac:dyDescent="0.15">
      <c r="B2919" s="421"/>
      <c r="C2919" s="421"/>
      <c r="D2919" s="421"/>
      <c r="E2919" s="421"/>
      <c r="F2919" s="421"/>
      <c r="G2919" s="421"/>
    </row>
    <row r="2920" spans="2:7" ht="9" customHeight="1" x14ac:dyDescent="0.15">
      <c r="B2920" s="421"/>
      <c r="C2920" s="421"/>
      <c r="D2920" s="421"/>
      <c r="E2920" s="421"/>
      <c r="F2920" s="421"/>
      <c r="G2920" s="421"/>
    </row>
    <row r="2921" spans="2:7" ht="9" customHeight="1" x14ac:dyDescent="0.15">
      <c r="B2921" s="421"/>
      <c r="C2921" s="421"/>
      <c r="D2921" s="421"/>
      <c r="E2921" s="421"/>
      <c r="F2921" s="421"/>
      <c r="G2921" s="421"/>
    </row>
    <row r="2922" spans="2:7" ht="9" customHeight="1" x14ac:dyDescent="0.15">
      <c r="B2922" s="421"/>
      <c r="C2922" s="421"/>
      <c r="D2922" s="421"/>
      <c r="E2922" s="421"/>
      <c r="F2922" s="421"/>
      <c r="G2922" s="421"/>
    </row>
    <row r="2923" spans="2:7" ht="9" customHeight="1" x14ac:dyDescent="0.15">
      <c r="B2923" s="421"/>
      <c r="C2923" s="421"/>
      <c r="D2923" s="421"/>
      <c r="E2923" s="421"/>
      <c r="F2923" s="421"/>
      <c r="G2923" s="421"/>
    </row>
    <row r="2924" spans="2:7" ht="9" customHeight="1" x14ac:dyDescent="0.15">
      <c r="B2924" s="421"/>
      <c r="C2924" s="421"/>
      <c r="D2924" s="421"/>
      <c r="E2924" s="421"/>
      <c r="F2924" s="421"/>
      <c r="G2924" s="421"/>
    </row>
    <row r="2925" spans="2:7" ht="9" customHeight="1" x14ac:dyDescent="0.15">
      <c r="B2925" s="421"/>
      <c r="C2925" s="421"/>
      <c r="D2925" s="421"/>
      <c r="E2925" s="421"/>
      <c r="F2925" s="421"/>
      <c r="G2925" s="421"/>
    </row>
    <row r="2926" spans="2:7" ht="9" customHeight="1" x14ac:dyDescent="0.15">
      <c r="B2926" s="421"/>
      <c r="C2926" s="421"/>
      <c r="D2926" s="421"/>
      <c r="E2926" s="421"/>
      <c r="F2926" s="421"/>
      <c r="G2926" s="421"/>
    </row>
    <row r="2927" spans="2:7" ht="9" customHeight="1" x14ac:dyDescent="0.15">
      <c r="B2927" s="421"/>
      <c r="C2927" s="421"/>
      <c r="D2927" s="421"/>
      <c r="E2927" s="421"/>
      <c r="F2927" s="421"/>
      <c r="G2927" s="421"/>
    </row>
    <row r="2928" spans="2:7" ht="9" customHeight="1" x14ac:dyDescent="0.15">
      <c r="B2928" s="421"/>
      <c r="C2928" s="421"/>
      <c r="D2928" s="421"/>
      <c r="E2928" s="421"/>
      <c r="F2928" s="421"/>
      <c r="G2928" s="421"/>
    </row>
    <row r="2929" spans="2:7" ht="9" customHeight="1" x14ac:dyDescent="0.15">
      <c r="B2929" s="421"/>
      <c r="C2929" s="421"/>
      <c r="D2929" s="421"/>
      <c r="E2929" s="421"/>
      <c r="F2929" s="421"/>
      <c r="G2929" s="421"/>
    </row>
    <row r="2930" spans="2:7" ht="9" customHeight="1" x14ac:dyDescent="0.15">
      <c r="B2930" s="421"/>
      <c r="C2930" s="421"/>
      <c r="D2930" s="421"/>
      <c r="E2930" s="421"/>
      <c r="F2930" s="421"/>
      <c r="G2930" s="421"/>
    </row>
    <row r="2931" spans="2:7" ht="9" customHeight="1" x14ac:dyDescent="0.15">
      <c r="B2931" s="421"/>
      <c r="C2931" s="421"/>
      <c r="D2931" s="421"/>
      <c r="E2931" s="421"/>
      <c r="F2931" s="421"/>
      <c r="G2931" s="421"/>
    </row>
    <row r="2932" spans="2:7" ht="9" customHeight="1" x14ac:dyDescent="0.15">
      <c r="B2932" s="421"/>
      <c r="C2932" s="421"/>
      <c r="D2932" s="421"/>
      <c r="E2932" s="421"/>
      <c r="F2932" s="421"/>
      <c r="G2932" s="421"/>
    </row>
    <row r="2933" spans="2:7" ht="9" customHeight="1" x14ac:dyDescent="0.15">
      <c r="B2933" s="421"/>
      <c r="C2933" s="421"/>
      <c r="D2933" s="421"/>
      <c r="E2933" s="421"/>
      <c r="F2933" s="421"/>
      <c r="G2933" s="421"/>
    </row>
    <row r="2934" spans="2:7" ht="9" customHeight="1" x14ac:dyDescent="0.15">
      <c r="B2934" s="421"/>
      <c r="C2934" s="421"/>
      <c r="D2934" s="421"/>
      <c r="E2934" s="421"/>
      <c r="F2934" s="421"/>
      <c r="G2934" s="421"/>
    </row>
    <row r="2935" spans="2:7" ht="9" customHeight="1" x14ac:dyDescent="0.15">
      <c r="B2935" s="421"/>
      <c r="C2935" s="421"/>
      <c r="D2935" s="421"/>
      <c r="E2935" s="421"/>
      <c r="F2935" s="421"/>
      <c r="G2935" s="421"/>
    </row>
    <row r="2936" spans="2:7" ht="9" customHeight="1" x14ac:dyDescent="0.15">
      <c r="B2936" s="421"/>
      <c r="C2936" s="421"/>
      <c r="D2936" s="421"/>
      <c r="E2936" s="421"/>
      <c r="F2936" s="421"/>
      <c r="G2936" s="421"/>
    </row>
    <row r="2937" spans="2:7" ht="9" customHeight="1" x14ac:dyDescent="0.15">
      <c r="B2937" s="421"/>
      <c r="C2937" s="421"/>
      <c r="D2937" s="421"/>
      <c r="E2937" s="421"/>
      <c r="F2937" s="421"/>
      <c r="G2937" s="421"/>
    </row>
    <row r="2938" spans="2:7" ht="9" customHeight="1" x14ac:dyDescent="0.15">
      <c r="B2938" s="421"/>
      <c r="C2938" s="421"/>
      <c r="D2938" s="421"/>
      <c r="E2938" s="421"/>
      <c r="F2938" s="421"/>
      <c r="G2938" s="421"/>
    </row>
    <row r="2939" spans="2:7" ht="9" customHeight="1" x14ac:dyDescent="0.15">
      <c r="B2939" s="421"/>
      <c r="C2939" s="421"/>
      <c r="D2939" s="421"/>
      <c r="E2939" s="421"/>
      <c r="F2939" s="421"/>
      <c r="G2939" s="421"/>
    </row>
    <row r="2940" spans="2:7" ht="9" customHeight="1" x14ac:dyDescent="0.15">
      <c r="B2940" s="421"/>
      <c r="C2940" s="421"/>
      <c r="D2940" s="421"/>
      <c r="E2940" s="421"/>
      <c r="F2940" s="421"/>
      <c r="G2940" s="421"/>
    </row>
    <row r="2941" spans="2:7" ht="9" customHeight="1" x14ac:dyDescent="0.15">
      <c r="B2941" s="421"/>
      <c r="C2941" s="421"/>
      <c r="D2941" s="421"/>
      <c r="E2941" s="421"/>
      <c r="F2941" s="421"/>
      <c r="G2941" s="421"/>
    </row>
    <row r="2942" spans="2:7" ht="9" customHeight="1" x14ac:dyDescent="0.15">
      <c r="B2942" s="421"/>
      <c r="C2942" s="421"/>
      <c r="D2942" s="421"/>
      <c r="E2942" s="421"/>
      <c r="F2942" s="421"/>
      <c r="G2942" s="421"/>
    </row>
    <row r="2943" spans="2:7" ht="9" customHeight="1" x14ac:dyDescent="0.15">
      <c r="B2943" s="421"/>
      <c r="C2943" s="421"/>
      <c r="D2943" s="421"/>
      <c r="E2943" s="421"/>
      <c r="F2943" s="421"/>
      <c r="G2943" s="421"/>
    </row>
    <row r="2944" spans="2:7" ht="9" customHeight="1" x14ac:dyDescent="0.15">
      <c r="B2944" s="421"/>
      <c r="C2944" s="421"/>
      <c r="D2944" s="421"/>
      <c r="E2944" s="421"/>
      <c r="F2944" s="421"/>
      <c r="G2944" s="421"/>
    </row>
    <row r="2945" spans="2:7" ht="9" customHeight="1" x14ac:dyDescent="0.15">
      <c r="B2945" s="421"/>
      <c r="C2945" s="421"/>
      <c r="D2945" s="421"/>
      <c r="E2945" s="421"/>
      <c r="F2945" s="421"/>
      <c r="G2945" s="421"/>
    </row>
    <row r="2946" spans="2:7" ht="9" customHeight="1" x14ac:dyDescent="0.15">
      <c r="B2946" s="421"/>
      <c r="C2946" s="421"/>
      <c r="D2946" s="421"/>
      <c r="E2946" s="421"/>
      <c r="F2946" s="421"/>
      <c r="G2946" s="421"/>
    </row>
    <row r="2947" spans="2:7" ht="9" customHeight="1" x14ac:dyDescent="0.15">
      <c r="B2947" s="421"/>
      <c r="C2947" s="421"/>
      <c r="D2947" s="421"/>
      <c r="E2947" s="421"/>
      <c r="F2947" s="421"/>
      <c r="G2947" s="421"/>
    </row>
    <row r="2948" spans="2:7" ht="9" customHeight="1" x14ac:dyDescent="0.15">
      <c r="B2948" s="421"/>
      <c r="C2948" s="421"/>
      <c r="D2948" s="421"/>
      <c r="E2948" s="421"/>
      <c r="F2948" s="421"/>
      <c r="G2948" s="421"/>
    </row>
    <row r="2949" spans="2:7" ht="9" customHeight="1" x14ac:dyDescent="0.15">
      <c r="B2949" s="421"/>
      <c r="C2949" s="421"/>
      <c r="D2949" s="421"/>
      <c r="E2949" s="421"/>
      <c r="F2949" s="421"/>
      <c r="G2949" s="421"/>
    </row>
    <row r="2950" spans="2:7" ht="9" customHeight="1" x14ac:dyDescent="0.15">
      <c r="B2950" s="421"/>
      <c r="C2950" s="421"/>
      <c r="D2950" s="421"/>
      <c r="E2950" s="421"/>
      <c r="F2950" s="421"/>
      <c r="G2950" s="421"/>
    </row>
    <row r="2951" spans="2:7" ht="9" customHeight="1" x14ac:dyDescent="0.15">
      <c r="B2951" s="421"/>
      <c r="C2951" s="421"/>
      <c r="D2951" s="421"/>
      <c r="E2951" s="421"/>
      <c r="F2951" s="421"/>
      <c r="G2951" s="421"/>
    </row>
    <row r="2952" spans="2:7" ht="9" customHeight="1" x14ac:dyDescent="0.15">
      <c r="B2952" s="421"/>
      <c r="C2952" s="421"/>
      <c r="D2952" s="421"/>
      <c r="E2952" s="421"/>
      <c r="F2952" s="421"/>
      <c r="G2952" s="421"/>
    </row>
    <row r="2953" spans="2:7" ht="9" customHeight="1" x14ac:dyDescent="0.15">
      <c r="B2953" s="421"/>
      <c r="C2953" s="421"/>
      <c r="D2953" s="421"/>
      <c r="E2953" s="421"/>
      <c r="F2953" s="421"/>
      <c r="G2953" s="421"/>
    </row>
    <row r="2954" spans="2:7" ht="9" customHeight="1" x14ac:dyDescent="0.15">
      <c r="B2954" s="421"/>
      <c r="C2954" s="421"/>
      <c r="D2954" s="421"/>
      <c r="E2954" s="421"/>
      <c r="F2954" s="421"/>
      <c r="G2954" s="421"/>
    </row>
    <row r="2955" spans="2:7" ht="9" customHeight="1" x14ac:dyDescent="0.15">
      <c r="B2955" s="421"/>
      <c r="C2955" s="421"/>
      <c r="D2955" s="421"/>
      <c r="E2955" s="421"/>
      <c r="F2955" s="421"/>
      <c r="G2955" s="421"/>
    </row>
    <row r="2956" spans="2:7" ht="9" customHeight="1" x14ac:dyDescent="0.15">
      <c r="B2956" s="421"/>
      <c r="C2956" s="421"/>
      <c r="D2956" s="421"/>
      <c r="E2956" s="421"/>
      <c r="F2956" s="421"/>
      <c r="G2956" s="421"/>
    </row>
    <row r="2957" spans="2:7" ht="9" customHeight="1" x14ac:dyDescent="0.15">
      <c r="B2957" s="421"/>
      <c r="C2957" s="421"/>
      <c r="D2957" s="421"/>
      <c r="E2957" s="421"/>
      <c r="F2957" s="421"/>
      <c r="G2957" s="421"/>
    </row>
    <row r="2958" spans="2:7" ht="9" customHeight="1" x14ac:dyDescent="0.15">
      <c r="B2958" s="421"/>
      <c r="C2958" s="421"/>
      <c r="D2958" s="421"/>
      <c r="E2958" s="421"/>
      <c r="F2958" s="421"/>
      <c r="G2958" s="421"/>
    </row>
    <row r="2959" spans="2:7" ht="9" customHeight="1" x14ac:dyDescent="0.15">
      <c r="B2959" s="421"/>
      <c r="C2959" s="421"/>
      <c r="D2959" s="421"/>
      <c r="E2959" s="421"/>
      <c r="F2959" s="421"/>
      <c r="G2959" s="421"/>
    </row>
    <row r="2960" spans="2:7" ht="9" customHeight="1" x14ac:dyDescent="0.15">
      <c r="B2960" s="421"/>
      <c r="C2960" s="421"/>
      <c r="D2960" s="421"/>
      <c r="E2960" s="421"/>
      <c r="F2960" s="421"/>
      <c r="G2960" s="421"/>
    </row>
    <row r="2961" spans="2:7" ht="9" customHeight="1" x14ac:dyDescent="0.15">
      <c r="B2961" s="421"/>
      <c r="C2961" s="421"/>
      <c r="D2961" s="421"/>
      <c r="E2961" s="421"/>
      <c r="F2961" s="421"/>
      <c r="G2961" s="421"/>
    </row>
    <row r="2962" spans="2:7" ht="9" customHeight="1" x14ac:dyDescent="0.15">
      <c r="B2962" s="421"/>
      <c r="C2962" s="421"/>
      <c r="D2962" s="421"/>
      <c r="E2962" s="421"/>
      <c r="F2962" s="421"/>
      <c r="G2962" s="421"/>
    </row>
    <row r="2963" spans="2:7" ht="9" customHeight="1" x14ac:dyDescent="0.15">
      <c r="B2963" s="421"/>
      <c r="C2963" s="421"/>
      <c r="D2963" s="421"/>
      <c r="E2963" s="421"/>
      <c r="F2963" s="421"/>
      <c r="G2963" s="421"/>
    </row>
    <row r="2964" spans="2:7" ht="9" customHeight="1" x14ac:dyDescent="0.15">
      <c r="B2964" s="421"/>
      <c r="C2964" s="421"/>
      <c r="D2964" s="421"/>
      <c r="E2964" s="421"/>
      <c r="F2964" s="421"/>
      <c r="G2964" s="421"/>
    </row>
    <row r="2965" spans="2:7" ht="9" customHeight="1" x14ac:dyDescent="0.15">
      <c r="B2965" s="421"/>
      <c r="C2965" s="421"/>
      <c r="D2965" s="421"/>
      <c r="E2965" s="421"/>
      <c r="F2965" s="421"/>
      <c r="G2965" s="421"/>
    </row>
    <row r="2966" spans="2:7" ht="9" customHeight="1" x14ac:dyDescent="0.15">
      <c r="B2966" s="421"/>
      <c r="C2966" s="421"/>
      <c r="D2966" s="421"/>
      <c r="E2966" s="421"/>
      <c r="F2966" s="421"/>
      <c r="G2966" s="421"/>
    </row>
    <row r="2967" spans="2:7" ht="9" customHeight="1" x14ac:dyDescent="0.15">
      <c r="B2967" s="421"/>
      <c r="C2967" s="421"/>
      <c r="D2967" s="421"/>
      <c r="E2967" s="421"/>
      <c r="F2967" s="421"/>
      <c r="G2967" s="421"/>
    </row>
    <row r="2968" spans="2:7" ht="9" customHeight="1" x14ac:dyDescent="0.15">
      <c r="B2968" s="421"/>
      <c r="C2968" s="421"/>
      <c r="D2968" s="421"/>
      <c r="E2968" s="421"/>
      <c r="F2968" s="421"/>
      <c r="G2968" s="421"/>
    </row>
    <row r="2969" spans="2:7" ht="9" customHeight="1" x14ac:dyDescent="0.15">
      <c r="B2969" s="421"/>
      <c r="C2969" s="421"/>
      <c r="D2969" s="421"/>
      <c r="E2969" s="421"/>
      <c r="F2969" s="421"/>
      <c r="G2969" s="421"/>
    </row>
    <row r="2970" spans="2:7" ht="9" customHeight="1" x14ac:dyDescent="0.15">
      <c r="B2970" s="421"/>
      <c r="C2970" s="421"/>
      <c r="D2970" s="421"/>
      <c r="E2970" s="421"/>
      <c r="F2970" s="421"/>
      <c r="G2970" s="421"/>
    </row>
    <row r="2971" spans="2:7" ht="9" customHeight="1" x14ac:dyDescent="0.15">
      <c r="B2971" s="421"/>
      <c r="C2971" s="421"/>
      <c r="D2971" s="421"/>
      <c r="E2971" s="421"/>
      <c r="F2971" s="421"/>
      <c r="G2971" s="421"/>
    </row>
    <row r="2972" spans="2:7" ht="9" customHeight="1" x14ac:dyDescent="0.15">
      <c r="B2972" s="421"/>
      <c r="C2972" s="421"/>
      <c r="D2972" s="421"/>
      <c r="E2972" s="421"/>
      <c r="F2972" s="421"/>
      <c r="G2972" s="421"/>
    </row>
    <row r="2973" spans="2:7" ht="9" customHeight="1" x14ac:dyDescent="0.15">
      <c r="B2973" s="421"/>
      <c r="C2973" s="421"/>
      <c r="D2973" s="421"/>
      <c r="E2973" s="421"/>
      <c r="F2973" s="421"/>
      <c r="G2973" s="421"/>
    </row>
    <row r="2974" spans="2:7" ht="9" customHeight="1" x14ac:dyDescent="0.15">
      <c r="B2974" s="421"/>
      <c r="C2974" s="421"/>
      <c r="D2974" s="421"/>
      <c r="E2974" s="421"/>
      <c r="F2974" s="421"/>
      <c r="G2974" s="421"/>
    </row>
    <row r="2975" spans="2:7" ht="9" customHeight="1" x14ac:dyDescent="0.15">
      <c r="B2975" s="421"/>
      <c r="C2975" s="421"/>
      <c r="D2975" s="421"/>
      <c r="E2975" s="421"/>
      <c r="F2975" s="421"/>
      <c r="G2975" s="421"/>
    </row>
    <row r="2976" spans="2:7" ht="9" customHeight="1" x14ac:dyDescent="0.15">
      <c r="B2976" s="421"/>
      <c r="C2976" s="421"/>
      <c r="D2976" s="421"/>
      <c r="E2976" s="421"/>
      <c r="F2976" s="421"/>
      <c r="G2976" s="421"/>
    </row>
    <row r="2977" spans="2:7" ht="9" customHeight="1" x14ac:dyDescent="0.15">
      <c r="B2977" s="421"/>
      <c r="C2977" s="421"/>
      <c r="D2977" s="421"/>
      <c r="E2977" s="421"/>
      <c r="F2977" s="421"/>
      <c r="G2977" s="421"/>
    </row>
    <row r="2978" spans="2:7" ht="9" customHeight="1" x14ac:dyDescent="0.15">
      <c r="B2978" s="421"/>
      <c r="C2978" s="421"/>
      <c r="D2978" s="421"/>
      <c r="E2978" s="421"/>
      <c r="F2978" s="421"/>
      <c r="G2978" s="421"/>
    </row>
    <row r="2979" spans="2:7" ht="9" customHeight="1" x14ac:dyDescent="0.15">
      <c r="B2979" s="421"/>
      <c r="C2979" s="421"/>
      <c r="D2979" s="421"/>
      <c r="E2979" s="421"/>
      <c r="F2979" s="421"/>
      <c r="G2979" s="421"/>
    </row>
    <row r="2980" spans="2:7" ht="9" customHeight="1" x14ac:dyDescent="0.15">
      <c r="B2980" s="421"/>
      <c r="C2980" s="421"/>
      <c r="D2980" s="421"/>
      <c r="E2980" s="421"/>
      <c r="F2980" s="421"/>
      <c r="G2980" s="421"/>
    </row>
    <row r="2981" spans="2:7" ht="9" customHeight="1" x14ac:dyDescent="0.15">
      <c r="B2981" s="421"/>
      <c r="C2981" s="421"/>
      <c r="D2981" s="421"/>
      <c r="E2981" s="421"/>
      <c r="F2981" s="421"/>
      <c r="G2981" s="421"/>
    </row>
    <row r="2982" spans="2:7" ht="9" customHeight="1" x14ac:dyDescent="0.15">
      <c r="B2982" s="421"/>
      <c r="C2982" s="421"/>
      <c r="D2982" s="421"/>
      <c r="E2982" s="421"/>
      <c r="F2982" s="421"/>
      <c r="G2982" s="421"/>
    </row>
    <row r="2983" spans="2:7" ht="9" customHeight="1" x14ac:dyDescent="0.15">
      <c r="B2983" s="421"/>
      <c r="C2983" s="421"/>
      <c r="D2983" s="421"/>
      <c r="E2983" s="421"/>
      <c r="F2983" s="421"/>
      <c r="G2983" s="421"/>
    </row>
    <row r="2984" spans="2:7" ht="9" customHeight="1" x14ac:dyDescent="0.15">
      <c r="B2984" s="421"/>
      <c r="C2984" s="421"/>
      <c r="D2984" s="421"/>
      <c r="E2984" s="421"/>
      <c r="F2984" s="421"/>
      <c r="G2984" s="421"/>
    </row>
    <row r="2985" spans="2:7" ht="9" customHeight="1" x14ac:dyDescent="0.15">
      <c r="B2985" s="421"/>
      <c r="C2985" s="421"/>
      <c r="D2985" s="421"/>
      <c r="E2985" s="421"/>
      <c r="F2985" s="421"/>
      <c r="G2985" s="421"/>
    </row>
    <row r="2986" spans="2:7" ht="9" customHeight="1" x14ac:dyDescent="0.15">
      <c r="B2986" s="421"/>
      <c r="C2986" s="421"/>
      <c r="D2986" s="421"/>
      <c r="E2986" s="421"/>
      <c r="F2986" s="421"/>
      <c r="G2986" s="421"/>
    </row>
    <row r="2987" spans="2:7" ht="9" customHeight="1" x14ac:dyDescent="0.15">
      <c r="B2987" s="421"/>
      <c r="C2987" s="421"/>
      <c r="D2987" s="421"/>
      <c r="E2987" s="421"/>
      <c r="F2987" s="421"/>
      <c r="G2987" s="421"/>
    </row>
    <row r="2988" spans="2:7" ht="9" customHeight="1" x14ac:dyDescent="0.15">
      <c r="B2988" s="421"/>
      <c r="C2988" s="421"/>
      <c r="D2988" s="421"/>
      <c r="E2988" s="421"/>
      <c r="F2988" s="421"/>
      <c r="G2988" s="421"/>
    </row>
    <row r="2989" spans="2:7" ht="9" customHeight="1" x14ac:dyDescent="0.15">
      <c r="B2989" s="421"/>
      <c r="C2989" s="421"/>
      <c r="D2989" s="421"/>
      <c r="E2989" s="421"/>
      <c r="F2989" s="421"/>
      <c r="G2989" s="421"/>
    </row>
    <row r="2990" spans="2:7" ht="9" customHeight="1" x14ac:dyDescent="0.15">
      <c r="B2990" s="421"/>
      <c r="C2990" s="421"/>
      <c r="D2990" s="421"/>
      <c r="E2990" s="421"/>
      <c r="F2990" s="421"/>
      <c r="G2990" s="421"/>
    </row>
    <row r="2991" spans="2:7" ht="9" customHeight="1" x14ac:dyDescent="0.15">
      <c r="B2991" s="421"/>
      <c r="C2991" s="421"/>
      <c r="D2991" s="421"/>
      <c r="E2991" s="421"/>
      <c r="F2991" s="421"/>
      <c r="G2991" s="421"/>
    </row>
    <row r="2992" spans="2:7" ht="9" customHeight="1" x14ac:dyDescent="0.15">
      <c r="B2992" s="421"/>
      <c r="C2992" s="421"/>
      <c r="D2992" s="421"/>
      <c r="E2992" s="421"/>
      <c r="F2992" s="421"/>
      <c r="G2992" s="421"/>
    </row>
    <row r="2993" spans="2:7" ht="9" customHeight="1" x14ac:dyDescent="0.15">
      <c r="B2993" s="421"/>
      <c r="C2993" s="421"/>
      <c r="D2993" s="421"/>
      <c r="E2993" s="421"/>
      <c r="F2993" s="421"/>
      <c r="G2993" s="421"/>
    </row>
    <row r="2994" spans="2:7" ht="9" customHeight="1" x14ac:dyDescent="0.15">
      <c r="B2994" s="421"/>
      <c r="C2994" s="421"/>
      <c r="D2994" s="421"/>
      <c r="E2994" s="421"/>
      <c r="F2994" s="421"/>
      <c r="G2994" s="421"/>
    </row>
    <row r="2995" spans="2:7" ht="9" customHeight="1" x14ac:dyDescent="0.15">
      <c r="B2995" s="421"/>
      <c r="C2995" s="421"/>
      <c r="D2995" s="421"/>
      <c r="E2995" s="421"/>
      <c r="F2995" s="421"/>
      <c r="G2995" s="421"/>
    </row>
    <row r="2996" spans="2:7" ht="9" customHeight="1" x14ac:dyDescent="0.15">
      <c r="B2996" s="421"/>
      <c r="C2996" s="421"/>
      <c r="D2996" s="421"/>
      <c r="E2996" s="421"/>
      <c r="F2996" s="421"/>
      <c r="G2996" s="421"/>
    </row>
    <row r="2997" spans="2:7" ht="9" customHeight="1" x14ac:dyDescent="0.15">
      <c r="B2997" s="421"/>
      <c r="C2997" s="421"/>
      <c r="D2997" s="421"/>
      <c r="E2997" s="421"/>
      <c r="F2997" s="421"/>
      <c r="G2997" s="421"/>
    </row>
    <row r="2998" spans="2:7" ht="9" customHeight="1" x14ac:dyDescent="0.15">
      <c r="B2998" s="421"/>
      <c r="C2998" s="421"/>
      <c r="D2998" s="421"/>
      <c r="E2998" s="421"/>
      <c r="F2998" s="421"/>
      <c r="G2998" s="421"/>
    </row>
    <row r="2999" spans="2:7" ht="9" customHeight="1" x14ac:dyDescent="0.15">
      <c r="B2999" s="421"/>
      <c r="C2999" s="421"/>
      <c r="D2999" s="421"/>
      <c r="E2999" s="421"/>
      <c r="F2999" s="421"/>
      <c r="G2999" s="421"/>
    </row>
    <row r="3000" spans="2:7" ht="9" customHeight="1" x14ac:dyDescent="0.15">
      <c r="B3000" s="421"/>
      <c r="C3000" s="421"/>
      <c r="D3000" s="421"/>
      <c r="E3000" s="421"/>
      <c r="F3000" s="421"/>
      <c r="G3000" s="421"/>
    </row>
    <row r="3001" spans="2:7" ht="9" customHeight="1" x14ac:dyDescent="0.15">
      <c r="B3001" s="421"/>
      <c r="C3001" s="421"/>
      <c r="D3001" s="421"/>
      <c r="E3001" s="421"/>
      <c r="F3001" s="421"/>
      <c r="G3001" s="421"/>
    </row>
    <row r="3002" spans="2:7" ht="9" customHeight="1" x14ac:dyDescent="0.15">
      <c r="B3002" s="421"/>
      <c r="C3002" s="421"/>
      <c r="D3002" s="421"/>
      <c r="E3002" s="421"/>
      <c r="F3002" s="421"/>
      <c r="G3002" s="421"/>
    </row>
    <row r="3003" spans="2:7" ht="9" customHeight="1" x14ac:dyDescent="0.15">
      <c r="B3003" s="421"/>
      <c r="C3003" s="421"/>
      <c r="D3003" s="421"/>
      <c r="E3003" s="421"/>
      <c r="F3003" s="421"/>
      <c r="G3003" s="421"/>
    </row>
    <row r="3004" spans="2:7" ht="9" customHeight="1" x14ac:dyDescent="0.15">
      <c r="B3004" s="421"/>
      <c r="C3004" s="421"/>
      <c r="D3004" s="421"/>
      <c r="E3004" s="421"/>
      <c r="F3004" s="421"/>
      <c r="G3004" s="421"/>
    </row>
    <row r="3005" spans="2:7" ht="9" customHeight="1" x14ac:dyDescent="0.15">
      <c r="B3005" s="421"/>
      <c r="C3005" s="421"/>
      <c r="D3005" s="421"/>
      <c r="E3005" s="421"/>
      <c r="F3005" s="421"/>
      <c r="G3005" s="421"/>
    </row>
    <row r="3006" spans="2:7" ht="9" customHeight="1" x14ac:dyDescent="0.15">
      <c r="B3006" s="421"/>
      <c r="C3006" s="421"/>
      <c r="D3006" s="421"/>
      <c r="E3006" s="421"/>
      <c r="F3006" s="421"/>
      <c r="G3006" s="421"/>
    </row>
    <row r="3007" spans="2:7" ht="9" customHeight="1" x14ac:dyDescent="0.15">
      <c r="B3007" s="421"/>
      <c r="C3007" s="421"/>
      <c r="D3007" s="421"/>
      <c r="E3007" s="421"/>
      <c r="F3007" s="421"/>
      <c r="G3007" s="421"/>
    </row>
    <row r="3008" spans="2:7" ht="9" customHeight="1" x14ac:dyDescent="0.15">
      <c r="B3008" s="421"/>
      <c r="C3008" s="421"/>
      <c r="D3008" s="421"/>
      <c r="E3008" s="421"/>
      <c r="F3008" s="421"/>
      <c r="G3008" s="421"/>
    </row>
    <row r="3009" spans="2:7" ht="9" customHeight="1" x14ac:dyDescent="0.15">
      <c r="B3009" s="421"/>
      <c r="C3009" s="421"/>
      <c r="D3009" s="421"/>
      <c r="E3009" s="421"/>
      <c r="F3009" s="421"/>
      <c r="G3009" s="421"/>
    </row>
    <row r="3010" spans="2:7" ht="9" customHeight="1" x14ac:dyDescent="0.15">
      <c r="B3010" s="421"/>
      <c r="C3010" s="421"/>
      <c r="D3010" s="421"/>
      <c r="E3010" s="421"/>
      <c r="F3010" s="421"/>
      <c r="G3010" s="421"/>
    </row>
    <row r="3011" spans="2:7" ht="9" customHeight="1" x14ac:dyDescent="0.15">
      <c r="B3011" s="421"/>
      <c r="C3011" s="421"/>
      <c r="D3011" s="421"/>
      <c r="E3011" s="421"/>
      <c r="F3011" s="421"/>
      <c r="G3011" s="421"/>
    </row>
    <row r="3012" spans="2:7" ht="9" customHeight="1" x14ac:dyDescent="0.15">
      <c r="B3012" s="421"/>
      <c r="C3012" s="421"/>
      <c r="D3012" s="421"/>
      <c r="E3012" s="421"/>
      <c r="F3012" s="421"/>
      <c r="G3012" s="421"/>
    </row>
    <row r="3013" spans="2:7" ht="9" customHeight="1" x14ac:dyDescent="0.15">
      <c r="B3013" s="421"/>
      <c r="C3013" s="421"/>
      <c r="D3013" s="421"/>
      <c r="E3013" s="421"/>
      <c r="F3013" s="421"/>
      <c r="G3013" s="421"/>
    </row>
    <row r="3014" spans="2:7" ht="9" customHeight="1" x14ac:dyDescent="0.15">
      <c r="B3014" s="421"/>
      <c r="C3014" s="421"/>
      <c r="D3014" s="421"/>
      <c r="E3014" s="421"/>
      <c r="F3014" s="421"/>
      <c r="G3014" s="421"/>
    </row>
    <row r="3015" spans="2:7" ht="9" customHeight="1" x14ac:dyDescent="0.15">
      <c r="B3015" s="421"/>
      <c r="C3015" s="421"/>
      <c r="D3015" s="421"/>
      <c r="E3015" s="421"/>
      <c r="F3015" s="421"/>
      <c r="G3015" s="421"/>
    </row>
    <row r="3016" spans="2:7" ht="9" customHeight="1" x14ac:dyDescent="0.15">
      <c r="B3016" s="421"/>
      <c r="C3016" s="421"/>
      <c r="D3016" s="421"/>
      <c r="E3016" s="421"/>
      <c r="F3016" s="421"/>
      <c r="G3016" s="421"/>
    </row>
    <row r="3017" spans="2:7" ht="9" customHeight="1" x14ac:dyDescent="0.15">
      <c r="B3017" s="421"/>
      <c r="C3017" s="421"/>
      <c r="D3017" s="421"/>
      <c r="E3017" s="421"/>
      <c r="F3017" s="421"/>
      <c r="G3017" s="421"/>
    </row>
    <row r="3018" spans="2:7" ht="9" customHeight="1" x14ac:dyDescent="0.15">
      <c r="B3018" s="421"/>
      <c r="C3018" s="421"/>
      <c r="D3018" s="421"/>
      <c r="E3018" s="421"/>
      <c r="F3018" s="421"/>
      <c r="G3018" s="421"/>
    </row>
    <row r="3019" spans="2:7" ht="9" customHeight="1" x14ac:dyDescent="0.15">
      <c r="B3019" s="421"/>
      <c r="C3019" s="421"/>
      <c r="D3019" s="421"/>
      <c r="E3019" s="421"/>
      <c r="F3019" s="421"/>
      <c r="G3019" s="421"/>
    </row>
    <row r="3020" spans="2:7" ht="9" customHeight="1" x14ac:dyDescent="0.15">
      <c r="B3020" s="421"/>
      <c r="C3020" s="421"/>
      <c r="D3020" s="421"/>
      <c r="E3020" s="421"/>
      <c r="F3020" s="421"/>
      <c r="G3020" s="421"/>
    </row>
    <row r="3021" spans="2:7" ht="9" customHeight="1" x14ac:dyDescent="0.15">
      <c r="B3021" s="421"/>
      <c r="C3021" s="421"/>
      <c r="D3021" s="421"/>
      <c r="E3021" s="421"/>
      <c r="F3021" s="421"/>
      <c r="G3021" s="421"/>
    </row>
    <row r="3022" spans="2:7" ht="9" customHeight="1" x14ac:dyDescent="0.15">
      <c r="B3022" s="421"/>
      <c r="C3022" s="421"/>
      <c r="D3022" s="421"/>
      <c r="E3022" s="421"/>
      <c r="F3022" s="421"/>
      <c r="G3022" s="421"/>
    </row>
    <row r="3023" spans="2:7" ht="9" customHeight="1" x14ac:dyDescent="0.15">
      <c r="B3023" s="421"/>
      <c r="C3023" s="421"/>
      <c r="D3023" s="421"/>
      <c r="E3023" s="421"/>
      <c r="F3023" s="421"/>
      <c r="G3023" s="421"/>
    </row>
    <row r="3024" spans="2:7" ht="9" customHeight="1" x14ac:dyDescent="0.15">
      <c r="B3024" s="421"/>
      <c r="C3024" s="421"/>
      <c r="D3024" s="421"/>
      <c r="E3024" s="421"/>
      <c r="F3024" s="421"/>
      <c r="G3024" s="421"/>
    </row>
    <row r="3025" spans="2:7" ht="9" customHeight="1" x14ac:dyDescent="0.15">
      <c r="B3025" s="421"/>
      <c r="C3025" s="421"/>
      <c r="D3025" s="421"/>
      <c r="E3025" s="421"/>
      <c r="F3025" s="421"/>
      <c r="G3025" s="421"/>
    </row>
    <row r="3026" spans="2:7" ht="9" customHeight="1" x14ac:dyDescent="0.15">
      <c r="B3026" s="421"/>
      <c r="C3026" s="421"/>
      <c r="D3026" s="421"/>
      <c r="E3026" s="421"/>
      <c r="F3026" s="421"/>
      <c r="G3026" s="421"/>
    </row>
    <row r="3027" spans="2:7" ht="9" customHeight="1" x14ac:dyDescent="0.15">
      <c r="B3027" s="421"/>
      <c r="C3027" s="421"/>
      <c r="D3027" s="421"/>
      <c r="E3027" s="421"/>
      <c r="F3027" s="421"/>
      <c r="G3027" s="421"/>
    </row>
    <row r="3028" spans="2:7" ht="9" customHeight="1" x14ac:dyDescent="0.15">
      <c r="B3028" s="421"/>
      <c r="C3028" s="421"/>
      <c r="D3028" s="421"/>
      <c r="E3028" s="421"/>
      <c r="F3028" s="421"/>
      <c r="G3028" s="421"/>
    </row>
    <row r="3029" spans="2:7" ht="9" customHeight="1" x14ac:dyDescent="0.15">
      <c r="B3029" s="421"/>
      <c r="C3029" s="421"/>
      <c r="D3029" s="421"/>
      <c r="E3029" s="421"/>
      <c r="F3029" s="421"/>
      <c r="G3029" s="421"/>
    </row>
    <row r="3030" spans="2:7" ht="9" customHeight="1" x14ac:dyDescent="0.15">
      <c r="B3030" s="421"/>
      <c r="C3030" s="421"/>
      <c r="D3030" s="421"/>
      <c r="E3030" s="421"/>
      <c r="F3030" s="421"/>
      <c r="G3030" s="421"/>
    </row>
    <row r="3031" spans="2:7" ht="9" customHeight="1" x14ac:dyDescent="0.15">
      <c r="B3031" s="421"/>
      <c r="C3031" s="421"/>
      <c r="D3031" s="421"/>
      <c r="E3031" s="421"/>
      <c r="F3031" s="421"/>
      <c r="G3031" s="421"/>
    </row>
    <row r="3032" spans="2:7" ht="9" customHeight="1" x14ac:dyDescent="0.15">
      <c r="B3032" s="421"/>
      <c r="C3032" s="421"/>
      <c r="D3032" s="421"/>
      <c r="E3032" s="421"/>
      <c r="F3032" s="421"/>
      <c r="G3032" s="421"/>
    </row>
    <row r="3033" spans="2:7" ht="9" customHeight="1" x14ac:dyDescent="0.15">
      <c r="B3033" s="421"/>
      <c r="C3033" s="421"/>
      <c r="D3033" s="421"/>
      <c r="E3033" s="421"/>
      <c r="F3033" s="421"/>
      <c r="G3033" s="421"/>
    </row>
    <row r="3034" spans="2:7" ht="9" customHeight="1" x14ac:dyDescent="0.15">
      <c r="B3034" s="421"/>
      <c r="C3034" s="421"/>
      <c r="D3034" s="421"/>
      <c r="E3034" s="421"/>
      <c r="F3034" s="421"/>
      <c r="G3034" s="421"/>
    </row>
    <row r="3035" spans="2:7" ht="9" customHeight="1" x14ac:dyDescent="0.15">
      <c r="B3035" s="421"/>
      <c r="C3035" s="421"/>
      <c r="D3035" s="421"/>
      <c r="E3035" s="421"/>
      <c r="F3035" s="421"/>
      <c r="G3035" s="421"/>
    </row>
    <row r="3036" spans="2:7" ht="9" customHeight="1" x14ac:dyDescent="0.15">
      <c r="B3036" s="421"/>
      <c r="C3036" s="421"/>
      <c r="D3036" s="421"/>
      <c r="E3036" s="421"/>
      <c r="F3036" s="421"/>
      <c r="G3036" s="421"/>
    </row>
    <row r="3037" spans="2:7" ht="9" customHeight="1" x14ac:dyDescent="0.15">
      <c r="B3037" s="421"/>
      <c r="C3037" s="421"/>
      <c r="D3037" s="421"/>
      <c r="E3037" s="421"/>
      <c r="F3037" s="421"/>
      <c r="G3037" s="421"/>
    </row>
    <row r="3038" spans="2:7" ht="9" customHeight="1" x14ac:dyDescent="0.15">
      <c r="B3038" s="421"/>
      <c r="C3038" s="421"/>
      <c r="D3038" s="421"/>
      <c r="E3038" s="421"/>
      <c r="F3038" s="421"/>
      <c r="G3038" s="421"/>
    </row>
    <row r="3039" spans="2:7" ht="9" customHeight="1" x14ac:dyDescent="0.15">
      <c r="B3039" s="421"/>
      <c r="C3039" s="421"/>
      <c r="D3039" s="421"/>
      <c r="E3039" s="421"/>
      <c r="F3039" s="421"/>
      <c r="G3039" s="421"/>
    </row>
    <row r="3040" spans="2:7" ht="9" customHeight="1" x14ac:dyDescent="0.15">
      <c r="B3040" s="421"/>
      <c r="C3040" s="421"/>
      <c r="D3040" s="421"/>
      <c r="E3040" s="421"/>
      <c r="F3040" s="421"/>
      <c r="G3040" s="421"/>
    </row>
    <row r="3041" spans="2:7" ht="9" customHeight="1" x14ac:dyDescent="0.15">
      <c r="B3041" s="421"/>
      <c r="C3041" s="421"/>
      <c r="D3041" s="421"/>
      <c r="E3041" s="421"/>
      <c r="F3041" s="421"/>
      <c r="G3041" s="421"/>
    </row>
    <row r="3042" spans="2:7" ht="9" customHeight="1" x14ac:dyDescent="0.15">
      <c r="B3042" s="421"/>
      <c r="C3042" s="421"/>
      <c r="D3042" s="421"/>
      <c r="E3042" s="421"/>
      <c r="F3042" s="421"/>
      <c r="G3042" s="421"/>
    </row>
    <row r="3043" spans="2:7" ht="9" customHeight="1" x14ac:dyDescent="0.15">
      <c r="B3043" s="421"/>
      <c r="C3043" s="421"/>
      <c r="D3043" s="421"/>
      <c r="E3043" s="421"/>
      <c r="F3043" s="421"/>
      <c r="G3043" s="421"/>
    </row>
    <row r="3044" spans="2:7" ht="9" customHeight="1" x14ac:dyDescent="0.15">
      <c r="B3044" s="421"/>
      <c r="C3044" s="421"/>
      <c r="D3044" s="421"/>
      <c r="E3044" s="421"/>
      <c r="F3044" s="421"/>
      <c r="G3044" s="421"/>
    </row>
    <row r="3045" spans="2:7" ht="9" customHeight="1" x14ac:dyDescent="0.15">
      <c r="B3045" s="421"/>
      <c r="C3045" s="421"/>
      <c r="D3045" s="421"/>
      <c r="E3045" s="421"/>
      <c r="F3045" s="421"/>
      <c r="G3045" s="421"/>
    </row>
    <row r="3046" spans="2:7" ht="9" customHeight="1" x14ac:dyDescent="0.15">
      <c r="B3046" s="421"/>
      <c r="C3046" s="421"/>
      <c r="D3046" s="421"/>
      <c r="E3046" s="421"/>
      <c r="F3046" s="421"/>
      <c r="G3046" s="421"/>
    </row>
    <row r="3047" spans="2:7" ht="9" customHeight="1" x14ac:dyDescent="0.15">
      <c r="B3047" s="421"/>
      <c r="C3047" s="421"/>
      <c r="D3047" s="421"/>
      <c r="E3047" s="421"/>
      <c r="F3047" s="421"/>
      <c r="G3047" s="421"/>
    </row>
    <row r="3048" spans="2:7" ht="9" customHeight="1" x14ac:dyDescent="0.15">
      <c r="B3048" s="421"/>
      <c r="C3048" s="421"/>
      <c r="D3048" s="421"/>
      <c r="E3048" s="421"/>
      <c r="F3048" s="421"/>
      <c r="G3048" s="421"/>
    </row>
    <row r="3049" spans="2:7" ht="9" customHeight="1" x14ac:dyDescent="0.15">
      <c r="B3049" s="421"/>
      <c r="C3049" s="421"/>
      <c r="D3049" s="421"/>
      <c r="E3049" s="421"/>
      <c r="F3049" s="421"/>
      <c r="G3049" s="421"/>
    </row>
    <row r="3050" spans="2:7" ht="9" customHeight="1" x14ac:dyDescent="0.15">
      <c r="B3050" s="421"/>
      <c r="C3050" s="421"/>
      <c r="D3050" s="421"/>
      <c r="E3050" s="421"/>
      <c r="F3050" s="421"/>
      <c r="G3050" s="421"/>
    </row>
    <row r="3051" spans="2:7" ht="9" customHeight="1" x14ac:dyDescent="0.15">
      <c r="B3051" s="421"/>
      <c r="C3051" s="421"/>
      <c r="D3051" s="421"/>
      <c r="E3051" s="421"/>
      <c r="F3051" s="421"/>
      <c r="G3051" s="421"/>
    </row>
    <row r="3052" spans="2:7" ht="9" customHeight="1" x14ac:dyDescent="0.15">
      <c r="B3052" s="421"/>
      <c r="C3052" s="421"/>
      <c r="D3052" s="421"/>
      <c r="E3052" s="421"/>
      <c r="F3052" s="421"/>
      <c r="G3052" s="421"/>
    </row>
    <row r="3053" spans="2:7" ht="9" customHeight="1" x14ac:dyDescent="0.15">
      <c r="B3053" s="421"/>
      <c r="C3053" s="421"/>
      <c r="D3053" s="421"/>
      <c r="E3053" s="421"/>
      <c r="F3053" s="421"/>
      <c r="G3053" s="421"/>
    </row>
    <row r="3054" spans="2:7" ht="9" customHeight="1" x14ac:dyDescent="0.15">
      <c r="B3054" s="421"/>
      <c r="C3054" s="421"/>
      <c r="D3054" s="421"/>
      <c r="E3054" s="421"/>
      <c r="F3054" s="421"/>
      <c r="G3054" s="421"/>
    </row>
    <row r="3055" spans="2:7" ht="9" customHeight="1" x14ac:dyDescent="0.15">
      <c r="B3055" s="421"/>
      <c r="C3055" s="421"/>
      <c r="D3055" s="421"/>
      <c r="E3055" s="421"/>
      <c r="F3055" s="421"/>
      <c r="G3055" s="421"/>
    </row>
    <row r="3056" spans="2:7" ht="9" customHeight="1" x14ac:dyDescent="0.15">
      <c r="B3056" s="421"/>
      <c r="C3056" s="421"/>
      <c r="D3056" s="421"/>
      <c r="E3056" s="421"/>
      <c r="F3056" s="421"/>
      <c r="G3056" s="421"/>
    </row>
    <row r="3057" spans="2:7" ht="9" customHeight="1" x14ac:dyDescent="0.15">
      <c r="B3057" s="421"/>
      <c r="C3057" s="421"/>
      <c r="D3057" s="421"/>
      <c r="E3057" s="421"/>
      <c r="F3057" s="421"/>
      <c r="G3057" s="421"/>
    </row>
    <row r="3058" spans="2:7" ht="9" customHeight="1" x14ac:dyDescent="0.15">
      <c r="B3058" s="421"/>
      <c r="C3058" s="421"/>
      <c r="D3058" s="421"/>
      <c r="E3058" s="421"/>
      <c r="F3058" s="421"/>
      <c r="G3058" s="421"/>
    </row>
    <row r="3059" spans="2:7" ht="9" customHeight="1" x14ac:dyDescent="0.15">
      <c r="B3059" s="421"/>
      <c r="C3059" s="421"/>
      <c r="D3059" s="421"/>
      <c r="E3059" s="421"/>
      <c r="F3059" s="421"/>
      <c r="G3059" s="421"/>
    </row>
    <row r="3060" spans="2:7" ht="9" customHeight="1" x14ac:dyDescent="0.15">
      <c r="B3060" s="421"/>
      <c r="C3060" s="421"/>
      <c r="D3060" s="421"/>
      <c r="E3060" s="421"/>
      <c r="F3060" s="421"/>
      <c r="G3060" s="421"/>
    </row>
    <row r="3061" spans="2:7" ht="9" customHeight="1" x14ac:dyDescent="0.15">
      <c r="B3061" s="421"/>
      <c r="C3061" s="421"/>
      <c r="D3061" s="421"/>
      <c r="E3061" s="421"/>
      <c r="F3061" s="421"/>
      <c r="G3061" s="421"/>
    </row>
    <row r="3062" spans="2:7" ht="9" customHeight="1" x14ac:dyDescent="0.15">
      <c r="B3062" s="421"/>
      <c r="C3062" s="421"/>
      <c r="D3062" s="421"/>
      <c r="E3062" s="421"/>
      <c r="F3062" s="421"/>
      <c r="G3062" s="421"/>
    </row>
    <row r="3063" spans="2:7" ht="9" customHeight="1" x14ac:dyDescent="0.15">
      <c r="B3063" s="421"/>
      <c r="C3063" s="421"/>
      <c r="D3063" s="421"/>
      <c r="E3063" s="421"/>
      <c r="F3063" s="421"/>
      <c r="G3063" s="421"/>
    </row>
    <row r="3064" spans="2:7" ht="9" customHeight="1" x14ac:dyDescent="0.15">
      <c r="B3064" s="421"/>
      <c r="C3064" s="421"/>
      <c r="D3064" s="421"/>
      <c r="E3064" s="421"/>
      <c r="F3064" s="421"/>
      <c r="G3064" s="421"/>
    </row>
    <row r="3065" spans="2:7" ht="9" customHeight="1" x14ac:dyDescent="0.15">
      <c r="B3065" s="421"/>
      <c r="C3065" s="421"/>
      <c r="D3065" s="421"/>
      <c r="E3065" s="421"/>
      <c r="F3065" s="421"/>
      <c r="G3065" s="421"/>
    </row>
    <row r="3066" spans="2:7" ht="9" customHeight="1" x14ac:dyDescent="0.15">
      <c r="B3066" s="421"/>
      <c r="C3066" s="421"/>
      <c r="D3066" s="421"/>
      <c r="E3066" s="421"/>
      <c r="F3066" s="421"/>
      <c r="G3066" s="421"/>
    </row>
    <row r="3067" spans="2:7" ht="9" customHeight="1" x14ac:dyDescent="0.15">
      <c r="B3067" s="421"/>
      <c r="C3067" s="421"/>
      <c r="D3067" s="421"/>
      <c r="E3067" s="421"/>
      <c r="F3067" s="421"/>
      <c r="G3067" s="421"/>
    </row>
    <row r="3068" spans="2:7" ht="9" customHeight="1" x14ac:dyDescent="0.15">
      <c r="B3068" s="421"/>
      <c r="C3068" s="421"/>
      <c r="D3068" s="421"/>
      <c r="E3068" s="421"/>
      <c r="F3068" s="421"/>
      <c r="G3068" s="421"/>
    </row>
    <row r="3069" spans="2:7" ht="9" customHeight="1" x14ac:dyDescent="0.15">
      <c r="B3069" s="421"/>
      <c r="C3069" s="421"/>
      <c r="D3069" s="421"/>
      <c r="E3069" s="421"/>
      <c r="F3069" s="421"/>
      <c r="G3069" s="421"/>
    </row>
    <row r="3070" spans="2:7" ht="9" customHeight="1" x14ac:dyDescent="0.15">
      <c r="B3070" s="421"/>
      <c r="C3070" s="421"/>
      <c r="D3070" s="421"/>
      <c r="E3070" s="421"/>
      <c r="F3070" s="421"/>
      <c r="G3070" s="421"/>
    </row>
    <row r="3071" spans="2:7" ht="9" customHeight="1" x14ac:dyDescent="0.15">
      <c r="B3071" s="421"/>
      <c r="C3071" s="421"/>
      <c r="D3071" s="421"/>
      <c r="E3071" s="421"/>
      <c r="F3071" s="421"/>
      <c r="G3071" s="421"/>
    </row>
    <row r="3072" spans="2:7" ht="9" customHeight="1" x14ac:dyDescent="0.15">
      <c r="B3072" s="421"/>
      <c r="C3072" s="421"/>
      <c r="D3072" s="421"/>
      <c r="E3072" s="421"/>
      <c r="F3072" s="421"/>
      <c r="G3072" s="421"/>
    </row>
    <row r="3073" spans="2:7" ht="9" customHeight="1" x14ac:dyDescent="0.15">
      <c r="B3073" s="421"/>
      <c r="C3073" s="421"/>
      <c r="D3073" s="421"/>
      <c r="E3073" s="421"/>
      <c r="F3073" s="421"/>
      <c r="G3073" s="421"/>
    </row>
    <row r="3074" spans="2:7" ht="9" customHeight="1" x14ac:dyDescent="0.15">
      <c r="B3074" s="421"/>
      <c r="C3074" s="421"/>
      <c r="D3074" s="421"/>
      <c r="E3074" s="421"/>
      <c r="F3074" s="421"/>
      <c r="G3074" s="421"/>
    </row>
    <row r="3075" spans="2:7" ht="9" customHeight="1" x14ac:dyDescent="0.15">
      <c r="B3075" s="421"/>
      <c r="C3075" s="421"/>
      <c r="D3075" s="421"/>
      <c r="E3075" s="421"/>
      <c r="F3075" s="421"/>
      <c r="G3075" s="421"/>
    </row>
    <row r="3076" spans="2:7" ht="9" customHeight="1" x14ac:dyDescent="0.15">
      <c r="B3076" s="421"/>
      <c r="C3076" s="421"/>
      <c r="D3076" s="421"/>
      <c r="E3076" s="421"/>
      <c r="F3076" s="421"/>
      <c r="G3076" s="421"/>
    </row>
    <row r="3077" spans="2:7" ht="9" customHeight="1" x14ac:dyDescent="0.15">
      <c r="B3077" s="421"/>
      <c r="C3077" s="421"/>
      <c r="D3077" s="421"/>
      <c r="E3077" s="421"/>
      <c r="F3077" s="421"/>
      <c r="G3077" s="421"/>
    </row>
    <row r="3078" spans="2:7" ht="9" customHeight="1" x14ac:dyDescent="0.15">
      <c r="B3078" s="421"/>
      <c r="C3078" s="421"/>
      <c r="D3078" s="421"/>
      <c r="E3078" s="421"/>
      <c r="F3078" s="421"/>
      <c r="G3078" s="421"/>
    </row>
    <row r="3079" spans="2:7" ht="9" customHeight="1" x14ac:dyDescent="0.15">
      <c r="B3079" s="421"/>
      <c r="C3079" s="421"/>
      <c r="D3079" s="421"/>
      <c r="E3079" s="421"/>
      <c r="F3079" s="421"/>
      <c r="G3079" s="421"/>
    </row>
    <row r="3080" spans="2:7" ht="9" customHeight="1" x14ac:dyDescent="0.15">
      <c r="B3080" s="421"/>
      <c r="C3080" s="421"/>
      <c r="D3080" s="421"/>
      <c r="E3080" s="421"/>
      <c r="F3080" s="421"/>
      <c r="G3080" s="421"/>
    </row>
    <row r="3081" spans="2:7" ht="9" customHeight="1" x14ac:dyDescent="0.15">
      <c r="B3081" s="421"/>
      <c r="C3081" s="421"/>
      <c r="D3081" s="421"/>
      <c r="E3081" s="421"/>
      <c r="F3081" s="421"/>
      <c r="G3081" s="421"/>
    </row>
    <row r="3082" spans="2:7" ht="9" customHeight="1" x14ac:dyDescent="0.15">
      <c r="B3082" s="421"/>
      <c r="C3082" s="421"/>
      <c r="D3082" s="421"/>
      <c r="E3082" s="421"/>
      <c r="F3082" s="421"/>
      <c r="G3082" s="421"/>
    </row>
    <row r="3083" spans="2:7" ht="9" customHeight="1" x14ac:dyDescent="0.15">
      <c r="B3083" s="421"/>
      <c r="C3083" s="421"/>
      <c r="D3083" s="421"/>
      <c r="E3083" s="421"/>
      <c r="F3083" s="421"/>
      <c r="G3083" s="421"/>
    </row>
    <row r="3084" spans="2:7" ht="9" customHeight="1" x14ac:dyDescent="0.15">
      <c r="B3084" s="421"/>
      <c r="C3084" s="421"/>
      <c r="D3084" s="421"/>
      <c r="E3084" s="421"/>
      <c r="F3084" s="421"/>
      <c r="G3084" s="421"/>
    </row>
    <row r="3085" spans="2:7" ht="9" customHeight="1" x14ac:dyDescent="0.15">
      <c r="B3085" s="421"/>
      <c r="C3085" s="421"/>
      <c r="D3085" s="421"/>
      <c r="E3085" s="421"/>
      <c r="F3085" s="421"/>
      <c r="G3085" s="421"/>
    </row>
    <row r="3086" spans="2:7" ht="9" customHeight="1" x14ac:dyDescent="0.15">
      <c r="B3086" s="421"/>
      <c r="C3086" s="421"/>
      <c r="D3086" s="421"/>
      <c r="E3086" s="421"/>
      <c r="F3086" s="421"/>
      <c r="G3086" s="421"/>
    </row>
    <row r="3087" spans="2:7" ht="9" customHeight="1" x14ac:dyDescent="0.15">
      <c r="B3087" s="421"/>
      <c r="C3087" s="421"/>
      <c r="D3087" s="421"/>
      <c r="E3087" s="421"/>
      <c r="F3087" s="421"/>
      <c r="G3087" s="421"/>
    </row>
    <row r="3088" spans="2:7" ht="9" customHeight="1" x14ac:dyDescent="0.15">
      <c r="B3088" s="421"/>
      <c r="C3088" s="421"/>
      <c r="D3088" s="421"/>
      <c r="E3088" s="421"/>
      <c r="F3088" s="421"/>
      <c r="G3088" s="421"/>
    </row>
    <row r="3089" spans="2:7" ht="9" customHeight="1" x14ac:dyDescent="0.15">
      <c r="B3089" s="421"/>
      <c r="C3089" s="421"/>
      <c r="D3089" s="421"/>
      <c r="E3089" s="421"/>
      <c r="F3089" s="421"/>
      <c r="G3089" s="421"/>
    </row>
    <row r="3090" spans="2:7" ht="9" customHeight="1" x14ac:dyDescent="0.15">
      <c r="B3090" s="421"/>
      <c r="C3090" s="421"/>
      <c r="D3090" s="421"/>
      <c r="E3090" s="421"/>
      <c r="F3090" s="421"/>
      <c r="G3090" s="421"/>
    </row>
    <row r="3091" spans="2:7" ht="9" customHeight="1" x14ac:dyDescent="0.15">
      <c r="B3091" s="421"/>
      <c r="C3091" s="421"/>
      <c r="D3091" s="421"/>
      <c r="E3091" s="421"/>
      <c r="F3091" s="421"/>
      <c r="G3091" s="421"/>
    </row>
    <row r="3092" spans="2:7" ht="9" customHeight="1" x14ac:dyDescent="0.15">
      <c r="B3092" s="421"/>
      <c r="C3092" s="421"/>
      <c r="D3092" s="421"/>
      <c r="E3092" s="421"/>
      <c r="F3092" s="421"/>
      <c r="G3092" s="421"/>
    </row>
    <row r="3093" spans="2:7" ht="9" customHeight="1" x14ac:dyDescent="0.15">
      <c r="B3093" s="421"/>
      <c r="C3093" s="421"/>
      <c r="D3093" s="421"/>
      <c r="E3093" s="421"/>
      <c r="F3093" s="421"/>
      <c r="G3093" s="421"/>
    </row>
    <row r="3094" spans="2:7" ht="9" customHeight="1" x14ac:dyDescent="0.15">
      <c r="B3094" s="421"/>
      <c r="C3094" s="421"/>
      <c r="D3094" s="421"/>
      <c r="E3094" s="421"/>
      <c r="F3094" s="421"/>
      <c r="G3094" s="421"/>
    </row>
    <row r="3095" spans="2:7" ht="9" customHeight="1" x14ac:dyDescent="0.15">
      <c r="B3095" s="421"/>
      <c r="C3095" s="421"/>
      <c r="D3095" s="421"/>
      <c r="E3095" s="421"/>
      <c r="F3095" s="421"/>
      <c r="G3095" s="421"/>
    </row>
    <row r="3096" spans="2:7" ht="9" customHeight="1" x14ac:dyDescent="0.15">
      <c r="B3096" s="421"/>
      <c r="C3096" s="421"/>
      <c r="D3096" s="421"/>
      <c r="E3096" s="421"/>
      <c r="F3096" s="421"/>
      <c r="G3096" s="421"/>
    </row>
    <row r="3097" spans="2:7" ht="9" customHeight="1" x14ac:dyDescent="0.15">
      <c r="B3097" s="421"/>
      <c r="C3097" s="421"/>
      <c r="D3097" s="421"/>
      <c r="E3097" s="421"/>
      <c r="F3097" s="421"/>
      <c r="G3097" s="421"/>
    </row>
    <row r="3098" spans="2:7" ht="9" customHeight="1" x14ac:dyDescent="0.15">
      <c r="B3098" s="421"/>
      <c r="C3098" s="421"/>
      <c r="D3098" s="421"/>
      <c r="E3098" s="421"/>
      <c r="F3098" s="421"/>
      <c r="G3098" s="421"/>
    </row>
    <row r="3099" spans="2:7" ht="9" customHeight="1" x14ac:dyDescent="0.15">
      <c r="B3099" s="421"/>
      <c r="C3099" s="421"/>
      <c r="D3099" s="421"/>
      <c r="E3099" s="421"/>
      <c r="F3099" s="421"/>
      <c r="G3099" s="421"/>
    </row>
    <row r="3100" spans="2:7" ht="9" customHeight="1" x14ac:dyDescent="0.15">
      <c r="B3100" s="421"/>
      <c r="C3100" s="421"/>
      <c r="D3100" s="421"/>
      <c r="E3100" s="421"/>
      <c r="F3100" s="421"/>
      <c r="G3100" s="421"/>
    </row>
    <row r="3101" spans="2:7" ht="9" customHeight="1" x14ac:dyDescent="0.15">
      <c r="B3101" s="421"/>
      <c r="C3101" s="421"/>
      <c r="D3101" s="421"/>
      <c r="E3101" s="421"/>
      <c r="F3101" s="421"/>
      <c r="G3101" s="421"/>
    </row>
    <row r="3102" spans="2:7" ht="9" customHeight="1" x14ac:dyDescent="0.15">
      <c r="B3102" s="421"/>
      <c r="C3102" s="421"/>
      <c r="D3102" s="421"/>
      <c r="E3102" s="421"/>
      <c r="F3102" s="421"/>
      <c r="G3102" s="421"/>
    </row>
    <row r="3103" spans="2:7" ht="9" customHeight="1" x14ac:dyDescent="0.15">
      <c r="B3103" s="421"/>
      <c r="C3103" s="421"/>
      <c r="D3103" s="421"/>
      <c r="E3103" s="421"/>
      <c r="F3103" s="421"/>
      <c r="G3103" s="421"/>
    </row>
    <row r="3104" spans="2:7" ht="9" customHeight="1" x14ac:dyDescent="0.15">
      <c r="B3104" s="421"/>
      <c r="C3104" s="421"/>
      <c r="D3104" s="421"/>
      <c r="E3104" s="421"/>
      <c r="F3104" s="421"/>
      <c r="G3104" s="421"/>
    </row>
    <row r="3105" spans="2:7" ht="9" customHeight="1" x14ac:dyDescent="0.15">
      <c r="B3105" s="421"/>
      <c r="C3105" s="421"/>
      <c r="D3105" s="421"/>
      <c r="E3105" s="421"/>
      <c r="F3105" s="421"/>
      <c r="G3105" s="421"/>
    </row>
    <row r="3106" spans="2:7" ht="9" customHeight="1" x14ac:dyDescent="0.15">
      <c r="B3106" s="421"/>
      <c r="C3106" s="421"/>
      <c r="D3106" s="421"/>
      <c r="E3106" s="421"/>
      <c r="F3106" s="421"/>
      <c r="G3106" s="421"/>
    </row>
    <row r="3107" spans="2:7" ht="9" customHeight="1" x14ac:dyDescent="0.15">
      <c r="B3107" s="421"/>
      <c r="C3107" s="421"/>
      <c r="D3107" s="421"/>
      <c r="E3107" s="421"/>
      <c r="F3107" s="421"/>
      <c r="G3107" s="421"/>
    </row>
    <row r="3108" spans="2:7" ht="9" customHeight="1" x14ac:dyDescent="0.15">
      <c r="B3108" s="421"/>
      <c r="C3108" s="421"/>
      <c r="D3108" s="421"/>
      <c r="E3108" s="421"/>
      <c r="F3108" s="421"/>
      <c r="G3108" s="421"/>
    </row>
    <row r="3109" spans="2:7" ht="9" customHeight="1" x14ac:dyDescent="0.15">
      <c r="B3109" s="421"/>
      <c r="C3109" s="421"/>
      <c r="D3109" s="421"/>
      <c r="E3109" s="421"/>
      <c r="F3109" s="421"/>
      <c r="G3109" s="421"/>
    </row>
    <row r="3110" spans="2:7" ht="9" customHeight="1" x14ac:dyDescent="0.15">
      <c r="B3110" s="421"/>
      <c r="C3110" s="421"/>
      <c r="D3110" s="421"/>
      <c r="E3110" s="421"/>
      <c r="F3110" s="421"/>
      <c r="G3110" s="421"/>
    </row>
    <row r="3111" spans="2:7" ht="9" customHeight="1" x14ac:dyDescent="0.15">
      <c r="B3111" s="421"/>
      <c r="C3111" s="421"/>
      <c r="D3111" s="421"/>
      <c r="E3111" s="421"/>
      <c r="F3111" s="421"/>
      <c r="G3111" s="421"/>
    </row>
    <row r="3112" spans="2:7" ht="9" customHeight="1" x14ac:dyDescent="0.15">
      <c r="B3112" s="421"/>
      <c r="C3112" s="421"/>
      <c r="D3112" s="421"/>
      <c r="E3112" s="421"/>
      <c r="F3112" s="421"/>
      <c r="G3112" s="421"/>
    </row>
    <row r="3113" spans="2:7" ht="9" customHeight="1" x14ac:dyDescent="0.15">
      <c r="B3113" s="421"/>
      <c r="C3113" s="421"/>
      <c r="D3113" s="421"/>
      <c r="E3113" s="421"/>
      <c r="F3113" s="421"/>
      <c r="G3113" s="421"/>
    </row>
    <row r="3114" spans="2:7" ht="9" customHeight="1" x14ac:dyDescent="0.15">
      <c r="B3114" s="421"/>
      <c r="C3114" s="421"/>
      <c r="D3114" s="421"/>
      <c r="E3114" s="421"/>
      <c r="F3114" s="421"/>
      <c r="G3114" s="421"/>
    </row>
    <row r="3115" spans="2:7" ht="9" customHeight="1" x14ac:dyDescent="0.15">
      <c r="B3115" s="421"/>
      <c r="C3115" s="421"/>
      <c r="D3115" s="421"/>
      <c r="E3115" s="421"/>
      <c r="F3115" s="421"/>
      <c r="G3115" s="421"/>
    </row>
    <row r="3116" spans="2:7" ht="9" customHeight="1" x14ac:dyDescent="0.15">
      <c r="B3116" s="421"/>
      <c r="C3116" s="421"/>
      <c r="D3116" s="421"/>
      <c r="E3116" s="421"/>
      <c r="F3116" s="421"/>
      <c r="G3116" s="421"/>
    </row>
    <row r="3117" spans="2:7" ht="9" customHeight="1" x14ac:dyDescent="0.15">
      <c r="B3117" s="421"/>
      <c r="C3117" s="421"/>
      <c r="D3117" s="421"/>
      <c r="E3117" s="421"/>
      <c r="F3117" s="421"/>
      <c r="G3117" s="421"/>
    </row>
    <row r="3118" spans="2:7" ht="9" customHeight="1" x14ac:dyDescent="0.15">
      <c r="B3118" s="421"/>
      <c r="C3118" s="421"/>
      <c r="D3118" s="421"/>
      <c r="E3118" s="421"/>
      <c r="F3118" s="421"/>
      <c r="G3118" s="421"/>
    </row>
    <row r="3119" spans="2:7" ht="9" customHeight="1" x14ac:dyDescent="0.15">
      <c r="B3119" s="421"/>
      <c r="C3119" s="421"/>
      <c r="D3119" s="421"/>
      <c r="E3119" s="421"/>
      <c r="F3119" s="421"/>
      <c r="G3119" s="421"/>
    </row>
    <row r="3120" spans="2:7" ht="9" customHeight="1" x14ac:dyDescent="0.15">
      <c r="B3120" s="421"/>
      <c r="C3120" s="421"/>
      <c r="D3120" s="421"/>
      <c r="E3120" s="421"/>
      <c r="F3120" s="421"/>
      <c r="G3120" s="421"/>
    </row>
    <row r="3121" spans="2:7" ht="9" customHeight="1" x14ac:dyDescent="0.15">
      <c r="B3121" s="421"/>
      <c r="C3121" s="421"/>
      <c r="D3121" s="421"/>
      <c r="E3121" s="421"/>
      <c r="F3121" s="421"/>
      <c r="G3121" s="421"/>
    </row>
    <row r="3122" spans="2:7" ht="9" customHeight="1" x14ac:dyDescent="0.15">
      <c r="B3122" s="421"/>
      <c r="C3122" s="421"/>
      <c r="D3122" s="421"/>
      <c r="E3122" s="421"/>
      <c r="F3122" s="421"/>
      <c r="G3122" s="421"/>
    </row>
    <row r="3123" spans="2:7" ht="9" customHeight="1" x14ac:dyDescent="0.15">
      <c r="B3123" s="421"/>
      <c r="C3123" s="421"/>
      <c r="D3123" s="421"/>
      <c r="E3123" s="421"/>
      <c r="F3123" s="421"/>
      <c r="G3123" s="421"/>
    </row>
    <row r="3124" spans="2:7" ht="9" customHeight="1" x14ac:dyDescent="0.15">
      <c r="B3124" s="421"/>
      <c r="C3124" s="421"/>
      <c r="D3124" s="421"/>
      <c r="E3124" s="421"/>
      <c r="F3124" s="421"/>
      <c r="G3124" s="421"/>
    </row>
    <row r="3125" spans="2:7" ht="9" customHeight="1" x14ac:dyDescent="0.15">
      <c r="B3125" s="421"/>
      <c r="C3125" s="421"/>
      <c r="D3125" s="421"/>
      <c r="E3125" s="421"/>
      <c r="F3125" s="421"/>
      <c r="G3125" s="421"/>
    </row>
    <row r="3126" spans="2:7" ht="9" customHeight="1" x14ac:dyDescent="0.15">
      <c r="B3126" s="421"/>
      <c r="C3126" s="421"/>
      <c r="D3126" s="421"/>
      <c r="E3126" s="421"/>
      <c r="F3126" s="421"/>
      <c r="G3126" s="421"/>
    </row>
    <row r="3127" spans="2:7" ht="9" customHeight="1" x14ac:dyDescent="0.15">
      <c r="B3127" s="421"/>
      <c r="C3127" s="421"/>
      <c r="D3127" s="421"/>
      <c r="E3127" s="421"/>
      <c r="F3127" s="421"/>
      <c r="G3127" s="421"/>
    </row>
    <row r="3128" spans="2:7" ht="9" customHeight="1" x14ac:dyDescent="0.15">
      <c r="B3128" s="421"/>
      <c r="C3128" s="421"/>
      <c r="D3128" s="421"/>
      <c r="E3128" s="421"/>
      <c r="F3128" s="421"/>
      <c r="G3128" s="421"/>
    </row>
    <row r="3129" spans="2:7" ht="9" customHeight="1" x14ac:dyDescent="0.15">
      <c r="B3129" s="421"/>
      <c r="C3129" s="421"/>
      <c r="D3129" s="421"/>
      <c r="E3129" s="421"/>
      <c r="F3129" s="421"/>
      <c r="G3129" s="421"/>
    </row>
    <row r="3130" spans="2:7" ht="9" customHeight="1" x14ac:dyDescent="0.15">
      <c r="B3130" s="421"/>
      <c r="C3130" s="421"/>
      <c r="D3130" s="421"/>
      <c r="E3130" s="421"/>
      <c r="F3130" s="421"/>
      <c r="G3130" s="421"/>
    </row>
    <row r="3131" spans="2:7" ht="9" customHeight="1" x14ac:dyDescent="0.15">
      <c r="B3131" s="421"/>
      <c r="C3131" s="421"/>
      <c r="D3131" s="421"/>
      <c r="E3131" s="421"/>
      <c r="F3131" s="421"/>
      <c r="G3131" s="421"/>
    </row>
    <row r="3132" spans="2:7" ht="9" customHeight="1" x14ac:dyDescent="0.15">
      <c r="B3132" s="421"/>
      <c r="C3132" s="421"/>
      <c r="D3132" s="421"/>
      <c r="E3132" s="421"/>
      <c r="F3132" s="421"/>
      <c r="G3132" s="421"/>
    </row>
    <row r="3133" spans="2:7" ht="9" customHeight="1" x14ac:dyDescent="0.15">
      <c r="B3133" s="421"/>
      <c r="C3133" s="421"/>
      <c r="D3133" s="421"/>
      <c r="E3133" s="421"/>
      <c r="F3133" s="421"/>
      <c r="G3133" s="421"/>
    </row>
    <row r="3134" spans="2:7" ht="9" customHeight="1" x14ac:dyDescent="0.15">
      <c r="B3134" s="421"/>
      <c r="C3134" s="421"/>
      <c r="D3134" s="421"/>
      <c r="E3134" s="421"/>
      <c r="F3134" s="421"/>
      <c r="G3134" s="421"/>
    </row>
    <row r="3135" spans="2:7" ht="9" customHeight="1" x14ac:dyDescent="0.15">
      <c r="B3135" s="421"/>
      <c r="C3135" s="421"/>
      <c r="D3135" s="421"/>
      <c r="E3135" s="421"/>
      <c r="F3135" s="421"/>
      <c r="G3135" s="421"/>
    </row>
    <row r="3136" spans="2:7" ht="9" customHeight="1" x14ac:dyDescent="0.15">
      <c r="B3136" s="421"/>
      <c r="C3136" s="421"/>
      <c r="D3136" s="421"/>
      <c r="E3136" s="421"/>
      <c r="F3136" s="421"/>
      <c r="G3136" s="421"/>
    </row>
    <row r="3137" spans="2:7" ht="9" customHeight="1" x14ac:dyDescent="0.15">
      <c r="B3137" s="421"/>
      <c r="C3137" s="421"/>
      <c r="D3137" s="421"/>
      <c r="E3137" s="421"/>
      <c r="F3137" s="421"/>
      <c r="G3137" s="421"/>
    </row>
    <row r="3138" spans="2:7" ht="9" customHeight="1" x14ac:dyDescent="0.15">
      <c r="B3138" s="421"/>
      <c r="C3138" s="421"/>
      <c r="D3138" s="421"/>
      <c r="E3138" s="421"/>
      <c r="F3138" s="421"/>
      <c r="G3138" s="421"/>
    </row>
    <row r="3139" spans="2:7" ht="9" customHeight="1" x14ac:dyDescent="0.15">
      <c r="B3139" s="421"/>
      <c r="C3139" s="421"/>
      <c r="D3139" s="421"/>
      <c r="E3139" s="421"/>
      <c r="F3139" s="421"/>
      <c r="G3139" s="421"/>
    </row>
    <row r="3140" spans="2:7" ht="9" customHeight="1" x14ac:dyDescent="0.15">
      <c r="B3140" s="421"/>
      <c r="C3140" s="421"/>
      <c r="D3140" s="421"/>
      <c r="E3140" s="421"/>
      <c r="F3140" s="421"/>
      <c r="G3140" s="421"/>
    </row>
    <row r="3141" spans="2:7" ht="9" customHeight="1" x14ac:dyDescent="0.15">
      <c r="B3141" s="421"/>
      <c r="C3141" s="421"/>
      <c r="D3141" s="421"/>
      <c r="E3141" s="421"/>
      <c r="F3141" s="421"/>
      <c r="G3141" s="421"/>
    </row>
    <row r="3142" spans="2:7" ht="9" customHeight="1" x14ac:dyDescent="0.15">
      <c r="B3142" s="421"/>
      <c r="C3142" s="421"/>
      <c r="D3142" s="421"/>
      <c r="E3142" s="421"/>
      <c r="F3142" s="421"/>
      <c r="G3142" s="421"/>
    </row>
    <row r="3143" spans="2:7" ht="9" customHeight="1" x14ac:dyDescent="0.15">
      <c r="B3143" s="421"/>
      <c r="C3143" s="421"/>
      <c r="D3143" s="421"/>
      <c r="E3143" s="421"/>
      <c r="F3143" s="421"/>
      <c r="G3143" s="421"/>
    </row>
    <row r="3144" spans="2:7" ht="9" customHeight="1" x14ac:dyDescent="0.15">
      <c r="B3144" s="421"/>
      <c r="C3144" s="421"/>
      <c r="D3144" s="421"/>
      <c r="E3144" s="421"/>
      <c r="F3144" s="421"/>
      <c r="G3144" s="421"/>
    </row>
    <row r="3145" spans="2:7" ht="9" customHeight="1" x14ac:dyDescent="0.15">
      <c r="B3145" s="421"/>
      <c r="C3145" s="421"/>
      <c r="D3145" s="421"/>
      <c r="E3145" s="421"/>
      <c r="F3145" s="421"/>
      <c r="G3145" s="421"/>
    </row>
    <row r="3146" spans="2:7" ht="9" customHeight="1" x14ac:dyDescent="0.15">
      <c r="B3146" s="421"/>
      <c r="C3146" s="421"/>
      <c r="D3146" s="421"/>
      <c r="E3146" s="421"/>
      <c r="F3146" s="421"/>
      <c r="G3146" s="421"/>
    </row>
    <row r="3147" spans="2:7" ht="9" customHeight="1" x14ac:dyDescent="0.15">
      <c r="B3147" s="421"/>
      <c r="C3147" s="421"/>
      <c r="D3147" s="421"/>
      <c r="E3147" s="421"/>
      <c r="F3147" s="421"/>
      <c r="G3147" s="421"/>
    </row>
    <row r="3148" spans="2:7" ht="9" customHeight="1" x14ac:dyDescent="0.15">
      <c r="B3148" s="421"/>
      <c r="C3148" s="421"/>
      <c r="D3148" s="421"/>
      <c r="E3148" s="421"/>
      <c r="F3148" s="421"/>
      <c r="G3148" s="421"/>
    </row>
    <row r="3149" spans="2:7" ht="9" customHeight="1" x14ac:dyDescent="0.15">
      <c r="B3149" s="421"/>
      <c r="C3149" s="421"/>
      <c r="D3149" s="421"/>
      <c r="E3149" s="421"/>
      <c r="F3149" s="421"/>
      <c r="G3149" s="421"/>
    </row>
    <row r="3150" spans="2:7" ht="9" customHeight="1" x14ac:dyDescent="0.15">
      <c r="B3150" s="421"/>
      <c r="C3150" s="421"/>
      <c r="D3150" s="421"/>
      <c r="E3150" s="421"/>
      <c r="F3150" s="421"/>
      <c r="G3150" s="421"/>
    </row>
    <row r="3151" spans="2:7" ht="9" customHeight="1" x14ac:dyDescent="0.15">
      <c r="B3151" s="421"/>
      <c r="C3151" s="421"/>
      <c r="D3151" s="421"/>
      <c r="E3151" s="421"/>
      <c r="F3151" s="421"/>
      <c r="G3151" s="421"/>
    </row>
    <row r="3152" spans="2:7" ht="9" customHeight="1" x14ac:dyDescent="0.15">
      <c r="B3152" s="421"/>
      <c r="C3152" s="421"/>
      <c r="D3152" s="421"/>
      <c r="E3152" s="421"/>
      <c r="F3152" s="421"/>
      <c r="G3152" s="421"/>
    </row>
    <row r="3153" spans="2:7" ht="9" customHeight="1" x14ac:dyDescent="0.15">
      <c r="B3153" s="421"/>
      <c r="C3153" s="421"/>
      <c r="D3153" s="421"/>
      <c r="E3153" s="421"/>
      <c r="F3153" s="421"/>
      <c r="G3153" s="421"/>
    </row>
    <row r="3154" spans="2:7" ht="9" customHeight="1" x14ac:dyDescent="0.15">
      <c r="B3154" s="421"/>
      <c r="C3154" s="421"/>
      <c r="D3154" s="421"/>
      <c r="E3154" s="421"/>
      <c r="F3154" s="421"/>
      <c r="G3154" s="421"/>
    </row>
    <row r="3155" spans="2:7" ht="9" customHeight="1" x14ac:dyDescent="0.15">
      <c r="B3155" s="421"/>
      <c r="C3155" s="421"/>
      <c r="D3155" s="421"/>
      <c r="E3155" s="421"/>
      <c r="F3155" s="421"/>
      <c r="G3155" s="421"/>
    </row>
    <row r="3156" spans="2:7" ht="9" customHeight="1" x14ac:dyDescent="0.15">
      <c r="B3156" s="421"/>
      <c r="C3156" s="421"/>
      <c r="D3156" s="421"/>
      <c r="E3156" s="421"/>
      <c r="F3156" s="421"/>
      <c r="G3156" s="421"/>
    </row>
    <row r="3157" spans="2:7" ht="9" customHeight="1" x14ac:dyDescent="0.15">
      <c r="B3157" s="421"/>
      <c r="C3157" s="421"/>
      <c r="D3157" s="421"/>
      <c r="E3157" s="421"/>
      <c r="F3157" s="421"/>
      <c r="G3157" s="421"/>
    </row>
    <row r="3158" spans="2:7" ht="9" customHeight="1" x14ac:dyDescent="0.15">
      <c r="B3158" s="421"/>
      <c r="C3158" s="421"/>
      <c r="D3158" s="421"/>
      <c r="E3158" s="421"/>
      <c r="F3158" s="421"/>
      <c r="G3158" s="421"/>
    </row>
    <row r="3159" spans="2:7" ht="9" customHeight="1" x14ac:dyDescent="0.15">
      <c r="B3159" s="421"/>
      <c r="C3159" s="421"/>
      <c r="D3159" s="421"/>
      <c r="E3159" s="421"/>
      <c r="F3159" s="421"/>
      <c r="G3159" s="421"/>
    </row>
    <row r="3160" spans="2:7" ht="9" customHeight="1" x14ac:dyDescent="0.15">
      <c r="B3160" s="421"/>
      <c r="C3160" s="421"/>
      <c r="D3160" s="421"/>
      <c r="E3160" s="421"/>
      <c r="F3160" s="421"/>
      <c r="G3160" s="421"/>
    </row>
    <row r="3161" spans="2:7" ht="9" customHeight="1" x14ac:dyDescent="0.15">
      <c r="B3161" s="421"/>
      <c r="C3161" s="421"/>
      <c r="D3161" s="421"/>
      <c r="E3161" s="421"/>
      <c r="F3161" s="421"/>
      <c r="G3161" s="421"/>
    </row>
    <row r="3162" spans="2:7" ht="9" customHeight="1" x14ac:dyDescent="0.15">
      <c r="B3162" s="421"/>
      <c r="C3162" s="421"/>
      <c r="D3162" s="421"/>
      <c r="E3162" s="421"/>
      <c r="F3162" s="421"/>
      <c r="G3162" s="421"/>
    </row>
    <row r="3163" spans="2:7" ht="9" customHeight="1" x14ac:dyDescent="0.15">
      <c r="B3163" s="421"/>
      <c r="C3163" s="421"/>
      <c r="D3163" s="421"/>
      <c r="E3163" s="421"/>
      <c r="F3163" s="421"/>
      <c r="G3163" s="421"/>
    </row>
    <row r="3164" spans="2:7" ht="9" customHeight="1" x14ac:dyDescent="0.15">
      <c r="B3164" s="421"/>
      <c r="C3164" s="421"/>
      <c r="D3164" s="421"/>
      <c r="E3164" s="421"/>
      <c r="F3164" s="421"/>
      <c r="G3164" s="421"/>
    </row>
    <row r="3165" spans="2:7" ht="9" customHeight="1" x14ac:dyDescent="0.15">
      <c r="B3165" s="421"/>
      <c r="C3165" s="421"/>
      <c r="D3165" s="421"/>
      <c r="E3165" s="421"/>
      <c r="F3165" s="421"/>
      <c r="G3165" s="421"/>
    </row>
    <row r="3166" spans="2:7" ht="9" customHeight="1" x14ac:dyDescent="0.15">
      <c r="B3166" s="421"/>
      <c r="C3166" s="421"/>
      <c r="D3166" s="421"/>
      <c r="E3166" s="421"/>
      <c r="F3166" s="421"/>
      <c r="G3166" s="421"/>
    </row>
    <row r="3167" spans="2:7" ht="9" customHeight="1" x14ac:dyDescent="0.15">
      <c r="B3167" s="421"/>
      <c r="C3167" s="421"/>
      <c r="D3167" s="421"/>
      <c r="E3167" s="421"/>
      <c r="F3167" s="421"/>
      <c r="G3167" s="421"/>
    </row>
    <row r="3168" spans="2:7" ht="9" customHeight="1" x14ac:dyDescent="0.15">
      <c r="B3168" s="421"/>
      <c r="C3168" s="421"/>
      <c r="D3168" s="421"/>
      <c r="E3168" s="421"/>
      <c r="F3168" s="421"/>
      <c r="G3168" s="421"/>
    </row>
    <row r="3169" spans="2:7" ht="9" customHeight="1" x14ac:dyDescent="0.15">
      <c r="B3169" s="421"/>
      <c r="C3169" s="421"/>
      <c r="D3169" s="421"/>
      <c r="E3169" s="421"/>
      <c r="F3169" s="421"/>
      <c r="G3169" s="421"/>
    </row>
    <row r="3170" spans="2:7" ht="9" customHeight="1" x14ac:dyDescent="0.15">
      <c r="B3170" s="421"/>
      <c r="C3170" s="421"/>
      <c r="D3170" s="421"/>
      <c r="E3170" s="421"/>
      <c r="F3170" s="421"/>
      <c r="G3170" s="421"/>
    </row>
    <row r="3171" spans="2:7" ht="9" customHeight="1" x14ac:dyDescent="0.15">
      <c r="B3171" s="421"/>
      <c r="C3171" s="421"/>
      <c r="D3171" s="421"/>
      <c r="E3171" s="421"/>
      <c r="F3171" s="421"/>
      <c r="G3171" s="421"/>
    </row>
    <row r="3172" spans="2:7" ht="9" customHeight="1" x14ac:dyDescent="0.15">
      <c r="B3172" s="421"/>
      <c r="C3172" s="421"/>
      <c r="D3172" s="421"/>
      <c r="E3172" s="421"/>
      <c r="F3172" s="421"/>
      <c r="G3172" s="421"/>
    </row>
    <row r="3173" spans="2:7" ht="9" customHeight="1" x14ac:dyDescent="0.15">
      <c r="B3173" s="421"/>
      <c r="C3173" s="421"/>
      <c r="D3173" s="421"/>
      <c r="E3173" s="421"/>
      <c r="F3173" s="421"/>
      <c r="G3173" s="421"/>
    </row>
    <row r="3174" spans="2:7" ht="9" customHeight="1" x14ac:dyDescent="0.15">
      <c r="B3174" s="421"/>
      <c r="C3174" s="421"/>
      <c r="D3174" s="421"/>
      <c r="E3174" s="421"/>
      <c r="F3174" s="421"/>
      <c r="G3174" s="421"/>
    </row>
    <row r="3175" spans="2:7" ht="9" customHeight="1" x14ac:dyDescent="0.15">
      <c r="B3175" s="421"/>
      <c r="C3175" s="421"/>
      <c r="D3175" s="421"/>
      <c r="E3175" s="421"/>
      <c r="F3175" s="421"/>
      <c r="G3175" s="421"/>
    </row>
    <row r="3176" spans="2:7" ht="9" customHeight="1" x14ac:dyDescent="0.15">
      <c r="B3176" s="421"/>
      <c r="C3176" s="421"/>
      <c r="D3176" s="421"/>
      <c r="E3176" s="421"/>
      <c r="F3176" s="421"/>
      <c r="G3176" s="421"/>
    </row>
    <row r="3177" spans="2:7" ht="9" customHeight="1" x14ac:dyDescent="0.15">
      <c r="B3177" s="421"/>
      <c r="C3177" s="421"/>
      <c r="D3177" s="421"/>
      <c r="E3177" s="421"/>
      <c r="F3177" s="421"/>
      <c r="G3177" s="421"/>
    </row>
    <row r="3178" spans="2:7" ht="9" customHeight="1" x14ac:dyDescent="0.15">
      <c r="B3178" s="421"/>
      <c r="C3178" s="421"/>
      <c r="D3178" s="421"/>
      <c r="E3178" s="421"/>
      <c r="F3178" s="421"/>
      <c r="G3178" s="421"/>
    </row>
    <row r="3179" spans="2:7" ht="9" customHeight="1" x14ac:dyDescent="0.15">
      <c r="B3179" s="421"/>
      <c r="C3179" s="421"/>
      <c r="D3179" s="421"/>
      <c r="E3179" s="421"/>
      <c r="F3179" s="421"/>
      <c r="G3179" s="421"/>
    </row>
    <row r="3180" spans="2:7" ht="9" customHeight="1" x14ac:dyDescent="0.15">
      <c r="B3180" s="421"/>
      <c r="C3180" s="421"/>
      <c r="D3180" s="421"/>
      <c r="E3180" s="421"/>
      <c r="F3180" s="421"/>
      <c r="G3180" s="421"/>
    </row>
    <row r="3181" spans="2:7" ht="9" customHeight="1" x14ac:dyDescent="0.15">
      <c r="B3181" s="421"/>
      <c r="C3181" s="421"/>
      <c r="D3181" s="421"/>
      <c r="E3181" s="421"/>
      <c r="F3181" s="421"/>
      <c r="G3181" s="421"/>
    </row>
    <row r="3182" spans="2:7" ht="9" customHeight="1" x14ac:dyDescent="0.15">
      <c r="B3182" s="421"/>
      <c r="C3182" s="421"/>
      <c r="D3182" s="421"/>
      <c r="E3182" s="421"/>
      <c r="F3182" s="421"/>
      <c r="G3182" s="421"/>
    </row>
    <row r="3183" spans="2:7" ht="9" customHeight="1" x14ac:dyDescent="0.15">
      <c r="B3183" s="421"/>
      <c r="C3183" s="421"/>
      <c r="D3183" s="421"/>
      <c r="E3183" s="421"/>
      <c r="F3183" s="421"/>
      <c r="G3183" s="421"/>
    </row>
    <row r="3184" spans="2:7" ht="9" customHeight="1" x14ac:dyDescent="0.15">
      <c r="B3184" s="421"/>
      <c r="C3184" s="421"/>
      <c r="D3184" s="421"/>
      <c r="E3184" s="421"/>
      <c r="F3184" s="421"/>
      <c r="G3184" s="421"/>
    </row>
    <row r="3185" spans="2:7" ht="9" customHeight="1" x14ac:dyDescent="0.15">
      <c r="B3185" s="421"/>
      <c r="C3185" s="421"/>
      <c r="D3185" s="421"/>
      <c r="E3185" s="421"/>
      <c r="F3185" s="421"/>
      <c r="G3185" s="421"/>
    </row>
    <row r="3186" spans="2:7" ht="9" customHeight="1" x14ac:dyDescent="0.15">
      <c r="B3186" s="421"/>
      <c r="C3186" s="421"/>
      <c r="D3186" s="421"/>
      <c r="E3186" s="421"/>
      <c r="F3186" s="421"/>
      <c r="G3186" s="421"/>
    </row>
    <row r="3187" spans="2:7" ht="9" customHeight="1" x14ac:dyDescent="0.15">
      <c r="B3187" s="421"/>
      <c r="C3187" s="421"/>
      <c r="D3187" s="421"/>
      <c r="E3187" s="421"/>
      <c r="F3187" s="421"/>
      <c r="G3187" s="421"/>
    </row>
    <row r="3188" spans="2:7" ht="9" customHeight="1" x14ac:dyDescent="0.15">
      <c r="B3188" s="421"/>
      <c r="C3188" s="421"/>
      <c r="D3188" s="421"/>
      <c r="E3188" s="421"/>
      <c r="F3188" s="421"/>
      <c r="G3188" s="421"/>
    </row>
    <row r="3189" spans="2:7" ht="9" customHeight="1" x14ac:dyDescent="0.15">
      <c r="B3189" s="421"/>
      <c r="C3189" s="421"/>
      <c r="D3189" s="421"/>
      <c r="E3189" s="421"/>
      <c r="F3189" s="421"/>
      <c r="G3189" s="421"/>
    </row>
    <row r="3190" spans="2:7" ht="9" customHeight="1" x14ac:dyDescent="0.15">
      <c r="B3190" s="421"/>
      <c r="C3190" s="421"/>
      <c r="D3190" s="421"/>
      <c r="E3190" s="421"/>
      <c r="F3190" s="421"/>
      <c r="G3190" s="421"/>
    </row>
    <row r="3191" spans="2:7" ht="9" customHeight="1" x14ac:dyDescent="0.15">
      <c r="B3191" s="421"/>
      <c r="C3191" s="421"/>
      <c r="D3191" s="421"/>
      <c r="E3191" s="421"/>
      <c r="F3191" s="421"/>
      <c r="G3191" s="421"/>
    </row>
    <row r="3192" spans="2:7" ht="9" customHeight="1" x14ac:dyDescent="0.15">
      <c r="B3192" s="421"/>
      <c r="C3192" s="421"/>
      <c r="D3192" s="421"/>
      <c r="E3192" s="421"/>
      <c r="F3192" s="421"/>
      <c r="G3192" s="421"/>
    </row>
    <row r="3193" spans="2:7" ht="9" customHeight="1" x14ac:dyDescent="0.15">
      <c r="B3193" s="421"/>
      <c r="C3193" s="421"/>
      <c r="D3193" s="421"/>
      <c r="E3193" s="421"/>
      <c r="F3193" s="421"/>
      <c r="G3193" s="421"/>
    </row>
    <row r="3194" spans="2:7" ht="9" customHeight="1" x14ac:dyDescent="0.15">
      <c r="B3194" s="421"/>
      <c r="C3194" s="421"/>
      <c r="D3194" s="421"/>
      <c r="E3194" s="421"/>
      <c r="F3194" s="421"/>
      <c r="G3194" s="421"/>
    </row>
    <row r="3195" spans="2:7" ht="9" customHeight="1" x14ac:dyDescent="0.15">
      <c r="B3195" s="421"/>
      <c r="C3195" s="421"/>
      <c r="D3195" s="421"/>
      <c r="E3195" s="421"/>
      <c r="F3195" s="421"/>
      <c r="G3195" s="421"/>
    </row>
    <row r="3196" spans="2:7" ht="9" customHeight="1" x14ac:dyDescent="0.15">
      <c r="B3196" s="421"/>
      <c r="C3196" s="421"/>
      <c r="D3196" s="421"/>
      <c r="E3196" s="421"/>
      <c r="F3196" s="421"/>
      <c r="G3196" s="421"/>
    </row>
    <row r="3197" spans="2:7" ht="9" customHeight="1" x14ac:dyDescent="0.15">
      <c r="B3197" s="421"/>
      <c r="C3197" s="421"/>
      <c r="D3197" s="421"/>
      <c r="E3197" s="421"/>
      <c r="F3197" s="421"/>
      <c r="G3197" s="421"/>
    </row>
    <row r="3198" spans="2:7" ht="9" customHeight="1" x14ac:dyDescent="0.15">
      <c r="B3198" s="421"/>
      <c r="C3198" s="421"/>
      <c r="D3198" s="421"/>
      <c r="E3198" s="421"/>
      <c r="F3198" s="421"/>
      <c r="G3198" s="421"/>
    </row>
    <row r="3199" spans="2:7" ht="9" customHeight="1" x14ac:dyDescent="0.15">
      <c r="B3199" s="421"/>
      <c r="C3199" s="421"/>
      <c r="D3199" s="421"/>
      <c r="E3199" s="421"/>
      <c r="F3199" s="421"/>
      <c r="G3199" s="421"/>
    </row>
    <row r="3200" spans="2:7" ht="9" customHeight="1" x14ac:dyDescent="0.15">
      <c r="B3200" s="421"/>
      <c r="C3200" s="421"/>
      <c r="D3200" s="421"/>
      <c r="E3200" s="421"/>
      <c r="F3200" s="421"/>
      <c r="G3200" s="421"/>
    </row>
    <row r="3201" spans="2:7" ht="9" customHeight="1" x14ac:dyDescent="0.15">
      <c r="B3201" s="421"/>
      <c r="C3201" s="421"/>
      <c r="D3201" s="421"/>
      <c r="E3201" s="421"/>
      <c r="F3201" s="421"/>
      <c r="G3201" s="421"/>
    </row>
    <row r="3202" spans="2:7" ht="9" customHeight="1" x14ac:dyDescent="0.15">
      <c r="B3202" s="421"/>
      <c r="C3202" s="421"/>
      <c r="D3202" s="421"/>
      <c r="E3202" s="421"/>
      <c r="F3202" s="421"/>
      <c r="G3202" s="421"/>
    </row>
    <row r="3203" spans="2:7" ht="9" customHeight="1" x14ac:dyDescent="0.15">
      <c r="B3203" s="421"/>
      <c r="C3203" s="421"/>
      <c r="D3203" s="421"/>
      <c r="E3203" s="421"/>
      <c r="F3203" s="421"/>
      <c r="G3203" s="421"/>
    </row>
    <row r="3204" spans="2:7" ht="9" customHeight="1" x14ac:dyDescent="0.15">
      <c r="B3204" s="421"/>
      <c r="C3204" s="421"/>
      <c r="D3204" s="421"/>
      <c r="E3204" s="421"/>
      <c r="F3204" s="421"/>
      <c r="G3204" s="421"/>
    </row>
    <row r="3205" spans="2:7" ht="9" customHeight="1" x14ac:dyDescent="0.15">
      <c r="B3205" s="421"/>
      <c r="C3205" s="421"/>
      <c r="D3205" s="421"/>
      <c r="E3205" s="421"/>
      <c r="F3205" s="421"/>
      <c r="G3205" s="421"/>
    </row>
    <row r="3206" spans="2:7" ht="9" customHeight="1" x14ac:dyDescent="0.15">
      <c r="B3206" s="421"/>
      <c r="C3206" s="421"/>
      <c r="D3206" s="421"/>
      <c r="E3206" s="421"/>
      <c r="F3206" s="421"/>
      <c r="G3206" s="421"/>
    </row>
    <row r="3207" spans="2:7" ht="9" customHeight="1" x14ac:dyDescent="0.15">
      <c r="B3207" s="421"/>
      <c r="C3207" s="421"/>
      <c r="D3207" s="421"/>
      <c r="E3207" s="421"/>
      <c r="F3207" s="421"/>
      <c r="G3207" s="421"/>
    </row>
    <row r="3208" spans="2:7" ht="9" customHeight="1" x14ac:dyDescent="0.15">
      <c r="B3208" s="421"/>
      <c r="C3208" s="421"/>
      <c r="D3208" s="421"/>
      <c r="E3208" s="421"/>
      <c r="F3208" s="421"/>
      <c r="G3208" s="421"/>
    </row>
    <row r="3209" spans="2:7" ht="9" customHeight="1" x14ac:dyDescent="0.15">
      <c r="B3209" s="421"/>
      <c r="C3209" s="421"/>
      <c r="D3209" s="421"/>
      <c r="E3209" s="421"/>
      <c r="F3209" s="421"/>
      <c r="G3209" s="421"/>
    </row>
    <row r="3210" spans="2:7" ht="9" customHeight="1" x14ac:dyDescent="0.15">
      <c r="B3210" s="421"/>
      <c r="C3210" s="421"/>
      <c r="D3210" s="421"/>
      <c r="E3210" s="421"/>
      <c r="F3210" s="421"/>
      <c r="G3210" s="421"/>
    </row>
    <row r="3211" spans="2:7" ht="9" customHeight="1" x14ac:dyDescent="0.15">
      <c r="B3211" s="421"/>
      <c r="C3211" s="421"/>
      <c r="D3211" s="421"/>
      <c r="E3211" s="421"/>
      <c r="F3211" s="421"/>
      <c r="G3211" s="421"/>
    </row>
    <row r="3212" spans="2:7" ht="9" customHeight="1" x14ac:dyDescent="0.15">
      <c r="B3212" s="421"/>
      <c r="C3212" s="421"/>
      <c r="D3212" s="421"/>
      <c r="E3212" s="421"/>
      <c r="F3212" s="421"/>
      <c r="G3212" s="421"/>
    </row>
    <row r="3213" spans="2:7" ht="9" customHeight="1" x14ac:dyDescent="0.15">
      <c r="B3213" s="421"/>
      <c r="C3213" s="421"/>
      <c r="D3213" s="421"/>
      <c r="E3213" s="421"/>
      <c r="F3213" s="421"/>
      <c r="G3213" s="421"/>
    </row>
    <row r="3214" spans="2:7" ht="9" customHeight="1" x14ac:dyDescent="0.15">
      <c r="B3214" s="421"/>
      <c r="C3214" s="421"/>
      <c r="D3214" s="421"/>
      <c r="E3214" s="421"/>
      <c r="F3214" s="421"/>
      <c r="G3214" s="421"/>
    </row>
    <row r="3215" spans="2:7" ht="9" customHeight="1" x14ac:dyDescent="0.15">
      <c r="B3215" s="421"/>
      <c r="C3215" s="421"/>
      <c r="D3215" s="421"/>
      <c r="E3215" s="421"/>
      <c r="F3215" s="421"/>
      <c r="G3215" s="421"/>
    </row>
    <row r="3216" spans="2:7" ht="9" customHeight="1" x14ac:dyDescent="0.15">
      <c r="B3216" s="421"/>
      <c r="C3216" s="421"/>
      <c r="D3216" s="421"/>
      <c r="E3216" s="421"/>
      <c r="F3216" s="421"/>
      <c r="G3216" s="421"/>
    </row>
    <row r="3217" spans="2:7" ht="9" customHeight="1" x14ac:dyDescent="0.15">
      <c r="B3217" s="421"/>
      <c r="C3217" s="421"/>
      <c r="D3217" s="421"/>
      <c r="E3217" s="421"/>
      <c r="F3217" s="421"/>
      <c r="G3217" s="421"/>
    </row>
    <row r="3218" spans="2:7" ht="9" customHeight="1" x14ac:dyDescent="0.15">
      <c r="B3218" s="421"/>
      <c r="C3218" s="421"/>
      <c r="D3218" s="421"/>
      <c r="E3218" s="421"/>
      <c r="F3218" s="421"/>
      <c r="G3218" s="421"/>
    </row>
    <row r="3219" spans="2:7" ht="9" customHeight="1" x14ac:dyDescent="0.15">
      <c r="B3219" s="421"/>
      <c r="C3219" s="421"/>
      <c r="D3219" s="421"/>
      <c r="E3219" s="421"/>
      <c r="F3219" s="421"/>
      <c r="G3219" s="421"/>
    </row>
    <row r="3220" spans="2:7" ht="9" customHeight="1" x14ac:dyDescent="0.15">
      <c r="B3220" s="421"/>
      <c r="C3220" s="421"/>
      <c r="D3220" s="421"/>
      <c r="E3220" s="421"/>
      <c r="F3220" s="421"/>
      <c r="G3220" s="421"/>
    </row>
    <row r="3221" spans="2:7" ht="9" customHeight="1" x14ac:dyDescent="0.15">
      <c r="B3221" s="421"/>
      <c r="C3221" s="421"/>
      <c r="D3221" s="421"/>
      <c r="E3221" s="421"/>
      <c r="F3221" s="421"/>
      <c r="G3221" s="421"/>
    </row>
    <row r="3222" spans="2:7" ht="9" customHeight="1" x14ac:dyDescent="0.15">
      <c r="B3222" s="421"/>
      <c r="C3222" s="421"/>
      <c r="D3222" s="421"/>
      <c r="E3222" s="421"/>
      <c r="F3222" s="421"/>
      <c r="G3222" s="421"/>
    </row>
    <row r="3223" spans="2:7" ht="9" customHeight="1" x14ac:dyDescent="0.15">
      <c r="B3223" s="421"/>
      <c r="C3223" s="421"/>
      <c r="D3223" s="421"/>
      <c r="E3223" s="421"/>
      <c r="F3223" s="421"/>
      <c r="G3223" s="421"/>
    </row>
    <row r="3224" spans="2:7" ht="9" customHeight="1" x14ac:dyDescent="0.15">
      <c r="B3224" s="421"/>
      <c r="C3224" s="421"/>
      <c r="D3224" s="421"/>
      <c r="E3224" s="421"/>
      <c r="F3224" s="421"/>
      <c r="G3224" s="421"/>
    </row>
    <row r="3225" spans="2:7" ht="9" customHeight="1" x14ac:dyDescent="0.15">
      <c r="B3225" s="421"/>
      <c r="C3225" s="421"/>
      <c r="D3225" s="421"/>
      <c r="E3225" s="421"/>
      <c r="F3225" s="421"/>
      <c r="G3225" s="421"/>
    </row>
    <row r="3226" spans="2:7" ht="9" customHeight="1" x14ac:dyDescent="0.15">
      <c r="B3226" s="421"/>
      <c r="C3226" s="421"/>
      <c r="D3226" s="421"/>
      <c r="E3226" s="421"/>
      <c r="F3226" s="421"/>
      <c r="G3226" s="421"/>
    </row>
    <row r="3227" spans="2:7" ht="9" customHeight="1" x14ac:dyDescent="0.15">
      <c r="B3227" s="421"/>
      <c r="C3227" s="421"/>
      <c r="D3227" s="421"/>
      <c r="E3227" s="421"/>
      <c r="F3227" s="421"/>
      <c r="G3227" s="421"/>
    </row>
    <row r="3228" spans="2:7" ht="9" customHeight="1" x14ac:dyDescent="0.15">
      <c r="B3228" s="421"/>
      <c r="C3228" s="421"/>
      <c r="D3228" s="421"/>
      <c r="E3228" s="421"/>
      <c r="F3228" s="421"/>
      <c r="G3228" s="421"/>
    </row>
    <row r="3229" spans="2:7" ht="9" customHeight="1" x14ac:dyDescent="0.15">
      <c r="B3229" s="421"/>
      <c r="C3229" s="421"/>
      <c r="D3229" s="421"/>
      <c r="E3229" s="421"/>
      <c r="F3229" s="421"/>
      <c r="G3229" s="421"/>
    </row>
    <row r="3230" spans="2:7" ht="9" customHeight="1" x14ac:dyDescent="0.15">
      <c r="B3230" s="421"/>
      <c r="C3230" s="421"/>
      <c r="D3230" s="421"/>
      <c r="E3230" s="421"/>
      <c r="F3230" s="421"/>
      <c r="G3230" s="421"/>
    </row>
    <row r="3231" spans="2:7" ht="9" customHeight="1" x14ac:dyDescent="0.15">
      <c r="B3231" s="421"/>
      <c r="C3231" s="421"/>
      <c r="D3231" s="421"/>
      <c r="E3231" s="421"/>
      <c r="F3231" s="421"/>
      <c r="G3231" s="421"/>
    </row>
    <row r="3232" spans="2:7" ht="9" customHeight="1" x14ac:dyDescent="0.15">
      <c r="B3232" s="421"/>
      <c r="C3232" s="421"/>
      <c r="D3232" s="421"/>
      <c r="E3232" s="421"/>
      <c r="F3232" s="421"/>
      <c r="G3232" s="421"/>
    </row>
    <row r="3233" spans="2:7" ht="9" customHeight="1" x14ac:dyDescent="0.15">
      <c r="B3233" s="421"/>
      <c r="C3233" s="421"/>
      <c r="D3233" s="421"/>
      <c r="E3233" s="421"/>
      <c r="F3233" s="421"/>
      <c r="G3233" s="421"/>
    </row>
    <row r="3234" spans="2:7" ht="9" customHeight="1" x14ac:dyDescent="0.15">
      <c r="B3234" s="421"/>
      <c r="C3234" s="421"/>
      <c r="D3234" s="421"/>
      <c r="E3234" s="421"/>
      <c r="F3234" s="421"/>
      <c r="G3234" s="421"/>
    </row>
    <row r="3235" spans="2:7" ht="9" customHeight="1" x14ac:dyDescent="0.15">
      <c r="B3235" s="421"/>
      <c r="C3235" s="421"/>
      <c r="D3235" s="421"/>
      <c r="E3235" s="421"/>
      <c r="F3235" s="421"/>
      <c r="G3235" s="421"/>
    </row>
    <row r="3236" spans="2:7" ht="9" customHeight="1" x14ac:dyDescent="0.15">
      <c r="B3236" s="421"/>
      <c r="C3236" s="421"/>
      <c r="D3236" s="421"/>
      <c r="E3236" s="421"/>
      <c r="F3236" s="421"/>
      <c r="G3236" s="421"/>
    </row>
    <row r="3237" spans="2:7" ht="9" customHeight="1" x14ac:dyDescent="0.15">
      <c r="B3237" s="421"/>
      <c r="C3237" s="421"/>
      <c r="D3237" s="421"/>
      <c r="E3237" s="421"/>
      <c r="F3237" s="421"/>
      <c r="G3237" s="421"/>
    </row>
    <row r="3238" spans="2:7" ht="9" customHeight="1" x14ac:dyDescent="0.15">
      <c r="B3238" s="421"/>
      <c r="C3238" s="421"/>
      <c r="D3238" s="421"/>
      <c r="E3238" s="421"/>
      <c r="F3238" s="421"/>
      <c r="G3238" s="421"/>
    </row>
    <row r="3239" spans="2:7" ht="9" customHeight="1" x14ac:dyDescent="0.15">
      <c r="B3239" s="421"/>
      <c r="C3239" s="421"/>
      <c r="D3239" s="421"/>
      <c r="E3239" s="421"/>
      <c r="F3239" s="421"/>
      <c r="G3239" s="421"/>
    </row>
    <row r="3240" spans="2:7" ht="9" customHeight="1" x14ac:dyDescent="0.15">
      <c r="B3240" s="421"/>
      <c r="C3240" s="421"/>
      <c r="D3240" s="421"/>
      <c r="E3240" s="421"/>
      <c r="F3240" s="421"/>
      <c r="G3240" s="421"/>
    </row>
    <row r="3241" spans="2:7" ht="9" customHeight="1" x14ac:dyDescent="0.15">
      <c r="B3241" s="421"/>
      <c r="C3241" s="421"/>
      <c r="D3241" s="421"/>
      <c r="E3241" s="421"/>
      <c r="F3241" s="421"/>
      <c r="G3241" s="421"/>
    </row>
    <row r="3242" spans="2:7" ht="9" customHeight="1" x14ac:dyDescent="0.15">
      <c r="B3242" s="421"/>
      <c r="C3242" s="421"/>
      <c r="D3242" s="421"/>
      <c r="E3242" s="421"/>
      <c r="F3242" s="421"/>
      <c r="G3242" s="421"/>
    </row>
    <row r="3243" spans="2:7" ht="9" customHeight="1" x14ac:dyDescent="0.15">
      <c r="B3243" s="421"/>
      <c r="C3243" s="421"/>
      <c r="D3243" s="421"/>
      <c r="E3243" s="421"/>
      <c r="F3243" s="421"/>
      <c r="G3243" s="421"/>
    </row>
    <row r="3244" spans="2:7" ht="9" customHeight="1" x14ac:dyDescent="0.15">
      <c r="B3244" s="421"/>
      <c r="C3244" s="421"/>
      <c r="D3244" s="421"/>
      <c r="E3244" s="421"/>
      <c r="F3244" s="421"/>
      <c r="G3244" s="421"/>
    </row>
    <row r="3245" spans="2:7" ht="9" customHeight="1" x14ac:dyDescent="0.15">
      <c r="B3245" s="421"/>
      <c r="C3245" s="421"/>
      <c r="D3245" s="421"/>
      <c r="E3245" s="421"/>
      <c r="F3245" s="421"/>
      <c r="G3245" s="421"/>
    </row>
    <row r="3246" spans="2:7" ht="9" customHeight="1" x14ac:dyDescent="0.15">
      <c r="B3246" s="421"/>
      <c r="C3246" s="421"/>
      <c r="D3246" s="421"/>
      <c r="E3246" s="421"/>
      <c r="F3246" s="421"/>
      <c r="G3246" s="421"/>
    </row>
    <row r="3247" spans="2:7" ht="9" customHeight="1" x14ac:dyDescent="0.15">
      <c r="B3247" s="421"/>
      <c r="C3247" s="421"/>
      <c r="D3247" s="421"/>
      <c r="E3247" s="421"/>
      <c r="F3247" s="421"/>
      <c r="G3247" s="421"/>
    </row>
    <row r="3248" spans="2:7" ht="9" customHeight="1" x14ac:dyDescent="0.15">
      <c r="B3248" s="421"/>
      <c r="C3248" s="421"/>
      <c r="D3248" s="421"/>
      <c r="E3248" s="421"/>
      <c r="F3248" s="421"/>
      <c r="G3248" s="421"/>
    </row>
    <row r="3249" spans="2:7" ht="9" customHeight="1" x14ac:dyDescent="0.15">
      <c r="B3249" s="421"/>
      <c r="C3249" s="421"/>
      <c r="D3249" s="421"/>
      <c r="E3249" s="421"/>
      <c r="F3249" s="421"/>
      <c r="G3249" s="421"/>
    </row>
    <row r="3250" spans="2:7" ht="9" customHeight="1" x14ac:dyDescent="0.15">
      <c r="B3250" s="421"/>
      <c r="C3250" s="421"/>
      <c r="D3250" s="421"/>
      <c r="E3250" s="421"/>
      <c r="F3250" s="421"/>
      <c r="G3250" s="421"/>
    </row>
    <row r="3251" spans="2:7" ht="9" customHeight="1" x14ac:dyDescent="0.15">
      <c r="B3251" s="421"/>
      <c r="C3251" s="421"/>
      <c r="D3251" s="421"/>
      <c r="E3251" s="421"/>
      <c r="F3251" s="421"/>
      <c r="G3251" s="421"/>
    </row>
    <row r="3252" spans="2:7" ht="9" customHeight="1" x14ac:dyDescent="0.15">
      <c r="B3252" s="421"/>
      <c r="C3252" s="421"/>
      <c r="D3252" s="421"/>
      <c r="E3252" s="421"/>
      <c r="F3252" s="421"/>
      <c r="G3252" s="421"/>
    </row>
    <row r="3253" spans="2:7" ht="9" customHeight="1" x14ac:dyDescent="0.15">
      <c r="B3253" s="421"/>
      <c r="C3253" s="421"/>
      <c r="D3253" s="421"/>
      <c r="E3253" s="421"/>
      <c r="F3253" s="421"/>
      <c r="G3253" s="421"/>
    </row>
    <row r="3254" spans="2:7" ht="9" customHeight="1" x14ac:dyDescent="0.15">
      <c r="B3254" s="421"/>
      <c r="C3254" s="421"/>
      <c r="D3254" s="421"/>
      <c r="E3254" s="421"/>
      <c r="F3254" s="421"/>
      <c r="G3254" s="421"/>
    </row>
    <row r="3255" spans="2:7" ht="9" customHeight="1" x14ac:dyDescent="0.15">
      <c r="B3255" s="421"/>
      <c r="C3255" s="421"/>
      <c r="D3255" s="421"/>
      <c r="E3255" s="421"/>
      <c r="F3255" s="421"/>
      <c r="G3255" s="421"/>
    </row>
    <row r="3256" spans="2:7" ht="9" customHeight="1" x14ac:dyDescent="0.15">
      <c r="B3256" s="421"/>
      <c r="C3256" s="421"/>
      <c r="D3256" s="421"/>
      <c r="E3256" s="421"/>
      <c r="F3256" s="421"/>
      <c r="G3256" s="421"/>
    </row>
    <row r="3257" spans="2:7" ht="9" customHeight="1" x14ac:dyDescent="0.15">
      <c r="B3257" s="421"/>
      <c r="C3257" s="421"/>
      <c r="D3257" s="421"/>
      <c r="E3257" s="421"/>
      <c r="F3257" s="421"/>
      <c r="G3257" s="421"/>
    </row>
    <row r="3258" spans="2:7" ht="9" customHeight="1" x14ac:dyDescent="0.15">
      <c r="B3258" s="421"/>
      <c r="C3258" s="421"/>
      <c r="D3258" s="421"/>
      <c r="E3258" s="421"/>
      <c r="F3258" s="421"/>
      <c r="G3258" s="421"/>
    </row>
    <row r="3259" spans="2:7" ht="9" customHeight="1" x14ac:dyDescent="0.15">
      <c r="B3259" s="421"/>
      <c r="C3259" s="421"/>
      <c r="D3259" s="421"/>
      <c r="E3259" s="421"/>
      <c r="F3259" s="421"/>
      <c r="G3259" s="421"/>
    </row>
    <row r="3260" spans="2:7" ht="9" customHeight="1" x14ac:dyDescent="0.15">
      <c r="B3260" s="421"/>
      <c r="C3260" s="421"/>
      <c r="D3260" s="421"/>
      <c r="E3260" s="421"/>
      <c r="F3260" s="421"/>
      <c r="G3260" s="421"/>
    </row>
    <row r="3261" spans="2:7" ht="9" customHeight="1" x14ac:dyDescent="0.15">
      <c r="B3261" s="421"/>
      <c r="C3261" s="421"/>
      <c r="D3261" s="421"/>
      <c r="E3261" s="421"/>
      <c r="F3261" s="421"/>
      <c r="G3261" s="421"/>
    </row>
    <row r="3262" spans="2:7" ht="9" customHeight="1" x14ac:dyDescent="0.15">
      <c r="B3262" s="421"/>
      <c r="C3262" s="421"/>
      <c r="D3262" s="421"/>
      <c r="E3262" s="421"/>
      <c r="F3262" s="421"/>
      <c r="G3262" s="421"/>
    </row>
    <row r="3263" spans="2:7" ht="9" customHeight="1" x14ac:dyDescent="0.15">
      <c r="B3263" s="421"/>
      <c r="C3263" s="421"/>
      <c r="D3263" s="421"/>
      <c r="E3263" s="421"/>
      <c r="F3263" s="421"/>
      <c r="G3263" s="421"/>
    </row>
    <row r="3264" spans="2:7" ht="9" customHeight="1" x14ac:dyDescent="0.15">
      <c r="B3264" s="421"/>
      <c r="C3264" s="421"/>
      <c r="D3264" s="421"/>
      <c r="E3264" s="421"/>
      <c r="F3264" s="421"/>
      <c r="G3264" s="421"/>
    </row>
    <row r="3265" spans="2:7" ht="9" customHeight="1" x14ac:dyDescent="0.15">
      <c r="B3265" s="421"/>
      <c r="C3265" s="421"/>
      <c r="D3265" s="421"/>
      <c r="E3265" s="421"/>
      <c r="F3265" s="421"/>
      <c r="G3265" s="421"/>
    </row>
    <row r="3266" spans="2:7" ht="9" customHeight="1" x14ac:dyDescent="0.15">
      <c r="B3266" s="421"/>
      <c r="C3266" s="421"/>
      <c r="D3266" s="421"/>
      <c r="E3266" s="421"/>
      <c r="F3266" s="421"/>
      <c r="G3266" s="421"/>
    </row>
    <row r="3267" spans="2:7" ht="9" customHeight="1" x14ac:dyDescent="0.15">
      <c r="B3267" s="421"/>
      <c r="C3267" s="421"/>
      <c r="D3267" s="421"/>
      <c r="E3267" s="421"/>
      <c r="F3267" s="421"/>
      <c r="G3267" s="421"/>
    </row>
    <row r="3268" spans="2:7" ht="9" customHeight="1" x14ac:dyDescent="0.15">
      <c r="B3268" s="421"/>
      <c r="C3268" s="421"/>
      <c r="D3268" s="421"/>
      <c r="E3268" s="421"/>
      <c r="F3268" s="421"/>
      <c r="G3268" s="421"/>
    </row>
    <row r="3269" spans="2:7" ht="9" customHeight="1" x14ac:dyDescent="0.15">
      <c r="B3269" s="421"/>
      <c r="C3269" s="421"/>
      <c r="D3269" s="421"/>
      <c r="E3269" s="421"/>
      <c r="F3269" s="421"/>
      <c r="G3269" s="421"/>
    </row>
    <row r="3270" spans="2:7" ht="9" customHeight="1" x14ac:dyDescent="0.15">
      <c r="B3270" s="421"/>
      <c r="C3270" s="421"/>
      <c r="D3270" s="421"/>
      <c r="E3270" s="421"/>
      <c r="F3270" s="421"/>
      <c r="G3270" s="421"/>
    </row>
    <row r="3271" spans="2:7" ht="9" customHeight="1" x14ac:dyDescent="0.15">
      <c r="B3271" s="421"/>
      <c r="C3271" s="421"/>
      <c r="D3271" s="421"/>
      <c r="E3271" s="421"/>
      <c r="F3271" s="421"/>
      <c r="G3271" s="421"/>
    </row>
    <row r="3272" spans="2:7" ht="9" customHeight="1" x14ac:dyDescent="0.15">
      <c r="B3272" s="421"/>
      <c r="C3272" s="421"/>
      <c r="D3272" s="421"/>
      <c r="E3272" s="421"/>
      <c r="F3272" s="421"/>
      <c r="G3272" s="421"/>
    </row>
    <row r="3273" spans="2:7" ht="9" customHeight="1" x14ac:dyDescent="0.15">
      <c r="B3273" s="421"/>
      <c r="C3273" s="421"/>
      <c r="D3273" s="421"/>
      <c r="E3273" s="421"/>
      <c r="F3273" s="421"/>
      <c r="G3273" s="421"/>
    </row>
    <row r="3274" spans="2:7" ht="9" customHeight="1" x14ac:dyDescent="0.15">
      <c r="B3274" s="421"/>
      <c r="C3274" s="421"/>
      <c r="D3274" s="421"/>
      <c r="E3274" s="421"/>
      <c r="F3274" s="421"/>
      <c r="G3274" s="421"/>
    </row>
    <row r="3275" spans="2:7" ht="9" customHeight="1" x14ac:dyDescent="0.15">
      <c r="B3275" s="421"/>
      <c r="C3275" s="421"/>
      <c r="D3275" s="421"/>
      <c r="E3275" s="421"/>
      <c r="F3275" s="421"/>
      <c r="G3275" s="421"/>
    </row>
    <row r="3276" spans="2:7" ht="9" customHeight="1" x14ac:dyDescent="0.15">
      <c r="B3276" s="421"/>
      <c r="C3276" s="421"/>
      <c r="D3276" s="421"/>
      <c r="E3276" s="421"/>
      <c r="F3276" s="421"/>
      <c r="G3276" s="421"/>
    </row>
    <row r="3277" spans="2:7" ht="9" customHeight="1" x14ac:dyDescent="0.15">
      <c r="B3277" s="421"/>
      <c r="C3277" s="421"/>
      <c r="D3277" s="421"/>
      <c r="E3277" s="421"/>
      <c r="F3277" s="421"/>
      <c r="G3277" s="421"/>
    </row>
    <row r="3278" spans="2:7" ht="9" customHeight="1" x14ac:dyDescent="0.15">
      <c r="B3278" s="421"/>
      <c r="C3278" s="421"/>
      <c r="D3278" s="421"/>
      <c r="E3278" s="421"/>
      <c r="F3278" s="421"/>
      <c r="G3278" s="421"/>
    </row>
    <row r="3279" spans="2:7" ht="9" customHeight="1" x14ac:dyDescent="0.15">
      <c r="B3279" s="421"/>
      <c r="C3279" s="421"/>
      <c r="D3279" s="421"/>
      <c r="E3279" s="421"/>
      <c r="F3279" s="421"/>
      <c r="G3279" s="421"/>
    </row>
    <row r="3280" spans="2:7" ht="9" customHeight="1" x14ac:dyDescent="0.15">
      <c r="B3280" s="421"/>
      <c r="C3280" s="421"/>
      <c r="D3280" s="421"/>
      <c r="E3280" s="421"/>
      <c r="F3280" s="421"/>
      <c r="G3280" s="421"/>
    </row>
    <row r="3281" spans="2:7" ht="9" customHeight="1" x14ac:dyDescent="0.15">
      <c r="B3281" s="421"/>
      <c r="C3281" s="421"/>
      <c r="D3281" s="421"/>
      <c r="E3281" s="421"/>
      <c r="F3281" s="421"/>
      <c r="G3281" s="421"/>
    </row>
    <row r="3282" spans="2:7" ht="9" customHeight="1" x14ac:dyDescent="0.15">
      <c r="B3282" s="421"/>
      <c r="C3282" s="421"/>
      <c r="D3282" s="421"/>
      <c r="E3282" s="421"/>
      <c r="F3282" s="421"/>
      <c r="G3282" s="421"/>
    </row>
    <row r="3283" spans="2:7" ht="9" customHeight="1" x14ac:dyDescent="0.15">
      <c r="B3283" s="421"/>
      <c r="C3283" s="421"/>
      <c r="D3283" s="421"/>
      <c r="E3283" s="421"/>
      <c r="F3283" s="421"/>
      <c r="G3283" s="421"/>
    </row>
    <row r="3284" spans="2:7" ht="9" customHeight="1" x14ac:dyDescent="0.15">
      <c r="B3284" s="421"/>
      <c r="C3284" s="421"/>
      <c r="D3284" s="421"/>
      <c r="E3284" s="421"/>
      <c r="F3284" s="421"/>
      <c r="G3284" s="421"/>
    </row>
    <row r="3285" spans="2:7" ht="9" customHeight="1" x14ac:dyDescent="0.15">
      <c r="B3285" s="421"/>
      <c r="C3285" s="421"/>
      <c r="D3285" s="421"/>
      <c r="E3285" s="421"/>
      <c r="F3285" s="421"/>
      <c r="G3285" s="421"/>
    </row>
    <row r="3286" spans="2:7" ht="9" customHeight="1" x14ac:dyDescent="0.15">
      <c r="B3286" s="421"/>
      <c r="C3286" s="421"/>
      <c r="D3286" s="421"/>
      <c r="E3286" s="421"/>
      <c r="F3286" s="421"/>
      <c r="G3286" s="421"/>
    </row>
    <row r="3287" spans="2:7" ht="9" customHeight="1" x14ac:dyDescent="0.15">
      <c r="B3287" s="421"/>
      <c r="C3287" s="421"/>
      <c r="D3287" s="421"/>
      <c r="E3287" s="421"/>
      <c r="F3287" s="421"/>
      <c r="G3287" s="421"/>
    </row>
    <row r="3288" spans="2:7" ht="9" customHeight="1" x14ac:dyDescent="0.15">
      <c r="B3288" s="421"/>
      <c r="C3288" s="421"/>
      <c r="D3288" s="421"/>
      <c r="E3288" s="421"/>
      <c r="F3288" s="421"/>
      <c r="G3288" s="421"/>
    </row>
    <row r="3289" spans="2:7" ht="9" customHeight="1" x14ac:dyDescent="0.15">
      <c r="B3289" s="421"/>
      <c r="C3289" s="421"/>
      <c r="D3289" s="421"/>
      <c r="E3289" s="421"/>
      <c r="F3289" s="421"/>
      <c r="G3289" s="421"/>
    </row>
    <row r="3290" spans="2:7" ht="9" customHeight="1" x14ac:dyDescent="0.15">
      <c r="B3290" s="421"/>
      <c r="C3290" s="421"/>
      <c r="D3290" s="421"/>
      <c r="E3290" s="421"/>
      <c r="F3290" s="421"/>
      <c r="G3290" s="421"/>
    </row>
    <row r="3291" spans="2:7" ht="9" customHeight="1" x14ac:dyDescent="0.15">
      <c r="B3291" s="421"/>
      <c r="C3291" s="421"/>
      <c r="D3291" s="421"/>
      <c r="E3291" s="421"/>
      <c r="F3291" s="421"/>
      <c r="G3291" s="421"/>
    </row>
    <row r="3292" spans="2:7" ht="9" customHeight="1" x14ac:dyDescent="0.15">
      <c r="B3292" s="421"/>
      <c r="C3292" s="421"/>
      <c r="D3292" s="421"/>
      <c r="E3292" s="421"/>
      <c r="F3292" s="421"/>
      <c r="G3292" s="421"/>
    </row>
    <row r="3293" spans="2:7" ht="9" customHeight="1" x14ac:dyDescent="0.15">
      <c r="B3293" s="421"/>
      <c r="C3293" s="421"/>
      <c r="D3293" s="421"/>
      <c r="E3293" s="421"/>
      <c r="F3293" s="421"/>
      <c r="G3293" s="421"/>
    </row>
    <row r="3294" spans="2:7" ht="9" customHeight="1" x14ac:dyDescent="0.15">
      <c r="B3294" s="421"/>
      <c r="C3294" s="421"/>
      <c r="D3294" s="421"/>
      <c r="E3294" s="421"/>
      <c r="F3294" s="421"/>
      <c r="G3294" s="421"/>
    </row>
    <row r="3295" spans="2:7" ht="9" customHeight="1" x14ac:dyDescent="0.15">
      <c r="B3295" s="421"/>
      <c r="C3295" s="421"/>
      <c r="D3295" s="421"/>
      <c r="E3295" s="421"/>
      <c r="F3295" s="421"/>
      <c r="G3295" s="421"/>
    </row>
    <row r="3296" spans="2:7" ht="9" customHeight="1" x14ac:dyDescent="0.15">
      <c r="B3296" s="421"/>
      <c r="C3296" s="421"/>
      <c r="D3296" s="421"/>
      <c r="E3296" s="421"/>
      <c r="F3296" s="421"/>
      <c r="G3296" s="421"/>
    </row>
    <row r="3297" spans="2:7" ht="9" customHeight="1" x14ac:dyDescent="0.15">
      <c r="B3297" s="421"/>
      <c r="C3297" s="421"/>
      <c r="D3297" s="421"/>
      <c r="E3297" s="421"/>
      <c r="F3297" s="421"/>
      <c r="G3297" s="421"/>
    </row>
    <row r="3298" spans="2:7" ht="9" customHeight="1" x14ac:dyDescent="0.15">
      <c r="B3298" s="421"/>
      <c r="C3298" s="421"/>
      <c r="D3298" s="421"/>
      <c r="E3298" s="421"/>
      <c r="F3298" s="421"/>
      <c r="G3298" s="421"/>
    </row>
    <row r="3299" spans="2:7" ht="9" customHeight="1" x14ac:dyDescent="0.15">
      <c r="B3299" s="421"/>
      <c r="C3299" s="421"/>
      <c r="D3299" s="421"/>
      <c r="E3299" s="421"/>
      <c r="F3299" s="421"/>
      <c r="G3299" s="421"/>
    </row>
    <row r="3300" spans="2:7" ht="9" customHeight="1" x14ac:dyDescent="0.15">
      <c r="B3300" s="421"/>
      <c r="C3300" s="421"/>
      <c r="D3300" s="421"/>
      <c r="E3300" s="421"/>
      <c r="F3300" s="421"/>
      <c r="G3300" s="421"/>
    </row>
    <row r="3301" spans="2:7" ht="9" customHeight="1" x14ac:dyDescent="0.15">
      <c r="B3301" s="421"/>
      <c r="C3301" s="421"/>
      <c r="D3301" s="421"/>
      <c r="E3301" s="421"/>
      <c r="F3301" s="421"/>
      <c r="G3301" s="421"/>
    </row>
    <row r="3302" spans="2:7" ht="9" customHeight="1" x14ac:dyDescent="0.15">
      <c r="B3302" s="421"/>
      <c r="C3302" s="421"/>
      <c r="D3302" s="421"/>
      <c r="E3302" s="421"/>
      <c r="F3302" s="421"/>
      <c r="G3302" s="421"/>
    </row>
    <row r="3303" spans="2:7" ht="9" customHeight="1" x14ac:dyDescent="0.15">
      <c r="B3303" s="421"/>
      <c r="C3303" s="421"/>
      <c r="D3303" s="421"/>
      <c r="E3303" s="421"/>
      <c r="F3303" s="421"/>
      <c r="G3303" s="421"/>
    </row>
    <row r="3304" spans="2:7" ht="9" customHeight="1" x14ac:dyDescent="0.15">
      <c r="B3304" s="421"/>
      <c r="C3304" s="421"/>
      <c r="D3304" s="421"/>
      <c r="E3304" s="421"/>
      <c r="F3304" s="421"/>
      <c r="G3304" s="421"/>
    </row>
    <row r="3305" spans="2:7" ht="9" customHeight="1" x14ac:dyDescent="0.15">
      <c r="B3305" s="421"/>
      <c r="C3305" s="421"/>
      <c r="D3305" s="421"/>
      <c r="E3305" s="421"/>
      <c r="F3305" s="421"/>
      <c r="G3305" s="421"/>
    </row>
    <row r="3306" spans="2:7" ht="9" customHeight="1" x14ac:dyDescent="0.15">
      <c r="B3306" s="421"/>
      <c r="C3306" s="421"/>
      <c r="D3306" s="421"/>
      <c r="E3306" s="421"/>
      <c r="F3306" s="421"/>
      <c r="G3306" s="421"/>
    </row>
    <row r="3307" spans="2:7" ht="9" customHeight="1" x14ac:dyDescent="0.15">
      <c r="B3307" s="421"/>
      <c r="C3307" s="421"/>
      <c r="D3307" s="421"/>
      <c r="E3307" s="421"/>
      <c r="F3307" s="421"/>
      <c r="G3307" s="421"/>
    </row>
    <row r="3308" spans="2:7" ht="9" customHeight="1" x14ac:dyDescent="0.15">
      <c r="B3308" s="421"/>
      <c r="C3308" s="421"/>
      <c r="D3308" s="421"/>
      <c r="E3308" s="421"/>
      <c r="F3308" s="421"/>
      <c r="G3308" s="421"/>
    </row>
    <row r="3309" spans="2:7" ht="9" customHeight="1" x14ac:dyDescent="0.15">
      <c r="B3309" s="421"/>
      <c r="C3309" s="421"/>
      <c r="D3309" s="421"/>
      <c r="E3309" s="421"/>
      <c r="F3309" s="421"/>
      <c r="G3309" s="421"/>
    </row>
    <row r="3310" spans="2:7" ht="9" customHeight="1" x14ac:dyDescent="0.15">
      <c r="B3310" s="421"/>
      <c r="C3310" s="421"/>
      <c r="D3310" s="421"/>
      <c r="E3310" s="421"/>
      <c r="F3310" s="421"/>
      <c r="G3310" s="421"/>
    </row>
    <row r="3311" spans="2:7" ht="9" customHeight="1" x14ac:dyDescent="0.15">
      <c r="B3311" s="421"/>
      <c r="C3311" s="421"/>
      <c r="D3311" s="421"/>
      <c r="E3311" s="421"/>
      <c r="F3311" s="421"/>
      <c r="G3311" s="421"/>
    </row>
    <row r="3312" spans="2:7" ht="9" customHeight="1" x14ac:dyDescent="0.15">
      <c r="B3312" s="421"/>
      <c r="C3312" s="421"/>
      <c r="D3312" s="421"/>
      <c r="E3312" s="421"/>
      <c r="F3312" s="421"/>
      <c r="G3312" s="421"/>
    </row>
    <row r="3313" spans="2:7" ht="9" customHeight="1" x14ac:dyDescent="0.15">
      <c r="B3313" s="421"/>
      <c r="C3313" s="421"/>
      <c r="D3313" s="421"/>
      <c r="E3313" s="421"/>
      <c r="F3313" s="421"/>
      <c r="G3313" s="421"/>
    </row>
    <row r="3314" spans="2:7" ht="9" customHeight="1" x14ac:dyDescent="0.15">
      <c r="B3314" s="421"/>
      <c r="C3314" s="421"/>
      <c r="D3314" s="421"/>
      <c r="E3314" s="421"/>
      <c r="F3314" s="421"/>
      <c r="G3314" s="421"/>
    </row>
    <row r="3315" spans="2:7" ht="9" customHeight="1" x14ac:dyDescent="0.15">
      <c r="B3315" s="421"/>
      <c r="C3315" s="421"/>
      <c r="D3315" s="421"/>
      <c r="E3315" s="421"/>
      <c r="F3315" s="421"/>
      <c r="G3315" s="421"/>
    </row>
    <row r="3316" spans="2:7" ht="9" customHeight="1" x14ac:dyDescent="0.15">
      <c r="B3316" s="421"/>
      <c r="C3316" s="421"/>
      <c r="D3316" s="421"/>
      <c r="E3316" s="421"/>
      <c r="F3316" s="421"/>
      <c r="G3316" s="421"/>
    </row>
    <row r="3317" spans="2:7" ht="9" customHeight="1" x14ac:dyDescent="0.15">
      <c r="B3317" s="421"/>
      <c r="C3317" s="421"/>
      <c r="D3317" s="421"/>
      <c r="E3317" s="421"/>
      <c r="F3317" s="421"/>
      <c r="G3317" s="421"/>
    </row>
    <row r="3318" spans="2:7" ht="9" customHeight="1" x14ac:dyDescent="0.15">
      <c r="B3318" s="421"/>
      <c r="C3318" s="421"/>
      <c r="D3318" s="421"/>
      <c r="E3318" s="421"/>
      <c r="F3318" s="421"/>
      <c r="G3318" s="421"/>
    </row>
    <row r="3319" spans="2:7" ht="9" customHeight="1" x14ac:dyDescent="0.15">
      <c r="B3319" s="421"/>
      <c r="C3319" s="421"/>
      <c r="D3319" s="421"/>
      <c r="E3319" s="421"/>
      <c r="F3319" s="421"/>
      <c r="G3319" s="421"/>
    </row>
    <row r="3320" spans="2:7" ht="9" customHeight="1" x14ac:dyDescent="0.15">
      <c r="B3320" s="421"/>
      <c r="C3320" s="421"/>
      <c r="D3320" s="421"/>
      <c r="E3320" s="421"/>
      <c r="F3320" s="421"/>
      <c r="G3320" s="421"/>
    </row>
    <row r="3321" spans="2:7" ht="9" customHeight="1" x14ac:dyDescent="0.15">
      <c r="B3321" s="421"/>
      <c r="C3321" s="421"/>
      <c r="D3321" s="421"/>
      <c r="E3321" s="421"/>
      <c r="F3321" s="421"/>
      <c r="G3321" s="421"/>
    </row>
    <row r="3322" spans="2:7" ht="9" customHeight="1" x14ac:dyDescent="0.15">
      <c r="B3322" s="421"/>
      <c r="C3322" s="421"/>
      <c r="D3322" s="421"/>
      <c r="E3322" s="421"/>
      <c r="F3322" s="421"/>
      <c r="G3322" s="421"/>
    </row>
    <row r="3323" spans="2:7" ht="9" customHeight="1" x14ac:dyDescent="0.15">
      <c r="B3323" s="421"/>
      <c r="C3323" s="421"/>
      <c r="D3323" s="421"/>
      <c r="E3323" s="421"/>
      <c r="F3323" s="421"/>
      <c r="G3323" s="421"/>
    </row>
    <row r="3324" spans="2:7" ht="9" customHeight="1" x14ac:dyDescent="0.15">
      <c r="B3324" s="421"/>
      <c r="C3324" s="421"/>
      <c r="D3324" s="421"/>
      <c r="E3324" s="421"/>
      <c r="F3324" s="421"/>
      <c r="G3324" s="421"/>
    </row>
    <row r="3325" spans="2:7" ht="9" customHeight="1" x14ac:dyDescent="0.15">
      <c r="B3325" s="421"/>
      <c r="C3325" s="421"/>
      <c r="D3325" s="421"/>
      <c r="E3325" s="421"/>
      <c r="F3325" s="421"/>
      <c r="G3325" s="421"/>
    </row>
    <row r="3326" spans="2:7" ht="9" customHeight="1" x14ac:dyDescent="0.15">
      <c r="B3326" s="421"/>
      <c r="C3326" s="421"/>
      <c r="D3326" s="421"/>
      <c r="E3326" s="421"/>
      <c r="F3326" s="421"/>
      <c r="G3326" s="421"/>
    </row>
    <row r="3327" spans="2:7" ht="9" customHeight="1" x14ac:dyDescent="0.15">
      <c r="B3327" s="421"/>
      <c r="C3327" s="421"/>
      <c r="D3327" s="421"/>
      <c r="E3327" s="421"/>
      <c r="F3327" s="421"/>
      <c r="G3327" s="421"/>
    </row>
    <row r="3328" spans="2:7" ht="9" customHeight="1" x14ac:dyDescent="0.15">
      <c r="B3328" s="421"/>
      <c r="C3328" s="421"/>
      <c r="D3328" s="421"/>
      <c r="E3328" s="421"/>
      <c r="F3328" s="421"/>
      <c r="G3328" s="421"/>
    </row>
    <row r="3329" spans="2:7" ht="9" customHeight="1" x14ac:dyDescent="0.15">
      <c r="B3329" s="421"/>
      <c r="C3329" s="421"/>
      <c r="D3329" s="421"/>
      <c r="E3329" s="421"/>
      <c r="F3329" s="421"/>
      <c r="G3329" s="421"/>
    </row>
    <row r="3330" spans="2:7" ht="9" customHeight="1" x14ac:dyDescent="0.15">
      <c r="B3330" s="421"/>
      <c r="C3330" s="421"/>
      <c r="D3330" s="421"/>
      <c r="E3330" s="421"/>
      <c r="F3330" s="421"/>
      <c r="G3330" s="421"/>
    </row>
    <row r="3331" spans="2:7" ht="9" customHeight="1" x14ac:dyDescent="0.15">
      <c r="B3331" s="421"/>
      <c r="C3331" s="421"/>
      <c r="D3331" s="421"/>
      <c r="E3331" s="421"/>
      <c r="F3331" s="421"/>
      <c r="G3331" s="421"/>
    </row>
    <row r="3332" spans="2:7" ht="9" customHeight="1" x14ac:dyDescent="0.15">
      <c r="B3332" s="421"/>
      <c r="C3332" s="421"/>
      <c r="D3332" s="421"/>
      <c r="E3332" s="421"/>
      <c r="F3332" s="421"/>
      <c r="G3332" s="421"/>
    </row>
    <row r="3333" spans="2:7" ht="9" customHeight="1" x14ac:dyDescent="0.15">
      <c r="B3333" s="421"/>
      <c r="C3333" s="421"/>
      <c r="D3333" s="421"/>
      <c r="E3333" s="421"/>
      <c r="F3333" s="421"/>
      <c r="G3333" s="421"/>
    </row>
    <row r="3334" spans="2:7" ht="9" customHeight="1" x14ac:dyDescent="0.15">
      <c r="B3334" s="421"/>
      <c r="C3334" s="421"/>
      <c r="D3334" s="421"/>
      <c r="E3334" s="421"/>
      <c r="F3334" s="421"/>
      <c r="G3334" s="421"/>
    </row>
    <row r="3335" spans="2:7" ht="9" customHeight="1" x14ac:dyDescent="0.15">
      <c r="B3335" s="421"/>
      <c r="C3335" s="421"/>
      <c r="D3335" s="421"/>
      <c r="E3335" s="421"/>
      <c r="F3335" s="421"/>
      <c r="G3335" s="421"/>
    </row>
    <row r="3336" spans="2:7" ht="9" customHeight="1" x14ac:dyDescent="0.15">
      <c r="B3336" s="421"/>
      <c r="C3336" s="421"/>
      <c r="D3336" s="421"/>
      <c r="E3336" s="421"/>
      <c r="F3336" s="421"/>
      <c r="G3336" s="421"/>
    </row>
    <row r="3337" spans="2:7" ht="9" customHeight="1" x14ac:dyDescent="0.15">
      <c r="B3337" s="421"/>
      <c r="C3337" s="421"/>
      <c r="D3337" s="421"/>
      <c r="E3337" s="421"/>
      <c r="F3337" s="421"/>
      <c r="G3337" s="421"/>
    </row>
    <row r="3338" spans="2:7" ht="9" customHeight="1" x14ac:dyDescent="0.15">
      <c r="B3338" s="421"/>
      <c r="C3338" s="421"/>
      <c r="D3338" s="421"/>
      <c r="E3338" s="421"/>
      <c r="F3338" s="421"/>
      <c r="G3338" s="421"/>
    </row>
    <row r="3339" spans="2:7" ht="9" customHeight="1" x14ac:dyDescent="0.15">
      <c r="B3339" s="421"/>
      <c r="C3339" s="421"/>
      <c r="D3339" s="421"/>
      <c r="E3339" s="421"/>
      <c r="F3339" s="421"/>
      <c r="G3339" s="421"/>
    </row>
    <row r="3340" spans="2:7" ht="9" customHeight="1" x14ac:dyDescent="0.15">
      <c r="B3340" s="421"/>
      <c r="C3340" s="421"/>
      <c r="D3340" s="421"/>
      <c r="E3340" s="421"/>
      <c r="F3340" s="421"/>
      <c r="G3340" s="421"/>
    </row>
    <row r="3341" spans="2:7" ht="9" customHeight="1" x14ac:dyDescent="0.15">
      <c r="B3341" s="421"/>
      <c r="C3341" s="421"/>
      <c r="D3341" s="421"/>
      <c r="E3341" s="421"/>
      <c r="F3341" s="421"/>
      <c r="G3341" s="421"/>
    </row>
    <row r="3342" spans="2:7" ht="9" customHeight="1" x14ac:dyDescent="0.15">
      <c r="B3342" s="421"/>
      <c r="C3342" s="421"/>
      <c r="D3342" s="421"/>
      <c r="E3342" s="421"/>
      <c r="F3342" s="421"/>
      <c r="G3342" s="421"/>
    </row>
    <row r="3343" spans="2:7" ht="9" customHeight="1" x14ac:dyDescent="0.15">
      <c r="B3343" s="421"/>
      <c r="C3343" s="421"/>
      <c r="D3343" s="421"/>
      <c r="E3343" s="421"/>
      <c r="F3343" s="421"/>
      <c r="G3343" s="421"/>
    </row>
    <row r="3344" spans="2:7" ht="9" customHeight="1" x14ac:dyDescent="0.15">
      <c r="B3344" s="421"/>
      <c r="C3344" s="421"/>
      <c r="D3344" s="421"/>
      <c r="E3344" s="421"/>
      <c r="F3344" s="421"/>
      <c r="G3344" s="421"/>
    </row>
    <row r="3345" spans="2:7" ht="9" customHeight="1" x14ac:dyDescent="0.15">
      <c r="B3345" s="421"/>
      <c r="C3345" s="421"/>
      <c r="D3345" s="421"/>
      <c r="E3345" s="421"/>
      <c r="F3345" s="421"/>
      <c r="G3345" s="421"/>
    </row>
    <row r="3346" spans="2:7" ht="9" customHeight="1" x14ac:dyDescent="0.15">
      <c r="B3346" s="421"/>
      <c r="C3346" s="421"/>
      <c r="D3346" s="421"/>
      <c r="E3346" s="421"/>
      <c r="F3346" s="421"/>
      <c r="G3346" s="421"/>
    </row>
    <row r="3347" spans="2:7" ht="9" customHeight="1" x14ac:dyDescent="0.15">
      <c r="B3347" s="421"/>
      <c r="C3347" s="421"/>
      <c r="D3347" s="421"/>
      <c r="E3347" s="421"/>
      <c r="F3347" s="421"/>
      <c r="G3347" s="421"/>
    </row>
    <row r="3348" spans="2:7" ht="9" customHeight="1" x14ac:dyDescent="0.15">
      <c r="B3348" s="421"/>
      <c r="C3348" s="421"/>
      <c r="D3348" s="421"/>
      <c r="E3348" s="421"/>
      <c r="F3348" s="421"/>
      <c r="G3348" s="421"/>
    </row>
    <row r="3349" spans="2:7" ht="9" customHeight="1" x14ac:dyDescent="0.15">
      <c r="B3349" s="421"/>
      <c r="C3349" s="421"/>
      <c r="D3349" s="421"/>
      <c r="E3349" s="421"/>
      <c r="F3349" s="421"/>
      <c r="G3349" s="421"/>
    </row>
    <row r="3350" spans="2:7" ht="9" customHeight="1" x14ac:dyDescent="0.15">
      <c r="B3350" s="421"/>
      <c r="C3350" s="421"/>
      <c r="D3350" s="421"/>
      <c r="E3350" s="421"/>
      <c r="F3350" s="421"/>
      <c r="G3350" s="421"/>
    </row>
    <row r="3351" spans="2:7" ht="9" customHeight="1" x14ac:dyDescent="0.15">
      <c r="B3351" s="421"/>
      <c r="C3351" s="421"/>
      <c r="D3351" s="421"/>
      <c r="E3351" s="421"/>
      <c r="F3351" s="421"/>
      <c r="G3351" s="421"/>
    </row>
    <row r="3352" spans="2:7" ht="9" customHeight="1" x14ac:dyDescent="0.15">
      <c r="B3352" s="421"/>
      <c r="C3352" s="421"/>
      <c r="D3352" s="421"/>
      <c r="E3352" s="421"/>
      <c r="F3352" s="421"/>
      <c r="G3352" s="421"/>
    </row>
    <row r="3353" spans="2:7" ht="9" customHeight="1" x14ac:dyDescent="0.15">
      <c r="B3353" s="421"/>
      <c r="C3353" s="421"/>
      <c r="D3353" s="421"/>
      <c r="E3353" s="421"/>
      <c r="F3353" s="421"/>
      <c r="G3353" s="421"/>
    </row>
    <row r="3354" spans="2:7" ht="9" customHeight="1" x14ac:dyDescent="0.15">
      <c r="B3354" s="421"/>
      <c r="C3354" s="421"/>
      <c r="D3354" s="421"/>
      <c r="E3354" s="421"/>
      <c r="F3354" s="421"/>
      <c r="G3354" s="421"/>
    </row>
    <row r="3355" spans="2:7" ht="9" customHeight="1" x14ac:dyDescent="0.15">
      <c r="B3355" s="421"/>
      <c r="C3355" s="421"/>
      <c r="D3355" s="421"/>
      <c r="E3355" s="421"/>
      <c r="F3355" s="421"/>
      <c r="G3355" s="421"/>
    </row>
    <row r="3356" spans="2:7" ht="9" customHeight="1" x14ac:dyDescent="0.15">
      <c r="B3356" s="421"/>
      <c r="C3356" s="421"/>
      <c r="D3356" s="421"/>
      <c r="E3356" s="421"/>
      <c r="F3356" s="421"/>
      <c r="G3356" s="421"/>
    </row>
    <row r="3357" spans="2:7" ht="9" customHeight="1" x14ac:dyDescent="0.15">
      <c r="B3357" s="421"/>
      <c r="C3357" s="421"/>
      <c r="D3357" s="421"/>
      <c r="E3357" s="421"/>
      <c r="F3357" s="421"/>
      <c r="G3357" s="421"/>
    </row>
    <row r="3358" spans="2:7" ht="9" customHeight="1" x14ac:dyDescent="0.15">
      <c r="B3358" s="421"/>
      <c r="C3358" s="421"/>
      <c r="D3358" s="421"/>
      <c r="E3358" s="421"/>
      <c r="F3358" s="421"/>
      <c r="G3358" s="421"/>
    </row>
    <row r="3359" spans="2:7" ht="9" customHeight="1" x14ac:dyDescent="0.15">
      <c r="B3359" s="421"/>
      <c r="C3359" s="421"/>
      <c r="D3359" s="421"/>
      <c r="E3359" s="421"/>
      <c r="F3359" s="421"/>
      <c r="G3359" s="421"/>
    </row>
    <row r="3360" spans="2:7" ht="9" customHeight="1" x14ac:dyDescent="0.15">
      <c r="B3360" s="421"/>
      <c r="C3360" s="421"/>
      <c r="D3360" s="421"/>
      <c r="E3360" s="421"/>
      <c r="F3360" s="421"/>
      <c r="G3360" s="421"/>
    </row>
    <row r="3361" spans="2:7" ht="9" customHeight="1" x14ac:dyDescent="0.15">
      <c r="B3361" s="421"/>
      <c r="C3361" s="421"/>
      <c r="D3361" s="421"/>
      <c r="E3361" s="421"/>
      <c r="F3361" s="421"/>
      <c r="G3361" s="421"/>
    </row>
    <row r="3362" spans="2:7" ht="9" customHeight="1" x14ac:dyDescent="0.15">
      <c r="B3362" s="421"/>
      <c r="C3362" s="421"/>
      <c r="D3362" s="421"/>
      <c r="E3362" s="421"/>
      <c r="F3362" s="421"/>
      <c r="G3362" s="421"/>
    </row>
    <row r="3363" spans="2:7" ht="9" customHeight="1" x14ac:dyDescent="0.15">
      <c r="B3363" s="421"/>
      <c r="C3363" s="421"/>
      <c r="D3363" s="421"/>
      <c r="E3363" s="421"/>
      <c r="F3363" s="421"/>
      <c r="G3363" s="421"/>
    </row>
    <row r="3364" spans="2:7" ht="9" customHeight="1" x14ac:dyDescent="0.15">
      <c r="B3364" s="421"/>
      <c r="C3364" s="421"/>
      <c r="D3364" s="421"/>
      <c r="E3364" s="421"/>
      <c r="F3364" s="421"/>
      <c r="G3364" s="421"/>
    </row>
    <row r="3365" spans="2:7" ht="9" customHeight="1" x14ac:dyDescent="0.15">
      <c r="B3365" s="421"/>
      <c r="C3365" s="421"/>
      <c r="D3365" s="421"/>
      <c r="E3365" s="421"/>
      <c r="F3365" s="421"/>
      <c r="G3365" s="421"/>
    </row>
    <row r="3366" spans="2:7" ht="9" customHeight="1" x14ac:dyDescent="0.15">
      <c r="B3366" s="421"/>
      <c r="C3366" s="421"/>
      <c r="D3366" s="421"/>
      <c r="E3366" s="421"/>
      <c r="F3366" s="421"/>
      <c r="G3366" s="421"/>
    </row>
    <row r="3367" spans="2:7" ht="9" customHeight="1" x14ac:dyDescent="0.15">
      <c r="B3367" s="421"/>
      <c r="C3367" s="421"/>
      <c r="D3367" s="421"/>
      <c r="E3367" s="421"/>
      <c r="F3367" s="421"/>
      <c r="G3367" s="421"/>
    </row>
    <row r="3368" spans="2:7" ht="9" customHeight="1" x14ac:dyDescent="0.15">
      <c r="B3368" s="421"/>
      <c r="C3368" s="421"/>
      <c r="D3368" s="421"/>
      <c r="E3368" s="421"/>
      <c r="F3368" s="421"/>
      <c r="G3368" s="421"/>
    </row>
    <row r="3369" spans="2:7" ht="9" customHeight="1" x14ac:dyDescent="0.15">
      <c r="B3369" s="421"/>
      <c r="C3369" s="421"/>
      <c r="D3369" s="421"/>
      <c r="E3369" s="421"/>
      <c r="F3369" s="421"/>
      <c r="G3369" s="421"/>
    </row>
    <row r="3370" spans="2:7" ht="9" customHeight="1" x14ac:dyDescent="0.15">
      <c r="B3370" s="421"/>
      <c r="C3370" s="421"/>
      <c r="D3370" s="421"/>
      <c r="E3370" s="421"/>
      <c r="F3370" s="421"/>
      <c r="G3370" s="421"/>
    </row>
    <row r="3371" spans="2:7" ht="9" customHeight="1" x14ac:dyDescent="0.15">
      <c r="B3371" s="421"/>
      <c r="C3371" s="421"/>
      <c r="D3371" s="421"/>
      <c r="E3371" s="421"/>
      <c r="F3371" s="421"/>
      <c r="G3371" s="421"/>
    </row>
    <row r="3372" spans="2:7" ht="9" customHeight="1" x14ac:dyDescent="0.15">
      <c r="B3372" s="421"/>
      <c r="C3372" s="421"/>
      <c r="D3372" s="421"/>
      <c r="E3372" s="421"/>
      <c r="F3372" s="421"/>
      <c r="G3372" s="421"/>
    </row>
    <row r="3373" spans="2:7" ht="9" customHeight="1" x14ac:dyDescent="0.15">
      <c r="B3373" s="421"/>
      <c r="C3373" s="421"/>
      <c r="D3373" s="421"/>
      <c r="E3373" s="421"/>
      <c r="F3373" s="421"/>
      <c r="G3373" s="421"/>
    </row>
    <row r="3374" spans="2:7" ht="9" customHeight="1" x14ac:dyDescent="0.15">
      <c r="B3374" s="421"/>
      <c r="C3374" s="421"/>
      <c r="D3374" s="421"/>
      <c r="E3374" s="421"/>
      <c r="F3374" s="421"/>
      <c r="G3374" s="421"/>
    </row>
    <row r="3375" spans="2:7" ht="9" customHeight="1" x14ac:dyDescent="0.15">
      <c r="B3375" s="421"/>
      <c r="C3375" s="421"/>
      <c r="D3375" s="421"/>
      <c r="E3375" s="421"/>
      <c r="F3375" s="421"/>
      <c r="G3375" s="421"/>
    </row>
    <row r="3376" spans="2:7" ht="9" customHeight="1" x14ac:dyDescent="0.15">
      <c r="B3376" s="421"/>
      <c r="C3376" s="421"/>
      <c r="D3376" s="421"/>
      <c r="E3376" s="421"/>
      <c r="F3376" s="421"/>
      <c r="G3376" s="421"/>
    </row>
    <row r="3377" spans="2:7" ht="9" customHeight="1" x14ac:dyDescent="0.15">
      <c r="B3377" s="421"/>
      <c r="C3377" s="421"/>
      <c r="D3377" s="421"/>
      <c r="E3377" s="421"/>
      <c r="F3377" s="421"/>
      <c r="G3377" s="421"/>
    </row>
    <row r="3378" spans="2:7" ht="9" customHeight="1" x14ac:dyDescent="0.15">
      <c r="B3378" s="421"/>
      <c r="C3378" s="421"/>
      <c r="D3378" s="421"/>
      <c r="E3378" s="421"/>
      <c r="F3378" s="421"/>
      <c r="G3378" s="421"/>
    </row>
    <row r="3379" spans="2:7" ht="9" customHeight="1" x14ac:dyDescent="0.15">
      <c r="B3379" s="421"/>
      <c r="C3379" s="421"/>
      <c r="D3379" s="421"/>
      <c r="E3379" s="421"/>
      <c r="F3379" s="421"/>
      <c r="G3379" s="421"/>
    </row>
    <row r="3380" spans="2:7" ht="9" customHeight="1" x14ac:dyDescent="0.15">
      <c r="B3380" s="421"/>
      <c r="C3380" s="421"/>
      <c r="D3380" s="421"/>
      <c r="E3380" s="421"/>
      <c r="F3380" s="421"/>
      <c r="G3380" s="421"/>
    </row>
    <row r="3381" spans="2:7" ht="9" customHeight="1" x14ac:dyDescent="0.15">
      <c r="B3381" s="421"/>
      <c r="C3381" s="421"/>
      <c r="D3381" s="421"/>
      <c r="E3381" s="421"/>
      <c r="F3381" s="421"/>
      <c r="G3381" s="421"/>
    </row>
    <row r="3382" spans="2:7" ht="9" customHeight="1" x14ac:dyDescent="0.15">
      <c r="B3382" s="421"/>
      <c r="C3382" s="421"/>
      <c r="D3382" s="421"/>
      <c r="E3382" s="421"/>
      <c r="F3382" s="421"/>
      <c r="G3382" s="421"/>
    </row>
    <row r="3383" spans="2:7" ht="9" customHeight="1" x14ac:dyDescent="0.15">
      <c r="B3383" s="421"/>
      <c r="C3383" s="421"/>
      <c r="D3383" s="421"/>
      <c r="E3383" s="421"/>
      <c r="F3383" s="421"/>
      <c r="G3383" s="421"/>
    </row>
    <row r="3384" spans="2:7" ht="9" customHeight="1" x14ac:dyDescent="0.15">
      <c r="B3384" s="421"/>
      <c r="C3384" s="421"/>
      <c r="D3384" s="421"/>
      <c r="E3384" s="421"/>
      <c r="F3384" s="421"/>
      <c r="G3384" s="421"/>
    </row>
    <row r="3385" spans="2:7" ht="9" customHeight="1" x14ac:dyDescent="0.15">
      <c r="B3385" s="421"/>
      <c r="C3385" s="421"/>
      <c r="D3385" s="421"/>
      <c r="E3385" s="421"/>
      <c r="F3385" s="421"/>
      <c r="G3385" s="421"/>
    </row>
    <row r="3386" spans="2:7" ht="9" customHeight="1" x14ac:dyDescent="0.15">
      <c r="B3386" s="421"/>
      <c r="C3386" s="421"/>
      <c r="D3386" s="421"/>
      <c r="E3386" s="421"/>
      <c r="F3386" s="421"/>
      <c r="G3386" s="421"/>
    </row>
    <row r="3387" spans="2:7" ht="9" customHeight="1" x14ac:dyDescent="0.15">
      <c r="B3387" s="421"/>
      <c r="C3387" s="421"/>
      <c r="D3387" s="421"/>
      <c r="E3387" s="421"/>
      <c r="F3387" s="421"/>
      <c r="G3387" s="421"/>
    </row>
    <row r="3388" spans="2:7" ht="9" customHeight="1" x14ac:dyDescent="0.15">
      <c r="B3388" s="421"/>
      <c r="C3388" s="421"/>
      <c r="D3388" s="421"/>
      <c r="E3388" s="421"/>
      <c r="F3388" s="421"/>
      <c r="G3388" s="421"/>
    </row>
    <row r="3389" spans="2:7" ht="9" customHeight="1" x14ac:dyDescent="0.15">
      <c r="B3389" s="421"/>
      <c r="C3389" s="421"/>
      <c r="D3389" s="421"/>
      <c r="E3389" s="421"/>
      <c r="F3389" s="421"/>
      <c r="G3389" s="421"/>
    </row>
    <row r="3390" spans="2:7" ht="9" customHeight="1" x14ac:dyDescent="0.15">
      <c r="B3390" s="421"/>
      <c r="C3390" s="421"/>
      <c r="D3390" s="421"/>
      <c r="E3390" s="421"/>
      <c r="F3390" s="421"/>
      <c r="G3390" s="421"/>
    </row>
    <row r="3391" spans="2:7" ht="9" customHeight="1" x14ac:dyDescent="0.15">
      <c r="B3391" s="421"/>
      <c r="C3391" s="421"/>
      <c r="D3391" s="421"/>
      <c r="E3391" s="421"/>
      <c r="F3391" s="421"/>
      <c r="G3391" s="421"/>
    </row>
    <row r="3392" spans="2:7" ht="9" customHeight="1" x14ac:dyDescent="0.15">
      <c r="B3392" s="421"/>
      <c r="C3392" s="421"/>
      <c r="D3392" s="421"/>
      <c r="E3392" s="421"/>
      <c r="F3392" s="421"/>
      <c r="G3392" s="421"/>
    </row>
    <row r="3393" spans="2:7" ht="9" customHeight="1" x14ac:dyDescent="0.15">
      <c r="B3393" s="421"/>
      <c r="C3393" s="421"/>
      <c r="D3393" s="421"/>
      <c r="E3393" s="421"/>
      <c r="F3393" s="421"/>
      <c r="G3393" s="421"/>
    </row>
    <row r="3394" spans="2:7" ht="9" customHeight="1" x14ac:dyDescent="0.15">
      <c r="B3394" s="421"/>
      <c r="C3394" s="421"/>
      <c r="D3394" s="421"/>
      <c r="E3394" s="421"/>
      <c r="F3394" s="421"/>
      <c r="G3394" s="421"/>
    </row>
    <row r="3395" spans="2:7" ht="9" customHeight="1" x14ac:dyDescent="0.15">
      <c r="B3395" s="421"/>
      <c r="C3395" s="421"/>
      <c r="D3395" s="421"/>
      <c r="E3395" s="421"/>
      <c r="F3395" s="421"/>
      <c r="G3395" s="421"/>
    </row>
    <row r="3396" spans="2:7" ht="9" customHeight="1" x14ac:dyDescent="0.15">
      <c r="B3396" s="421"/>
      <c r="C3396" s="421"/>
      <c r="D3396" s="421"/>
      <c r="E3396" s="421"/>
      <c r="F3396" s="421"/>
      <c r="G3396" s="421"/>
    </row>
    <row r="3397" spans="2:7" ht="9" customHeight="1" x14ac:dyDescent="0.15">
      <c r="B3397" s="421"/>
      <c r="C3397" s="421"/>
      <c r="D3397" s="421"/>
      <c r="E3397" s="421"/>
      <c r="F3397" s="421"/>
      <c r="G3397" s="421"/>
    </row>
    <row r="3398" spans="2:7" ht="9" customHeight="1" x14ac:dyDescent="0.15">
      <c r="B3398" s="421"/>
      <c r="C3398" s="421"/>
      <c r="D3398" s="421"/>
      <c r="E3398" s="421"/>
      <c r="F3398" s="421"/>
      <c r="G3398" s="421"/>
    </row>
    <row r="3399" spans="2:7" ht="9" customHeight="1" x14ac:dyDescent="0.15">
      <c r="B3399" s="421"/>
      <c r="C3399" s="421"/>
      <c r="D3399" s="421"/>
      <c r="E3399" s="421"/>
      <c r="F3399" s="421"/>
      <c r="G3399" s="421"/>
    </row>
    <row r="3400" spans="2:7" ht="9" customHeight="1" x14ac:dyDescent="0.15">
      <c r="B3400" s="421"/>
      <c r="C3400" s="421"/>
      <c r="D3400" s="421"/>
      <c r="E3400" s="421"/>
      <c r="F3400" s="421"/>
      <c r="G3400" s="421"/>
    </row>
    <row r="3401" spans="2:7" ht="9" customHeight="1" x14ac:dyDescent="0.15">
      <c r="B3401" s="421"/>
      <c r="C3401" s="421"/>
      <c r="D3401" s="421"/>
      <c r="E3401" s="421"/>
      <c r="F3401" s="421"/>
      <c r="G3401" s="421"/>
    </row>
    <row r="3402" spans="2:7" ht="9" customHeight="1" x14ac:dyDescent="0.15">
      <c r="B3402" s="421"/>
      <c r="C3402" s="421"/>
      <c r="D3402" s="421"/>
      <c r="E3402" s="421"/>
      <c r="F3402" s="421"/>
      <c r="G3402" s="421"/>
    </row>
    <row r="3403" spans="2:7" ht="9" customHeight="1" x14ac:dyDescent="0.15">
      <c r="B3403" s="421"/>
      <c r="C3403" s="421"/>
      <c r="D3403" s="421"/>
      <c r="E3403" s="421"/>
      <c r="F3403" s="421"/>
      <c r="G3403" s="421"/>
    </row>
    <row r="3404" spans="2:7" ht="9" customHeight="1" x14ac:dyDescent="0.15">
      <c r="B3404" s="421"/>
      <c r="C3404" s="421"/>
      <c r="D3404" s="421"/>
      <c r="E3404" s="421"/>
      <c r="F3404" s="421"/>
      <c r="G3404" s="421"/>
    </row>
    <row r="3405" spans="2:7" ht="9" customHeight="1" x14ac:dyDescent="0.15">
      <c r="B3405" s="421"/>
      <c r="C3405" s="421"/>
      <c r="D3405" s="421"/>
      <c r="E3405" s="421"/>
      <c r="F3405" s="421"/>
      <c r="G3405" s="421"/>
    </row>
    <row r="3406" spans="2:7" ht="9" customHeight="1" x14ac:dyDescent="0.15">
      <c r="B3406" s="421"/>
      <c r="C3406" s="421"/>
      <c r="D3406" s="421"/>
      <c r="E3406" s="421"/>
      <c r="F3406" s="421"/>
      <c r="G3406" s="421"/>
    </row>
    <row r="3407" spans="2:7" ht="9" customHeight="1" x14ac:dyDescent="0.15">
      <c r="B3407" s="421"/>
      <c r="C3407" s="421"/>
      <c r="D3407" s="421"/>
      <c r="E3407" s="421"/>
      <c r="F3407" s="421"/>
      <c r="G3407" s="421"/>
    </row>
    <row r="3408" spans="2:7" ht="9" customHeight="1" x14ac:dyDescent="0.15">
      <c r="B3408" s="421"/>
      <c r="C3408" s="421"/>
      <c r="D3408" s="421"/>
      <c r="E3408" s="421"/>
      <c r="F3408" s="421"/>
      <c r="G3408" s="421"/>
    </row>
    <row r="3409" spans="2:7" ht="9" customHeight="1" x14ac:dyDescent="0.15">
      <c r="B3409" s="421"/>
      <c r="C3409" s="421"/>
      <c r="D3409" s="421"/>
      <c r="E3409" s="421"/>
      <c r="F3409" s="421"/>
      <c r="G3409" s="421"/>
    </row>
    <row r="3410" spans="2:7" ht="9" customHeight="1" x14ac:dyDescent="0.15">
      <c r="B3410" s="421"/>
      <c r="C3410" s="421"/>
      <c r="D3410" s="421"/>
      <c r="E3410" s="421"/>
      <c r="F3410" s="421"/>
      <c r="G3410" s="421"/>
    </row>
    <row r="3411" spans="2:7" ht="9" customHeight="1" x14ac:dyDescent="0.15">
      <c r="B3411" s="421"/>
      <c r="C3411" s="421"/>
      <c r="D3411" s="421"/>
      <c r="E3411" s="421"/>
      <c r="F3411" s="421"/>
      <c r="G3411" s="421"/>
    </row>
    <row r="3412" spans="2:7" ht="9" customHeight="1" x14ac:dyDescent="0.15">
      <c r="B3412" s="421"/>
      <c r="C3412" s="421"/>
      <c r="D3412" s="421"/>
      <c r="E3412" s="421"/>
      <c r="F3412" s="421"/>
      <c r="G3412" s="421"/>
    </row>
    <row r="3413" spans="2:7" ht="9" customHeight="1" x14ac:dyDescent="0.15">
      <c r="B3413" s="421"/>
      <c r="C3413" s="421"/>
      <c r="D3413" s="421"/>
      <c r="E3413" s="421"/>
      <c r="F3413" s="421"/>
      <c r="G3413" s="421"/>
    </row>
    <row r="3414" spans="2:7" ht="9" customHeight="1" x14ac:dyDescent="0.15">
      <c r="B3414" s="421"/>
      <c r="C3414" s="421"/>
      <c r="D3414" s="421"/>
      <c r="E3414" s="421"/>
      <c r="F3414" s="421"/>
      <c r="G3414" s="421"/>
    </row>
    <row r="3415" spans="2:7" ht="9" customHeight="1" x14ac:dyDescent="0.15">
      <c r="B3415" s="421"/>
      <c r="C3415" s="421"/>
      <c r="D3415" s="421"/>
      <c r="E3415" s="421"/>
      <c r="F3415" s="421"/>
      <c r="G3415" s="421"/>
    </row>
    <row r="3416" spans="2:7" ht="9" customHeight="1" x14ac:dyDescent="0.15">
      <c r="B3416" s="421"/>
      <c r="C3416" s="421"/>
      <c r="D3416" s="421"/>
      <c r="E3416" s="421"/>
      <c r="F3416" s="421"/>
      <c r="G3416" s="421"/>
    </row>
    <row r="3417" spans="2:7" ht="9" customHeight="1" x14ac:dyDescent="0.15">
      <c r="B3417" s="421"/>
      <c r="C3417" s="421"/>
      <c r="D3417" s="421"/>
      <c r="E3417" s="421"/>
      <c r="F3417" s="421"/>
      <c r="G3417" s="421"/>
    </row>
    <row r="3418" spans="2:7" ht="9" customHeight="1" x14ac:dyDescent="0.15">
      <c r="B3418" s="421"/>
      <c r="C3418" s="421"/>
      <c r="D3418" s="421"/>
      <c r="E3418" s="421"/>
      <c r="F3418" s="421"/>
      <c r="G3418" s="421"/>
    </row>
    <row r="3419" spans="2:7" ht="9" customHeight="1" x14ac:dyDescent="0.15">
      <c r="B3419" s="421"/>
      <c r="C3419" s="421"/>
      <c r="D3419" s="421"/>
      <c r="E3419" s="421"/>
      <c r="F3419" s="421"/>
      <c r="G3419" s="421"/>
    </row>
    <row r="3420" spans="2:7" ht="9" customHeight="1" x14ac:dyDescent="0.15">
      <c r="B3420" s="421"/>
      <c r="C3420" s="421"/>
      <c r="D3420" s="421"/>
      <c r="E3420" s="421"/>
      <c r="F3420" s="421"/>
      <c r="G3420" s="421"/>
    </row>
    <row r="3421" spans="2:7" ht="9" customHeight="1" x14ac:dyDescent="0.15">
      <c r="B3421" s="421"/>
      <c r="C3421" s="421"/>
      <c r="D3421" s="421"/>
      <c r="E3421" s="421"/>
      <c r="F3421" s="421"/>
      <c r="G3421" s="421"/>
    </row>
    <row r="3422" spans="2:7" ht="9" customHeight="1" x14ac:dyDescent="0.15">
      <c r="B3422" s="421"/>
      <c r="C3422" s="421"/>
      <c r="D3422" s="421"/>
      <c r="E3422" s="421"/>
      <c r="F3422" s="421"/>
      <c r="G3422" s="421"/>
    </row>
    <row r="3423" spans="2:7" ht="9" customHeight="1" x14ac:dyDescent="0.15">
      <c r="B3423" s="421"/>
      <c r="C3423" s="421"/>
      <c r="D3423" s="421"/>
      <c r="E3423" s="421"/>
      <c r="F3423" s="421"/>
      <c r="G3423" s="421"/>
    </row>
    <row r="3424" spans="2:7" ht="9" customHeight="1" x14ac:dyDescent="0.15">
      <c r="B3424" s="421"/>
      <c r="C3424" s="421"/>
      <c r="D3424" s="421"/>
      <c r="E3424" s="421"/>
      <c r="F3424" s="421"/>
      <c r="G3424" s="421"/>
    </row>
    <row r="3425" spans="2:7" ht="9" customHeight="1" x14ac:dyDescent="0.15">
      <c r="B3425" s="421"/>
      <c r="C3425" s="421"/>
      <c r="D3425" s="421"/>
      <c r="E3425" s="421"/>
      <c r="F3425" s="421"/>
      <c r="G3425" s="421"/>
    </row>
    <row r="3426" spans="2:7" ht="9" customHeight="1" x14ac:dyDescent="0.15">
      <c r="B3426" s="421"/>
      <c r="C3426" s="421"/>
      <c r="D3426" s="421"/>
      <c r="E3426" s="421"/>
      <c r="F3426" s="421"/>
      <c r="G3426" s="421"/>
    </row>
    <row r="3427" spans="2:7" ht="9" customHeight="1" x14ac:dyDescent="0.15">
      <c r="B3427" s="421"/>
      <c r="C3427" s="421"/>
      <c r="D3427" s="421"/>
      <c r="E3427" s="421"/>
      <c r="F3427" s="421"/>
      <c r="G3427" s="421"/>
    </row>
    <row r="3428" spans="2:7" ht="9" customHeight="1" x14ac:dyDescent="0.15">
      <c r="B3428" s="421"/>
      <c r="C3428" s="421"/>
      <c r="D3428" s="421"/>
      <c r="E3428" s="421"/>
      <c r="F3428" s="421"/>
      <c r="G3428" s="421"/>
    </row>
    <row r="3429" spans="2:7" ht="9" customHeight="1" x14ac:dyDescent="0.15">
      <c r="B3429" s="421"/>
      <c r="C3429" s="421"/>
      <c r="D3429" s="421"/>
      <c r="E3429" s="421"/>
      <c r="F3429" s="421"/>
      <c r="G3429" s="421"/>
    </row>
    <row r="3430" spans="2:7" ht="9" customHeight="1" x14ac:dyDescent="0.15">
      <c r="B3430" s="421"/>
      <c r="C3430" s="421"/>
      <c r="D3430" s="421"/>
      <c r="E3430" s="421"/>
      <c r="F3430" s="421"/>
      <c r="G3430" s="421"/>
    </row>
    <row r="3431" spans="2:7" ht="9" customHeight="1" x14ac:dyDescent="0.15">
      <c r="B3431" s="421"/>
      <c r="C3431" s="421"/>
      <c r="D3431" s="421"/>
      <c r="E3431" s="421"/>
      <c r="F3431" s="421"/>
      <c r="G3431" s="421"/>
    </row>
    <row r="3432" spans="2:7" ht="9" customHeight="1" x14ac:dyDescent="0.15">
      <c r="B3432" s="421"/>
      <c r="C3432" s="421"/>
      <c r="D3432" s="421"/>
      <c r="E3432" s="421"/>
      <c r="F3432" s="421"/>
      <c r="G3432" s="421"/>
    </row>
    <row r="3433" spans="2:7" ht="9" customHeight="1" x14ac:dyDescent="0.15">
      <c r="B3433" s="421"/>
      <c r="C3433" s="421"/>
      <c r="D3433" s="421"/>
      <c r="E3433" s="421"/>
      <c r="F3433" s="421"/>
      <c r="G3433" s="421"/>
    </row>
    <row r="3434" spans="2:7" ht="9" customHeight="1" x14ac:dyDescent="0.15">
      <c r="B3434" s="421"/>
      <c r="C3434" s="421"/>
      <c r="D3434" s="421"/>
      <c r="E3434" s="421"/>
      <c r="F3434" s="421"/>
      <c r="G3434" s="421"/>
    </row>
    <row r="3435" spans="2:7" ht="9" customHeight="1" x14ac:dyDescent="0.15">
      <c r="B3435" s="421"/>
      <c r="C3435" s="421"/>
      <c r="D3435" s="421"/>
      <c r="E3435" s="421"/>
      <c r="F3435" s="421"/>
      <c r="G3435" s="421"/>
    </row>
    <row r="3436" spans="2:7" ht="9" customHeight="1" x14ac:dyDescent="0.15">
      <c r="B3436" s="421"/>
      <c r="C3436" s="421"/>
      <c r="D3436" s="421"/>
      <c r="E3436" s="421"/>
      <c r="F3436" s="421"/>
      <c r="G3436" s="421"/>
    </row>
    <row r="3437" spans="2:7" ht="9" customHeight="1" x14ac:dyDescent="0.15">
      <c r="B3437" s="421"/>
      <c r="C3437" s="421"/>
      <c r="D3437" s="421"/>
      <c r="E3437" s="421"/>
      <c r="F3437" s="421"/>
      <c r="G3437" s="421"/>
    </row>
    <row r="3438" spans="2:7" ht="9" customHeight="1" x14ac:dyDescent="0.15">
      <c r="B3438" s="421"/>
      <c r="C3438" s="421"/>
      <c r="D3438" s="421"/>
      <c r="E3438" s="421"/>
      <c r="F3438" s="421"/>
      <c r="G3438" s="421"/>
    </row>
    <row r="3439" spans="2:7" ht="9" customHeight="1" x14ac:dyDescent="0.15">
      <c r="B3439" s="421"/>
      <c r="C3439" s="421"/>
      <c r="D3439" s="421"/>
      <c r="E3439" s="421"/>
      <c r="F3439" s="421"/>
      <c r="G3439" s="421"/>
    </row>
    <row r="3440" spans="2:7" ht="9" customHeight="1" x14ac:dyDescent="0.15">
      <c r="B3440" s="421"/>
      <c r="C3440" s="421"/>
      <c r="D3440" s="421"/>
      <c r="E3440" s="421"/>
      <c r="F3440" s="421"/>
      <c r="G3440" s="421"/>
    </row>
    <row r="3441" spans="2:7" ht="9" customHeight="1" x14ac:dyDescent="0.15">
      <c r="B3441" s="421"/>
      <c r="C3441" s="421"/>
      <c r="D3441" s="421"/>
      <c r="E3441" s="421"/>
      <c r="F3441" s="421"/>
      <c r="G3441" s="421"/>
    </row>
    <row r="3442" spans="2:7" ht="9" customHeight="1" x14ac:dyDescent="0.15">
      <c r="B3442" s="421"/>
      <c r="C3442" s="421"/>
      <c r="D3442" s="421"/>
      <c r="E3442" s="421"/>
      <c r="F3442" s="421"/>
      <c r="G3442" s="421"/>
    </row>
    <row r="3443" spans="2:7" ht="9" customHeight="1" x14ac:dyDescent="0.15">
      <c r="B3443" s="421"/>
      <c r="C3443" s="421"/>
      <c r="D3443" s="421"/>
      <c r="E3443" s="421"/>
      <c r="F3443" s="421"/>
      <c r="G3443" s="421"/>
    </row>
    <row r="3444" spans="2:7" ht="9" customHeight="1" x14ac:dyDescent="0.15">
      <c r="B3444" s="421"/>
      <c r="C3444" s="421"/>
      <c r="D3444" s="421"/>
      <c r="E3444" s="421"/>
      <c r="F3444" s="421"/>
      <c r="G3444" s="421"/>
    </row>
    <row r="3445" spans="2:7" ht="9" customHeight="1" x14ac:dyDescent="0.15">
      <c r="B3445" s="421"/>
      <c r="C3445" s="421"/>
      <c r="D3445" s="421"/>
      <c r="E3445" s="421"/>
      <c r="F3445" s="421"/>
      <c r="G3445" s="421"/>
    </row>
    <row r="3446" spans="2:7" ht="9" customHeight="1" x14ac:dyDescent="0.15">
      <c r="B3446" s="421"/>
      <c r="C3446" s="421"/>
      <c r="D3446" s="421"/>
      <c r="E3446" s="421"/>
      <c r="F3446" s="421"/>
      <c r="G3446" s="421"/>
    </row>
    <row r="3447" spans="2:7" ht="9" customHeight="1" x14ac:dyDescent="0.15">
      <c r="B3447" s="421"/>
      <c r="C3447" s="421"/>
      <c r="D3447" s="421"/>
      <c r="E3447" s="421"/>
      <c r="F3447" s="421"/>
      <c r="G3447" s="421"/>
    </row>
    <row r="3448" spans="2:7" ht="9" customHeight="1" x14ac:dyDescent="0.15">
      <c r="B3448" s="421"/>
      <c r="C3448" s="421"/>
      <c r="D3448" s="421"/>
      <c r="E3448" s="421"/>
      <c r="F3448" s="421"/>
      <c r="G3448" s="421"/>
    </row>
    <row r="3449" spans="2:7" ht="9" customHeight="1" x14ac:dyDescent="0.15">
      <c r="B3449" s="421"/>
      <c r="C3449" s="421"/>
      <c r="D3449" s="421"/>
      <c r="E3449" s="421"/>
      <c r="F3449" s="421"/>
      <c r="G3449" s="421"/>
    </row>
    <row r="3450" spans="2:7" ht="9" customHeight="1" x14ac:dyDescent="0.15">
      <c r="B3450" s="421"/>
      <c r="C3450" s="421"/>
      <c r="D3450" s="421"/>
      <c r="E3450" s="421"/>
      <c r="F3450" s="421"/>
      <c r="G3450" s="421"/>
    </row>
    <row r="3451" spans="2:7" ht="9" customHeight="1" x14ac:dyDescent="0.15">
      <c r="B3451" s="421"/>
      <c r="C3451" s="421"/>
      <c r="D3451" s="421"/>
      <c r="E3451" s="421"/>
      <c r="F3451" s="421"/>
      <c r="G3451" s="421"/>
    </row>
    <row r="3452" spans="2:7" ht="9" customHeight="1" x14ac:dyDescent="0.15">
      <c r="B3452" s="421"/>
      <c r="C3452" s="421"/>
      <c r="D3452" s="421"/>
      <c r="E3452" s="421"/>
      <c r="F3452" s="421"/>
      <c r="G3452" s="421"/>
    </row>
    <row r="3453" spans="2:7" ht="9" customHeight="1" x14ac:dyDescent="0.15">
      <c r="B3453" s="421"/>
      <c r="C3453" s="421"/>
      <c r="D3453" s="421"/>
      <c r="E3453" s="421"/>
      <c r="F3453" s="421"/>
      <c r="G3453" s="421"/>
    </row>
    <row r="3454" spans="2:7" ht="9" customHeight="1" x14ac:dyDescent="0.15">
      <c r="B3454" s="421"/>
      <c r="C3454" s="421"/>
      <c r="D3454" s="421"/>
      <c r="E3454" s="421"/>
      <c r="F3454" s="421"/>
      <c r="G3454" s="421"/>
    </row>
    <row r="3455" spans="2:7" ht="9" customHeight="1" x14ac:dyDescent="0.15">
      <c r="B3455" s="421"/>
      <c r="C3455" s="421"/>
      <c r="D3455" s="421"/>
      <c r="E3455" s="421"/>
      <c r="F3455" s="421"/>
      <c r="G3455" s="421"/>
    </row>
    <row r="3456" spans="2:7" ht="9" customHeight="1" x14ac:dyDescent="0.15">
      <c r="B3456" s="421"/>
      <c r="C3456" s="421"/>
      <c r="D3456" s="421"/>
      <c r="E3456" s="421"/>
      <c r="F3456" s="421"/>
      <c r="G3456" s="421"/>
    </row>
    <row r="3457" spans="2:7" ht="9" customHeight="1" x14ac:dyDescent="0.15">
      <c r="B3457" s="421"/>
      <c r="C3457" s="421"/>
      <c r="D3457" s="421"/>
      <c r="E3457" s="421"/>
      <c r="F3457" s="421"/>
      <c r="G3457" s="421"/>
    </row>
    <row r="3458" spans="2:7" ht="9" customHeight="1" x14ac:dyDescent="0.15">
      <c r="B3458" s="421"/>
      <c r="C3458" s="421"/>
      <c r="D3458" s="421"/>
      <c r="E3458" s="421"/>
      <c r="F3458" s="421"/>
      <c r="G3458" s="421"/>
    </row>
    <row r="3459" spans="2:7" ht="9" customHeight="1" x14ac:dyDescent="0.15">
      <c r="B3459" s="421"/>
      <c r="C3459" s="421"/>
      <c r="D3459" s="421"/>
      <c r="E3459" s="421"/>
      <c r="F3459" s="421"/>
      <c r="G3459" s="421"/>
    </row>
    <row r="3460" spans="2:7" ht="9" customHeight="1" x14ac:dyDescent="0.15">
      <c r="B3460" s="421"/>
      <c r="C3460" s="421"/>
      <c r="D3460" s="421"/>
      <c r="E3460" s="421"/>
      <c r="F3460" s="421"/>
      <c r="G3460" s="421"/>
    </row>
    <row r="3461" spans="2:7" ht="9" customHeight="1" x14ac:dyDescent="0.15">
      <c r="B3461" s="421"/>
      <c r="C3461" s="421"/>
      <c r="D3461" s="421"/>
      <c r="E3461" s="421"/>
      <c r="F3461" s="421"/>
      <c r="G3461" s="421"/>
    </row>
    <row r="3462" spans="2:7" ht="9" customHeight="1" x14ac:dyDescent="0.15">
      <c r="B3462" s="421"/>
      <c r="C3462" s="421"/>
      <c r="D3462" s="421"/>
      <c r="E3462" s="421"/>
      <c r="F3462" s="421"/>
      <c r="G3462" s="421"/>
    </row>
    <row r="3463" spans="2:7" ht="9" customHeight="1" x14ac:dyDescent="0.15">
      <c r="B3463" s="421"/>
      <c r="C3463" s="421"/>
      <c r="D3463" s="421"/>
      <c r="E3463" s="421"/>
      <c r="F3463" s="421"/>
      <c r="G3463" s="421"/>
    </row>
    <row r="3464" spans="2:7" ht="9" customHeight="1" x14ac:dyDescent="0.15">
      <c r="B3464" s="421"/>
      <c r="C3464" s="421"/>
      <c r="D3464" s="421"/>
      <c r="E3464" s="421"/>
      <c r="F3464" s="421"/>
      <c r="G3464" s="421"/>
    </row>
    <row r="3465" spans="2:7" ht="9" customHeight="1" x14ac:dyDescent="0.15">
      <c r="B3465" s="421"/>
      <c r="C3465" s="421"/>
      <c r="D3465" s="421"/>
      <c r="E3465" s="421"/>
      <c r="F3465" s="421"/>
      <c r="G3465" s="421"/>
    </row>
    <row r="3466" spans="2:7" ht="9" customHeight="1" x14ac:dyDescent="0.15">
      <c r="B3466" s="421"/>
      <c r="C3466" s="421"/>
      <c r="D3466" s="421"/>
      <c r="E3466" s="421"/>
      <c r="F3466" s="421"/>
      <c r="G3466" s="421"/>
    </row>
    <row r="3467" spans="2:7" ht="9" customHeight="1" x14ac:dyDescent="0.15">
      <c r="B3467" s="421"/>
      <c r="C3467" s="421"/>
      <c r="D3467" s="421"/>
      <c r="E3467" s="421"/>
      <c r="F3467" s="421"/>
      <c r="G3467" s="421"/>
    </row>
    <row r="3468" spans="2:7" ht="9" customHeight="1" x14ac:dyDescent="0.15">
      <c r="B3468" s="421"/>
      <c r="C3468" s="421"/>
      <c r="D3468" s="421"/>
      <c r="E3468" s="421"/>
      <c r="F3468" s="421"/>
      <c r="G3468" s="421"/>
    </row>
    <row r="3469" spans="2:7" ht="9" customHeight="1" x14ac:dyDescent="0.15">
      <c r="B3469" s="421"/>
      <c r="C3469" s="421"/>
      <c r="D3469" s="421"/>
      <c r="E3469" s="421"/>
      <c r="F3469" s="421"/>
      <c r="G3469" s="421"/>
    </row>
    <row r="3470" spans="2:7" ht="9" customHeight="1" x14ac:dyDescent="0.15">
      <c r="B3470" s="421"/>
      <c r="C3470" s="421"/>
      <c r="D3470" s="421"/>
      <c r="E3470" s="421"/>
      <c r="F3470" s="421"/>
      <c r="G3470" s="421"/>
    </row>
    <row r="3471" spans="2:7" ht="9" customHeight="1" x14ac:dyDescent="0.15">
      <c r="B3471" s="421"/>
      <c r="C3471" s="421"/>
      <c r="D3471" s="421"/>
      <c r="E3471" s="421"/>
      <c r="F3471" s="421"/>
      <c r="G3471" s="421"/>
    </row>
    <row r="3472" spans="2:7" ht="9" customHeight="1" x14ac:dyDescent="0.15">
      <c r="B3472" s="421"/>
      <c r="C3472" s="421"/>
      <c r="D3472" s="421"/>
      <c r="E3472" s="421"/>
      <c r="F3472" s="421"/>
      <c r="G3472" s="421"/>
    </row>
    <row r="3473" spans="2:7" ht="9" customHeight="1" x14ac:dyDescent="0.15">
      <c r="B3473" s="421"/>
      <c r="C3473" s="421"/>
      <c r="D3473" s="421"/>
      <c r="E3473" s="421"/>
      <c r="F3473" s="421"/>
      <c r="G3473" s="421"/>
    </row>
    <row r="3474" spans="2:7" ht="9" customHeight="1" x14ac:dyDescent="0.15">
      <c r="B3474" s="421"/>
      <c r="C3474" s="421"/>
      <c r="D3474" s="421"/>
      <c r="E3474" s="421"/>
      <c r="F3474" s="421"/>
      <c r="G3474" s="421"/>
    </row>
    <row r="3475" spans="2:7" ht="9" customHeight="1" x14ac:dyDescent="0.15">
      <c r="B3475" s="421"/>
      <c r="C3475" s="421"/>
      <c r="D3475" s="421"/>
      <c r="E3475" s="421"/>
      <c r="F3475" s="421"/>
      <c r="G3475" s="421"/>
    </row>
    <row r="3476" spans="2:7" ht="9" customHeight="1" x14ac:dyDescent="0.15">
      <c r="B3476" s="421"/>
      <c r="C3476" s="421"/>
      <c r="D3476" s="421"/>
      <c r="E3476" s="421"/>
      <c r="F3476" s="421"/>
      <c r="G3476" s="421"/>
    </row>
    <row r="3477" spans="2:7" ht="9" customHeight="1" x14ac:dyDescent="0.15">
      <c r="B3477" s="421"/>
      <c r="C3477" s="421"/>
      <c r="D3477" s="421"/>
      <c r="E3477" s="421"/>
      <c r="F3477" s="421"/>
      <c r="G3477" s="421"/>
    </row>
    <row r="3478" spans="2:7" ht="9" customHeight="1" x14ac:dyDescent="0.15">
      <c r="B3478" s="421"/>
      <c r="C3478" s="421"/>
      <c r="D3478" s="421"/>
      <c r="E3478" s="421"/>
      <c r="F3478" s="421"/>
      <c r="G3478" s="421"/>
    </row>
    <row r="3479" spans="2:7" ht="9" customHeight="1" x14ac:dyDescent="0.15">
      <c r="B3479" s="421"/>
      <c r="C3479" s="421"/>
      <c r="D3479" s="421"/>
      <c r="E3479" s="421"/>
      <c r="F3479" s="421"/>
      <c r="G3479" s="421"/>
    </row>
    <row r="3480" spans="2:7" ht="9" customHeight="1" x14ac:dyDescent="0.15">
      <c r="B3480" s="421"/>
      <c r="C3480" s="421"/>
      <c r="D3480" s="421"/>
      <c r="E3480" s="421"/>
      <c r="F3480" s="421"/>
      <c r="G3480" s="421"/>
    </row>
    <row r="3481" spans="2:7" ht="9" customHeight="1" x14ac:dyDescent="0.15">
      <c r="B3481" s="421"/>
      <c r="C3481" s="421"/>
      <c r="D3481" s="421"/>
      <c r="E3481" s="421"/>
      <c r="F3481" s="421"/>
      <c r="G3481" s="421"/>
    </row>
    <row r="3482" spans="2:7" ht="9" customHeight="1" x14ac:dyDescent="0.15">
      <c r="B3482" s="421"/>
      <c r="C3482" s="421"/>
      <c r="D3482" s="421"/>
      <c r="E3482" s="421"/>
      <c r="F3482" s="421"/>
      <c r="G3482" s="421"/>
    </row>
    <row r="3483" spans="2:7" ht="9" customHeight="1" x14ac:dyDescent="0.15">
      <c r="B3483" s="421"/>
      <c r="C3483" s="421"/>
      <c r="D3483" s="421"/>
      <c r="E3483" s="421"/>
      <c r="F3483" s="421"/>
      <c r="G3483" s="421"/>
    </row>
    <row r="3484" spans="2:7" ht="9" customHeight="1" x14ac:dyDescent="0.15">
      <c r="B3484" s="421"/>
      <c r="C3484" s="421"/>
      <c r="D3484" s="421"/>
      <c r="E3484" s="421"/>
      <c r="F3484" s="421"/>
      <c r="G3484" s="421"/>
    </row>
    <row r="3485" spans="2:7" ht="9" customHeight="1" x14ac:dyDescent="0.15">
      <c r="B3485" s="421"/>
      <c r="C3485" s="421"/>
      <c r="D3485" s="421"/>
      <c r="E3485" s="421"/>
      <c r="F3485" s="421"/>
      <c r="G3485" s="421"/>
    </row>
    <row r="3486" spans="2:7" ht="9" customHeight="1" x14ac:dyDescent="0.15">
      <c r="B3486" s="421"/>
      <c r="C3486" s="421"/>
      <c r="D3486" s="421"/>
      <c r="E3486" s="421"/>
      <c r="F3486" s="421"/>
      <c r="G3486" s="421"/>
    </row>
    <row r="3487" spans="2:7" ht="9" customHeight="1" x14ac:dyDescent="0.15">
      <c r="B3487" s="421"/>
      <c r="C3487" s="421"/>
      <c r="D3487" s="421"/>
      <c r="E3487" s="421"/>
      <c r="F3487" s="421"/>
      <c r="G3487" s="421"/>
    </row>
    <row r="3488" spans="2:7" ht="9" customHeight="1" x14ac:dyDescent="0.15">
      <c r="B3488" s="421"/>
      <c r="C3488" s="421"/>
      <c r="D3488" s="421"/>
      <c r="E3488" s="421"/>
      <c r="F3488" s="421"/>
      <c r="G3488" s="421"/>
    </row>
    <row r="3489" spans="2:7" ht="9" customHeight="1" x14ac:dyDescent="0.15">
      <c r="B3489" s="421"/>
      <c r="C3489" s="421"/>
      <c r="D3489" s="421"/>
      <c r="E3489" s="421"/>
      <c r="F3489" s="421"/>
      <c r="G3489" s="421"/>
    </row>
    <row r="3490" spans="2:7" ht="9" customHeight="1" x14ac:dyDescent="0.15">
      <c r="B3490" s="421"/>
      <c r="C3490" s="421"/>
      <c r="D3490" s="421"/>
      <c r="E3490" s="421"/>
      <c r="F3490" s="421"/>
      <c r="G3490" s="421"/>
    </row>
    <row r="3491" spans="2:7" ht="9" customHeight="1" x14ac:dyDescent="0.15">
      <c r="B3491" s="421"/>
      <c r="C3491" s="421"/>
      <c r="D3491" s="421"/>
      <c r="E3491" s="421"/>
      <c r="F3491" s="421"/>
      <c r="G3491" s="421"/>
    </row>
    <row r="3492" spans="2:7" ht="9" customHeight="1" x14ac:dyDescent="0.15">
      <c r="B3492" s="421"/>
      <c r="C3492" s="421"/>
      <c r="D3492" s="421"/>
      <c r="E3492" s="421"/>
      <c r="F3492" s="421"/>
      <c r="G3492" s="421"/>
    </row>
    <row r="3493" spans="2:7" ht="9" customHeight="1" x14ac:dyDescent="0.15">
      <c r="B3493" s="421"/>
      <c r="C3493" s="421"/>
      <c r="D3493" s="421"/>
      <c r="E3493" s="421"/>
      <c r="F3493" s="421"/>
      <c r="G3493" s="421"/>
    </row>
    <row r="3494" spans="2:7" ht="9" customHeight="1" x14ac:dyDescent="0.15">
      <c r="B3494" s="421"/>
      <c r="C3494" s="421"/>
      <c r="D3494" s="421"/>
      <c r="E3494" s="421"/>
      <c r="F3494" s="421"/>
      <c r="G3494" s="421"/>
    </row>
    <row r="3495" spans="2:7" ht="9" customHeight="1" x14ac:dyDescent="0.15">
      <c r="B3495" s="421"/>
      <c r="C3495" s="421"/>
      <c r="D3495" s="421"/>
      <c r="E3495" s="421"/>
      <c r="F3495" s="421"/>
      <c r="G3495" s="421"/>
    </row>
    <row r="3496" spans="2:7" ht="9" customHeight="1" x14ac:dyDescent="0.15">
      <c r="B3496" s="421"/>
      <c r="C3496" s="421"/>
      <c r="D3496" s="421"/>
      <c r="E3496" s="421"/>
      <c r="F3496" s="421"/>
      <c r="G3496" s="421"/>
    </row>
    <row r="3497" spans="2:7" ht="9" customHeight="1" x14ac:dyDescent="0.15">
      <c r="B3497" s="421"/>
      <c r="C3497" s="421"/>
      <c r="D3497" s="421"/>
      <c r="E3497" s="421"/>
      <c r="F3497" s="421"/>
      <c r="G3497" s="421"/>
    </row>
    <row r="3498" spans="2:7" ht="9" customHeight="1" x14ac:dyDescent="0.15">
      <c r="B3498" s="421"/>
      <c r="C3498" s="421"/>
      <c r="D3498" s="421"/>
      <c r="E3498" s="421"/>
      <c r="F3498" s="421"/>
      <c r="G3498" s="421"/>
    </row>
    <row r="3499" spans="2:7" ht="9" customHeight="1" x14ac:dyDescent="0.15">
      <c r="B3499" s="421"/>
      <c r="C3499" s="421"/>
      <c r="D3499" s="421"/>
      <c r="E3499" s="421"/>
      <c r="F3499" s="421"/>
      <c r="G3499" s="421"/>
    </row>
    <row r="3500" spans="2:7" ht="9" customHeight="1" x14ac:dyDescent="0.15">
      <c r="B3500" s="421"/>
      <c r="C3500" s="421"/>
      <c r="D3500" s="421"/>
      <c r="E3500" s="421"/>
      <c r="F3500" s="421"/>
      <c r="G3500" s="421"/>
    </row>
    <row r="3501" spans="2:7" ht="9" customHeight="1" x14ac:dyDescent="0.15">
      <c r="B3501" s="421"/>
      <c r="C3501" s="421"/>
      <c r="D3501" s="421"/>
      <c r="E3501" s="421"/>
      <c r="F3501" s="421"/>
      <c r="G3501" s="421"/>
    </row>
    <row r="3502" spans="2:7" ht="9" customHeight="1" x14ac:dyDescent="0.15">
      <c r="B3502" s="421"/>
      <c r="C3502" s="421"/>
      <c r="D3502" s="421"/>
      <c r="E3502" s="421"/>
      <c r="F3502" s="421"/>
      <c r="G3502" s="421"/>
    </row>
    <row r="3503" spans="2:7" ht="9" customHeight="1" x14ac:dyDescent="0.15">
      <c r="B3503" s="421"/>
      <c r="C3503" s="421"/>
      <c r="D3503" s="421"/>
      <c r="E3503" s="421"/>
      <c r="F3503" s="421"/>
      <c r="G3503" s="421"/>
    </row>
    <row r="3504" spans="2:7" ht="9" customHeight="1" x14ac:dyDescent="0.15">
      <c r="B3504" s="421"/>
      <c r="C3504" s="421"/>
      <c r="D3504" s="421"/>
      <c r="E3504" s="421"/>
      <c r="F3504" s="421"/>
      <c r="G3504" s="421"/>
    </row>
    <row r="3505" spans="2:7" ht="9" customHeight="1" x14ac:dyDescent="0.15">
      <c r="B3505" s="421"/>
      <c r="C3505" s="421"/>
      <c r="D3505" s="421"/>
      <c r="E3505" s="421"/>
      <c r="F3505" s="421"/>
      <c r="G3505" s="421"/>
    </row>
    <row r="3506" spans="2:7" ht="9" customHeight="1" x14ac:dyDescent="0.15">
      <c r="B3506" s="421"/>
      <c r="C3506" s="421"/>
      <c r="D3506" s="421"/>
      <c r="E3506" s="421"/>
      <c r="F3506" s="421"/>
      <c r="G3506" s="421"/>
    </row>
    <row r="3507" spans="2:7" ht="9" customHeight="1" x14ac:dyDescent="0.15">
      <c r="B3507" s="421"/>
      <c r="C3507" s="421"/>
      <c r="D3507" s="421"/>
      <c r="E3507" s="421"/>
      <c r="F3507" s="421"/>
      <c r="G3507" s="421"/>
    </row>
    <row r="3508" spans="2:7" ht="9" customHeight="1" x14ac:dyDescent="0.15">
      <c r="B3508" s="421"/>
      <c r="C3508" s="421"/>
      <c r="D3508" s="421"/>
      <c r="E3508" s="421"/>
      <c r="F3508" s="421"/>
      <c r="G3508" s="421"/>
    </row>
    <row r="3509" spans="2:7" ht="9" customHeight="1" x14ac:dyDescent="0.15">
      <c r="B3509" s="421"/>
      <c r="C3509" s="421"/>
      <c r="D3509" s="421"/>
      <c r="E3509" s="421"/>
      <c r="F3509" s="421"/>
      <c r="G3509" s="421"/>
    </row>
    <row r="3510" spans="2:7" ht="9" customHeight="1" x14ac:dyDescent="0.15">
      <c r="B3510" s="421"/>
      <c r="C3510" s="421"/>
      <c r="D3510" s="421"/>
      <c r="E3510" s="421"/>
      <c r="F3510" s="421"/>
      <c r="G3510" s="421"/>
    </row>
    <row r="3511" spans="2:7" ht="9" customHeight="1" x14ac:dyDescent="0.15">
      <c r="B3511" s="421"/>
      <c r="C3511" s="421"/>
      <c r="D3511" s="421"/>
      <c r="E3511" s="421"/>
      <c r="F3511" s="421"/>
      <c r="G3511" s="421"/>
    </row>
    <row r="3512" spans="2:7" ht="9" customHeight="1" x14ac:dyDescent="0.15">
      <c r="B3512" s="421"/>
      <c r="C3512" s="421"/>
      <c r="D3512" s="421"/>
      <c r="E3512" s="421"/>
      <c r="F3512" s="421"/>
      <c r="G3512" s="421"/>
    </row>
    <row r="3513" spans="2:7" ht="9" customHeight="1" x14ac:dyDescent="0.15">
      <c r="B3513" s="421"/>
      <c r="C3513" s="421"/>
      <c r="D3513" s="421"/>
      <c r="E3513" s="421"/>
      <c r="F3513" s="421"/>
      <c r="G3513" s="421"/>
    </row>
    <row r="3514" spans="2:7" ht="9" customHeight="1" x14ac:dyDescent="0.15">
      <c r="B3514" s="421"/>
      <c r="C3514" s="421"/>
      <c r="D3514" s="421"/>
      <c r="E3514" s="421"/>
      <c r="F3514" s="421"/>
      <c r="G3514" s="421"/>
    </row>
    <row r="3515" spans="2:7" ht="9" customHeight="1" x14ac:dyDescent="0.15">
      <c r="B3515" s="421"/>
      <c r="C3515" s="421"/>
      <c r="D3515" s="421"/>
      <c r="E3515" s="421"/>
      <c r="F3515" s="421"/>
      <c r="G3515" s="421"/>
    </row>
    <row r="3516" spans="2:7" ht="9" customHeight="1" x14ac:dyDescent="0.15">
      <c r="B3516" s="421"/>
      <c r="C3516" s="421"/>
      <c r="D3516" s="421"/>
      <c r="E3516" s="421"/>
      <c r="F3516" s="421"/>
      <c r="G3516" s="421"/>
    </row>
    <row r="3517" spans="2:7" ht="9" customHeight="1" x14ac:dyDescent="0.15">
      <c r="B3517" s="421"/>
      <c r="C3517" s="421"/>
      <c r="D3517" s="421"/>
      <c r="E3517" s="421"/>
      <c r="F3517" s="421"/>
      <c r="G3517" s="421"/>
    </row>
    <row r="3518" spans="2:7" ht="9" customHeight="1" x14ac:dyDescent="0.15">
      <c r="B3518" s="421"/>
      <c r="C3518" s="421"/>
      <c r="D3518" s="421"/>
      <c r="E3518" s="421"/>
      <c r="F3518" s="421"/>
      <c r="G3518" s="421"/>
    </row>
    <row r="3519" spans="2:7" ht="9" customHeight="1" x14ac:dyDescent="0.15">
      <c r="B3519" s="421"/>
      <c r="C3519" s="421"/>
      <c r="D3519" s="421"/>
      <c r="E3519" s="421"/>
      <c r="F3519" s="421"/>
      <c r="G3519" s="421"/>
    </row>
    <row r="3520" spans="2:7" ht="9" customHeight="1" x14ac:dyDescent="0.15">
      <c r="B3520" s="421"/>
      <c r="C3520" s="421"/>
      <c r="D3520" s="421"/>
      <c r="E3520" s="421"/>
      <c r="F3520" s="421"/>
      <c r="G3520" s="421"/>
    </row>
    <row r="3521" spans="2:7" ht="9" customHeight="1" x14ac:dyDescent="0.15">
      <c r="B3521" s="421"/>
      <c r="C3521" s="421"/>
      <c r="D3521" s="421"/>
      <c r="E3521" s="421"/>
      <c r="F3521" s="421"/>
      <c r="G3521" s="421"/>
    </row>
    <row r="3522" spans="2:7" ht="9" customHeight="1" x14ac:dyDescent="0.15">
      <c r="B3522" s="421"/>
      <c r="C3522" s="421"/>
      <c r="D3522" s="421"/>
      <c r="E3522" s="421"/>
      <c r="F3522" s="421"/>
      <c r="G3522" s="421"/>
    </row>
    <row r="3523" spans="2:7" ht="9" customHeight="1" x14ac:dyDescent="0.15">
      <c r="B3523" s="421"/>
      <c r="C3523" s="421"/>
      <c r="D3523" s="421"/>
      <c r="E3523" s="421"/>
      <c r="F3523" s="421"/>
      <c r="G3523" s="421"/>
    </row>
    <row r="3524" spans="2:7" ht="9" customHeight="1" x14ac:dyDescent="0.15">
      <c r="B3524" s="421"/>
      <c r="C3524" s="421"/>
      <c r="D3524" s="421"/>
      <c r="E3524" s="421"/>
      <c r="F3524" s="421"/>
      <c r="G3524" s="421"/>
    </row>
    <row r="3525" spans="2:7" ht="9" customHeight="1" x14ac:dyDescent="0.15">
      <c r="B3525" s="421"/>
      <c r="C3525" s="421"/>
      <c r="D3525" s="421"/>
      <c r="E3525" s="421"/>
      <c r="F3525" s="421"/>
      <c r="G3525" s="421"/>
    </row>
    <row r="3526" spans="2:7" ht="9" customHeight="1" x14ac:dyDescent="0.15">
      <c r="B3526" s="421"/>
      <c r="C3526" s="421"/>
      <c r="D3526" s="421"/>
      <c r="E3526" s="421"/>
      <c r="F3526" s="421"/>
      <c r="G3526" s="421"/>
    </row>
    <row r="3527" spans="2:7" ht="9" customHeight="1" x14ac:dyDescent="0.15">
      <c r="B3527" s="421"/>
      <c r="C3527" s="421"/>
      <c r="D3527" s="421"/>
      <c r="E3527" s="421"/>
      <c r="F3527" s="421"/>
      <c r="G3527" s="421"/>
    </row>
    <row r="3528" spans="2:7" ht="9" customHeight="1" x14ac:dyDescent="0.15">
      <c r="B3528" s="421"/>
      <c r="C3528" s="421"/>
      <c r="D3528" s="421"/>
      <c r="E3528" s="421"/>
      <c r="F3528" s="421"/>
      <c r="G3528" s="421"/>
    </row>
    <row r="3529" spans="2:7" ht="9" customHeight="1" x14ac:dyDescent="0.15">
      <c r="B3529" s="421"/>
      <c r="C3529" s="421"/>
      <c r="D3529" s="421"/>
      <c r="E3529" s="421"/>
      <c r="F3529" s="421"/>
      <c r="G3529" s="421"/>
    </row>
    <row r="3530" spans="2:7" ht="9" customHeight="1" x14ac:dyDescent="0.15">
      <c r="B3530" s="421"/>
      <c r="C3530" s="421"/>
      <c r="D3530" s="421"/>
      <c r="E3530" s="421"/>
      <c r="F3530" s="421"/>
      <c r="G3530" s="421"/>
    </row>
    <row r="3531" spans="2:7" ht="9" customHeight="1" x14ac:dyDescent="0.15">
      <c r="B3531" s="421"/>
      <c r="C3531" s="421"/>
      <c r="D3531" s="421"/>
      <c r="E3531" s="421"/>
      <c r="F3531" s="421"/>
      <c r="G3531" s="421"/>
    </row>
    <row r="3532" spans="2:7" ht="9" customHeight="1" x14ac:dyDescent="0.15">
      <c r="B3532" s="421"/>
      <c r="C3532" s="421"/>
      <c r="D3532" s="421"/>
      <c r="E3532" s="421"/>
      <c r="F3532" s="421"/>
      <c r="G3532" s="421"/>
    </row>
    <row r="3533" spans="2:7" ht="9" customHeight="1" x14ac:dyDescent="0.15">
      <c r="B3533" s="421"/>
      <c r="C3533" s="421"/>
      <c r="D3533" s="421"/>
      <c r="E3533" s="421"/>
      <c r="F3533" s="421"/>
      <c r="G3533" s="421"/>
    </row>
    <row r="3534" spans="2:7" ht="9" customHeight="1" x14ac:dyDescent="0.15">
      <c r="B3534" s="421"/>
      <c r="C3534" s="421"/>
      <c r="D3534" s="421"/>
      <c r="E3534" s="421"/>
      <c r="F3534" s="421"/>
      <c r="G3534" s="421"/>
    </row>
    <row r="3535" spans="2:7" ht="9" customHeight="1" x14ac:dyDescent="0.15">
      <c r="B3535" s="421"/>
      <c r="C3535" s="421"/>
      <c r="D3535" s="421"/>
      <c r="E3535" s="421"/>
      <c r="F3535" s="421"/>
      <c r="G3535" s="421"/>
    </row>
    <row r="3536" spans="2:7" ht="9" customHeight="1" x14ac:dyDescent="0.15">
      <c r="B3536" s="421"/>
      <c r="C3536" s="421"/>
      <c r="D3536" s="421"/>
      <c r="E3536" s="421"/>
      <c r="F3536" s="421"/>
      <c r="G3536" s="421"/>
    </row>
    <row r="3537" spans="2:7" ht="9" customHeight="1" x14ac:dyDescent="0.15">
      <c r="B3537" s="421"/>
      <c r="C3537" s="421"/>
      <c r="D3537" s="421"/>
      <c r="E3537" s="421"/>
      <c r="F3537" s="421"/>
      <c r="G3537" s="421"/>
    </row>
    <row r="3538" spans="2:7" ht="9" customHeight="1" x14ac:dyDescent="0.15">
      <c r="B3538" s="421"/>
      <c r="C3538" s="421"/>
      <c r="D3538" s="421"/>
      <c r="E3538" s="421"/>
      <c r="F3538" s="421"/>
      <c r="G3538" s="421"/>
    </row>
    <row r="3539" spans="2:7" ht="9" customHeight="1" x14ac:dyDescent="0.15">
      <c r="B3539" s="421"/>
      <c r="C3539" s="421"/>
      <c r="D3539" s="421"/>
      <c r="E3539" s="421"/>
      <c r="F3539" s="421"/>
      <c r="G3539" s="421"/>
    </row>
    <row r="3540" spans="2:7" ht="9" customHeight="1" x14ac:dyDescent="0.15">
      <c r="B3540" s="421"/>
      <c r="C3540" s="421"/>
      <c r="D3540" s="421"/>
      <c r="E3540" s="421"/>
      <c r="F3540" s="421"/>
      <c r="G3540" s="421"/>
    </row>
    <row r="3541" spans="2:7" ht="9" customHeight="1" x14ac:dyDescent="0.15">
      <c r="B3541" s="421"/>
      <c r="C3541" s="421"/>
      <c r="D3541" s="421"/>
      <c r="E3541" s="421"/>
      <c r="F3541" s="421"/>
      <c r="G3541" s="421"/>
    </row>
    <row r="3542" spans="2:7" ht="9" customHeight="1" x14ac:dyDescent="0.15">
      <c r="B3542" s="421"/>
      <c r="C3542" s="421"/>
      <c r="D3542" s="421"/>
      <c r="E3542" s="421"/>
      <c r="F3542" s="421"/>
      <c r="G3542" s="421"/>
    </row>
    <row r="3543" spans="2:7" ht="9" customHeight="1" x14ac:dyDescent="0.15">
      <c r="B3543" s="421"/>
      <c r="C3543" s="421"/>
      <c r="D3543" s="421"/>
      <c r="E3543" s="421"/>
      <c r="F3543" s="421"/>
      <c r="G3543" s="421"/>
    </row>
    <row r="3544" spans="2:7" ht="9" customHeight="1" x14ac:dyDescent="0.15">
      <c r="B3544" s="421"/>
      <c r="C3544" s="421"/>
      <c r="D3544" s="421"/>
      <c r="E3544" s="421"/>
      <c r="F3544" s="421"/>
      <c r="G3544" s="421"/>
    </row>
    <row r="3545" spans="2:7" ht="9" customHeight="1" x14ac:dyDescent="0.15">
      <c r="B3545" s="421"/>
      <c r="C3545" s="421"/>
      <c r="D3545" s="421"/>
      <c r="E3545" s="421"/>
      <c r="F3545" s="421"/>
      <c r="G3545" s="421"/>
    </row>
    <row r="3546" spans="2:7" ht="9" customHeight="1" x14ac:dyDescent="0.15">
      <c r="B3546" s="421"/>
      <c r="C3546" s="421"/>
      <c r="D3546" s="421"/>
      <c r="E3546" s="421"/>
      <c r="F3546" s="421"/>
      <c r="G3546" s="421"/>
    </row>
    <row r="3547" spans="2:7" ht="9" customHeight="1" x14ac:dyDescent="0.15">
      <c r="B3547" s="421"/>
      <c r="C3547" s="421"/>
      <c r="D3547" s="421"/>
      <c r="E3547" s="421"/>
      <c r="F3547" s="421"/>
      <c r="G3547" s="421"/>
    </row>
    <row r="3548" spans="2:7" ht="9" customHeight="1" x14ac:dyDescent="0.15">
      <c r="B3548" s="421"/>
      <c r="C3548" s="421"/>
      <c r="D3548" s="421"/>
      <c r="E3548" s="421"/>
      <c r="F3548" s="421"/>
      <c r="G3548" s="421"/>
    </row>
    <row r="3549" spans="2:7" ht="9" customHeight="1" x14ac:dyDescent="0.15">
      <c r="B3549" s="421"/>
      <c r="C3549" s="421"/>
      <c r="D3549" s="421"/>
      <c r="E3549" s="421"/>
      <c r="F3549" s="421"/>
      <c r="G3549" s="421"/>
    </row>
    <row r="3550" spans="2:7" ht="9" customHeight="1" x14ac:dyDescent="0.15">
      <c r="B3550" s="421"/>
      <c r="C3550" s="421"/>
      <c r="D3550" s="421"/>
      <c r="E3550" s="421"/>
      <c r="F3550" s="421"/>
      <c r="G3550" s="421"/>
    </row>
    <row r="3551" spans="2:7" ht="9" customHeight="1" x14ac:dyDescent="0.15">
      <c r="B3551" s="421"/>
      <c r="C3551" s="421"/>
      <c r="D3551" s="421"/>
      <c r="E3551" s="421"/>
      <c r="F3551" s="421"/>
      <c r="G3551" s="421"/>
    </row>
    <row r="3552" spans="2:7" ht="9" customHeight="1" x14ac:dyDescent="0.15">
      <c r="B3552" s="421"/>
      <c r="C3552" s="421"/>
      <c r="D3552" s="421"/>
      <c r="E3552" s="421"/>
      <c r="F3552" s="421"/>
      <c r="G3552" s="421"/>
    </row>
    <row r="3553" spans="2:7" ht="9" customHeight="1" x14ac:dyDescent="0.15">
      <c r="B3553" s="421"/>
      <c r="C3553" s="421"/>
      <c r="D3553" s="421"/>
      <c r="E3553" s="421"/>
      <c r="F3553" s="421"/>
      <c r="G3553" s="421"/>
    </row>
    <row r="3554" spans="2:7" ht="9" customHeight="1" x14ac:dyDescent="0.15">
      <c r="B3554" s="421"/>
      <c r="C3554" s="421"/>
      <c r="D3554" s="421"/>
      <c r="E3554" s="421"/>
      <c r="F3554" s="421"/>
      <c r="G3554" s="421"/>
    </row>
    <row r="3555" spans="2:7" ht="9" customHeight="1" x14ac:dyDescent="0.15">
      <c r="B3555" s="421"/>
      <c r="C3555" s="421"/>
      <c r="D3555" s="421"/>
      <c r="E3555" s="421"/>
      <c r="F3555" s="421"/>
      <c r="G3555" s="421"/>
    </row>
    <row r="3556" spans="2:7" ht="9" customHeight="1" x14ac:dyDescent="0.15">
      <c r="B3556" s="421"/>
      <c r="C3556" s="421"/>
      <c r="D3556" s="421"/>
      <c r="E3556" s="421"/>
      <c r="F3556" s="421"/>
      <c r="G3556" s="421"/>
    </row>
    <row r="3557" spans="2:7" ht="9" customHeight="1" x14ac:dyDescent="0.15">
      <c r="B3557" s="421"/>
      <c r="C3557" s="421"/>
      <c r="D3557" s="421"/>
      <c r="E3557" s="421"/>
      <c r="F3557" s="421"/>
      <c r="G3557" s="421"/>
    </row>
    <row r="3558" spans="2:7" ht="9" customHeight="1" x14ac:dyDescent="0.15">
      <c r="B3558" s="421"/>
      <c r="C3558" s="421"/>
      <c r="D3558" s="421"/>
      <c r="E3558" s="421"/>
      <c r="F3558" s="421"/>
      <c r="G3558" s="421"/>
    </row>
    <row r="3559" spans="2:7" ht="9" customHeight="1" x14ac:dyDescent="0.15">
      <c r="B3559" s="421"/>
      <c r="C3559" s="421"/>
      <c r="D3559" s="421"/>
      <c r="E3559" s="421"/>
      <c r="F3559" s="421"/>
      <c r="G3559" s="421"/>
    </row>
    <row r="3560" spans="2:7" ht="9" customHeight="1" x14ac:dyDescent="0.15">
      <c r="B3560" s="421"/>
      <c r="C3560" s="421"/>
      <c r="D3560" s="421"/>
      <c r="E3560" s="421"/>
      <c r="F3560" s="421"/>
      <c r="G3560" s="421"/>
    </row>
    <row r="3561" spans="2:7" ht="9" customHeight="1" x14ac:dyDescent="0.15">
      <c r="B3561" s="421"/>
      <c r="C3561" s="421"/>
      <c r="D3561" s="421"/>
      <c r="E3561" s="421"/>
      <c r="F3561" s="421"/>
      <c r="G3561" s="421"/>
    </row>
    <row r="3562" spans="2:7" ht="9" customHeight="1" x14ac:dyDescent="0.15">
      <c r="B3562" s="421"/>
      <c r="C3562" s="421"/>
      <c r="D3562" s="421"/>
      <c r="E3562" s="421"/>
      <c r="F3562" s="421"/>
      <c r="G3562" s="421"/>
    </row>
    <row r="3563" spans="2:7" ht="9" customHeight="1" x14ac:dyDescent="0.15">
      <c r="B3563" s="421"/>
      <c r="C3563" s="421"/>
      <c r="D3563" s="421"/>
      <c r="E3563" s="421"/>
      <c r="F3563" s="421"/>
      <c r="G3563" s="421"/>
    </row>
    <row r="3564" spans="2:7" ht="9" customHeight="1" x14ac:dyDescent="0.15">
      <c r="B3564" s="421"/>
      <c r="C3564" s="421"/>
      <c r="D3564" s="421"/>
      <c r="E3564" s="421"/>
      <c r="F3564" s="421"/>
      <c r="G3564" s="421"/>
    </row>
    <row r="3565" spans="2:7" ht="9" customHeight="1" x14ac:dyDescent="0.15">
      <c r="B3565" s="421"/>
      <c r="C3565" s="421"/>
      <c r="D3565" s="421"/>
      <c r="E3565" s="421"/>
      <c r="F3565" s="421"/>
      <c r="G3565" s="421"/>
    </row>
    <row r="3566" spans="2:7" ht="9" customHeight="1" x14ac:dyDescent="0.15">
      <c r="B3566" s="421"/>
      <c r="C3566" s="421"/>
      <c r="D3566" s="421"/>
      <c r="E3566" s="421"/>
      <c r="F3566" s="421"/>
      <c r="G3566" s="421"/>
    </row>
    <row r="3567" spans="2:7" ht="9" customHeight="1" x14ac:dyDescent="0.15">
      <c r="B3567" s="421"/>
      <c r="C3567" s="421"/>
      <c r="D3567" s="421"/>
      <c r="E3567" s="421"/>
      <c r="F3567" s="421"/>
      <c r="G3567" s="421"/>
    </row>
    <row r="3568" spans="2:7" ht="9" customHeight="1" x14ac:dyDescent="0.15">
      <c r="B3568" s="421"/>
      <c r="C3568" s="421"/>
      <c r="D3568" s="421"/>
      <c r="E3568" s="421"/>
      <c r="F3568" s="421"/>
      <c r="G3568" s="421"/>
    </row>
    <row r="3569" spans="2:7" ht="9" customHeight="1" x14ac:dyDescent="0.15">
      <c r="B3569" s="421"/>
      <c r="C3569" s="421"/>
      <c r="D3569" s="421"/>
      <c r="E3569" s="421"/>
      <c r="F3569" s="421"/>
      <c r="G3569" s="421"/>
    </row>
    <row r="3570" spans="2:7" ht="9" customHeight="1" x14ac:dyDescent="0.15">
      <c r="B3570" s="421"/>
      <c r="C3570" s="421"/>
      <c r="D3570" s="421"/>
      <c r="E3570" s="421"/>
      <c r="F3570" s="421"/>
      <c r="G3570" s="421"/>
    </row>
    <row r="3571" spans="2:7" ht="9" customHeight="1" x14ac:dyDescent="0.15">
      <c r="B3571" s="421"/>
      <c r="C3571" s="421"/>
      <c r="D3571" s="421"/>
      <c r="E3571" s="421"/>
      <c r="F3571" s="421"/>
      <c r="G3571" s="421"/>
    </row>
    <row r="3572" spans="2:7" ht="9" customHeight="1" x14ac:dyDescent="0.15">
      <c r="B3572" s="421"/>
      <c r="C3572" s="421"/>
      <c r="D3572" s="421"/>
      <c r="E3572" s="421"/>
      <c r="F3572" s="421"/>
      <c r="G3572" s="421"/>
    </row>
    <row r="3573" spans="2:7" ht="9" customHeight="1" x14ac:dyDescent="0.15">
      <c r="B3573" s="421"/>
      <c r="C3573" s="421"/>
      <c r="D3573" s="421"/>
      <c r="E3573" s="421"/>
      <c r="F3573" s="421"/>
      <c r="G3573" s="421"/>
    </row>
    <row r="3574" spans="2:7" ht="9" customHeight="1" x14ac:dyDescent="0.15">
      <c r="B3574" s="421"/>
      <c r="C3574" s="421"/>
      <c r="D3574" s="421"/>
      <c r="E3574" s="421"/>
      <c r="F3574" s="421"/>
      <c r="G3574" s="421"/>
    </row>
    <row r="3575" spans="2:7" ht="9" customHeight="1" x14ac:dyDescent="0.15">
      <c r="B3575" s="421"/>
      <c r="C3575" s="421"/>
      <c r="D3575" s="421"/>
      <c r="E3575" s="421"/>
      <c r="F3575" s="421"/>
      <c r="G3575" s="421"/>
    </row>
    <row r="3576" spans="2:7" ht="9" customHeight="1" x14ac:dyDescent="0.15">
      <c r="B3576" s="421"/>
      <c r="C3576" s="421"/>
      <c r="D3576" s="421"/>
      <c r="E3576" s="421"/>
      <c r="F3576" s="421"/>
      <c r="G3576" s="421"/>
    </row>
    <row r="3577" spans="2:7" ht="9" customHeight="1" x14ac:dyDescent="0.15">
      <c r="B3577" s="421"/>
      <c r="C3577" s="421"/>
      <c r="D3577" s="421"/>
      <c r="E3577" s="421"/>
      <c r="F3577" s="421"/>
      <c r="G3577" s="421"/>
    </row>
    <row r="3578" spans="2:7" ht="9" customHeight="1" x14ac:dyDescent="0.15">
      <c r="B3578" s="421"/>
      <c r="C3578" s="421"/>
      <c r="D3578" s="421"/>
      <c r="E3578" s="421"/>
      <c r="F3578" s="421"/>
      <c r="G3578" s="421"/>
    </row>
    <row r="3579" spans="2:7" ht="9" customHeight="1" x14ac:dyDescent="0.15">
      <c r="B3579" s="421"/>
      <c r="C3579" s="421"/>
      <c r="D3579" s="421"/>
      <c r="E3579" s="421"/>
      <c r="F3579" s="421"/>
      <c r="G3579" s="421"/>
    </row>
    <row r="3580" spans="2:7" ht="9" customHeight="1" x14ac:dyDescent="0.15">
      <c r="B3580" s="421"/>
      <c r="C3580" s="421"/>
      <c r="D3580" s="421"/>
      <c r="E3580" s="421"/>
      <c r="F3580" s="421"/>
      <c r="G3580" s="421"/>
    </row>
    <row r="3581" spans="2:7" ht="9" customHeight="1" x14ac:dyDescent="0.15">
      <c r="B3581" s="421"/>
      <c r="C3581" s="421"/>
      <c r="D3581" s="421"/>
      <c r="E3581" s="421"/>
      <c r="F3581" s="421"/>
      <c r="G3581" s="421"/>
    </row>
    <row r="3582" spans="2:7" ht="9" customHeight="1" x14ac:dyDescent="0.15">
      <c r="B3582" s="421"/>
      <c r="C3582" s="421"/>
      <c r="D3582" s="421"/>
      <c r="E3582" s="421"/>
      <c r="F3582" s="421"/>
      <c r="G3582" s="421"/>
    </row>
    <row r="3583" spans="2:7" ht="9" customHeight="1" x14ac:dyDescent="0.15">
      <c r="B3583" s="421"/>
      <c r="C3583" s="421"/>
      <c r="D3583" s="421"/>
      <c r="E3583" s="421"/>
      <c r="F3583" s="421"/>
      <c r="G3583" s="421"/>
    </row>
    <row r="3584" spans="2:7" ht="9" customHeight="1" x14ac:dyDescent="0.15">
      <c r="B3584" s="421"/>
      <c r="C3584" s="421"/>
      <c r="D3584" s="421"/>
      <c r="E3584" s="421"/>
      <c r="F3584" s="421"/>
      <c r="G3584" s="421"/>
    </row>
    <row r="3585" spans="2:7" ht="9" customHeight="1" x14ac:dyDescent="0.15">
      <c r="B3585" s="421"/>
      <c r="C3585" s="421"/>
      <c r="D3585" s="421"/>
      <c r="E3585" s="421"/>
      <c r="F3585" s="421"/>
      <c r="G3585" s="421"/>
    </row>
    <row r="3586" spans="2:7" ht="9" customHeight="1" x14ac:dyDescent="0.15">
      <c r="B3586" s="421"/>
      <c r="C3586" s="421"/>
      <c r="D3586" s="421"/>
      <c r="E3586" s="421"/>
      <c r="F3586" s="421"/>
      <c r="G3586" s="421"/>
    </row>
    <row r="3587" spans="2:7" ht="9" customHeight="1" x14ac:dyDescent="0.15">
      <c r="B3587" s="421"/>
      <c r="C3587" s="421"/>
      <c r="D3587" s="421"/>
      <c r="E3587" s="421"/>
      <c r="F3587" s="421"/>
      <c r="G3587" s="421"/>
    </row>
    <row r="3588" spans="2:7" ht="9" customHeight="1" x14ac:dyDescent="0.15">
      <c r="B3588" s="421"/>
      <c r="C3588" s="421"/>
      <c r="D3588" s="421"/>
      <c r="E3588" s="421"/>
      <c r="F3588" s="421"/>
      <c r="G3588" s="421"/>
    </row>
    <row r="3589" spans="2:7" ht="9" customHeight="1" x14ac:dyDescent="0.15">
      <c r="B3589" s="421"/>
      <c r="C3589" s="421"/>
      <c r="D3589" s="421"/>
      <c r="E3589" s="421"/>
      <c r="F3589" s="421"/>
      <c r="G3589" s="421"/>
    </row>
    <row r="3590" spans="2:7" ht="9" customHeight="1" x14ac:dyDescent="0.15">
      <c r="B3590" s="421"/>
      <c r="C3590" s="421"/>
      <c r="D3590" s="421"/>
      <c r="E3590" s="421"/>
      <c r="F3590" s="421"/>
      <c r="G3590" s="421"/>
    </row>
    <row r="3591" spans="2:7" ht="9" customHeight="1" x14ac:dyDescent="0.15">
      <c r="B3591" s="421"/>
      <c r="C3591" s="421"/>
      <c r="D3591" s="421"/>
      <c r="E3591" s="421"/>
      <c r="F3591" s="421"/>
      <c r="G3591" s="421"/>
    </row>
    <row r="3592" spans="2:7" ht="9" customHeight="1" x14ac:dyDescent="0.15">
      <c r="B3592" s="421"/>
      <c r="C3592" s="421"/>
      <c r="D3592" s="421"/>
      <c r="E3592" s="421"/>
      <c r="F3592" s="421"/>
      <c r="G3592" s="421"/>
    </row>
    <row r="3593" spans="2:7" ht="9" customHeight="1" x14ac:dyDescent="0.15">
      <c r="B3593" s="421"/>
      <c r="C3593" s="421"/>
      <c r="D3593" s="421"/>
      <c r="E3593" s="421"/>
      <c r="F3593" s="421"/>
      <c r="G3593" s="421"/>
    </row>
    <row r="3594" spans="2:7" ht="9" customHeight="1" x14ac:dyDescent="0.15">
      <c r="B3594" s="421"/>
      <c r="C3594" s="421"/>
      <c r="D3594" s="421"/>
      <c r="E3594" s="421"/>
      <c r="F3594" s="421"/>
      <c r="G3594" s="421"/>
    </row>
    <row r="3595" spans="2:7" ht="9" customHeight="1" x14ac:dyDescent="0.15">
      <c r="B3595" s="421"/>
      <c r="C3595" s="421"/>
      <c r="D3595" s="421"/>
      <c r="E3595" s="421"/>
      <c r="F3595" s="421"/>
      <c r="G3595" s="421"/>
    </row>
    <row r="3596" spans="2:7" ht="9" customHeight="1" x14ac:dyDescent="0.15">
      <c r="B3596" s="421"/>
      <c r="C3596" s="421"/>
      <c r="D3596" s="421"/>
      <c r="E3596" s="421"/>
      <c r="F3596" s="421"/>
      <c r="G3596" s="421"/>
    </row>
    <row r="3597" spans="2:7" ht="9" customHeight="1" x14ac:dyDescent="0.15">
      <c r="B3597" s="421"/>
      <c r="C3597" s="421"/>
      <c r="D3597" s="421"/>
      <c r="E3597" s="421"/>
      <c r="F3597" s="421"/>
      <c r="G3597" s="421"/>
    </row>
    <row r="3598" spans="2:7" ht="9" customHeight="1" x14ac:dyDescent="0.15">
      <c r="B3598" s="421"/>
      <c r="C3598" s="421"/>
      <c r="D3598" s="421"/>
      <c r="E3598" s="421"/>
      <c r="F3598" s="421"/>
      <c r="G3598" s="421"/>
    </row>
    <row r="3599" spans="2:7" ht="9" customHeight="1" x14ac:dyDescent="0.15">
      <c r="B3599" s="421"/>
      <c r="C3599" s="421"/>
      <c r="D3599" s="421"/>
      <c r="E3599" s="421"/>
      <c r="F3599" s="421"/>
      <c r="G3599" s="421"/>
    </row>
    <row r="3600" spans="2:7" ht="9" customHeight="1" x14ac:dyDescent="0.15">
      <c r="B3600" s="421"/>
      <c r="C3600" s="421"/>
      <c r="D3600" s="421"/>
      <c r="E3600" s="421"/>
      <c r="F3600" s="421"/>
      <c r="G3600" s="421"/>
    </row>
    <row r="3601" spans="2:7" ht="9" customHeight="1" x14ac:dyDescent="0.15">
      <c r="B3601" s="421"/>
      <c r="C3601" s="421"/>
      <c r="D3601" s="421"/>
      <c r="E3601" s="421"/>
      <c r="F3601" s="421"/>
      <c r="G3601" s="421"/>
    </row>
    <row r="3602" spans="2:7" ht="9" customHeight="1" x14ac:dyDescent="0.15">
      <c r="B3602" s="421"/>
      <c r="C3602" s="421"/>
      <c r="D3602" s="421"/>
      <c r="E3602" s="421"/>
      <c r="F3602" s="421"/>
      <c r="G3602" s="421"/>
    </row>
    <row r="3603" spans="2:7" ht="9" customHeight="1" x14ac:dyDescent="0.15">
      <c r="B3603" s="421"/>
      <c r="C3603" s="421"/>
      <c r="D3603" s="421"/>
      <c r="E3603" s="421"/>
      <c r="F3603" s="421"/>
      <c r="G3603" s="421"/>
    </row>
    <row r="3604" spans="2:7" ht="9" customHeight="1" x14ac:dyDescent="0.15">
      <c r="B3604" s="421"/>
      <c r="C3604" s="421"/>
      <c r="D3604" s="421"/>
      <c r="E3604" s="421"/>
      <c r="F3604" s="421"/>
      <c r="G3604" s="421"/>
    </row>
    <row r="3605" spans="2:7" ht="9" customHeight="1" x14ac:dyDescent="0.15">
      <c r="B3605" s="421"/>
      <c r="C3605" s="421"/>
      <c r="D3605" s="421"/>
      <c r="E3605" s="421"/>
      <c r="F3605" s="421"/>
      <c r="G3605" s="421"/>
    </row>
    <row r="3606" spans="2:7" ht="9" customHeight="1" x14ac:dyDescent="0.15">
      <c r="B3606" s="421"/>
      <c r="C3606" s="421"/>
      <c r="D3606" s="421"/>
      <c r="E3606" s="421"/>
      <c r="F3606" s="421"/>
      <c r="G3606" s="421"/>
    </row>
    <row r="3607" spans="2:7" ht="9" customHeight="1" x14ac:dyDescent="0.15">
      <c r="B3607" s="421"/>
      <c r="C3607" s="421"/>
      <c r="D3607" s="421"/>
      <c r="E3607" s="421"/>
      <c r="F3607" s="421"/>
      <c r="G3607" s="421"/>
    </row>
    <row r="3608" spans="2:7" ht="9" customHeight="1" x14ac:dyDescent="0.15">
      <c r="B3608" s="421"/>
      <c r="C3608" s="421"/>
      <c r="D3608" s="421"/>
      <c r="E3608" s="421"/>
      <c r="F3608" s="421"/>
      <c r="G3608" s="421"/>
    </row>
    <row r="3609" spans="2:7" ht="9" customHeight="1" x14ac:dyDescent="0.15">
      <c r="B3609" s="421"/>
      <c r="C3609" s="421"/>
      <c r="D3609" s="421"/>
      <c r="E3609" s="421"/>
      <c r="F3609" s="421"/>
      <c r="G3609" s="421"/>
    </row>
    <row r="3610" spans="2:7" ht="9" customHeight="1" x14ac:dyDescent="0.15">
      <c r="B3610" s="421"/>
      <c r="C3610" s="421"/>
      <c r="D3610" s="421"/>
      <c r="E3610" s="421"/>
      <c r="F3610" s="421"/>
      <c r="G3610" s="421"/>
    </row>
    <row r="3611" spans="2:7" ht="9" customHeight="1" x14ac:dyDescent="0.15">
      <c r="B3611" s="421"/>
      <c r="C3611" s="421"/>
      <c r="D3611" s="421"/>
      <c r="E3611" s="421"/>
      <c r="F3611" s="421"/>
      <c r="G3611" s="421"/>
    </row>
    <row r="3612" spans="2:7" ht="9" customHeight="1" x14ac:dyDescent="0.15">
      <c r="B3612" s="421"/>
      <c r="C3612" s="421"/>
      <c r="D3612" s="421"/>
      <c r="E3612" s="421"/>
      <c r="F3612" s="421"/>
      <c r="G3612" s="421"/>
    </row>
    <row r="3613" spans="2:7" ht="9" customHeight="1" x14ac:dyDescent="0.15">
      <c r="B3613" s="421"/>
      <c r="C3613" s="421"/>
      <c r="D3613" s="421"/>
      <c r="E3613" s="421"/>
      <c r="F3613" s="421"/>
      <c r="G3613" s="421"/>
    </row>
    <row r="3614" spans="2:7" ht="9" customHeight="1" x14ac:dyDescent="0.15">
      <c r="B3614" s="421"/>
      <c r="C3614" s="421"/>
      <c r="D3614" s="421"/>
      <c r="E3614" s="421"/>
      <c r="F3614" s="421"/>
      <c r="G3614" s="421"/>
    </row>
    <row r="3615" spans="2:7" ht="9" customHeight="1" x14ac:dyDescent="0.15">
      <c r="B3615" s="421"/>
      <c r="C3615" s="421"/>
      <c r="D3615" s="421"/>
      <c r="E3615" s="421"/>
      <c r="F3615" s="421"/>
      <c r="G3615" s="421"/>
    </row>
    <row r="3616" spans="2:7" ht="9" customHeight="1" x14ac:dyDescent="0.15">
      <c r="B3616" s="421"/>
      <c r="C3616" s="421"/>
      <c r="D3616" s="421"/>
      <c r="E3616" s="421"/>
      <c r="F3616" s="421"/>
      <c r="G3616" s="421"/>
    </row>
    <row r="3617" spans="2:7" ht="9" customHeight="1" x14ac:dyDescent="0.15">
      <c r="B3617" s="421"/>
      <c r="C3617" s="421"/>
      <c r="D3617" s="421"/>
      <c r="E3617" s="421"/>
      <c r="F3617" s="421"/>
      <c r="G3617" s="421"/>
    </row>
    <row r="3618" spans="2:7" ht="9" customHeight="1" x14ac:dyDescent="0.15">
      <c r="B3618" s="421"/>
      <c r="C3618" s="421"/>
      <c r="D3618" s="421"/>
      <c r="E3618" s="421"/>
      <c r="F3618" s="421"/>
      <c r="G3618" s="421"/>
    </row>
    <row r="3619" spans="2:7" ht="9" customHeight="1" x14ac:dyDescent="0.15">
      <c r="B3619" s="421"/>
      <c r="C3619" s="421"/>
      <c r="D3619" s="421"/>
      <c r="E3619" s="421"/>
      <c r="F3619" s="421"/>
      <c r="G3619" s="421"/>
    </row>
    <row r="3620" spans="2:7" ht="9" customHeight="1" x14ac:dyDescent="0.15">
      <c r="B3620" s="421"/>
      <c r="C3620" s="421"/>
      <c r="D3620" s="421"/>
      <c r="E3620" s="421"/>
      <c r="F3620" s="421"/>
      <c r="G3620" s="421"/>
    </row>
    <row r="3621" spans="2:7" ht="9" customHeight="1" x14ac:dyDescent="0.15">
      <c r="B3621" s="421"/>
      <c r="C3621" s="421"/>
      <c r="D3621" s="421"/>
      <c r="E3621" s="421"/>
      <c r="F3621" s="421"/>
      <c r="G3621" s="421"/>
    </row>
    <row r="3622" spans="2:7" ht="9" customHeight="1" x14ac:dyDescent="0.15">
      <c r="B3622" s="421"/>
      <c r="C3622" s="421"/>
      <c r="D3622" s="421"/>
      <c r="E3622" s="421"/>
      <c r="F3622" s="421"/>
      <c r="G3622" s="421"/>
    </row>
    <row r="3623" spans="2:7" ht="9" customHeight="1" x14ac:dyDescent="0.15">
      <c r="B3623" s="421"/>
      <c r="C3623" s="421"/>
      <c r="D3623" s="421"/>
      <c r="E3623" s="421"/>
      <c r="F3623" s="421"/>
      <c r="G3623" s="421"/>
    </row>
    <row r="3624" spans="2:7" ht="9" customHeight="1" x14ac:dyDescent="0.15">
      <c r="B3624" s="421"/>
      <c r="C3624" s="421"/>
      <c r="D3624" s="421"/>
      <c r="E3624" s="421"/>
      <c r="F3624" s="421"/>
      <c r="G3624" s="421"/>
    </row>
    <row r="3625" spans="2:7" ht="9" customHeight="1" x14ac:dyDescent="0.15">
      <c r="B3625" s="421"/>
      <c r="C3625" s="421"/>
      <c r="D3625" s="421"/>
      <c r="E3625" s="421"/>
      <c r="F3625" s="421"/>
      <c r="G3625" s="421"/>
    </row>
    <row r="3626" spans="2:7" ht="9" customHeight="1" x14ac:dyDescent="0.15">
      <c r="B3626" s="421"/>
      <c r="C3626" s="421"/>
      <c r="D3626" s="421"/>
      <c r="E3626" s="421"/>
      <c r="F3626" s="421"/>
      <c r="G3626" s="421"/>
    </row>
    <row r="3627" spans="2:7" ht="9" customHeight="1" x14ac:dyDescent="0.15">
      <c r="B3627" s="421"/>
      <c r="C3627" s="421"/>
      <c r="D3627" s="421"/>
      <c r="E3627" s="421"/>
      <c r="F3627" s="421"/>
      <c r="G3627" s="421"/>
    </row>
    <row r="3628" spans="2:7" ht="9" customHeight="1" x14ac:dyDescent="0.15">
      <c r="B3628" s="421"/>
      <c r="C3628" s="421"/>
      <c r="D3628" s="421"/>
      <c r="E3628" s="421"/>
      <c r="F3628" s="421"/>
      <c r="G3628" s="421"/>
    </row>
    <row r="3629" spans="2:7" ht="9" customHeight="1" x14ac:dyDescent="0.15">
      <c r="B3629" s="421"/>
      <c r="C3629" s="421"/>
      <c r="D3629" s="421"/>
      <c r="E3629" s="421"/>
      <c r="F3629" s="421"/>
      <c r="G3629" s="421"/>
    </row>
    <row r="3630" spans="2:7" ht="9" customHeight="1" x14ac:dyDescent="0.15">
      <c r="B3630" s="421"/>
      <c r="C3630" s="421"/>
      <c r="D3630" s="421"/>
      <c r="E3630" s="421"/>
      <c r="F3630" s="421"/>
      <c r="G3630" s="421"/>
    </row>
    <row r="3631" spans="2:7" ht="9" customHeight="1" x14ac:dyDescent="0.15">
      <c r="B3631" s="421"/>
      <c r="C3631" s="421"/>
      <c r="D3631" s="421"/>
      <c r="E3631" s="421"/>
      <c r="F3631" s="421"/>
      <c r="G3631" s="421"/>
    </row>
    <row r="3632" spans="2:7" ht="9" customHeight="1" x14ac:dyDescent="0.15">
      <c r="B3632" s="421"/>
      <c r="C3632" s="421"/>
      <c r="D3632" s="421"/>
      <c r="E3632" s="421"/>
      <c r="F3632" s="421"/>
      <c r="G3632" s="421"/>
    </row>
    <row r="3633" spans="2:7" ht="9" customHeight="1" x14ac:dyDescent="0.15">
      <c r="B3633" s="421"/>
      <c r="C3633" s="421"/>
      <c r="D3633" s="421"/>
      <c r="E3633" s="421"/>
      <c r="F3633" s="421"/>
      <c r="G3633" s="421"/>
    </row>
    <row r="3634" spans="2:7" ht="9" customHeight="1" x14ac:dyDescent="0.15">
      <c r="B3634" s="421"/>
      <c r="C3634" s="421"/>
      <c r="D3634" s="421"/>
      <c r="E3634" s="421"/>
      <c r="F3634" s="421"/>
      <c r="G3634" s="421"/>
    </row>
    <row r="3635" spans="2:7" ht="9" customHeight="1" x14ac:dyDescent="0.15">
      <c r="B3635" s="421"/>
      <c r="C3635" s="421"/>
      <c r="D3635" s="421"/>
      <c r="E3635" s="421"/>
      <c r="F3635" s="421"/>
      <c r="G3635" s="421"/>
    </row>
    <row r="3636" spans="2:7" ht="9" customHeight="1" x14ac:dyDescent="0.15">
      <c r="B3636" s="421"/>
      <c r="C3636" s="421"/>
      <c r="D3636" s="421"/>
      <c r="E3636" s="421"/>
      <c r="F3636" s="421"/>
      <c r="G3636" s="421"/>
    </row>
    <row r="3637" spans="2:7" ht="9" customHeight="1" x14ac:dyDescent="0.15">
      <c r="B3637" s="421"/>
      <c r="C3637" s="421"/>
      <c r="D3637" s="421"/>
      <c r="E3637" s="421"/>
      <c r="F3637" s="421"/>
      <c r="G3637" s="421"/>
    </row>
    <row r="3638" spans="2:7" ht="9" customHeight="1" x14ac:dyDescent="0.15">
      <c r="B3638" s="421"/>
      <c r="C3638" s="421"/>
      <c r="D3638" s="421"/>
      <c r="E3638" s="421"/>
      <c r="F3638" s="421"/>
      <c r="G3638" s="421"/>
    </row>
    <row r="3639" spans="2:7" ht="9" customHeight="1" x14ac:dyDescent="0.15">
      <c r="B3639" s="421"/>
      <c r="C3639" s="421"/>
      <c r="D3639" s="421"/>
      <c r="E3639" s="421"/>
      <c r="F3639" s="421"/>
      <c r="G3639" s="421"/>
    </row>
    <row r="3640" spans="2:7" ht="9" customHeight="1" x14ac:dyDescent="0.15">
      <c r="B3640" s="421"/>
      <c r="C3640" s="421"/>
      <c r="D3640" s="421"/>
      <c r="E3640" s="421"/>
      <c r="F3640" s="421"/>
      <c r="G3640" s="421"/>
    </row>
    <row r="3641" spans="2:7" ht="9" customHeight="1" x14ac:dyDescent="0.15">
      <c r="B3641" s="421"/>
      <c r="C3641" s="421"/>
      <c r="D3641" s="421"/>
      <c r="E3641" s="421"/>
      <c r="F3641" s="421"/>
      <c r="G3641" s="421"/>
    </row>
    <row r="3642" spans="2:7" ht="9" customHeight="1" x14ac:dyDescent="0.15">
      <c r="B3642" s="421"/>
      <c r="C3642" s="421"/>
      <c r="D3642" s="421"/>
      <c r="E3642" s="421"/>
      <c r="F3642" s="421"/>
      <c r="G3642" s="421"/>
    </row>
    <row r="3643" spans="2:7" ht="9" customHeight="1" x14ac:dyDescent="0.15">
      <c r="B3643" s="421"/>
      <c r="C3643" s="421"/>
      <c r="D3643" s="421"/>
      <c r="E3643" s="421"/>
      <c r="F3643" s="421"/>
      <c r="G3643" s="421"/>
    </row>
    <row r="3644" spans="2:7" ht="9" customHeight="1" x14ac:dyDescent="0.15">
      <c r="B3644" s="421"/>
      <c r="C3644" s="421"/>
      <c r="D3644" s="421"/>
      <c r="E3644" s="421"/>
      <c r="F3644" s="421"/>
      <c r="G3644" s="421"/>
    </row>
    <row r="3645" spans="2:7" ht="9" customHeight="1" x14ac:dyDescent="0.15">
      <c r="B3645" s="421"/>
      <c r="C3645" s="421"/>
      <c r="D3645" s="421"/>
      <c r="E3645" s="421"/>
      <c r="F3645" s="421"/>
      <c r="G3645" s="421"/>
    </row>
    <row r="3646" spans="2:7" ht="9" customHeight="1" x14ac:dyDescent="0.15">
      <c r="B3646" s="421"/>
      <c r="C3646" s="421"/>
      <c r="D3646" s="421"/>
      <c r="E3646" s="421"/>
      <c r="F3646" s="421"/>
      <c r="G3646" s="421"/>
    </row>
    <row r="3647" spans="2:7" ht="9" customHeight="1" x14ac:dyDescent="0.15">
      <c r="B3647" s="421"/>
      <c r="C3647" s="421"/>
      <c r="D3647" s="421"/>
      <c r="E3647" s="421"/>
      <c r="F3647" s="421"/>
      <c r="G3647" s="421"/>
    </row>
    <row r="3648" spans="2:7" ht="9" customHeight="1" x14ac:dyDescent="0.15">
      <c r="B3648" s="421"/>
      <c r="C3648" s="421"/>
      <c r="D3648" s="421"/>
      <c r="E3648" s="421"/>
      <c r="F3648" s="421"/>
      <c r="G3648" s="421"/>
    </row>
    <row r="3649" spans="2:7" ht="9" customHeight="1" x14ac:dyDescent="0.15">
      <c r="B3649" s="421"/>
      <c r="C3649" s="421"/>
      <c r="D3649" s="421"/>
      <c r="E3649" s="421"/>
      <c r="F3649" s="421"/>
      <c r="G3649" s="421"/>
    </row>
    <row r="3650" spans="2:7" ht="9" customHeight="1" x14ac:dyDescent="0.15">
      <c r="B3650" s="421"/>
      <c r="C3650" s="421"/>
      <c r="D3650" s="421"/>
      <c r="E3650" s="421"/>
      <c r="F3650" s="421"/>
      <c r="G3650" s="421"/>
    </row>
    <row r="3651" spans="2:7" ht="9" customHeight="1" x14ac:dyDescent="0.15">
      <c r="B3651" s="421"/>
      <c r="C3651" s="421"/>
      <c r="D3651" s="421"/>
      <c r="E3651" s="421"/>
      <c r="F3651" s="421"/>
      <c r="G3651" s="421"/>
    </row>
    <row r="3652" spans="2:7" ht="9" customHeight="1" x14ac:dyDescent="0.15">
      <c r="B3652" s="421"/>
      <c r="C3652" s="421"/>
      <c r="D3652" s="421"/>
      <c r="E3652" s="421"/>
      <c r="F3652" s="421"/>
      <c r="G3652" s="421"/>
    </row>
    <row r="3653" spans="2:7" ht="9" customHeight="1" x14ac:dyDescent="0.15">
      <c r="B3653" s="421"/>
      <c r="C3653" s="421"/>
      <c r="D3653" s="421"/>
      <c r="E3653" s="421"/>
      <c r="F3653" s="421"/>
      <c r="G3653" s="421"/>
    </row>
    <row r="3654" spans="2:7" ht="9" customHeight="1" x14ac:dyDescent="0.15">
      <c r="B3654" s="421"/>
      <c r="C3654" s="421"/>
      <c r="D3654" s="421"/>
      <c r="E3654" s="421"/>
      <c r="F3654" s="421"/>
      <c r="G3654" s="421"/>
    </row>
    <row r="3655" spans="2:7" ht="9" customHeight="1" x14ac:dyDescent="0.15">
      <c r="B3655" s="421"/>
      <c r="C3655" s="421"/>
      <c r="D3655" s="421"/>
      <c r="E3655" s="421"/>
      <c r="F3655" s="421"/>
      <c r="G3655" s="421"/>
    </row>
    <row r="3656" spans="2:7" ht="9" customHeight="1" x14ac:dyDescent="0.15">
      <c r="B3656" s="421"/>
      <c r="C3656" s="421"/>
      <c r="D3656" s="421"/>
      <c r="E3656" s="421"/>
      <c r="F3656" s="421"/>
      <c r="G3656" s="421"/>
    </row>
    <row r="3657" spans="2:7" ht="9" customHeight="1" x14ac:dyDescent="0.15">
      <c r="B3657" s="421"/>
      <c r="C3657" s="421"/>
      <c r="D3657" s="421"/>
      <c r="E3657" s="421"/>
      <c r="F3657" s="421"/>
      <c r="G3657" s="421"/>
    </row>
    <row r="3658" spans="2:7" ht="9" customHeight="1" x14ac:dyDescent="0.15">
      <c r="B3658" s="421"/>
      <c r="C3658" s="421"/>
      <c r="D3658" s="421"/>
      <c r="E3658" s="421"/>
      <c r="F3658" s="421"/>
      <c r="G3658" s="421"/>
    </row>
    <row r="3659" spans="2:7" ht="9" customHeight="1" x14ac:dyDescent="0.15">
      <c r="B3659" s="421"/>
      <c r="C3659" s="421"/>
      <c r="D3659" s="421"/>
      <c r="E3659" s="421"/>
      <c r="F3659" s="421"/>
      <c r="G3659" s="421"/>
    </row>
    <row r="3660" spans="2:7" ht="9" customHeight="1" x14ac:dyDescent="0.15">
      <c r="B3660" s="421"/>
      <c r="C3660" s="421"/>
      <c r="D3660" s="421"/>
      <c r="E3660" s="421"/>
      <c r="F3660" s="421"/>
      <c r="G3660" s="421"/>
    </row>
    <row r="3661" spans="2:7" ht="9" customHeight="1" x14ac:dyDescent="0.15">
      <c r="B3661" s="421"/>
      <c r="C3661" s="421"/>
      <c r="D3661" s="421"/>
      <c r="E3661" s="421"/>
      <c r="F3661" s="421"/>
      <c r="G3661" s="421"/>
    </row>
    <row r="3662" spans="2:7" ht="9" customHeight="1" x14ac:dyDescent="0.15">
      <c r="B3662" s="421"/>
      <c r="C3662" s="421"/>
      <c r="D3662" s="421"/>
      <c r="E3662" s="421"/>
      <c r="F3662" s="421"/>
      <c r="G3662" s="421"/>
    </row>
    <row r="3663" spans="2:7" ht="9" customHeight="1" x14ac:dyDescent="0.15">
      <c r="B3663" s="421"/>
      <c r="C3663" s="421"/>
      <c r="D3663" s="421"/>
      <c r="E3663" s="421"/>
      <c r="F3663" s="421"/>
      <c r="G3663" s="421"/>
    </row>
    <row r="3664" spans="2:7" ht="9" customHeight="1" x14ac:dyDescent="0.15">
      <c r="B3664" s="421"/>
      <c r="C3664" s="421"/>
      <c r="D3664" s="421"/>
      <c r="E3664" s="421"/>
      <c r="F3664" s="421"/>
      <c r="G3664" s="421"/>
    </row>
    <row r="3665" spans="2:7" ht="9" customHeight="1" x14ac:dyDescent="0.15">
      <c r="B3665" s="421"/>
      <c r="C3665" s="421"/>
      <c r="D3665" s="421"/>
      <c r="E3665" s="421"/>
      <c r="F3665" s="421"/>
      <c r="G3665" s="421"/>
    </row>
    <row r="3666" spans="2:7" ht="9" customHeight="1" x14ac:dyDescent="0.15">
      <c r="B3666" s="421"/>
      <c r="C3666" s="421"/>
      <c r="D3666" s="421"/>
      <c r="E3666" s="421"/>
      <c r="F3666" s="421"/>
      <c r="G3666" s="421"/>
    </row>
    <row r="3667" spans="2:7" ht="9" customHeight="1" x14ac:dyDescent="0.15">
      <c r="B3667" s="421"/>
      <c r="C3667" s="421"/>
      <c r="D3667" s="421"/>
      <c r="E3667" s="421"/>
      <c r="F3667" s="421"/>
      <c r="G3667" s="421"/>
    </row>
    <row r="3668" spans="2:7" ht="9" customHeight="1" x14ac:dyDescent="0.15">
      <c r="B3668" s="421"/>
      <c r="C3668" s="421"/>
      <c r="D3668" s="421"/>
      <c r="E3668" s="421"/>
      <c r="F3668" s="421"/>
      <c r="G3668" s="421"/>
    </row>
    <row r="3669" spans="2:7" ht="9" customHeight="1" x14ac:dyDescent="0.15">
      <c r="B3669" s="421"/>
      <c r="C3669" s="421"/>
      <c r="D3669" s="421"/>
      <c r="E3669" s="421"/>
      <c r="F3669" s="421"/>
      <c r="G3669" s="421"/>
    </row>
    <row r="3670" spans="2:7" ht="9" customHeight="1" x14ac:dyDescent="0.15">
      <c r="B3670" s="421"/>
      <c r="C3670" s="421"/>
      <c r="D3670" s="421"/>
      <c r="E3670" s="421"/>
      <c r="F3670" s="421"/>
      <c r="G3670" s="421"/>
    </row>
    <row r="3671" spans="2:7" ht="9" customHeight="1" x14ac:dyDescent="0.15">
      <c r="B3671" s="421"/>
      <c r="C3671" s="421"/>
      <c r="D3671" s="421"/>
      <c r="E3671" s="421"/>
      <c r="F3671" s="421"/>
      <c r="G3671" s="421"/>
    </row>
    <row r="3672" spans="2:7" ht="9" customHeight="1" x14ac:dyDescent="0.15">
      <c r="B3672" s="421"/>
      <c r="C3672" s="421"/>
      <c r="D3672" s="421"/>
      <c r="E3672" s="421"/>
      <c r="F3672" s="421"/>
      <c r="G3672" s="421"/>
    </row>
    <row r="3673" spans="2:7" ht="9" customHeight="1" x14ac:dyDescent="0.15">
      <c r="B3673" s="421"/>
      <c r="C3673" s="421"/>
      <c r="D3673" s="421"/>
      <c r="E3673" s="421"/>
      <c r="F3673" s="421"/>
      <c r="G3673" s="421"/>
    </row>
    <row r="3674" spans="2:7" ht="9" customHeight="1" x14ac:dyDescent="0.15">
      <c r="B3674" s="421"/>
      <c r="C3674" s="421"/>
      <c r="D3674" s="421"/>
      <c r="E3674" s="421"/>
      <c r="F3674" s="421"/>
      <c r="G3674" s="421"/>
    </row>
    <row r="3675" spans="2:7" ht="9" customHeight="1" x14ac:dyDescent="0.15">
      <c r="B3675" s="421"/>
      <c r="C3675" s="421"/>
      <c r="D3675" s="421"/>
      <c r="E3675" s="421"/>
      <c r="F3675" s="421"/>
      <c r="G3675" s="421"/>
    </row>
    <row r="3676" spans="2:7" ht="9" customHeight="1" x14ac:dyDescent="0.15">
      <c r="B3676" s="421"/>
      <c r="C3676" s="421"/>
      <c r="D3676" s="421"/>
      <c r="E3676" s="421"/>
      <c r="F3676" s="421"/>
      <c r="G3676" s="421"/>
    </row>
    <row r="3677" spans="2:7" ht="9" customHeight="1" x14ac:dyDescent="0.15">
      <c r="B3677" s="421"/>
      <c r="C3677" s="421"/>
      <c r="D3677" s="421"/>
      <c r="E3677" s="421"/>
      <c r="F3677" s="421"/>
      <c r="G3677" s="421"/>
    </row>
    <row r="3678" spans="2:7" ht="9" customHeight="1" x14ac:dyDescent="0.15">
      <c r="B3678" s="421"/>
      <c r="C3678" s="421"/>
      <c r="D3678" s="421"/>
      <c r="E3678" s="421"/>
      <c r="F3678" s="421"/>
      <c r="G3678" s="421"/>
    </row>
    <row r="3679" spans="2:7" ht="9" customHeight="1" x14ac:dyDescent="0.15">
      <c r="B3679" s="421"/>
      <c r="C3679" s="421"/>
      <c r="D3679" s="421"/>
      <c r="E3679" s="421"/>
      <c r="F3679" s="421"/>
      <c r="G3679" s="421"/>
    </row>
    <row r="3680" spans="2:7" ht="9" customHeight="1" x14ac:dyDescent="0.15">
      <c r="B3680" s="421"/>
      <c r="C3680" s="421"/>
      <c r="D3680" s="421"/>
      <c r="E3680" s="421"/>
      <c r="F3680" s="421"/>
      <c r="G3680" s="421"/>
    </row>
    <row r="3681" spans="2:7" ht="9" customHeight="1" x14ac:dyDescent="0.15">
      <c r="B3681" s="421"/>
      <c r="C3681" s="421"/>
      <c r="D3681" s="421"/>
      <c r="E3681" s="421"/>
      <c r="F3681" s="421"/>
      <c r="G3681" s="421"/>
    </row>
    <row r="3682" spans="2:7" ht="9" customHeight="1" x14ac:dyDescent="0.15">
      <c r="B3682" s="421"/>
      <c r="C3682" s="421"/>
      <c r="D3682" s="421"/>
      <c r="E3682" s="421"/>
      <c r="F3682" s="421"/>
      <c r="G3682" s="421"/>
    </row>
    <row r="3683" spans="2:7" ht="9" customHeight="1" x14ac:dyDescent="0.15">
      <c r="B3683" s="421"/>
      <c r="C3683" s="421"/>
      <c r="D3683" s="421"/>
      <c r="E3683" s="421"/>
      <c r="F3683" s="421"/>
      <c r="G3683" s="421"/>
    </row>
    <row r="3684" spans="2:7" ht="9" customHeight="1" x14ac:dyDescent="0.15">
      <c r="B3684" s="421"/>
      <c r="C3684" s="421"/>
      <c r="D3684" s="421"/>
      <c r="E3684" s="421"/>
      <c r="F3684" s="421"/>
      <c r="G3684" s="421"/>
    </row>
    <row r="3685" spans="2:7" ht="9" customHeight="1" x14ac:dyDescent="0.15">
      <c r="B3685" s="421"/>
      <c r="C3685" s="421"/>
      <c r="D3685" s="421"/>
      <c r="E3685" s="421"/>
      <c r="F3685" s="421"/>
      <c r="G3685" s="421"/>
    </row>
    <row r="3686" spans="2:7" ht="9" customHeight="1" x14ac:dyDescent="0.15">
      <c r="B3686" s="421"/>
      <c r="C3686" s="421"/>
      <c r="D3686" s="421"/>
      <c r="E3686" s="421"/>
      <c r="F3686" s="421"/>
      <c r="G3686" s="421"/>
    </row>
    <row r="3687" spans="2:7" ht="9" customHeight="1" x14ac:dyDescent="0.15">
      <c r="B3687" s="421"/>
      <c r="C3687" s="421"/>
      <c r="D3687" s="421"/>
      <c r="E3687" s="421"/>
      <c r="F3687" s="421"/>
      <c r="G3687" s="421"/>
    </row>
    <row r="3688" spans="2:7" ht="9" customHeight="1" x14ac:dyDescent="0.15">
      <c r="B3688" s="421"/>
      <c r="C3688" s="421"/>
      <c r="D3688" s="421"/>
      <c r="E3688" s="421"/>
      <c r="F3688" s="421"/>
      <c r="G3688" s="421"/>
    </row>
    <row r="3689" spans="2:7" ht="9" customHeight="1" x14ac:dyDescent="0.15">
      <c r="B3689" s="421"/>
      <c r="C3689" s="421"/>
      <c r="D3689" s="421"/>
      <c r="E3689" s="421"/>
      <c r="F3689" s="421"/>
      <c r="G3689" s="421"/>
    </row>
    <row r="3690" spans="2:7" ht="9" customHeight="1" x14ac:dyDescent="0.15">
      <c r="B3690" s="421"/>
      <c r="C3690" s="421"/>
      <c r="D3690" s="421"/>
      <c r="E3690" s="421"/>
      <c r="F3690" s="421"/>
      <c r="G3690" s="421"/>
    </row>
    <row r="3691" spans="2:7" ht="9" customHeight="1" x14ac:dyDescent="0.15">
      <c r="B3691" s="421"/>
      <c r="C3691" s="421"/>
      <c r="D3691" s="421"/>
      <c r="E3691" s="421"/>
      <c r="F3691" s="421"/>
      <c r="G3691" s="421"/>
    </row>
    <row r="3692" spans="2:7" ht="9" customHeight="1" x14ac:dyDescent="0.15">
      <c r="B3692" s="421"/>
      <c r="C3692" s="421"/>
      <c r="D3692" s="421"/>
      <c r="E3692" s="421"/>
      <c r="F3692" s="421"/>
      <c r="G3692" s="421"/>
    </row>
    <row r="3693" spans="2:7" ht="9" customHeight="1" x14ac:dyDescent="0.15">
      <c r="B3693" s="421"/>
      <c r="C3693" s="421"/>
      <c r="D3693" s="421"/>
      <c r="E3693" s="421"/>
      <c r="F3693" s="421"/>
      <c r="G3693" s="421"/>
    </row>
    <row r="3694" spans="2:7" ht="9" customHeight="1" x14ac:dyDescent="0.15">
      <c r="B3694" s="421"/>
      <c r="C3694" s="421"/>
      <c r="D3694" s="421"/>
      <c r="E3694" s="421"/>
      <c r="F3694" s="421"/>
      <c r="G3694" s="421"/>
    </row>
    <row r="3695" spans="2:7" ht="9" customHeight="1" x14ac:dyDescent="0.15">
      <c r="B3695" s="421"/>
      <c r="C3695" s="421"/>
      <c r="D3695" s="421"/>
      <c r="E3695" s="421"/>
      <c r="F3695" s="421"/>
      <c r="G3695" s="421"/>
    </row>
    <row r="3696" spans="2:7" ht="9" customHeight="1" x14ac:dyDescent="0.15">
      <c r="B3696" s="421"/>
      <c r="C3696" s="421"/>
      <c r="D3696" s="421"/>
      <c r="E3696" s="421"/>
      <c r="F3696" s="421"/>
      <c r="G3696" s="421"/>
    </row>
    <row r="3697" spans="2:7" ht="9" customHeight="1" x14ac:dyDescent="0.15">
      <c r="B3697" s="421"/>
      <c r="C3697" s="421"/>
      <c r="D3697" s="421"/>
      <c r="E3697" s="421"/>
      <c r="F3697" s="421"/>
      <c r="G3697" s="421"/>
    </row>
    <row r="3698" spans="2:7" ht="9" customHeight="1" x14ac:dyDescent="0.15">
      <c r="B3698" s="421"/>
      <c r="C3698" s="421"/>
      <c r="D3698" s="421"/>
      <c r="E3698" s="421"/>
      <c r="F3698" s="421"/>
      <c r="G3698" s="421"/>
    </row>
    <row r="3699" spans="2:7" ht="9" customHeight="1" x14ac:dyDescent="0.15">
      <c r="B3699" s="421"/>
      <c r="C3699" s="421"/>
      <c r="D3699" s="421"/>
      <c r="E3699" s="421"/>
      <c r="F3699" s="421"/>
      <c r="G3699" s="421"/>
    </row>
    <row r="3700" spans="2:7" ht="9" customHeight="1" x14ac:dyDescent="0.15">
      <c r="B3700" s="421"/>
      <c r="C3700" s="421"/>
      <c r="D3700" s="421"/>
      <c r="E3700" s="421"/>
      <c r="F3700" s="421"/>
      <c r="G3700" s="421"/>
    </row>
    <row r="3701" spans="2:7" ht="9" customHeight="1" x14ac:dyDescent="0.15">
      <c r="B3701" s="421"/>
      <c r="C3701" s="421"/>
      <c r="D3701" s="421"/>
      <c r="E3701" s="421"/>
      <c r="F3701" s="421"/>
      <c r="G3701" s="421"/>
    </row>
    <row r="3702" spans="2:7" ht="9" customHeight="1" x14ac:dyDescent="0.15">
      <c r="B3702" s="421"/>
      <c r="C3702" s="421"/>
      <c r="D3702" s="421"/>
      <c r="E3702" s="421"/>
      <c r="F3702" s="421"/>
      <c r="G3702" s="421"/>
    </row>
    <row r="3703" spans="2:7" ht="9" customHeight="1" x14ac:dyDescent="0.15">
      <c r="B3703" s="421"/>
      <c r="C3703" s="421"/>
      <c r="D3703" s="421"/>
      <c r="E3703" s="421"/>
      <c r="F3703" s="421"/>
      <c r="G3703" s="421"/>
    </row>
    <row r="3704" spans="2:7" ht="9" customHeight="1" x14ac:dyDescent="0.15">
      <c r="B3704" s="421"/>
      <c r="C3704" s="421"/>
      <c r="D3704" s="421"/>
      <c r="E3704" s="421"/>
      <c r="F3704" s="421"/>
      <c r="G3704" s="421"/>
    </row>
    <row r="3705" spans="2:7" ht="9" customHeight="1" x14ac:dyDescent="0.15">
      <c r="B3705" s="421"/>
      <c r="C3705" s="421"/>
      <c r="D3705" s="421"/>
      <c r="E3705" s="421"/>
      <c r="F3705" s="421"/>
      <c r="G3705" s="421"/>
    </row>
    <row r="3706" spans="2:7" ht="9" customHeight="1" x14ac:dyDescent="0.15">
      <c r="B3706" s="421"/>
      <c r="C3706" s="421"/>
      <c r="D3706" s="421"/>
      <c r="E3706" s="421"/>
      <c r="F3706" s="421"/>
      <c r="G3706" s="421"/>
    </row>
    <row r="3707" spans="2:7" ht="9" customHeight="1" x14ac:dyDescent="0.15">
      <c r="B3707" s="421"/>
      <c r="C3707" s="421"/>
      <c r="D3707" s="421"/>
      <c r="E3707" s="421"/>
      <c r="F3707" s="421"/>
      <c r="G3707" s="421"/>
    </row>
    <row r="3708" spans="2:7" ht="9" customHeight="1" x14ac:dyDescent="0.15">
      <c r="B3708" s="421"/>
      <c r="C3708" s="421"/>
      <c r="D3708" s="421"/>
      <c r="E3708" s="421"/>
      <c r="F3708" s="421"/>
      <c r="G3708" s="421"/>
    </row>
    <row r="3709" spans="2:7" ht="9" customHeight="1" x14ac:dyDescent="0.15">
      <c r="B3709" s="421"/>
      <c r="C3709" s="421"/>
      <c r="D3709" s="421"/>
      <c r="E3709" s="421"/>
      <c r="F3709" s="421"/>
      <c r="G3709" s="421"/>
    </row>
    <row r="3710" spans="2:7" ht="9" customHeight="1" x14ac:dyDescent="0.15">
      <c r="B3710" s="421"/>
      <c r="C3710" s="421"/>
      <c r="D3710" s="421"/>
      <c r="E3710" s="421"/>
      <c r="F3710" s="421"/>
      <c r="G3710" s="421"/>
    </row>
    <row r="3711" spans="2:7" ht="9" customHeight="1" x14ac:dyDescent="0.15">
      <c r="B3711" s="421"/>
      <c r="C3711" s="421"/>
      <c r="D3711" s="421"/>
      <c r="E3711" s="421"/>
      <c r="F3711" s="421"/>
      <c r="G3711" s="421"/>
    </row>
    <row r="3712" spans="2:7" ht="9" customHeight="1" x14ac:dyDescent="0.15">
      <c r="B3712" s="421"/>
      <c r="C3712" s="421"/>
      <c r="D3712" s="421"/>
      <c r="E3712" s="421"/>
      <c r="F3712" s="421"/>
      <c r="G3712" s="421"/>
    </row>
    <row r="3713" spans="2:7" ht="9" customHeight="1" x14ac:dyDescent="0.15">
      <c r="B3713" s="421"/>
      <c r="C3713" s="421"/>
      <c r="D3713" s="421"/>
      <c r="E3713" s="421"/>
      <c r="F3713" s="421"/>
      <c r="G3713" s="421"/>
    </row>
    <row r="3714" spans="2:7" ht="9" customHeight="1" x14ac:dyDescent="0.15">
      <c r="B3714" s="421"/>
      <c r="C3714" s="421"/>
      <c r="D3714" s="421"/>
      <c r="E3714" s="421"/>
      <c r="F3714" s="421"/>
      <c r="G3714" s="421"/>
    </row>
    <row r="3715" spans="2:7" ht="9" customHeight="1" x14ac:dyDescent="0.15">
      <c r="B3715" s="421"/>
      <c r="C3715" s="421"/>
      <c r="D3715" s="421"/>
      <c r="E3715" s="421"/>
      <c r="F3715" s="421"/>
      <c r="G3715" s="421"/>
    </row>
    <row r="3716" spans="2:7" ht="9" customHeight="1" x14ac:dyDescent="0.15">
      <c r="B3716" s="421"/>
      <c r="C3716" s="421"/>
      <c r="D3716" s="421"/>
      <c r="E3716" s="421"/>
      <c r="F3716" s="421"/>
      <c r="G3716" s="421"/>
    </row>
    <row r="3717" spans="2:7" ht="9" customHeight="1" x14ac:dyDescent="0.15">
      <c r="B3717" s="421"/>
      <c r="C3717" s="421"/>
      <c r="D3717" s="421"/>
      <c r="E3717" s="421"/>
      <c r="F3717" s="421"/>
      <c r="G3717" s="421"/>
    </row>
    <row r="3718" spans="2:7" ht="9" customHeight="1" x14ac:dyDescent="0.15">
      <c r="B3718" s="421"/>
      <c r="C3718" s="421"/>
      <c r="D3718" s="421"/>
      <c r="E3718" s="421"/>
      <c r="F3718" s="421"/>
      <c r="G3718" s="421"/>
    </row>
    <row r="3719" spans="2:7" ht="9" customHeight="1" x14ac:dyDescent="0.15">
      <c r="B3719" s="421"/>
      <c r="C3719" s="421"/>
      <c r="D3719" s="421"/>
      <c r="E3719" s="421"/>
      <c r="F3719" s="421"/>
      <c r="G3719" s="421"/>
    </row>
    <row r="3720" spans="2:7" ht="9" customHeight="1" x14ac:dyDescent="0.15">
      <c r="B3720" s="421"/>
      <c r="C3720" s="421"/>
      <c r="D3720" s="421"/>
      <c r="E3720" s="421"/>
      <c r="F3720" s="421"/>
      <c r="G3720" s="421"/>
    </row>
    <row r="3721" spans="2:7" ht="9" customHeight="1" x14ac:dyDescent="0.15">
      <c r="B3721" s="421"/>
      <c r="C3721" s="421"/>
      <c r="D3721" s="421"/>
      <c r="E3721" s="421"/>
      <c r="F3721" s="421"/>
      <c r="G3721" s="421"/>
    </row>
    <row r="3722" spans="2:7" ht="9" customHeight="1" x14ac:dyDescent="0.15">
      <c r="B3722" s="421"/>
      <c r="C3722" s="421"/>
      <c r="D3722" s="421"/>
      <c r="E3722" s="421"/>
      <c r="F3722" s="421"/>
      <c r="G3722" s="421"/>
    </row>
    <row r="3723" spans="2:7" ht="9" customHeight="1" x14ac:dyDescent="0.15">
      <c r="B3723" s="421"/>
      <c r="C3723" s="421"/>
      <c r="D3723" s="421"/>
      <c r="E3723" s="421"/>
      <c r="F3723" s="421"/>
      <c r="G3723" s="421"/>
    </row>
    <row r="3724" spans="2:7" ht="9" customHeight="1" x14ac:dyDescent="0.15">
      <c r="B3724" s="421"/>
      <c r="C3724" s="421"/>
      <c r="D3724" s="421"/>
      <c r="E3724" s="421"/>
      <c r="F3724" s="421"/>
      <c r="G3724" s="421"/>
    </row>
    <row r="3725" spans="2:7" ht="9" customHeight="1" x14ac:dyDescent="0.15">
      <c r="B3725" s="421"/>
      <c r="C3725" s="421"/>
      <c r="D3725" s="421"/>
      <c r="E3725" s="421"/>
      <c r="F3725" s="421"/>
      <c r="G3725" s="421"/>
    </row>
    <row r="3726" spans="2:7" ht="9" customHeight="1" x14ac:dyDescent="0.15">
      <c r="B3726" s="421"/>
      <c r="C3726" s="421"/>
      <c r="D3726" s="421"/>
      <c r="E3726" s="421"/>
      <c r="F3726" s="421"/>
      <c r="G3726" s="421"/>
    </row>
    <row r="3727" spans="2:7" ht="9" customHeight="1" x14ac:dyDescent="0.15">
      <c r="B3727" s="421"/>
      <c r="C3727" s="421"/>
      <c r="D3727" s="421"/>
      <c r="E3727" s="421"/>
      <c r="F3727" s="421"/>
      <c r="G3727" s="421"/>
    </row>
    <row r="3728" spans="2:7" ht="9" customHeight="1" x14ac:dyDescent="0.15">
      <c r="B3728" s="421"/>
      <c r="C3728" s="421"/>
      <c r="D3728" s="421"/>
      <c r="E3728" s="421"/>
      <c r="F3728" s="421"/>
      <c r="G3728" s="421"/>
    </row>
    <row r="3729" spans="2:7" ht="9" customHeight="1" x14ac:dyDescent="0.15">
      <c r="B3729" s="421"/>
      <c r="C3729" s="421"/>
      <c r="D3729" s="421"/>
      <c r="E3729" s="421"/>
      <c r="F3729" s="421"/>
      <c r="G3729" s="421"/>
    </row>
    <row r="3730" spans="2:7" ht="9" customHeight="1" x14ac:dyDescent="0.15">
      <c r="B3730" s="421"/>
      <c r="C3730" s="421"/>
      <c r="D3730" s="421"/>
      <c r="E3730" s="421"/>
      <c r="F3730" s="421"/>
      <c r="G3730" s="421"/>
    </row>
    <row r="3731" spans="2:7" ht="9" customHeight="1" x14ac:dyDescent="0.15">
      <c r="B3731" s="421"/>
      <c r="C3731" s="421"/>
      <c r="D3731" s="421"/>
      <c r="E3731" s="421"/>
      <c r="F3731" s="421"/>
      <c r="G3731" s="421"/>
    </row>
    <row r="3732" spans="2:7" ht="9" customHeight="1" x14ac:dyDescent="0.15">
      <c r="B3732" s="421"/>
      <c r="C3732" s="421"/>
      <c r="D3732" s="421"/>
      <c r="E3732" s="421"/>
      <c r="F3732" s="421"/>
      <c r="G3732" s="421"/>
    </row>
    <row r="3733" spans="2:7" ht="9" customHeight="1" x14ac:dyDescent="0.15">
      <c r="B3733" s="421"/>
      <c r="C3733" s="421"/>
      <c r="D3733" s="421"/>
      <c r="E3733" s="421"/>
      <c r="F3733" s="421"/>
      <c r="G3733" s="421"/>
    </row>
    <row r="3734" spans="2:7" ht="9" customHeight="1" x14ac:dyDescent="0.15">
      <c r="B3734" s="421"/>
      <c r="C3734" s="421"/>
      <c r="D3734" s="421"/>
      <c r="E3734" s="421"/>
      <c r="F3734" s="421"/>
      <c r="G3734" s="421"/>
    </row>
    <row r="3735" spans="2:7" ht="9" customHeight="1" x14ac:dyDescent="0.15">
      <c r="B3735" s="421"/>
      <c r="C3735" s="421"/>
      <c r="D3735" s="421"/>
      <c r="E3735" s="421"/>
      <c r="F3735" s="421"/>
      <c r="G3735" s="421"/>
    </row>
    <row r="3736" spans="2:7" ht="9" customHeight="1" x14ac:dyDescent="0.15">
      <c r="B3736" s="421"/>
      <c r="C3736" s="421"/>
      <c r="D3736" s="421"/>
      <c r="E3736" s="421"/>
      <c r="F3736" s="421"/>
      <c r="G3736" s="421"/>
    </row>
    <row r="3737" spans="2:7" ht="9" customHeight="1" x14ac:dyDescent="0.15">
      <c r="B3737" s="421"/>
      <c r="C3737" s="421"/>
      <c r="D3737" s="421"/>
      <c r="E3737" s="421"/>
      <c r="F3737" s="421"/>
      <c r="G3737" s="421"/>
    </row>
    <row r="3738" spans="2:7" ht="9" customHeight="1" x14ac:dyDescent="0.15">
      <c r="B3738" s="421"/>
      <c r="C3738" s="421"/>
      <c r="D3738" s="421"/>
      <c r="E3738" s="421"/>
      <c r="F3738" s="421"/>
      <c r="G3738" s="421"/>
    </row>
    <row r="3739" spans="2:7" ht="9" customHeight="1" x14ac:dyDescent="0.15">
      <c r="B3739" s="421"/>
      <c r="C3739" s="421"/>
      <c r="D3739" s="421"/>
      <c r="E3739" s="421"/>
      <c r="F3739" s="421"/>
      <c r="G3739" s="421"/>
    </row>
    <row r="3740" spans="2:7" ht="9" customHeight="1" x14ac:dyDescent="0.15">
      <c r="B3740" s="421"/>
      <c r="C3740" s="421"/>
      <c r="D3740" s="421"/>
      <c r="E3740" s="421"/>
      <c r="F3740" s="421"/>
      <c r="G3740" s="421"/>
    </row>
    <row r="3741" spans="2:7" ht="9" customHeight="1" x14ac:dyDescent="0.15">
      <c r="B3741" s="421"/>
      <c r="C3741" s="421"/>
      <c r="D3741" s="421"/>
      <c r="E3741" s="421"/>
      <c r="F3741" s="421"/>
      <c r="G3741" s="421"/>
    </row>
    <row r="3742" spans="2:7" ht="9" customHeight="1" x14ac:dyDescent="0.15">
      <c r="B3742" s="421"/>
      <c r="C3742" s="421"/>
      <c r="D3742" s="421"/>
      <c r="E3742" s="421"/>
      <c r="F3742" s="421"/>
      <c r="G3742" s="421"/>
    </row>
    <row r="3743" spans="2:7" ht="9" customHeight="1" x14ac:dyDescent="0.15">
      <c r="B3743" s="421"/>
      <c r="C3743" s="421"/>
      <c r="D3743" s="421"/>
      <c r="E3743" s="421"/>
      <c r="F3743" s="421"/>
      <c r="G3743" s="421"/>
    </row>
    <row r="3744" spans="2:7" ht="9" customHeight="1" x14ac:dyDescent="0.15">
      <c r="B3744" s="421"/>
      <c r="C3744" s="421"/>
      <c r="D3744" s="421"/>
      <c r="E3744" s="421"/>
      <c r="F3744" s="421"/>
      <c r="G3744" s="421"/>
    </row>
    <row r="3745" spans="2:7" ht="9" customHeight="1" x14ac:dyDescent="0.15">
      <c r="B3745" s="421"/>
      <c r="C3745" s="421"/>
      <c r="D3745" s="421"/>
      <c r="E3745" s="421"/>
      <c r="F3745" s="421"/>
      <c r="G3745" s="421"/>
    </row>
    <row r="3746" spans="2:7" ht="9" customHeight="1" x14ac:dyDescent="0.15">
      <c r="B3746" s="421"/>
      <c r="C3746" s="421"/>
      <c r="D3746" s="421"/>
      <c r="E3746" s="421"/>
      <c r="F3746" s="421"/>
      <c r="G3746" s="421"/>
    </row>
    <row r="3747" spans="2:7" ht="9" customHeight="1" x14ac:dyDescent="0.15">
      <c r="B3747" s="421"/>
      <c r="C3747" s="421"/>
      <c r="D3747" s="421"/>
      <c r="E3747" s="421"/>
      <c r="F3747" s="421"/>
      <c r="G3747" s="421"/>
    </row>
    <row r="3748" spans="2:7" ht="9" customHeight="1" x14ac:dyDescent="0.15">
      <c r="B3748" s="421"/>
      <c r="C3748" s="421"/>
      <c r="D3748" s="421"/>
      <c r="E3748" s="421"/>
      <c r="F3748" s="421"/>
      <c r="G3748" s="421"/>
    </row>
    <row r="3749" spans="2:7" ht="9" customHeight="1" x14ac:dyDescent="0.15">
      <c r="B3749" s="421"/>
      <c r="C3749" s="421"/>
      <c r="D3749" s="421"/>
      <c r="E3749" s="421"/>
      <c r="F3749" s="421"/>
      <c r="G3749" s="421"/>
    </row>
    <row r="3750" spans="2:7" ht="9" customHeight="1" x14ac:dyDescent="0.15">
      <c r="B3750" s="421"/>
      <c r="C3750" s="421"/>
      <c r="D3750" s="421"/>
      <c r="E3750" s="421"/>
      <c r="F3750" s="421"/>
      <c r="G3750" s="421"/>
    </row>
    <row r="3751" spans="2:7" ht="9" customHeight="1" x14ac:dyDescent="0.15">
      <c r="B3751" s="421"/>
      <c r="C3751" s="421"/>
      <c r="D3751" s="421"/>
      <c r="E3751" s="421"/>
      <c r="F3751" s="421"/>
      <c r="G3751" s="421"/>
    </row>
    <row r="3752" spans="2:7" ht="9" customHeight="1" x14ac:dyDescent="0.15">
      <c r="B3752" s="421"/>
      <c r="C3752" s="421"/>
      <c r="D3752" s="421"/>
      <c r="E3752" s="421"/>
      <c r="F3752" s="421"/>
      <c r="G3752" s="421"/>
    </row>
    <row r="3753" spans="2:7" ht="9" customHeight="1" x14ac:dyDescent="0.15">
      <c r="B3753" s="421"/>
      <c r="C3753" s="421"/>
      <c r="D3753" s="421"/>
      <c r="E3753" s="421"/>
      <c r="F3753" s="421"/>
      <c r="G3753" s="421"/>
    </row>
    <row r="3754" spans="2:7" ht="9" customHeight="1" x14ac:dyDescent="0.15">
      <c r="B3754" s="421"/>
      <c r="C3754" s="421"/>
      <c r="D3754" s="421"/>
      <c r="E3754" s="421"/>
      <c r="F3754" s="421"/>
      <c r="G3754" s="421"/>
    </row>
    <row r="3755" spans="2:7" ht="9" customHeight="1" x14ac:dyDescent="0.15">
      <c r="B3755" s="421"/>
      <c r="C3755" s="421"/>
      <c r="D3755" s="421"/>
      <c r="E3755" s="421"/>
      <c r="F3755" s="421"/>
      <c r="G3755" s="421"/>
    </row>
    <row r="3756" spans="2:7" ht="9" customHeight="1" x14ac:dyDescent="0.15">
      <c r="B3756" s="421"/>
      <c r="C3756" s="421"/>
      <c r="D3756" s="421"/>
      <c r="E3756" s="421"/>
      <c r="F3756" s="421"/>
      <c r="G3756" s="421"/>
    </row>
    <row r="3757" spans="2:7" ht="9" customHeight="1" x14ac:dyDescent="0.15">
      <c r="B3757" s="421"/>
      <c r="C3757" s="421"/>
      <c r="D3757" s="421"/>
      <c r="E3757" s="421"/>
      <c r="F3757" s="421"/>
      <c r="G3757" s="421"/>
    </row>
    <row r="3758" spans="2:7" ht="9" customHeight="1" x14ac:dyDescent="0.15">
      <c r="B3758" s="421"/>
      <c r="C3758" s="421"/>
      <c r="D3758" s="421"/>
      <c r="E3758" s="421"/>
      <c r="F3758" s="421"/>
      <c r="G3758" s="421"/>
    </row>
    <row r="3759" spans="2:7" ht="9" customHeight="1" x14ac:dyDescent="0.15">
      <c r="B3759" s="421"/>
      <c r="C3759" s="421"/>
      <c r="D3759" s="421"/>
      <c r="E3759" s="421"/>
      <c r="F3759" s="421"/>
      <c r="G3759" s="421"/>
    </row>
    <row r="3760" spans="2:7" ht="9" customHeight="1" x14ac:dyDescent="0.15">
      <c r="B3760" s="421"/>
      <c r="C3760" s="421"/>
      <c r="D3760" s="421"/>
      <c r="E3760" s="421"/>
      <c r="F3760" s="421"/>
      <c r="G3760" s="421"/>
    </row>
    <row r="3761" spans="2:7" ht="9" customHeight="1" x14ac:dyDescent="0.15">
      <c r="B3761" s="421"/>
      <c r="C3761" s="421"/>
      <c r="D3761" s="421"/>
      <c r="E3761" s="421"/>
      <c r="F3761" s="421"/>
      <c r="G3761" s="421"/>
    </row>
    <row r="3762" spans="2:7" ht="9" customHeight="1" x14ac:dyDescent="0.15">
      <c r="B3762" s="421"/>
      <c r="C3762" s="421"/>
      <c r="D3762" s="421"/>
      <c r="E3762" s="421"/>
      <c r="F3762" s="421"/>
      <c r="G3762" s="421"/>
    </row>
    <row r="3763" spans="2:7" ht="9" customHeight="1" x14ac:dyDescent="0.15">
      <c r="B3763" s="421"/>
      <c r="C3763" s="421"/>
      <c r="D3763" s="421"/>
      <c r="E3763" s="421"/>
      <c r="F3763" s="421"/>
      <c r="G3763" s="421"/>
    </row>
    <row r="3764" spans="2:7" ht="9" customHeight="1" x14ac:dyDescent="0.15">
      <c r="B3764" s="421"/>
      <c r="C3764" s="421"/>
      <c r="D3764" s="421"/>
      <c r="E3764" s="421"/>
      <c r="F3764" s="421"/>
      <c r="G3764" s="421"/>
    </row>
    <row r="3765" spans="2:7" ht="9" customHeight="1" x14ac:dyDescent="0.15">
      <c r="B3765" s="421"/>
      <c r="C3765" s="421"/>
      <c r="D3765" s="421"/>
      <c r="E3765" s="421"/>
      <c r="F3765" s="421"/>
      <c r="G3765" s="421"/>
    </row>
    <row r="3766" spans="2:7" ht="9" customHeight="1" x14ac:dyDescent="0.15">
      <c r="B3766" s="421"/>
      <c r="C3766" s="421"/>
      <c r="D3766" s="421"/>
      <c r="E3766" s="421"/>
      <c r="F3766" s="421"/>
      <c r="G3766" s="421"/>
    </row>
    <row r="3767" spans="2:7" ht="9" customHeight="1" x14ac:dyDescent="0.15">
      <c r="B3767" s="421"/>
      <c r="C3767" s="421"/>
      <c r="D3767" s="421"/>
      <c r="E3767" s="421"/>
      <c r="F3767" s="421"/>
      <c r="G3767" s="421"/>
    </row>
    <row r="3768" spans="2:7" ht="9" customHeight="1" x14ac:dyDescent="0.15">
      <c r="B3768" s="421"/>
      <c r="C3768" s="421"/>
      <c r="D3768" s="421"/>
      <c r="E3768" s="421"/>
      <c r="F3768" s="421"/>
      <c r="G3768" s="421"/>
    </row>
    <row r="3769" spans="2:7" ht="9" customHeight="1" x14ac:dyDescent="0.15">
      <c r="B3769" s="421"/>
      <c r="C3769" s="421"/>
      <c r="D3769" s="421"/>
      <c r="E3769" s="421"/>
      <c r="F3769" s="421"/>
      <c r="G3769" s="421"/>
    </row>
    <row r="3770" spans="2:7" ht="9" customHeight="1" x14ac:dyDescent="0.15">
      <c r="B3770" s="421"/>
      <c r="C3770" s="421"/>
      <c r="D3770" s="421"/>
      <c r="E3770" s="421"/>
      <c r="F3770" s="421"/>
      <c r="G3770" s="421"/>
    </row>
    <row r="3771" spans="2:7" ht="9" customHeight="1" x14ac:dyDescent="0.15">
      <c r="B3771" s="421"/>
      <c r="C3771" s="421"/>
      <c r="D3771" s="421"/>
      <c r="E3771" s="421"/>
      <c r="F3771" s="421"/>
      <c r="G3771" s="421"/>
    </row>
    <row r="3772" spans="2:7" ht="9" customHeight="1" x14ac:dyDescent="0.15">
      <c r="B3772" s="421"/>
      <c r="C3772" s="421"/>
      <c r="D3772" s="421"/>
      <c r="E3772" s="421"/>
      <c r="F3772" s="421"/>
      <c r="G3772" s="421"/>
    </row>
    <row r="3773" spans="2:7" ht="9" customHeight="1" x14ac:dyDescent="0.15">
      <c r="B3773" s="421"/>
      <c r="C3773" s="421"/>
      <c r="D3773" s="421"/>
      <c r="E3773" s="421"/>
      <c r="F3773" s="421"/>
      <c r="G3773" s="421"/>
    </row>
    <row r="3774" spans="2:7" ht="9" customHeight="1" x14ac:dyDescent="0.15">
      <c r="B3774" s="421"/>
      <c r="C3774" s="421"/>
      <c r="D3774" s="421"/>
      <c r="E3774" s="421"/>
      <c r="F3774" s="421"/>
      <c r="G3774" s="421"/>
    </row>
    <row r="3775" spans="2:7" ht="9" customHeight="1" x14ac:dyDescent="0.15">
      <c r="B3775" s="421"/>
      <c r="C3775" s="421"/>
      <c r="D3775" s="421"/>
      <c r="E3775" s="421"/>
      <c r="F3775" s="421"/>
      <c r="G3775" s="421"/>
    </row>
    <row r="3776" spans="2:7" ht="9" customHeight="1" x14ac:dyDescent="0.15">
      <c r="B3776" s="421"/>
      <c r="C3776" s="421"/>
      <c r="D3776" s="421"/>
      <c r="E3776" s="421"/>
      <c r="F3776" s="421"/>
      <c r="G3776" s="421"/>
    </row>
    <row r="3777" spans="2:7" ht="9" customHeight="1" x14ac:dyDescent="0.15">
      <c r="B3777" s="421"/>
      <c r="C3777" s="421"/>
      <c r="D3777" s="421"/>
      <c r="E3777" s="421"/>
      <c r="F3777" s="421"/>
      <c r="G3777" s="421"/>
    </row>
    <row r="3778" spans="2:7" ht="9" customHeight="1" x14ac:dyDescent="0.15">
      <c r="B3778" s="421"/>
      <c r="C3778" s="421"/>
      <c r="D3778" s="421"/>
      <c r="E3778" s="421"/>
      <c r="F3778" s="421"/>
      <c r="G3778" s="421"/>
    </row>
    <row r="3779" spans="2:7" ht="9" customHeight="1" x14ac:dyDescent="0.15">
      <c r="B3779" s="421"/>
      <c r="C3779" s="421"/>
      <c r="D3779" s="421"/>
      <c r="E3779" s="421"/>
      <c r="F3779" s="421"/>
      <c r="G3779" s="421"/>
    </row>
    <row r="3780" spans="2:7" ht="9" customHeight="1" x14ac:dyDescent="0.15">
      <c r="B3780" s="421"/>
      <c r="C3780" s="421"/>
      <c r="D3780" s="421"/>
      <c r="E3780" s="421"/>
      <c r="F3780" s="421"/>
      <c r="G3780" s="421"/>
    </row>
    <row r="3781" spans="2:7" ht="9" customHeight="1" x14ac:dyDescent="0.15">
      <c r="B3781" s="421"/>
      <c r="C3781" s="421"/>
      <c r="D3781" s="421"/>
      <c r="E3781" s="421"/>
      <c r="F3781" s="421"/>
      <c r="G3781" s="421"/>
    </row>
    <row r="3782" spans="2:7" ht="9" customHeight="1" x14ac:dyDescent="0.15">
      <c r="B3782" s="421"/>
      <c r="C3782" s="421"/>
      <c r="D3782" s="421"/>
      <c r="E3782" s="421"/>
      <c r="F3782" s="421"/>
      <c r="G3782" s="421"/>
    </row>
    <row r="3783" spans="2:7" ht="9" customHeight="1" x14ac:dyDescent="0.15">
      <c r="B3783" s="421"/>
      <c r="C3783" s="421"/>
      <c r="D3783" s="421"/>
      <c r="E3783" s="421"/>
      <c r="F3783" s="421"/>
      <c r="G3783" s="421"/>
    </row>
    <row r="3784" spans="2:7" ht="9" customHeight="1" x14ac:dyDescent="0.15">
      <c r="B3784" s="421"/>
      <c r="C3784" s="421"/>
      <c r="D3784" s="421"/>
      <c r="E3784" s="421"/>
      <c r="F3784" s="421"/>
      <c r="G3784" s="421"/>
    </row>
    <row r="3785" spans="2:7" ht="9" customHeight="1" x14ac:dyDescent="0.15">
      <c r="B3785" s="421"/>
      <c r="C3785" s="421"/>
      <c r="D3785" s="421"/>
      <c r="E3785" s="421"/>
      <c r="F3785" s="421"/>
      <c r="G3785" s="421"/>
    </row>
    <row r="3786" spans="2:7" ht="9" customHeight="1" x14ac:dyDescent="0.15">
      <c r="B3786" s="421"/>
      <c r="C3786" s="421"/>
      <c r="D3786" s="421"/>
      <c r="E3786" s="421"/>
      <c r="F3786" s="421"/>
      <c r="G3786" s="421"/>
    </row>
    <row r="3787" spans="2:7" ht="9" customHeight="1" x14ac:dyDescent="0.15">
      <c r="B3787" s="421"/>
      <c r="C3787" s="421"/>
      <c r="D3787" s="421"/>
      <c r="E3787" s="421"/>
      <c r="F3787" s="421"/>
      <c r="G3787" s="421"/>
    </row>
    <row r="3788" spans="2:7" ht="9" customHeight="1" x14ac:dyDescent="0.15">
      <c r="B3788" s="421"/>
      <c r="C3788" s="421"/>
      <c r="D3788" s="421"/>
      <c r="E3788" s="421"/>
      <c r="F3788" s="421"/>
      <c r="G3788" s="421"/>
    </row>
    <row r="3789" spans="2:7" ht="9" customHeight="1" x14ac:dyDescent="0.15">
      <c r="B3789" s="421"/>
      <c r="C3789" s="421"/>
      <c r="D3789" s="421"/>
      <c r="E3789" s="421"/>
      <c r="F3789" s="421"/>
      <c r="G3789" s="421"/>
    </row>
    <row r="3790" spans="2:7" ht="9" customHeight="1" x14ac:dyDescent="0.15">
      <c r="B3790" s="421"/>
      <c r="C3790" s="421"/>
      <c r="D3790" s="421"/>
      <c r="E3790" s="421"/>
      <c r="F3790" s="421"/>
      <c r="G3790" s="421"/>
    </row>
    <row r="3791" spans="2:7" ht="9" customHeight="1" x14ac:dyDescent="0.15">
      <c r="B3791" s="421"/>
      <c r="C3791" s="421"/>
      <c r="D3791" s="421"/>
      <c r="E3791" s="421"/>
      <c r="F3791" s="421"/>
      <c r="G3791" s="421"/>
    </row>
    <row r="3792" spans="2:7" ht="9" customHeight="1" x14ac:dyDescent="0.15">
      <c r="B3792" s="421"/>
      <c r="C3792" s="421"/>
      <c r="D3792" s="421"/>
      <c r="E3792" s="421"/>
      <c r="F3792" s="421"/>
      <c r="G3792" s="421"/>
    </row>
    <row r="3793" spans="2:7" ht="9" customHeight="1" x14ac:dyDescent="0.15">
      <c r="B3793" s="421"/>
      <c r="C3793" s="421"/>
      <c r="D3793" s="421"/>
      <c r="E3793" s="421"/>
      <c r="F3793" s="421"/>
      <c r="G3793" s="421"/>
    </row>
    <row r="3794" spans="2:7" ht="9" customHeight="1" x14ac:dyDescent="0.15">
      <c r="B3794" s="421"/>
      <c r="C3794" s="421"/>
      <c r="D3794" s="421"/>
      <c r="E3794" s="421"/>
      <c r="F3794" s="421"/>
      <c r="G3794" s="421"/>
    </row>
    <row r="3795" spans="2:7" ht="9" customHeight="1" x14ac:dyDescent="0.15">
      <c r="B3795" s="421"/>
      <c r="C3795" s="421"/>
      <c r="D3795" s="421"/>
      <c r="E3795" s="421"/>
      <c r="F3795" s="421"/>
      <c r="G3795" s="421"/>
    </row>
    <row r="3796" spans="2:7" ht="9" customHeight="1" x14ac:dyDescent="0.15">
      <c r="B3796" s="421"/>
      <c r="C3796" s="421"/>
      <c r="D3796" s="421"/>
      <c r="E3796" s="421"/>
      <c r="F3796" s="421"/>
      <c r="G3796" s="421"/>
    </row>
    <row r="3797" spans="2:7" ht="9" customHeight="1" x14ac:dyDescent="0.15">
      <c r="B3797" s="421"/>
      <c r="C3797" s="421"/>
      <c r="D3797" s="421"/>
      <c r="E3797" s="421"/>
      <c r="F3797" s="421"/>
      <c r="G3797" s="421"/>
    </row>
    <row r="3798" spans="2:7" ht="9" customHeight="1" x14ac:dyDescent="0.15">
      <c r="B3798" s="421"/>
      <c r="C3798" s="421"/>
      <c r="D3798" s="421"/>
      <c r="E3798" s="421"/>
      <c r="F3798" s="421"/>
      <c r="G3798" s="421"/>
    </row>
    <row r="3799" spans="2:7" ht="9" customHeight="1" x14ac:dyDescent="0.15">
      <c r="B3799" s="421"/>
      <c r="C3799" s="421"/>
      <c r="D3799" s="421"/>
      <c r="E3799" s="421"/>
      <c r="F3799" s="421"/>
      <c r="G3799" s="421"/>
    </row>
    <row r="3800" spans="2:7" ht="9" customHeight="1" x14ac:dyDescent="0.15">
      <c r="B3800" s="421"/>
      <c r="C3800" s="421"/>
      <c r="D3800" s="421"/>
      <c r="E3800" s="421"/>
      <c r="F3800" s="421"/>
      <c r="G3800" s="421"/>
    </row>
    <row r="3801" spans="2:7" ht="9" customHeight="1" x14ac:dyDescent="0.15">
      <c r="B3801" s="421"/>
      <c r="C3801" s="421"/>
      <c r="D3801" s="421"/>
      <c r="E3801" s="421"/>
      <c r="F3801" s="421"/>
      <c r="G3801" s="421"/>
    </row>
    <row r="3802" spans="2:7" ht="9" customHeight="1" x14ac:dyDescent="0.15">
      <c r="B3802" s="421"/>
      <c r="C3802" s="421"/>
      <c r="D3802" s="421"/>
      <c r="E3802" s="421"/>
      <c r="F3802" s="421"/>
      <c r="G3802" s="421"/>
    </row>
    <row r="3803" spans="2:7" ht="9" customHeight="1" x14ac:dyDescent="0.15">
      <c r="B3803" s="421"/>
      <c r="C3803" s="421"/>
      <c r="D3803" s="421"/>
      <c r="E3803" s="421"/>
      <c r="F3803" s="421"/>
      <c r="G3803" s="421"/>
    </row>
    <row r="3804" spans="2:7" ht="9" customHeight="1" x14ac:dyDescent="0.15">
      <c r="B3804" s="421"/>
      <c r="C3804" s="421"/>
      <c r="D3804" s="421"/>
      <c r="E3804" s="421"/>
      <c r="F3804" s="421"/>
      <c r="G3804" s="421"/>
    </row>
    <row r="3805" spans="2:7" ht="9" customHeight="1" x14ac:dyDescent="0.15">
      <c r="B3805" s="421"/>
      <c r="C3805" s="421"/>
      <c r="D3805" s="421"/>
      <c r="E3805" s="421"/>
      <c r="F3805" s="421"/>
      <c r="G3805" s="421"/>
    </row>
    <row r="3806" spans="2:7" ht="9" customHeight="1" x14ac:dyDescent="0.15">
      <c r="B3806" s="421"/>
      <c r="C3806" s="421"/>
      <c r="D3806" s="421"/>
      <c r="E3806" s="421"/>
      <c r="F3806" s="421"/>
      <c r="G3806" s="421"/>
    </row>
    <row r="3807" spans="2:7" ht="9" customHeight="1" x14ac:dyDescent="0.15">
      <c r="B3807" s="421"/>
      <c r="C3807" s="421"/>
      <c r="D3807" s="421"/>
      <c r="E3807" s="421"/>
      <c r="F3807" s="421"/>
      <c r="G3807" s="421"/>
    </row>
    <row r="3808" spans="2:7" ht="9" customHeight="1" x14ac:dyDescent="0.15">
      <c r="B3808" s="421"/>
      <c r="C3808" s="421"/>
      <c r="D3808" s="421"/>
      <c r="E3808" s="421"/>
      <c r="F3808" s="421"/>
      <c r="G3808" s="421"/>
    </row>
    <row r="3809" spans="2:7" ht="9" customHeight="1" x14ac:dyDescent="0.15">
      <c r="B3809" s="421"/>
      <c r="C3809" s="421"/>
      <c r="D3809" s="421"/>
      <c r="E3809" s="421"/>
      <c r="F3809" s="421"/>
      <c r="G3809" s="421"/>
    </row>
    <row r="3810" spans="2:7" ht="9" customHeight="1" x14ac:dyDescent="0.15">
      <c r="B3810" s="421"/>
      <c r="C3810" s="421"/>
      <c r="D3810" s="421"/>
      <c r="E3810" s="421"/>
      <c r="F3810" s="421"/>
      <c r="G3810" s="421"/>
    </row>
    <row r="3811" spans="2:7" ht="9" customHeight="1" x14ac:dyDescent="0.15">
      <c r="B3811" s="421"/>
      <c r="C3811" s="421"/>
      <c r="D3811" s="421"/>
      <c r="E3811" s="421"/>
      <c r="F3811" s="421"/>
      <c r="G3811" s="421"/>
    </row>
    <row r="3812" spans="2:7" ht="9" customHeight="1" x14ac:dyDescent="0.15">
      <c r="B3812" s="421"/>
      <c r="C3812" s="421"/>
      <c r="D3812" s="421"/>
      <c r="E3812" s="421"/>
      <c r="F3812" s="421"/>
      <c r="G3812" s="421"/>
    </row>
    <row r="3813" spans="2:7" ht="9" customHeight="1" x14ac:dyDescent="0.15">
      <c r="B3813" s="421"/>
      <c r="C3813" s="421"/>
      <c r="D3813" s="421"/>
      <c r="E3813" s="421"/>
      <c r="F3813" s="421"/>
      <c r="G3813" s="421"/>
    </row>
    <row r="3814" spans="2:7" ht="9" customHeight="1" x14ac:dyDescent="0.15">
      <c r="B3814" s="421"/>
      <c r="C3814" s="421"/>
      <c r="D3814" s="421"/>
      <c r="E3814" s="421"/>
      <c r="F3814" s="421"/>
      <c r="G3814" s="421"/>
    </row>
    <row r="3815" spans="2:7" ht="9" customHeight="1" x14ac:dyDescent="0.15">
      <c r="B3815" s="421"/>
      <c r="C3815" s="421"/>
      <c r="D3815" s="421"/>
      <c r="E3815" s="421"/>
      <c r="F3815" s="421"/>
      <c r="G3815" s="421"/>
    </row>
    <row r="3816" spans="2:7" ht="9" customHeight="1" x14ac:dyDescent="0.15">
      <c r="B3816" s="421"/>
      <c r="C3816" s="421"/>
      <c r="D3816" s="421"/>
      <c r="E3816" s="421"/>
      <c r="F3816" s="421"/>
      <c r="G3816" s="421"/>
    </row>
    <row r="3817" spans="2:7" ht="9" customHeight="1" x14ac:dyDescent="0.15">
      <c r="B3817" s="421"/>
      <c r="C3817" s="421"/>
      <c r="D3817" s="421"/>
      <c r="E3817" s="421"/>
      <c r="F3817" s="421"/>
      <c r="G3817" s="421"/>
    </row>
    <row r="3818" spans="2:7" ht="9" customHeight="1" x14ac:dyDescent="0.15">
      <c r="B3818" s="421"/>
      <c r="C3818" s="421"/>
      <c r="D3818" s="421"/>
      <c r="E3818" s="421"/>
      <c r="F3818" s="421"/>
      <c r="G3818" s="421"/>
    </row>
    <row r="3819" spans="2:7" ht="9" customHeight="1" x14ac:dyDescent="0.15">
      <c r="B3819" s="421"/>
      <c r="C3819" s="421"/>
      <c r="D3819" s="421"/>
      <c r="E3819" s="421"/>
      <c r="F3819" s="421"/>
      <c r="G3819" s="421"/>
    </row>
    <row r="3820" spans="2:7" ht="9" customHeight="1" x14ac:dyDescent="0.15">
      <c r="B3820" s="421"/>
      <c r="C3820" s="421"/>
      <c r="D3820" s="421"/>
      <c r="E3820" s="421"/>
      <c r="F3820" s="421"/>
      <c r="G3820" s="421"/>
    </row>
    <row r="3821" spans="2:7" ht="9" customHeight="1" x14ac:dyDescent="0.15">
      <c r="B3821" s="421"/>
      <c r="C3821" s="421"/>
      <c r="D3821" s="421"/>
      <c r="E3821" s="421"/>
      <c r="F3821" s="421"/>
      <c r="G3821" s="421"/>
    </row>
    <row r="3822" spans="2:7" ht="9" customHeight="1" x14ac:dyDescent="0.15">
      <c r="B3822" s="421"/>
      <c r="C3822" s="421"/>
      <c r="D3822" s="421"/>
      <c r="E3822" s="421"/>
      <c r="F3822" s="421"/>
      <c r="G3822" s="421"/>
    </row>
    <row r="3823" spans="2:7" ht="9" customHeight="1" x14ac:dyDescent="0.15">
      <c r="B3823" s="421"/>
      <c r="C3823" s="421"/>
      <c r="D3823" s="421"/>
      <c r="E3823" s="421"/>
      <c r="F3823" s="421"/>
      <c r="G3823" s="421"/>
    </row>
    <row r="3824" spans="2:7" ht="9" customHeight="1" x14ac:dyDescent="0.15">
      <c r="B3824" s="421"/>
      <c r="C3824" s="421"/>
      <c r="D3824" s="421"/>
      <c r="E3824" s="421"/>
      <c r="F3824" s="421"/>
      <c r="G3824" s="421"/>
    </row>
    <row r="3825" spans="2:7" ht="9" customHeight="1" x14ac:dyDescent="0.15">
      <c r="B3825" s="421"/>
      <c r="C3825" s="421"/>
      <c r="D3825" s="421"/>
      <c r="E3825" s="421"/>
      <c r="F3825" s="421"/>
      <c r="G3825" s="421"/>
    </row>
    <row r="3826" spans="2:7" ht="9" customHeight="1" x14ac:dyDescent="0.15">
      <c r="B3826" s="421"/>
      <c r="C3826" s="421"/>
      <c r="D3826" s="421"/>
      <c r="E3826" s="421"/>
      <c r="F3826" s="421"/>
      <c r="G3826" s="421"/>
    </row>
    <row r="3827" spans="2:7" ht="9" customHeight="1" x14ac:dyDescent="0.15">
      <c r="B3827" s="421"/>
      <c r="C3827" s="421"/>
      <c r="D3827" s="421"/>
      <c r="E3827" s="421"/>
      <c r="F3827" s="421"/>
      <c r="G3827" s="421"/>
    </row>
    <row r="3828" spans="2:7" ht="9" customHeight="1" x14ac:dyDescent="0.15">
      <c r="B3828" s="421"/>
      <c r="C3828" s="421"/>
      <c r="D3828" s="421"/>
      <c r="E3828" s="421"/>
      <c r="F3828" s="421"/>
      <c r="G3828" s="421"/>
    </row>
    <row r="3829" spans="2:7" ht="9" customHeight="1" x14ac:dyDescent="0.15">
      <c r="B3829" s="421"/>
      <c r="C3829" s="421"/>
      <c r="D3829" s="421"/>
      <c r="E3829" s="421"/>
      <c r="F3829" s="421"/>
      <c r="G3829" s="421"/>
    </row>
    <row r="3830" spans="2:7" ht="9" customHeight="1" x14ac:dyDescent="0.15">
      <c r="B3830" s="421"/>
      <c r="C3830" s="421"/>
      <c r="D3830" s="421"/>
      <c r="E3830" s="421"/>
      <c r="F3830" s="421"/>
      <c r="G3830" s="421"/>
    </row>
    <row r="3831" spans="2:7" ht="9" customHeight="1" x14ac:dyDescent="0.15">
      <c r="B3831" s="421"/>
      <c r="C3831" s="421"/>
      <c r="D3831" s="421"/>
      <c r="E3831" s="421"/>
      <c r="F3831" s="421"/>
      <c r="G3831" s="421"/>
    </row>
    <row r="3832" spans="2:7" ht="9" customHeight="1" x14ac:dyDescent="0.15">
      <c r="B3832" s="421"/>
      <c r="C3832" s="421"/>
      <c r="D3832" s="421"/>
      <c r="E3832" s="421"/>
      <c r="F3832" s="421"/>
      <c r="G3832" s="421"/>
    </row>
    <row r="3833" spans="2:7" ht="9" customHeight="1" x14ac:dyDescent="0.15">
      <c r="B3833" s="421"/>
      <c r="C3833" s="421"/>
      <c r="D3833" s="421"/>
      <c r="E3833" s="421"/>
      <c r="F3833" s="421"/>
      <c r="G3833" s="421"/>
    </row>
    <row r="3834" spans="2:7" ht="9" customHeight="1" x14ac:dyDescent="0.15">
      <c r="B3834" s="421"/>
      <c r="C3834" s="421"/>
      <c r="D3834" s="421"/>
      <c r="E3834" s="421"/>
      <c r="F3834" s="421"/>
      <c r="G3834" s="421"/>
    </row>
    <row r="3835" spans="2:7" ht="9" customHeight="1" x14ac:dyDescent="0.15">
      <c r="B3835" s="421"/>
      <c r="C3835" s="421"/>
      <c r="D3835" s="421"/>
      <c r="E3835" s="421"/>
      <c r="F3835" s="421"/>
      <c r="G3835" s="421"/>
    </row>
    <row r="3836" spans="2:7" ht="9" customHeight="1" x14ac:dyDescent="0.15">
      <c r="B3836" s="421"/>
      <c r="C3836" s="421"/>
      <c r="D3836" s="421"/>
      <c r="E3836" s="421"/>
      <c r="F3836" s="421"/>
      <c r="G3836" s="421"/>
    </row>
    <row r="3837" spans="2:7" ht="9" customHeight="1" x14ac:dyDescent="0.15">
      <c r="B3837" s="421"/>
      <c r="C3837" s="421"/>
      <c r="D3837" s="421"/>
      <c r="E3837" s="421"/>
      <c r="F3837" s="421"/>
      <c r="G3837" s="421"/>
    </row>
    <row r="3838" spans="2:7" ht="9" customHeight="1" x14ac:dyDescent="0.15">
      <c r="B3838" s="421"/>
      <c r="C3838" s="421"/>
      <c r="D3838" s="421"/>
      <c r="E3838" s="421"/>
      <c r="F3838" s="421"/>
      <c r="G3838" s="421"/>
    </row>
    <row r="3839" spans="2:7" ht="9" customHeight="1" x14ac:dyDescent="0.15">
      <c r="B3839" s="421"/>
      <c r="C3839" s="421"/>
      <c r="D3839" s="421"/>
      <c r="E3839" s="421"/>
      <c r="F3839" s="421"/>
      <c r="G3839" s="421"/>
    </row>
    <row r="3840" spans="2:7" ht="9" customHeight="1" x14ac:dyDescent="0.15">
      <c r="B3840" s="421"/>
      <c r="C3840" s="421"/>
      <c r="D3840" s="421"/>
      <c r="E3840" s="421"/>
      <c r="F3840" s="421"/>
      <c r="G3840" s="421"/>
    </row>
    <row r="3841" spans="2:7" ht="9" customHeight="1" x14ac:dyDescent="0.15">
      <c r="B3841" s="421"/>
      <c r="C3841" s="421"/>
      <c r="D3841" s="421"/>
      <c r="E3841" s="421"/>
      <c r="F3841" s="421"/>
      <c r="G3841" s="421"/>
    </row>
    <row r="3842" spans="2:7" ht="9" customHeight="1" x14ac:dyDescent="0.15">
      <c r="B3842" s="421"/>
      <c r="C3842" s="421"/>
      <c r="D3842" s="421"/>
      <c r="E3842" s="421"/>
      <c r="F3842" s="421"/>
      <c r="G3842" s="421"/>
    </row>
    <row r="3843" spans="2:7" ht="9" customHeight="1" x14ac:dyDescent="0.15">
      <c r="B3843" s="421"/>
      <c r="C3843" s="421"/>
      <c r="D3843" s="421"/>
      <c r="E3843" s="421"/>
      <c r="F3843" s="421"/>
      <c r="G3843" s="421"/>
    </row>
    <row r="3844" spans="2:7" ht="9" customHeight="1" x14ac:dyDescent="0.15">
      <c r="B3844" s="421"/>
      <c r="C3844" s="421"/>
      <c r="D3844" s="421"/>
      <c r="E3844" s="421"/>
      <c r="F3844" s="421"/>
      <c r="G3844" s="421"/>
    </row>
    <row r="3845" spans="2:7" ht="9" customHeight="1" x14ac:dyDescent="0.15">
      <c r="B3845" s="421"/>
      <c r="C3845" s="421"/>
      <c r="D3845" s="421"/>
      <c r="E3845" s="421"/>
      <c r="F3845" s="421"/>
      <c r="G3845" s="421"/>
    </row>
    <row r="3846" spans="2:7" ht="9" customHeight="1" x14ac:dyDescent="0.15">
      <c r="B3846" s="421"/>
      <c r="C3846" s="421"/>
      <c r="D3846" s="421"/>
      <c r="E3846" s="421"/>
      <c r="F3846" s="421"/>
      <c r="G3846" s="421"/>
    </row>
    <row r="3847" spans="2:7" ht="9" customHeight="1" x14ac:dyDescent="0.15">
      <c r="B3847" s="421"/>
      <c r="C3847" s="421"/>
      <c r="D3847" s="421"/>
      <c r="E3847" s="421"/>
      <c r="F3847" s="421"/>
      <c r="G3847" s="421"/>
    </row>
    <row r="3848" spans="2:7" ht="9" customHeight="1" x14ac:dyDescent="0.15">
      <c r="B3848" s="421"/>
      <c r="C3848" s="421"/>
      <c r="D3848" s="421"/>
      <c r="E3848" s="421"/>
      <c r="F3848" s="421"/>
      <c r="G3848" s="421"/>
    </row>
    <row r="3849" spans="2:7" ht="9" customHeight="1" x14ac:dyDescent="0.15">
      <c r="B3849" s="421"/>
      <c r="C3849" s="421"/>
      <c r="D3849" s="421"/>
      <c r="E3849" s="421"/>
      <c r="F3849" s="421"/>
      <c r="G3849" s="421"/>
    </row>
    <row r="3850" spans="2:7" ht="9" customHeight="1" x14ac:dyDescent="0.15">
      <c r="B3850" s="421"/>
      <c r="C3850" s="421"/>
      <c r="D3850" s="421"/>
      <c r="E3850" s="421"/>
      <c r="F3850" s="421"/>
      <c r="G3850" s="421"/>
    </row>
    <row r="3851" spans="2:7" ht="9" customHeight="1" x14ac:dyDescent="0.15">
      <c r="B3851" s="421"/>
      <c r="C3851" s="421"/>
      <c r="D3851" s="421"/>
      <c r="E3851" s="421"/>
      <c r="F3851" s="421"/>
      <c r="G3851" s="421"/>
    </row>
    <row r="3852" spans="2:7" ht="9" customHeight="1" x14ac:dyDescent="0.15">
      <c r="B3852" s="421"/>
      <c r="C3852" s="421"/>
      <c r="D3852" s="421"/>
      <c r="E3852" s="421"/>
      <c r="F3852" s="421"/>
      <c r="G3852" s="421"/>
    </row>
    <row r="3853" spans="2:7" ht="9" customHeight="1" x14ac:dyDescent="0.15">
      <c r="B3853" s="421"/>
      <c r="C3853" s="421"/>
      <c r="D3853" s="421"/>
      <c r="E3853" s="421"/>
      <c r="F3853" s="421"/>
      <c r="G3853" s="421"/>
    </row>
    <row r="3854" spans="2:7" ht="9" customHeight="1" x14ac:dyDescent="0.15">
      <c r="B3854" s="421"/>
      <c r="C3854" s="421"/>
      <c r="D3854" s="421"/>
      <c r="E3854" s="421"/>
      <c r="F3854" s="421"/>
      <c r="G3854" s="421"/>
    </row>
    <row r="3855" spans="2:7" ht="9" customHeight="1" x14ac:dyDescent="0.15">
      <c r="B3855" s="421"/>
      <c r="C3855" s="421"/>
      <c r="D3855" s="421"/>
      <c r="E3855" s="421"/>
      <c r="F3855" s="421"/>
      <c r="G3855" s="421"/>
    </row>
    <row r="3856" spans="2:7" ht="9" customHeight="1" x14ac:dyDescent="0.15">
      <c r="B3856" s="421"/>
      <c r="C3856" s="421"/>
      <c r="D3856" s="421"/>
      <c r="E3856" s="421"/>
      <c r="F3856" s="421"/>
      <c r="G3856" s="421"/>
    </row>
    <row r="3857" spans="2:7" ht="9" customHeight="1" x14ac:dyDescent="0.15">
      <c r="B3857" s="421"/>
      <c r="C3857" s="421"/>
      <c r="D3857" s="421"/>
      <c r="E3857" s="421"/>
      <c r="F3857" s="421"/>
      <c r="G3857" s="421"/>
    </row>
    <row r="3858" spans="2:7" ht="9" customHeight="1" x14ac:dyDescent="0.15">
      <c r="B3858" s="421"/>
      <c r="C3858" s="421"/>
      <c r="D3858" s="421"/>
      <c r="E3858" s="421"/>
      <c r="F3858" s="421"/>
      <c r="G3858" s="421"/>
    </row>
    <row r="3859" spans="2:7" ht="9" customHeight="1" x14ac:dyDescent="0.15">
      <c r="B3859" s="421"/>
      <c r="C3859" s="421"/>
      <c r="D3859" s="421"/>
      <c r="E3859" s="421"/>
      <c r="F3859" s="421"/>
      <c r="G3859" s="421"/>
    </row>
    <row r="3860" spans="2:7" ht="9" customHeight="1" x14ac:dyDescent="0.15">
      <c r="B3860" s="421"/>
      <c r="C3860" s="421"/>
      <c r="D3860" s="421"/>
      <c r="E3860" s="421"/>
      <c r="F3860" s="421"/>
      <c r="G3860" s="421"/>
    </row>
    <row r="3861" spans="2:7" ht="9" customHeight="1" x14ac:dyDescent="0.15">
      <c r="B3861" s="421"/>
      <c r="C3861" s="421"/>
      <c r="D3861" s="421"/>
      <c r="E3861" s="421"/>
      <c r="F3861" s="421"/>
      <c r="G3861" s="421"/>
    </row>
    <row r="3862" spans="2:7" ht="9" customHeight="1" x14ac:dyDescent="0.15">
      <c r="B3862" s="421"/>
      <c r="C3862" s="421"/>
      <c r="D3862" s="421"/>
      <c r="E3862" s="421"/>
      <c r="F3862" s="421"/>
      <c r="G3862" s="421"/>
    </row>
    <row r="3863" spans="2:7" ht="9" customHeight="1" x14ac:dyDescent="0.15">
      <c r="B3863" s="421"/>
      <c r="C3863" s="421"/>
      <c r="D3863" s="421"/>
      <c r="E3863" s="421"/>
      <c r="F3863" s="421"/>
      <c r="G3863" s="421"/>
    </row>
    <row r="3864" spans="2:7" ht="9" customHeight="1" x14ac:dyDescent="0.15">
      <c r="B3864" s="421"/>
      <c r="C3864" s="421"/>
      <c r="D3864" s="421"/>
      <c r="E3864" s="421"/>
      <c r="F3864" s="421"/>
      <c r="G3864" s="421"/>
    </row>
    <row r="3865" spans="2:7" ht="9" customHeight="1" x14ac:dyDescent="0.15">
      <c r="B3865" s="421"/>
      <c r="C3865" s="421"/>
      <c r="D3865" s="421"/>
      <c r="E3865" s="421"/>
      <c r="F3865" s="421"/>
      <c r="G3865" s="421"/>
    </row>
    <row r="3866" spans="2:7" ht="9" customHeight="1" x14ac:dyDescent="0.15">
      <c r="B3866" s="421"/>
      <c r="C3866" s="421"/>
      <c r="D3866" s="421"/>
      <c r="E3866" s="421"/>
      <c r="F3866" s="421"/>
      <c r="G3866" s="421"/>
    </row>
    <row r="3867" spans="2:7" ht="9" customHeight="1" x14ac:dyDescent="0.15">
      <c r="B3867" s="421"/>
      <c r="C3867" s="421"/>
      <c r="D3867" s="421"/>
      <c r="E3867" s="421"/>
      <c r="F3867" s="421"/>
      <c r="G3867" s="421"/>
    </row>
    <row r="3868" spans="2:7" ht="9" customHeight="1" x14ac:dyDescent="0.15">
      <c r="B3868" s="421"/>
      <c r="C3868" s="421"/>
      <c r="D3868" s="421"/>
      <c r="E3868" s="421"/>
      <c r="F3868" s="421"/>
      <c r="G3868" s="421"/>
    </row>
    <row r="3869" spans="2:7" ht="9" customHeight="1" x14ac:dyDescent="0.15">
      <c r="B3869" s="421"/>
      <c r="C3869" s="421"/>
      <c r="D3869" s="421"/>
      <c r="E3869" s="421"/>
      <c r="F3869" s="421"/>
      <c r="G3869" s="421"/>
    </row>
    <row r="3870" spans="2:7" ht="9" customHeight="1" x14ac:dyDescent="0.15">
      <c r="B3870" s="421"/>
      <c r="C3870" s="421"/>
      <c r="D3870" s="421"/>
      <c r="E3870" s="421"/>
      <c r="F3870" s="421"/>
      <c r="G3870" s="421"/>
    </row>
    <row r="3871" spans="2:7" ht="9" customHeight="1" x14ac:dyDescent="0.15">
      <c r="B3871" s="421"/>
      <c r="C3871" s="421"/>
      <c r="D3871" s="421"/>
      <c r="E3871" s="421"/>
      <c r="F3871" s="421"/>
      <c r="G3871" s="421"/>
    </row>
    <row r="3872" spans="2:7" ht="9" customHeight="1" x14ac:dyDescent="0.15">
      <c r="B3872" s="421"/>
      <c r="C3872" s="421"/>
      <c r="D3872" s="421"/>
      <c r="E3872" s="421"/>
      <c r="F3872" s="421"/>
      <c r="G3872" s="421"/>
    </row>
    <row r="3873" spans="2:7" ht="9" customHeight="1" x14ac:dyDescent="0.15">
      <c r="B3873" s="421"/>
      <c r="C3873" s="421"/>
      <c r="D3873" s="421"/>
      <c r="E3873" s="421"/>
      <c r="F3873" s="421"/>
      <c r="G3873" s="421"/>
    </row>
    <row r="3874" spans="2:7" ht="9" customHeight="1" x14ac:dyDescent="0.15">
      <c r="B3874" s="421"/>
      <c r="C3874" s="421"/>
      <c r="D3874" s="421"/>
      <c r="E3874" s="421"/>
      <c r="F3874" s="421"/>
      <c r="G3874" s="421"/>
    </row>
    <row r="3875" spans="2:7" ht="9" customHeight="1" x14ac:dyDescent="0.15">
      <c r="B3875" s="421"/>
      <c r="C3875" s="421"/>
      <c r="D3875" s="421"/>
      <c r="E3875" s="421"/>
      <c r="F3875" s="421"/>
      <c r="G3875" s="421"/>
    </row>
    <row r="3876" spans="2:7" ht="9" customHeight="1" x14ac:dyDescent="0.15">
      <c r="B3876" s="421"/>
      <c r="C3876" s="421"/>
      <c r="D3876" s="421"/>
      <c r="E3876" s="421"/>
      <c r="F3876" s="421"/>
      <c r="G3876" s="421"/>
    </row>
    <row r="3877" spans="2:7" ht="9" customHeight="1" x14ac:dyDescent="0.15">
      <c r="B3877" s="421"/>
      <c r="C3877" s="421"/>
      <c r="D3877" s="421"/>
      <c r="E3877" s="421"/>
      <c r="F3877" s="421"/>
      <c r="G3877" s="421"/>
    </row>
    <row r="3878" spans="2:7" ht="9" customHeight="1" x14ac:dyDescent="0.15">
      <c r="B3878" s="421"/>
      <c r="C3878" s="421"/>
      <c r="D3878" s="421"/>
      <c r="E3878" s="421"/>
      <c r="F3878" s="421"/>
      <c r="G3878" s="421"/>
    </row>
    <row r="3879" spans="2:7" ht="9" customHeight="1" x14ac:dyDescent="0.15">
      <c r="B3879" s="421"/>
      <c r="C3879" s="421"/>
      <c r="D3879" s="421"/>
      <c r="E3879" s="421"/>
      <c r="F3879" s="421"/>
      <c r="G3879" s="421"/>
    </row>
    <row r="3880" spans="2:7" ht="9" customHeight="1" x14ac:dyDescent="0.15">
      <c r="B3880" s="421"/>
      <c r="C3880" s="421"/>
      <c r="D3880" s="421"/>
      <c r="E3880" s="421"/>
      <c r="F3880" s="421"/>
      <c r="G3880" s="421"/>
    </row>
    <row r="3881" spans="2:7" ht="9" customHeight="1" x14ac:dyDescent="0.15">
      <c r="B3881" s="421"/>
      <c r="C3881" s="421"/>
      <c r="D3881" s="421"/>
      <c r="E3881" s="421"/>
      <c r="F3881" s="421"/>
      <c r="G3881" s="421"/>
    </row>
    <row r="3882" spans="2:7" ht="9" customHeight="1" x14ac:dyDescent="0.15">
      <c r="B3882" s="421"/>
      <c r="C3882" s="421"/>
      <c r="D3882" s="421"/>
      <c r="E3882" s="421"/>
      <c r="F3882" s="421"/>
      <c r="G3882" s="421"/>
    </row>
    <row r="3883" spans="2:7" ht="9" customHeight="1" x14ac:dyDescent="0.15">
      <c r="B3883" s="421"/>
      <c r="C3883" s="421"/>
      <c r="D3883" s="421"/>
      <c r="E3883" s="421"/>
      <c r="F3883" s="421"/>
      <c r="G3883" s="421"/>
    </row>
    <row r="3884" spans="2:7" ht="9" customHeight="1" x14ac:dyDescent="0.15">
      <c r="B3884" s="421"/>
      <c r="C3884" s="421"/>
      <c r="D3884" s="421"/>
      <c r="E3884" s="421"/>
      <c r="F3884" s="421"/>
      <c r="G3884" s="421"/>
    </row>
    <row r="3885" spans="2:7" ht="9" customHeight="1" x14ac:dyDescent="0.15">
      <c r="B3885" s="421"/>
      <c r="C3885" s="421"/>
      <c r="D3885" s="421"/>
      <c r="E3885" s="421"/>
      <c r="F3885" s="421"/>
      <c r="G3885" s="421"/>
    </row>
    <row r="3886" spans="2:7" ht="9" customHeight="1" x14ac:dyDescent="0.15">
      <c r="B3886" s="421"/>
      <c r="C3886" s="421"/>
      <c r="D3886" s="421"/>
      <c r="E3886" s="421"/>
      <c r="F3886" s="421"/>
      <c r="G3886" s="421"/>
    </row>
    <row r="3887" spans="2:7" ht="9" customHeight="1" x14ac:dyDescent="0.15">
      <c r="B3887" s="421"/>
      <c r="C3887" s="421"/>
      <c r="D3887" s="421"/>
      <c r="E3887" s="421"/>
      <c r="F3887" s="421"/>
      <c r="G3887" s="421"/>
    </row>
    <row r="3888" spans="2:7" ht="9" customHeight="1" x14ac:dyDescent="0.15">
      <c r="B3888" s="421"/>
      <c r="C3888" s="421"/>
      <c r="D3888" s="421"/>
      <c r="E3888" s="421"/>
      <c r="F3888" s="421"/>
      <c r="G3888" s="421"/>
    </row>
    <row r="3889" spans="2:7" ht="9" customHeight="1" x14ac:dyDescent="0.15">
      <c r="B3889" s="421"/>
      <c r="C3889" s="421"/>
      <c r="D3889" s="421"/>
      <c r="E3889" s="421"/>
      <c r="F3889" s="421"/>
      <c r="G3889" s="421"/>
    </row>
    <row r="3890" spans="2:7" ht="9" customHeight="1" x14ac:dyDescent="0.15">
      <c r="B3890" s="421"/>
      <c r="C3890" s="421"/>
      <c r="D3890" s="421"/>
      <c r="E3890" s="421"/>
      <c r="F3890" s="421"/>
      <c r="G3890" s="421"/>
    </row>
    <row r="3891" spans="2:7" ht="9" customHeight="1" x14ac:dyDescent="0.15">
      <c r="B3891" s="421"/>
      <c r="C3891" s="421"/>
      <c r="D3891" s="421"/>
      <c r="E3891" s="421"/>
      <c r="F3891" s="421"/>
      <c r="G3891" s="421"/>
    </row>
    <row r="3892" spans="2:7" ht="9" customHeight="1" x14ac:dyDescent="0.15">
      <c r="B3892" s="421"/>
      <c r="C3892" s="421"/>
      <c r="D3892" s="421"/>
      <c r="E3892" s="421"/>
      <c r="F3892" s="421"/>
      <c r="G3892" s="421"/>
    </row>
    <row r="3893" spans="2:7" ht="9" customHeight="1" x14ac:dyDescent="0.15">
      <c r="B3893" s="421"/>
      <c r="C3893" s="421"/>
      <c r="D3893" s="421"/>
      <c r="E3893" s="421"/>
      <c r="F3893" s="421"/>
      <c r="G3893" s="421"/>
    </row>
    <row r="3894" spans="2:7" ht="9" customHeight="1" x14ac:dyDescent="0.15">
      <c r="B3894" s="421"/>
      <c r="C3894" s="421"/>
      <c r="D3894" s="421"/>
      <c r="E3894" s="421"/>
      <c r="F3894" s="421"/>
      <c r="G3894" s="421"/>
    </row>
    <row r="3895" spans="2:7" ht="9" customHeight="1" x14ac:dyDescent="0.15">
      <c r="B3895" s="421"/>
      <c r="C3895" s="421"/>
      <c r="D3895" s="421"/>
      <c r="E3895" s="421"/>
      <c r="F3895" s="421"/>
      <c r="G3895" s="421"/>
    </row>
    <row r="3896" spans="2:7" ht="9" customHeight="1" x14ac:dyDescent="0.15">
      <c r="B3896" s="421"/>
      <c r="C3896" s="421"/>
      <c r="D3896" s="421"/>
      <c r="E3896" s="421"/>
      <c r="F3896" s="421"/>
      <c r="G3896" s="421"/>
    </row>
    <row r="3897" spans="2:7" ht="9" customHeight="1" x14ac:dyDescent="0.15">
      <c r="B3897" s="421"/>
      <c r="C3897" s="421"/>
      <c r="D3897" s="421"/>
      <c r="E3897" s="421"/>
      <c r="F3897" s="421"/>
      <c r="G3897" s="421"/>
    </row>
    <row r="3898" spans="2:7" ht="9" customHeight="1" x14ac:dyDescent="0.15">
      <c r="B3898" s="421"/>
      <c r="C3898" s="421"/>
      <c r="D3898" s="421"/>
      <c r="E3898" s="421"/>
      <c r="F3898" s="421"/>
      <c r="G3898" s="421"/>
    </row>
    <row r="3899" spans="2:7" ht="9" customHeight="1" x14ac:dyDescent="0.15">
      <c r="B3899" s="421"/>
      <c r="C3899" s="421"/>
      <c r="D3899" s="421"/>
      <c r="E3899" s="421"/>
      <c r="F3899" s="421"/>
      <c r="G3899" s="421"/>
    </row>
    <row r="3900" spans="2:7" ht="9" customHeight="1" x14ac:dyDescent="0.15">
      <c r="B3900" s="421"/>
      <c r="C3900" s="421"/>
      <c r="D3900" s="421"/>
      <c r="E3900" s="421"/>
      <c r="F3900" s="421"/>
      <c r="G3900" s="421"/>
    </row>
    <row r="3901" spans="2:7" ht="9" customHeight="1" x14ac:dyDescent="0.15">
      <c r="B3901" s="421"/>
      <c r="C3901" s="421"/>
      <c r="D3901" s="421"/>
      <c r="E3901" s="421"/>
      <c r="F3901" s="421"/>
      <c r="G3901" s="421"/>
    </row>
    <row r="3902" spans="2:7" ht="9" customHeight="1" x14ac:dyDescent="0.15">
      <c r="B3902" s="421"/>
      <c r="C3902" s="421"/>
      <c r="D3902" s="421"/>
      <c r="E3902" s="421"/>
      <c r="F3902" s="421"/>
      <c r="G3902" s="421"/>
    </row>
    <row r="3903" spans="2:7" ht="9" customHeight="1" x14ac:dyDescent="0.15">
      <c r="B3903" s="421"/>
      <c r="C3903" s="421"/>
      <c r="D3903" s="421"/>
      <c r="E3903" s="421"/>
      <c r="F3903" s="421"/>
      <c r="G3903" s="421"/>
    </row>
    <row r="3904" spans="2:7" ht="9" customHeight="1" x14ac:dyDescent="0.15">
      <c r="B3904" s="421"/>
      <c r="C3904" s="421"/>
      <c r="D3904" s="421"/>
      <c r="E3904" s="421"/>
      <c r="F3904" s="421"/>
      <c r="G3904" s="421"/>
    </row>
    <row r="3905" spans="2:7" ht="9" customHeight="1" x14ac:dyDescent="0.15">
      <c r="B3905" s="421"/>
      <c r="C3905" s="421"/>
      <c r="D3905" s="421"/>
      <c r="E3905" s="421"/>
      <c r="F3905" s="421"/>
      <c r="G3905" s="421"/>
    </row>
    <row r="3906" spans="2:7" ht="9" customHeight="1" x14ac:dyDescent="0.15">
      <c r="B3906" s="421"/>
      <c r="C3906" s="421"/>
      <c r="D3906" s="421"/>
      <c r="E3906" s="421"/>
      <c r="F3906" s="421"/>
      <c r="G3906" s="421"/>
    </row>
    <row r="3907" spans="2:7" ht="9" customHeight="1" x14ac:dyDescent="0.15">
      <c r="B3907" s="421"/>
      <c r="C3907" s="421"/>
      <c r="D3907" s="421"/>
      <c r="E3907" s="421"/>
      <c r="F3907" s="421"/>
      <c r="G3907" s="421"/>
    </row>
    <row r="3908" spans="2:7" ht="9" customHeight="1" x14ac:dyDescent="0.15">
      <c r="B3908" s="421"/>
      <c r="C3908" s="421"/>
      <c r="D3908" s="421"/>
      <c r="E3908" s="421"/>
      <c r="F3908" s="421"/>
      <c r="G3908" s="421"/>
    </row>
    <row r="3909" spans="2:7" ht="9" customHeight="1" x14ac:dyDescent="0.15">
      <c r="B3909" s="421"/>
      <c r="C3909" s="421"/>
      <c r="D3909" s="421"/>
      <c r="E3909" s="421"/>
      <c r="F3909" s="421"/>
      <c r="G3909" s="421"/>
    </row>
    <row r="3910" spans="2:7" ht="9" customHeight="1" x14ac:dyDescent="0.15">
      <c r="B3910" s="421"/>
      <c r="C3910" s="421"/>
      <c r="D3910" s="421"/>
      <c r="E3910" s="421"/>
      <c r="F3910" s="421"/>
      <c r="G3910" s="421"/>
    </row>
    <row r="3911" spans="2:7" ht="9" customHeight="1" x14ac:dyDescent="0.15">
      <c r="B3911" s="421"/>
      <c r="C3911" s="421"/>
      <c r="D3911" s="421"/>
      <c r="E3911" s="421"/>
      <c r="F3911" s="421"/>
      <c r="G3911" s="421"/>
    </row>
    <row r="3912" spans="2:7" ht="9" customHeight="1" x14ac:dyDescent="0.15">
      <c r="B3912" s="421"/>
      <c r="C3912" s="421"/>
      <c r="D3912" s="421"/>
      <c r="E3912" s="421"/>
      <c r="F3912" s="421"/>
      <c r="G3912" s="421"/>
    </row>
    <row r="3913" spans="2:7" ht="9" customHeight="1" x14ac:dyDescent="0.15">
      <c r="B3913" s="421"/>
      <c r="C3913" s="421"/>
      <c r="D3913" s="421"/>
      <c r="E3913" s="421"/>
      <c r="F3913" s="421"/>
      <c r="G3913" s="421"/>
    </row>
    <row r="3914" spans="2:7" ht="9" customHeight="1" x14ac:dyDescent="0.15">
      <c r="B3914" s="421"/>
      <c r="C3914" s="421"/>
      <c r="D3914" s="421"/>
      <c r="E3914" s="421"/>
      <c r="F3914" s="421"/>
      <c r="G3914" s="421"/>
    </row>
    <row r="3915" spans="2:7" ht="9" customHeight="1" x14ac:dyDescent="0.15">
      <c r="B3915" s="421"/>
      <c r="C3915" s="421"/>
      <c r="D3915" s="421"/>
      <c r="E3915" s="421"/>
      <c r="F3915" s="421"/>
      <c r="G3915" s="421"/>
    </row>
    <row r="3916" spans="2:7" ht="9" customHeight="1" x14ac:dyDescent="0.15">
      <c r="B3916" s="421"/>
      <c r="C3916" s="421"/>
      <c r="D3916" s="421"/>
      <c r="E3916" s="421"/>
      <c r="F3916" s="421"/>
      <c r="G3916" s="421"/>
    </row>
    <row r="3917" spans="2:7" ht="9" customHeight="1" x14ac:dyDescent="0.15">
      <c r="B3917" s="421"/>
      <c r="C3917" s="421"/>
      <c r="D3917" s="421"/>
      <c r="E3917" s="421"/>
      <c r="F3917" s="421"/>
      <c r="G3917" s="421"/>
    </row>
    <row r="3918" spans="2:7" ht="9" customHeight="1" x14ac:dyDescent="0.15">
      <c r="B3918" s="421"/>
      <c r="C3918" s="421"/>
      <c r="D3918" s="421"/>
      <c r="E3918" s="421"/>
      <c r="F3918" s="421"/>
      <c r="G3918" s="421"/>
    </row>
    <row r="3919" spans="2:7" ht="9" customHeight="1" x14ac:dyDescent="0.15">
      <c r="B3919" s="421"/>
      <c r="C3919" s="421"/>
      <c r="D3919" s="421"/>
      <c r="E3919" s="421"/>
      <c r="F3919" s="421"/>
      <c r="G3919" s="421"/>
    </row>
    <row r="3920" spans="2:7" ht="9" customHeight="1" x14ac:dyDescent="0.15">
      <c r="B3920" s="421"/>
      <c r="C3920" s="421"/>
      <c r="D3920" s="421"/>
      <c r="E3920" s="421"/>
      <c r="F3920" s="421"/>
      <c r="G3920" s="421"/>
    </row>
    <row r="3921" spans="2:7" ht="9" customHeight="1" x14ac:dyDescent="0.15">
      <c r="B3921" s="421"/>
      <c r="C3921" s="421"/>
      <c r="D3921" s="421"/>
      <c r="E3921" s="421"/>
      <c r="F3921" s="421"/>
      <c r="G3921" s="421"/>
    </row>
    <row r="3922" spans="2:7" ht="9" customHeight="1" x14ac:dyDescent="0.15">
      <c r="B3922" s="421"/>
      <c r="C3922" s="421"/>
      <c r="D3922" s="421"/>
      <c r="E3922" s="421"/>
      <c r="F3922" s="421"/>
      <c r="G3922" s="421"/>
    </row>
    <row r="3923" spans="2:7" ht="9" customHeight="1" x14ac:dyDescent="0.15">
      <c r="B3923" s="421"/>
      <c r="C3923" s="421"/>
      <c r="D3923" s="421"/>
      <c r="E3923" s="421"/>
      <c r="F3923" s="421"/>
      <c r="G3923" s="421"/>
    </row>
    <row r="3924" spans="2:7" ht="9" customHeight="1" x14ac:dyDescent="0.15">
      <c r="B3924" s="421"/>
      <c r="C3924" s="421"/>
      <c r="D3924" s="421"/>
      <c r="E3924" s="421"/>
      <c r="F3924" s="421"/>
      <c r="G3924" s="421"/>
    </row>
    <row r="3925" spans="2:7" ht="9" customHeight="1" x14ac:dyDescent="0.15">
      <c r="B3925" s="421"/>
      <c r="C3925" s="421"/>
      <c r="D3925" s="421"/>
      <c r="E3925" s="421"/>
      <c r="F3925" s="421"/>
      <c r="G3925" s="421"/>
    </row>
    <row r="3926" spans="2:7" ht="9" customHeight="1" x14ac:dyDescent="0.15">
      <c r="B3926" s="421"/>
      <c r="C3926" s="421"/>
      <c r="D3926" s="421"/>
      <c r="E3926" s="421"/>
      <c r="F3926" s="421"/>
      <c r="G3926" s="421"/>
    </row>
    <row r="3927" spans="2:7" ht="9" customHeight="1" x14ac:dyDescent="0.15">
      <c r="B3927" s="421"/>
      <c r="C3927" s="421"/>
      <c r="D3927" s="421"/>
      <c r="E3927" s="421"/>
      <c r="F3927" s="421"/>
      <c r="G3927" s="421"/>
    </row>
    <row r="3928" spans="2:7" ht="9" customHeight="1" x14ac:dyDescent="0.15">
      <c r="B3928" s="421"/>
      <c r="C3928" s="421"/>
      <c r="D3928" s="421"/>
      <c r="E3928" s="421"/>
      <c r="F3928" s="421"/>
      <c r="G3928" s="421"/>
    </row>
    <row r="3929" spans="2:7" ht="9" customHeight="1" x14ac:dyDescent="0.15">
      <c r="B3929" s="421"/>
      <c r="C3929" s="421"/>
      <c r="D3929" s="421"/>
      <c r="E3929" s="421"/>
      <c r="F3929" s="421"/>
      <c r="G3929" s="421"/>
    </row>
    <row r="3930" spans="2:7" ht="9" customHeight="1" x14ac:dyDescent="0.15">
      <c r="B3930" s="421"/>
      <c r="C3930" s="421"/>
      <c r="D3930" s="421"/>
      <c r="E3930" s="421"/>
      <c r="F3930" s="421"/>
      <c r="G3930" s="421"/>
    </row>
    <row r="3931" spans="2:7" ht="9" customHeight="1" x14ac:dyDescent="0.15">
      <c r="B3931" s="421"/>
      <c r="C3931" s="421"/>
      <c r="D3931" s="421"/>
      <c r="E3931" s="421"/>
      <c r="F3931" s="421"/>
      <c r="G3931" s="421"/>
    </row>
    <row r="3932" spans="2:7" ht="9" customHeight="1" x14ac:dyDescent="0.15">
      <c r="B3932" s="421"/>
      <c r="C3932" s="421"/>
      <c r="D3932" s="421"/>
      <c r="E3932" s="421"/>
      <c r="F3932" s="421"/>
      <c r="G3932" s="421"/>
    </row>
    <row r="3933" spans="2:7" ht="9" customHeight="1" x14ac:dyDescent="0.15">
      <c r="B3933" s="421"/>
      <c r="C3933" s="421"/>
      <c r="D3933" s="421"/>
      <c r="E3933" s="421"/>
      <c r="F3933" s="421"/>
      <c r="G3933" s="421"/>
    </row>
    <row r="3934" spans="2:7" ht="9" customHeight="1" x14ac:dyDescent="0.15">
      <c r="B3934" s="421"/>
      <c r="C3934" s="421"/>
      <c r="D3934" s="421"/>
      <c r="E3934" s="421"/>
      <c r="F3934" s="421"/>
      <c r="G3934" s="421"/>
    </row>
    <row r="3935" spans="2:7" ht="9" customHeight="1" x14ac:dyDescent="0.15">
      <c r="B3935" s="421"/>
      <c r="C3935" s="421"/>
      <c r="D3935" s="421"/>
      <c r="E3935" s="421"/>
      <c r="F3935" s="421"/>
      <c r="G3935" s="421"/>
    </row>
    <row r="3936" spans="2:7" ht="9" customHeight="1" x14ac:dyDescent="0.15">
      <c r="B3936" s="421"/>
      <c r="C3936" s="421"/>
      <c r="D3936" s="421"/>
      <c r="E3936" s="421"/>
      <c r="F3936" s="421"/>
      <c r="G3936" s="421"/>
    </row>
    <row r="3937" spans="2:7" ht="9" customHeight="1" x14ac:dyDescent="0.15">
      <c r="B3937" s="421"/>
      <c r="C3937" s="421"/>
      <c r="D3937" s="421"/>
      <c r="E3937" s="421"/>
      <c r="F3937" s="421"/>
      <c r="G3937" s="421"/>
    </row>
    <row r="3938" spans="2:7" ht="9" customHeight="1" x14ac:dyDescent="0.15">
      <c r="B3938" s="421"/>
      <c r="C3938" s="421"/>
      <c r="D3938" s="421"/>
      <c r="E3938" s="421"/>
      <c r="F3938" s="421"/>
      <c r="G3938" s="421"/>
    </row>
    <row r="3939" spans="2:7" ht="9" customHeight="1" x14ac:dyDescent="0.15">
      <c r="B3939" s="421"/>
      <c r="C3939" s="421"/>
      <c r="D3939" s="421"/>
      <c r="E3939" s="421"/>
      <c r="F3939" s="421"/>
      <c r="G3939" s="421"/>
    </row>
    <row r="3940" spans="2:7" ht="9" customHeight="1" x14ac:dyDescent="0.15">
      <c r="B3940" s="421"/>
      <c r="C3940" s="421"/>
      <c r="D3940" s="421"/>
      <c r="E3940" s="421"/>
      <c r="F3940" s="421"/>
      <c r="G3940" s="421"/>
    </row>
    <row r="3941" spans="2:7" ht="9" customHeight="1" x14ac:dyDescent="0.15">
      <c r="B3941" s="421"/>
      <c r="C3941" s="421"/>
      <c r="D3941" s="421"/>
      <c r="E3941" s="421"/>
      <c r="F3941" s="421"/>
      <c r="G3941" s="421"/>
    </row>
    <row r="3942" spans="2:7" ht="9" customHeight="1" x14ac:dyDescent="0.15">
      <c r="B3942" s="421"/>
      <c r="C3942" s="421"/>
      <c r="D3942" s="421"/>
      <c r="E3942" s="421"/>
      <c r="F3942" s="421"/>
      <c r="G3942" s="421"/>
    </row>
    <row r="3943" spans="2:7" ht="9" customHeight="1" x14ac:dyDescent="0.15">
      <c r="B3943" s="421"/>
      <c r="C3943" s="421"/>
      <c r="D3943" s="421"/>
      <c r="E3943" s="421"/>
      <c r="F3943" s="421"/>
      <c r="G3943" s="421"/>
    </row>
    <row r="3944" spans="2:7" ht="9" customHeight="1" x14ac:dyDescent="0.15">
      <c r="B3944" s="421"/>
      <c r="C3944" s="421"/>
      <c r="D3944" s="421"/>
      <c r="E3944" s="421"/>
      <c r="F3944" s="421"/>
      <c r="G3944" s="421"/>
    </row>
    <row r="3945" spans="2:7" ht="9" customHeight="1" x14ac:dyDescent="0.15">
      <c r="B3945" s="421"/>
      <c r="C3945" s="421"/>
      <c r="D3945" s="421"/>
      <c r="E3945" s="421"/>
      <c r="F3945" s="421"/>
      <c r="G3945" s="421"/>
    </row>
    <row r="3946" spans="2:7" ht="9" customHeight="1" x14ac:dyDescent="0.15">
      <c r="B3946" s="421"/>
      <c r="C3946" s="421"/>
      <c r="D3946" s="421"/>
      <c r="E3946" s="421"/>
      <c r="F3946" s="421"/>
      <c r="G3946" s="421"/>
    </row>
    <row r="3947" spans="2:7" ht="9" customHeight="1" x14ac:dyDescent="0.15">
      <c r="B3947" s="421"/>
      <c r="C3947" s="421"/>
      <c r="D3947" s="421"/>
      <c r="E3947" s="421"/>
      <c r="F3947" s="421"/>
      <c r="G3947" s="421"/>
    </row>
    <row r="3948" spans="2:7" ht="9" customHeight="1" x14ac:dyDescent="0.15">
      <c r="B3948" s="421"/>
      <c r="C3948" s="421"/>
      <c r="D3948" s="421"/>
      <c r="E3948" s="421"/>
      <c r="F3948" s="421"/>
      <c r="G3948" s="421"/>
    </row>
    <row r="3949" spans="2:7" ht="9" customHeight="1" x14ac:dyDescent="0.15">
      <c r="B3949" s="421"/>
      <c r="C3949" s="421"/>
      <c r="D3949" s="421"/>
      <c r="E3949" s="421"/>
      <c r="F3949" s="421"/>
      <c r="G3949" s="421"/>
    </row>
    <row r="3950" spans="2:7" ht="9" customHeight="1" x14ac:dyDescent="0.15">
      <c r="B3950" s="421"/>
      <c r="C3950" s="421"/>
      <c r="D3950" s="421"/>
      <c r="E3950" s="421"/>
      <c r="F3950" s="421"/>
      <c r="G3950" s="421"/>
    </row>
    <row r="3951" spans="2:7" ht="9" customHeight="1" x14ac:dyDescent="0.15">
      <c r="B3951" s="421"/>
      <c r="C3951" s="421"/>
      <c r="D3951" s="421"/>
      <c r="E3951" s="421"/>
      <c r="F3951" s="421"/>
      <c r="G3951" s="421"/>
    </row>
    <row r="3952" spans="2:7" ht="9" customHeight="1" x14ac:dyDescent="0.15">
      <c r="B3952" s="421"/>
      <c r="C3952" s="421"/>
      <c r="D3952" s="421"/>
      <c r="E3952" s="421"/>
      <c r="F3952" s="421"/>
      <c r="G3952" s="421"/>
    </row>
    <row r="3953" spans="2:7" ht="9" customHeight="1" x14ac:dyDescent="0.15">
      <c r="B3953" s="421"/>
      <c r="C3953" s="421"/>
      <c r="D3953" s="421"/>
      <c r="E3953" s="421"/>
      <c r="F3953" s="421"/>
      <c r="G3953" s="421"/>
    </row>
    <row r="3954" spans="2:7" ht="9" customHeight="1" x14ac:dyDescent="0.15">
      <c r="B3954" s="421"/>
      <c r="C3954" s="421"/>
      <c r="D3954" s="421"/>
      <c r="E3954" s="421"/>
      <c r="F3954" s="421"/>
      <c r="G3954" s="421"/>
    </row>
    <row r="3955" spans="2:7" ht="9" customHeight="1" x14ac:dyDescent="0.15">
      <c r="B3955" s="421"/>
      <c r="C3955" s="421"/>
      <c r="D3955" s="421"/>
      <c r="E3955" s="421"/>
      <c r="F3955" s="421"/>
      <c r="G3955" s="421"/>
    </row>
    <row r="3956" spans="2:7" ht="9" customHeight="1" x14ac:dyDescent="0.15">
      <c r="B3956" s="421"/>
      <c r="C3956" s="421"/>
      <c r="D3956" s="421"/>
      <c r="E3956" s="421"/>
      <c r="F3956" s="421"/>
      <c r="G3956" s="421"/>
    </row>
    <row r="3957" spans="2:7" ht="9" customHeight="1" x14ac:dyDescent="0.15">
      <c r="B3957" s="421"/>
      <c r="C3957" s="421"/>
      <c r="D3957" s="421"/>
      <c r="E3957" s="421"/>
      <c r="F3957" s="421"/>
      <c r="G3957" s="421"/>
    </row>
    <row r="3958" spans="2:7" ht="9" customHeight="1" x14ac:dyDescent="0.15">
      <c r="B3958" s="421"/>
      <c r="C3958" s="421"/>
      <c r="D3958" s="421"/>
      <c r="E3958" s="421"/>
      <c r="F3958" s="421"/>
      <c r="G3958" s="421"/>
    </row>
    <row r="3959" spans="2:7" ht="9" customHeight="1" x14ac:dyDescent="0.15">
      <c r="B3959" s="421"/>
      <c r="C3959" s="421"/>
      <c r="D3959" s="421"/>
      <c r="E3959" s="421"/>
      <c r="F3959" s="421"/>
      <c r="G3959" s="421"/>
    </row>
    <row r="3960" spans="2:7" ht="9" customHeight="1" x14ac:dyDescent="0.15">
      <c r="B3960" s="421"/>
      <c r="C3960" s="421"/>
      <c r="D3960" s="421"/>
      <c r="E3960" s="421"/>
      <c r="F3960" s="421"/>
      <c r="G3960" s="421"/>
    </row>
    <row r="3961" spans="2:7" ht="9" customHeight="1" x14ac:dyDescent="0.15">
      <c r="B3961" s="421"/>
      <c r="C3961" s="421"/>
      <c r="D3961" s="421"/>
      <c r="E3961" s="421"/>
      <c r="F3961" s="421"/>
      <c r="G3961" s="421"/>
    </row>
    <row r="3962" spans="2:7" ht="9" customHeight="1" x14ac:dyDescent="0.15">
      <c r="B3962" s="421"/>
      <c r="C3962" s="421"/>
      <c r="D3962" s="421"/>
      <c r="E3962" s="421"/>
      <c r="F3962" s="421"/>
      <c r="G3962" s="421"/>
    </row>
    <row r="3963" spans="2:7" ht="9" customHeight="1" x14ac:dyDescent="0.15">
      <c r="B3963" s="421"/>
      <c r="C3963" s="421"/>
      <c r="D3963" s="421"/>
      <c r="E3963" s="421"/>
      <c r="F3963" s="421"/>
      <c r="G3963" s="421"/>
    </row>
    <row r="3964" spans="2:7" ht="9" customHeight="1" x14ac:dyDescent="0.15">
      <c r="B3964" s="421"/>
      <c r="C3964" s="421"/>
      <c r="D3964" s="421"/>
      <c r="E3964" s="421"/>
      <c r="F3964" s="421"/>
      <c r="G3964" s="421"/>
    </row>
    <row r="3965" spans="2:7" ht="9" customHeight="1" x14ac:dyDescent="0.15">
      <c r="B3965" s="421"/>
      <c r="C3965" s="421"/>
      <c r="D3965" s="421"/>
      <c r="E3965" s="421"/>
      <c r="F3965" s="421"/>
      <c r="G3965" s="421"/>
    </row>
    <row r="3966" spans="2:7" ht="9" customHeight="1" x14ac:dyDescent="0.15">
      <c r="B3966" s="421"/>
      <c r="C3966" s="421"/>
      <c r="D3966" s="421"/>
      <c r="E3966" s="421"/>
      <c r="F3966" s="421"/>
      <c r="G3966" s="421"/>
    </row>
    <row r="3967" spans="2:7" ht="9" customHeight="1" x14ac:dyDescent="0.15">
      <c r="B3967" s="421"/>
      <c r="C3967" s="421"/>
      <c r="D3967" s="421"/>
      <c r="E3967" s="421"/>
      <c r="F3967" s="421"/>
      <c r="G3967" s="421"/>
    </row>
    <row r="3968" spans="2:7" ht="9" customHeight="1" x14ac:dyDescent="0.15">
      <c r="B3968" s="421"/>
      <c r="C3968" s="421"/>
      <c r="D3968" s="421"/>
      <c r="E3968" s="421"/>
      <c r="F3968" s="421"/>
      <c r="G3968" s="421"/>
    </row>
    <row r="3969" spans="2:7" ht="9" customHeight="1" x14ac:dyDescent="0.15">
      <c r="B3969" s="421"/>
      <c r="C3969" s="421"/>
      <c r="D3969" s="421"/>
      <c r="E3969" s="421"/>
      <c r="F3969" s="421"/>
      <c r="G3969" s="421"/>
    </row>
    <row r="3970" spans="2:7" ht="9" customHeight="1" x14ac:dyDescent="0.15">
      <c r="B3970" s="421"/>
      <c r="C3970" s="421"/>
      <c r="D3970" s="421"/>
      <c r="E3970" s="421"/>
      <c r="F3970" s="421"/>
      <c r="G3970" s="421"/>
    </row>
    <row r="3971" spans="2:7" ht="9" customHeight="1" x14ac:dyDescent="0.15">
      <c r="B3971" s="421"/>
      <c r="C3971" s="421"/>
      <c r="D3971" s="421"/>
      <c r="E3971" s="421"/>
      <c r="F3971" s="421"/>
      <c r="G3971" s="421"/>
    </row>
    <row r="3972" spans="2:7" ht="9" customHeight="1" x14ac:dyDescent="0.15">
      <c r="B3972" s="421"/>
      <c r="C3972" s="421"/>
      <c r="D3972" s="421"/>
      <c r="E3972" s="421"/>
      <c r="F3972" s="421"/>
      <c r="G3972" s="421"/>
    </row>
    <row r="3973" spans="2:7" ht="9" customHeight="1" x14ac:dyDescent="0.15">
      <c r="B3973" s="421"/>
      <c r="C3973" s="421"/>
      <c r="D3973" s="421"/>
      <c r="E3973" s="421"/>
      <c r="F3973" s="421"/>
      <c r="G3973" s="421"/>
    </row>
    <row r="3974" spans="2:7" ht="9" customHeight="1" x14ac:dyDescent="0.15">
      <c r="B3974" s="421"/>
      <c r="C3974" s="421"/>
      <c r="D3974" s="421"/>
      <c r="E3974" s="421"/>
      <c r="F3974" s="421"/>
      <c r="G3974" s="421"/>
    </row>
    <row r="3975" spans="2:7" ht="9" customHeight="1" x14ac:dyDescent="0.15">
      <c r="B3975" s="421"/>
      <c r="C3975" s="421"/>
      <c r="D3975" s="421"/>
      <c r="E3975" s="421"/>
      <c r="F3975" s="421"/>
      <c r="G3975" s="421"/>
    </row>
    <row r="3976" spans="2:7" ht="9" customHeight="1" x14ac:dyDescent="0.15">
      <c r="B3976" s="421"/>
      <c r="C3976" s="421"/>
      <c r="D3976" s="421"/>
      <c r="E3976" s="421"/>
      <c r="F3976" s="421"/>
      <c r="G3976" s="421"/>
    </row>
    <row r="3977" spans="2:7" ht="9" customHeight="1" x14ac:dyDescent="0.15">
      <c r="B3977" s="421"/>
      <c r="C3977" s="421"/>
      <c r="D3977" s="421"/>
      <c r="E3977" s="421"/>
      <c r="F3977" s="421"/>
      <c r="G3977" s="421"/>
    </row>
    <row r="3978" spans="2:7" ht="9" customHeight="1" x14ac:dyDescent="0.15">
      <c r="B3978" s="421"/>
      <c r="C3978" s="421"/>
      <c r="D3978" s="421"/>
      <c r="E3978" s="421"/>
      <c r="F3978" s="421"/>
      <c r="G3978" s="421"/>
    </row>
    <row r="3979" spans="2:7" ht="9" customHeight="1" x14ac:dyDescent="0.15">
      <c r="B3979" s="421"/>
      <c r="C3979" s="421"/>
      <c r="D3979" s="421"/>
      <c r="E3979" s="421"/>
      <c r="F3979" s="421"/>
      <c r="G3979" s="421"/>
    </row>
    <row r="3980" spans="2:7" ht="9" customHeight="1" x14ac:dyDescent="0.15">
      <c r="B3980" s="421"/>
      <c r="C3980" s="421"/>
      <c r="D3980" s="421"/>
      <c r="E3980" s="421"/>
      <c r="F3980" s="421"/>
      <c r="G3980" s="421"/>
    </row>
    <row r="3981" spans="2:7" ht="9" customHeight="1" x14ac:dyDescent="0.15">
      <c r="B3981" s="421"/>
      <c r="C3981" s="421"/>
      <c r="D3981" s="421"/>
      <c r="E3981" s="421"/>
      <c r="F3981" s="421"/>
      <c r="G3981" s="421"/>
    </row>
    <row r="3982" spans="2:7" ht="9" customHeight="1" x14ac:dyDescent="0.15">
      <c r="B3982" s="421"/>
      <c r="C3982" s="421"/>
      <c r="D3982" s="421"/>
      <c r="E3982" s="421"/>
      <c r="F3982" s="421"/>
      <c r="G3982" s="421"/>
    </row>
    <row r="3983" spans="2:7" ht="9" customHeight="1" x14ac:dyDescent="0.15">
      <c r="B3983" s="421"/>
      <c r="C3983" s="421"/>
      <c r="D3983" s="421"/>
      <c r="E3983" s="421"/>
      <c r="F3983" s="421"/>
      <c r="G3983" s="421"/>
    </row>
    <row r="3984" spans="2:7" ht="9" customHeight="1" x14ac:dyDescent="0.15">
      <c r="B3984" s="421"/>
      <c r="C3984" s="421"/>
      <c r="D3984" s="421"/>
      <c r="E3984" s="421"/>
      <c r="F3984" s="421"/>
      <c r="G3984" s="421"/>
    </row>
    <row r="3985" spans="2:7" ht="9" customHeight="1" x14ac:dyDescent="0.15">
      <c r="B3985" s="421"/>
      <c r="C3985" s="421"/>
      <c r="D3985" s="421"/>
      <c r="E3985" s="421"/>
      <c r="F3985" s="421"/>
      <c r="G3985" s="421"/>
    </row>
    <row r="3986" spans="2:7" ht="9" customHeight="1" x14ac:dyDescent="0.15">
      <c r="B3986" s="421"/>
      <c r="C3986" s="421"/>
      <c r="D3986" s="421"/>
      <c r="E3986" s="421"/>
      <c r="F3986" s="421"/>
      <c r="G3986" s="421"/>
    </row>
    <row r="3987" spans="2:7" ht="9" customHeight="1" x14ac:dyDescent="0.15">
      <c r="B3987" s="421"/>
      <c r="C3987" s="421"/>
      <c r="D3987" s="421"/>
      <c r="E3987" s="421"/>
      <c r="F3987" s="421"/>
      <c r="G3987" s="421"/>
    </row>
    <row r="3988" spans="2:7" ht="9" customHeight="1" x14ac:dyDescent="0.15">
      <c r="B3988" s="421"/>
      <c r="C3988" s="421"/>
      <c r="D3988" s="421"/>
      <c r="E3988" s="421"/>
      <c r="F3988" s="421"/>
      <c r="G3988" s="421"/>
    </row>
    <row r="3989" spans="2:7" ht="9" customHeight="1" x14ac:dyDescent="0.15">
      <c r="B3989" s="421"/>
      <c r="C3989" s="421"/>
      <c r="D3989" s="421"/>
      <c r="E3989" s="421"/>
      <c r="F3989" s="421"/>
      <c r="G3989" s="421"/>
    </row>
    <row r="3990" spans="2:7" ht="9" customHeight="1" x14ac:dyDescent="0.15">
      <c r="B3990" s="421"/>
      <c r="C3990" s="421"/>
      <c r="D3990" s="421"/>
      <c r="E3990" s="421"/>
      <c r="F3990" s="421"/>
      <c r="G3990" s="421"/>
    </row>
    <row r="3991" spans="2:7" ht="9" customHeight="1" x14ac:dyDescent="0.15">
      <c r="B3991" s="421"/>
      <c r="C3991" s="421"/>
      <c r="D3991" s="421"/>
      <c r="E3991" s="421"/>
      <c r="F3991" s="421"/>
      <c r="G3991" s="421"/>
    </row>
    <row r="3992" spans="2:7" ht="9" customHeight="1" x14ac:dyDescent="0.15">
      <c r="B3992" s="421"/>
      <c r="C3992" s="421"/>
      <c r="D3992" s="421"/>
      <c r="E3992" s="421"/>
      <c r="F3992" s="421"/>
      <c r="G3992" s="421"/>
    </row>
    <row r="3993" spans="2:7" ht="9" customHeight="1" x14ac:dyDescent="0.15">
      <c r="B3993" s="421"/>
      <c r="C3993" s="421"/>
      <c r="D3993" s="421"/>
      <c r="E3993" s="421"/>
      <c r="F3993" s="421"/>
      <c r="G3993" s="421"/>
    </row>
    <row r="3994" spans="2:7" ht="9" customHeight="1" x14ac:dyDescent="0.15">
      <c r="B3994" s="421"/>
      <c r="C3994" s="421"/>
      <c r="D3994" s="421"/>
      <c r="E3994" s="421"/>
      <c r="F3994" s="421"/>
      <c r="G3994" s="421"/>
    </row>
    <row r="3995" spans="2:7" ht="9" customHeight="1" x14ac:dyDescent="0.15">
      <c r="B3995" s="421"/>
      <c r="C3995" s="421"/>
      <c r="D3995" s="421"/>
      <c r="E3995" s="421"/>
      <c r="F3995" s="421"/>
      <c r="G3995" s="421"/>
    </row>
    <row r="3996" spans="2:7" ht="9" customHeight="1" x14ac:dyDescent="0.15">
      <c r="B3996" s="421"/>
      <c r="C3996" s="421"/>
      <c r="D3996" s="421"/>
      <c r="E3996" s="421"/>
      <c r="F3996" s="421"/>
      <c r="G3996" s="421"/>
    </row>
    <row r="3997" spans="2:7" ht="9" customHeight="1" x14ac:dyDescent="0.15">
      <c r="B3997" s="421"/>
      <c r="C3997" s="421"/>
      <c r="D3997" s="421"/>
      <c r="E3997" s="421"/>
      <c r="F3997" s="421"/>
      <c r="G3997" s="421"/>
    </row>
    <row r="3998" spans="2:7" ht="9" customHeight="1" x14ac:dyDescent="0.15">
      <c r="B3998" s="421"/>
      <c r="C3998" s="421"/>
      <c r="D3998" s="421"/>
      <c r="E3998" s="421"/>
      <c r="F3998" s="421"/>
      <c r="G3998" s="421"/>
    </row>
    <row r="3999" spans="2:7" ht="9" customHeight="1" x14ac:dyDescent="0.15">
      <c r="B3999" s="421"/>
      <c r="C3999" s="421"/>
      <c r="D3999" s="421"/>
      <c r="E3999" s="421"/>
      <c r="F3999" s="421"/>
      <c r="G3999" s="421"/>
    </row>
    <row r="4000" spans="2:7" ht="9" customHeight="1" x14ac:dyDescent="0.15">
      <c r="B4000" s="421"/>
      <c r="C4000" s="421"/>
      <c r="D4000" s="421"/>
      <c r="E4000" s="421"/>
      <c r="F4000" s="421"/>
      <c r="G4000" s="421"/>
    </row>
    <row r="4001" spans="2:7" ht="9" customHeight="1" x14ac:dyDescent="0.15">
      <c r="B4001" s="421"/>
      <c r="C4001" s="421"/>
      <c r="D4001" s="421"/>
      <c r="E4001" s="421"/>
      <c r="F4001" s="421"/>
      <c r="G4001" s="421"/>
    </row>
    <row r="4002" spans="2:7" ht="9" customHeight="1" x14ac:dyDescent="0.15">
      <c r="B4002" s="421"/>
      <c r="C4002" s="421"/>
      <c r="D4002" s="421"/>
      <c r="E4002" s="421"/>
      <c r="F4002" s="421"/>
      <c r="G4002" s="421"/>
    </row>
    <row r="4003" spans="2:7" ht="9" customHeight="1" x14ac:dyDescent="0.15">
      <c r="B4003" s="421"/>
      <c r="C4003" s="421"/>
      <c r="D4003" s="421"/>
      <c r="E4003" s="421"/>
      <c r="F4003" s="421"/>
      <c r="G4003" s="421"/>
    </row>
    <row r="4004" spans="2:7" ht="9" customHeight="1" x14ac:dyDescent="0.15">
      <c r="B4004" s="421"/>
      <c r="C4004" s="421"/>
      <c r="D4004" s="421"/>
      <c r="E4004" s="421"/>
      <c r="F4004" s="421"/>
      <c r="G4004" s="421"/>
    </row>
    <row r="4005" spans="2:7" ht="9" customHeight="1" x14ac:dyDescent="0.15">
      <c r="B4005" s="421"/>
      <c r="C4005" s="421"/>
      <c r="D4005" s="421"/>
      <c r="E4005" s="421"/>
      <c r="F4005" s="421"/>
      <c r="G4005" s="421"/>
    </row>
    <row r="4006" spans="2:7" ht="9" customHeight="1" x14ac:dyDescent="0.15">
      <c r="B4006" s="421"/>
      <c r="C4006" s="421"/>
      <c r="D4006" s="421"/>
      <c r="E4006" s="421"/>
      <c r="F4006" s="421"/>
      <c r="G4006" s="421"/>
    </row>
    <row r="4007" spans="2:7" ht="9" customHeight="1" x14ac:dyDescent="0.15">
      <c r="B4007" s="421"/>
      <c r="C4007" s="421"/>
      <c r="D4007" s="421"/>
      <c r="E4007" s="421"/>
      <c r="F4007" s="421"/>
      <c r="G4007" s="421"/>
    </row>
    <row r="4008" spans="2:7" ht="9" customHeight="1" x14ac:dyDescent="0.15">
      <c r="B4008" s="421"/>
      <c r="C4008" s="421"/>
      <c r="D4008" s="421"/>
      <c r="E4008" s="421"/>
      <c r="F4008" s="421"/>
      <c r="G4008" s="421"/>
    </row>
    <row r="4009" spans="2:7" ht="9" customHeight="1" x14ac:dyDescent="0.15">
      <c r="B4009" s="421"/>
      <c r="C4009" s="421"/>
      <c r="D4009" s="421"/>
      <c r="E4009" s="421"/>
      <c r="F4009" s="421"/>
      <c r="G4009" s="421"/>
    </row>
    <row r="4010" spans="2:7" ht="9" customHeight="1" x14ac:dyDescent="0.15">
      <c r="B4010" s="421"/>
      <c r="C4010" s="421"/>
      <c r="D4010" s="421"/>
      <c r="E4010" s="421"/>
      <c r="F4010" s="421"/>
      <c r="G4010" s="421"/>
    </row>
    <row r="4011" spans="2:7" ht="9" customHeight="1" x14ac:dyDescent="0.15">
      <c r="B4011" s="421"/>
      <c r="C4011" s="421"/>
      <c r="D4011" s="421"/>
      <c r="E4011" s="421"/>
      <c r="F4011" s="421"/>
      <c r="G4011" s="421"/>
    </row>
    <row r="4012" spans="2:7" ht="9" customHeight="1" x14ac:dyDescent="0.15">
      <c r="B4012" s="421"/>
      <c r="C4012" s="421"/>
      <c r="D4012" s="421"/>
      <c r="E4012" s="421"/>
      <c r="F4012" s="421"/>
      <c r="G4012" s="421"/>
    </row>
    <row r="4013" spans="2:7" ht="9" customHeight="1" x14ac:dyDescent="0.15">
      <c r="B4013" s="421"/>
      <c r="C4013" s="421"/>
      <c r="D4013" s="421"/>
      <c r="E4013" s="421"/>
      <c r="F4013" s="421"/>
      <c r="G4013" s="421"/>
    </row>
    <row r="4014" spans="2:7" ht="9" customHeight="1" x14ac:dyDescent="0.15">
      <c r="B4014" s="421"/>
      <c r="C4014" s="421"/>
      <c r="D4014" s="421"/>
      <c r="E4014" s="421"/>
      <c r="F4014" s="421"/>
      <c r="G4014" s="421"/>
    </row>
    <row r="4015" spans="2:7" ht="9" customHeight="1" x14ac:dyDescent="0.15">
      <c r="B4015" s="421"/>
      <c r="C4015" s="421"/>
      <c r="D4015" s="421"/>
      <c r="E4015" s="421"/>
      <c r="F4015" s="421"/>
      <c r="G4015" s="421"/>
    </row>
    <row r="4016" spans="2:7" ht="9" customHeight="1" x14ac:dyDescent="0.15">
      <c r="B4016" s="421"/>
      <c r="C4016" s="421"/>
      <c r="D4016" s="421"/>
      <c r="E4016" s="421"/>
      <c r="F4016" s="421"/>
      <c r="G4016" s="421"/>
    </row>
    <row r="4017" spans="2:7" ht="9" customHeight="1" x14ac:dyDescent="0.15">
      <c r="B4017" s="421"/>
      <c r="C4017" s="421"/>
      <c r="D4017" s="421"/>
      <c r="E4017" s="421"/>
      <c r="F4017" s="421"/>
      <c r="G4017" s="421"/>
    </row>
    <row r="4018" spans="2:7" ht="9" customHeight="1" x14ac:dyDescent="0.15">
      <c r="B4018" s="421"/>
      <c r="C4018" s="421"/>
      <c r="D4018" s="421"/>
      <c r="E4018" s="421"/>
      <c r="F4018" s="421"/>
      <c r="G4018" s="421"/>
    </row>
    <row r="4019" spans="2:7" ht="9" customHeight="1" x14ac:dyDescent="0.15">
      <c r="B4019" s="421"/>
      <c r="C4019" s="421"/>
      <c r="D4019" s="421"/>
      <c r="E4019" s="421"/>
      <c r="F4019" s="421"/>
      <c r="G4019" s="421"/>
    </row>
    <row r="4020" spans="2:7" ht="9" customHeight="1" x14ac:dyDescent="0.15">
      <c r="B4020" s="421"/>
      <c r="C4020" s="421"/>
      <c r="D4020" s="421"/>
      <c r="E4020" s="421"/>
      <c r="F4020" s="421"/>
      <c r="G4020" s="421"/>
    </row>
    <row r="4021" spans="2:7" ht="9" customHeight="1" x14ac:dyDescent="0.15">
      <c r="B4021" s="421"/>
      <c r="C4021" s="421"/>
      <c r="D4021" s="421"/>
      <c r="E4021" s="421"/>
      <c r="F4021" s="421"/>
      <c r="G4021" s="421"/>
    </row>
    <row r="4022" spans="2:7" ht="9" customHeight="1" x14ac:dyDescent="0.15">
      <c r="B4022" s="421"/>
      <c r="C4022" s="421"/>
      <c r="D4022" s="421"/>
      <c r="E4022" s="421"/>
      <c r="F4022" s="421"/>
      <c r="G4022" s="421"/>
    </row>
    <row r="4023" spans="2:7" ht="9" customHeight="1" x14ac:dyDescent="0.15">
      <c r="B4023" s="421"/>
      <c r="C4023" s="421"/>
      <c r="D4023" s="421"/>
      <c r="E4023" s="421"/>
      <c r="F4023" s="421"/>
      <c r="G4023" s="421"/>
    </row>
    <row r="4024" spans="2:7" ht="9" customHeight="1" x14ac:dyDescent="0.15">
      <c r="B4024" s="421"/>
      <c r="C4024" s="421"/>
      <c r="D4024" s="421"/>
      <c r="E4024" s="421"/>
      <c r="F4024" s="421"/>
      <c r="G4024" s="421"/>
    </row>
    <row r="4025" spans="2:7" ht="9" customHeight="1" x14ac:dyDescent="0.15">
      <c r="B4025" s="421"/>
      <c r="C4025" s="421"/>
      <c r="D4025" s="421"/>
      <c r="E4025" s="421"/>
      <c r="F4025" s="421"/>
      <c r="G4025" s="421"/>
    </row>
    <row r="4026" spans="2:7" ht="9" customHeight="1" x14ac:dyDescent="0.15">
      <c r="B4026" s="421"/>
      <c r="C4026" s="421"/>
      <c r="D4026" s="421"/>
      <c r="E4026" s="421"/>
      <c r="F4026" s="421"/>
      <c r="G4026" s="421"/>
    </row>
    <row r="4027" spans="2:7" ht="9" customHeight="1" x14ac:dyDescent="0.15">
      <c r="B4027" s="421"/>
      <c r="C4027" s="421"/>
      <c r="D4027" s="421"/>
      <c r="E4027" s="421"/>
      <c r="F4027" s="421"/>
      <c r="G4027" s="421"/>
    </row>
    <row r="4028" spans="2:7" ht="9" customHeight="1" x14ac:dyDescent="0.15">
      <c r="B4028" s="421"/>
      <c r="C4028" s="421"/>
      <c r="D4028" s="421"/>
      <c r="E4028" s="421"/>
      <c r="F4028" s="421"/>
      <c r="G4028" s="421"/>
    </row>
    <row r="4029" spans="2:7" ht="9" customHeight="1" x14ac:dyDescent="0.15">
      <c r="B4029" s="421"/>
      <c r="C4029" s="421"/>
      <c r="D4029" s="421"/>
      <c r="E4029" s="421"/>
      <c r="F4029" s="421"/>
      <c r="G4029" s="421"/>
    </row>
    <row r="4030" spans="2:7" ht="9" customHeight="1" x14ac:dyDescent="0.15">
      <c r="B4030" s="421"/>
      <c r="C4030" s="421"/>
      <c r="D4030" s="421"/>
      <c r="E4030" s="421"/>
      <c r="F4030" s="421"/>
      <c r="G4030" s="421"/>
    </row>
    <row r="4031" spans="2:7" ht="9" customHeight="1" x14ac:dyDescent="0.15">
      <c r="B4031" s="421"/>
      <c r="C4031" s="421"/>
      <c r="D4031" s="421"/>
      <c r="E4031" s="421"/>
      <c r="F4031" s="421"/>
      <c r="G4031" s="421"/>
    </row>
    <row r="4032" spans="2:7" ht="9" customHeight="1" x14ac:dyDescent="0.15">
      <c r="B4032" s="421"/>
      <c r="C4032" s="421"/>
      <c r="D4032" s="421"/>
      <c r="E4032" s="421"/>
      <c r="F4032" s="421"/>
      <c r="G4032" s="421"/>
    </row>
    <row r="4033" spans="2:7" ht="9" customHeight="1" x14ac:dyDescent="0.15">
      <c r="B4033" s="421"/>
      <c r="C4033" s="421"/>
      <c r="D4033" s="421"/>
      <c r="E4033" s="421"/>
      <c r="F4033" s="421"/>
      <c r="G4033" s="421"/>
    </row>
    <row r="4034" spans="2:7" ht="9" customHeight="1" x14ac:dyDescent="0.15">
      <c r="B4034" s="421"/>
      <c r="C4034" s="421"/>
      <c r="D4034" s="421"/>
      <c r="E4034" s="421"/>
      <c r="F4034" s="421"/>
      <c r="G4034" s="421"/>
    </row>
    <row r="4035" spans="2:7" ht="9" customHeight="1" x14ac:dyDescent="0.15">
      <c r="B4035" s="421"/>
      <c r="C4035" s="421"/>
      <c r="D4035" s="421"/>
      <c r="E4035" s="421"/>
      <c r="F4035" s="421"/>
      <c r="G4035" s="421"/>
    </row>
    <row r="4036" spans="2:7" ht="9" customHeight="1" x14ac:dyDescent="0.15">
      <c r="B4036" s="421"/>
      <c r="C4036" s="421"/>
      <c r="D4036" s="421"/>
      <c r="E4036" s="421"/>
      <c r="F4036" s="421"/>
      <c r="G4036" s="421"/>
    </row>
    <row r="4037" spans="2:7" ht="9" customHeight="1" x14ac:dyDescent="0.15">
      <c r="B4037" s="421"/>
      <c r="C4037" s="421"/>
      <c r="D4037" s="421"/>
      <c r="E4037" s="421"/>
      <c r="F4037" s="421"/>
      <c r="G4037" s="421"/>
    </row>
    <row r="4038" spans="2:7" ht="9" customHeight="1" x14ac:dyDescent="0.15">
      <c r="B4038" s="421"/>
      <c r="C4038" s="421"/>
      <c r="D4038" s="421"/>
      <c r="E4038" s="421"/>
      <c r="F4038" s="421"/>
      <c r="G4038" s="421"/>
    </row>
    <row r="4039" spans="2:7" ht="9" customHeight="1" x14ac:dyDescent="0.15">
      <c r="B4039" s="421"/>
      <c r="C4039" s="421"/>
      <c r="D4039" s="421"/>
      <c r="E4039" s="421"/>
      <c r="F4039" s="421"/>
      <c r="G4039" s="421"/>
    </row>
    <row r="4040" spans="2:7" ht="9" customHeight="1" x14ac:dyDescent="0.15">
      <c r="B4040" s="421"/>
      <c r="C4040" s="421"/>
      <c r="D4040" s="421"/>
      <c r="E4040" s="421"/>
      <c r="F4040" s="421"/>
      <c r="G4040" s="421"/>
    </row>
    <row r="4041" spans="2:7" ht="9" customHeight="1" x14ac:dyDescent="0.15">
      <c r="B4041" s="421"/>
      <c r="C4041" s="421"/>
      <c r="D4041" s="421"/>
      <c r="E4041" s="421"/>
      <c r="F4041" s="421"/>
      <c r="G4041" s="421"/>
    </row>
    <row r="4042" spans="2:7" ht="9" customHeight="1" x14ac:dyDescent="0.15">
      <c r="B4042" s="421"/>
      <c r="C4042" s="421"/>
      <c r="D4042" s="421"/>
      <c r="E4042" s="421"/>
      <c r="F4042" s="421"/>
      <c r="G4042" s="421"/>
    </row>
    <row r="4043" spans="2:7" ht="9" customHeight="1" x14ac:dyDescent="0.15">
      <c r="B4043" s="421"/>
      <c r="C4043" s="421"/>
      <c r="D4043" s="421"/>
      <c r="E4043" s="421"/>
      <c r="F4043" s="421"/>
      <c r="G4043" s="421"/>
    </row>
    <row r="4044" spans="2:7" ht="9" customHeight="1" x14ac:dyDescent="0.15">
      <c r="B4044" s="421"/>
      <c r="C4044" s="421"/>
      <c r="D4044" s="421"/>
      <c r="E4044" s="421"/>
      <c r="F4044" s="421"/>
      <c r="G4044" s="421"/>
    </row>
    <row r="4045" spans="2:7" ht="9" customHeight="1" x14ac:dyDescent="0.15">
      <c r="B4045" s="421"/>
      <c r="C4045" s="421"/>
      <c r="D4045" s="421"/>
      <c r="E4045" s="421"/>
      <c r="F4045" s="421"/>
      <c r="G4045" s="421"/>
    </row>
    <row r="4046" spans="2:7" ht="9" customHeight="1" x14ac:dyDescent="0.15">
      <c r="B4046" s="421"/>
      <c r="C4046" s="421"/>
      <c r="D4046" s="421"/>
      <c r="E4046" s="421"/>
      <c r="F4046" s="421"/>
      <c r="G4046" s="421"/>
    </row>
    <row r="4047" spans="2:7" ht="9" customHeight="1" x14ac:dyDescent="0.15">
      <c r="B4047" s="421"/>
      <c r="C4047" s="421"/>
      <c r="D4047" s="421"/>
      <c r="E4047" s="421"/>
      <c r="F4047" s="421"/>
      <c r="G4047" s="421"/>
    </row>
    <row r="4048" spans="2:7" ht="9" customHeight="1" x14ac:dyDescent="0.15">
      <c r="B4048" s="421"/>
      <c r="C4048" s="421"/>
      <c r="D4048" s="421"/>
      <c r="E4048" s="421"/>
      <c r="F4048" s="421"/>
      <c r="G4048" s="421"/>
    </row>
    <row r="4049" spans="2:7" ht="9" customHeight="1" x14ac:dyDescent="0.15">
      <c r="B4049" s="421"/>
      <c r="C4049" s="421"/>
      <c r="D4049" s="421"/>
      <c r="E4049" s="421"/>
      <c r="F4049" s="421"/>
      <c r="G4049" s="421"/>
    </row>
    <row r="4050" spans="2:7" ht="9" customHeight="1" x14ac:dyDescent="0.15">
      <c r="B4050" s="421"/>
      <c r="C4050" s="421"/>
      <c r="D4050" s="421"/>
      <c r="E4050" s="421"/>
      <c r="F4050" s="421"/>
      <c r="G4050" s="421"/>
    </row>
    <row r="4051" spans="2:7" ht="9" customHeight="1" x14ac:dyDescent="0.15">
      <c r="B4051" s="421"/>
      <c r="C4051" s="421"/>
      <c r="D4051" s="421"/>
      <c r="E4051" s="421"/>
      <c r="F4051" s="421"/>
      <c r="G4051" s="421"/>
    </row>
    <row r="4052" spans="2:7" ht="9" customHeight="1" x14ac:dyDescent="0.15">
      <c r="B4052" s="421"/>
      <c r="C4052" s="421"/>
      <c r="D4052" s="421"/>
      <c r="E4052" s="421"/>
      <c r="F4052" s="421"/>
      <c r="G4052" s="421"/>
    </row>
    <row r="4053" spans="2:7" ht="9" customHeight="1" x14ac:dyDescent="0.15">
      <c r="B4053" s="421"/>
      <c r="C4053" s="421"/>
      <c r="D4053" s="421"/>
      <c r="E4053" s="421"/>
      <c r="F4053" s="421"/>
      <c r="G4053" s="421"/>
    </row>
    <row r="4054" spans="2:7" ht="9" customHeight="1" x14ac:dyDescent="0.15">
      <c r="B4054" s="421"/>
      <c r="C4054" s="421"/>
      <c r="D4054" s="421"/>
      <c r="E4054" s="421"/>
      <c r="F4054" s="421"/>
      <c r="G4054" s="421"/>
    </row>
    <row r="4055" spans="2:7" ht="9" customHeight="1" x14ac:dyDescent="0.15">
      <c r="B4055" s="421"/>
      <c r="C4055" s="421"/>
      <c r="D4055" s="421"/>
      <c r="E4055" s="421"/>
      <c r="F4055" s="421"/>
      <c r="G4055" s="421"/>
    </row>
    <row r="4056" spans="2:7" ht="9" customHeight="1" x14ac:dyDescent="0.15">
      <c r="B4056" s="421"/>
      <c r="C4056" s="421"/>
      <c r="D4056" s="421"/>
      <c r="E4056" s="421"/>
      <c r="F4056" s="421"/>
      <c r="G4056" s="421"/>
    </row>
    <row r="4057" spans="2:7" ht="9" customHeight="1" x14ac:dyDescent="0.15">
      <c r="B4057" s="421"/>
      <c r="C4057" s="421"/>
      <c r="D4057" s="421"/>
      <c r="E4057" s="421"/>
      <c r="F4057" s="421"/>
      <c r="G4057" s="421"/>
    </row>
    <row r="4058" spans="2:7" ht="9" customHeight="1" x14ac:dyDescent="0.15">
      <c r="B4058" s="421"/>
      <c r="C4058" s="421"/>
      <c r="D4058" s="421"/>
      <c r="E4058" s="421"/>
      <c r="F4058" s="421"/>
      <c r="G4058" s="421"/>
    </row>
    <row r="4059" spans="2:7" ht="9" customHeight="1" x14ac:dyDescent="0.15">
      <c r="B4059" s="421"/>
      <c r="C4059" s="421"/>
      <c r="D4059" s="421"/>
      <c r="E4059" s="421"/>
      <c r="F4059" s="421"/>
      <c r="G4059" s="421"/>
    </row>
    <row r="4060" spans="2:7" ht="9" customHeight="1" x14ac:dyDescent="0.15">
      <c r="B4060" s="421"/>
      <c r="C4060" s="421"/>
      <c r="D4060" s="421"/>
      <c r="E4060" s="421"/>
      <c r="F4060" s="421"/>
      <c r="G4060" s="421"/>
    </row>
    <row r="4061" spans="2:7" ht="9" customHeight="1" x14ac:dyDescent="0.15">
      <c r="B4061" s="421"/>
      <c r="C4061" s="421"/>
      <c r="D4061" s="421"/>
      <c r="E4061" s="421"/>
      <c r="F4061" s="421"/>
      <c r="G4061" s="421"/>
    </row>
    <row r="4062" spans="2:7" ht="9" customHeight="1" x14ac:dyDescent="0.15">
      <c r="B4062" s="421"/>
      <c r="C4062" s="421"/>
      <c r="D4062" s="421"/>
      <c r="E4062" s="421"/>
      <c r="F4062" s="421"/>
      <c r="G4062" s="421"/>
    </row>
    <row r="4063" spans="2:7" ht="9" customHeight="1" x14ac:dyDescent="0.15">
      <c r="B4063" s="421"/>
      <c r="C4063" s="421"/>
      <c r="D4063" s="421"/>
      <c r="E4063" s="421"/>
      <c r="F4063" s="421"/>
      <c r="G4063" s="421"/>
    </row>
    <row r="4064" spans="2:7" ht="9" customHeight="1" x14ac:dyDescent="0.15">
      <c r="B4064" s="421"/>
      <c r="C4064" s="421"/>
      <c r="D4064" s="421"/>
      <c r="E4064" s="421"/>
      <c r="F4064" s="421"/>
      <c r="G4064" s="421"/>
    </row>
    <row r="4065" spans="2:7" ht="9" customHeight="1" x14ac:dyDescent="0.15">
      <c r="B4065" s="421"/>
      <c r="C4065" s="421"/>
      <c r="D4065" s="421"/>
      <c r="E4065" s="421"/>
      <c r="F4065" s="421"/>
      <c r="G4065" s="421"/>
    </row>
    <row r="4066" spans="2:7" ht="9" customHeight="1" x14ac:dyDescent="0.15">
      <c r="B4066" s="421"/>
      <c r="C4066" s="421"/>
      <c r="D4066" s="421"/>
      <c r="E4066" s="421"/>
      <c r="F4066" s="421"/>
      <c r="G4066" s="421"/>
    </row>
    <row r="4067" spans="2:7" ht="9" customHeight="1" x14ac:dyDescent="0.15">
      <c r="B4067" s="421"/>
      <c r="C4067" s="421"/>
      <c r="D4067" s="421"/>
      <c r="E4067" s="421"/>
      <c r="F4067" s="421"/>
      <c r="G4067" s="421"/>
    </row>
    <row r="4068" spans="2:7" ht="9" customHeight="1" x14ac:dyDescent="0.15">
      <c r="B4068" s="421"/>
      <c r="C4068" s="421"/>
      <c r="D4068" s="421"/>
      <c r="E4068" s="421"/>
      <c r="F4068" s="421"/>
      <c r="G4068" s="421"/>
    </row>
    <row r="4069" spans="2:7" ht="9" customHeight="1" x14ac:dyDescent="0.15">
      <c r="B4069" s="421"/>
      <c r="C4069" s="421"/>
      <c r="D4069" s="421"/>
      <c r="E4069" s="421"/>
      <c r="F4069" s="421"/>
      <c r="G4069" s="421"/>
    </row>
    <row r="4070" spans="2:7" ht="9" customHeight="1" x14ac:dyDescent="0.15">
      <c r="B4070" s="421"/>
      <c r="C4070" s="421"/>
      <c r="D4070" s="421"/>
      <c r="E4070" s="421"/>
      <c r="F4070" s="421"/>
      <c r="G4070" s="421"/>
    </row>
    <row r="4071" spans="2:7" ht="9" customHeight="1" x14ac:dyDescent="0.15">
      <c r="B4071" s="421"/>
      <c r="C4071" s="421"/>
      <c r="D4071" s="421"/>
      <c r="E4071" s="421"/>
      <c r="F4071" s="421"/>
      <c r="G4071" s="421"/>
    </row>
    <row r="4072" spans="2:7" ht="9" customHeight="1" x14ac:dyDescent="0.15">
      <c r="B4072" s="421"/>
      <c r="C4072" s="421"/>
      <c r="D4072" s="421"/>
      <c r="E4072" s="421"/>
      <c r="F4072" s="421"/>
      <c r="G4072" s="421"/>
    </row>
    <row r="4073" spans="2:7" ht="9" customHeight="1" x14ac:dyDescent="0.15">
      <c r="B4073" s="421"/>
      <c r="C4073" s="421"/>
      <c r="D4073" s="421"/>
      <c r="E4073" s="421"/>
      <c r="F4073" s="421"/>
      <c r="G4073" s="421"/>
    </row>
    <row r="4074" spans="2:7" ht="9" customHeight="1" x14ac:dyDescent="0.15">
      <c r="B4074" s="421"/>
      <c r="C4074" s="421"/>
      <c r="D4074" s="421"/>
      <c r="E4074" s="421"/>
      <c r="F4074" s="421"/>
      <c r="G4074" s="421"/>
    </row>
    <row r="4075" spans="2:7" ht="9" customHeight="1" x14ac:dyDescent="0.15">
      <c r="B4075" s="421"/>
      <c r="C4075" s="421"/>
      <c r="D4075" s="421"/>
      <c r="E4075" s="421"/>
      <c r="F4075" s="421"/>
      <c r="G4075" s="421"/>
    </row>
    <row r="4076" spans="2:7" ht="9" customHeight="1" x14ac:dyDescent="0.15">
      <c r="B4076" s="421"/>
      <c r="C4076" s="421"/>
      <c r="D4076" s="421"/>
      <c r="E4076" s="421"/>
      <c r="F4076" s="421"/>
      <c r="G4076" s="421"/>
    </row>
    <row r="4077" spans="2:7" ht="9" customHeight="1" x14ac:dyDescent="0.15">
      <c r="B4077" s="421"/>
      <c r="C4077" s="421"/>
      <c r="D4077" s="421"/>
      <c r="E4077" s="421"/>
      <c r="F4077" s="421"/>
      <c r="G4077" s="421"/>
    </row>
    <row r="4078" spans="2:7" ht="9" customHeight="1" x14ac:dyDescent="0.15">
      <c r="B4078" s="421"/>
      <c r="C4078" s="421"/>
      <c r="D4078" s="421"/>
      <c r="E4078" s="421"/>
      <c r="F4078" s="421"/>
      <c r="G4078" s="421"/>
    </row>
    <row r="4079" spans="2:7" ht="9" customHeight="1" x14ac:dyDescent="0.15">
      <c r="B4079" s="421"/>
      <c r="C4079" s="421"/>
      <c r="D4079" s="421"/>
      <c r="E4079" s="421"/>
      <c r="F4079" s="421"/>
      <c r="G4079" s="421"/>
    </row>
    <row r="4080" spans="2:7" ht="9" customHeight="1" x14ac:dyDescent="0.15">
      <c r="B4080" s="421"/>
      <c r="C4080" s="421"/>
      <c r="D4080" s="421"/>
      <c r="E4080" s="421"/>
      <c r="F4080" s="421"/>
      <c r="G4080" s="421"/>
    </row>
    <row r="4081" spans="2:7" ht="9" customHeight="1" x14ac:dyDescent="0.15">
      <c r="B4081" s="421"/>
      <c r="C4081" s="421"/>
      <c r="D4081" s="421"/>
      <c r="E4081" s="421"/>
      <c r="F4081" s="421"/>
      <c r="G4081" s="421"/>
    </row>
    <row r="4082" spans="2:7" ht="9" customHeight="1" x14ac:dyDescent="0.15">
      <c r="B4082" s="421"/>
      <c r="C4082" s="421"/>
      <c r="D4082" s="421"/>
      <c r="E4082" s="421"/>
      <c r="F4082" s="421"/>
      <c r="G4082" s="421"/>
    </row>
    <row r="4083" spans="2:7" ht="9" customHeight="1" x14ac:dyDescent="0.15">
      <c r="B4083" s="421"/>
      <c r="C4083" s="421"/>
      <c r="D4083" s="421"/>
      <c r="E4083" s="421"/>
      <c r="F4083" s="421"/>
      <c r="G4083" s="421"/>
    </row>
    <row r="4084" spans="2:7" ht="9" customHeight="1" x14ac:dyDescent="0.15">
      <c r="B4084" s="421"/>
      <c r="C4084" s="421"/>
      <c r="D4084" s="421"/>
      <c r="E4084" s="421"/>
      <c r="F4084" s="421"/>
      <c r="G4084" s="421"/>
    </row>
    <row r="4085" spans="2:7" ht="9" customHeight="1" x14ac:dyDescent="0.15">
      <c r="B4085" s="421"/>
      <c r="C4085" s="421"/>
      <c r="D4085" s="421"/>
      <c r="E4085" s="421"/>
      <c r="F4085" s="421"/>
      <c r="G4085" s="421"/>
    </row>
    <row r="4086" spans="2:7" ht="9" customHeight="1" x14ac:dyDescent="0.15">
      <c r="B4086" s="421"/>
      <c r="C4086" s="421"/>
      <c r="D4086" s="421"/>
      <c r="E4086" s="421"/>
      <c r="F4086" s="421"/>
      <c r="G4086" s="421"/>
    </row>
    <row r="4087" spans="2:7" ht="9" customHeight="1" x14ac:dyDescent="0.15">
      <c r="B4087" s="421"/>
      <c r="C4087" s="421"/>
      <c r="D4087" s="421"/>
      <c r="E4087" s="421"/>
      <c r="F4087" s="421"/>
      <c r="G4087" s="421"/>
    </row>
    <row r="4088" spans="2:7" ht="9" customHeight="1" x14ac:dyDescent="0.15">
      <c r="B4088" s="421"/>
      <c r="C4088" s="421"/>
      <c r="D4088" s="421"/>
      <c r="E4088" s="421"/>
      <c r="F4088" s="421"/>
      <c r="G4088" s="421"/>
    </row>
    <row r="4089" spans="2:7" ht="9" customHeight="1" x14ac:dyDescent="0.15">
      <c r="B4089" s="421"/>
      <c r="C4089" s="421"/>
      <c r="D4089" s="421"/>
      <c r="E4089" s="421"/>
      <c r="F4089" s="421"/>
      <c r="G4089" s="421"/>
    </row>
    <row r="4090" spans="2:7" ht="9" customHeight="1" x14ac:dyDescent="0.15">
      <c r="B4090" s="421"/>
      <c r="C4090" s="421"/>
      <c r="D4090" s="421"/>
      <c r="E4090" s="421"/>
      <c r="F4090" s="421"/>
      <c r="G4090" s="421"/>
    </row>
    <row r="4091" spans="2:7" ht="9" customHeight="1" x14ac:dyDescent="0.15">
      <c r="B4091" s="421"/>
      <c r="C4091" s="421"/>
      <c r="D4091" s="421"/>
      <c r="E4091" s="421"/>
      <c r="F4091" s="421"/>
      <c r="G4091" s="421"/>
    </row>
    <row r="4092" spans="2:7" ht="9" customHeight="1" x14ac:dyDescent="0.15">
      <c r="B4092" s="421"/>
      <c r="C4092" s="421"/>
      <c r="D4092" s="421"/>
      <c r="E4092" s="421"/>
      <c r="F4092" s="421"/>
      <c r="G4092" s="421"/>
    </row>
    <row r="4093" spans="2:7" ht="9" customHeight="1" x14ac:dyDescent="0.15">
      <c r="B4093" s="421"/>
      <c r="C4093" s="421"/>
      <c r="D4093" s="421"/>
      <c r="E4093" s="421"/>
      <c r="F4093" s="421"/>
      <c r="G4093" s="421"/>
    </row>
    <row r="4094" spans="2:7" ht="9" customHeight="1" x14ac:dyDescent="0.15">
      <c r="B4094" s="421"/>
      <c r="C4094" s="421"/>
      <c r="D4094" s="421"/>
      <c r="E4094" s="421"/>
      <c r="F4094" s="421"/>
      <c r="G4094" s="421"/>
    </row>
    <row r="4095" spans="2:7" ht="9" customHeight="1" x14ac:dyDescent="0.15">
      <c r="B4095" s="421"/>
      <c r="C4095" s="421"/>
      <c r="D4095" s="421"/>
      <c r="E4095" s="421"/>
      <c r="F4095" s="421"/>
      <c r="G4095" s="421"/>
    </row>
    <row r="4096" spans="2:7" ht="9" customHeight="1" x14ac:dyDescent="0.15">
      <c r="B4096" s="421"/>
      <c r="C4096" s="421"/>
      <c r="D4096" s="421"/>
      <c r="E4096" s="421"/>
      <c r="F4096" s="421"/>
      <c r="G4096" s="421"/>
    </row>
    <row r="4097" spans="2:7" ht="9" customHeight="1" x14ac:dyDescent="0.15">
      <c r="B4097" s="421"/>
      <c r="C4097" s="421"/>
      <c r="D4097" s="421"/>
      <c r="E4097" s="421"/>
      <c r="F4097" s="421"/>
      <c r="G4097" s="421"/>
    </row>
    <row r="4098" spans="2:7" ht="9" customHeight="1" x14ac:dyDescent="0.15">
      <c r="B4098" s="421"/>
      <c r="C4098" s="421"/>
      <c r="D4098" s="421"/>
      <c r="E4098" s="421"/>
      <c r="F4098" s="421"/>
      <c r="G4098" s="421"/>
    </row>
    <row r="4099" spans="2:7" ht="9" customHeight="1" x14ac:dyDescent="0.15">
      <c r="B4099" s="421"/>
      <c r="C4099" s="421"/>
      <c r="D4099" s="421"/>
      <c r="E4099" s="421"/>
      <c r="F4099" s="421"/>
      <c r="G4099" s="421"/>
    </row>
    <row r="4100" spans="2:7" ht="9" customHeight="1" x14ac:dyDescent="0.15">
      <c r="B4100" s="421"/>
      <c r="C4100" s="421"/>
      <c r="D4100" s="421"/>
      <c r="E4100" s="421"/>
      <c r="F4100" s="421"/>
      <c r="G4100" s="421"/>
    </row>
    <row r="4101" spans="2:7" ht="9" customHeight="1" x14ac:dyDescent="0.15">
      <c r="B4101" s="421"/>
      <c r="C4101" s="421"/>
      <c r="D4101" s="421"/>
      <c r="E4101" s="421"/>
      <c r="F4101" s="421"/>
      <c r="G4101" s="421"/>
    </row>
    <row r="4102" spans="2:7" ht="9" customHeight="1" x14ac:dyDescent="0.15">
      <c r="B4102" s="421"/>
      <c r="C4102" s="421"/>
      <c r="D4102" s="421"/>
      <c r="E4102" s="421"/>
      <c r="F4102" s="421"/>
      <c r="G4102" s="421"/>
    </row>
    <row r="4103" spans="2:7" ht="9" customHeight="1" x14ac:dyDescent="0.15">
      <c r="B4103" s="421"/>
      <c r="C4103" s="421"/>
      <c r="D4103" s="421"/>
      <c r="E4103" s="421"/>
      <c r="F4103" s="421"/>
      <c r="G4103" s="421"/>
    </row>
    <row r="4104" spans="2:7" ht="9" customHeight="1" x14ac:dyDescent="0.15">
      <c r="B4104" s="421"/>
      <c r="C4104" s="421"/>
      <c r="D4104" s="421"/>
      <c r="E4104" s="421"/>
      <c r="F4104" s="421"/>
      <c r="G4104" s="421"/>
    </row>
    <row r="4105" spans="2:7" ht="9" customHeight="1" x14ac:dyDescent="0.15">
      <c r="B4105" s="421"/>
      <c r="C4105" s="421"/>
      <c r="D4105" s="421"/>
      <c r="E4105" s="421"/>
      <c r="F4105" s="421"/>
      <c r="G4105" s="421"/>
    </row>
    <row r="4106" spans="2:7" ht="9" customHeight="1" x14ac:dyDescent="0.15">
      <c r="B4106" s="421"/>
      <c r="C4106" s="421"/>
      <c r="D4106" s="421"/>
      <c r="E4106" s="421"/>
      <c r="F4106" s="421"/>
      <c r="G4106" s="421"/>
    </row>
    <row r="4107" spans="2:7" ht="9" customHeight="1" x14ac:dyDescent="0.15">
      <c r="B4107" s="421"/>
      <c r="C4107" s="421"/>
      <c r="D4107" s="421"/>
      <c r="E4107" s="421"/>
      <c r="F4107" s="421"/>
      <c r="G4107" s="421"/>
    </row>
    <row r="4108" spans="2:7" ht="9" customHeight="1" x14ac:dyDescent="0.15">
      <c r="B4108" s="421"/>
      <c r="C4108" s="421"/>
      <c r="D4108" s="421"/>
      <c r="E4108" s="421"/>
      <c r="F4108" s="421"/>
      <c r="G4108" s="421"/>
    </row>
    <row r="4109" spans="2:7" ht="9" customHeight="1" x14ac:dyDescent="0.15">
      <c r="B4109" s="421"/>
      <c r="C4109" s="421"/>
      <c r="D4109" s="421"/>
      <c r="E4109" s="421"/>
      <c r="F4109" s="421"/>
      <c r="G4109" s="421"/>
    </row>
    <row r="4110" spans="2:7" ht="9" customHeight="1" x14ac:dyDescent="0.15">
      <c r="B4110" s="421"/>
      <c r="C4110" s="421"/>
      <c r="D4110" s="421"/>
      <c r="E4110" s="421"/>
      <c r="F4110" s="421"/>
      <c r="G4110" s="421"/>
    </row>
    <row r="4111" spans="2:7" ht="9" customHeight="1" x14ac:dyDescent="0.15">
      <c r="B4111" s="421"/>
      <c r="C4111" s="421"/>
      <c r="D4111" s="421"/>
      <c r="E4111" s="421"/>
      <c r="F4111" s="421"/>
      <c r="G4111" s="421"/>
    </row>
    <row r="4112" spans="2:7" ht="9" customHeight="1" x14ac:dyDescent="0.15">
      <c r="B4112" s="421"/>
      <c r="C4112" s="421"/>
      <c r="D4112" s="421"/>
      <c r="E4112" s="421"/>
      <c r="F4112" s="421"/>
      <c r="G4112" s="421"/>
    </row>
    <row r="4113" spans="2:7" ht="9" customHeight="1" x14ac:dyDescent="0.15">
      <c r="B4113" s="421"/>
      <c r="C4113" s="421"/>
      <c r="D4113" s="421"/>
      <c r="E4113" s="421"/>
      <c r="F4113" s="421"/>
      <c r="G4113" s="421"/>
    </row>
    <row r="4114" spans="2:7" ht="9" customHeight="1" x14ac:dyDescent="0.15">
      <c r="B4114" s="421"/>
      <c r="C4114" s="421"/>
      <c r="D4114" s="421"/>
      <c r="E4114" s="421"/>
      <c r="F4114" s="421"/>
      <c r="G4114" s="421"/>
    </row>
    <row r="4115" spans="2:7" ht="9" customHeight="1" x14ac:dyDescent="0.15">
      <c r="B4115" s="421"/>
      <c r="C4115" s="421"/>
      <c r="D4115" s="421"/>
      <c r="E4115" s="421"/>
      <c r="F4115" s="421"/>
      <c r="G4115" s="421"/>
    </row>
    <row r="4116" spans="2:7" ht="9" customHeight="1" x14ac:dyDescent="0.15">
      <c r="B4116" s="421"/>
      <c r="C4116" s="421"/>
      <c r="D4116" s="421"/>
      <c r="E4116" s="421"/>
      <c r="F4116" s="421"/>
      <c r="G4116" s="421"/>
    </row>
    <row r="4117" spans="2:7" ht="9" customHeight="1" x14ac:dyDescent="0.15">
      <c r="B4117" s="421"/>
      <c r="C4117" s="421"/>
      <c r="D4117" s="421"/>
      <c r="E4117" s="421"/>
      <c r="F4117" s="421"/>
      <c r="G4117" s="421"/>
    </row>
    <row r="4118" spans="2:7" ht="9" customHeight="1" x14ac:dyDescent="0.15">
      <c r="B4118" s="421"/>
      <c r="C4118" s="421"/>
      <c r="D4118" s="421"/>
      <c r="E4118" s="421"/>
      <c r="F4118" s="421"/>
      <c r="G4118" s="421"/>
    </row>
    <row r="4119" spans="2:7" ht="9" customHeight="1" x14ac:dyDescent="0.15">
      <c r="B4119" s="421"/>
      <c r="C4119" s="421"/>
      <c r="D4119" s="421"/>
      <c r="E4119" s="421"/>
      <c r="F4119" s="421"/>
      <c r="G4119" s="421"/>
    </row>
    <row r="4120" spans="2:7" ht="9" customHeight="1" x14ac:dyDescent="0.15">
      <c r="B4120" s="421"/>
      <c r="C4120" s="421"/>
      <c r="D4120" s="421"/>
      <c r="E4120" s="421"/>
      <c r="F4120" s="421"/>
      <c r="G4120" s="421"/>
    </row>
    <row r="4121" spans="2:7" ht="9" customHeight="1" x14ac:dyDescent="0.15">
      <c r="B4121" s="421"/>
      <c r="C4121" s="421"/>
      <c r="D4121" s="421"/>
      <c r="E4121" s="421"/>
      <c r="F4121" s="421"/>
      <c r="G4121" s="421"/>
    </row>
    <row r="4122" spans="2:7" ht="9" customHeight="1" x14ac:dyDescent="0.15">
      <c r="B4122" s="421"/>
      <c r="C4122" s="421"/>
      <c r="D4122" s="421"/>
      <c r="E4122" s="421"/>
      <c r="F4122" s="421"/>
      <c r="G4122" s="421"/>
    </row>
    <row r="4123" spans="2:7" ht="9" customHeight="1" x14ac:dyDescent="0.15">
      <c r="B4123" s="421"/>
      <c r="C4123" s="421"/>
      <c r="D4123" s="421"/>
      <c r="E4123" s="421"/>
      <c r="F4123" s="421"/>
      <c r="G4123" s="421"/>
    </row>
    <row r="4124" spans="2:7" ht="9" customHeight="1" x14ac:dyDescent="0.15">
      <c r="B4124" s="421"/>
      <c r="C4124" s="421"/>
      <c r="D4124" s="421"/>
      <c r="E4124" s="421"/>
      <c r="F4124" s="421"/>
      <c r="G4124" s="421"/>
    </row>
    <row r="4125" spans="2:7" ht="9" customHeight="1" x14ac:dyDescent="0.15">
      <c r="B4125" s="421"/>
      <c r="C4125" s="421"/>
      <c r="D4125" s="421"/>
      <c r="E4125" s="421"/>
      <c r="F4125" s="421"/>
      <c r="G4125" s="421"/>
    </row>
    <row r="4126" spans="2:7" ht="9" customHeight="1" x14ac:dyDescent="0.15">
      <c r="B4126" s="421"/>
      <c r="C4126" s="421"/>
      <c r="D4126" s="421"/>
      <c r="E4126" s="421"/>
      <c r="F4126" s="421"/>
      <c r="G4126" s="421"/>
    </row>
    <row r="4127" spans="2:7" ht="9" customHeight="1" x14ac:dyDescent="0.15">
      <c r="B4127" s="421"/>
      <c r="C4127" s="421"/>
      <c r="D4127" s="421"/>
      <c r="E4127" s="421"/>
      <c r="F4127" s="421"/>
      <c r="G4127" s="421"/>
    </row>
    <row r="4128" spans="2:7" ht="9" customHeight="1" x14ac:dyDescent="0.15">
      <c r="B4128" s="421"/>
      <c r="C4128" s="421"/>
      <c r="D4128" s="421"/>
      <c r="E4128" s="421"/>
      <c r="F4128" s="421"/>
      <c r="G4128" s="421"/>
    </row>
    <row r="4129" spans="2:7" ht="9" customHeight="1" x14ac:dyDescent="0.15">
      <c r="B4129" s="421"/>
      <c r="C4129" s="421"/>
      <c r="D4129" s="421"/>
      <c r="E4129" s="421"/>
      <c r="F4129" s="421"/>
      <c r="G4129" s="421"/>
    </row>
    <row r="4130" spans="2:7" ht="9" customHeight="1" x14ac:dyDescent="0.15">
      <c r="B4130" s="421"/>
      <c r="C4130" s="421"/>
      <c r="D4130" s="421"/>
      <c r="E4130" s="421"/>
      <c r="F4130" s="421"/>
      <c r="G4130" s="421"/>
    </row>
    <row r="4131" spans="2:7" ht="9" customHeight="1" x14ac:dyDescent="0.15">
      <c r="B4131" s="421"/>
      <c r="C4131" s="421"/>
      <c r="D4131" s="421"/>
      <c r="E4131" s="421"/>
      <c r="F4131" s="421"/>
      <c r="G4131" s="421"/>
    </row>
    <row r="4132" spans="2:7" ht="9" customHeight="1" x14ac:dyDescent="0.15">
      <c r="B4132" s="421"/>
      <c r="C4132" s="421"/>
      <c r="D4132" s="421"/>
      <c r="E4132" s="421"/>
      <c r="F4132" s="421"/>
      <c r="G4132" s="421"/>
    </row>
    <row r="4133" spans="2:7" ht="9" customHeight="1" x14ac:dyDescent="0.15">
      <c r="B4133" s="421"/>
      <c r="C4133" s="421"/>
      <c r="D4133" s="421"/>
      <c r="E4133" s="421"/>
      <c r="F4133" s="421"/>
      <c r="G4133" s="421"/>
    </row>
    <row r="4134" spans="2:7" ht="9" customHeight="1" x14ac:dyDescent="0.15">
      <c r="B4134" s="421"/>
      <c r="C4134" s="421"/>
      <c r="D4134" s="421"/>
      <c r="E4134" s="421"/>
      <c r="F4134" s="421"/>
      <c r="G4134" s="421"/>
    </row>
    <row r="4135" spans="2:7" ht="9" customHeight="1" x14ac:dyDescent="0.15">
      <c r="B4135" s="421"/>
      <c r="C4135" s="421"/>
      <c r="D4135" s="421"/>
      <c r="E4135" s="421"/>
      <c r="F4135" s="421"/>
      <c r="G4135" s="421"/>
    </row>
    <row r="4136" spans="2:7" ht="9" customHeight="1" x14ac:dyDescent="0.15">
      <c r="B4136" s="421"/>
      <c r="C4136" s="421"/>
      <c r="D4136" s="421"/>
      <c r="E4136" s="421"/>
      <c r="F4136" s="421"/>
      <c r="G4136" s="421"/>
    </row>
    <row r="4137" spans="2:7" ht="9" customHeight="1" x14ac:dyDescent="0.15">
      <c r="B4137" s="421"/>
      <c r="C4137" s="421"/>
      <c r="D4137" s="421"/>
      <c r="E4137" s="421"/>
      <c r="F4137" s="421"/>
      <c r="G4137" s="421"/>
    </row>
    <row r="4138" spans="2:7" ht="9" customHeight="1" x14ac:dyDescent="0.15">
      <c r="B4138" s="421"/>
      <c r="C4138" s="421"/>
      <c r="D4138" s="421"/>
      <c r="E4138" s="421"/>
      <c r="F4138" s="421"/>
      <c r="G4138" s="421"/>
    </row>
    <row r="4139" spans="2:7" ht="9" customHeight="1" x14ac:dyDescent="0.15">
      <c r="B4139" s="421"/>
      <c r="C4139" s="421"/>
      <c r="D4139" s="421"/>
      <c r="E4139" s="421"/>
      <c r="F4139" s="421"/>
      <c r="G4139" s="421"/>
    </row>
    <row r="4140" spans="2:7" ht="9" customHeight="1" x14ac:dyDescent="0.15">
      <c r="B4140" s="421"/>
      <c r="C4140" s="421"/>
      <c r="D4140" s="421"/>
      <c r="E4140" s="421"/>
      <c r="F4140" s="421"/>
      <c r="G4140" s="421"/>
    </row>
    <row r="4141" spans="2:7" ht="9" customHeight="1" x14ac:dyDescent="0.15">
      <c r="B4141" s="421"/>
      <c r="C4141" s="421"/>
      <c r="D4141" s="421"/>
      <c r="E4141" s="421"/>
      <c r="F4141" s="421"/>
      <c r="G4141" s="421"/>
    </row>
    <row r="4142" spans="2:7" ht="9" customHeight="1" x14ac:dyDescent="0.15">
      <c r="B4142" s="421"/>
      <c r="C4142" s="421"/>
      <c r="D4142" s="421"/>
      <c r="E4142" s="421"/>
      <c r="F4142" s="421"/>
      <c r="G4142" s="421"/>
    </row>
    <row r="4143" spans="2:7" ht="9" customHeight="1" x14ac:dyDescent="0.15">
      <c r="B4143" s="421"/>
      <c r="C4143" s="421"/>
      <c r="D4143" s="421"/>
      <c r="E4143" s="421"/>
      <c r="F4143" s="421"/>
      <c r="G4143" s="421"/>
    </row>
    <row r="4144" spans="2:7" ht="9" customHeight="1" x14ac:dyDescent="0.15">
      <c r="B4144" s="421"/>
      <c r="C4144" s="421"/>
      <c r="D4144" s="421"/>
      <c r="E4144" s="421"/>
      <c r="F4144" s="421"/>
      <c r="G4144" s="421"/>
    </row>
    <row r="4145" spans="2:7" ht="9" customHeight="1" x14ac:dyDescent="0.15">
      <c r="B4145" s="421"/>
      <c r="C4145" s="421"/>
      <c r="D4145" s="421"/>
      <c r="E4145" s="421"/>
      <c r="F4145" s="421"/>
      <c r="G4145" s="421"/>
    </row>
    <row r="4146" spans="2:7" ht="9" customHeight="1" x14ac:dyDescent="0.15">
      <c r="B4146" s="421"/>
      <c r="C4146" s="421"/>
      <c r="D4146" s="421"/>
      <c r="E4146" s="421"/>
      <c r="F4146" s="421"/>
      <c r="G4146" s="421"/>
    </row>
    <row r="4147" spans="2:7" ht="9" customHeight="1" x14ac:dyDescent="0.15">
      <c r="B4147" s="421"/>
      <c r="C4147" s="421"/>
      <c r="D4147" s="421"/>
      <c r="E4147" s="421"/>
      <c r="F4147" s="421"/>
      <c r="G4147" s="421"/>
    </row>
    <row r="4148" spans="2:7" ht="9" customHeight="1" x14ac:dyDescent="0.15">
      <c r="B4148" s="421"/>
      <c r="C4148" s="421"/>
      <c r="D4148" s="421"/>
      <c r="E4148" s="421"/>
      <c r="F4148" s="421"/>
      <c r="G4148" s="421"/>
    </row>
    <row r="4149" spans="2:7" ht="9" customHeight="1" x14ac:dyDescent="0.15">
      <c r="B4149" s="421"/>
      <c r="C4149" s="421"/>
      <c r="D4149" s="421"/>
      <c r="E4149" s="421"/>
      <c r="F4149" s="421"/>
      <c r="G4149" s="421"/>
    </row>
    <row r="4150" spans="2:7" ht="9" customHeight="1" x14ac:dyDescent="0.15">
      <c r="B4150" s="421"/>
      <c r="C4150" s="421"/>
      <c r="D4150" s="421"/>
      <c r="E4150" s="421"/>
      <c r="F4150" s="421"/>
      <c r="G4150" s="421"/>
    </row>
    <row r="4151" spans="2:7" ht="9" customHeight="1" x14ac:dyDescent="0.15">
      <c r="B4151" s="421"/>
      <c r="C4151" s="421"/>
      <c r="D4151" s="421"/>
      <c r="E4151" s="421"/>
      <c r="F4151" s="421"/>
      <c r="G4151" s="421"/>
    </row>
    <row r="4152" spans="2:7" ht="9" customHeight="1" x14ac:dyDescent="0.15">
      <c r="B4152" s="421"/>
      <c r="C4152" s="421"/>
      <c r="D4152" s="421"/>
      <c r="E4152" s="421"/>
      <c r="F4152" s="421"/>
      <c r="G4152" s="421"/>
    </row>
    <row r="4153" spans="2:7" ht="9" customHeight="1" x14ac:dyDescent="0.15">
      <c r="B4153" s="421"/>
      <c r="C4153" s="421"/>
      <c r="D4153" s="421"/>
      <c r="E4153" s="421"/>
      <c r="F4153" s="421"/>
      <c r="G4153" s="421"/>
    </row>
    <row r="4154" spans="2:7" ht="9" customHeight="1" x14ac:dyDescent="0.15">
      <c r="B4154" s="421"/>
      <c r="C4154" s="421"/>
      <c r="D4154" s="421"/>
      <c r="E4154" s="421"/>
      <c r="F4154" s="421"/>
      <c r="G4154" s="421"/>
    </row>
    <row r="4155" spans="2:7" ht="9" customHeight="1" x14ac:dyDescent="0.15">
      <c r="B4155" s="421"/>
      <c r="C4155" s="421"/>
      <c r="D4155" s="421"/>
      <c r="E4155" s="421"/>
      <c r="F4155" s="421"/>
      <c r="G4155" s="421"/>
    </row>
    <row r="4156" spans="2:7" ht="9" customHeight="1" x14ac:dyDescent="0.15">
      <c r="B4156" s="421"/>
      <c r="C4156" s="421"/>
      <c r="D4156" s="421"/>
      <c r="E4156" s="421"/>
      <c r="F4156" s="421"/>
      <c r="G4156" s="421"/>
    </row>
    <row r="4157" spans="2:7" ht="9" customHeight="1" x14ac:dyDescent="0.15">
      <c r="B4157" s="421"/>
      <c r="C4157" s="421"/>
      <c r="D4157" s="421"/>
      <c r="E4157" s="421"/>
      <c r="F4157" s="421"/>
      <c r="G4157" s="421"/>
    </row>
    <row r="4158" spans="2:7" ht="9" customHeight="1" x14ac:dyDescent="0.15">
      <c r="B4158" s="421"/>
      <c r="C4158" s="421"/>
      <c r="D4158" s="421"/>
      <c r="E4158" s="421"/>
      <c r="F4158" s="421"/>
      <c r="G4158" s="421"/>
    </row>
    <row r="4159" spans="2:7" ht="9" customHeight="1" x14ac:dyDescent="0.15">
      <c r="B4159" s="421"/>
      <c r="C4159" s="421"/>
      <c r="D4159" s="421"/>
      <c r="E4159" s="421"/>
      <c r="F4159" s="421"/>
      <c r="G4159" s="421"/>
    </row>
    <row r="4160" spans="2:7" ht="9" customHeight="1" x14ac:dyDescent="0.15">
      <c r="B4160" s="421"/>
      <c r="C4160" s="421"/>
      <c r="D4160" s="421"/>
      <c r="E4160" s="421"/>
      <c r="F4160" s="421"/>
      <c r="G4160" s="421"/>
    </row>
    <row r="4161" spans="2:7" ht="9" customHeight="1" x14ac:dyDescent="0.15">
      <c r="B4161" s="421"/>
      <c r="C4161" s="421"/>
      <c r="D4161" s="421"/>
      <c r="E4161" s="421"/>
      <c r="F4161" s="421"/>
      <c r="G4161" s="421"/>
    </row>
    <row r="4162" spans="2:7" ht="9" customHeight="1" x14ac:dyDescent="0.15">
      <c r="B4162" s="421"/>
      <c r="C4162" s="421"/>
      <c r="D4162" s="421"/>
      <c r="E4162" s="421"/>
      <c r="F4162" s="421"/>
      <c r="G4162" s="421"/>
    </row>
    <row r="4163" spans="2:7" ht="9" customHeight="1" x14ac:dyDescent="0.15">
      <c r="B4163" s="421"/>
      <c r="C4163" s="421"/>
      <c r="D4163" s="421"/>
      <c r="E4163" s="421"/>
      <c r="F4163" s="421"/>
      <c r="G4163" s="421"/>
    </row>
    <row r="4164" spans="2:7" ht="9" customHeight="1" x14ac:dyDescent="0.15">
      <c r="B4164" s="421"/>
      <c r="C4164" s="421"/>
      <c r="D4164" s="421"/>
      <c r="E4164" s="421"/>
      <c r="F4164" s="421"/>
      <c r="G4164" s="421"/>
    </row>
    <row r="4165" spans="2:7" ht="9" customHeight="1" x14ac:dyDescent="0.15">
      <c r="B4165" s="421"/>
      <c r="C4165" s="421"/>
      <c r="D4165" s="421"/>
      <c r="E4165" s="421"/>
      <c r="F4165" s="421"/>
      <c r="G4165" s="421"/>
    </row>
    <row r="4166" spans="2:7" ht="9" customHeight="1" x14ac:dyDescent="0.15">
      <c r="B4166" s="421"/>
      <c r="C4166" s="421"/>
      <c r="D4166" s="421"/>
      <c r="E4166" s="421"/>
      <c r="F4166" s="421"/>
      <c r="G4166" s="421"/>
    </row>
    <row r="4167" spans="2:7" ht="9" customHeight="1" x14ac:dyDescent="0.15">
      <c r="B4167" s="421"/>
      <c r="C4167" s="421"/>
      <c r="D4167" s="421"/>
      <c r="E4167" s="421"/>
      <c r="F4167" s="421"/>
      <c r="G4167" s="421"/>
    </row>
    <row r="4168" spans="2:7" ht="9" customHeight="1" x14ac:dyDescent="0.15">
      <c r="B4168" s="421"/>
      <c r="C4168" s="421"/>
      <c r="D4168" s="421"/>
      <c r="E4168" s="421"/>
      <c r="F4168" s="421"/>
      <c r="G4168" s="421"/>
    </row>
    <row r="4169" spans="2:7" ht="9" customHeight="1" x14ac:dyDescent="0.15">
      <c r="B4169" s="421"/>
      <c r="C4169" s="421"/>
      <c r="D4169" s="421"/>
      <c r="E4169" s="421"/>
      <c r="F4169" s="421"/>
      <c r="G4169" s="421"/>
    </row>
    <row r="4170" spans="2:7" ht="9" customHeight="1" x14ac:dyDescent="0.15">
      <c r="B4170" s="421"/>
      <c r="C4170" s="421"/>
      <c r="D4170" s="421"/>
      <c r="E4170" s="421"/>
      <c r="F4170" s="421"/>
      <c r="G4170" s="421"/>
    </row>
    <row r="4171" spans="2:7" ht="9" customHeight="1" x14ac:dyDescent="0.15">
      <c r="B4171" s="421"/>
      <c r="C4171" s="421"/>
      <c r="D4171" s="421"/>
      <c r="E4171" s="421"/>
      <c r="F4171" s="421"/>
      <c r="G4171" s="421"/>
    </row>
    <row r="4172" spans="2:7" ht="9" customHeight="1" x14ac:dyDescent="0.15">
      <c r="B4172" s="421"/>
      <c r="C4172" s="421"/>
      <c r="D4172" s="421"/>
      <c r="E4172" s="421"/>
      <c r="F4172" s="421"/>
      <c r="G4172" s="421"/>
    </row>
    <row r="4173" spans="2:7" ht="9" customHeight="1" x14ac:dyDescent="0.15">
      <c r="B4173" s="421"/>
      <c r="C4173" s="421"/>
      <c r="D4173" s="421"/>
      <c r="E4173" s="421"/>
      <c r="F4173" s="421"/>
      <c r="G4173" s="421"/>
    </row>
    <row r="4174" spans="2:7" ht="9" customHeight="1" x14ac:dyDescent="0.15">
      <c r="B4174" s="421"/>
      <c r="C4174" s="421"/>
      <c r="D4174" s="421"/>
      <c r="E4174" s="421"/>
      <c r="F4174" s="421"/>
      <c r="G4174" s="421"/>
    </row>
    <row r="4175" spans="2:7" ht="9" customHeight="1" x14ac:dyDescent="0.15">
      <c r="B4175" s="421"/>
      <c r="C4175" s="421"/>
      <c r="D4175" s="421"/>
      <c r="E4175" s="421"/>
      <c r="F4175" s="421"/>
      <c r="G4175" s="421"/>
    </row>
    <row r="4176" spans="2:7" ht="9" customHeight="1" x14ac:dyDescent="0.15">
      <c r="B4176" s="421"/>
      <c r="C4176" s="421"/>
      <c r="D4176" s="421"/>
      <c r="E4176" s="421"/>
      <c r="F4176" s="421"/>
      <c r="G4176" s="421"/>
    </row>
    <row r="4177" spans="2:7" ht="9" customHeight="1" x14ac:dyDescent="0.15">
      <c r="B4177" s="421"/>
      <c r="C4177" s="421"/>
      <c r="D4177" s="421"/>
      <c r="E4177" s="421"/>
      <c r="F4177" s="421"/>
      <c r="G4177" s="421"/>
    </row>
    <row r="4178" spans="2:7" ht="9" customHeight="1" x14ac:dyDescent="0.15">
      <c r="B4178" s="421"/>
      <c r="C4178" s="421"/>
      <c r="D4178" s="421"/>
      <c r="E4178" s="421"/>
      <c r="F4178" s="421"/>
      <c r="G4178" s="421"/>
    </row>
    <row r="4179" spans="2:7" ht="9" customHeight="1" x14ac:dyDescent="0.15">
      <c r="B4179" s="421"/>
      <c r="C4179" s="421"/>
      <c r="D4179" s="421"/>
      <c r="E4179" s="421"/>
      <c r="F4179" s="421"/>
      <c r="G4179" s="421"/>
    </row>
    <row r="4180" spans="2:7" ht="9" customHeight="1" x14ac:dyDescent="0.15">
      <c r="B4180" s="421"/>
      <c r="C4180" s="421"/>
      <c r="D4180" s="421"/>
      <c r="E4180" s="421"/>
      <c r="F4180" s="421"/>
      <c r="G4180" s="421"/>
    </row>
    <row r="4181" spans="2:7" ht="9" customHeight="1" x14ac:dyDescent="0.15">
      <c r="B4181" s="421"/>
      <c r="C4181" s="421"/>
      <c r="D4181" s="421"/>
      <c r="E4181" s="421"/>
      <c r="F4181" s="421"/>
      <c r="G4181" s="421"/>
    </row>
    <row r="4182" spans="2:7" ht="9" customHeight="1" x14ac:dyDescent="0.15">
      <c r="B4182" s="421"/>
      <c r="C4182" s="421"/>
      <c r="D4182" s="421"/>
      <c r="E4182" s="421"/>
      <c r="F4182" s="421"/>
      <c r="G4182" s="421"/>
    </row>
    <row r="4183" spans="2:7" ht="9" customHeight="1" x14ac:dyDescent="0.15">
      <c r="B4183" s="421"/>
      <c r="C4183" s="421"/>
      <c r="D4183" s="421"/>
      <c r="E4183" s="421"/>
      <c r="F4183" s="421"/>
      <c r="G4183" s="421"/>
    </row>
    <row r="4184" spans="2:7" ht="9" customHeight="1" x14ac:dyDescent="0.15">
      <c r="B4184" s="421"/>
      <c r="C4184" s="421"/>
      <c r="D4184" s="421"/>
      <c r="E4184" s="421"/>
      <c r="F4184" s="421"/>
      <c r="G4184" s="421"/>
    </row>
    <row r="4185" spans="2:7" ht="9" customHeight="1" x14ac:dyDescent="0.15">
      <c r="B4185" s="421"/>
      <c r="C4185" s="421"/>
      <c r="D4185" s="421"/>
      <c r="E4185" s="421"/>
      <c r="F4185" s="421"/>
      <c r="G4185" s="421"/>
    </row>
    <row r="4186" spans="2:7" ht="9" customHeight="1" x14ac:dyDescent="0.15">
      <c r="B4186" s="421"/>
      <c r="C4186" s="421"/>
      <c r="D4186" s="421"/>
      <c r="E4186" s="421"/>
      <c r="F4186" s="421"/>
      <c r="G4186" s="421"/>
    </row>
    <row r="4187" spans="2:7" ht="9" customHeight="1" x14ac:dyDescent="0.15">
      <c r="B4187" s="421"/>
      <c r="C4187" s="421"/>
      <c r="D4187" s="421"/>
      <c r="E4187" s="421"/>
      <c r="F4187" s="421"/>
      <c r="G4187" s="421"/>
    </row>
    <row r="4188" spans="2:7" ht="9" customHeight="1" x14ac:dyDescent="0.15">
      <c r="B4188" s="421"/>
      <c r="C4188" s="421"/>
      <c r="D4188" s="421"/>
      <c r="E4188" s="421"/>
      <c r="F4188" s="421"/>
      <c r="G4188" s="421"/>
    </row>
    <row r="4189" spans="2:7" ht="9" customHeight="1" x14ac:dyDescent="0.15">
      <c r="B4189" s="421"/>
      <c r="C4189" s="421"/>
      <c r="D4189" s="421"/>
      <c r="E4189" s="421"/>
      <c r="F4189" s="421"/>
      <c r="G4189" s="421"/>
    </row>
    <row r="4190" spans="2:7" ht="9" customHeight="1" x14ac:dyDescent="0.15">
      <c r="B4190" s="421"/>
      <c r="C4190" s="421"/>
      <c r="D4190" s="421"/>
      <c r="E4190" s="421"/>
      <c r="F4190" s="421"/>
      <c r="G4190" s="421"/>
    </row>
    <row r="4191" spans="2:7" ht="9" customHeight="1" x14ac:dyDescent="0.15">
      <c r="B4191" s="421"/>
      <c r="C4191" s="421"/>
      <c r="D4191" s="421"/>
      <c r="E4191" s="421"/>
      <c r="F4191" s="421"/>
      <c r="G4191" s="421"/>
    </row>
    <row r="4192" spans="2:7" ht="9" customHeight="1" x14ac:dyDescent="0.15">
      <c r="B4192" s="421"/>
      <c r="C4192" s="421"/>
      <c r="D4192" s="421"/>
      <c r="E4192" s="421"/>
      <c r="F4192" s="421"/>
      <c r="G4192" s="421"/>
    </row>
    <row r="4193" spans="2:7" ht="9" customHeight="1" x14ac:dyDescent="0.15">
      <c r="B4193" s="421"/>
      <c r="C4193" s="421"/>
      <c r="D4193" s="421"/>
      <c r="E4193" s="421"/>
      <c r="F4193" s="421"/>
      <c r="G4193" s="421"/>
    </row>
    <row r="4194" spans="2:7" ht="9" customHeight="1" x14ac:dyDescent="0.15">
      <c r="B4194" s="421"/>
      <c r="C4194" s="421"/>
      <c r="D4194" s="421"/>
      <c r="E4194" s="421"/>
      <c r="F4194" s="421"/>
      <c r="G4194" s="421"/>
    </row>
    <row r="4195" spans="2:7" ht="9" customHeight="1" x14ac:dyDescent="0.15">
      <c r="B4195" s="421"/>
      <c r="C4195" s="421"/>
      <c r="D4195" s="421"/>
      <c r="E4195" s="421"/>
      <c r="F4195" s="421"/>
      <c r="G4195" s="421"/>
    </row>
    <row r="4196" spans="2:7" ht="9" customHeight="1" x14ac:dyDescent="0.15">
      <c r="B4196" s="421"/>
      <c r="C4196" s="421"/>
      <c r="D4196" s="421"/>
      <c r="E4196" s="421"/>
      <c r="F4196" s="421"/>
      <c r="G4196" s="421"/>
    </row>
    <row r="4197" spans="2:7" ht="9" customHeight="1" x14ac:dyDescent="0.15">
      <c r="B4197" s="421"/>
      <c r="C4197" s="421"/>
      <c r="D4197" s="421"/>
      <c r="E4197" s="421"/>
      <c r="F4197" s="421"/>
      <c r="G4197" s="421"/>
    </row>
    <row r="4198" spans="2:7" ht="9" customHeight="1" x14ac:dyDescent="0.15">
      <c r="B4198" s="421"/>
      <c r="C4198" s="421"/>
      <c r="D4198" s="421"/>
      <c r="E4198" s="421"/>
      <c r="F4198" s="421"/>
      <c r="G4198" s="421"/>
    </row>
    <row r="4199" spans="2:7" ht="9" customHeight="1" x14ac:dyDescent="0.15">
      <c r="B4199" s="421"/>
      <c r="C4199" s="421"/>
      <c r="D4199" s="421"/>
      <c r="E4199" s="421"/>
      <c r="F4199" s="421"/>
      <c r="G4199" s="421"/>
    </row>
    <row r="4200" spans="2:7" ht="9" customHeight="1" x14ac:dyDescent="0.15">
      <c r="B4200" s="421"/>
      <c r="C4200" s="421"/>
      <c r="D4200" s="421"/>
      <c r="E4200" s="421"/>
      <c r="F4200" s="421"/>
      <c r="G4200" s="421"/>
    </row>
    <row r="4201" spans="2:7" ht="9" customHeight="1" x14ac:dyDescent="0.15">
      <c r="B4201" s="421"/>
      <c r="C4201" s="421"/>
      <c r="D4201" s="421"/>
      <c r="E4201" s="421"/>
      <c r="F4201" s="421"/>
      <c r="G4201" s="421"/>
    </row>
    <row r="4202" spans="2:7" ht="9" customHeight="1" x14ac:dyDescent="0.15">
      <c r="B4202" s="421"/>
      <c r="C4202" s="421"/>
      <c r="D4202" s="421"/>
      <c r="E4202" s="421"/>
      <c r="F4202" s="421"/>
      <c r="G4202" s="421"/>
    </row>
    <row r="4203" spans="2:7" ht="9" customHeight="1" x14ac:dyDescent="0.15">
      <c r="B4203" s="421"/>
      <c r="C4203" s="421"/>
      <c r="D4203" s="421"/>
      <c r="E4203" s="421"/>
      <c r="F4203" s="421"/>
      <c r="G4203" s="421"/>
    </row>
    <row r="4204" spans="2:7" ht="9" customHeight="1" x14ac:dyDescent="0.15">
      <c r="B4204" s="421"/>
      <c r="C4204" s="421"/>
      <c r="D4204" s="421"/>
      <c r="E4204" s="421"/>
      <c r="F4204" s="421"/>
      <c r="G4204" s="421"/>
    </row>
    <row r="4205" spans="2:7" ht="9" customHeight="1" x14ac:dyDescent="0.15">
      <c r="B4205" s="421"/>
      <c r="C4205" s="421"/>
      <c r="D4205" s="421"/>
      <c r="E4205" s="421"/>
      <c r="F4205" s="421"/>
      <c r="G4205" s="421"/>
    </row>
    <row r="4206" spans="2:7" ht="9" customHeight="1" x14ac:dyDescent="0.15">
      <c r="B4206" s="421"/>
      <c r="C4206" s="421"/>
      <c r="D4206" s="421"/>
      <c r="E4206" s="421"/>
      <c r="F4206" s="421"/>
      <c r="G4206" s="421"/>
    </row>
    <row r="4207" spans="2:7" ht="9" customHeight="1" x14ac:dyDescent="0.15">
      <c r="B4207" s="421"/>
      <c r="C4207" s="421"/>
      <c r="D4207" s="421"/>
      <c r="E4207" s="421"/>
      <c r="F4207" s="421"/>
      <c r="G4207" s="421"/>
    </row>
    <row r="4208" spans="2:7" ht="9" customHeight="1" x14ac:dyDescent="0.15">
      <c r="B4208" s="421"/>
      <c r="C4208" s="421"/>
      <c r="D4208" s="421"/>
      <c r="E4208" s="421"/>
      <c r="F4208" s="421"/>
      <c r="G4208" s="421"/>
    </row>
    <row r="4209" spans="2:7" ht="9" customHeight="1" x14ac:dyDescent="0.15">
      <c r="B4209" s="421"/>
      <c r="C4209" s="421"/>
      <c r="D4209" s="421"/>
      <c r="E4209" s="421"/>
      <c r="F4209" s="421"/>
      <c r="G4209" s="421"/>
    </row>
    <row r="4210" spans="2:7" ht="9" customHeight="1" x14ac:dyDescent="0.15">
      <c r="B4210" s="421"/>
      <c r="C4210" s="421"/>
      <c r="D4210" s="421"/>
      <c r="E4210" s="421"/>
      <c r="F4210" s="421"/>
      <c r="G4210" s="421"/>
    </row>
    <row r="4211" spans="2:7" ht="9" customHeight="1" x14ac:dyDescent="0.15">
      <c r="B4211" s="421"/>
      <c r="C4211" s="421"/>
      <c r="D4211" s="421"/>
      <c r="E4211" s="421"/>
      <c r="F4211" s="421"/>
      <c r="G4211" s="421"/>
    </row>
    <row r="4212" spans="2:7" ht="9" customHeight="1" x14ac:dyDescent="0.15">
      <c r="B4212" s="421"/>
      <c r="C4212" s="421"/>
      <c r="D4212" s="421"/>
      <c r="E4212" s="421"/>
      <c r="F4212" s="421"/>
      <c r="G4212" s="421"/>
    </row>
    <row r="4213" spans="2:7" ht="9" customHeight="1" x14ac:dyDescent="0.15">
      <c r="B4213" s="421"/>
      <c r="C4213" s="421"/>
      <c r="D4213" s="421"/>
      <c r="E4213" s="421"/>
      <c r="F4213" s="421"/>
      <c r="G4213" s="421"/>
    </row>
    <row r="4214" spans="2:7" ht="9" customHeight="1" x14ac:dyDescent="0.15">
      <c r="B4214" s="421"/>
      <c r="C4214" s="421"/>
      <c r="D4214" s="421"/>
      <c r="E4214" s="421"/>
      <c r="F4214" s="421"/>
      <c r="G4214" s="421"/>
    </row>
    <row r="4215" spans="2:7" ht="9" customHeight="1" x14ac:dyDescent="0.15">
      <c r="B4215" s="421"/>
      <c r="C4215" s="421"/>
      <c r="D4215" s="421"/>
      <c r="E4215" s="421"/>
      <c r="F4215" s="421"/>
      <c r="G4215" s="421"/>
    </row>
    <row r="4216" spans="2:7" ht="9" customHeight="1" x14ac:dyDescent="0.15">
      <c r="B4216" s="421"/>
      <c r="C4216" s="421"/>
      <c r="D4216" s="421"/>
      <c r="E4216" s="421"/>
      <c r="F4216" s="421"/>
      <c r="G4216" s="421"/>
    </row>
    <row r="4217" spans="2:7" ht="9" customHeight="1" x14ac:dyDescent="0.15">
      <c r="B4217" s="421"/>
      <c r="C4217" s="421"/>
      <c r="D4217" s="421"/>
      <c r="E4217" s="421"/>
      <c r="F4217" s="421"/>
      <c r="G4217" s="421"/>
    </row>
    <row r="4218" spans="2:7" ht="9" customHeight="1" x14ac:dyDescent="0.15">
      <c r="B4218" s="421"/>
      <c r="C4218" s="421"/>
      <c r="D4218" s="421"/>
      <c r="E4218" s="421"/>
      <c r="F4218" s="421"/>
      <c r="G4218" s="421"/>
    </row>
    <row r="4219" spans="2:7" ht="9" customHeight="1" x14ac:dyDescent="0.15">
      <c r="B4219" s="421"/>
      <c r="C4219" s="421"/>
      <c r="D4219" s="421"/>
      <c r="E4219" s="421"/>
      <c r="F4219" s="421"/>
      <c r="G4219" s="421"/>
    </row>
    <row r="4220" spans="2:7" ht="9" customHeight="1" x14ac:dyDescent="0.15">
      <c r="B4220" s="421"/>
      <c r="C4220" s="421"/>
      <c r="D4220" s="421"/>
      <c r="E4220" s="421"/>
      <c r="F4220" s="421"/>
      <c r="G4220" s="421"/>
    </row>
    <row r="4221" spans="2:7" ht="9" customHeight="1" x14ac:dyDescent="0.15">
      <c r="B4221" s="421"/>
      <c r="C4221" s="421"/>
      <c r="D4221" s="421"/>
      <c r="E4221" s="421"/>
      <c r="F4221" s="421"/>
      <c r="G4221" s="421"/>
    </row>
    <row r="4222" spans="2:7" ht="9" customHeight="1" x14ac:dyDescent="0.15">
      <c r="B4222" s="421"/>
      <c r="C4222" s="421"/>
      <c r="D4222" s="421"/>
      <c r="E4222" s="421"/>
      <c r="F4222" s="421"/>
      <c r="G4222" s="421"/>
    </row>
    <row r="4223" spans="2:7" ht="9" customHeight="1" x14ac:dyDescent="0.15">
      <c r="B4223" s="421"/>
      <c r="C4223" s="421"/>
      <c r="D4223" s="421"/>
      <c r="E4223" s="421"/>
      <c r="F4223" s="421"/>
      <c r="G4223" s="421"/>
    </row>
    <row r="4224" spans="2:7" ht="9" customHeight="1" x14ac:dyDescent="0.15">
      <c r="B4224" s="421"/>
      <c r="C4224" s="421"/>
      <c r="D4224" s="421"/>
      <c r="E4224" s="421"/>
      <c r="F4224" s="421"/>
      <c r="G4224" s="421"/>
    </row>
    <row r="4225" spans="2:7" ht="9" customHeight="1" x14ac:dyDescent="0.15">
      <c r="B4225" s="421"/>
      <c r="C4225" s="421"/>
      <c r="D4225" s="421"/>
      <c r="E4225" s="421"/>
      <c r="F4225" s="421"/>
      <c r="G4225" s="421"/>
    </row>
    <row r="4226" spans="2:7" ht="9" customHeight="1" x14ac:dyDescent="0.15">
      <c r="B4226" s="421"/>
      <c r="C4226" s="421"/>
      <c r="D4226" s="421"/>
      <c r="E4226" s="421"/>
      <c r="F4226" s="421"/>
      <c r="G4226" s="421"/>
    </row>
    <row r="4227" spans="2:7" ht="9" customHeight="1" x14ac:dyDescent="0.15">
      <c r="B4227" s="421"/>
      <c r="C4227" s="421"/>
      <c r="D4227" s="421"/>
      <c r="E4227" s="421"/>
      <c r="F4227" s="421"/>
      <c r="G4227" s="421"/>
    </row>
    <row r="4228" spans="2:7" ht="9" customHeight="1" x14ac:dyDescent="0.15">
      <c r="B4228" s="421"/>
      <c r="C4228" s="421"/>
      <c r="D4228" s="421"/>
      <c r="E4228" s="421"/>
      <c r="F4228" s="421"/>
      <c r="G4228" s="421"/>
    </row>
    <row r="4229" spans="2:7" ht="9" customHeight="1" x14ac:dyDescent="0.15">
      <c r="B4229" s="421"/>
      <c r="C4229" s="421"/>
      <c r="D4229" s="421"/>
      <c r="E4229" s="421"/>
      <c r="F4229" s="421"/>
      <c r="G4229" s="421"/>
    </row>
    <row r="4230" spans="2:7" ht="9" customHeight="1" x14ac:dyDescent="0.15">
      <c r="B4230" s="421"/>
      <c r="C4230" s="421"/>
      <c r="D4230" s="421"/>
      <c r="E4230" s="421"/>
      <c r="F4230" s="421"/>
      <c r="G4230" s="421"/>
    </row>
    <row r="4231" spans="2:7" ht="9" customHeight="1" x14ac:dyDescent="0.15">
      <c r="B4231" s="421"/>
      <c r="C4231" s="421"/>
      <c r="D4231" s="421"/>
      <c r="E4231" s="421"/>
      <c r="F4231" s="421"/>
      <c r="G4231" s="421"/>
    </row>
    <row r="4232" spans="2:7" ht="9" customHeight="1" x14ac:dyDescent="0.15">
      <c r="B4232" s="421"/>
      <c r="C4232" s="421"/>
      <c r="D4232" s="421"/>
      <c r="E4232" s="421"/>
      <c r="F4232" s="421"/>
      <c r="G4232" s="421"/>
    </row>
    <row r="4233" spans="2:7" ht="9" customHeight="1" x14ac:dyDescent="0.15">
      <c r="B4233" s="421"/>
      <c r="C4233" s="421"/>
      <c r="D4233" s="421"/>
      <c r="E4233" s="421"/>
      <c r="F4233" s="421"/>
      <c r="G4233" s="421"/>
    </row>
    <row r="4234" spans="2:7" ht="9" customHeight="1" x14ac:dyDescent="0.15">
      <c r="B4234" s="421"/>
      <c r="C4234" s="421"/>
      <c r="D4234" s="421"/>
      <c r="E4234" s="421"/>
      <c r="F4234" s="421"/>
      <c r="G4234" s="421"/>
    </row>
    <row r="4235" spans="2:7" ht="9" customHeight="1" x14ac:dyDescent="0.15">
      <c r="B4235" s="421"/>
      <c r="C4235" s="421"/>
      <c r="D4235" s="421"/>
      <c r="E4235" s="421"/>
      <c r="F4235" s="421"/>
      <c r="G4235" s="421"/>
    </row>
    <row r="4236" spans="2:7" ht="9" customHeight="1" x14ac:dyDescent="0.15">
      <c r="B4236" s="421"/>
      <c r="C4236" s="421"/>
      <c r="D4236" s="421"/>
      <c r="E4236" s="421"/>
      <c r="F4236" s="421"/>
      <c r="G4236" s="421"/>
    </row>
    <row r="4237" spans="2:7" ht="9" customHeight="1" x14ac:dyDescent="0.15">
      <c r="B4237" s="421"/>
      <c r="C4237" s="421"/>
      <c r="D4237" s="421"/>
      <c r="E4237" s="421"/>
      <c r="F4237" s="421"/>
      <c r="G4237" s="421"/>
    </row>
    <row r="4238" spans="2:7" ht="9" customHeight="1" x14ac:dyDescent="0.15">
      <c r="B4238" s="421"/>
      <c r="C4238" s="421"/>
      <c r="D4238" s="421"/>
      <c r="E4238" s="421"/>
      <c r="F4238" s="421"/>
      <c r="G4238" s="421"/>
    </row>
    <row r="4239" spans="2:7" ht="9" customHeight="1" x14ac:dyDescent="0.15">
      <c r="B4239" s="421"/>
      <c r="C4239" s="421"/>
      <c r="D4239" s="421"/>
      <c r="E4239" s="421"/>
      <c r="F4239" s="421"/>
      <c r="G4239" s="421"/>
    </row>
    <row r="4240" spans="2:7" ht="9" customHeight="1" x14ac:dyDescent="0.15">
      <c r="B4240" s="421"/>
      <c r="C4240" s="421"/>
      <c r="D4240" s="421"/>
      <c r="E4240" s="421"/>
      <c r="F4240" s="421"/>
      <c r="G4240" s="421"/>
    </row>
    <row r="4241" spans="2:7" ht="9" customHeight="1" x14ac:dyDescent="0.15">
      <c r="B4241" s="421"/>
      <c r="C4241" s="421"/>
      <c r="D4241" s="421"/>
      <c r="E4241" s="421"/>
      <c r="F4241" s="421"/>
      <c r="G4241" s="421"/>
    </row>
    <row r="4242" spans="2:7" ht="9" customHeight="1" x14ac:dyDescent="0.15">
      <c r="B4242" s="421"/>
      <c r="C4242" s="421"/>
      <c r="D4242" s="421"/>
      <c r="E4242" s="421"/>
      <c r="F4242" s="421"/>
      <c r="G4242" s="421"/>
    </row>
    <row r="4243" spans="2:7" ht="9" customHeight="1" x14ac:dyDescent="0.15">
      <c r="B4243" s="421"/>
      <c r="C4243" s="421"/>
      <c r="D4243" s="421"/>
      <c r="E4243" s="421"/>
      <c r="F4243" s="421"/>
      <c r="G4243" s="421"/>
    </row>
    <row r="4244" spans="2:7" ht="9" customHeight="1" x14ac:dyDescent="0.15">
      <c r="B4244" s="421"/>
      <c r="C4244" s="421"/>
      <c r="D4244" s="421"/>
      <c r="E4244" s="421"/>
      <c r="F4244" s="421"/>
      <c r="G4244" s="421"/>
    </row>
    <row r="4245" spans="2:7" ht="9" customHeight="1" x14ac:dyDescent="0.15">
      <c r="B4245" s="421"/>
      <c r="C4245" s="421"/>
      <c r="D4245" s="421"/>
      <c r="E4245" s="421"/>
      <c r="F4245" s="421"/>
      <c r="G4245" s="421"/>
    </row>
    <row r="4246" spans="2:7" ht="9" customHeight="1" x14ac:dyDescent="0.15">
      <c r="B4246" s="421"/>
      <c r="C4246" s="421"/>
      <c r="D4246" s="421"/>
      <c r="E4246" s="421"/>
      <c r="F4246" s="421"/>
      <c r="G4246" s="421"/>
    </row>
    <row r="4247" spans="2:7" ht="9" customHeight="1" x14ac:dyDescent="0.15">
      <c r="B4247" s="421"/>
      <c r="C4247" s="421"/>
      <c r="D4247" s="421"/>
      <c r="E4247" s="421"/>
      <c r="F4247" s="421"/>
      <c r="G4247" s="421"/>
    </row>
    <row r="4248" spans="2:7" ht="9" customHeight="1" x14ac:dyDescent="0.15">
      <c r="B4248" s="421"/>
      <c r="C4248" s="421"/>
      <c r="D4248" s="421"/>
      <c r="E4248" s="421"/>
      <c r="F4248" s="421"/>
      <c r="G4248" s="421"/>
    </row>
    <row r="4249" spans="2:7" ht="9" customHeight="1" x14ac:dyDescent="0.15">
      <c r="B4249" s="421"/>
      <c r="C4249" s="421"/>
      <c r="D4249" s="421"/>
      <c r="E4249" s="421"/>
      <c r="F4249" s="421"/>
      <c r="G4249" s="421"/>
    </row>
    <row r="4250" spans="2:7" ht="9" customHeight="1" x14ac:dyDescent="0.15">
      <c r="B4250" s="421"/>
      <c r="C4250" s="421"/>
      <c r="D4250" s="421"/>
      <c r="E4250" s="421"/>
      <c r="F4250" s="421"/>
      <c r="G4250" s="421"/>
    </row>
    <row r="4251" spans="2:7" ht="9" customHeight="1" x14ac:dyDescent="0.15">
      <c r="B4251" s="421"/>
      <c r="C4251" s="421"/>
      <c r="D4251" s="421"/>
      <c r="E4251" s="421"/>
      <c r="F4251" s="421"/>
      <c r="G4251" s="421"/>
    </row>
    <row r="4252" spans="2:7" ht="9" customHeight="1" x14ac:dyDescent="0.15">
      <c r="B4252" s="421"/>
      <c r="C4252" s="421"/>
      <c r="D4252" s="421"/>
      <c r="E4252" s="421"/>
      <c r="F4252" s="421"/>
      <c r="G4252" s="421"/>
    </row>
    <row r="4253" spans="2:7" ht="9" customHeight="1" x14ac:dyDescent="0.15">
      <c r="B4253" s="421"/>
      <c r="C4253" s="421"/>
      <c r="D4253" s="421"/>
      <c r="E4253" s="421"/>
      <c r="F4253" s="421"/>
      <c r="G4253" s="421"/>
    </row>
    <row r="4254" spans="2:7" ht="9" customHeight="1" x14ac:dyDescent="0.15">
      <c r="B4254" s="421"/>
      <c r="C4254" s="421"/>
      <c r="D4254" s="421"/>
      <c r="E4254" s="421"/>
      <c r="F4254" s="421"/>
      <c r="G4254" s="421"/>
    </row>
    <row r="4255" spans="2:7" ht="9" customHeight="1" x14ac:dyDescent="0.15">
      <c r="B4255" s="421"/>
      <c r="C4255" s="421"/>
      <c r="D4255" s="421"/>
      <c r="E4255" s="421"/>
      <c r="F4255" s="421"/>
      <c r="G4255" s="421"/>
    </row>
    <row r="4256" spans="2:7" ht="9" customHeight="1" x14ac:dyDescent="0.15">
      <c r="B4256" s="421"/>
      <c r="C4256" s="421"/>
      <c r="D4256" s="421"/>
      <c r="E4256" s="421"/>
      <c r="F4256" s="421"/>
      <c r="G4256" s="421"/>
    </row>
    <row r="4257" spans="2:7" ht="9" customHeight="1" x14ac:dyDescent="0.15">
      <c r="B4257" s="421"/>
      <c r="C4257" s="421"/>
      <c r="D4257" s="421"/>
      <c r="E4257" s="421"/>
      <c r="F4257" s="421"/>
      <c r="G4257" s="421"/>
    </row>
    <row r="4258" spans="2:7" ht="9" customHeight="1" x14ac:dyDescent="0.15">
      <c r="B4258" s="421"/>
      <c r="C4258" s="421"/>
      <c r="D4258" s="421"/>
      <c r="E4258" s="421"/>
      <c r="F4258" s="421"/>
      <c r="G4258" s="421"/>
    </row>
    <row r="4259" spans="2:7" ht="9" customHeight="1" x14ac:dyDescent="0.15">
      <c r="B4259" s="421"/>
      <c r="C4259" s="421"/>
      <c r="D4259" s="421"/>
      <c r="E4259" s="421"/>
      <c r="F4259" s="421"/>
      <c r="G4259" s="421"/>
    </row>
    <row r="4260" spans="2:7" ht="9" customHeight="1" x14ac:dyDescent="0.15">
      <c r="B4260" s="421"/>
      <c r="C4260" s="421"/>
      <c r="D4260" s="421"/>
      <c r="E4260" s="421"/>
      <c r="F4260" s="421"/>
      <c r="G4260" s="421"/>
    </row>
    <row r="4261" spans="2:7" ht="9" customHeight="1" x14ac:dyDescent="0.15">
      <c r="B4261" s="421"/>
      <c r="C4261" s="421"/>
      <c r="D4261" s="421"/>
      <c r="E4261" s="421"/>
      <c r="F4261" s="421"/>
      <c r="G4261" s="421"/>
    </row>
    <row r="4262" spans="2:7" ht="9" customHeight="1" x14ac:dyDescent="0.15">
      <c r="B4262" s="421"/>
      <c r="C4262" s="421"/>
      <c r="D4262" s="421"/>
      <c r="E4262" s="421"/>
      <c r="F4262" s="421"/>
      <c r="G4262" s="421"/>
    </row>
    <row r="4263" spans="2:7" ht="9" customHeight="1" x14ac:dyDescent="0.15">
      <c r="B4263" s="421"/>
      <c r="C4263" s="421"/>
      <c r="D4263" s="421"/>
      <c r="E4263" s="421"/>
      <c r="F4263" s="421"/>
      <c r="G4263" s="421"/>
    </row>
    <row r="4264" spans="2:7" ht="9" customHeight="1" x14ac:dyDescent="0.15">
      <c r="B4264" s="421"/>
      <c r="C4264" s="421"/>
      <c r="D4264" s="421"/>
      <c r="E4264" s="421"/>
      <c r="F4264" s="421"/>
      <c r="G4264" s="421"/>
    </row>
    <row r="4265" spans="2:7" ht="9" customHeight="1" x14ac:dyDescent="0.15">
      <c r="B4265" s="421"/>
      <c r="C4265" s="421"/>
      <c r="D4265" s="421"/>
      <c r="E4265" s="421"/>
      <c r="F4265" s="421"/>
      <c r="G4265" s="421"/>
    </row>
    <row r="4266" spans="2:7" ht="9" customHeight="1" x14ac:dyDescent="0.15">
      <c r="B4266" s="421"/>
      <c r="C4266" s="421"/>
      <c r="D4266" s="421"/>
      <c r="E4266" s="421"/>
      <c r="F4266" s="421"/>
      <c r="G4266" s="421"/>
    </row>
    <row r="4267" spans="2:7" ht="9" customHeight="1" x14ac:dyDescent="0.15">
      <c r="B4267" s="421"/>
      <c r="C4267" s="421"/>
      <c r="D4267" s="421"/>
      <c r="E4267" s="421"/>
      <c r="F4267" s="421"/>
      <c r="G4267" s="421"/>
    </row>
    <row r="4268" spans="2:7" ht="9" customHeight="1" x14ac:dyDescent="0.15">
      <c r="B4268" s="421"/>
      <c r="C4268" s="421"/>
      <c r="D4268" s="421"/>
      <c r="E4268" s="421"/>
      <c r="F4268" s="421"/>
      <c r="G4268" s="421"/>
    </row>
    <row r="4269" spans="2:7" ht="9" customHeight="1" x14ac:dyDescent="0.15">
      <c r="B4269" s="421"/>
      <c r="C4269" s="421"/>
      <c r="D4269" s="421"/>
      <c r="E4269" s="421"/>
      <c r="F4269" s="421"/>
      <c r="G4269" s="421"/>
    </row>
    <row r="4270" spans="2:7" ht="9" customHeight="1" x14ac:dyDescent="0.15">
      <c r="B4270" s="421"/>
      <c r="C4270" s="421"/>
      <c r="D4270" s="421"/>
      <c r="E4270" s="421"/>
      <c r="F4270" s="421"/>
      <c r="G4270" s="421"/>
    </row>
    <row r="4271" spans="2:7" ht="9" customHeight="1" x14ac:dyDescent="0.15">
      <c r="B4271" s="421"/>
      <c r="C4271" s="421"/>
      <c r="D4271" s="421"/>
      <c r="E4271" s="421"/>
      <c r="F4271" s="421"/>
      <c r="G4271" s="421"/>
    </row>
    <row r="4272" spans="2:7" ht="9" customHeight="1" x14ac:dyDescent="0.15">
      <c r="B4272" s="421"/>
      <c r="C4272" s="421"/>
      <c r="D4272" s="421"/>
      <c r="E4272" s="421"/>
      <c r="F4272" s="421"/>
      <c r="G4272" s="421"/>
    </row>
    <row r="4273" spans="2:7" ht="9" customHeight="1" x14ac:dyDescent="0.15">
      <c r="B4273" s="421"/>
      <c r="C4273" s="421"/>
      <c r="D4273" s="421"/>
      <c r="E4273" s="421"/>
      <c r="F4273" s="421"/>
      <c r="G4273" s="421"/>
    </row>
    <row r="4274" spans="2:7" ht="9" customHeight="1" x14ac:dyDescent="0.15">
      <c r="B4274" s="421"/>
      <c r="C4274" s="421"/>
      <c r="D4274" s="421"/>
      <c r="E4274" s="421"/>
      <c r="F4274" s="421"/>
      <c r="G4274" s="421"/>
    </row>
    <row r="4275" spans="2:7" ht="9" customHeight="1" x14ac:dyDescent="0.15">
      <c r="B4275" s="421"/>
      <c r="C4275" s="421"/>
      <c r="D4275" s="421"/>
      <c r="E4275" s="421"/>
      <c r="F4275" s="421"/>
      <c r="G4275" s="421"/>
    </row>
    <row r="4276" spans="2:7" ht="9" customHeight="1" x14ac:dyDescent="0.15">
      <c r="B4276" s="421"/>
      <c r="C4276" s="421"/>
      <c r="D4276" s="421"/>
      <c r="E4276" s="421"/>
      <c r="F4276" s="421"/>
      <c r="G4276" s="421"/>
    </row>
    <row r="4277" spans="2:7" ht="9" customHeight="1" x14ac:dyDescent="0.15">
      <c r="B4277" s="421"/>
      <c r="C4277" s="421"/>
      <c r="D4277" s="421"/>
      <c r="E4277" s="421"/>
      <c r="F4277" s="421"/>
      <c r="G4277" s="421"/>
    </row>
    <row r="4278" spans="2:7" ht="9" customHeight="1" x14ac:dyDescent="0.15">
      <c r="B4278" s="421"/>
      <c r="C4278" s="421"/>
      <c r="D4278" s="421"/>
      <c r="E4278" s="421"/>
      <c r="F4278" s="421"/>
      <c r="G4278" s="421"/>
    </row>
    <row r="4279" spans="2:7" ht="9" customHeight="1" x14ac:dyDescent="0.15">
      <c r="B4279" s="421"/>
      <c r="C4279" s="421"/>
      <c r="D4279" s="421"/>
      <c r="E4279" s="421"/>
      <c r="F4279" s="421"/>
      <c r="G4279" s="421"/>
    </row>
    <row r="4280" spans="2:7" ht="9" customHeight="1" x14ac:dyDescent="0.15">
      <c r="B4280" s="421"/>
      <c r="C4280" s="421"/>
      <c r="D4280" s="421"/>
      <c r="E4280" s="421"/>
      <c r="F4280" s="421"/>
      <c r="G4280" s="421"/>
    </row>
    <row r="4281" spans="2:7" ht="9" customHeight="1" x14ac:dyDescent="0.15">
      <c r="B4281" s="421"/>
      <c r="C4281" s="421"/>
      <c r="D4281" s="421"/>
      <c r="E4281" s="421"/>
      <c r="F4281" s="421"/>
      <c r="G4281" s="421"/>
    </row>
    <row r="4282" spans="2:7" ht="9" customHeight="1" x14ac:dyDescent="0.15">
      <c r="B4282" s="421"/>
      <c r="C4282" s="421"/>
      <c r="D4282" s="421"/>
      <c r="E4282" s="421"/>
      <c r="F4282" s="421"/>
      <c r="G4282" s="421"/>
    </row>
    <row r="4283" spans="2:7" ht="9" customHeight="1" x14ac:dyDescent="0.15">
      <c r="B4283" s="421"/>
      <c r="C4283" s="421"/>
      <c r="D4283" s="421"/>
      <c r="E4283" s="421"/>
      <c r="F4283" s="421"/>
      <c r="G4283" s="421"/>
    </row>
    <row r="4284" spans="2:7" ht="9" customHeight="1" x14ac:dyDescent="0.15">
      <c r="B4284" s="421"/>
      <c r="C4284" s="421"/>
      <c r="D4284" s="421"/>
      <c r="E4284" s="421"/>
      <c r="F4284" s="421"/>
      <c r="G4284" s="421"/>
    </row>
    <row r="4285" spans="2:7" ht="9" customHeight="1" x14ac:dyDescent="0.15">
      <c r="B4285" s="421"/>
      <c r="C4285" s="421"/>
      <c r="D4285" s="421"/>
      <c r="E4285" s="421"/>
      <c r="F4285" s="421"/>
      <c r="G4285" s="421"/>
    </row>
    <row r="4286" spans="2:7" ht="9" customHeight="1" x14ac:dyDescent="0.15">
      <c r="B4286" s="421"/>
      <c r="C4286" s="421"/>
      <c r="D4286" s="421"/>
      <c r="E4286" s="421"/>
      <c r="F4286" s="421"/>
      <c r="G4286" s="421"/>
    </row>
    <row r="4287" spans="2:7" ht="9" customHeight="1" x14ac:dyDescent="0.15">
      <c r="B4287" s="421"/>
      <c r="C4287" s="421"/>
      <c r="D4287" s="421"/>
      <c r="E4287" s="421"/>
      <c r="F4287" s="421"/>
      <c r="G4287" s="421"/>
    </row>
    <row r="4288" spans="2:7" ht="9" customHeight="1" x14ac:dyDescent="0.15">
      <c r="B4288" s="421"/>
      <c r="C4288" s="421"/>
      <c r="D4288" s="421"/>
      <c r="E4288" s="421"/>
      <c r="F4288" s="421"/>
      <c r="G4288" s="421"/>
    </row>
    <row r="4289" spans="2:7" ht="9" customHeight="1" x14ac:dyDescent="0.15">
      <c r="B4289" s="421"/>
      <c r="C4289" s="421"/>
      <c r="D4289" s="421"/>
      <c r="E4289" s="421"/>
      <c r="F4289" s="421"/>
      <c r="G4289" s="421"/>
    </row>
    <row r="4290" spans="2:7" ht="9" customHeight="1" x14ac:dyDescent="0.15">
      <c r="B4290" s="421"/>
      <c r="C4290" s="421"/>
      <c r="D4290" s="421"/>
      <c r="E4290" s="421"/>
      <c r="F4290" s="421"/>
      <c r="G4290" s="421"/>
    </row>
    <row r="4291" spans="2:7" ht="9" customHeight="1" x14ac:dyDescent="0.15">
      <c r="B4291" s="421"/>
      <c r="C4291" s="421"/>
      <c r="D4291" s="421"/>
      <c r="E4291" s="421"/>
      <c r="F4291" s="421"/>
      <c r="G4291" s="421"/>
    </row>
    <row r="4292" spans="2:7" ht="9" customHeight="1" x14ac:dyDescent="0.15">
      <c r="B4292" s="421"/>
      <c r="C4292" s="421"/>
      <c r="D4292" s="421"/>
      <c r="E4292" s="421"/>
      <c r="F4292" s="421"/>
      <c r="G4292" s="421"/>
    </row>
    <row r="4293" spans="2:7" ht="9" customHeight="1" x14ac:dyDescent="0.15">
      <c r="B4293" s="421"/>
      <c r="C4293" s="421"/>
      <c r="D4293" s="421"/>
      <c r="E4293" s="421"/>
      <c r="F4293" s="421"/>
      <c r="G4293" s="421"/>
    </row>
    <row r="4294" spans="2:7" ht="9" customHeight="1" x14ac:dyDescent="0.15">
      <c r="B4294" s="421"/>
      <c r="C4294" s="421"/>
      <c r="D4294" s="421"/>
      <c r="E4294" s="421"/>
      <c r="F4294" s="421"/>
      <c r="G4294" s="421"/>
    </row>
    <row r="4295" spans="2:7" ht="9" customHeight="1" x14ac:dyDescent="0.15">
      <c r="B4295" s="421"/>
      <c r="C4295" s="421"/>
      <c r="D4295" s="421"/>
      <c r="E4295" s="421"/>
      <c r="F4295" s="421"/>
      <c r="G4295" s="421"/>
    </row>
    <row r="4296" spans="2:7" ht="9" customHeight="1" x14ac:dyDescent="0.15">
      <c r="B4296" s="421"/>
      <c r="C4296" s="421"/>
      <c r="D4296" s="421"/>
      <c r="E4296" s="421"/>
      <c r="F4296" s="421"/>
      <c r="G4296" s="421"/>
    </row>
    <row r="4297" spans="2:7" ht="9" customHeight="1" x14ac:dyDescent="0.15">
      <c r="B4297" s="421"/>
      <c r="C4297" s="421"/>
      <c r="D4297" s="421"/>
      <c r="E4297" s="421"/>
      <c r="F4297" s="421"/>
      <c r="G4297" s="421"/>
    </row>
    <row r="4298" spans="2:7" ht="9" customHeight="1" x14ac:dyDescent="0.15">
      <c r="B4298" s="421"/>
      <c r="C4298" s="421"/>
      <c r="D4298" s="421"/>
      <c r="E4298" s="421"/>
      <c r="F4298" s="421"/>
      <c r="G4298" s="421"/>
    </row>
    <row r="4299" spans="2:7" ht="9" customHeight="1" x14ac:dyDescent="0.15">
      <c r="B4299" s="421"/>
      <c r="C4299" s="421"/>
      <c r="D4299" s="421"/>
      <c r="E4299" s="421"/>
      <c r="F4299" s="421"/>
      <c r="G4299" s="421"/>
    </row>
    <row r="4300" spans="2:7" ht="9" customHeight="1" x14ac:dyDescent="0.15">
      <c r="B4300" s="421"/>
      <c r="C4300" s="421"/>
      <c r="D4300" s="421"/>
      <c r="E4300" s="421"/>
      <c r="F4300" s="421"/>
      <c r="G4300" s="421"/>
    </row>
    <row r="4301" spans="2:7" ht="9" customHeight="1" x14ac:dyDescent="0.15">
      <c r="B4301" s="421"/>
      <c r="C4301" s="421"/>
      <c r="D4301" s="421"/>
      <c r="E4301" s="421"/>
      <c r="F4301" s="421"/>
      <c r="G4301" s="421"/>
    </row>
    <row r="4302" spans="2:7" ht="9" customHeight="1" x14ac:dyDescent="0.15">
      <c r="B4302" s="421"/>
      <c r="C4302" s="421"/>
      <c r="D4302" s="421"/>
      <c r="E4302" s="421"/>
      <c r="F4302" s="421"/>
      <c r="G4302" s="421"/>
    </row>
    <row r="4303" spans="2:7" ht="9" customHeight="1" x14ac:dyDescent="0.15">
      <c r="B4303" s="421"/>
      <c r="C4303" s="421"/>
      <c r="D4303" s="421"/>
      <c r="E4303" s="421"/>
      <c r="F4303" s="421"/>
      <c r="G4303" s="421"/>
    </row>
    <row r="4304" spans="2:7" ht="9" customHeight="1" x14ac:dyDescent="0.15">
      <c r="B4304" s="421"/>
      <c r="C4304" s="421"/>
      <c r="D4304" s="421"/>
      <c r="E4304" s="421"/>
      <c r="F4304" s="421"/>
      <c r="G4304" s="421"/>
    </row>
    <row r="4305" spans="2:7" ht="9" customHeight="1" x14ac:dyDescent="0.15">
      <c r="B4305" s="421"/>
      <c r="C4305" s="421"/>
      <c r="D4305" s="421"/>
      <c r="E4305" s="421"/>
      <c r="F4305" s="421"/>
      <c r="G4305" s="421"/>
    </row>
    <row r="4306" spans="2:7" ht="9" customHeight="1" x14ac:dyDescent="0.15">
      <c r="B4306" s="421"/>
      <c r="C4306" s="421"/>
      <c r="D4306" s="421"/>
      <c r="E4306" s="421"/>
      <c r="F4306" s="421"/>
      <c r="G4306" s="421"/>
    </row>
    <row r="4307" spans="2:7" ht="9" customHeight="1" x14ac:dyDescent="0.15">
      <c r="B4307" s="421"/>
      <c r="C4307" s="421"/>
      <c r="D4307" s="421"/>
      <c r="E4307" s="421"/>
      <c r="F4307" s="421"/>
      <c r="G4307" s="421"/>
    </row>
    <row r="4308" spans="2:7" ht="9" customHeight="1" x14ac:dyDescent="0.15">
      <c r="B4308" s="421"/>
      <c r="C4308" s="421"/>
      <c r="D4308" s="421"/>
      <c r="E4308" s="421"/>
      <c r="F4308" s="421"/>
      <c r="G4308" s="421"/>
    </row>
    <row r="4309" spans="2:7" ht="9" customHeight="1" x14ac:dyDescent="0.15">
      <c r="B4309" s="421"/>
      <c r="C4309" s="421"/>
      <c r="D4309" s="421"/>
      <c r="E4309" s="421"/>
      <c r="F4309" s="421"/>
      <c r="G4309" s="421"/>
    </row>
    <row r="4310" spans="2:7" ht="9" customHeight="1" x14ac:dyDescent="0.15">
      <c r="B4310" s="421"/>
      <c r="C4310" s="421"/>
      <c r="D4310" s="421"/>
      <c r="E4310" s="421"/>
      <c r="F4310" s="421"/>
      <c r="G4310" s="421"/>
    </row>
    <row r="4311" spans="2:7" ht="9" customHeight="1" x14ac:dyDescent="0.15">
      <c r="B4311" s="421"/>
      <c r="C4311" s="421"/>
      <c r="D4311" s="421"/>
      <c r="E4311" s="421"/>
      <c r="F4311" s="421"/>
      <c r="G4311" s="421"/>
    </row>
    <row r="4312" spans="2:7" ht="9" customHeight="1" x14ac:dyDescent="0.15">
      <c r="B4312" s="421"/>
      <c r="C4312" s="421"/>
      <c r="D4312" s="421"/>
      <c r="E4312" s="421"/>
      <c r="F4312" s="421"/>
      <c r="G4312" s="421"/>
    </row>
    <row r="4313" spans="2:7" ht="9" customHeight="1" x14ac:dyDescent="0.15">
      <c r="B4313" s="421"/>
      <c r="C4313" s="421"/>
      <c r="D4313" s="421"/>
      <c r="E4313" s="421"/>
      <c r="F4313" s="421"/>
      <c r="G4313" s="421"/>
    </row>
    <row r="4314" spans="2:7" ht="9" customHeight="1" x14ac:dyDescent="0.15">
      <c r="B4314" s="421"/>
      <c r="C4314" s="421"/>
      <c r="D4314" s="421"/>
      <c r="E4314" s="421"/>
      <c r="F4314" s="421"/>
      <c r="G4314" s="421"/>
    </row>
    <row r="4315" spans="2:7" ht="9" customHeight="1" x14ac:dyDescent="0.15">
      <c r="B4315" s="421"/>
      <c r="C4315" s="421"/>
      <c r="D4315" s="421"/>
      <c r="E4315" s="421"/>
      <c r="F4315" s="421"/>
      <c r="G4315" s="421"/>
    </row>
    <row r="4316" spans="2:7" ht="9" customHeight="1" x14ac:dyDescent="0.15">
      <c r="B4316" s="421"/>
      <c r="C4316" s="421"/>
      <c r="D4316" s="421"/>
      <c r="E4316" s="421"/>
      <c r="F4316" s="421"/>
      <c r="G4316" s="421"/>
    </row>
    <row r="4317" spans="2:7" ht="9" customHeight="1" x14ac:dyDescent="0.15">
      <c r="B4317" s="421"/>
      <c r="C4317" s="421"/>
      <c r="D4317" s="421"/>
      <c r="E4317" s="421"/>
      <c r="F4317" s="421"/>
      <c r="G4317" s="421"/>
    </row>
    <row r="4318" spans="2:7" ht="9" customHeight="1" x14ac:dyDescent="0.15">
      <c r="B4318" s="421"/>
      <c r="C4318" s="421"/>
      <c r="D4318" s="421"/>
      <c r="E4318" s="421"/>
      <c r="F4318" s="421"/>
      <c r="G4318" s="421"/>
    </row>
    <row r="4319" spans="2:7" ht="9" customHeight="1" x14ac:dyDescent="0.15">
      <c r="B4319" s="421"/>
      <c r="C4319" s="421"/>
      <c r="D4319" s="421"/>
      <c r="E4319" s="421"/>
      <c r="F4319" s="421"/>
      <c r="G4319" s="421"/>
    </row>
    <row r="4320" spans="2:7" ht="9" customHeight="1" x14ac:dyDescent="0.15">
      <c r="B4320" s="421"/>
      <c r="C4320" s="421"/>
      <c r="D4320" s="421"/>
      <c r="E4320" s="421"/>
      <c r="F4320" s="421"/>
      <c r="G4320" s="421"/>
    </row>
    <row r="4321" spans="2:7" ht="9" customHeight="1" x14ac:dyDescent="0.15">
      <c r="B4321" s="421"/>
      <c r="C4321" s="421"/>
      <c r="D4321" s="421"/>
      <c r="E4321" s="421"/>
      <c r="F4321" s="421"/>
      <c r="G4321" s="421"/>
    </row>
    <row r="4322" spans="2:7" ht="9" customHeight="1" x14ac:dyDescent="0.15">
      <c r="B4322" s="421"/>
      <c r="C4322" s="421"/>
      <c r="D4322" s="421"/>
      <c r="E4322" s="421"/>
      <c r="F4322" s="421"/>
      <c r="G4322" s="421"/>
    </row>
    <row r="4323" spans="2:7" ht="9" customHeight="1" x14ac:dyDescent="0.15">
      <c r="B4323" s="421"/>
      <c r="C4323" s="421"/>
      <c r="D4323" s="421"/>
      <c r="E4323" s="421"/>
      <c r="F4323" s="421"/>
      <c r="G4323" s="421"/>
    </row>
    <row r="4324" spans="2:7" ht="9" customHeight="1" x14ac:dyDescent="0.15">
      <c r="B4324" s="421"/>
      <c r="C4324" s="421"/>
      <c r="D4324" s="421"/>
      <c r="E4324" s="421"/>
      <c r="F4324" s="421"/>
      <c r="G4324" s="421"/>
    </row>
    <row r="4325" spans="2:7" ht="9" customHeight="1" x14ac:dyDescent="0.15">
      <c r="B4325" s="421"/>
      <c r="C4325" s="421"/>
      <c r="D4325" s="421"/>
      <c r="E4325" s="421"/>
      <c r="F4325" s="421"/>
      <c r="G4325" s="421"/>
    </row>
    <row r="4326" spans="2:7" ht="9" customHeight="1" x14ac:dyDescent="0.15">
      <c r="B4326" s="421"/>
      <c r="C4326" s="421"/>
      <c r="D4326" s="421"/>
      <c r="E4326" s="421"/>
      <c r="F4326" s="421"/>
      <c r="G4326" s="421"/>
    </row>
    <row r="4327" spans="2:7" ht="9" customHeight="1" x14ac:dyDescent="0.15">
      <c r="B4327" s="421"/>
      <c r="C4327" s="421"/>
      <c r="D4327" s="421"/>
      <c r="E4327" s="421"/>
      <c r="F4327" s="421"/>
      <c r="G4327" s="421"/>
    </row>
    <row r="4328" spans="2:7" ht="9" customHeight="1" x14ac:dyDescent="0.15">
      <c r="B4328" s="421"/>
      <c r="C4328" s="421"/>
      <c r="D4328" s="421"/>
      <c r="E4328" s="421"/>
      <c r="F4328" s="421"/>
      <c r="G4328" s="421"/>
    </row>
    <row r="4329" spans="2:7" ht="9" customHeight="1" x14ac:dyDescent="0.15">
      <c r="B4329" s="421"/>
      <c r="C4329" s="421"/>
      <c r="D4329" s="421"/>
      <c r="E4329" s="421"/>
      <c r="F4329" s="421"/>
      <c r="G4329" s="421"/>
    </row>
    <row r="4330" spans="2:7" ht="9" customHeight="1" x14ac:dyDescent="0.15">
      <c r="B4330" s="421"/>
      <c r="C4330" s="421"/>
      <c r="D4330" s="421"/>
      <c r="E4330" s="421"/>
      <c r="F4330" s="421"/>
      <c r="G4330" s="421"/>
    </row>
    <row r="4331" spans="2:7" ht="9" customHeight="1" x14ac:dyDescent="0.15">
      <c r="B4331" s="421"/>
      <c r="C4331" s="421"/>
      <c r="D4331" s="421"/>
      <c r="E4331" s="421"/>
      <c r="F4331" s="421"/>
      <c r="G4331" s="421"/>
    </row>
    <row r="4332" spans="2:7" ht="9" customHeight="1" x14ac:dyDescent="0.15">
      <c r="B4332" s="421"/>
      <c r="C4332" s="421"/>
      <c r="D4332" s="421"/>
      <c r="E4332" s="421"/>
      <c r="F4332" s="421"/>
      <c r="G4332" s="421"/>
    </row>
    <row r="4333" spans="2:7" ht="9" customHeight="1" x14ac:dyDescent="0.15">
      <c r="B4333" s="421"/>
      <c r="C4333" s="421"/>
      <c r="D4333" s="421"/>
      <c r="E4333" s="421"/>
      <c r="F4333" s="421"/>
      <c r="G4333" s="421"/>
    </row>
    <row r="4334" spans="2:7" ht="9" customHeight="1" x14ac:dyDescent="0.15">
      <c r="B4334" s="421"/>
      <c r="C4334" s="421"/>
      <c r="D4334" s="421"/>
      <c r="E4334" s="421"/>
      <c r="F4334" s="421"/>
      <c r="G4334" s="421"/>
    </row>
    <row r="4335" spans="2:7" ht="9" customHeight="1" x14ac:dyDescent="0.15">
      <c r="B4335" s="421"/>
      <c r="C4335" s="421"/>
      <c r="D4335" s="421"/>
      <c r="E4335" s="421"/>
      <c r="F4335" s="421"/>
      <c r="G4335" s="421"/>
    </row>
    <row r="4336" spans="2:7" ht="9" customHeight="1" x14ac:dyDescent="0.15">
      <c r="B4336" s="421"/>
      <c r="C4336" s="421"/>
      <c r="D4336" s="421"/>
      <c r="E4336" s="421"/>
      <c r="F4336" s="421"/>
      <c r="G4336" s="421"/>
    </row>
    <row r="4337" spans="2:7" ht="9" customHeight="1" x14ac:dyDescent="0.15">
      <c r="B4337" s="421"/>
      <c r="C4337" s="421"/>
      <c r="D4337" s="421"/>
      <c r="E4337" s="421"/>
      <c r="F4337" s="421"/>
      <c r="G4337" s="421"/>
    </row>
    <row r="4338" spans="2:7" ht="9" customHeight="1" x14ac:dyDescent="0.15">
      <c r="B4338" s="421"/>
      <c r="C4338" s="421"/>
      <c r="D4338" s="421"/>
      <c r="E4338" s="421"/>
      <c r="F4338" s="421"/>
      <c r="G4338" s="421"/>
    </row>
    <row r="4339" spans="2:7" ht="9" customHeight="1" x14ac:dyDescent="0.15">
      <c r="B4339" s="421"/>
      <c r="C4339" s="421"/>
      <c r="D4339" s="421"/>
      <c r="E4339" s="421"/>
      <c r="F4339" s="421"/>
      <c r="G4339" s="421"/>
    </row>
    <row r="4340" spans="2:7" ht="9" customHeight="1" x14ac:dyDescent="0.15">
      <c r="B4340" s="421"/>
      <c r="C4340" s="421"/>
      <c r="D4340" s="421"/>
      <c r="E4340" s="421"/>
      <c r="F4340" s="421"/>
      <c r="G4340" s="421"/>
    </row>
    <row r="4341" spans="2:7" ht="9" customHeight="1" x14ac:dyDescent="0.15">
      <c r="B4341" s="421"/>
      <c r="C4341" s="421"/>
      <c r="D4341" s="421"/>
      <c r="E4341" s="421"/>
      <c r="F4341" s="421"/>
      <c r="G4341" s="421"/>
    </row>
    <row r="4342" spans="2:7" ht="9" customHeight="1" x14ac:dyDescent="0.15">
      <c r="B4342" s="421"/>
      <c r="C4342" s="421"/>
      <c r="D4342" s="421"/>
      <c r="E4342" s="421"/>
      <c r="F4342" s="421"/>
      <c r="G4342" s="421"/>
    </row>
    <row r="4343" spans="2:7" ht="9" customHeight="1" x14ac:dyDescent="0.15">
      <c r="B4343" s="421"/>
      <c r="C4343" s="421"/>
      <c r="D4343" s="421"/>
      <c r="E4343" s="421"/>
      <c r="F4343" s="421"/>
      <c r="G4343" s="421"/>
    </row>
    <row r="4344" spans="2:7" ht="9" customHeight="1" x14ac:dyDescent="0.15">
      <c r="B4344" s="421"/>
      <c r="C4344" s="421"/>
      <c r="D4344" s="421"/>
      <c r="E4344" s="421"/>
      <c r="F4344" s="421"/>
      <c r="G4344" s="421"/>
    </row>
    <row r="4345" spans="2:7" ht="9" customHeight="1" x14ac:dyDescent="0.15">
      <c r="B4345" s="421"/>
      <c r="C4345" s="421"/>
      <c r="D4345" s="421"/>
      <c r="E4345" s="421"/>
      <c r="F4345" s="421"/>
      <c r="G4345" s="421"/>
    </row>
    <row r="4346" spans="2:7" ht="9" customHeight="1" x14ac:dyDescent="0.15">
      <c r="B4346" s="421"/>
      <c r="C4346" s="421"/>
      <c r="D4346" s="421"/>
      <c r="E4346" s="421"/>
      <c r="F4346" s="421"/>
      <c r="G4346" s="421"/>
    </row>
    <row r="4347" spans="2:7" ht="9" customHeight="1" x14ac:dyDescent="0.15">
      <c r="B4347" s="421"/>
      <c r="C4347" s="421"/>
      <c r="D4347" s="421"/>
      <c r="E4347" s="421"/>
      <c r="F4347" s="421"/>
      <c r="G4347" s="421"/>
    </row>
    <row r="4348" spans="2:7" ht="9" customHeight="1" x14ac:dyDescent="0.15">
      <c r="B4348" s="421"/>
      <c r="C4348" s="421"/>
      <c r="D4348" s="421"/>
      <c r="E4348" s="421"/>
      <c r="F4348" s="421"/>
      <c r="G4348" s="421"/>
    </row>
    <row r="4349" spans="2:7" ht="9" customHeight="1" x14ac:dyDescent="0.15">
      <c r="B4349" s="421"/>
      <c r="C4349" s="421"/>
      <c r="D4349" s="421"/>
      <c r="E4349" s="421"/>
      <c r="F4349" s="421"/>
      <c r="G4349" s="421"/>
    </row>
    <row r="4350" spans="2:7" ht="9" customHeight="1" x14ac:dyDescent="0.15">
      <c r="B4350" s="421"/>
      <c r="C4350" s="421"/>
      <c r="D4350" s="421"/>
      <c r="E4350" s="421"/>
      <c r="F4350" s="421"/>
      <c r="G4350" s="421"/>
    </row>
    <row r="4351" spans="2:7" ht="9" customHeight="1" x14ac:dyDescent="0.15">
      <c r="B4351" s="421"/>
      <c r="C4351" s="421"/>
      <c r="D4351" s="421"/>
      <c r="E4351" s="421"/>
      <c r="F4351" s="421"/>
      <c r="G4351" s="421"/>
    </row>
    <row r="4352" spans="2:7" ht="9" customHeight="1" x14ac:dyDescent="0.15">
      <c r="B4352" s="421"/>
      <c r="C4352" s="421"/>
      <c r="D4352" s="421"/>
      <c r="E4352" s="421"/>
      <c r="F4352" s="421"/>
      <c r="G4352" s="421"/>
    </row>
    <row r="4353" spans="2:7" ht="9" customHeight="1" x14ac:dyDescent="0.15">
      <c r="B4353" s="421"/>
      <c r="C4353" s="421"/>
      <c r="D4353" s="421"/>
      <c r="E4353" s="421"/>
      <c r="F4353" s="421"/>
      <c r="G4353" s="421"/>
    </row>
    <row r="4354" spans="2:7" ht="9" customHeight="1" x14ac:dyDescent="0.15">
      <c r="B4354" s="421"/>
      <c r="C4354" s="421"/>
      <c r="D4354" s="421"/>
      <c r="E4354" s="421"/>
      <c r="F4354" s="421"/>
      <c r="G4354" s="421"/>
    </row>
    <row r="4355" spans="2:7" ht="9" customHeight="1" x14ac:dyDescent="0.15">
      <c r="B4355" s="421"/>
      <c r="C4355" s="421"/>
      <c r="D4355" s="421"/>
      <c r="E4355" s="421"/>
      <c r="F4355" s="421"/>
      <c r="G4355" s="421"/>
    </row>
    <row r="4356" spans="2:7" ht="9" customHeight="1" x14ac:dyDescent="0.15">
      <c r="B4356" s="421"/>
      <c r="C4356" s="421"/>
      <c r="D4356" s="421"/>
      <c r="E4356" s="421"/>
      <c r="F4356" s="421"/>
      <c r="G4356" s="421"/>
    </row>
    <row r="4357" spans="2:7" ht="9" customHeight="1" x14ac:dyDescent="0.15">
      <c r="B4357" s="421"/>
      <c r="C4357" s="421"/>
      <c r="D4357" s="421"/>
      <c r="E4357" s="421"/>
      <c r="F4357" s="421"/>
      <c r="G4357" s="421"/>
    </row>
    <row r="4358" spans="2:7" ht="9" customHeight="1" x14ac:dyDescent="0.15">
      <c r="B4358" s="421"/>
      <c r="C4358" s="421"/>
      <c r="D4358" s="421"/>
      <c r="E4358" s="421"/>
      <c r="F4358" s="421"/>
      <c r="G4358" s="421"/>
    </row>
    <row r="4359" spans="2:7" ht="9" customHeight="1" x14ac:dyDescent="0.15">
      <c r="B4359" s="421"/>
      <c r="C4359" s="421"/>
      <c r="D4359" s="421"/>
      <c r="E4359" s="421"/>
      <c r="F4359" s="421"/>
      <c r="G4359" s="421"/>
    </row>
    <row r="4360" spans="2:7" ht="9" customHeight="1" x14ac:dyDescent="0.15">
      <c r="B4360" s="421"/>
      <c r="C4360" s="421"/>
      <c r="D4360" s="421"/>
      <c r="E4360" s="421"/>
      <c r="F4360" s="421"/>
      <c r="G4360" s="421"/>
    </row>
    <row r="4361" spans="2:7" ht="9" customHeight="1" x14ac:dyDescent="0.15">
      <c r="B4361" s="421"/>
      <c r="C4361" s="421"/>
      <c r="D4361" s="421"/>
      <c r="E4361" s="421"/>
      <c r="F4361" s="421"/>
      <c r="G4361" s="421"/>
    </row>
    <row r="4362" spans="2:7" ht="9" customHeight="1" x14ac:dyDescent="0.15">
      <c r="B4362" s="421"/>
      <c r="C4362" s="421"/>
      <c r="D4362" s="421"/>
      <c r="E4362" s="421"/>
      <c r="F4362" s="421"/>
      <c r="G4362" s="421"/>
    </row>
    <row r="4363" spans="2:7" ht="9" customHeight="1" x14ac:dyDescent="0.15">
      <c r="B4363" s="421"/>
      <c r="C4363" s="421"/>
      <c r="D4363" s="421"/>
      <c r="E4363" s="421"/>
      <c r="F4363" s="421"/>
      <c r="G4363" s="421"/>
    </row>
    <row r="4364" spans="2:7" ht="9" customHeight="1" x14ac:dyDescent="0.15">
      <c r="B4364" s="421"/>
      <c r="C4364" s="421"/>
      <c r="D4364" s="421"/>
      <c r="E4364" s="421"/>
      <c r="F4364" s="421"/>
      <c r="G4364" s="421"/>
    </row>
    <row r="4365" spans="2:7" ht="9" customHeight="1" x14ac:dyDescent="0.15">
      <c r="B4365" s="421"/>
      <c r="C4365" s="421"/>
      <c r="D4365" s="421"/>
      <c r="E4365" s="421"/>
      <c r="F4365" s="421"/>
      <c r="G4365" s="421"/>
    </row>
    <row r="4366" spans="2:7" ht="9" customHeight="1" x14ac:dyDescent="0.15">
      <c r="B4366" s="421"/>
      <c r="C4366" s="421"/>
      <c r="D4366" s="421"/>
      <c r="E4366" s="421"/>
      <c r="F4366" s="421"/>
      <c r="G4366" s="421"/>
    </row>
    <row r="4367" spans="2:7" ht="9" customHeight="1" x14ac:dyDescent="0.15">
      <c r="B4367" s="421"/>
      <c r="C4367" s="421"/>
      <c r="D4367" s="421"/>
      <c r="E4367" s="421"/>
      <c r="F4367" s="421"/>
      <c r="G4367" s="421"/>
    </row>
    <row r="4368" spans="2:7" ht="9" customHeight="1" x14ac:dyDescent="0.15">
      <c r="B4368" s="421"/>
      <c r="C4368" s="421"/>
      <c r="D4368" s="421"/>
      <c r="E4368" s="421"/>
      <c r="F4368" s="421"/>
      <c r="G4368" s="421"/>
    </row>
    <row r="4369" spans="2:7" ht="9" customHeight="1" x14ac:dyDescent="0.15">
      <c r="B4369" s="421"/>
      <c r="C4369" s="421"/>
      <c r="D4369" s="421"/>
      <c r="E4369" s="421"/>
      <c r="F4369" s="421"/>
      <c r="G4369" s="421"/>
    </row>
    <row r="4370" spans="2:7" ht="9" customHeight="1" x14ac:dyDescent="0.15">
      <c r="B4370" s="421"/>
      <c r="C4370" s="421"/>
      <c r="D4370" s="421"/>
      <c r="E4370" s="421"/>
      <c r="F4370" s="421"/>
      <c r="G4370" s="421"/>
    </row>
    <row r="4371" spans="2:7" ht="9" customHeight="1" x14ac:dyDescent="0.15">
      <c r="B4371" s="421"/>
      <c r="C4371" s="421"/>
      <c r="D4371" s="421"/>
      <c r="E4371" s="421"/>
      <c r="F4371" s="421"/>
      <c r="G4371" s="421"/>
    </row>
    <row r="4372" spans="2:7" ht="9" customHeight="1" x14ac:dyDescent="0.15">
      <c r="B4372" s="421"/>
      <c r="C4372" s="421"/>
      <c r="D4372" s="421"/>
      <c r="E4372" s="421"/>
      <c r="F4372" s="421"/>
      <c r="G4372" s="421"/>
    </row>
    <row r="4373" spans="2:7" ht="9" customHeight="1" x14ac:dyDescent="0.15">
      <c r="B4373" s="421"/>
      <c r="C4373" s="421"/>
      <c r="D4373" s="421"/>
      <c r="E4373" s="421"/>
      <c r="F4373" s="421"/>
      <c r="G4373" s="421"/>
    </row>
    <row r="4374" spans="2:7" ht="9" customHeight="1" x14ac:dyDescent="0.15">
      <c r="B4374" s="421"/>
      <c r="C4374" s="421"/>
      <c r="D4374" s="421"/>
      <c r="E4374" s="421"/>
      <c r="F4374" s="421"/>
      <c r="G4374" s="421"/>
    </row>
    <row r="4375" spans="2:7" ht="9" customHeight="1" x14ac:dyDescent="0.15">
      <c r="B4375" s="421"/>
      <c r="C4375" s="421"/>
      <c r="D4375" s="421"/>
      <c r="E4375" s="421"/>
      <c r="F4375" s="421"/>
      <c r="G4375" s="421"/>
    </row>
    <row r="4376" spans="2:7" ht="9" customHeight="1" x14ac:dyDescent="0.15">
      <c r="B4376" s="421"/>
      <c r="C4376" s="421"/>
      <c r="D4376" s="421"/>
      <c r="E4376" s="421"/>
      <c r="F4376" s="421"/>
      <c r="G4376" s="421"/>
    </row>
    <row r="4377" spans="2:7" ht="9" customHeight="1" x14ac:dyDescent="0.15">
      <c r="B4377" s="421"/>
      <c r="C4377" s="421"/>
      <c r="D4377" s="421"/>
      <c r="E4377" s="421"/>
      <c r="F4377" s="421"/>
      <c r="G4377" s="421"/>
    </row>
    <row r="4378" spans="2:7" ht="9" customHeight="1" x14ac:dyDescent="0.15">
      <c r="B4378" s="421"/>
      <c r="C4378" s="421"/>
      <c r="D4378" s="421"/>
      <c r="E4378" s="421"/>
      <c r="F4378" s="421"/>
      <c r="G4378" s="421"/>
    </row>
    <row r="4379" spans="2:7" ht="9" customHeight="1" x14ac:dyDescent="0.15">
      <c r="B4379" s="421"/>
      <c r="C4379" s="421"/>
      <c r="D4379" s="421"/>
      <c r="E4379" s="421"/>
      <c r="F4379" s="421"/>
      <c r="G4379" s="421"/>
    </row>
    <row r="4380" spans="2:7" ht="9" customHeight="1" x14ac:dyDescent="0.15">
      <c r="B4380" s="421"/>
      <c r="C4380" s="421"/>
      <c r="D4380" s="421"/>
      <c r="E4380" s="421"/>
      <c r="F4380" s="421"/>
      <c r="G4380" s="421"/>
    </row>
    <row r="4381" spans="2:7" ht="9" customHeight="1" x14ac:dyDescent="0.15">
      <c r="B4381" s="421"/>
      <c r="C4381" s="421"/>
      <c r="D4381" s="421"/>
      <c r="E4381" s="421"/>
      <c r="F4381" s="421"/>
      <c r="G4381" s="421"/>
    </row>
    <row r="4382" spans="2:7" ht="9" customHeight="1" x14ac:dyDescent="0.15">
      <c r="B4382" s="421"/>
      <c r="C4382" s="421"/>
      <c r="D4382" s="421"/>
      <c r="E4382" s="421"/>
      <c r="F4382" s="421"/>
      <c r="G4382" s="421"/>
    </row>
    <row r="4383" spans="2:7" ht="9" customHeight="1" x14ac:dyDescent="0.15">
      <c r="B4383" s="421"/>
      <c r="C4383" s="421"/>
      <c r="D4383" s="421"/>
      <c r="E4383" s="421"/>
      <c r="F4383" s="421"/>
      <c r="G4383" s="421"/>
    </row>
    <row r="4384" spans="2:7" ht="9" customHeight="1" x14ac:dyDescent="0.15">
      <c r="B4384" s="421"/>
      <c r="C4384" s="421"/>
      <c r="D4384" s="421"/>
      <c r="E4384" s="421"/>
      <c r="F4384" s="421"/>
      <c r="G4384" s="421"/>
    </row>
    <row r="4385" spans="2:7" ht="9" customHeight="1" x14ac:dyDescent="0.15">
      <c r="B4385" s="421"/>
      <c r="C4385" s="421"/>
      <c r="D4385" s="421"/>
      <c r="E4385" s="421"/>
      <c r="F4385" s="421"/>
      <c r="G4385" s="421"/>
    </row>
    <row r="4386" spans="2:7" ht="9" customHeight="1" x14ac:dyDescent="0.15">
      <c r="B4386" s="421"/>
      <c r="C4386" s="421"/>
      <c r="D4386" s="421"/>
      <c r="E4386" s="421"/>
      <c r="F4386" s="421"/>
      <c r="G4386" s="421"/>
    </row>
    <row r="4387" spans="2:7" ht="9" customHeight="1" x14ac:dyDescent="0.15">
      <c r="B4387" s="421"/>
      <c r="C4387" s="421"/>
      <c r="D4387" s="421"/>
      <c r="E4387" s="421"/>
      <c r="F4387" s="421"/>
      <c r="G4387" s="421"/>
    </row>
    <row r="4388" spans="2:7" ht="9" customHeight="1" x14ac:dyDescent="0.15">
      <c r="B4388" s="421"/>
      <c r="C4388" s="421"/>
      <c r="D4388" s="421"/>
      <c r="E4388" s="421"/>
      <c r="F4388" s="421"/>
      <c r="G4388" s="421"/>
    </row>
    <row r="4389" spans="2:7" ht="9" customHeight="1" x14ac:dyDescent="0.15">
      <c r="B4389" s="421"/>
      <c r="C4389" s="421"/>
      <c r="D4389" s="421"/>
      <c r="E4389" s="421"/>
      <c r="F4389" s="421"/>
      <c r="G4389" s="421"/>
    </row>
    <row r="4390" spans="2:7" ht="9" customHeight="1" x14ac:dyDescent="0.15">
      <c r="B4390" s="421"/>
      <c r="C4390" s="421"/>
      <c r="D4390" s="421"/>
      <c r="E4390" s="421"/>
      <c r="F4390" s="421"/>
      <c r="G4390" s="421"/>
    </row>
    <row r="4391" spans="2:7" ht="9" customHeight="1" x14ac:dyDescent="0.15">
      <c r="B4391" s="421"/>
      <c r="C4391" s="421"/>
      <c r="D4391" s="421"/>
      <c r="E4391" s="421"/>
      <c r="F4391" s="421"/>
      <c r="G4391" s="421"/>
    </row>
    <row r="4392" spans="2:7" ht="9" customHeight="1" x14ac:dyDescent="0.15">
      <c r="B4392" s="421"/>
      <c r="C4392" s="421"/>
      <c r="D4392" s="421"/>
      <c r="E4392" s="421"/>
      <c r="F4392" s="421"/>
      <c r="G4392" s="421"/>
    </row>
    <row r="4393" spans="2:7" ht="9" customHeight="1" x14ac:dyDescent="0.15">
      <c r="B4393" s="421"/>
      <c r="C4393" s="421"/>
      <c r="D4393" s="421"/>
      <c r="E4393" s="421"/>
      <c r="F4393" s="421"/>
      <c r="G4393" s="421"/>
    </row>
    <row r="4394" spans="2:7" ht="9" customHeight="1" x14ac:dyDescent="0.15">
      <c r="B4394" s="421"/>
      <c r="C4394" s="421"/>
      <c r="D4394" s="421"/>
      <c r="E4394" s="421"/>
      <c r="F4394" s="421"/>
      <c r="G4394" s="421"/>
    </row>
    <row r="4395" spans="2:7" ht="9" customHeight="1" x14ac:dyDescent="0.15">
      <c r="B4395" s="421"/>
      <c r="C4395" s="421"/>
      <c r="D4395" s="421"/>
      <c r="E4395" s="421"/>
      <c r="F4395" s="421"/>
      <c r="G4395" s="421"/>
    </row>
    <row r="4396" spans="2:7" ht="9" customHeight="1" x14ac:dyDescent="0.15">
      <c r="B4396" s="421"/>
      <c r="C4396" s="421"/>
      <c r="D4396" s="421"/>
      <c r="E4396" s="421"/>
      <c r="F4396" s="421"/>
      <c r="G4396" s="421"/>
    </row>
    <row r="4397" spans="2:7" ht="9" customHeight="1" x14ac:dyDescent="0.15">
      <c r="B4397" s="421"/>
      <c r="C4397" s="421"/>
      <c r="D4397" s="421"/>
      <c r="E4397" s="421"/>
      <c r="F4397" s="421"/>
      <c r="G4397" s="421"/>
    </row>
    <row r="4398" spans="2:7" ht="9" customHeight="1" x14ac:dyDescent="0.15">
      <c r="B4398" s="421"/>
      <c r="C4398" s="421"/>
      <c r="D4398" s="421"/>
      <c r="E4398" s="421"/>
      <c r="F4398" s="421"/>
      <c r="G4398" s="421"/>
    </row>
    <row r="4399" spans="2:7" ht="9" customHeight="1" x14ac:dyDescent="0.15">
      <c r="B4399" s="421"/>
      <c r="C4399" s="421"/>
      <c r="D4399" s="421"/>
      <c r="E4399" s="421"/>
      <c r="F4399" s="421"/>
      <c r="G4399" s="421"/>
    </row>
    <row r="4400" spans="2:7" ht="9" customHeight="1" x14ac:dyDescent="0.15">
      <c r="B4400" s="421"/>
      <c r="C4400" s="421"/>
      <c r="D4400" s="421"/>
      <c r="E4400" s="421"/>
      <c r="F4400" s="421"/>
      <c r="G4400" s="421"/>
    </row>
    <row r="4401" spans="2:7" ht="9" customHeight="1" x14ac:dyDescent="0.15">
      <c r="B4401" s="421"/>
      <c r="C4401" s="421"/>
      <c r="D4401" s="421"/>
      <c r="E4401" s="421"/>
      <c r="F4401" s="421"/>
      <c r="G4401" s="421"/>
    </row>
    <row r="4402" spans="2:7" ht="9" customHeight="1" x14ac:dyDescent="0.15">
      <c r="B4402" s="421"/>
      <c r="C4402" s="421"/>
      <c r="D4402" s="421"/>
      <c r="E4402" s="421"/>
      <c r="F4402" s="421"/>
      <c r="G4402" s="421"/>
    </row>
    <row r="4403" spans="2:7" ht="9" customHeight="1" x14ac:dyDescent="0.15">
      <c r="B4403" s="421"/>
      <c r="C4403" s="421"/>
      <c r="D4403" s="421"/>
      <c r="E4403" s="421"/>
      <c r="F4403" s="421"/>
      <c r="G4403" s="421"/>
    </row>
    <row r="4404" spans="2:7" ht="9" customHeight="1" x14ac:dyDescent="0.15">
      <c r="B4404" s="421"/>
      <c r="C4404" s="421"/>
      <c r="D4404" s="421"/>
      <c r="E4404" s="421"/>
      <c r="F4404" s="421"/>
      <c r="G4404" s="421"/>
    </row>
    <row r="4405" spans="2:7" ht="9" customHeight="1" x14ac:dyDescent="0.15">
      <c r="B4405" s="421"/>
      <c r="C4405" s="421"/>
      <c r="D4405" s="421"/>
      <c r="E4405" s="421"/>
      <c r="F4405" s="421"/>
      <c r="G4405" s="421"/>
    </row>
    <row r="4406" spans="2:7" ht="9" customHeight="1" x14ac:dyDescent="0.15">
      <c r="B4406" s="421"/>
      <c r="C4406" s="421"/>
      <c r="D4406" s="421"/>
      <c r="E4406" s="421"/>
      <c r="F4406" s="421"/>
      <c r="G4406" s="421"/>
    </row>
    <row r="4407" spans="2:7" ht="9" customHeight="1" x14ac:dyDescent="0.15">
      <c r="B4407" s="421"/>
      <c r="C4407" s="421"/>
      <c r="D4407" s="421"/>
      <c r="E4407" s="421"/>
      <c r="F4407" s="421"/>
      <c r="G4407" s="421"/>
    </row>
    <row r="4408" spans="2:7" ht="9" customHeight="1" x14ac:dyDescent="0.15">
      <c r="B4408" s="421"/>
      <c r="C4408" s="421"/>
      <c r="D4408" s="421"/>
      <c r="E4408" s="421"/>
      <c r="F4408" s="421"/>
      <c r="G4408" s="421"/>
    </row>
    <row r="4409" spans="2:7" ht="9" customHeight="1" x14ac:dyDescent="0.15">
      <c r="B4409" s="421"/>
      <c r="C4409" s="421"/>
      <c r="D4409" s="421"/>
      <c r="E4409" s="421"/>
      <c r="F4409" s="421"/>
      <c r="G4409" s="421"/>
    </row>
    <row r="4410" spans="2:7" ht="9" customHeight="1" x14ac:dyDescent="0.15">
      <c r="B4410" s="421"/>
      <c r="C4410" s="421"/>
      <c r="D4410" s="421"/>
      <c r="E4410" s="421"/>
      <c r="F4410" s="421"/>
      <c r="G4410" s="421"/>
    </row>
    <row r="4411" spans="2:7" ht="9" customHeight="1" x14ac:dyDescent="0.15">
      <c r="B4411" s="421"/>
      <c r="C4411" s="421"/>
      <c r="D4411" s="421"/>
      <c r="E4411" s="421"/>
      <c r="F4411" s="421"/>
      <c r="G4411" s="421"/>
    </row>
    <row r="4412" spans="2:7" ht="9" customHeight="1" x14ac:dyDescent="0.15">
      <c r="B4412" s="421"/>
      <c r="C4412" s="421"/>
      <c r="D4412" s="421"/>
      <c r="E4412" s="421"/>
      <c r="F4412" s="421"/>
      <c r="G4412" s="421"/>
    </row>
    <row r="4413" spans="2:7" ht="9" customHeight="1" x14ac:dyDescent="0.15">
      <c r="B4413" s="421"/>
      <c r="C4413" s="421"/>
      <c r="D4413" s="421"/>
      <c r="E4413" s="421"/>
      <c r="F4413" s="421"/>
      <c r="G4413" s="421"/>
    </row>
    <row r="4414" spans="2:7" ht="9" customHeight="1" x14ac:dyDescent="0.15">
      <c r="B4414" s="421"/>
      <c r="C4414" s="421"/>
      <c r="D4414" s="421"/>
      <c r="E4414" s="421"/>
      <c r="F4414" s="421"/>
      <c r="G4414" s="421"/>
    </row>
    <row r="4415" spans="2:7" ht="9" customHeight="1" x14ac:dyDescent="0.15">
      <c r="B4415" s="421"/>
      <c r="C4415" s="421"/>
      <c r="D4415" s="421"/>
      <c r="E4415" s="421"/>
      <c r="F4415" s="421"/>
      <c r="G4415" s="421"/>
    </row>
    <row r="4416" spans="2:7" ht="9" customHeight="1" x14ac:dyDescent="0.15">
      <c r="B4416" s="421"/>
      <c r="C4416" s="421"/>
      <c r="D4416" s="421"/>
      <c r="E4416" s="421"/>
      <c r="F4416" s="421"/>
      <c r="G4416" s="421"/>
    </row>
    <row r="4417" spans="2:7" ht="9" customHeight="1" x14ac:dyDescent="0.15">
      <c r="B4417" s="421"/>
      <c r="C4417" s="421"/>
      <c r="D4417" s="421"/>
      <c r="E4417" s="421"/>
      <c r="F4417" s="421"/>
      <c r="G4417" s="421"/>
    </row>
    <row r="4418" spans="2:7" ht="9" customHeight="1" x14ac:dyDescent="0.15">
      <c r="B4418" s="421"/>
      <c r="C4418" s="421"/>
      <c r="D4418" s="421"/>
      <c r="E4418" s="421"/>
      <c r="F4418" s="421"/>
      <c r="G4418" s="421"/>
    </row>
    <row r="4419" spans="2:7" ht="9" customHeight="1" x14ac:dyDescent="0.15">
      <c r="B4419" s="421"/>
      <c r="C4419" s="421"/>
      <c r="D4419" s="421"/>
      <c r="E4419" s="421"/>
      <c r="F4419" s="421"/>
      <c r="G4419" s="421"/>
    </row>
    <row r="4420" spans="2:7" ht="9" customHeight="1" x14ac:dyDescent="0.15">
      <c r="B4420" s="421"/>
      <c r="C4420" s="421"/>
      <c r="D4420" s="421"/>
      <c r="E4420" s="421"/>
      <c r="F4420" s="421"/>
      <c r="G4420" s="421"/>
    </row>
    <row r="4421" spans="2:7" ht="9" customHeight="1" x14ac:dyDescent="0.15">
      <c r="B4421" s="421"/>
      <c r="C4421" s="421"/>
      <c r="D4421" s="421"/>
      <c r="E4421" s="421"/>
      <c r="F4421" s="421"/>
      <c r="G4421" s="421"/>
    </row>
    <row r="4422" spans="2:7" ht="9" customHeight="1" x14ac:dyDescent="0.15">
      <c r="B4422" s="421"/>
      <c r="C4422" s="421"/>
      <c r="D4422" s="421"/>
      <c r="E4422" s="421"/>
      <c r="F4422" s="421"/>
      <c r="G4422" s="421"/>
    </row>
    <row r="4423" spans="2:7" ht="9" customHeight="1" x14ac:dyDescent="0.15">
      <c r="B4423" s="421"/>
      <c r="C4423" s="421"/>
      <c r="D4423" s="421"/>
      <c r="E4423" s="421"/>
      <c r="F4423" s="421"/>
      <c r="G4423" s="421"/>
    </row>
    <row r="4424" spans="2:7" ht="9" customHeight="1" x14ac:dyDescent="0.15">
      <c r="B4424" s="421"/>
      <c r="C4424" s="421"/>
      <c r="D4424" s="421"/>
      <c r="E4424" s="421"/>
      <c r="F4424" s="421"/>
      <c r="G4424" s="421"/>
    </row>
    <row r="4425" spans="2:7" ht="9" customHeight="1" x14ac:dyDescent="0.15">
      <c r="B4425" s="421"/>
      <c r="C4425" s="421"/>
      <c r="D4425" s="421"/>
      <c r="E4425" s="421"/>
      <c r="F4425" s="421"/>
      <c r="G4425" s="421"/>
    </row>
    <row r="4426" spans="2:7" ht="9" customHeight="1" x14ac:dyDescent="0.15">
      <c r="B4426" s="421"/>
      <c r="C4426" s="421"/>
      <c r="D4426" s="421"/>
      <c r="E4426" s="421"/>
      <c r="F4426" s="421"/>
      <c r="G4426" s="421"/>
    </row>
    <row r="4427" spans="2:7" ht="9" customHeight="1" x14ac:dyDescent="0.15">
      <c r="B4427" s="421"/>
      <c r="C4427" s="421"/>
      <c r="D4427" s="421"/>
      <c r="E4427" s="421"/>
      <c r="F4427" s="421"/>
      <c r="G4427" s="421"/>
    </row>
    <row r="4428" spans="2:7" ht="9" customHeight="1" x14ac:dyDescent="0.15">
      <c r="B4428" s="421"/>
      <c r="C4428" s="421"/>
      <c r="D4428" s="421"/>
      <c r="E4428" s="421"/>
      <c r="F4428" s="421"/>
      <c r="G4428" s="421"/>
    </row>
    <row r="4429" spans="2:7" ht="9" customHeight="1" x14ac:dyDescent="0.15">
      <c r="B4429" s="421"/>
      <c r="C4429" s="421"/>
      <c r="D4429" s="421"/>
      <c r="E4429" s="421"/>
      <c r="F4429" s="421"/>
      <c r="G4429" s="421"/>
    </row>
    <row r="4430" spans="2:7" ht="9" customHeight="1" x14ac:dyDescent="0.15">
      <c r="B4430" s="421"/>
      <c r="C4430" s="421"/>
      <c r="D4430" s="421"/>
      <c r="E4430" s="421"/>
      <c r="F4430" s="421"/>
      <c r="G4430" s="421"/>
    </row>
    <row r="4431" spans="2:7" ht="9" customHeight="1" x14ac:dyDescent="0.15">
      <c r="B4431" s="421"/>
      <c r="C4431" s="421"/>
      <c r="D4431" s="421"/>
      <c r="E4431" s="421"/>
      <c r="F4431" s="421"/>
      <c r="G4431" s="421"/>
    </row>
    <row r="4432" spans="2:7" ht="9" customHeight="1" x14ac:dyDescent="0.15">
      <c r="B4432" s="421"/>
      <c r="C4432" s="421"/>
      <c r="D4432" s="421"/>
      <c r="E4432" s="421"/>
      <c r="F4432" s="421"/>
      <c r="G4432" s="421"/>
    </row>
    <row r="4433" spans="2:7" ht="9" customHeight="1" x14ac:dyDescent="0.15">
      <c r="B4433" s="421"/>
      <c r="C4433" s="421"/>
      <c r="D4433" s="421"/>
      <c r="E4433" s="421"/>
      <c r="F4433" s="421"/>
      <c r="G4433" s="421"/>
    </row>
    <row r="4434" spans="2:7" ht="9" customHeight="1" x14ac:dyDescent="0.15">
      <c r="B4434" s="421"/>
      <c r="C4434" s="421"/>
      <c r="D4434" s="421"/>
      <c r="E4434" s="421"/>
      <c r="F4434" s="421"/>
      <c r="G4434" s="421"/>
    </row>
    <row r="4435" spans="2:7" ht="9" customHeight="1" x14ac:dyDescent="0.15">
      <c r="B4435" s="421"/>
      <c r="C4435" s="421"/>
      <c r="D4435" s="421"/>
      <c r="E4435" s="421"/>
      <c r="F4435" s="421"/>
      <c r="G4435" s="421"/>
    </row>
    <row r="4436" spans="2:7" ht="9" customHeight="1" x14ac:dyDescent="0.15">
      <c r="B4436" s="421"/>
      <c r="C4436" s="421"/>
      <c r="D4436" s="421"/>
      <c r="E4436" s="421"/>
      <c r="F4436" s="421"/>
      <c r="G4436" s="421"/>
    </row>
    <row r="4437" spans="2:7" ht="9" customHeight="1" x14ac:dyDescent="0.15">
      <c r="B4437" s="421"/>
      <c r="C4437" s="421"/>
      <c r="D4437" s="421"/>
      <c r="E4437" s="421"/>
      <c r="F4437" s="421"/>
      <c r="G4437" s="421"/>
    </row>
    <row r="4438" spans="2:7" ht="9" customHeight="1" x14ac:dyDescent="0.15">
      <c r="B4438" s="421"/>
      <c r="C4438" s="421"/>
      <c r="D4438" s="421"/>
      <c r="E4438" s="421"/>
      <c r="F4438" s="421"/>
      <c r="G4438" s="421"/>
    </row>
    <row r="4439" spans="2:7" ht="9" customHeight="1" x14ac:dyDescent="0.15">
      <c r="B4439" s="421"/>
      <c r="C4439" s="421"/>
      <c r="D4439" s="421"/>
      <c r="E4439" s="421"/>
      <c r="F4439" s="421"/>
      <c r="G4439" s="421"/>
    </row>
    <row r="4440" spans="2:7" ht="9" customHeight="1" x14ac:dyDescent="0.15">
      <c r="B4440" s="421"/>
      <c r="C4440" s="421"/>
      <c r="D4440" s="421"/>
      <c r="E4440" s="421"/>
      <c r="F4440" s="421"/>
      <c r="G4440" s="421"/>
    </row>
    <row r="4441" spans="2:7" ht="9" customHeight="1" x14ac:dyDescent="0.15">
      <c r="B4441" s="421"/>
      <c r="C4441" s="421"/>
      <c r="D4441" s="421"/>
      <c r="E4441" s="421"/>
      <c r="F4441" s="421"/>
      <c r="G4441" s="421"/>
    </row>
    <row r="4442" spans="2:7" ht="9" customHeight="1" x14ac:dyDescent="0.15">
      <c r="B4442" s="421"/>
      <c r="C4442" s="421"/>
      <c r="D4442" s="421"/>
      <c r="E4442" s="421"/>
      <c r="F4442" s="421"/>
      <c r="G4442" s="421"/>
    </row>
    <row r="4443" spans="2:7" ht="9" customHeight="1" x14ac:dyDescent="0.15">
      <c r="B4443" s="421"/>
      <c r="C4443" s="421"/>
      <c r="D4443" s="421"/>
      <c r="E4443" s="421"/>
      <c r="F4443" s="421"/>
      <c r="G4443" s="421"/>
    </row>
    <row r="4444" spans="2:7" ht="9" customHeight="1" x14ac:dyDescent="0.15">
      <c r="B4444" s="421"/>
      <c r="C4444" s="421"/>
      <c r="D4444" s="421"/>
      <c r="E4444" s="421"/>
      <c r="F4444" s="421"/>
      <c r="G4444" s="421"/>
    </row>
    <row r="4445" spans="2:7" ht="9" customHeight="1" x14ac:dyDescent="0.15">
      <c r="B4445" s="421"/>
      <c r="C4445" s="421"/>
      <c r="D4445" s="421"/>
      <c r="E4445" s="421"/>
      <c r="F4445" s="421"/>
      <c r="G4445" s="421"/>
    </row>
    <row r="4446" spans="2:7" ht="9" customHeight="1" x14ac:dyDescent="0.15">
      <c r="B4446" s="421"/>
      <c r="C4446" s="421"/>
      <c r="D4446" s="421"/>
      <c r="E4446" s="421"/>
      <c r="F4446" s="421"/>
      <c r="G4446" s="421"/>
    </row>
    <row r="4447" spans="2:7" ht="9" customHeight="1" x14ac:dyDescent="0.15">
      <c r="B4447" s="421"/>
      <c r="C4447" s="421"/>
      <c r="D4447" s="421"/>
      <c r="E4447" s="421"/>
      <c r="F4447" s="421"/>
      <c r="G4447" s="421"/>
    </row>
    <row r="4448" spans="2:7" ht="9" customHeight="1" x14ac:dyDescent="0.15">
      <c r="B4448" s="421"/>
      <c r="C4448" s="421"/>
      <c r="D4448" s="421"/>
      <c r="E4448" s="421"/>
      <c r="F4448" s="421"/>
      <c r="G4448" s="421"/>
    </row>
    <row r="4449" spans="2:7" ht="9" customHeight="1" x14ac:dyDescent="0.15">
      <c r="B4449" s="421"/>
      <c r="C4449" s="421"/>
      <c r="D4449" s="421"/>
      <c r="E4449" s="421"/>
      <c r="F4449" s="421"/>
      <c r="G4449" s="421"/>
    </row>
    <row r="4450" spans="2:7" ht="9" customHeight="1" x14ac:dyDescent="0.15">
      <c r="B4450" s="421"/>
      <c r="C4450" s="421"/>
      <c r="D4450" s="421"/>
      <c r="E4450" s="421"/>
      <c r="F4450" s="421"/>
      <c r="G4450" s="421"/>
    </row>
    <row r="4451" spans="2:7" ht="9" customHeight="1" x14ac:dyDescent="0.15">
      <c r="B4451" s="421"/>
      <c r="C4451" s="421"/>
      <c r="D4451" s="421"/>
      <c r="E4451" s="421"/>
      <c r="F4451" s="421"/>
      <c r="G4451" s="421"/>
    </row>
    <row r="4452" spans="2:7" ht="9" customHeight="1" x14ac:dyDescent="0.15">
      <c r="B4452" s="421"/>
      <c r="C4452" s="421"/>
      <c r="D4452" s="421"/>
      <c r="E4452" s="421"/>
      <c r="F4452" s="421"/>
      <c r="G4452" s="421"/>
    </row>
    <row r="4453" spans="2:7" ht="9" customHeight="1" x14ac:dyDescent="0.15">
      <c r="B4453" s="421"/>
      <c r="C4453" s="421"/>
      <c r="D4453" s="421"/>
      <c r="E4453" s="421"/>
      <c r="F4453" s="421"/>
      <c r="G4453" s="421"/>
    </row>
    <row r="4454" spans="2:7" ht="9" customHeight="1" x14ac:dyDescent="0.15">
      <c r="B4454" s="421"/>
      <c r="C4454" s="421"/>
      <c r="D4454" s="421"/>
      <c r="E4454" s="421"/>
      <c r="F4454" s="421"/>
      <c r="G4454" s="421"/>
    </row>
    <row r="4455" spans="2:7" ht="9" customHeight="1" x14ac:dyDescent="0.15">
      <c r="B4455" s="421"/>
      <c r="C4455" s="421"/>
      <c r="D4455" s="421"/>
      <c r="E4455" s="421"/>
      <c r="F4455" s="421"/>
      <c r="G4455" s="421"/>
    </row>
    <row r="4456" spans="2:7" ht="9" customHeight="1" x14ac:dyDescent="0.15">
      <c r="B4456" s="421"/>
      <c r="C4456" s="421"/>
      <c r="D4456" s="421"/>
      <c r="E4456" s="421"/>
      <c r="F4456" s="421"/>
      <c r="G4456" s="421"/>
    </row>
    <row r="4457" spans="2:7" ht="9" customHeight="1" x14ac:dyDescent="0.15">
      <c r="B4457" s="421"/>
      <c r="C4457" s="421"/>
      <c r="D4457" s="421"/>
      <c r="E4457" s="421"/>
      <c r="F4457" s="421"/>
      <c r="G4457" s="421"/>
    </row>
    <row r="4458" spans="2:7" ht="9" customHeight="1" x14ac:dyDescent="0.15">
      <c r="B4458" s="421"/>
      <c r="C4458" s="421"/>
      <c r="D4458" s="421"/>
      <c r="E4458" s="421"/>
      <c r="F4458" s="421"/>
      <c r="G4458" s="421"/>
    </row>
    <row r="4459" spans="2:7" ht="9" customHeight="1" x14ac:dyDescent="0.15">
      <c r="B4459" s="421"/>
      <c r="C4459" s="421"/>
      <c r="D4459" s="421"/>
      <c r="E4459" s="421"/>
      <c r="F4459" s="421"/>
      <c r="G4459" s="421"/>
    </row>
    <row r="4460" spans="2:7" ht="9" customHeight="1" x14ac:dyDescent="0.15">
      <c r="B4460" s="421"/>
      <c r="C4460" s="421"/>
      <c r="D4460" s="421"/>
      <c r="E4460" s="421"/>
      <c r="F4460" s="421"/>
      <c r="G4460" s="421"/>
    </row>
    <row r="4461" spans="2:7" ht="9" customHeight="1" x14ac:dyDescent="0.15">
      <c r="B4461" s="421"/>
      <c r="C4461" s="421"/>
      <c r="D4461" s="421"/>
      <c r="E4461" s="421"/>
      <c r="F4461" s="421"/>
      <c r="G4461" s="421"/>
    </row>
    <row r="4462" spans="2:7" ht="9" customHeight="1" x14ac:dyDescent="0.15">
      <c r="B4462" s="421"/>
      <c r="C4462" s="421"/>
      <c r="D4462" s="421"/>
      <c r="E4462" s="421"/>
      <c r="F4462" s="421"/>
      <c r="G4462" s="421"/>
    </row>
    <row r="4463" spans="2:7" ht="9" customHeight="1" x14ac:dyDescent="0.15">
      <c r="B4463" s="421"/>
      <c r="C4463" s="421"/>
      <c r="D4463" s="421"/>
      <c r="E4463" s="421"/>
      <c r="F4463" s="421"/>
      <c r="G4463" s="421"/>
    </row>
    <row r="4464" spans="2:7" ht="9" customHeight="1" x14ac:dyDescent="0.15">
      <c r="B4464" s="421"/>
      <c r="C4464" s="421"/>
      <c r="D4464" s="421"/>
      <c r="E4464" s="421"/>
      <c r="F4464" s="421"/>
      <c r="G4464" s="421"/>
    </row>
    <row r="4465" spans="2:7" ht="9" customHeight="1" x14ac:dyDescent="0.15">
      <c r="B4465" s="421"/>
      <c r="C4465" s="421"/>
      <c r="D4465" s="421"/>
      <c r="E4465" s="421"/>
      <c r="F4465" s="421"/>
      <c r="G4465" s="421"/>
    </row>
    <row r="4466" spans="2:7" ht="9" customHeight="1" x14ac:dyDescent="0.15">
      <c r="B4466" s="421"/>
      <c r="C4466" s="421"/>
      <c r="D4466" s="421"/>
      <c r="E4466" s="421"/>
      <c r="F4466" s="421"/>
      <c r="G4466" s="421"/>
    </row>
    <row r="4467" spans="2:7" ht="9" customHeight="1" x14ac:dyDescent="0.15">
      <c r="B4467" s="421"/>
      <c r="C4467" s="421"/>
      <c r="D4467" s="421"/>
      <c r="E4467" s="421"/>
      <c r="F4467" s="421"/>
      <c r="G4467" s="421"/>
    </row>
    <row r="4468" spans="2:7" ht="9" customHeight="1" x14ac:dyDescent="0.15">
      <c r="B4468" s="421"/>
      <c r="C4468" s="421"/>
      <c r="D4468" s="421"/>
      <c r="E4468" s="421"/>
      <c r="F4468" s="421"/>
      <c r="G4468" s="421"/>
    </row>
    <row r="4469" spans="2:7" ht="9" customHeight="1" x14ac:dyDescent="0.15">
      <c r="B4469" s="421"/>
      <c r="C4469" s="421"/>
      <c r="D4469" s="421"/>
      <c r="E4469" s="421"/>
      <c r="F4469" s="421"/>
      <c r="G4469" s="421"/>
    </row>
    <row r="4470" spans="2:7" ht="9" customHeight="1" x14ac:dyDescent="0.15">
      <c r="B4470" s="421"/>
      <c r="C4470" s="421"/>
      <c r="D4470" s="421"/>
      <c r="E4470" s="421"/>
      <c r="F4470" s="421"/>
      <c r="G4470" s="421"/>
    </row>
    <row r="4471" spans="2:7" ht="9" customHeight="1" x14ac:dyDescent="0.15">
      <c r="B4471" s="421"/>
      <c r="C4471" s="421"/>
      <c r="D4471" s="421"/>
      <c r="E4471" s="421"/>
      <c r="F4471" s="421"/>
      <c r="G4471" s="421"/>
    </row>
    <row r="4472" spans="2:7" ht="9" customHeight="1" x14ac:dyDescent="0.15">
      <c r="B4472" s="421"/>
      <c r="C4472" s="421"/>
      <c r="D4472" s="421"/>
      <c r="E4472" s="421"/>
      <c r="F4472" s="421"/>
      <c r="G4472" s="421"/>
    </row>
    <row r="4473" spans="2:7" ht="9" customHeight="1" x14ac:dyDescent="0.15">
      <c r="B4473" s="421"/>
      <c r="C4473" s="421"/>
      <c r="D4473" s="421"/>
      <c r="E4473" s="421"/>
      <c r="F4473" s="421"/>
      <c r="G4473" s="421"/>
    </row>
    <row r="4474" spans="2:7" ht="9" customHeight="1" x14ac:dyDescent="0.15">
      <c r="B4474" s="421"/>
      <c r="C4474" s="421"/>
      <c r="D4474" s="421"/>
      <c r="E4474" s="421"/>
      <c r="F4474" s="421"/>
      <c r="G4474" s="421"/>
    </row>
    <row r="4475" spans="2:7" ht="9" customHeight="1" x14ac:dyDescent="0.15">
      <c r="B4475" s="421"/>
      <c r="C4475" s="421"/>
      <c r="D4475" s="421"/>
      <c r="E4475" s="421"/>
      <c r="F4475" s="421"/>
      <c r="G4475" s="421"/>
    </row>
    <row r="4476" spans="2:7" ht="9" customHeight="1" x14ac:dyDescent="0.15">
      <c r="B4476" s="421"/>
      <c r="C4476" s="421"/>
      <c r="D4476" s="421"/>
      <c r="E4476" s="421"/>
      <c r="F4476" s="421"/>
      <c r="G4476" s="421"/>
    </row>
    <row r="4477" spans="2:7" ht="9" customHeight="1" x14ac:dyDescent="0.15">
      <c r="B4477" s="421"/>
      <c r="C4477" s="421"/>
      <c r="D4477" s="421"/>
      <c r="E4477" s="421"/>
      <c r="F4477" s="421"/>
      <c r="G4477" s="421"/>
    </row>
    <row r="4478" spans="2:7" ht="9" customHeight="1" x14ac:dyDescent="0.15">
      <c r="B4478" s="421"/>
      <c r="C4478" s="421"/>
      <c r="D4478" s="421"/>
      <c r="E4478" s="421"/>
      <c r="F4478" s="421"/>
      <c r="G4478" s="421"/>
    </row>
    <row r="4479" spans="2:7" ht="9" customHeight="1" x14ac:dyDescent="0.15">
      <c r="B4479" s="421"/>
      <c r="C4479" s="421"/>
      <c r="D4479" s="421"/>
      <c r="E4479" s="421"/>
      <c r="F4479" s="421"/>
      <c r="G4479" s="421"/>
    </row>
    <row r="4480" spans="2:7" ht="9" customHeight="1" x14ac:dyDescent="0.15">
      <c r="B4480" s="421"/>
      <c r="C4480" s="421"/>
      <c r="D4480" s="421"/>
      <c r="E4480" s="421"/>
      <c r="F4480" s="421"/>
      <c r="G4480" s="421"/>
    </row>
    <row r="4481" spans="2:7" ht="9" customHeight="1" x14ac:dyDescent="0.15">
      <c r="B4481" s="421"/>
      <c r="C4481" s="421"/>
      <c r="D4481" s="421"/>
      <c r="E4481" s="421"/>
      <c r="F4481" s="421"/>
      <c r="G4481" s="421"/>
    </row>
    <row r="4482" spans="2:7" ht="9" customHeight="1" x14ac:dyDescent="0.15">
      <c r="B4482" s="421"/>
      <c r="C4482" s="421"/>
      <c r="D4482" s="421"/>
      <c r="E4482" s="421"/>
      <c r="F4482" s="421"/>
      <c r="G4482" s="421"/>
    </row>
    <row r="4483" spans="2:7" ht="9" customHeight="1" x14ac:dyDescent="0.15">
      <c r="B4483" s="421"/>
      <c r="C4483" s="421"/>
      <c r="D4483" s="421"/>
      <c r="E4483" s="421"/>
      <c r="F4483" s="421"/>
      <c r="G4483" s="421"/>
    </row>
    <row r="4484" spans="2:7" ht="9" customHeight="1" x14ac:dyDescent="0.15">
      <c r="B4484" s="421"/>
      <c r="C4484" s="421"/>
      <c r="D4484" s="421"/>
      <c r="E4484" s="421"/>
      <c r="F4484" s="421"/>
      <c r="G4484" s="421"/>
    </row>
    <row r="4485" spans="2:7" ht="9" customHeight="1" x14ac:dyDescent="0.15">
      <c r="B4485" s="421"/>
      <c r="C4485" s="421"/>
      <c r="D4485" s="421"/>
      <c r="E4485" s="421"/>
      <c r="F4485" s="421"/>
      <c r="G4485" s="421"/>
    </row>
    <row r="4486" spans="2:7" ht="9" customHeight="1" x14ac:dyDescent="0.15">
      <c r="B4486" s="421"/>
      <c r="C4486" s="421"/>
      <c r="D4486" s="421"/>
      <c r="E4486" s="421"/>
      <c r="F4486" s="421"/>
      <c r="G4486" s="421"/>
    </row>
    <row r="4487" spans="2:7" ht="9" customHeight="1" x14ac:dyDescent="0.15">
      <c r="B4487" s="421"/>
      <c r="C4487" s="421"/>
      <c r="D4487" s="421"/>
      <c r="E4487" s="421"/>
      <c r="F4487" s="421"/>
      <c r="G4487" s="421"/>
    </row>
    <row r="4488" spans="2:7" ht="9" customHeight="1" x14ac:dyDescent="0.15">
      <c r="B4488" s="421"/>
      <c r="C4488" s="421"/>
      <c r="D4488" s="421"/>
      <c r="E4488" s="421"/>
      <c r="F4488" s="421"/>
      <c r="G4488" s="421"/>
    </row>
    <row r="4489" spans="2:7" ht="9" customHeight="1" x14ac:dyDescent="0.15">
      <c r="B4489" s="421"/>
      <c r="C4489" s="421"/>
      <c r="D4489" s="421"/>
      <c r="E4489" s="421"/>
      <c r="F4489" s="421"/>
      <c r="G4489" s="421"/>
    </row>
    <row r="4490" spans="2:7" ht="9" customHeight="1" x14ac:dyDescent="0.15">
      <c r="B4490" s="421"/>
      <c r="C4490" s="421"/>
      <c r="D4490" s="421"/>
      <c r="E4490" s="421"/>
      <c r="F4490" s="421"/>
      <c r="G4490" s="421"/>
    </row>
    <row r="4491" spans="2:7" ht="9" customHeight="1" x14ac:dyDescent="0.15">
      <c r="B4491" s="421"/>
      <c r="C4491" s="421"/>
      <c r="D4491" s="421"/>
      <c r="E4491" s="421"/>
      <c r="F4491" s="421"/>
      <c r="G4491" s="421"/>
    </row>
    <row r="4492" spans="2:7" ht="9" customHeight="1" x14ac:dyDescent="0.15">
      <c r="B4492" s="421"/>
      <c r="C4492" s="421"/>
      <c r="D4492" s="421"/>
      <c r="E4492" s="421"/>
      <c r="F4492" s="421"/>
      <c r="G4492" s="421"/>
    </row>
    <row r="4493" spans="2:7" ht="9" customHeight="1" x14ac:dyDescent="0.15">
      <c r="B4493" s="421"/>
      <c r="C4493" s="421"/>
      <c r="D4493" s="421"/>
      <c r="E4493" s="421"/>
      <c r="F4493" s="421"/>
      <c r="G4493" s="421"/>
    </row>
    <row r="4494" spans="2:7" ht="9" customHeight="1" x14ac:dyDescent="0.15">
      <c r="B4494" s="421"/>
      <c r="C4494" s="421"/>
      <c r="D4494" s="421"/>
      <c r="E4494" s="421"/>
      <c r="F4494" s="421"/>
      <c r="G4494" s="421"/>
    </row>
    <row r="4495" spans="2:7" ht="9" customHeight="1" x14ac:dyDescent="0.15">
      <c r="B4495" s="421"/>
      <c r="C4495" s="421"/>
      <c r="D4495" s="421"/>
      <c r="E4495" s="421"/>
      <c r="F4495" s="421"/>
      <c r="G4495" s="421"/>
    </row>
    <row r="4496" spans="2:7" ht="9" customHeight="1" x14ac:dyDescent="0.15">
      <c r="B4496" s="421"/>
      <c r="C4496" s="421"/>
      <c r="D4496" s="421"/>
      <c r="E4496" s="421"/>
      <c r="F4496" s="421"/>
      <c r="G4496" s="421"/>
    </row>
    <row r="4497" spans="2:7" ht="9" customHeight="1" x14ac:dyDescent="0.15">
      <c r="B4497" s="421"/>
      <c r="C4497" s="421"/>
      <c r="D4497" s="421"/>
      <c r="E4497" s="421"/>
      <c r="F4497" s="421"/>
      <c r="G4497" s="421"/>
    </row>
    <row r="4498" spans="2:7" ht="9" customHeight="1" x14ac:dyDescent="0.15">
      <c r="B4498" s="421"/>
      <c r="C4498" s="421"/>
      <c r="D4498" s="421"/>
      <c r="E4498" s="421"/>
      <c r="F4498" s="421"/>
      <c r="G4498" s="421"/>
    </row>
    <row r="4499" spans="2:7" ht="9" customHeight="1" x14ac:dyDescent="0.15">
      <c r="B4499" s="421"/>
      <c r="C4499" s="421"/>
      <c r="D4499" s="421"/>
      <c r="E4499" s="421"/>
      <c r="F4499" s="421"/>
      <c r="G4499" s="421"/>
    </row>
    <row r="4500" spans="2:7" ht="9" customHeight="1" x14ac:dyDescent="0.15">
      <c r="B4500" s="421"/>
      <c r="C4500" s="421"/>
      <c r="D4500" s="421"/>
      <c r="E4500" s="421"/>
      <c r="F4500" s="421"/>
      <c r="G4500" s="421"/>
    </row>
    <row r="4501" spans="2:7" ht="9" customHeight="1" x14ac:dyDescent="0.15">
      <c r="B4501" s="421"/>
      <c r="C4501" s="421"/>
      <c r="D4501" s="421"/>
      <c r="E4501" s="421"/>
      <c r="F4501" s="421"/>
      <c r="G4501" s="421"/>
    </row>
    <row r="4502" spans="2:7" ht="9" customHeight="1" x14ac:dyDescent="0.15">
      <c r="B4502" s="421"/>
      <c r="C4502" s="421"/>
      <c r="D4502" s="421"/>
      <c r="E4502" s="421"/>
      <c r="F4502" s="421"/>
      <c r="G4502" s="421"/>
    </row>
    <row r="4503" spans="2:7" ht="9" customHeight="1" x14ac:dyDescent="0.15">
      <c r="B4503" s="421"/>
      <c r="C4503" s="421"/>
      <c r="D4503" s="421"/>
      <c r="E4503" s="421"/>
      <c r="F4503" s="421"/>
      <c r="G4503" s="421"/>
    </row>
    <row r="4504" spans="2:7" ht="9" customHeight="1" x14ac:dyDescent="0.15">
      <c r="B4504" s="421"/>
      <c r="C4504" s="421"/>
      <c r="D4504" s="421"/>
      <c r="E4504" s="421"/>
      <c r="F4504" s="421"/>
      <c r="G4504" s="421"/>
    </row>
    <row r="4505" spans="2:7" ht="9" customHeight="1" x14ac:dyDescent="0.15">
      <c r="B4505" s="421"/>
      <c r="C4505" s="421"/>
      <c r="D4505" s="421"/>
      <c r="E4505" s="421"/>
      <c r="F4505" s="421"/>
      <c r="G4505" s="421"/>
    </row>
    <row r="4506" spans="2:7" ht="9" customHeight="1" x14ac:dyDescent="0.15">
      <c r="B4506" s="421"/>
      <c r="C4506" s="421"/>
      <c r="D4506" s="421"/>
      <c r="E4506" s="421"/>
      <c r="F4506" s="421"/>
      <c r="G4506" s="421"/>
    </row>
    <row r="4507" spans="2:7" ht="9" customHeight="1" x14ac:dyDescent="0.15">
      <c r="B4507" s="421"/>
      <c r="C4507" s="421"/>
      <c r="D4507" s="421"/>
      <c r="E4507" s="421"/>
      <c r="F4507" s="421"/>
      <c r="G4507" s="421"/>
    </row>
    <row r="4508" spans="2:7" ht="9" customHeight="1" x14ac:dyDescent="0.15">
      <c r="B4508" s="421"/>
      <c r="C4508" s="421"/>
      <c r="D4508" s="421"/>
      <c r="E4508" s="421"/>
      <c r="F4508" s="421"/>
      <c r="G4508" s="421"/>
    </row>
    <row r="4509" spans="2:7" ht="9" customHeight="1" x14ac:dyDescent="0.15">
      <c r="B4509" s="421"/>
      <c r="C4509" s="421"/>
      <c r="D4509" s="421"/>
      <c r="E4509" s="421"/>
      <c r="F4509" s="421"/>
      <c r="G4509" s="421"/>
    </row>
    <row r="4510" spans="2:7" ht="9" customHeight="1" x14ac:dyDescent="0.15">
      <c r="B4510" s="421"/>
      <c r="C4510" s="421"/>
      <c r="D4510" s="421"/>
      <c r="E4510" s="421"/>
      <c r="F4510" s="421"/>
      <c r="G4510" s="421"/>
    </row>
    <row r="4511" spans="2:7" ht="9" customHeight="1" x14ac:dyDescent="0.15">
      <c r="B4511" s="421"/>
      <c r="C4511" s="421"/>
      <c r="D4511" s="421"/>
      <c r="E4511" s="421"/>
      <c r="F4511" s="421"/>
      <c r="G4511" s="421"/>
    </row>
    <row r="4512" spans="2:7" ht="9" customHeight="1" x14ac:dyDescent="0.15">
      <c r="B4512" s="421"/>
      <c r="C4512" s="421"/>
      <c r="D4512" s="421"/>
      <c r="E4512" s="421"/>
      <c r="F4512" s="421"/>
      <c r="G4512" s="421"/>
    </row>
    <row r="4513" spans="2:7" ht="9" customHeight="1" x14ac:dyDescent="0.15">
      <c r="B4513" s="421"/>
      <c r="C4513" s="421"/>
      <c r="D4513" s="421"/>
      <c r="E4513" s="421"/>
      <c r="F4513" s="421"/>
      <c r="G4513" s="421"/>
    </row>
    <row r="4514" spans="2:7" ht="9" customHeight="1" x14ac:dyDescent="0.15">
      <c r="B4514" s="421"/>
      <c r="C4514" s="421"/>
      <c r="D4514" s="421"/>
      <c r="E4514" s="421"/>
      <c r="F4514" s="421"/>
      <c r="G4514" s="421"/>
    </row>
    <row r="4515" spans="2:7" ht="9" customHeight="1" x14ac:dyDescent="0.15">
      <c r="B4515" s="421"/>
      <c r="C4515" s="421"/>
      <c r="D4515" s="421"/>
      <c r="E4515" s="421"/>
      <c r="F4515" s="421"/>
      <c r="G4515" s="421"/>
    </row>
    <row r="4516" spans="2:7" ht="9" customHeight="1" x14ac:dyDescent="0.15">
      <c r="B4516" s="421"/>
      <c r="C4516" s="421"/>
      <c r="D4516" s="421"/>
      <c r="E4516" s="421"/>
      <c r="F4516" s="421"/>
      <c r="G4516" s="421"/>
    </row>
    <row r="4517" spans="2:7" ht="9" customHeight="1" x14ac:dyDescent="0.15">
      <c r="B4517" s="421"/>
      <c r="C4517" s="421"/>
      <c r="D4517" s="421"/>
      <c r="E4517" s="421"/>
      <c r="F4517" s="421"/>
      <c r="G4517" s="421"/>
    </row>
    <row r="4518" spans="2:7" ht="9" customHeight="1" x14ac:dyDescent="0.15">
      <c r="B4518" s="421"/>
      <c r="C4518" s="421"/>
      <c r="D4518" s="421"/>
      <c r="E4518" s="421"/>
      <c r="F4518" s="421"/>
      <c r="G4518" s="421"/>
    </row>
    <row r="4519" spans="2:7" ht="9" customHeight="1" x14ac:dyDescent="0.15">
      <c r="B4519" s="421"/>
      <c r="C4519" s="421"/>
      <c r="D4519" s="421"/>
      <c r="E4519" s="421"/>
      <c r="F4519" s="421"/>
      <c r="G4519" s="421"/>
    </row>
    <row r="4520" spans="2:7" ht="9" customHeight="1" x14ac:dyDescent="0.15">
      <c r="B4520" s="421"/>
      <c r="C4520" s="421"/>
      <c r="D4520" s="421"/>
      <c r="E4520" s="421"/>
      <c r="F4520" s="421"/>
      <c r="G4520" s="421"/>
    </row>
    <row r="4521" spans="2:7" ht="9" customHeight="1" x14ac:dyDescent="0.15">
      <c r="B4521" s="421"/>
      <c r="C4521" s="421"/>
      <c r="D4521" s="421"/>
      <c r="E4521" s="421"/>
      <c r="F4521" s="421"/>
      <c r="G4521" s="421"/>
    </row>
    <row r="4522" spans="2:7" ht="9" customHeight="1" x14ac:dyDescent="0.15">
      <c r="B4522" s="421"/>
      <c r="C4522" s="421"/>
      <c r="D4522" s="421"/>
      <c r="E4522" s="421"/>
      <c r="F4522" s="421"/>
      <c r="G4522" s="421"/>
    </row>
    <row r="4523" spans="2:7" ht="9" customHeight="1" x14ac:dyDescent="0.15">
      <c r="B4523" s="421"/>
      <c r="C4523" s="421"/>
      <c r="D4523" s="421"/>
      <c r="E4523" s="421"/>
      <c r="F4523" s="421"/>
      <c r="G4523" s="421"/>
    </row>
    <row r="4524" spans="2:7" ht="9" customHeight="1" x14ac:dyDescent="0.15">
      <c r="B4524" s="421"/>
      <c r="C4524" s="421"/>
      <c r="D4524" s="421"/>
      <c r="E4524" s="421"/>
      <c r="F4524" s="421"/>
      <c r="G4524" s="421"/>
    </row>
    <row r="4525" spans="2:7" ht="9" customHeight="1" x14ac:dyDescent="0.15">
      <c r="B4525" s="421"/>
      <c r="C4525" s="421"/>
      <c r="D4525" s="421"/>
      <c r="E4525" s="421"/>
      <c r="F4525" s="421"/>
      <c r="G4525" s="421"/>
    </row>
    <row r="4526" spans="2:7" ht="9" customHeight="1" x14ac:dyDescent="0.15">
      <c r="B4526" s="421"/>
      <c r="C4526" s="421"/>
      <c r="D4526" s="421"/>
      <c r="E4526" s="421"/>
      <c r="F4526" s="421"/>
      <c r="G4526" s="421"/>
    </row>
    <row r="4527" spans="2:7" ht="9" customHeight="1" x14ac:dyDescent="0.15">
      <c r="B4527" s="421"/>
      <c r="C4527" s="421"/>
      <c r="D4527" s="421"/>
      <c r="E4527" s="421"/>
      <c r="F4527" s="421"/>
      <c r="G4527" s="421"/>
    </row>
    <row r="4528" spans="2:7" ht="9" customHeight="1" x14ac:dyDescent="0.15">
      <c r="B4528" s="421"/>
      <c r="C4528" s="421"/>
      <c r="D4528" s="421"/>
      <c r="E4528" s="421"/>
      <c r="F4528" s="421"/>
      <c r="G4528" s="421"/>
    </row>
    <row r="4529" spans="2:7" ht="9" customHeight="1" x14ac:dyDescent="0.15">
      <c r="B4529" s="421"/>
      <c r="C4529" s="421"/>
      <c r="D4529" s="421"/>
      <c r="E4529" s="421"/>
      <c r="F4529" s="421"/>
      <c r="G4529" s="421"/>
    </row>
    <row r="4530" spans="2:7" ht="9" customHeight="1" x14ac:dyDescent="0.15">
      <c r="B4530" s="421"/>
      <c r="C4530" s="421"/>
      <c r="D4530" s="421"/>
      <c r="E4530" s="421"/>
      <c r="F4530" s="421"/>
      <c r="G4530" s="421"/>
    </row>
    <row r="4531" spans="2:7" ht="9" customHeight="1" x14ac:dyDescent="0.15">
      <c r="B4531" s="421"/>
      <c r="C4531" s="421"/>
      <c r="D4531" s="421"/>
      <c r="E4531" s="421"/>
      <c r="F4531" s="421"/>
      <c r="G4531" s="421"/>
    </row>
    <row r="4532" spans="2:7" ht="9" customHeight="1" x14ac:dyDescent="0.15">
      <c r="B4532" s="421"/>
      <c r="C4532" s="421"/>
      <c r="D4532" s="421"/>
      <c r="E4532" s="421"/>
      <c r="F4532" s="421"/>
      <c r="G4532" s="421"/>
    </row>
    <row r="4533" spans="2:7" ht="9" customHeight="1" x14ac:dyDescent="0.15">
      <c r="B4533" s="421"/>
      <c r="C4533" s="421"/>
      <c r="D4533" s="421"/>
      <c r="E4533" s="421"/>
      <c r="F4533" s="421"/>
      <c r="G4533" s="421"/>
    </row>
    <row r="4534" spans="2:7" ht="9" customHeight="1" x14ac:dyDescent="0.15">
      <c r="B4534" s="421"/>
      <c r="C4534" s="421"/>
      <c r="D4534" s="421"/>
      <c r="E4534" s="421"/>
      <c r="F4534" s="421"/>
      <c r="G4534" s="421"/>
    </row>
    <row r="4535" spans="2:7" ht="9" customHeight="1" x14ac:dyDescent="0.15">
      <c r="B4535" s="421"/>
      <c r="C4535" s="421"/>
      <c r="D4535" s="421"/>
      <c r="E4535" s="421"/>
      <c r="F4535" s="421"/>
      <c r="G4535" s="421"/>
    </row>
    <row r="4536" spans="2:7" ht="9" customHeight="1" x14ac:dyDescent="0.15">
      <c r="B4536" s="421"/>
      <c r="C4536" s="421"/>
      <c r="D4536" s="421"/>
      <c r="E4536" s="421"/>
      <c r="F4536" s="421"/>
      <c r="G4536" s="421"/>
    </row>
    <row r="4537" spans="2:7" ht="9" customHeight="1" x14ac:dyDescent="0.15">
      <c r="B4537" s="421"/>
      <c r="C4537" s="421"/>
      <c r="D4537" s="421"/>
      <c r="E4537" s="421"/>
      <c r="F4537" s="421"/>
      <c r="G4537" s="421"/>
    </row>
    <row r="4538" spans="2:7" ht="9" customHeight="1" x14ac:dyDescent="0.15">
      <c r="B4538" s="421"/>
      <c r="C4538" s="421"/>
      <c r="D4538" s="421"/>
      <c r="E4538" s="421"/>
      <c r="F4538" s="421"/>
      <c r="G4538" s="421"/>
    </row>
    <row r="4539" spans="2:7" ht="9" customHeight="1" x14ac:dyDescent="0.15">
      <c r="B4539" s="421"/>
      <c r="C4539" s="421"/>
      <c r="D4539" s="421"/>
      <c r="E4539" s="421"/>
      <c r="F4539" s="421"/>
      <c r="G4539" s="421"/>
    </row>
    <row r="4540" spans="2:7" ht="9" customHeight="1" x14ac:dyDescent="0.15">
      <c r="B4540" s="421"/>
      <c r="C4540" s="421"/>
      <c r="D4540" s="421"/>
      <c r="E4540" s="421"/>
      <c r="F4540" s="421"/>
      <c r="G4540" s="421"/>
    </row>
    <row r="4541" spans="2:7" ht="9" customHeight="1" x14ac:dyDescent="0.15">
      <c r="B4541" s="421"/>
      <c r="C4541" s="421"/>
      <c r="D4541" s="421"/>
      <c r="E4541" s="421"/>
      <c r="F4541" s="421"/>
      <c r="G4541" s="421"/>
    </row>
    <row r="4542" spans="2:7" ht="9" customHeight="1" x14ac:dyDescent="0.15">
      <c r="B4542" s="421"/>
      <c r="C4542" s="421"/>
      <c r="D4542" s="421"/>
      <c r="E4542" s="421"/>
      <c r="F4542" s="421"/>
      <c r="G4542" s="421"/>
    </row>
    <row r="4543" spans="2:7" ht="9" customHeight="1" x14ac:dyDescent="0.15">
      <c r="B4543" s="421"/>
      <c r="C4543" s="421"/>
      <c r="D4543" s="421"/>
      <c r="E4543" s="421"/>
      <c r="F4543" s="421"/>
      <c r="G4543" s="421"/>
    </row>
    <row r="4544" spans="2:7" ht="9" customHeight="1" x14ac:dyDescent="0.15">
      <c r="B4544" s="421"/>
      <c r="C4544" s="421"/>
      <c r="D4544" s="421"/>
      <c r="E4544" s="421"/>
      <c r="F4544" s="421"/>
      <c r="G4544" s="421"/>
    </row>
    <row r="4545" spans="2:7" ht="9" customHeight="1" x14ac:dyDescent="0.15">
      <c r="B4545" s="421"/>
      <c r="C4545" s="421"/>
      <c r="D4545" s="421"/>
      <c r="E4545" s="421"/>
      <c r="F4545" s="421"/>
      <c r="G4545" s="421"/>
    </row>
    <row r="4546" spans="2:7" ht="9" customHeight="1" x14ac:dyDescent="0.15">
      <c r="B4546" s="421"/>
      <c r="C4546" s="421"/>
      <c r="D4546" s="421"/>
      <c r="E4546" s="421"/>
      <c r="F4546" s="421"/>
      <c r="G4546" s="421"/>
    </row>
    <row r="4547" spans="2:7" ht="9" customHeight="1" x14ac:dyDescent="0.15">
      <c r="B4547" s="421"/>
      <c r="C4547" s="421"/>
      <c r="D4547" s="421"/>
      <c r="E4547" s="421"/>
      <c r="F4547" s="421"/>
      <c r="G4547" s="421"/>
    </row>
    <row r="4548" spans="2:7" ht="9" customHeight="1" x14ac:dyDescent="0.15">
      <c r="B4548" s="421"/>
      <c r="C4548" s="421"/>
      <c r="D4548" s="421"/>
      <c r="E4548" s="421"/>
      <c r="F4548" s="421"/>
      <c r="G4548" s="421"/>
    </row>
    <row r="4549" spans="2:7" ht="9" customHeight="1" x14ac:dyDescent="0.15">
      <c r="B4549" s="421"/>
      <c r="C4549" s="421"/>
      <c r="D4549" s="421"/>
      <c r="E4549" s="421"/>
      <c r="F4549" s="421"/>
      <c r="G4549" s="421"/>
    </row>
    <row r="4550" spans="2:7" ht="9" customHeight="1" x14ac:dyDescent="0.15">
      <c r="B4550" s="421"/>
      <c r="C4550" s="421"/>
      <c r="D4550" s="421"/>
      <c r="E4550" s="421"/>
      <c r="F4550" s="421"/>
      <c r="G4550" s="421"/>
    </row>
    <row r="4551" spans="2:7" ht="9" customHeight="1" x14ac:dyDescent="0.15">
      <c r="B4551" s="421"/>
      <c r="C4551" s="421"/>
      <c r="D4551" s="421"/>
      <c r="E4551" s="421"/>
      <c r="F4551" s="421"/>
      <c r="G4551" s="421"/>
    </row>
    <row r="4552" spans="2:7" ht="9" customHeight="1" x14ac:dyDescent="0.15">
      <c r="B4552" s="421"/>
      <c r="C4552" s="421"/>
      <c r="D4552" s="421"/>
      <c r="E4552" s="421"/>
      <c r="F4552" s="421"/>
      <c r="G4552" s="421"/>
    </row>
    <row r="4553" spans="2:7" ht="9" customHeight="1" x14ac:dyDescent="0.15">
      <c r="B4553" s="421"/>
      <c r="C4553" s="421"/>
      <c r="D4553" s="421"/>
      <c r="E4553" s="421"/>
      <c r="F4553" s="421"/>
      <c r="G4553" s="421"/>
    </row>
    <row r="4554" spans="2:7" ht="9" customHeight="1" x14ac:dyDescent="0.15">
      <c r="B4554" s="421"/>
      <c r="C4554" s="421"/>
      <c r="D4554" s="421"/>
      <c r="E4554" s="421"/>
      <c r="F4554" s="421"/>
      <c r="G4554" s="421"/>
    </row>
    <row r="4555" spans="2:7" ht="9" customHeight="1" x14ac:dyDescent="0.15">
      <c r="B4555" s="421"/>
      <c r="C4555" s="421"/>
      <c r="D4555" s="421"/>
      <c r="E4555" s="421"/>
      <c r="F4555" s="421"/>
      <c r="G4555" s="421"/>
    </row>
    <row r="4556" spans="2:7" ht="9" customHeight="1" x14ac:dyDescent="0.15">
      <c r="B4556" s="421"/>
      <c r="C4556" s="421"/>
      <c r="D4556" s="421"/>
      <c r="E4556" s="421"/>
      <c r="F4556" s="421"/>
      <c r="G4556" s="421"/>
    </row>
    <row r="4557" spans="2:7" ht="9" customHeight="1" x14ac:dyDescent="0.15">
      <c r="B4557" s="421"/>
      <c r="C4557" s="421"/>
      <c r="D4557" s="421"/>
      <c r="E4557" s="421"/>
      <c r="F4557" s="421"/>
      <c r="G4557" s="421"/>
    </row>
    <row r="4558" spans="2:7" ht="9" customHeight="1" x14ac:dyDescent="0.15">
      <c r="B4558" s="421"/>
      <c r="C4558" s="421"/>
      <c r="D4558" s="421"/>
      <c r="E4558" s="421"/>
      <c r="F4558" s="421"/>
      <c r="G4558" s="421"/>
    </row>
    <row r="4559" spans="2:7" ht="9" customHeight="1" x14ac:dyDescent="0.15">
      <c r="B4559" s="421"/>
      <c r="C4559" s="421"/>
      <c r="D4559" s="421"/>
      <c r="E4559" s="421"/>
      <c r="F4559" s="421"/>
      <c r="G4559" s="421"/>
    </row>
    <row r="4560" spans="2:7" ht="9" customHeight="1" x14ac:dyDescent="0.15">
      <c r="B4560" s="421"/>
      <c r="C4560" s="421"/>
      <c r="D4560" s="421"/>
      <c r="E4560" s="421"/>
      <c r="F4560" s="421"/>
      <c r="G4560" s="421"/>
    </row>
    <row r="4561" spans="2:7" ht="9" customHeight="1" x14ac:dyDescent="0.15">
      <c r="B4561" s="421"/>
      <c r="C4561" s="421"/>
      <c r="D4561" s="421"/>
      <c r="E4561" s="421"/>
      <c r="F4561" s="421"/>
      <c r="G4561" s="421"/>
    </row>
    <row r="4562" spans="2:7" ht="9" customHeight="1" x14ac:dyDescent="0.15">
      <c r="B4562" s="421"/>
      <c r="C4562" s="421"/>
      <c r="D4562" s="421"/>
      <c r="E4562" s="421"/>
      <c r="F4562" s="421"/>
      <c r="G4562" s="421"/>
    </row>
    <row r="4563" spans="2:7" ht="9" customHeight="1" x14ac:dyDescent="0.15">
      <c r="B4563" s="421"/>
      <c r="C4563" s="421"/>
      <c r="D4563" s="421"/>
      <c r="E4563" s="421"/>
      <c r="F4563" s="421"/>
      <c r="G4563" s="421"/>
    </row>
    <row r="4564" spans="2:7" ht="9" customHeight="1" x14ac:dyDescent="0.15">
      <c r="B4564" s="421"/>
      <c r="C4564" s="421"/>
      <c r="D4564" s="421"/>
      <c r="E4564" s="421"/>
      <c r="F4564" s="421"/>
      <c r="G4564" s="421"/>
    </row>
    <row r="4565" spans="2:7" ht="9" customHeight="1" x14ac:dyDescent="0.15">
      <c r="B4565" s="421"/>
      <c r="C4565" s="421"/>
      <c r="D4565" s="421"/>
      <c r="E4565" s="421"/>
      <c r="F4565" s="421"/>
      <c r="G4565" s="421"/>
    </row>
    <row r="4566" spans="2:7" ht="9" customHeight="1" x14ac:dyDescent="0.15">
      <c r="B4566" s="421"/>
      <c r="C4566" s="421"/>
      <c r="D4566" s="421"/>
      <c r="E4566" s="421"/>
      <c r="F4566" s="421"/>
      <c r="G4566" s="421"/>
    </row>
    <row r="4567" spans="2:7" ht="9" customHeight="1" x14ac:dyDescent="0.15">
      <c r="B4567" s="421"/>
      <c r="C4567" s="421"/>
      <c r="D4567" s="421"/>
      <c r="E4567" s="421"/>
      <c r="F4567" s="421"/>
      <c r="G4567" s="421"/>
    </row>
    <row r="4568" spans="2:7" ht="9" customHeight="1" x14ac:dyDescent="0.15">
      <c r="B4568" s="421"/>
      <c r="C4568" s="421"/>
      <c r="D4568" s="421"/>
      <c r="E4568" s="421"/>
      <c r="F4568" s="421"/>
      <c r="G4568" s="421"/>
    </row>
    <row r="4569" spans="2:7" ht="9" customHeight="1" x14ac:dyDescent="0.15">
      <c r="B4569" s="421"/>
      <c r="C4569" s="421"/>
      <c r="D4569" s="421"/>
      <c r="E4569" s="421"/>
      <c r="F4569" s="421"/>
      <c r="G4569" s="421"/>
    </row>
    <row r="4570" spans="2:7" ht="9" customHeight="1" x14ac:dyDescent="0.15">
      <c r="B4570" s="421"/>
      <c r="C4570" s="421"/>
      <c r="D4570" s="421"/>
      <c r="E4570" s="421"/>
      <c r="F4570" s="421"/>
      <c r="G4570" s="421"/>
    </row>
    <row r="4571" spans="2:7" ht="9" customHeight="1" x14ac:dyDescent="0.15">
      <c r="B4571" s="421"/>
      <c r="C4571" s="421"/>
      <c r="D4571" s="421"/>
      <c r="E4571" s="421"/>
      <c r="F4571" s="421"/>
      <c r="G4571" s="421"/>
    </row>
    <row r="4572" spans="2:7" ht="9" customHeight="1" x14ac:dyDescent="0.15">
      <c r="B4572" s="421"/>
      <c r="C4572" s="421"/>
      <c r="D4572" s="421"/>
      <c r="E4572" s="421"/>
      <c r="F4572" s="421"/>
      <c r="G4572" s="421"/>
    </row>
    <row r="4573" spans="2:7" ht="9" customHeight="1" x14ac:dyDescent="0.15">
      <c r="B4573" s="421"/>
      <c r="C4573" s="421"/>
      <c r="D4573" s="421"/>
      <c r="E4573" s="421"/>
      <c r="F4573" s="421"/>
      <c r="G4573" s="421"/>
    </row>
    <row r="4574" spans="2:7" ht="9" customHeight="1" x14ac:dyDescent="0.15">
      <c r="B4574" s="421"/>
      <c r="C4574" s="421"/>
      <c r="D4574" s="421"/>
      <c r="E4574" s="421"/>
      <c r="F4574" s="421"/>
      <c r="G4574" s="421"/>
    </row>
    <row r="4575" spans="2:7" ht="9" customHeight="1" x14ac:dyDescent="0.15">
      <c r="B4575" s="421"/>
      <c r="C4575" s="421"/>
      <c r="D4575" s="421"/>
      <c r="E4575" s="421"/>
      <c r="F4575" s="421"/>
      <c r="G4575" s="421"/>
    </row>
    <row r="4576" spans="2:7" ht="9" customHeight="1" x14ac:dyDescent="0.15">
      <c r="B4576" s="421"/>
      <c r="C4576" s="421"/>
      <c r="D4576" s="421"/>
      <c r="E4576" s="421"/>
      <c r="F4576" s="421"/>
      <c r="G4576" s="421"/>
    </row>
    <row r="4577" spans="2:7" ht="9" customHeight="1" x14ac:dyDescent="0.15">
      <c r="B4577" s="421"/>
      <c r="C4577" s="421"/>
      <c r="D4577" s="421"/>
      <c r="E4577" s="421"/>
      <c r="F4577" s="421"/>
      <c r="G4577" s="421"/>
    </row>
    <row r="4578" spans="2:7" ht="9" customHeight="1" x14ac:dyDescent="0.15">
      <c r="B4578" s="421"/>
      <c r="C4578" s="421"/>
      <c r="D4578" s="421"/>
      <c r="E4578" s="421"/>
      <c r="F4578" s="421"/>
      <c r="G4578" s="421"/>
    </row>
    <row r="4579" spans="2:7" ht="9" customHeight="1" x14ac:dyDescent="0.15">
      <c r="B4579" s="421"/>
      <c r="C4579" s="421"/>
      <c r="D4579" s="421"/>
      <c r="E4579" s="421"/>
      <c r="F4579" s="421"/>
      <c r="G4579" s="421"/>
    </row>
    <row r="4580" spans="2:7" ht="9" customHeight="1" x14ac:dyDescent="0.15">
      <c r="B4580" s="421"/>
      <c r="C4580" s="421"/>
      <c r="D4580" s="421"/>
      <c r="E4580" s="421"/>
      <c r="F4580" s="421"/>
      <c r="G4580" s="421"/>
    </row>
    <row r="4581" spans="2:7" ht="9" customHeight="1" x14ac:dyDescent="0.15">
      <c r="B4581" s="421"/>
      <c r="C4581" s="421"/>
      <c r="D4581" s="421"/>
      <c r="E4581" s="421"/>
      <c r="F4581" s="421"/>
      <c r="G4581" s="421"/>
    </row>
    <row r="4582" spans="2:7" ht="9" customHeight="1" x14ac:dyDescent="0.15">
      <c r="B4582" s="421"/>
      <c r="C4582" s="421"/>
      <c r="D4582" s="421"/>
      <c r="E4582" s="421"/>
      <c r="F4582" s="421"/>
      <c r="G4582" s="421"/>
    </row>
    <row r="4583" spans="2:7" ht="9" customHeight="1" x14ac:dyDescent="0.15">
      <c r="B4583" s="421"/>
      <c r="C4583" s="421"/>
      <c r="D4583" s="421"/>
      <c r="E4583" s="421"/>
      <c r="F4583" s="421"/>
      <c r="G4583" s="421"/>
    </row>
    <row r="4584" spans="2:7" ht="9" customHeight="1" x14ac:dyDescent="0.15">
      <c r="B4584" s="421"/>
      <c r="C4584" s="421"/>
      <c r="D4584" s="421"/>
      <c r="E4584" s="421"/>
      <c r="F4584" s="421"/>
      <c r="G4584" s="421"/>
    </row>
    <row r="4585" spans="2:7" ht="9" customHeight="1" x14ac:dyDescent="0.15">
      <c r="B4585" s="421"/>
      <c r="C4585" s="421"/>
      <c r="D4585" s="421"/>
      <c r="E4585" s="421"/>
      <c r="F4585" s="421"/>
      <c r="G4585" s="421"/>
    </row>
    <row r="4586" spans="2:7" ht="9" customHeight="1" x14ac:dyDescent="0.15">
      <c r="B4586" s="421"/>
      <c r="C4586" s="421"/>
      <c r="D4586" s="421"/>
      <c r="E4586" s="421"/>
      <c r="F4586" s="421"/>
      <c r="G4586" s="421"/>
    </row>
    <row r="4587" spans="2:7" ht="9" customHeight="1" x14ac:dyDescent="0.15">
      <c r="B4587" s="421"/>
      <c r="C4587" s="421"/>
      <c r="D4587" s="421"/>
      <c r="E4587" s="421"/>
      <c r="F4587" s="421"/>
      <c r="G4587" s="421"/>
    </row>
    <row r="4588" spans="2:7" ht="9" customHeight="1" x14ac:dyDescent="0.15">
      <c r="B4588" s="421"/>
      <c r="C4588" s="421"/>
      <c r="D4588" s="421"/>
      <c r="E4588" s="421"/>
      <c r="F4588" s="421"/>
      <c r="G4588" s="421"/>
    </row>
    <row r="4589" spans="2:7" ht="9" customHeight="1" x14ac:dyDescent="0.15">
      <c r="B4589" s="421"/>
      <c r="C4589" s="421"/>
      <c r="D4589" s="421"/>
      <c r="E4589" s="421"/>
      <c r="F4589" s="421"/>
      <c r="G4589" s="421"/>
    </row>
    <row r="4590" spans="2:7" ht="9" customHeight="1" x14ac:dyDescent="0.15">
      <c r="B4590" s="421"/>
      <c r="C4590" s="421"/>
      <c r="D4590" s="421"/>
      <c r="E4590" s="421"/>
      <c r="F4590" s="421"/>
      <c r="G4590" s="421"/>
    </row>
    <row r="4591" spans="2:7" ht="9" customHeight="1" x14ac:dyDescent="0.15">
      <c r="B4591" s="421"/>
      <c r="C4591" s="421"/>
      <c r="D4591" s="421"/>
      <c r="E4591" s="421"/>
      <c r="F4591" s="421"/>
      <c r="G4591" s="421"/>
    </row>
    <row r="4592" spans="2:7" ht="9" customHeight="1" x14ac:dyDescent="0.15">
      <c r="B4592" s="421"/>
      <c r="C4592" s="421"/>
      <c r="D4592" s="421"/>
      <c r="E4592" s="421"/>
      <c r="F4592" s="421"/>
      <c r="G4592" s="421"/>
    </row>
    <row r="4593" spans="2:7" ht="9" customHeight="1" x14ac:dyDescent="0.15">
      <c r="B4593" s="421"/>
      <c r="C4593" s="421"/>
      <c r="D4593" s="421"/>
      <c r="E4593" s="421"/>
      <c r="F4593" s="421"/>
      <c r="G4593" s="421"/>
    </row>
    <row r="4594" spans="2:7" ht="9" customHeight="1" x14ac:dyDescent="0.15">
      <c r="B4594" s="421"/>
      <c r="C4594" s="421"/>
      <c r="D4594" s="421"/>
      <c r="E4594" s="421"/>
      <c r="F4594" s="421"/>
      <c r="G4594" s="421"/>
    </row>
    <row r="4595" spans="2:7" ht="9" customHeight="1" x14ac:dyDescent="0.15">
      <c r="B4595" s="421"/>
      <c r="C4595" s="421"/>
      <c r="D4595" s="421"/>
      <c r="E4595" s="421"/>
      <c r="F4595" s="421"/>
      <c r="G4595" s="421"/>
    </row>
    <row r="4596" spans="2:7" ht="9" customHeight="1" x14ac:dyDescent="0.15">
      <c r="B4596" s="421"/>
      <c r="C4596" s="421"/>
      <c r="D4596" s="421"/>
      <c r="E4596" s="421"/>
      <c r="F4596" s="421"/>
      <c r="G4596" s="421"/>
    </row>
    <row r="4597" spans="2:7" ht="9" customHeight="1" x14ac:dyDescent="0.15">
      <c r="B4597" s="421"/>
      <c r="C4597" s="421"/>
      <c r="D4597" s="421"/>
      <c r="E4597" s="421"/>
      <c r="F4597" s="421"/>
      <c r="G4597" s="421"/>
    </row>
    <row r="4598" spans="2:7" ht="9" customHeight="1" x14ac:dyDescent="0.15">
      <c r="B4598" s="421"/>
      <c r="C4598" s="421"/>
      <c r="D4598" s="421"/>
      <c r="E4598" s="421"/>
      <c r="F4598" s="421"/>
      <c r="G4598" s="421"/>
    </row>
    <row r="4599" spans="2:7" ht="9" customHeight="1" x14ac:dyDescent="0.15">
      <c r="B4599" s="421"/>
      <c r="C4599" s="421"/>
      <c r="D4599" s="421"/>
      <c r="E4599" s="421"/>
      <c r="F4599" s="421"/>
      <c r="G4599" s="421"/>
    </row>
    <row r="4600" spans="2:7" ht="9" customHeight="1" x14ac:dyDescent="0.15">
      <c r="B4600" s="421"/>
      <c r="C4600" s="421"/>
      <c r="D4600" s="421"/>
      <c r="E4600" s="421"/>
      <c r="F4600" s="421"/>
      <c r="G4600" s="421"/>
    </row>
    <row r="4601" spans="2:7" ht="9" customHeight="1" x14ac:dyDescent="0.15">
      <c r="B4601" s="421"/>
      <c r="C4601" s="421"/>
      <c r="D4601" s="421"/>
      <c r="E4601" s="421"/>
      <c r="F4601" s="421"/>
      <c r="G4601" s="421"/>
    </row>
    <row r="4602" spans="2:7" ht="9" customHeight="1" x14ac:dyDescent="0.15">
      <c r="B4602" s="421"/>
      <c r="C4602" s="421"/>
      <c r="D4602" s="421"/>
      <c r="E4602" s="421"/>
      <c r="F4602" s="421"/>
      <c r="G4602" s="421"/>
    </row>
    <row r="4603" spans="2:7" ht="9" customHeight="1" x14ac:dyDescent="0.15">
      <c r="B4603" s="421"/>
      <c r="C4603" s="421"/>
      <c r="D4603" s="421"/>
      <c r="E4603" s="421"/>
      <c r="F4603" s="421"/>
      <c r="G4603" s="421"/>
    </row>
    <row r="4604" spans="2:7" ht="9" customHeight="1" x14ac:dyDescent="0.15">
      <c r="B4604" s="421"/>
      <c r="C4604" s="421"/>
      <c r="D4604" s="421"/>
      <c r="E4604" s="421"/>
      <c r="F4604" s="421"/>
      <c r="G4604" s="421"/>
    </row>
    <row r="4605" spans="2:7" ht="9" customHeight="1" x14ac:dyDescent="0.15">
      <c r="B4605" s="421"/>
      <c r="C4605" s="421"/>
      <c r="D4605" s="421"/>
      <c r="E4605" s="421"/>
      <c r="F4605" s="421"/>
      <c r="G4605" s="421"/>
    </row>
    <row r="4606" spans="2:7" ht="9" customHeight="1" x14ac:dyDescent="0.15">
      <c r="B4606" s="421"/>
      <c r="C4606" s="421"/>
      <c r="D4606" s="421"/>
      <c r="E4606" s="421"/>
      <c r="F4606" s="421"/>
      <c r="G4606" s="421"/>
    </row>
    <row r="4607" spans="2:7" ht="9" customHeight="1" x14ac:dyDescent="0.15">
      <c r="B4607" s="421"/>
      <c r="C4607" s="421"/>
      <c r="D4607" s="421"/>
      <c r="E4607" s="421"/>
      <c r="F4607" s="421"/>
      <c r="G4607" s="421"/>
    </row>
    <row r="4608" spans="2:7" ht="9" customHeight="1" x14ac:dyDescent="0.15">
      <c r="B4608" s="421"/>
      <c r="C4608" s="421"/>
      <c r="D4608" s="421"/>
      <c r="E4608" s="421"/>
      <c r="F4608" s="421"/>
      <c r="G4608" s="421"/>
    </row>
    <row r="4609" spans="2:7" ht="9" customHeight="1" x14ac:dyDescent="0.15">
      <c r="B4609" s="421"/>
      <c r="C4609" s="421"/>
      <c r="D4609" s="421"/>
      <c r="E4609" s="421"/>
      <c r="F4609" s="421"/>
      <c r="G4609" s="421"/>
    </row>
    <row r="4610" spans="2:7" ht="9" customHeight="1" x14ac:dyDescent="0.15">
      <c r="B4610" s="421"/>
      <c r="C4610" s="421"/>
      <c r="D4610" s="421"/>
      <c r="E4610" s="421"/>
      <c r="F4610" s="421"/>
      <c r="G4610" s="421"/>
    </row>
    <row r="4611" spans="2:7" ht="9" customHeight="1" x14ac:dyDescent="0.15">
      <c r="B4611" s="421"/>
      <c r="C4611" s="421"/>
      <c r="D4611" s="421"/>
      <c r="E4611" s="421"/>
      <c r="F4611" s="421"/>
      <c r="G4611" s="421"/>
    </row>
    <row r="4612" spans="2:7" ht="9" customHeight="1" x14ac:dyDescent="0.15">
      <c r="B4612" s="421"/>
      <c r="C4612" s="421"/>
      <c r="D4612" s="421"/>
      <c r="E4612" s="421"/>
      <c r="F4612" s="421"/>
      <c r="G4612" s="421"/>
    </row>
    <row r="4613" spans="2:7" ht="9" customHeight="1" x14ac:dyDescent="0.15">
      <c r="B4613" s="421"/>
      <c r="C4613" s="421"/>
      <c r="D4613" s="421"/>
      <c r="E4613" s="421"/>
      <c r="F4613" s="421"/>
      <c r="G4613" s="421"/>
    </row>
    <row r="4614" spans="2:7" ht="9" customHeight="1" x14ac:dyDescent="0.15">
      <c r="B4614" s="421"/>
      <c r="C4614" s="421"/>
      <c r="D4614" s="421"/>
      <c r="E4614" s="421"/>
      <c r="F4614" s="421"/>
      <c r="G4614" s="421"/>
    </row>
    <row r="4615" spans="2:7" ht="9" customHeight="1" x14ac:dyDescent="0.15">
      <c r="B4615" s="421"/>
      <c r="C4615" s="421"/>
      <c r="D4615" s="421"/>
      <c r="E4615" s="421"/>
      <c r="F4615" s="421"/>
      <c r="G4615" s="421"/>
    </row>
    <row r="4616" spans="2:7" ht="9" customHeight="1" x14ac:dyDescent="0.15">
      <c r="B4616" s="421"/>
      <c r="C4616" s="421"/>
      <c r="D4616" s="421"/>
      <c r="E4616" s="421"/>
      <c r="F4616" s="421"/>
      <c r="G4616" s="421"/>
    </row>
    <row r="4617" spans="2:7" ht="9" customHeight="1" x14ac:dyDescent="0.15">
      <c r="B4617" s="421"/>
      <c r="C4617" s="421"/>
      <c r="D4617" s="421"/>
      <c r="E4617" s="421"/>
      <c r="F4617" s="421"/>
      <c r="G4617" s="421"/>
    </row>
    <row r="4618" spans="2:7" ht="9" customHeight="1" x14ac:dyDescent="0.15">
      <c r="B4618" s="421"/>
      <c r="C4618" s="421"/>
      <c r="D4618" s="421"/>
      <c r="E4618" s="421"/>
      <c r="F4618" s="421"/>
      <c r="G4618" s="421"/>
    </row>
    <row r="4619" spans="2:7" ht="9" customHeight="1" x14ac:dyDescent="0.15">
      <c r="B4619" s="421"/>
      <c r="C4619" s="421"/>
      <c r="D4619" s="421"/>
      <c r="E4619" s="421"/>
      <c r="F4619" s="421"/>
      <c r="G4619" s="421"/>
    </row>
    <row r="4620" spans="2:7" ht="9" customHeight="1" x14ac:dyDescent="0.15">
      <c r="B4620" s="421"/>
      <c r="C4620" s="421"/>
      <c r="D4620" s="421"/>
      <c r="E4620" s="421"/>
      <c r="F4620" s="421"/>
      <c r="G4620" s="421"/>
    </row>
    <row r="4621" spans="2:7" ht="9" customHeight="1" x14ac:dyDescent="0.15">
      <c r="B4621" s="421"/>
      <c r="C4621" s="421"/>
      <c r="D4621" s="421"/>
      <c r="E4621" s="421"/>
      <c r="F4621" s="421"/>
      <c r="G4621" s="421"/>
    </row>
    <row r="4622" spans="2:7" ht="9" customHeight="1" x14ac:dyDescent="0.15">
      <c r="B4622" s="421"/>
      <c r="C4622" s="421"/>
      <c r="D4622" s="421"/>
      <c r="E4622" s="421"/>
      <c r="F4622" s="421"/>
      <c r="G4622" s="421"/>
    </row>
    <row r="4623" spans="2:7" ht="9" customHeight="1" x14ac:dyDescent="0.15">
      <c r="B4623" s="421"/>
      <c r="C4623" s="421"/>
      <c r="D4623" s="421"/>
      <c r="E4623" s="421"/>
      <c r="F4623" s="421"/>
      <c r="G4623" s="421"/>
    </row>
    <row r="4624" spans="2:7" ht="9" customHeight="1" x14ac:dyDescent="0.15">
      <c r="B4624" s="421"/>
      <c r="C4624" s="421"/>
      <c r="D4624" s="421"/>
      <c r="E4624" s="421"/>
      <c r="F4624" s="421"/>
      <c r="G4624" s="421"/>
    </row>
    <row r="4625" spans="2:7" ht="9" customHeight="1" x14ac:dyDescent="0.15">
      <c r="B4625" s="421"/>
      <c r="C4625" s="421"/>
      <c r="D4625" s="421"/>
      <c r="E4625" s="421"/>
      <c r="F4625" s="421"/>
      <c r="G4625" s="421"/>
    </row>
    <row r="4626" spans="2:7" ht="9" customHeight="1" x14ac:dyDescent="0.15">
      <c r="B4626" s="421"/>
      <c r="C4626" s="421"/>
      <c r="D4626" s="421"/>
      <c r="E4626" s="421"/>
      <c r="F4626" s="421"/>
      <c r="G4626" s="421"/>
    </row>
    <row r="4627" spans="2:7" ht="9" customHeight="1" x14ac:dyDescent="0.15">
      <c r="B4627" s="421"/>
      <c r="C4627" s="421"/>
      <c r="D4627" s="421"/>
      <c r="E4627" s="421"/>
      <c r="F4627" s="421"/>
      <c r="G4627" s="421"/>
    </row>
    <row r="4628" spans="2:7" ht="9" customHeight="1" x14ac:dyDescent="0.15">
      <c r="B4628" s="421"/>
      <c r="C4628" s="421"/>
      <c r="D4628" s="421"/>
      <c r="E4628" s="421"/>
      <c r="F4628" s="421"/>
      <c r="G4628" s="421"/>
    </row>
    <row r="4629" spans="2:7" ht="9" customHeight="1" x14ac:dyDescent="0.15">
      <c r="B4629" s="421"/>
      <c r="C4629" s="421"/>
      <c r="D4629" s="421"/>
      <c r="E4629" s="421"/>
      <c r="F4629" s="421"/>
      <c r="G4629" s="421"/>
    </row>
    <row r="4630" spans="2:7" ht="9" customHeight="1" x14ac:dyDescent="0.15">
      <c r="B4630" s="421"/>
      <c r="C4630" s="421"/>
      <c r="D4630" s="421"/>
      <c r="E4630" s="421"/>
      <c r="F4630" s="421"/>
      <c r="G4630" s="421"/>
    </row>
    <row r="4631" spans="2:7" ht="9" customHeight="1" x14ac:dyDescent="0.15">
      <c r="B4631" s="421"/>
      <c r="C4631" s="421"/>
      <c r="D4631" s="421"/>
      <c r="E4631" s="421"/>
      <c r="F4631" s="421"/>
      <c r="G4631" s="421"/>
    </row>
    <row r="4632" spans="2:7" ht="9" customHeight="1" x14ac:dyDescent="0.15">
      <c r="B4632" s="421"/>
      <c r="C4632" s="421"/>
      <c r="D4632" s="421"/>
      <c r="E4632" s="421"/>
      <c r="F4632" s="421"/>
      <c r="G4632" s="421"/>
    </row>
    <row r="4633" spans="2:7" ht="9" customHeight="1" x14ac:dyDescent="0.15">
      <c r="B4633" s="421"/>
      <c r="C4633" s="421"/>
      <c r="D4633" s="421"/>
      <c r="E4633" s="421"/>
      <c r="F4633" s="421"/>
      <c r="G4633" s="421"/>
    </row>
    <row r="4634" spans="2:7" ht="9" customHeight="1" x14ac:dyDescent="0.15">
      <c r="B4634" s="421"/>
      <c r="C4634" s="421"/>
      <c r="D4634" s="421"/>
      <c r="E4634" s="421"/>
      <c r="F4634" s="421"/>
      <c r="G4634" s="421"/>
    </row>
    <row r="4635" spans="2:7" ht="9" customHeight="1" x14ac:dyDescent="0.15">
      <c r="B4635" s="421"/>
      <c r="C4635" s="421"/>
      <c r="D4635" s="421"/>
      <c r="E4635" s="421"/>
      <c r="F4635" s="421"/>
      <c r="G4635" s="421"/>
    </row>
    <row r="4636" spans="2:7" ht="9" customHeight="1" x14ac:dyDescent="0.15">
      <c r="B4636" s="421"/>
      <c r="C4636" s="421"/>
      <c r="D4636" s="421"/>
      <c r="E4636" s="421"/>
      <c r="F4636" s="421"/>
      <c r="G4636" s="421"/>
    </row>
    <row r="4637" spans="2:7" ht="9" customHeight="1" x14ac:dyDescent="0.15">
      <c r="B4637" s="421"/>
      <c r="C4637" s="421"/>
      <c r="D4637" s="421"/>
      <c r="E4637" s="421"/>
      <c r="F4637" s="421"/>
      <c r="G4637" s="421"/>
    </row>
    <row r="4638" spans="2:7" ht="9" customHeight="1" x14ac:dyDescent="0.15">
      <c r="B4638" s="421"/>
      <c r="C4638" s="421"/>
      <c r="D4638" s="421"/>
      <c r="E4638" s="421"/>
      <c r="F4638" s="421"/>
      <c r="G4638" s="421"/>
    </row>
    <row r="4639" spans="2:7" ht="9" customHeight="1" x14ac:dyDescent="0.15">
      <c r="B4639" s="421"/>
      <c r="C4639" s="421"/>
      <c r="D4639" s="421"/>
      <c r="E4639" s="421"/>
      <c r="F4639" s="421"/>
      <c r="G4639" s="421"/>
    </row>
    <row r="4640" spans="2:7" ht="9" customHeight="1" x14ac:dyDescent="0.15">
      <c r="B4640" s="421"/>
      <c r="C4640" s="421"/>
      <c r="D4640" s="421"/>
      <c r="E4640" s="421"/>
      <c r="F4640" s="421"/>
      <c r="G4640" s="421"/>
    </row>
    <row r="4641" spans="2:7" ht="9" customHeight="1" x14ac:dyDescent="0.15">
      <c r="B4641" s="421"/>
      <c r="C4641" s="421"/>
      <c r="D4641" s="421"/>
      <c r="E4641" s="421"/>
      <c r="F4641" s="421"/>
      <c r="G4641" s="421"/>
    </row>
    <row r="4642" spans="2:7" ht="9" customHeight="1" x14ac:dyDescent="0.15">
      <c r="B4642" s="421"/>
      <c r="C4642" s="421"/>
      <c r="D4642" s="421"/>
      <c r="E4642" s="421"/>
      <c r="F4642" s="421"/>
      <c r="G4642" s="421"/>
    </row>
    <row r="4643" spans="2:7" ht="9" customHeight="1" x14ac:dyDescent="0.15">
      <c r="B4643" s="421"/>
      <c r="C4643" s="421"/>
      <c r="D4643" s="421"/>
      <c r="E4643" s="421"/>
      <c r="F4643" s="421"/>
      <c r="G4643" s="421"/>
    </row>
    <row r="4644" spans="2:7" ht="9" customHeight="1" x14ac:dyDescent="0.15">
      <c r="B4644" s="421"/>
      <c r="C4644" s="421"/>
      <c r="D4644" s="421"/>
      <c r="E4644" s="421"/>
      <c r="F4644" s="421"/>
      <c r="G4644" s="421"/>
    </row>
    <row r="4645" spans="2:7" ht="9" customHeight="1" x14ac:dyDescent="0.15">
      <c r="B4645" s="421"/>
      <c r="C4645" s="421"/>
      <c r="D4645" s="421"/>
      <c r="E4645" s="421"/>
      <c r="F4645" s="421"/>
      <c r="G4645" s="421"/>
    </row>
    <row r="4646" spans="2:7" ht="9" customHeight="1" x14ac:dyDescent="0.15">
      <c r="B4646" s="421"/>
      <c r="C4646" s="421"/>
      <c r="D4646" s="421"/>
      <c r="E4646" s="421"/>
      <c r="F4646" s="421"/>
      <c r="G4646" s="421"/>
    </row>
    <row r="4647" spans="2:7" ht="9" customHeight="1" x14ac:dyDescent="0.15">
      <c r="B4647" s="421"/>
      <c r="C4647" s="421"/>
      <c r="D4647" s="421"/>
      <c r="E4647" s="421"/>
      <c r="F4647" s="421"/>
      <c r="G4647" s="421"/>
    </row>
    <row r="4648" spans="2:7" ht="9" customHeight="1" x14ac:dyDescent="0.15">
      <c r="B4648" s="421"/>
      <c r="C4648" s="421"/>
      <c r="D4648" s="421"/>
      <c r="E4648" s="421"/>
      <c r="F4648" s="421"/>
      <c r="G4648" s="421"/>
    </row>
    <row r="4649" spans="2:7" ht="9" customHeight="1" x14ac:dyDescent="0.15">
      <c r="B4649" s="421"/>
      <c r="C4649" s="421"/>
      <c r="D4649" s="421"/>
      <c r="E4649" s="421"/>
      <c r="F4649" s="421"/>
      <c r="G4649" s="421"/>
    </row>
    <row r="4650" spans="2:7" ht="9" customHeight="1" x14ac:dyDescent="0.15">
      <c r="B4650" s="421"/>
      <c r="C4650" s="421"/>
      <c r="D4650" s="421"/>
      <c r="E4650" s="421"/>
      <c r="F4650" s="421"/>
      <c r="G4650" s="421"/>
    </row>
    <row r="4651" spans="2:7" ht="9" customHeight="1" x14ac:dyDescent="0.15">
      <c r="B4651" s="421"/>
      <c r="C4651" s="421"/>
      <c r="D4651" s="421"/>
      <c r="E4651" s="421"/>
      <c r="F4651" s="421"/>
      <c r="G4651" s="421"/>
    </row>
    <row r="4652" spans="2:7" ht="9" customHeight="1" x14ac:dyDescent="0.15">
      <c r="B4652" s="421"/>
      <c r="C4652" s="421"/>
      <c r="D4652" s="421"/>
      <c r="E4652" s="421"/>
      <c r="F4652" s="421"/>
      <c r="G4652" s="421"/>
    </row>
    <row r="4653" spans="2:7" ht="9" customHeight="1" x14ac:dyDescent="0.15">
      <c r="B4653" s="421"/>
      <c r="C4653" s="421"/>
      <c r="D4653" s="421"/>
      <c r="E4653" s="421"/>
      <c r="F4653" s="421"/>
      <c r="G4653" s="421"/>
    </row>
    <row r="4654" spans="2:7" ht="9" customHeight="1" x14ac:dyDescent="0.15">
      <c r="B4654" s="421"/>
      <c r="C4654" s="421"/>
      <c r="D4654" s="421"/>
      <c r="E4654" s="421"/>
      <c r="F4654" s="421"/>
      <c r="G4654" s="421"/>
    </row>
    <row r="4655" spans="2:7" ht="9" customHeight="1" x14ac:dyDescent="0.15">
      <c r="B4655" s="421"/>
      <c r="C4655" s="421"/>
      <c r="D4655" s="421"/>
      <c r="E4655" s="421"/>
      <c r="F4655" s="421"/>
      <c r="G4655" s="421"/>
    </row>
    <row r="4656" spans="2:7" ht="9" customHeight="1" x14ac:dyDescent="0.15">
      <c r="B4656" s="421"/>
      <c r="C4656" s="421"/>
      <c r="D4656" s="421"/>
      <c r="E4656" s="421"/>
      <c r="F4656" s="421"/>
      <c r="G4656" s="421"/>
    </row>
    <row r="4657" spans="2:7" ht="9" customHeight="1" x14ac:dyDescent="0.15">
      <c r="B4657" s="421"/>
      <c r="C4657" s="421"/>
      <c r="D4657" s="421"/>
      <c r="E4657" s="421"/>
      <c r="F4657" s="421"/>
      <c r="G4657" s="421"/>
    </row>
    <row r="4658" spans="2:7" ht="9" customHeight="1" x14ac:dyDescent="0.15">
      <c r="B4658" s="421"/>
      <c r="C4658" s="421"/>
      <c r="D4658" s="421"/>
      <c r="E4658" s="421"/>
      <c r="F4658" s="421"/>
      <c r="G4658" s="421"/>
    </row>
    <row r="4659" spans="2:7" ht="9" customHeight="1" x14ac:dyDescent="0.15">
      <c r="B4659" s="421"/>
      <c r="C4659" s="421"/>
      <c r="D4659" s="421"/>
      <c r="E4659" s="421"/>
      <c r="F4659" s="421"/>
      <c r="G4659" s="421"/>
    </row>
    <row r="4660" spans="2:7" ht="9" customHeight="1" x14ac:dyDescent="0.15">
      <c r="B4660" s="421"/>
      <c r="C4660" s="421"/>
      <c r="D4660" s="421"/>
      <c r="E4660" s="421"/>
      <c r="F4660" s="421"/>
      <c r="G4660" s="421"/>
    </row>
    <row r="4661" spans="2:7" ht="9" customHeight="1" x14ac:dyDescent="0.15">
      <c r="B4661" s="421"/>
      <c r="C4661" s="421"/>
      <c r="D4661" s="421"/>
      <c r="E4661" s="421"/>
      <c r="F4661" s="421"/>
      <c r="G4661" s="421"/>
    </row>
    <row r="4662" spans="2:7" ht="9" customHeight="1" x14ac:dyDescent="0.15">
      <c r="B4662" s="421"/>
      <c r="C4662" s="421"/>
      <c r="D4662" s="421"/>
      <c r="E4662" s="421"/>
      <c r="F4662" s="421"/>
      <c r="G4662" s="421"/>
    </row>
    <row r="4663" spans="2:7" ht="9" customHeight="1" x14ac:dyDescent="0.15">
      <c r="B4663" s="421"/>
      <c r="C4663" s="421"/>
      <c r="D4663" s="421"/>
      <c r="E4663" s="421"/>
      <c r="F4663" s="421"/>
      <c r="G4663" s="421"/>
    </row>
    <row r="4664" spans="2:7" ht="9" customHeight="1" x14ac:dyDescent="0.15">
      <c r="B4664" s="421"/>
      <c r="C4664" s="421"/>
      <c r="D4664" s="421"/>
      <c r="E4664" s="421"/>
      <c r="F4664" s="421"/>
      <c r="G4664" s="421"/>
    </row>
    <row r="4665" spans="2:7" ht="9" customHeight="1" x14ac:dyDescent="0.15">
      <c r="B4665" s="421"/>
      <c r="C4665" s="421"/>
      <c r="D4665" s="421"/>
      <c r="E4665" s="421"/>
      <c r="F4665" s="421"/>
      <c r="G4665" s="421"/>
    </row>
    <row r="4666" spans="2:7" ht="9" customHeight="1" x14ac:dyDescent="0.15">
      <c r="B4666" s="421"/>
      <c r="C4666" s="421"/>
      <c r="D4666" s="421"/>
      <c r="E4666" s="421"/>
      <c r="F4666" s="421"/>
      <c r="G4666" s="421"/>
    </row>
    <row r="4667" spans="2:7" ht="9" customHeight="1" x14ac:dyDescent="0.15">
      <c r="B4667" s="421"/>
      <c r="C4667" s="421"/>
      <c r="D4667" s="421"/>
      <c r="E4667" s="421"/>
      <c r="F4667" s="421"/>
      <c r="G4667" s="421"/>
    </row>
    <row r="4668" spans="2:7" ht="9" customHeight="1" x14ac:dyDescent="0.15">
      <c r="B4668" s="421"/>
      <c r="C4668" s="421"/>
      <c r="D4668" s="421"/>
      <c r="E4668" s="421"/>
      <c r="F4668" s="421"/>
      <c r="G4668" s="421"/>
    </row>
    <row r="4669" spans="2:7" ht="9" customHeight="1" x14ac:dyDescent="0.15">
      <c r="B4669" s="421"/>
      <c r="C4669" s="421"/>
      <c r="D4669" s="421"/>
      <c r="E4669" s="421"/>
      <c r="F4669" s="421"/>
      <c r="G4669" s="421"/>
    </row>
    <row r="4670" spans="2:7" ht="9" customHeight="1" x14ac:dyDescent="0.15">
      <c r="B4670" s="421"/>
      <c r="C4670" s="421"/>
      <c r="D4670" s="421"/>
      <c r="E4670" s="421"/>
      <c r="F4670" s="421"/>
      <c r="G4670" s="421"/>
    </row>
    <row r="4671" spans="2:7" ht="9" customHeight="1" x14ac:dyDescent="0.15">
      <c r="B4671" s="421"/>
      <c r="C4671" s="421"/>
      <c r="D4671" s="421"/>
      <c r="E4671" s="421"/>
      <c r="F4671" s="421"/>
      <c r="G4671" s="421"/>
    </row>
    <row r="4672" spans="2:7" ht="9" customHeight="1" x14ac:dyDescent="0.15">
      <c r="B4672" s="421"/>
      <c r="C4672" s="421"/>
      <c r="D4672" s="421"/>
      <c r="E4672" s="421"/>
      <c r="F4672" s="421"/>
      <c r="G4672" s="421"/>
    </row>
    <row r="4673" spans="2:7" ht="9" customHeight="1" x14ac:dyDescent="0.15">
      <c r="B4673" s="421"/>
      <c r="C4673" s="421"/>
      <c r="D4673" s="421"/>
      <c r="E4673" s="421"/>
      <c r="F4673" s="421"/>
      <c r="G4673" s="421"/>
    </row>
    <row r="4674" spans="2:7" ht="9" customHeight="1" x14ac:dyDescent="0.15">
      <c r="B4674" s="421"/>
      <c r="C4674" s="421"/>
      <c r="D4674" s="421"/>
      <c r="E4674" s="421"/>
      <c r="F4674" s="421"/>
      <c r="G4674" s="421"/>
    </row>
    <row r="4675" spans="2:7" ht="9" customHeight="1" x14ac:dyDescent="0.15">
      <c r="B4675" s="421"/>
      <c r="C4675" s="421"/>
      <c r="D4675" s="421"/>
      <c r="E4675" s="421"/>
      <c r="F4675" s="421"/>
      <c r="G4675" s="421"/>
    </row>
    <row r="4676" spans="2:7" ht="9" customHeight="1" x14ac:dyDescent="0.15">
      <c r="B4676" s="421"/>
      <c r="C4676" s="421"/>
      <c r="D4676" s="421"/>
      <c r="E4676" s="421"/>
      <c r="F4676" s="421"/>
      <c r="G4676" s="421"/>
    </row>
    <row r="4677" spans="2:7" ht="9" customHeight="1" x14ac:dyDescent="0.15">
      <c r="B4677" s="421"/>
      <c r="C4677" s="421"/>
      <c r="D4677" s="421"/>
      <c r="E4677" s="421"/>
      <c r="F4677" s="421"/>
      <c r="G4677" s="421"/>
    </row>
    <row r="4678" spans="2:7" ht="9" customHeight="1" x14ac:dyDescent="0.15">
      <c r="B4678" s="421"/>
      <c r="C4678" s="421"/>
      <c r="D4678" s="421"/>
      <c r="E4678" s="421"/>
      <c r="F4678" s="421"/>
      <c r="G4678" s="421"/>
    </row>
    <row r="4679" spans="2:7" ht="9" customHeight="1" x14ac:dyDescent="0.15">
      <c r="B4679" s="421"/>
      <c r="C4679" s="421"/>
      <c r="D4679" s="421"/>
      <c r="E4679" s="421"/>
      <c r="F4679" s="421"/>
      <c r="G4679" s="421"/>
    </row>
    <row r="4680" spans="2:7" ht="9" customHeight="1" x14ac:dyDescent="0.15">
      <c r="B4680" s="421"/>
      <c r="C4680" s="421"/>
      <c r="D4680" s="421"/>
      <c r="E4680" s="421"/>
      <c r="F4680" s="421"/>
      <c r="G4680" s="421"/>
    </row>
    <row r="4681" spans="2:7" ht="9" customHeight="1" x14ac:dyDescent="0.15">
      <c r="B4681" s="421"/>
      <c r="C4681" s="421"/>
      <c r="D4681" s="421"/>
      <c r="E4681" s="421"/>
      <c r="F4681" s="421"/>
      <c r="G4681" s="421"/>
    </row>
    <row r="4682" spans="2:7" ht="9" customHeight="1" x14ac:dyDescent="0.15">
      <c r="B4682" s="421"/>
      <c r="C4682" s="421"/>
      <c r="D4682" s="421"/>
      <c r="E4682" s="421"/>
      <c r="F4682" s="421"/>
      <c r="G4682" s="421"/>
    </row>
    <row r="4683" spans="2:7" ht="9" customHeight="1" x14ac:dyDescent="0.15">
      <c r="B4683" s="421"/>
      <c r="C4683" s="421"/>
      <c r="D4683" s="421"/>
      <c r="E4683" s="421"/>
      <c r="F4683" s="421"/>
      <c r="G4683" s="421"/>
    </row>
    <row r="4684" spans="2:7" ht="9" customHeight="1" x14ac:dyDescent="0.15">
      <c r="B4684" s="421"/>
      <c r="C4684" s="421"/>
      <c r="D4684" s="421"/>
      <c r="E4684" s="421"/>
      <c r="F4684" s="421"/>
      <c r="G4684" s="421"/>
    </row>
    <row r="4685" spans="2:7" ht="9" customHeight="1" x14ac:dyDescent="0.15">
      <c r="B4685" s="421"/>
      <c r="C4685" s="421"/>
      <c r="D4685" s="421"/>
      <c r="E4685" s="421"/>
      <c r="F4685" s="421"/>
      <c r="G4685" s="421"/>
    </row>
    <row r="4686" spans="2:7" ht="9" customHeight="1" x14ac:dyDescent="0.15">
      <c r="B4686" s="421"/>
      <c r="C4686" s="421"/>
      <c r="D4686" s="421"/>
      <c r="E4686" s="421"/>
      <c r="F4686" s="421"/>
      <c r="G4686" s="421"/>
    </row>
    <row r="4687" spans="2:7" ht="9" customHeight="1" x14ac:dyDescent="0.15">
      <c r="B4687" s="421"/>
      <c r="C4687" s="421"/>
      <c r="D4687" s="421"/>
      <c r="E4687" s="421"/>
      <c r="F4687" s="421"/>
      <c r="G4687" s="421"/>
    </row>
    <row r="4688" spans="2:7" ht="9" customHeight="1" x14ac:dyDescent="0.15">
      <c r="B4688" s="421"/>
      <c r="C4688" s="421"/>
      <c r="D4688" s="421"/>
      <c r="E4688" s="421"/>
      <c r="F4688" s="421"/>
      <c r="G4688" s="421"/>
    </row>
    <row r="4689" spans="2:7" ht="9" customHeight="1" x14ac:dyDescent="0.15">
      <c r="B4689" s="421"/>
      <c r="C4689" s="421"/>
      <c r="D4689" s="421"/>
      <c r="E4689" s="421"/>
      <c r="F4689" s="421"/>
      <c r="G4689" s="421"/>
    </row>
    <row r="4690" spans="2:7" ht="9" customHeight="1" x14ac:dyDescent="0.15">
      <c r="B4690" s="421"/>
      <c r="C4690" s="421"/>
      <c r="D4690" s="421"/>
      <c r="E4690" s="421"/>
      <c r="F4690" s="421"/>
      <c r="G4690" s="421"/>
    </row>
    <row r="4691" spans="2:7" ht="9" customHeight="1" x14ac:dyDescent="0.15">
      <c r="B4691" s="421"/>
      <c r="C4691" s="421"/>
      <c r="D4691" s="421"/>
      <c r="E4691" s="421"/>
      <c r="F4691" s="421"/>
      <c r="G4691" s="421"/>
    </row>
    <row r="4692" spans="2:7" ht="9" customHeight="1" x14ac:dyDescent="0.15">
      <c r="B4692" s="421"/>
      <c r="C4692" s="421"/>
      <c r="D4692" s="421"/>
      <c r="E4692" s="421"/>
      <c r="F4692" s="421"/>
      <c r="G4692" s="421"/>
    </row>
    <row r="4693" spans="2:7" ht="9" customHeight="1" x14ac:dyDescent="0.15">
      <c r="B4693" s="421"/>
      <c r="C4693" s="421"/>
      <c r="D4693" s="421"/>
      <c r="E4693" s="421"/>
      <c r="F4693" s="421"/>
      <c r="G4693" s="421"/>
    </row>
    <row r="4694" spans="2:7" ht="9" customHeight="1" x14ac:dyDescent="0.15">
      <c r="B4694" s="421"/>
      <c r="C4694" s="421"/>
      <c r="D4694" s="421"/>
      <c r="E4694" s="421"/>
      <c r="F4694" s="421"/>
      <c r="G4694" s="421"/>
    </row>
    <row r="4695" spans="2:7" ht="9" customHeight="1" x14ac:dyDescent="0.15">
      <c r="B4695" s="421"/>
      <c r="C4695" s="421"/>
      <c r="D4695" s="421"/>
      <c r="E4695" s="421"/>
      <c r="F4695" s="421"/>
      <c r="G4695" s="421"/>
    </row>
    <row r="4696" spans="2:7" ht="9" customHeight="1" x14ac:dyDescent="0.15">
      <c r="B4696" s="421"/>
      <c r="C4696" s="421"/>
      <c r="D4696" s="421"/>
      <c r="E4696" s="421"/>
      <c r="F4696" s="421"/>
      <c r="G4696" s="421"/>
    </row>
    <row r="4697" spans="2:7" ht="9" customHeight="1" x14ac:dyDescent="0.15">
      <c r="B4697" s="421"/>
      <c r="C4697" s="421"/>
      <c r="D4697" s="421"/>
      <c r="E4697" s="421"/>
      <c r="F4697" s="421"/>
      <c r="G4697" s="421"/>
    </row>
    <row r="4698" spans="2:7" ht="9" customHeight="1" x14ac:dyDescent="0.15">
      <c r="B4698" s="421"/>
      <c r="C4698" s="421"/>
      <c r="D4698" s="421"/>
      <c r="E4698" s="421"/>
      <c r="F4698" s="421"/>
      <c r="G4698" s="421"/>
    </row>
    <row r="4699" spans="2:7" ht="9" customHeight="1" x14ac:dyDescent="0.15">
      <c r="B4699" s="421"/>
      <c r="C4699" s="421"/>
      <c r="D4699" s="421"/>
      <c r="E4699" s="421"/>
      <c r="F4699" s="421"/>
      <c r="G4699" s="421"/>
    </row>
    <row r="4700" spans="2:7" ht="9" customHeight="1" x14ac:dyDescent="0.15">
      <c r="B4700" s="421"/>
      <c r="C4700" s="421"/>
      <c r="D4700" s="421"/>
      <c r="E4700" s="421"/>
      <c r="F4700" s="421"/>
      <c r="G4700" s="421"/>
    </row>
    <row r="4701" spans="2:7" ht="9" customHeight="1" x14ac:dyDescent="0.15">
      <c r="B4701" s="421"/>
      <c r="C4701" s="421"/>
      <c r="D4701" s="421"/>
      <c r="E4701" s="421"/>
      <c r="F4701" s="421"/>
      <c r="G4701" s="421"/>
    </row>
    <row r="4702" spans="2:7" ht="9" customHeight="1" x14ac:dyDescent="0.15">
      <c r="B4702" s="421"/>
      <c r="C4702" s="421"/>
      <c r="D4702" s="421"/>
      <c r="E4702" s="421"/>
      <c r="F4702" s="421"/>
      <c r="G4702" s="421"/>
    </row>
    <row r="4703" spans="2:7" ht="9" customHeight="1" x14ac:dyDescent="0.15">
      <c r="B4703" s="421"/>
      <c r="C4703" s="421"/>
      <c r="D4703" s="421"/>
      <c r="E4703" s="421"/>
      <c r="F4703" s="421"/>
      <c r="G4703" s="421"/>
    </row>
    <row r="4704" spans="2:7" ht="9" customHeight="1" x14ac:dyDescent="0.15">
      <c r="B4704" s="421"/>
      <c r="C4704" s="421"/>
      <c r="D4704" s="421"/>
      <c r="E4704" s="421"/>
      <c r="F4704" s="421"/>
      <c r="G4704" s="421"/>
    </row>
    <row r="4705" spans="2:7" ht="9" customHeight="1" x14ac:dyDescent="0.15">
      <c r="B4705" s="421"/>
      <c r="C4705" s="421"/>
      <c r="D4705" s="421"/>
      <c r="E4705" s="421"/>
      <c r="F4705" s="421"/>
      <c r="G4705" s="421"/>
    </row>
    <row r="4706" spans="2:7" ht="9" customHeight="1" x14ac:dyDescent="0.15">
      <c r="B4706" s="421"/>
      <c r="C4706" s="421"/>
      <c r="D4706" s="421"/>
      <c r="E4706" s="421"/>
      <c r="F4706" s="421"/>
      <c r="G4706" s="421"/>
    </row>
    <row r="4707" spans="2:7" ht="9" customHeight="1" x14ac:dyDescent="0.15">
      <c r="B4707" s="421"/>
      <c r="C4707" s="421"/>
      <c r="D4707" s="421"/>
      <c r="E4707" s="421"/>
      <c r="F4707" s="421"/>
      <c r="G4707" s="421"/>
    </row>
    <row r="4708" spans="2:7" ht="9" customHeight="1" x14ac:dyDescent="0.15">
      <c r="B4708" s="421"/>
      <c r="C4708" s="421"/>
      <c r="D4708" s="421"/>
      <c r="E4708" s="421"/>
      <c r="F4708" s="421"/>
      <c r="G4708" s="421"/>
    </row>
    <row r="4709" spans="2:7" ht="9" customHeight="1" x14ac:dyDescent="0.15">
      <c r="B4709" s="421"/>
      <c r="C4709" s="421"/>
      <c r="D4709" s="421"/>
      <c r="E4709" s="421"/>
      <c r="F4709" s="421"/>
      <c r="G4709" s="421"/>
    </row>
    <row r="4710" spans="2:7" ht="9" customHeight="1" x14ac:dyDescent="0.15">
      <c r="B4710" s="421"/>
      <c r="C4710" s="421"/>
      <c r="D4710" s="421"/>
      <c r="E4710" s="421"/>
      <c r="F4710" s="421"/>
      <c r="G4710" s="421"/>
    </row>
    <row r="4711" spans="2:7" ht="9" customHeight="1" x14ac:dyDescent="0.15">
      <c r="B4711" s="421"/>
      <c r="C4711" s="421"/>
      <c r="D4711" s="421"/>
      <c r="E4711" s="421"/>
      <c r="F4711" s="421"/>
      <c r="G4711" s="421"/>
    </row>
    <row r="4712" spans="2:7" ht="9" customHeight="1" x14ac:dyDescent="0.15">
      <c r="B4712" s="421"/>
      <c r="C4712" s="421"/>
      <c r="D4712" s="421"/>
      <c r="E4712" s="421"/>
      <c r="F4712" s="421"/>
      <c r="G4712" s="421"/>
    </row>
    <row r="4713" spans="2:7" ht="9" customHeight="1" x14ac:dyDescent="0.15">
      <c r="B4713" s="421"/>
      <c r="C4713" s="421"/>
      <c r="D4713" s="421"/>
      <c r="E4713" s="421"/>
      <c r="F4713" s="421"/>
      <c r="G4713" s="421"/>
    </row>
    <row r="4714" spans="2:7" ht="9" customHeight="1" x14ac:dyDescent="0.15">
      <c r="B4714" s="421"/>
      <c r="C4714" s="421"/>
      <c r="D4714" s="421"/>
      <c r="E4714" s="421"/>
      <c r="F4714" s="421"/>
      <c r="G4714" s="421"/>
    </row>
    <row r="4715" spans="2:7" ht="9" customHeight="1" x14ac:dyDescent="0.15">
      <c r="B4715" s="421"/>
      <c r="C4715" s="421"/>
      <c r="D4715" s="421"/>
      <c r="E4715" s="421"/>
      <c r="F4715" s="421"/>
      <c r="G4715" s="421"/>
    </row>
    <row r="4716" spans="2:7" ht="9" customHeight="1" x14ac:dyDescent="0.15">
      <c r="B4716" s="421"/>
      <c r="C4716" s="421"/>
      <c r="D4716" s="421"/>
      <c r="E4716" s="421"/>
      <c r="F4716" s="421"/>
      <c r="G4716" s="421"/>
    </row>
    <row r="4717" spans="2:7" ht="9" customHeight="1" x14ac:dyDescent="0.15">
      <c r="B4717" s="421"/>
      <c r="C4717" s="421"/>
      <c r="D4717" s="421"/>
      <c r="E4717" s="421"/>
      <c r="F4717" s="421"/>
      <c r="G4717" s="421"/>
    </row>
    <row r="4718" spans="2:7" ht="9" customHeight="1" x14ac:dyDescent="0.15">
      <c r="B4718" s="421"/>
      <c r="C4718" s="421"/>
      <c r="D4718" s="421"/>
      <c r="E4718" s="421"/>
      <c r="F4718" s="421"/>
      <c r="G4718" s="421"/>
    </row>
    <row r="4719" spans="2:7" ht="9" customHeight="1" x14ac:dyDescent="0.15">
      <c r="B4719" s="421"/>
      <c r="C4719" s="421"/>
      <c r="D4719" s="421"/>
      <c r="E4719" s="421"/>
      <c r="F4719" s="421"/>
      <c r="G4719" s="421"/>
    </row>
    <row r="4720" spans="2:7" ht="9" customHeight="1" x14ac:dyDescent="0.15">
      <c r="B4720" s="421"/>
      <c r="C4720" s="421"/>
      <c r="D4720" s="421"/>
      <c r="E4720" s="421"/>
      <c r="F4720" s="421"/>
      <c r="G4720" s="421"/>
    </row>
    <row r="4721" spans="2:7" ht="9" customHeight="1" x14ac:dyDescent="0.15">
      <c r="B4721" s="421"/>
      <c r="C4721" s="421"/>
      <c r="D4721" s="421"/>
      <c r="E4721" s="421"/>
      <c r="F4721" s="421"/>
      <c r="G4721" s="421"/>
    </row>
    <row r="4722" spans="2:7" ht="9" customHeight="1" x14ac:dyDescent="0.15">
      <c r="B4722" s="421"/>
      <c r="C4722" s="421"/>
      <c r="D4722" s="421"/>
      <c r="E4722" s="421"/>
      <c r="F4722" s="421"/>
      <c r="G4722" s="421"/>
    </row>
    <row r="4723" spans="2:7" ht="9" customHeight="1" x14ac:dyDescent="0.15">
      <c r="B4723" s="421"/>
      <c r="C4723" s="421"/>
      <c r="D4723" s="421"/>
      <c r="E4723" s="421"/>
      <c r="F4723" s="421"/>
      <c r="G4723" s="421"/>
    </row>
    <row r="4724" spans="2:7" ht="9" customHeight="1" x14ac:dyDescent="0.15">
      <c r="B4724" s="421"/>
      <c r="C4724" s="421"/>
      <c r="D4724" s="421"/>
      <c r="E4724" s="421"/>
      <c r="F4724" s="421"/>
      <c r="G4724" s="421"/>
    </row>
    <row r="4725" spans="2:7" ht="9" customHeight="1" x14ac:dyDescent="0.15">
      <c r="B4725" s="421"/>
      <c r="C4725" s="421"/>
      <c r="D4725" s="421"/>
      <c r="E4725" s="421"/>
      <c r="F4725" s="421"/>
      <c r="G4725" s="421"/>
    </row>
    <row r="4726" spans="2:7" ht="9" customHeight="1" x14ac:dyDescent="0.15">
      <c r="B4726" s="421"/>
      <c r="C4726" s="421"/>
      <c r="D4726" s="421"/>
      <c r="E4726" s="421"/>
      <c r="F4726" s="421"/>
      <c r="G4726" s="421"/>
    </row>
    <row r="4727" spans="2:7" ht="9" customHeight="1" x14ac:dyDescent="0.15">
      <c r="B4727" s="421"/>
      <c r="C4727" s="421"/>
      <c r="D4727" s="421"/>
      <c r="E4727" s="421"/>
      <c r="F4727" s="421"/>
      <c r="G4727" s="421"/>
    </row>
    <row r="4728" spans="2:7" ht="9" customHeight="1" x14ac:dyDescent="0.15">
      <c r="B4728" s="421"/>
      <c r="C4728" s="421"/>
      <c r="D4728" s="421"/>
      <c r="E4728" s="421"/>
      <c r="F4728" s="421"/>
      <c r="G4728" s="421"/>
    </row>
    <row r="4729" spans="2:7" ht="9" customHeight="1" x14ac:dyDescent="0.15">
      <c r="B4729" s="421"/>
      <c r="C4729" s="421"/>
      <c r="D4729" s="421"/>
      <c r="E4729" s="421"/>
      <c r="F4729" s="421"/>
      <c r="G4729" s="421"/>
    </row>
    <row r="4730" spans="2:7" ht="9" customHeight="1" x14ac:dyDescent="0.15">
      <c r="B4730" s="421"/>
      <c r="C4730" s="421"/>
      <c r="D4730" s="421"/>
      <c r="E4730" s="421"/>
      <c r="F4730" s="421"/>
      <c r="G4730" s="421"/>
    </row>
    <row r="4731" spans="2:7" ht="9" customHeight="1" x14ac:dyDescent="0.15">
      <c r="B4731" s="421"/>
      <c r="C4731" s="421"/>
      <c r="D4731" s="421"/>
      <c r="E4731" s="421"/>
      <c r="F4731" s="421"/>
      <c r="G4731" s="421"/>
    </row>
    <row r="4732" spans="2:7" ht="9" customHeight="1" x14ac:dyDescent="0.15">
      <c r="B4732" s="421"/>
      <c r="C4732" s="421"/>
      <c r="D4732" s="421"/>
      <c r="E4732" s="421"/>
      <c r="F4732" s="421"/>
      <c r="G4732" s="421"/>
    </row>
    <row r="4733" spans="2:7" ht="9" customHeight="1" x14ac:dyDescent="0.15">
      <c r="B4733" s="421"/>
      <c r="C4733" s="421"/>
      <c r="D4733" s="421"/>
      <c r="E4733" s="421"/>
      <c r="F4733" s="421"/>
      <c r="G4733" s="421"/>
    </row>
    <row r="4734" spans="2:7" ht="9" customHeight="1" x14ac:dyDescent="0.15">
      <c r="B4734" s="421"/>
      <c r="C4734" s="421"/>
      <c r="D4734" s="421"/>
      <c r="E4734" s="421"/>
      <c r="F4734" s="421"/>
      <c r="G4734" s="421"/>
    </row>
    <row r="4735" spans="2:7" ht="9" customHeight="1" x14ac:dyDescent="0.15">
      <c r="B4735" s="421"/>
      <c r="C4735" s="421"/>
      <c r="D4735" s="421"/>
      <c r="E4735" s="421"/>
      <c r="F4735" s="421"/>
      <c r="G4735" s="421"/>
    </row>
    <row r="4736" spans="2:7" ht="9" customHeight="1" x14ac:dyDescent="0.15">
      <c r="B4736" s="421"/>
      <c r="C4736" s="421"/>
      <c r="D4736" s="421"/>
      <c r="E4736" s="421"/>
      <c r="F4736" s="421"/>
      <c r="G4736" s="421"/>
    </row>
    <row r="4737" spans="2:7" ht="9" customHeight="1" x14ac:dyDescent="0.15">
      <c r="B4737" s="421"/>
      <c r="C4737" s="421"/>
      <c r="D4737" s="421"/>
      <c r="E4737" s="421"/>
      <c r="F4737" s="421"/>
      <c r="G4737" s="421"/>
    </row>
    <row r="4738" spans="2:7" ht="9" customHeight="1" x14ac:dyDescent="0.15">
      <c r="B4738" s="421"/>
      <c r="C4738" s="421"/>
      <c r="D4738" s="421"/>
      <c r="E4738" s="421"/>
      <c r="F4738" s="421"/>
      <c r="G4738" s="421"/>
    </row>
    <row r="4739" spans="2:7" ht="9" customHeight="1" x14ac:dyDescent="0.15">
      <c r="B4739" s="421"/>
      <c r="C4739" s="421"/>
      <c r="D4739" s="421"/>
      <c r="E4739" s="421"/>
      <c r="F4739" s="421"/>
      <c r="G4739" s="421"/>
    </row>
    <row r="4740" spans="2:7" ht="9" customHeight="1" x14ac:dyDescent="0.15">
      <c r="B4740" s="421"/>
      <c r="C4740" s="421"/>
      <c r="D4740" s="421"/>
      <c r="E4740" s="421"/>
      <c r="F4740" s="421"/>
      <c r="G4740" s="421"/>
    </row>
    <row r="4741" spans="2:7" ht="9" customHeight="1" x14ac:dyDescent="0.15">
      <c r="B4741" s="421"/>
      <c r="C4741" s="421"/>
      <c r="D4741" s="421"/>
      <c r="E4741" s="421"/>
      <c r="F4741" s="421"/>
      <c r="G4741" s="421"/>
    </row>
    <row r="4742" spans="2:7" ht="9" customHeight="1" x14ac:dyDescent="0.15">
      <c r="B4742" s="421"/>
      <c r="C4742" s="421"/>
      <c r="D4742" s="421"/>
      <c r="E4742" s="421"/>
      <c r="F4742" s="421"/>
      <c r="G4742" s="421"/>
    </row>
    <row r="4743" spans="2:7" ht="9" customHeight="1" x14ac:dyDescent="0.15">
      <c r="B4743" s="421"/>
      <c r="C4743" s="421"/>
      <c r="D4743" s="421"/>
      <c r="E4743" s="421"/>
      <c r="F4743" s="421"/>
      <c r="G4743" s="421"/>
    </row>
    <row r="4744" spans="2:7" ht="9" customHeight="1" x14ac:dyDescent="0.15">
      <c r="B4744" s="421"/>
      <c r="C4744" s="421"/>
      <c r="D4744" s="421"/>
      <c r="E4744" s="421"/>
      <c r="F4744" s="421"/>
      <c r="G4744" s="421"/>
    </row>
    <row r="4745" spans="2:7" ht="9" customHeight="1" x14ac:dyDescent="0.15">
      <c r="B4745" s="421"/>
      <c r="C4745" s="421"/>
      <c r="D4745" s="421"/>
      <c r="E4745" s="421"/>
      <c r="F4745" s="421"/>
      <c r="G4745" s="421"/>
    </row>
    <row r="4746" spans="2:7" ht="9" customHeight="1" x14ac:dyDescent="0.15">
      <c r="B4746" s="421"/>
      <c r="C4746" s="421"/>
      <c r="D4746" s="421"/>
      <c r="E4746" s="421"/>
      <c r="F4746" s="421"/>
      <c r="G4746" s="421"/>
    </row>
    <row r="4747" spans="2:7" ht="9" customHeight="1" x14ac:dyDescent="0.15">
      <c r="B4747" s="421"/>
      <c r="C4747" s="421"/>
      <c r="D4747" s="421"/>
      <c r="E4747" s="421"/>
      <c r="F4747" s="421"/>
      <c r="G4747" s="421"/>
    </row>
    <row r="4748" spans="2:7" ht="9" customHeight="1" x14ac:dyDescent="0.15">
      <c r="B4748" s="421"/>
      <c r="C4748" s="421"/>
      <c r="D4748" s="421"/>
      <c r="E4748" s="421"/>
      <c r="F4748" s="421"/>
      <c r="G4748" s="421"/>
    </row>
    <row r="4749" spans="2:7" ht="9" customHeight="1" x14ac:dyDescent="0.15">
      <c r="B4749" s="421"/>
      <c r="C4749" s="421"/>
      <c r="D4749" s="421"/>
      <c r="E4749" s="421"/>
      <c r="F4749" s="421"/>
      <c r="G4749" s="421"/>
    </row>
    <row r="4750" spans="2:7" ht="9" customHeight="1" x14ac:dyDescent="0.15">
      <c r="B4750" s="421"/>
      <c r="C4750" s="421"/>
      <c r="D4750" s="421"/>
      <c r="E4750" s="421"/>
      <c r="F4750" s="421"/>
      <c r="G4750" s="421"/>
    </row>
    <row r="4751" spans="2:7" ht="9" customHeight="1" x14ac:dyDescent="0.15">
      <c r="B4751" s="421"/>
      <c r="C4751" s="421"/>
      <c r="D4751" s="421"/>
      <c r="E4751" s="421"/>
      <c r="F4751" s="421"/>
      <c r="G4751" s="421"/>
    </row>
    <row r="4752" spans="2:7" ht="9" customHeight="1" x14ac:dyDescent="0.15">
      <c r="B4752" s="421"/>
      <c r="C4752" s="421"/>
      <c r="D4752" s="421"/>
      <c r="E4752" s="421"/>
      <c r="F4752" s="421"/>
      <c r="G4752" s="421"/>
    </row>
    <row r="4753" spans="2:7" ht="9" customHeight="1" x14ac:dyDescent="0.15">
      <c r="B4753" s="421"/>
      <c r="C4753" s="421"/>
      <c r="D4753" s="421"/>
      <c r="E4753" s="421"/>
      <c r="F4753" s="421"/>
      <c r="G4753" s="421"/>
    </row>
    <row r="4754" spans="2:7" ht="9" customHeight="1" x14ac:dyDescent="0.15">
      <c r="B4754" s="421"/>
      <c r="C4754" s="421"/>
      <c r="D4754" s="421"/>
      <c r="E4754" s="421"/>
      <c r="F4754" s="421"/>
      <c r="G4754" s="421"/>
    </row>
    <row r="4755" spans="2:7" ht="9" customHeight="1" x14ac:dyDescent="0.15">
      <c r="B4755" s="421"/>
      <c r="C4755" s="421"/>
      <c r="D4755" s="421"/>
      <c r="E4755" s="421"/>
      <c r="F4755" s="421"/>
      <c r="G4755" s="421"/>
    </row>
    <row r="4756" spans="2:7" ht="9" customHeight="1" x14ac:dyDescent="0.15">
      <c r="B4756" s="421"/>
      <c r="C4756" s="421"/>
      <c r="D4756" s="421"/>
      <c r="E4756" s="421"/>
      <c r="F4756" s="421"/>
      <c r="G4756" s="421"/>
    </row>
    <row r="4757" spans="2:7" ht="9" customHeight="1" x14ac:dyDescent="0.15">
      <c r="B4757" s="421"/>
      <c r="C4757" s="421"/>
      <c r="D4757" s="421"/>
      <c r="E4757" s="421"/>
      <c r="F4757" s="421"/>
      <c r="G4757" s="421"/>
    </row>
    <row r="4758" spans="2:7" ht="9" customHeight="1" x14ac:dyDescent="0.15">
      <c r="B4758" s="421"/>
      <c r="C4758" s="421"/>
      <c r="D4758" s="421"/>
      <c r="E4758" s="421"/>
      <c r="F4758" s="421"/>
      <c r="G4758" s="421"/>
    </row>
    <row r="4759" spans="2:7" ht="9" customHeight="1" x14ac:dyDescent="0.15">
      <c r="B4759" s="421"/>
      <c r="C4759" s="421"/>
      <c r="D4759" s="421"/>
      <c r="E4759" s="421"/>
      <c r="F4759" s="421"/>
      <c r="G4759" s="421"/>
    </row>
    <row r="4760" spans="2:7" ht="9" customHeight="1" x14ac:dyDescent="0.15">
      <c r="B4760" s="421"/>
      <c r="C4760" s="421"/>
      <c r="D4760" s="421"/>
      <c r="E4760" s="421"/>
      <c r="F4760" s="421"/>
      <c r="G4760" s="421"/>
    </row>
    <row r="4761" spans="2:7" ht="9" customHeight="1" x14ac:dyDescent="0.15">
      <c r="B4761" s="421"/>
      <c r="C4761" s="421"/>
      <c r="D4761" s="421"/>
      <c r="E4761" s="421"/>
      <c r="F4761" s="421"/>
      <c r="G4761" s="421"/>
    </row>
    <row r="4762" spans="2:7" ht="9" customHeight="1" x14ac:dyDescent="0.15">
      <c r="B4762" s="421"/>
      <c r="C4762" s="421"/>
      <c r="D4762" s="421"/>
      <c r="E4762" s="421"/>
      <c r="F4762" s="421"/>
      <c r="G4762" s="421"/>
    </row>
    <row r="4763" spans="2:7" ht="9" customHeight="1" x14ac:dyDescent="0.15">
      <c r="B4763" s="421"/>
      <c r="C4763" s="421"/>
      <c r="D4763" s="421"/>
      <c r="E4763" s="421"/>
      <c r="F4763" s="421"/>
      <c r="G4763" s="421"/>
    </row>
    <row r="4764" spans="2:7" ht="9" customHeight="1" x14ac:dyDescent="0.15">
      <c r="B4764" s="421"/>
      <c r="C4764" s="421"/>
      <c r="D4764" s="421"/>
      <c r="E4764" s="421"/>
      <c r="F4764" s="421"/>
      <c r="G4764" s="421"/>
    </row>
    <row r="4765" spans="2:7" ht="9" customHeight="1" x14ac:dyDescent="0.15">
      <c r="B4765" s="421"/>
      <c r="C4765" s="421"/>
      <c r="D4765" s="421"/>
      <c r="E4765" s="421"/>
      <c r="F4765" s="421"/>
      <c r="G4765" s="421"/>
    </row>
    <row r="4766" spans="2:7" ht="9" customHeight="1" x14ac:dyDescent="0.15">
      <c r="B4766" s="421"/>
      <c r="C4766" s="421"/>
      <c r="D4766" s="421"/>
      <c r="E4766" s="421"/>
      <c r="F4766" s="421"/>
      <c r="G4766" s="421"/>
    </row>
    <row r="4767" spans="2:7" ht="9" customHeight="1" x14ac:dyDescent="0.15">
      <c r="B4767" s="421"/>
      <c r="C4767" s="421"/>
      <c r="D4767" s="421"/>
      <c r="E4767" s="421"/>
      <c r="F4767" s="421"/>
      <c r="G4767" s="421"/>
    </row>
    <row r="4768" spans="2:7" ht="9" customHeight="1" x14ac:dyDescent="0.15">
      <c r="B4768" s="421"/>
      <c r="C4768" s="421"/>
      <c r="D4768" s="421"/>
      <c r="E4768" s="421"/>
      <c r="F4768" s="421"/>
      <c r="G4768" s="421"/>
    </row>
    <row r="4769" spans="2:7" ht="9" customHeight="1" x14ac:dyDescent="0.15">
      <c r="B4769" s="421"/>
      <c r="C4769" s="421"/>
      <c r="D4769" s="421"/>
      <c r="E4769" s="421"/>
      <c r="F4769" s="421"/>
      <c r="G4769" s="421"/>
    </row>
    <row r="4770" spans="2:7" ht="9" customHeight="1" x14ac:dyDescent="0.15">
      <c r="B4770" s="421"/>
      <c r="C4770" s="421"/>
      <c r="D4770" s="421"/>
      <c r="E4770" s="421"/>
      <c r="F4770" s="421"/>
      <c r="G4770" s="421"/>
    </row>
    <row r="4771" spans="2:7" ht="9" customHeight="1" x14ac:dyDescent="0.15">
      <c r="B4771" s="421"/>
      <c r="C4771" s="421"/>
      <c r="D4771" s="421"/>
      <c r="E4771" s="421"/>
      <c r="F4771" s="421"/>
      <c r="G4771" s="421"/>
    </row>
    <row r="4772" spans="2:7" ht="9" customHeight="1" x14ac:dyDescent="0.15">
      <c r="B4772" s="421"/>
      <c r="C4772" s="421"/>
      <c r="D4772" s="421"/>
      <c r="E4772" s="421"/>
      <c r="F4772" s="421"/>
      <c r="G4772" s="421"/>
    </row>
    <row r="4773" spans="2:7" ht="9" customHeight="1" x14ac:dyDescent="0.15">
      <c r="B4773" s="421"/>
      <c r="C4773" s="421"/>
      <c r="D4773" s="421"/>
      <c r="E4773" s="421"/>
      <c r="F4773" s="421"/>
      <c r="G4773" s="421"/>
    </row>
    <row r="4774" spans="2:7" ht="9" customHeight="1" x14ac:dyDescent="0.15">
      <c r="B4774" s="421"/>
      <c r="C4774" s="421"/>
      <c r="D4774" s="421"/>
      <c r="E4774" s="421"/>
      <c r="F4774" s="421"/>
      <c r="G4774" s="421"/>
    </row>
    <row r="4775" spans="2:7" ht="9" customHeight="1" x14ac:dyDescent="0.15">
      <c r="B4775" s="421"/>
      <c r="C4775" s="421"/>
      <c r="D4775" s="421"/>
      <c r="E4775" s="421"/>
      <c r="F4775" s="421"/>
      <c r="G4775" s="421"/>
    </row>
    <row r="4776" spans="2:7" ht="9" customHeight="1" x14ac:dyDescent="0.15">
      <c r="B4776" s="421"/>
      <c r="C4776" s="421"/>
      <c r="D4776" s="421"/>
      <c r="E4776" s="421"/>
      <c r="F4776" s="421"/>
      <c r="G4776" s="421"/>
    </row>
    <row r="4777" spans="2:7" ht="9" customHeight="1" x14ac:dyDescent="0.15">
      <c r="B4777" s="421"/>
      <c r="C4777" s="421"/>
      <c r="D4777" s="421"/>
      <c r="E4777" s="421"/>
      <c r="F4777" s="421"/>
      <c r="G4777" s="421"/>
    </row>
    <row r="4778" spans="2:7" ht="9" customHeight="1" x14ac:dyDescent="0.15">
      <c r="B4778" s="421"/>
      <c r="C4778" s="421"/>
      <c r="D4778" s="421"/>
      <c r="E4778" s="421"/>
      <c r="F4778" s="421"/>
      <c r="G4778" s="421"/>
    </row>
    <row r="4779" spans="2:7" ht="9" customHeight="1" x14ac:dyDescent="0.15">
      <c r="B4779" s="421"/>
      <c r="C4779" s="421"/>
      <c r="D4779" s="421"/>
      <c r="E4779" s="421"/>
      <c r="F4779" s="421"/>
      <c r="G4779" s="421"/>
    </row>
    <row r="4780" spans="2:7" ht="9" customHeight="1" x14ac:dyDescent="0.15">
      <c r="B4780" s="421"/>
      <c r="C4780" s="421"/>
      <c r="D4780" s="421"/>
      <c r="E4780" s="421"/>
      <c r="F4780" s="421"/>
      <c r="G4780" s="421"/>
    </row>
    <row r="4781" spans="2:7" ht="9" customHeight="1" x14ac:dyDescent="0.15">
      <c r="B4781" s="421"/>
      <c r="C4781" s="421"/>
      <c r="D4781" s="421"/>
      <c r="E4781" s="421"/>
      <c r="F4781" s="421"/>
      <c r="G4781" s="421"/>
    </row>
    <row r="4782" spans="2:7" ht="9" customHeight="1" x14ac:dyDescent="0.15">
      <c r="B4782" s="421"/>
      <c r="C4782" s="421"/>
      <c r="D4782" s="421"/>
      <c r="E4782" s="421"/>
      <c r="F4782" s="421"/>
      <c r="G4782" s="421"/>
    </row>
    <row r="4783" spans="2:7" ht="9" customHeight="1" x14ac:dyDescent="0.15">
      <c r="B4783" s="421"/>
      <c r="C4783" s="421"/>
      <c r="D4783" s="421"/>
      <c r="E4783" s="421"/>
      <c r="F4783" s="421"/>
      <c r="G4783" s="421"/>
    </row>
    <row r="4784" spans="2:7" ht="9" customHeight="1" x14ac:dyDescent="0.15">
      <c r="B4784" s="421"/>
      <c r="C4784" s="421"/>
      <c r="D4784" s="421"/>
      <c r="E4784" s="421"/>
      <c r="F4784" s="421"/>
      <c r="G4784" s="421"/>
    </row>
    <row r="4785" spans="2:7" ht="9" customHeight="1" x14ac:dyDescent="0.15">
      <c r="B4785" s="421"/>
      <c r="C4785" s="421"/>
      <c r="D4785" s="421"/>
      <c r="E4785" s="421"/>
      <c r="F4785" s="421"/>
      <c r="G4785" s="421"/>
    </row>
    <row r="4786" spans="2:7" ht="9" customHeight="1" x14ac:dyDescent="0.15">
      <c r="B4786" s="421"/>
      <c r="C4786" s="421"/>
      <c r="D4786" s="421"/>
      <c r="E4786" s="421"/>
      <c r="F4786" s="421"/>
      <c r="G4786" s="421"/>
    </row>
    <row r="4787" spans="2:7" ht="9" customHeight="1" x14ac:dyDescent="0.15">
      <c r="B4787" s="421"/>
      <c r="C4787" s="421"/>
      <c r="D4787" s="421"/>
      <c r="E4787" s="421"/>
      <c r="F4787" s="421"/>
      <c r="G4787" s="421"/>
    </row>
    <row r="4788" spans="2:7" ht="9" customHeight="1" x14ac:dyDescent="0.15">
      <c r="B4788" s="421"/>
      <c r="C4788" s="421"/>
      <c r="D4788" s="421"/>
      <c r="E4788" s="421"/>
      <c r="F4788" s="421"/>
      <c r="G4788" s="421"/>
    </row>
    <row r="4789" spans="2:7" ht="9" customHeight="1" x14ac:dyDescent="0.15">
      <c r="B4789" s="421"/>
      <c r="C4789" s="421"/>
      <c r="D4789" s="421"/>
      <c r="E4789" s="421"/>
      <c r="F4789" s="421"/>
      <c r="G4789" s="421"/>
    </row>
    <row r="4790" spans="2:7" ht="9" customHeight="1" x14ac:dyDescent="0.15">
      <c r="B4790" s="421"/>
      <c r="C4790" s="421"/>
      <c r="D4790" s="421"/>
      <c r="E4790" s="421"/>
      <c r="F4790" s="421"/>
      <c r="G4790" s="421"/>
    </row>
    <row r="4791" spans="2:7" ht="9" customHeight="1" x14ac:dyDescent="0.15">
      <c r="B4791" s="421"/>
      <c r="C4791" s="421"/>
      <c r="D4791" s="421"/>
      <c r="E4791" s="421"/>
      <c r="F4791" s="421"/>
      <c r="G4791" s="421"/>
    </row>
    <row r="4792" spans="2:7" ht="9" customHeight="1" x14ac:dyDescent="0.15">
      <c r="B4792" s="421"/>
      <c r="C4792" s="421"/>
      <c r="D4792" s="421"/>
      <c r="E4792" s="421"/>
      <c r="F4792" s="421"/>
      <c r="G4792" s="421"/>
    </row>
    <row r="4793" spans="2:7" ht="9" customHeight="1" x14ac:dyDescent="0.15">
      <c r="B4793" s="421"/>
      <c r="C4793" s="421"/>
      <c r="D4793" s="421"/>
      <c r="E4793" s="421"/>
      <c r="F4793" s="421"/>
      <c r="G4793" s="421"/>
    </row>
    <row r="4794" spans="2:7" ht="9" customHeight="1" x14ac:dyDescent="0.15">
      <c r="B4794" s="421"/>
      <c r="C4794" s="421"/>
      <c r="D4794" s="421"/>
      <c r="E4794" s="421"/>
      <c r="F4794" s="421"/>
      <c r="G4794" s="421"/>
    </row>
    <row r="4795" spans="2:7" ht="9" customHeight="1" x14ac:dyDescent="0.15">
      <c r="B4795" s="421"/>
      <c r="C4795" s="421"/>
      <c r="D4795" s="421"/>
      <c r="E4795" s="421"/>
      <c r="F4795" s="421"/>
      <c r="G4795" s="421"/>
    </row>
    <row r="4796" spans="2:7" ht="9" customHeight="1" x14ac:dyDescent="0.15">
      <c r="B4796" s="421"/>
      <c r="C4796" s="421"/>
      <c r="D4796" s="421"/>
      <c r="E4796" s="421"/>
      <c r="F4796" s="421"/>
      <c r="G4796" s="421"/>
    </row>
    <row r="4797" spans="2:7" ht="9" customHeight="1" x14ac:dyDescent="0.15">
      <c r="B4797" s="421"/>
      <c r="C4797" s="421"/>
      <c r="D4797" s="421"/>
      <c r="E4797" s="421"/>
      <c r="F4797" s="421"/>
      <c r="G4797" s="421"/>
    </row>
    <row r="4798" spans="2:7" ht="9" customHeight="1" x14ac:dyDescent="0.15">
      <c r="B4798" s="421"/>
      <c r="C4798" s="421"/>
      <c r="D4798" s="421"/>
      <c r="E4798" s="421"/>
      <c r="F4798" s="421"/>
      <c r="G4798" s="421"/>
    </row>
    <row r="4799" spans="2:7" ht="9" customHeight="1" x14ac:dyDescent="0.15">
      <c r="B4799" s="421"/>
      <c r="C4799" s="421"/>
      <c r="D4799" s="421"/>
      <c r="E4799" s="421"/>
      <c r="F4799" s="421"/>
      <c r="G4799" s="421"/>
    </row>
    <row r="4800" spans="2:7" ht="9" customHeight="1" x14ac:dyDescent="0.15">
      <c r="B4800" s="421"/>
      <c r="C4800" s="421"/>
      <c r="D4800" s="421"/>
      <c r="E4800" s="421"/>
      <c r="F4800" s="421"/>
      <c r="G4800" s="421"/>
    </row>
    <row r="4801" spans="2:7" ht="9" customHeight="1" x14ac:dyDescent="0.15">
      <c r="B4801" s="421"/>
      <c r="C4801" s="421"/>
      <c r="D4801" s="421"/>
      <c r="E4801" s="421"/>
      <c r="F4801" s="421"/>
      <c r="G4801" s="421"/>
    </row>
    <row r="4802" spans="2:7" ht="9" customHeight="1" x14ac:dyDescent="0.15">
      <c r="B4802" s="421"/>
      <c r="C4802" s="421"/>
      <c r="D4802" s="421"/>
      <c r="E4802" s="421"/>
      <c r="F4802" s="421"/>
      <c r="G4802" s="421"/>
    </row>
    <row r="4803" spans="2:7" ht="9" customHeight="1" x14ac:dyDescent="0.15">
      <c r="B4803" s="421"/>
      <c r="C4803" s="421"/>
      <c r="D4803" s="421"/>
      <c r="E4803" s="421"/>
      <c r="F4803" s="421"/>
      <c r="G4803" s="421"/>
    </row>
    <row r="4804" spans="2:7" ht="9" customHeight="1" x14ac:dyDescent="0.15">
      <c r="B4804" s="421"/>
      <c r="C4804" s="421"/>
      <c r="D4804" s="421"/>
      <c r="E4804" s="421"/>
      <c r="F4804" s="421"/>
      <c r="G4804" s="421"/>
    </row>
    <row r="4805" spans="2:7" ht="9" customHeight="1" x14ac:dyDescent="0.15">
      <c r="B4805" s="421"/>
      <c r="C4805" s="421"/>
      <c r="D4805" s="421"/>
      <c r="E4805" s="421"/>
      <c r="F4805" s="421"/>
      <c r="G4805" s="421"/>
    </row>
    <row r="4806" spans="2:7" ht="9" customHeight="1" x14ac:dyDescent="0.15">
      <c r="B4806" s="421"/>
      <c r="C4806" s="421"/>
      <c r="D4806" s="421"/>
      <c r="E4806" s="421"/>
      <c r="F4806" s="421"/>
      <c r="G4806" s="421"/>
    </row>
    <row r="4807" spans="2:7" ht="9" customHeight="1" x14ac:dyDescent="0.15">
      <c r="B4807" s="421"/>
      <c r="C4807" s="421"/>
      <c r="D4807" s="421"/>
      <c r="E4807" s="421"/>
      <c r="F4807" s="421"/>
      <c r="G4807" s="421"/>
    </row>
    <row r="4808" spans="2:7" ht="9" customHeight="1" x14ac:dyDescent="0.15">
      <c r="B4808" s="421"/>
      <c r="C4808" s="421"/>
      <c r="D4808" s="421"/>
      <c r="E4808" s="421"/>
      <c r="F4808" s="421"/>
      <c r="G4808" s="421"/>
    </row>
    <row r="4809" spans="2:7" ht="9" customHeight="1" x14ac:dyDescent="0.15">
      <c r="B4809" s="421"/>
      <c r="C4809" s="421"/>
      <c r="D4809" s="421"/>
      <c r="E4809" s="421"/>
      <c r="F4809" s="421"/>
      <c r="G4809" s="421"/>
    </row>
    <row r="4810" spans="2:7" ht="9" customHeight="1" x14ac:dyDescent="0.15">
      <c r="B4810" s="421"/>
      <c r="C4810" s="421"/>
      <c r="D4810" s="421"/>
      <c r="E4810" s="421"/>
      <c r="F4810" s="421"/>
      <c r="G4810" s="421"/>
    </row>
    <row r="4811" spans="2:7" ht="9" customHeight="1" x14ac:dyDescent="0.15">
      <c r="B4811" s="421"/>
      <c r="C4811" s="421"/>
      <c r="D4811" s="421"/>
      <c r="E4811" s="421"/>
      <c r="F4811" s="421"/>
      <c r="G4811" s="421"/>
    </row>
    <row r="4812" spans="2:7" ht="9" customHeight="1" x14ac:dyDescent="0.15">
      <c r="B4812" s="421"/>
      <c r="C4812" s="421"/>
      <c r="D4812" s="421"/>
      <c r="E4812" s="421"/>
      <c r="F4812" s="421"/>
      <c r="G4812" s="421"/>
    </row>
    <row r="4813" spans="2:7" ht="9" customHeight="1" x14ac:dyDescent="0.15">
      <c r="B4813" s="421"/>
      <c r="C4813" s="421"/>
      <c r="D4813" s="421"/>
      <c r="E4813" s="421"/>
      <c r="F4813" s="421"/>
      <c r="G4813" s="421"/>
    </row>
    <row r="4814" spans="2:7" ht="9" customHeight="1" x14ac:dyDescent="0.15">
      <c r="B4814" s="421"/>
      <c r="C4814" s="421"/>
      <c r="D4814" s="421"/>
      <c r="E4814" s="421"/>
      <c r="F4814" s="421"/>
      <c r="G4814" s="421"/>
    </row>
    <row r="4815" spans="2:7" ht="9" customHeight="1" x14ac:dyDescent="0.15">
      <c r="B4815" s="421"/>
      <c r="C4815" s="421"/>
      <c r="D4815" s="421"/>
      <c r="E4815" s="421"/>
      <c r="F4815" s="421"/>
      <c r="G4815" s="421"/>
    </row>
    <row r="4816" spans="2:7" ht="9" customHeight="1" x14ac:dyDescent="0.15">
      <c r="B4816" s="421"/>
      <c r="C4816" s="421"/>
      <c r="D4816" s="421"/>
      <c r="E4816" s="421"/>
      <c r="F4816" s="421"/>
      <c r="G4816" s="421"/>
    </row>
    <row r="4817" spans="2:7" ht="9" customHeight="1" x14ac:dyDescent="0.15">
      <c r="B4817" s="421"/>
      <c r="C4817" s="421"/>
      <c r="D4817" s="421"/>
      <c r="E4817" s="421"/>
      <c r="F4817" s="421"/>
      <c r="G4817" s="421"/>
    </row>
    <row r="4818" spans="2:7" ht="9" customHeight="1" x14ac:dyDescent="0.15">
      <c r="B4818" s="421"/>
      <c r="C4818" s="421"/>
      <c r="D4818" s="421"/>
      <c r="E4818" s="421"/>
      <c r="F4818" s="421"/>
      <c r="G4818" s="421"/>
    </row>
    <row r="4819" spans="2:7" ht="9" customHeight="1" x14ac:dyDescent="0.15">
      <c r="B4819" s="421"/>
      <c r="C4819" s="421"/>
      <c r="D4819" s="421"/>
      <c r="E4819" s="421"/>
      <c r="F4819" s="421"/>
      <c r="G4819" s="421"/>
    </row>
    <row r="4820" spans="2:7" ht="9" customHeight="1" x14ac:dyDescent="0.15">
      <c r="B4820" s="421"/>
      <c r="C4820" s="421"/>
      <c r="D4820" s="421"/>
      <c r="E4820" s="421"/>
      <c r="F4820" s="421"/>
      <c r="G4820" s="421"/>
    </row>
    <row r="4821" spans="2:7" ht="9" customHeight="1" x14ac:dyDescent="0.15">
      <c r="B4821" s="421"/>
      <c r="C4821" s="421"/>
      <c r="D4821" s="421"/>
      <c r="E4821" s="421"/>
      <c r="F4821" s="421"/>
      <c r="G4821" s="421"/>
    </row>
    <row r="4822" spans="2:7" ht="9" customHeight="1" x14ac:dyDescent="0.15">
      <c r="B4822" s="421"/>
      <c r="C4822" s="421"/>
      <c r="D4822" s="421"/>
      <c r="E4822" s="421"/>
      <c r="F4822" s="421"/>
      <c r="G4822" s="421"/>
    </row>
    <row r="4823" spans="2:7" ht="9" customHeight="1" x14ac:dyDescent="0.15">
      <c r="B4823" s="421"/>
      <c r="C4823" s="421"/>
      <c r="D4823" s="421"/>
      <c r="E4823" s="421"/>
      <c r="F4823" s="421"/>
      <c r="G4823" s="421"/>
    </row>
    <row r="4824" spans="2:7" ht="9" customHeight="1" x14ac:dyDescent="0.15">
      <c r="B4824" s="421"/>
      <c r="C4824" s="421"/>
      <c r="D4824" s="421"/>
      <c r="E4824" s="421"/>
      <c r="F4824" s="421"/>
      <c r="G4824" s="421"/>
    </row>
    <row r="4825" spans="2:7" ht="9" customHeight="1" x14ac:dyDescent="0.15">
      <c r="B4825" s="421"/>
      <c r="C4825" s="421"/>
      <c r="D4825" s="421"/>
      <c r="E4825" s="421"/>
      <c r="F4825" s="421"/>
      <c r="G4825" s="421"/>
    </row>
    <row r="4826" spans="2:7" ht="9" customHeight="1" x14ac:dyDescent="0.15">
      <c r="B4826" s="421"/>
      <c r="C4826" s="421"/>
      <c r="D4826" s="421"/>
      <c r="E4826" s="421"/>
      <c r="F4826" s="421"/>
      <c r="G4826" s="421"/>
    </row>
    <row r="4827" spans="2:7" ht="9" customHeight="1" x14ac:dyDescent="0.15">
      <c r="B4827" s="421"/>
      <c r="C4827" s="421"/>
      <c r="D4827" s="421"/>
      <c r="E4827" s="421"/>
      <c r="F4827" s="421"/>
      <c r="G4827" s="421"/>
    </row>
    <row r="4828" spans="2:7" ht="9" customHeight="1" x14ac:dyDescent="0.15">
      <c r="B4828" s="421"/>
      <c r="C4828" s="421"/>
      <c r="D4828" s="421"/>
      <c r="E4828" s="421"/>
      <c r="F4828" s="421"/>
      <c r="G4828" s="421"/>
    </row>
    <row r="4829" spans="2:7" ht="9" customHeight="1" x14ac:dyDescent="0.15">
      <c r="B4829" s="421"/>
      <c r="C4829" s="421"/>
      <c r="D4829" s="421"/>
      <c r="E4829" s="421"/>
      <c r="F4829" s="421"/>
      <c r="G4829" s="421"/>
    </row>
    <row r="4830" spans="2:7" ht="9" customHeight="1" x14ac:dyDescent="0.15">
      <c r="B4830" s="421"/>
      <c r="C4830" s="421"/>
      <c r="D4830" s="421"/>
      <c r="E4830" s="421"/>
      <c r="F4830" s="421"/>
      <c r="G4830" s="421"/>
    </row>
    <row r="4831" spans="2:7" ht="9" customHeight="1" x14ac:dyDescent="0.15">
      <c r="B4831" s="421"/>
      <c r="C4831" s="421"/>
      <c r="D4831" s="421"/>
      <c r="E4831" s="421"/>
      <c r="F4831" s="421"/>
      <c r="G4831" s="421"/>
    </row>
    <row r="4832" spans="2:7" ht="9" customHeight="1" x14ac:dyDescent="0.15">
      <c r="B4832" s="421"/>
      <c r="C4832" s="421"/>
      <c r="D4832" s="421"/>
      <c r="E4832" s="421"/>
      <c r="F4832" s="421"/>
      <c r="G4832" s="421"/>
    </row>
    <row r="4833" spans="2:7" ht="9" customHeight="1" x14ac:dyDescent="0.15">
      <c r="B4833" s="421"/>
      <c r="C4833" s="421"/>
      <c r="D4833" s="421"/>
      <c r="E4833" s="421"/>
      <c r="F4833" s="421"/>
      <c r="G4833" s="421"/>
    </row>
    <row r="4834" spans="2:7" ht="9" customHeight="1" x14ac:dyDescent="0.15">
      <c r="B4834" s="421"/>
      <c r="C4834" s="421"/>
      <c r="D4834" s="421"/>
      <c r="E4834" s="421"/>
      <c r="F4834" s="421"/>
      <c r="G4834" s="421"/>
    </row>
    <row r="4835" spans="2:7" ht="9" customHeight="1" x14ac:dyDescent="0.15">
      <c r="B4835" s="421"/>
      <c r="C4835" s="421"/>
      <c r="D4835" s="421"/>
      <c r="E4835" s="421"/>
      <c r="F4835" s="421"/>
      <c r="G4835" s="421"/>
    </row>
    <row r="4836" spans="2:7" ht="9" customHeight="1" x14ac:dyDescent="0.15">
      <c r="B4836" s="421"/>
      <c r="C4836" s="421"/>
      <c r="D4836" s="421"/>
      <c r="E4836" s="421"/>
      <c r="F4836" s="421"/>
      <c r="G4836" s="421"/>
    </row>
    <row r="4837" spans="2:7" ht="9" customHeight="1" x14ac:dyDescent="0.15">
      <c r="B4837" s="421"/>
      <c r="C4837" s="421"/>
      <c r="D4837" s="421"/>
      <c r="E4837" s="421"/>
      <c r="F4837" s="421"/>
      <c r="G4837" s="421"/>
    </row>
    <row r="4838" spans="2:7" ht="9" customHeight="1" x14ac:dyDescent="0.15">
      <c r="B4838" s="421"/>
      <c r="C4838" s="421"/>
      <c r="D4838" s="421"/>
      <c r="E4838" s="421"/>
      <c r="F4838" s="421"/>
      <c r="G4838" s="421"/>
    </row>
    <row r="4839" spans="2:7" ht="9" customHeight="1" x14ac:dyDescent="0.15">
      <c r="B4839" s="421"/>
      <c r="C4839" s="421"/>
      <c r="D4839" s="421"/>
      <c r="E4839" s="421"/>
      <c r="F4839" s="421"/>
      <c r="G4839" s="421"/>
    </row>
    <row r="4840" spans="2:7" ht="9" customHeight="1" x14ac:dyDescent="0.15">
      <c r="B4840" s="421"/>
      <c r="C4840" s="421"/>
      <c r="D4840" s="421"/>
      <c r="E4840" s="421"/>
      <c r="F4840" s="421"/>
      <c r="G4840" s="421"/>
    </row>
    <row r="4841" spans="2:7" ht="9" customHeight="1" x14ac:dyDescent="0.15">
      <c r="B4841" s="421"/>
      <c r="C4841" s="421"/>
      <c r="D4841" s="421"/>
      <c r="E4841" s="421"/>
      <c r="F4841" s="421"/>
      <c r="G4841" s="421"/>
    </row>
    <row r="4842" spans="2:7" ht="9" customHeight="1" x14ac:dyDescent="0.15">
      <c r="B4842" s="421"/>
      <c r="C4842" s="421"/>
      <c r="D4842" s="421"/>
      <c r="E4842" s="421"/>
      <c r="F4842" s="421"/>
      <c r="G4842" s="421"/>
    </row>
    <row r="4843" spans="2:7" ht="9" customHeight="1" x14ac:dyDescent="0.15">
      <c r="B4843" s="421"/>
      <c r="C4843" s="421"/>
      <c r="D4843" s="421"/>
      <c r="E4843" s="421"/>
      <c r="F4843" s="421"/>
      <c r="G4843" s="421"/>
    </row>
    <row r="4844" spans="2:7" ht="9" customHeight="1" x14ac:dyDescent="0.15">
      <c r="B4844" s="421"/>
      <c r="C4844" s="421"/>
      <c r="D4844" s="421"/>
      <c r="E4844" s="421"/>
      <c r="F4844" s="421"/>
      <c r="G4844" s="421"/>
    </row>
    <row r="4845" spans="2:7" ht="9" customHeight="1" x14ac:dyDescent="0.15">
      <c r="B4845" s="421"/>
      <c r="C4845" s="421"/>
      <c r="D4845" s="421"/>
      <c r="E4845" s="421"/>
      <c r="F4845" s="421"/>
      <c r="G4845" s="421"/>
    </row>
    <row r="4846" spans="2:7" ht="9" customHeight="1" x14ac:dyDescent="0.15">
      <c r="B4846" s="421"/>
      <c r="C4846" s="421"/>
      <c r="D4846" s="421"/>
      <c r="E4846" s="421"/>
      <c r="F4846" s="421"/>
      <c r="G4846" s="421"/>
    </row>
    <row r="4847" spans="2:7" ht="9" customHeight="1" x14ac:dyDescent="0.15">
      <c r="B4847" s="421"/>
      <c r="C4847" s="421"/>
      <c r="D4847" s="421"/>
      <c r="E4847" s="421"/>
      <c r="F4847" s="421"/>
      <c r="G4847" s="421"/>
    </row>
    <row r="4848" spans="2:7" ht="9" customHeight="1" x14ac:dyDescent="0.15">
      <c r="B4848" s="421"/>
      <c r="C4848" s="421"/>
      <c r="D4848" s="421"/>
      <c r="E4848" s="421"/>
      <c r="F4848" s="421"/>
      <c r="G4848" s="421"/>
    </row>
    <row r="4849" spans="2:7" ht="9" customHeight="1" x14ac:dyDescent="0.15">
      <c r="B4849" s="421"/>
      <c r="C4849" s="421"/>
      <c r="D4849" s="421"/>
      <c r="E4849" s="421"/>
      <c r="F4849" s="421"/>
      <c r="G4849" s="421"/>
    </row>
    <row r="4850" spans="2:7" ht="9" customHeight="1" x14ac:dyDescent="0.15">
      <c r="B4850" s="421"/>
      <c r="C4850" s="421"/>
      <c r="D4850" s="421"/>
      <c r="E4850" s="421"/>
      <c r="F4850" s="421"/>
      <c r="G4850" s="421"/>
    </row>
    <row r="4851" spans="2:7" ht="9" customHeight="1" x14ac:dyDescent="0.15">
      <c r="B4851" s="421"/>
      <c r="C4851" s="421"/>
      <c r="D4851" s="421"/>
      <c r="E4851" s="421"/>
      <c r="F4851" s="421"/>
      <c r="G4851" s="421"/>
    </row>
    <row r="4852" spans="2:7" ht="9" customHeight="1" x14ac:dyDescent="0.15">
      <c r="B4852" s="421"/>
      <c r="C4852" s="421"/>
      <c r="D4852" s="421"/>
      <c r="E4852" s="421"/>
      <c r="F4852" s="421"/>
      <c r="G4852" s="421"/>
    </row>
    <row r="4853" spans="2:7" ht="9" customHeight="1" x14ac:dyDescent="0.15">
      <c r="B4853" s="421"/>
      <c r="C4853" s="421"/>
      <c r="D4853" s="421"/>
      <c r="E4853" s="421"/>
      <c r="F4853" s="421"/>
      <c r="G4853" s="421"/>
    </row>
    <row r="4854" spans="2:7" ht="9" customHeight="1" x14ac:dyDescent="0.15">
      <c r="B4854" s="421"/>
      <c r="C4854" s="421"/>
      <c r="D4854" s="421"/>
      <c r="E4854" s="421"/>
      <c r="F4854" s="421"/>
      <c r="G4854" s="421"/>
    </row>
    <row r="4855" spans="2:7" ht="9" customHeight="1" x14ac:dyDescent="0.15">
      <c r="B4855" s="421"/>
      <c r="C4855" s="421"/>
      <c r="D4855" s="421"/>
      <c r="E4855" s="421"/>
      <c r="F4855" s="421"/>
      <c r="G4855" s="421"/>
    </row>
    <row r="4856" spans="2:7" ht="9" customHeight="1" x14ac:dyDescent="0.15">
      <c r="B4856" s="421"/>
      <c r="C4856" s="421"/>
      <c r="D4856" s="421"/>
      <c r="E4856" s="421"/>
      <c r="F4856" s="421"/>
      <c r="G4856" s="421"/>
    </row>
    <row r="4857" spans="2:7" ht="9" customHeight="1" x14ac:dyDescent="0.15">
      <c r="B4857" s="421"/>
      <c r="C4857" s="421"/>
      <c r="D4857" s="421"/>
      <c r="E4857" s="421"/>
      <c r="F4857" s="421"/>
      <c r="G4857" s="421"/>
    </row>
    <row r="4858" spans="2:7" ht="9" customHeight="1" x14ac:dyDescent="0.15">
      <c r="B4858" s="421"/>
      <c r="C4858" s="421"/>
      <c r="D4858" s="421"/>
      <c r="E4858" s="421"/>
      <c r="F4858" s="421"/>
      <c r="G4858" s="421"/>
    </row>
    <row r="4859" spans="2:7" ht="9" customHeight="1" x14ac:dyDescent="0.15">
      <c r="B4859" s="421"/>
      <c r="C4859" s="421"/>
      <c r="D4859" s="421"/>
      <c r="E4859" s="421"/>
      <c r="F4859" s="421"/>
      <c r="G4859" s="421"/>
    </row>
    <row r="4860" spans="2:7" ht="9" customHeight="1" x14ac:dyDescent="0.15">
      <c r="B4860" s="421"/>
      <c r="C4860" s="421"/>
      <c r="D4860" s="421"/>
      <c r="E4860" s="421"/>
      <c r="F4860" s="421"/>
      <c r="G4860" s="421"/>
    </row>
    <row r="4861" spans="2:7" ht="9" customHeight="1" x14ac:dyDescent="0.15">
      <c r="B4861" s="421"/>
      <c r="C4861" s="421"/>
      <c r="D4861" s="421"/>
      <c r="E4861" s="421"/>
      <c r="F4861" s="421"/>
      <c r="G4861" s="421"/>
    </row>
    <row r="4862" spans="2:7" ht="9" customHeight="1" x14ac:dyDescent="0.15">
      <c r="B4862" s="421"/>
      <c r="C4862" s="421"/>
      <c r="D4862" s="421"/>
      <c r="E4862" s="421"/>
      <c r="F4862" s="421"/>
      <c r="G4862" s="421"/>
    </row>
    <row r="4863" spans="2:7" ht="9" customHeight="1" x14ac:dyDescent="0.15">
      <c r="B4863" s="421"/>
      <c r="C4863" s="421"/>
      <c r="D4863" s="421"/>
      <c r="E4863" s="421"/>
      <c r="F4863" s="421"/>
      <c r="G4863" s="421"/>
    </row>
    <row r="4864" spans="2:7" ht="9" customHeight="1" x14ac:dyDescent="0.15">
      <c r="B4864" s="421"/>
      <c r="C4864" s="421"/>
      <c r="D4864" s="421"/>
      <c r="E4864" s="421"/>
      <c r="F4864" s="421"/>
      <c r="G4864" s="421"/>
    </row>
    <row r="4865" spans="2:7" ht="9" customHeight="1" x14ac:dyDescent="0.15">
      <c r="B4865" s="421"/>
      <c r="C4865" s="421"/>
      <c r="D4865" s="421"/>
      <c r="E4865" s="421"/>
      <c r="F4865" s="421"/>
      <c r="G4865" s="421"/>
    </row>
    <row r="4866" spans="2:7" ht="9" customHeight="1" x14ac:dyDescent="0.15">
      <c r="B4866" s="421"/>
      <c r="C4866" s="421"/>
      <c r="D4866" s="421"/>
      <c r="E4866" s="421"/>
      <c r="F4866" s="421"/>
      <c r="G4866" s="421"/>
    </row>
    <row r="4867" spans="2:7" ht="9" customHeight="1" x14ac:dyDescent="0.15">
      <c r="B4867" s="421"/>
      <c r="C4867" s="421"/>
      <c r="D4867" s="421"/>
      <c r="E4867" s="421"/>
      <c r="F4867" s="421"/>
      <c r="G4867" s="421"/>
    </row>
    <row r="4868" spans="2:7" ht="9" customHeight="1" x14ac:dyDescent="0.15">
      <c r="B4868" s="421"/>
      <c r="C4868" s="421"/>
      <c r="D4868" s="421"/>
      <c r="E4868" s="421"/>
      <c r="F4868" s="421"/>
      <c r="G4868" s="421"/>
    </row>
    <row r="4869" spans="2:7" ht="9" customHeight="1" x14ac:dyDescent="0.15">
      <c r="B4869" s="421"/>
      <c r="C4869" s="421"/>
      <c r="D4869" s="421"/>
      <c r="E4869" s="421"/>
      <c r="F4869" s="421"/>
      <c r="G4869" s="421"/>
    </row>
    <row r="4870" spans="2:7" ht="9" customHeight="1" x14ac:dyDescent="0.15">
      <c r="B4870" s="421"/>
      <c r="C4870" s="421"/>
      <c r="D4870" s="421"/>
      <c r="E4870" s="421"/>
      <c r="F4870" s="421"/>
      <c r="G4870" s="421"/>
    </row>
    <row r="4871" spans="2:7" ht="9" customHeight="1" x14ac:dyDescent="0.15">
      <c r="B4871" s="421"/>
      <c r="C4871" s="421"/>
      <c r="D4871" s="421"/>
      <c r="E4871" s="421"/>
      <c r="F4871" s="421"/>
      <c r="G4871" s="421"/>
    </row>
    <row r="4872" spans="2:7" ht="9" customHeight="1" x14ac:dyDescent="0.15">
      <c r="B4872" s="421"/>
      <c r="C4872" s="421"/>
      <c r="D4872" s="421"/>
      <c r="E4872" s="421"/>
      <c r="F4872" s="421"/>
      <c r="G4872" s="421"/>
    </row>
    <row r="4873" spans="2:7" ht="9" customHeight="1" x14ac:dyDescent="0.15">
      <c r="B4873" s="421"/>
      <c r="C4873" s="421"/>
      <c r="D4873" s="421"/>
      <c r="E4873" s="421"/>
      <c r="F4873" s="421"/>
      <c r="G4873" s="421"/>
    </row>
    <row r="4874" spans="2:7" ht="9" customHeight="1" x14ac:dyDescent="0.15">
      <c r="B4874" s="421"/>
      <c r="C4874" s="421"/>
      <c r="D4874" s="421"/>
      <c r="E4874" s="421"/>
      <c r="F4874" s="421"/>
      <c r="G4874" s="421"/>
    </row>
    <row r="4875" spans="2:7" ht="9" customHeight="1" x14ac:dyDescent="0.15">
      <c r="B4875" s="421"/>
      <c r="C4875" s="421"/>
      <c r="D4875" s="421"/>
      <c r="E4875" s="421"/>
      <c r="F4875" s="421"/>
      <c r="G4875" s="421"/>
    </row>
    <row r="4876" spans="2:7" ht="9" customHeight="1" x14ac:dyDescent="0.15">
      <c r="B4876" s="421"/>
      <c r="C4876" s="421"/>
      <c r="D4876" s="421"/>
      <c r="E4876" s="421"/>
      <c r="F4876" s="421"/>
      <c r="G4876" s="421"/>
    </row>
    <row r="4877" spans="2:7" ht="9" customHeight="1" x14ac:dyDescent="0.15">
      <c r="B4877" s="421"/>
      <c r="C4877" s="421"/>
      <c r="D4877" s="421"/>
      <c r="E4877" s="421"/>
      <c r="F4877" s="421"/>
      <c r="G4877" s="421"/>
    </row>
    <row r="4878" spans="2:7" ht="9" customHeight="1" x14ac:dyDescent="0.15">
      <c r="B4878" s="421"/>
      <c r="C4878" s="421"/>
      <c r="D4878" s="421"/>
      <c r="E4878" s="421"/>
      <c r="F4878" s="421"/>
      <c r="G4878" s="421"/>
    </row>
    <row r="4879" spans="2:7" ht="9" customHeight="1" x14ac:dyDescent="0.15">
      <c r="B4879" s="421"/>
      <c r="C4879" s="421"/>
      <c r="D4879" s="421"/>
      <c r="E4879" s="421"/>
      <c r="F4879" s="421"/>
      <c r="G4879" s="421"/>
    </row>
    <row r="4880" spans="2:7" ht="9" customHeight="1" x14ac:dyDescent="0.15">
      <c r="B4880" s="421"/>
      <c r="C4880" s="421"/>
      <c r="D4880" s="421"/>
      <c r="E4880" s="421"/>
      <c r="F4880" s="421"/>
      <c r="G4880" s="421"/>
    </row>
    <row r="4881" spans="2:7" ht="9" customHeight="1" x14ac:dyDescent="0.15">
      <c r="B4881" s="421"/>
      <c r="C4881" s="421"/>
      <c r="D4881" s="421"/>
      <c r="E4881" s="421"/>
      <c r="F4881" s="421"/>
      <c r="G4881" s="421"/>
    </row>
    <row r="4882" spans="2:7" ht="9" customHeight="1" x14ac:dyDescent="0.15">
      <c r="B4882" s="421"/>
      <c r="C4882" s="421"/>
      <c r="D4882" s="421"/>
      <c r="E4882" s="421"/>
      <c r="F4882" s="421"/>
      <c r="G4882" s="421"/>
    </row>
    <row r="4883" spans="2:7" ht="9" customHeight="1" x14ac:dyDescent="0.15">
      <c r="B4883" s="421"/>
      <c r="C4883" s="421"/>
      <c r="D4883" s="421"/>
      <c r="E4883" s="421"/>
      <c r="F4883" s="421"/>
      <c r="G4883" s="421"/>
    </row>
    <row r="4884" spans="2:7" ht="9" customHeight="1" x14ac:dyDescent="0.15">
      <c r="B4884" s="421"/>
      <c r="C4884" s="421"/>
      <c r="D4884" s="421"/>
      <c r="E4884" s="421"/>
      <c r="F4884" s="421"/>
      <c r="G4884" s="421"/>
    </row>
    <row r="4885" spans="2:7" ht="9" customHeight="1" x14ac:dyDescent="0.15">
      <c r="B4885" s="421"/>
      <c r="C4885" s="421"/>
      <c r="D4885" s="421"/>
      <c r="E4885" s="421"/>
      <c r="F4885" s="421"/>
      <c r="G4885" s="421"/>
    </row>
    <row r="4886" spans="2:7" ht="9" customHeight="1" x14ac:dyDescent="0.15">
      <c r="B4886" s="421"/>
      <c r="C4886" s="421"/>
      <c r="D4886" s="421"/>
      <c r="E4886" s="421"/>
      <c r="F4886" s="421"/>
      <c r="G4886" s="421"/>
    </row>
    <row r="4887" spans="2:7" ht="9" customHeight="1" x14ac:dyDescent="0.15">
      <c r="B4887" s="421"/>
      <c r="C4887" s="421"/>
      <c r="D4887" s="421"/>
      <c r="E4887" s="421"/>
      <c r="F4887" s="421"/>
      <c r="G4887" s="421"/>
    </row>
    <row r="4888" spans="2:7" ht="9" customHeight="1" x14ac:dyDescent="0.15">
      <c r="B4888" s="421"/>
      <c r="C4888" s="421"/>
      <c r="D4888" s="421"/>
      <c r="E4888" s="421"/>
      <c r="F4888" s="421"/>
      <c r="G4888" s="421"/>
    </row>
    <row r="4889" spans="2:7" ht="9" customHeight="1" x14ac:dyDescent="0.15">
      <c r="B4889" s="421"/>
      <c r="C4889" s="421"/>
      <c r="D4889" s="421"/>
      <c r="E4889" s="421"/>
      <c r="F4889" s="421"/>
      <c r="G4889" s="421"/>
    </row>
    <row r="4890" spans="2:7" ht="9" customHeight="1" x14ac:dyDescent="0.15">
      <c r="B4890" s="421"/>
      <c r="C4890" s="421"/>
      <c r="D4890" s="421"/>
      <c r="E4890" s="421"/>
      <c r="F4890" s="421"/>
      <c r="G4890" s="421"/>
    </row>
    <row r="4891" spans="2:7" ht="9" customHeight="1" x14ac:dyDescent="0.15">
      <c r="B4891" s="421"/>
      <c r="C4891" s="421"/>
      <c r="D4891" s="421"/>
      <c r="E4891" s="421"/>
      <c r="F4891" s="421"/>
      <c r="G4891" s="421"/>
    </row>
    <row r="4892" spans="2:7" ht="9" customHeight="1" x14ac:dyDescent="0.15">
      <c r="B4892" s="421"/>
      <c r="C4892" s="421"/>
      <c r="D4892" s="421"/>
      <c r="E4892" s="421"/>
      <c r="F4892" s="421"/>
      <c r="G4892" s="421"/>
    </row>
    <row r="4893" spans="2:7" ht="9" customHeight="1" x14ac:dyDescent="0.15">
      <c r="B4893" s="421"/>
      <c r="C4893" s="421"/>
      <c r="D4893" s="421"/>
      <c r="E4893" s="421"/>
      <c r="F4893" s="421"/>
      <c r="G4893" s="421"/>
    </row>
    <row r="4894" spans="2:7" ht="9" customHeight="1" x14ac:dyDescent="0.15">
      <c r="B4894" s="421"/>
      <c r="C4894" s="421"/>
      <c r="D4894" s="421"/>
      <c r="E4894" s="421"/>
      <c r="F4894" s="421"/>
      <c r="G4894" s="421"/>
    </row>
    <row r="4895" spans="2:7" ht="9" customHeight="1" x14ac:dyDescent="0.15">
      <c r="B4895" s="421"/>
      <c r="C4895" s="421"/>
      <c r="D4895" s="421"/>
      <c r="E4895" s="421"/>
      <c r="F4895" s="421"/>
      <c r="G4895" s="421"/>
    </row>
    <row r="4896" spans="2:7" ht="9" customHeight="1" x14ac:dyDescent="0.15">
      <c r="B4896" s="421"/>
      <c r="C4896" s="421"/>
      <c r="D4896" s="421"/>
      <c r="E4896" s="421"/>
      <c r="F4896" s="421"/>
      <c r="G4896" s="421"/>
    </row>
    <row r="4897" spans="2:7" ht="9" customHeight="1" x14ac:dyDescent="0.15">
      <c r="B4897" s="421"/>
      <c r="C4897" s="421"/>
      <c r="D4897" s="421"/>
      <c r="E4897" s="421"/>
      <c r="F4897" s="421"/>
      <c r="G4897" s="421"/>
    </row>
    <row r="4898" spans="2:7" ht="9" customHeight="1" x14ac:dyDescent="0.15">
      <c r="B4898" s="421"/>
      <c r="C4898" s="421"/>
      <c r="D4898" s="421"/>
      <c r="E4898" s="421"/>
      <c r="F4898" s="421"/>
      <c r="G4898" s="421"/>
    </row>
    <row r="4899" spans="2:7" ht="9" customHeight="1" x14ac:dyDescent="0.15">
      <c r="B4899" s="421"/>
      <c r="C4899" s="421"/>
      <c r="D4899" s="421"/>
      <c r="E4899" s="421"/>
      <c r="F4899" s="421"/>
      <c r="G4899" s="421"/>
    </row>
    <row r="4900" spans="2:7" ht="9" customHeight="1" x14ac:dyDescent="0.15">
      <c r="B4900" s="421"/>
      <c r="C4900" s="421"/>
      <c r="D4900" s="421"/>
      <c r="E4900" s="421"/>
      <c r="F4900" s="421"/>
      <c r="G4900" s="421"/>
    </row>
    <row r="4901" spans="2:7" ht="9" customHeight="1" x14ac:dyDescent="0.15">
      <c r="B4901" s="421"/>
      <c r="C4901" s="421"/>
      <c r="D4901" s="421"/>
      <c r="E4901" s="421"/>
      <c r="F4901" s="421"/>
      <c r="G4901" s="421"/>
    </row>
    <row r="4902" spans="2:7" ht="9" customHeight="1" x14ac:dyDescent="0.15">
      <c r="B4902" s="421"/>
      <c r="C4902" s="421"/>
      <c r="D4902" s="421"/>
      <c r="E4902" s="421"/>
      <c r="F4902" s="421"/>
      <c r="G4902" s="421"/>
    </row>
    <row r="4903" spans="2:7" ht="9" customHeight="1" x14ac:dyDescent="0.15">
      <c r="B4903" s="421"/>
      <c r="C4903" s="421"/>
      <c r="D4903" s="421"/>
      <c r="E4903" s="421"/>
      <c r="F4903" s="421"/>
      <c r="G4903" s="421"/>
    </row>
    <row r="4904" spans="2:7" ht="9" customHeight="1" x14ac:dyDescent="0.15">
      <c r="B4904" s="421"/>
      <c r="C4904" s="421"/>
      <c r="D4904" s="421"/>
      <c r="E4904" s="421"/>
      <c r="F4904" s="421"/>
      <c r="G4904" s="421"/>
    </row>
    <row r="4905" spans="2:7" ht="9" customHeight="1" x14ac:dyDescent="0.15">
      <c r="B4905" s="421"/>
      <c r="C4905" s="421"/>
      <c r="D4905" s="421"/>
      <c r="E4905" s="421"/>
      <c r="F4905" s="421"/>
      <c r="G4905" s="421"/>
    </row>
    <row r="4906" spans="2:7" ht="9" customHeight="1" x14ac:dyDescent="0.15">
      <c r="B4906" s="421"/>
      <c r="C4906" s="421"/>
      <c r="D4906" s="421"/>
      <c r="E4906" s="421"/>
      <c r="F4906" s="421"/>
      <c r="G4906" s="421"/>
    </row>
    <row r="4907" spans="2:7" ht="9" customHeight="1" x14ac:dyDescent="0.15">
      <c r="B4907" s="421"/>
      <c r="C4907" s="421"/>
      <c r="D4907" s="421"/>
      <c r="E4907" s="421"/>
      <c r="F4907" s="421"/>
      <c r="G4907" s="421"/>
    </row>
    <row r="4908" spans="2:7" ht="9" customHeight="1" x14ac:dyDescent="0.15">
      <c r="B4908" s="421"/>
      <c r="C4908" s="421"/>
      <c r="D4908" s="421"/>
      <c r="E4908" s="421"/>
      <c r="F4908" s="421"/>
      <c r="G4908" s="421"/>
    </row>
    <row r="4909" spans="2:7" ht="9" customHeight="1" x14ac:dyDescent="0.15">
      <c r="B4909" s="421"/>
      <c r="C4909" s="421"/>
      <c r="D4909" s="421"/>
      <c r="E4909" s="421"/>
      <c r="F4909" s="421"/>
      <c r="G4909" s="421"/>
    </row>
    <row r="4910" spans="2:7" ht="9" customHeight="1" x14ac:dyDescent="0.15">
      <c r="B4910" s="421"/>
      <c r="C4910" s="421"/>
      <c r="D4910" s="421"/>
      <c r="E4910" s="421"/>
      <c r="F4910" s="421"/>
      <c r="G4910" s="421"/>
    </row>
    <row r="4911" spans="2:7" ht="9" customHeight="1" x14ac:dyDescent="0.15">
      <c r="B4911" s="421"/>
      <c r="C4911" s="421"/>
      <c r="D4911" s="421"/>
      <c r="E4911" s="421"/>
      <c r="F4911" s="421"/>
      <c r="G4911" s="421"/>
    </row>
    <row r="4912" spans="2:7" ht="9" customHeight="1" x14ac:dyDescent="0.15">
      <c r="B4912" s="421"/>
      <c r="C4912" s="421"/>
      <c r="D4912" s="421"/>
      <c r="E4912" s="421"/>
      <c r="F4912" s="421"/>
      <c r="G4912" s="421"/>
    </row>
    <row r="4913" spans="2:7" ht="9" customHeight="1" x14ac:dyDescent="0.15">
      <c r="B4913" s="421"/>
      <c r="C4913" s="421"/>
      <c r="D4913" s="421"/>
      <c r="E4913" s="421"/>
      <c r="F4913" s="421"/>
      <c r="G4913" s="421"/>
    </row>
    <row r="4914" spans="2:7" ht="9" customHeight="1" x14ac:dyDescent="0.15">
      <c r="B4914" s="421"/>
      <c r="C4914" s="421"/>
      <c r="D4914" s="421"/>
      <c r="E4914" s="421"/>
      <c r="F4914" s="421"/>
      <c r="G4914" s="421"/>
    </row>
    <row r="4915" spans="2:7" ht="9" customHeight="1" x14ac:dyDescent="0.15">
      <c r="B4915" s="421"/>
      <c r="C4915" s="421"/>
      <c r="D4915" s="421"/>
      <c r="E4915" s="421"/>
      <c r="F4915" s="421"/>
      <c r="G4915" s="421"/>
    </row>
    <row r="4916" spans="2:7" ht="9" customHeight="1" x14ac:dyDescent="0.15">
      <c r="B4916" s="421"/>
      <c r="C4916" s="421"/>
      <c r="D4916" s="421"/>
      <c r="E4916" s="421"/>
      <c r="F4916" s="421"/>
      <c r="G4916" s="421"/>
    </row>
    <row r="4917" spans="2:7" ht="9" customHeight="1" x14ac:dyDescent="0.15">
      <c r="B4917" s="421"/>
      <c r="C4917" s="421"/>
      <c r="D4917" s="421"/>
      <c r="E4917" s="421"/>
      <c r="F4917" s="421"/>
      <c r="G4917" s="421"/>
    </row>
    <row r="4918" spans="2:7" ht="9" customHeight="1" x14ac:dyDescent="0.15">
      <c r="B4918" s="421"/>
      <c r="C4918" s="421"/>
      <c r="D4918" s="421"/>
      <c r="E4918" s="421"/>
      <c r="F4918" s="421"/>
      <c r="G4918" s="421"/>
    </row>
    <row r="4919" spans="2:7" ht="9" customHeight="1" x14ac:dyDescent="0.15">
      <c r="B4919" s="421"/>
      <c r="C4919" s="421"/>
      <c r="D4919" s="421"/>
      <c r="E4919" s="421"/>
      <c r="F4919" s="421"/>
      <c r="G4919" s="421"/>
    </row>
    <row r="4920" spans="2:7" ht="9" customHeight="1" x14ac:dyDescent="0.15">
      <c r="B4920" s="421"/>
      <c r="C4920" s="421"/>
      <c r="D4920" s="421"/>
      <c r="E4920" s="421"/>
      <c r="F4920" s="421"/>
      <c r="G4920" s="421"/>
    </row>
    <row r="4921" spans="2:7" ht="9" customHeight="1" x14ac:dyDescent="0.15">
      <c r="B4921" s="421"/>
      <c r="C4921" s="421"/>
      <c r="D4921" s="421"/>
      <c r="E4921" s="421"/>
      <c r="F4921" s="421"/>
      <c r="G4921" s="421"/>
    </row>
    <row r="4922" spans="2:7" ht="9" customHeight="1" x14ac:dyDescent="0.15">
      <c r="B4922" s="421"/>
      <c r="C4922" s="421"/>
      <c r="D4922" s="421"/>
      <c r="E4922" s="421"/>
      <c r="F4922" s="421"/>
      <c r="G4922" s="421"/>
    </row>
    <row r="4923" spans="2:7" ht="9" customHeight="1" x14ac:dyDescent="0.15">
      <c r="B4923" s="421"/>
      <c r="C4923" s="421"/>
      <c r="D4923" s="421"/>
      <c r="E4923" s="421"/>
      <c r="F4923" s="421"/>
      <c r="G4923" s="421"/>
    </row>
    <row r="4924" spans="2:7" ht="9" customHeight="1" x14ac:dyDescent="0.15">
      <c r="B4924" s="421"/>
      <c r="C4924" s="421"/>
      <c r="D4924" s="421"/>
      <c r="E4924" s="421"/>
      <c r="F4924" s="421"/>
      <c r="G4924" s="421"/>
    </row>
    <row r="4925" spans="2:7" ht="9" customHeight="1" x14ac:dyDescent="0.15">
      <c r="B4925" s="421"/>
      <c r="C4925" s="421"/>
      <c r="D4925" s="421"/>
      <c r="E4925" s="421"/>
      <c r="F4925" s="421"/>
      <c r="G4925" s="421"/>
    </row>
    <row r="4926" spans="2:7" ht="9" customHeight="1" x14ac:dyDescent="0.15">
      <c r="B4926" s="421"/>
      <c r="C4926" s="421"/>
      <c r="D4926" s="421"/>
      <c r="E4926" s="421"/>
      <c r="F4926" s="421"/>
      <c r="G4926" s="421"/>
    </row>
    <row r="4927" spans="2:7" ht="9" customHeight="1" x14ac:dyDescent="0.15">
      <c r="B4927" s="421"/>
      <c r="C4927" s="421"/>
      <c r="D4927" s="421"/>
      <c r="E4927" s="421"/>
      <c r="F4927" s="421"/>
      <c r="G4927" s="421"/>
    </row>
    <row r="4928" spans="2:7" ht="9" customHeight="1" x14ac:dyDescent="0.15">
      <c r="B4928" s="421"/>
      <c r="C4928" s="421"/>
      <c r="D4928" s="421"/>
      <c r="E4928" s="421"/>
      <c r="F4928" s="421"/>
      <c r="G4928" s="421"/>
    </row>
    <row r="4929" spans="2:7" ht="9" customHeight="1" x14ac:dyDescent="0.15">
      <c r="B4929" s="421"/>
      <c r="C4929" s="421"/>
      <c r="D4929" s="421"/>
      <c r="E4929" s="421"/>
      <c r="F4929" s="421"/>
      <c r="G4929" s="421"/>
    </row>
    <row r="4930" spans="2:7" ht="9" customHeight="1" x14ac:dyDescent="0.15">
      <c r="B4930" s="421"/>
      <c r="C4930" s="421"/>
      <c r="D4930" s="421"/>
      <c r="E4930" s="421"/>
      <c r="F4930" s="421"/>
      <c r="G4930" s="421"/>
    </row>
    <row r="4931" spans="2:7" ht="9" customHeight="1" x14ac:dyDescent="0.15">
      <c r="B4931" s="421"/>
      <c r="C4931" s="421"/>
      <c r="D4931" s="421"/>
      <c r="E4931" s="421"/>
      <c r="F4931" s="421"/>
      <c r="G4931" s="421"/>
    </row>
    <row r="4932" spans="2:7" ht="9" customHeight="1" x14ac:dyDescent="0.15">
      <c r="B4932" s="421"/>
      <c r="C4932" s="421"/>
      <c r="D4932" s="421"/>
      <c r="E4932" s="421"/>
      <c r="F4932" s="421"/>
      <c r="G4932" s="421"/>
    </row>
    <row r="4933" spans="2:7" ht="9" customHeight="1" x14ac:dyDescent="0.15">
      <c r="B4933" s="421"/>
      <c r="C4933" s="421"/>
      <c r="D4933" s="421"/>
      <c r="E4933" s="421"/>
      <c r="F4933" s="421"/>
      <c r="G4933" s="421"/>
    </row>
    <row r="4934" spans="2:7" ht="9" customHeight="1" x14ac:dyDescent="0.15">
      <c r="B4934" s="421"/>
      <c r="C4934" s="421"/>
      <c r="D4934" s="421"/>
      <c r="E4934" s="421"/>
      <c r="F4934" s="421"/>
      <c r="G4934" s="421"/>
    </row>
    <row r="4935" spans="2:7" ht="9" customHeight="1" x14ac:dyDescent="0.15">
      <c r="B4935" s="421"/>
      <c r="C4935" s="421"/>
      <c r="D4935" s="421"/>
      <c r="E4935" s="421"/>
      <c r="F4935" s="421"/>
      <c r="G4935" s="421"/>
    </row>
    <row r="4936" spans="2:7" ht="9" customHeight="1" x14ac:dyDescent="0.15">
      <c r="B4936" s="421"/>
      <c r="C4936" s="421"/>
      <c r="D4936" s="421"/>
      <c r="E4936" s="421"/>
      <c r="F4936" s="421"/>
      <c r="G4936" s="421"/>
    </row>
    <row r="4937" spans="2:7" ht="9" customHeight="1" x14ac:dyDescent="0.15">
      <c r="B4937" s="421"/>
      <c r="C4937" s="421"/>
      <c r="D4937" s="421"/>
      <c r="E4937" s="421"/>
      <c r="F4937" s="421"/>
      <c r="G4937" s="421"/>
    </row>
    <row r="4938" spans="2:7" ht="9" customHeight="1" x14ac:dyDescent="0.15">
      <c r="B4938" s="421"/>
      <c r="C4938" s="421"/>
      <c r="D4938" s="421"/>
      <c r="E4938" s="421"/>
      <c r="F4938" s="421"/>
      <c r="G4938" s="421"/>
    </row>
    <row r="4939" spans="2:7" ht="9" customHeight="1" x14ac:dyDescent="0.15">
      <c r="B4939" s="421"/>
      <c r="C4939" s="421"/>
      <c r="D4939" s="421"/>
      <c r="E4939" s="421"/>
      <c r="F4939" s="421"/>
      <c r="G4939" s="421"/>
    </row>
    <row r="4940" spans="2:7" ht="9" customHeight="1" x14ac:dyDescent="0.15">
      <c r="B4940" s="421"/>
      <c r="C4940" s="421"/>
      <c r="D4940" s="421"/>
      <c r="E4940" s="421"/>
      <c r="F4940" s="421"/>
      <c r="G4940" s="421"/>
    </row>
    <row r="4941" spans="2:7" ht="9" customHeight="1" x14ac:dyDescent="0.15">
      <c r="B4941" s="421"/>
      <c r="C4941" s="421"/>
      <c r="D4941" s="421"/>
      <c r="E4941" s="421"/>
      <c r="F4941" s="421"/>
      <c r="G4941" s="421"/>
    </row>
    <row r="4942" spans="2:7" ht="9" customHeight="1" x14ac:dyDescent="0.15">
      <c r="B4942" s="421"/>
      <c r="C4942" s="421"/>
      <c r="D4942" s="421"/>
      <c r="E4942" s="421"/>
      <c r="F4942" s="421"/>
      <c r="G4942" s="421"/>
    </row>
    <row r="4943" spans="2:7" ht="9" customHeight="1" x14ac:dyDescent="0.15">
      <c r="B4943" s="421"/>
      <c r="C4943" s="421"/>
      <c r="D4943" s="421"/>
      <c r="E4943" s="421"/>
      <c r="F4943" s="421"/>
      <c r="G4943" s="421"/>
    </row>
    <row r="4944" spans="2:7" ht="9" customHeight="1" x14ac:dyDescent="0.15">
      <c r="B4944" s="421"/>
      <c r="C4944" s="421"/>
      <c r="D4944" s="421"/>
      <c r="E4944" s="421"/>
      <c r="F4944" s="421"/>
      <c r="G4944" s="421"/>
    </row>
    <row r="4945" spans="2:7" ht="9" customHeight="1" x14ac:dyDescent="0.15">
      <c r="B4945" s="421"/>
      <c r="C4945" s="421"/>
      <c r="D4945" s="421"/>
      <c r="E4945" s="421"/>
      <c r="F4945" s="421"/>
      <c r="G4945" s="421"/>
    </row>
    <row r="4946" spans="2:7" ht="9" customHeight="1" x14ac:dyDescent="0.15">
      <c r="B4946" s="421"/>
      <c r="C4946" s="421"/>
      <c r="D4946" s="421"/>
      <c r="E4946" s="421"/>
      <c r="F4946" s="421"/>
      <c r="G4946" s="421"/>
    </row>
    <row r="4947" spans="2:7" ht="9" customHeight="1" x14ac:dyDescent="0.15">
      <c r="B4947" s="421"/>
      <c r="C4947" s="421"/>
      <c r="D4947" s="421"/>
      <c r="E4947" s="421"/>
      <c r="F4947" s="421"/>
      <c r="G4947" s="421"/>
    </row>
    <row r="4948" spans="2:7" ht="9" customHeight="1" x14ac:dyDescent="0.15">
      <c r="B4948" s="421"/>
      <c r="C4948" s="421"/>
      <c r="D4948" s="421"/>
      <c r="E4948" s="421"/>
      <c r="F4948" s="421"/>
      <c r="G4948" s="421"/>
    </row>
    <row r="4949" spans="2:7" ht="9" customHeight="1" x14ac:dyDescent="0.15">
      <c r="B4949" s="421"/>
      <c r="C4949" s="421"/>
      <c r="D4949" s="421"/>
      <c r="E4949" s="421"/>
      <c r="F4949" s="421"/>
      <c r="G4949" s="421"/>
    </row>
    <row r="4950" spans="2:7" ht="9" customHeight="1" x14ac:dyDescent="0.15">
      <c r="B4950" s="421"/>
      <c r="C4950" s="421"/>
      <c r="D4950" s="421"/>
      <c r="E4950" s="421"/>
      <c r="F4950" s="421"/>
      <c r="G4950" s="421"/>
    </row>
    <row r="4951" spans="2:7" ht="9" customHeight="1" x14ac:dyDescent="0.15">
      <c r="B4951" s="421"/>
      <c r="C4951" s="421"/>
      <c r="D4951" s="421"/>
      <c r="E4951" s="421"/>
      <c r="F4951" s="421"/>
      <c r="G4951" s="421"/>
    </row>
    <row r="4952" spans="2:7" ht="9" customHeight="1" x14ac:dyDescent="0.15">
      <c r="B4952" s="421"/>
      <c r="C4952" s="421"/>
      <c r="D4952" s="421"/>
      <c r="E4952" s="421"/>
      <c r="F4952" s="421"/>
      <c r="G4952" s="421"/>
    </row>
    <row r="4953" spans="2:7" ht="9" customHeight="1" x14ac:dyDescent="0.15">
      <c r="B4953" s="421"/>
      <c r="C4953" s="421"/>
      <c r="D4953" s="421"/>
      <c r="E4953" s="421"/>
      <c r="F4953" s="421"/>
      <c r="G4953" s="421"/>
    </row>
    <row r="4954" spans="2:7" ht="9" customHeight="1" x14ac:dyDescent="0.15">
      <c r="B4954" s="421"/>
      <c r="C4954" s="421"/>
      <c r="D4954" s="421"/>
      <c r="E4954" s="421"/>
      <c r="F4954" s="421"/>
      <c r="G4954" s="421"/>
    </row>
    <row r="4955" spans="2:7" ht="9" customHeight="1" x14ac:dyDescent="0.15">
      <c r="B4955" s="421"/>
      <c r="C4955" s="421"/>
      <c r="D4955" s="421"/>
      <c r="E4955" s="421"/>
      <c r="F4955" s="421"/>
      <c r="G4955" s="421"/>
    </row>
    <row r="4956" spans="2:7" ht="9" customHeight="1" x14ac:dyDescent="0.15">
      <c r="B4956" s="421"/>
      <c r="C4956" s="421"/>
      <c r="D4956" s="421"/>
      <c r="E4956" s="421"/>
      <c r="F4956" s="421"/>
      <c r="G4956" s="421"/>
    </row>
    <row r="4957" spans="2:7" ht="9" customHeight="1" x14ac:dyDescent="0.15">
      <c r="B4957" s="421"/>
      <c r="C4957" s="421"/>
      <c r="D4957" s="421"/>
      <c r="E4957" s="421"/>
      <c r="F4957" s="421"/>
      <c r="G4957" s="421"/>
    </row>
    <row r="4958" spans="2:7" ht="9" customHeight="1" x14ac:dyDescent="0.15">
      <c r="B4958" s="421"/>
      <c r="C4958" s="421"/>
      <c r="D4958" s="421"/>
      <c r="E4958" s="421"/>
      <c r="F4958" s="421"/>
      <c r="G4958" s="421"/>
    </row>
    <row r="4959" spans="2:7" ht="9" customHeight="1" x14ac:dyDescent="0.15">
      <c r="B4959" s="421"/>
      <c r="C4959" s="421"/>
      <c r="D4959" s="421"/>
      <c r="E4959" s="421"/>
      <c r="F4959" s="421"/>
      <c r="G4959" s="421"/>
    </row>
    <row r="4960" spans="2:7" ht="9" customHeight="1" x14ac:dyDescent="0.15">
      <c r="B4960" s="421"/>
      <c r="C4960" s="421"/>
      <c r="D4960" s="421"/>
      <c r="E4960" s="421"/>
      <c r="F4960" s="421"/>
      <c r="G4960" s="421"/>
    </row>
    <row r="4961" spans="2:7" ht="9" customHeight="1" x14ac:dyDescent="0.15">
      <c r="B4961" s="421"/>
      <c r="C4961" s="421"/>
      <c r="D4961" s="421"/>
      <c r="E4961" s="421"/>
      <c r="F4961" s="421"/>
      <c r="G4961" s="421"/>
    </row>
    <row r="4962" spans="2:7" ht="9" customHeight="1" x14ac:dyDescent="0.15">
      <c r="B4962" s="421"/>
      <c r="C4962" s="421"/>
      <c r="D4962" s="421"/>
      <c r="E4962" s="421"/>
      <c r="F4962" s="421"/>
      <c r="G4962" s="421"/>
    </row>
    <row r="4963" spans="2:7" ht="9" customHeight="1" x14ac:dyDescent="0.15">
      <c r="B4963" s="421"/>
      <c r="C4963" s="421"/>
      <c r="D4963" s="421"/>
      <c r="E4963" s="421"/>
      <c r="F4963" s="421"/>
      <c r="G4963" s="421"/>
    </row>
    <row r="4964" spans="2:7" ht="9" customHeight="1" x14ac:dyDescent="0.15">
      <c r="B4964" s="421"/>
      <c r="C4964" s="421"/>
      <c r="D4964" s="421"/>
      <c r="E4964" s="421"/>
      <c r="F4964" s="421"/>
      <c r="G4964" s="421"/>
    </row>
    <row r="4965" spans="2:7" ht="9" customHeight="1" x14ac:dyDescent="0.15">
      <c r="B4965" s="421"/>
      <c r="C4965" s="421"/>
      <c r="D4965" s="421"/>
      <c r="E4965" s="421"/>
      <c r="F4965" s="421"/>
      <c r="G4965" s="421"/>
    </row>
    <row r="4966" spans="2:7" ht="9" customHeight="1" x14ac:dyDescent="0.15">
      <c r="B4966" s="421"/>
      <c r="C4966" s="421"/>
      <c r="D4966" s="421"/>
      <c r="E4966" s="421"/>
      <c r="F4966" s="421"/>
      <c r="G4966" s="421"/>
    </row>
    <row r="4967" spans="2:7" ht="9" customHeight="1" x14ac:dyDescent="0.15">
      <c r="B4967" s="421"/>
      <c r="C4967" s="421"/>
      <c r="D4967" s="421"/>
      <c r="E4967" s="421"/>
      <c r="F4967" s="421"/>
      <c r="G4967" s="421"/>
    </row>
    <row r="4968" spans="2:7" ht="9" customHeight="1" x14ac:dyDescent="0.15">
      <c r="B4968" s="421"/>
      <c r="C4968" s="421"/>
      <c r="D4968" s="421"/>
      <c r="E4968" s="421"/>
      <c r="F4968" s="421"/>
      <c r="G4968" s="421"/>
    </row>
    <row r="4969" spans="2:7" ht="9" customHeight="1" x14ac:dyDescent="0.15">
      <c r="B4969" s="421"/>
      <c r="C4969" s="421"/>
      <c r="D4969" s="421"/>
      <c r="E4969" s="421"/>
      <c r="F4969" s="421"/>
      <c r="G4969" s="421"/>
    </row>
    <row r="4970" spans="2:7" ht="9" customHeight="1" x14ac:dyDescent="0.15">
      <c r="B4970" s="421"/>
      <c r="C4970" s="421"/>
      <c r="D4970" s="421"/>
      <c r="E4970" s="421"/>
      <c r="F4970" s="421"/>
      <c r="G4970" s="421"/>
    </row>
    <row r="4971" spans="2:7" ht="9" customHeight="1" x14ac:dyDescent="0.15">
      <c r="B4971" s="421"/>
      <c r="C4971" s="421"/>
      <c r="D4971" s="421"/>
      <c r="E4971" s="421"/>
      <c r="F4971" s="421"/>
      <c r="G4971" s="421"/>
    </row>
    <row r="4972" spans="2:7" ht="9" customHeight="1" x14ac:dyDescent="0.15">
      <c r="B4972" s="421"/>
      <c r="C4972" s="421"/>
      <c r="D4972" s="421"/>
      <c r="E4972" s="421"/>
      <c r="F4972" s="421"/>
      <c r="G4972" s="421"/>
    </row>
    <row r="4973" spans="2:7" ht="9" customHeight="1" x14ac:dyDescent="0.15">
      <c r="B4973" s="421"/>
      <c r="C4973" s="421"/>
      <c r="D4973" s="421"/>
      <c r="E4973" s="421"/>
      <c r="F4973" s="421"/>
      <c r="G4973" s="421"/>
    </row>
    <row r="4974" spans="2:7" ht="9" customHeight="1" x14ac:dyDescent="0.15">
      <c r="B4974" s="421"/>
      <c r="C4974" s="421"/>
      <c r="D4974" s="421"/>
      <c r="E4974" s="421"/>
      <c r="F4974" s="421"/>
      <c r="G4974" s="421"/>
    </row>
    <row r="4975" spans="2:7" ht="9" customHeight="1" x14ac:dyDescent="0.15">
      <c r="B4975" s="421"/>
      <c r="C4975" s="421"/>
      <c r="D4975" s="421"/>
      <c r="E4975" s="421"/>
      <c r="F4975" s="421"/>
      <c r="G4975" s="421"/>
    </row>
    <row r="4976" spans="2:7" ht="9" customHeight="1" x14ac:dyDescent="0.15">
      <c r="B4976" s="421"/>
      <c r="C4976" s="421"/>
      <c r="D4976" s="421"/>
      <c r="E4976" s="421"/>
      <c r="F4976" s="421"/>
      <c r="G4976" s="421"/>
    </row>
    <row r="4977" spans="2:7" ht="9" customHeight="1" x14ac:dyDescent="0.15">
      <c r="B4977" s="421"/>
      <c r="C4977" s="421"/>
      <c r="D4977" s="421"/>
      <c r="E4977" s="421"/>
      <c r="F4977" s="421"/>
      <c r="G4977" s="421"/>
    </row>
    <row r="4978" spans="2:7" ht="9" customHeight="1" x14ac:dyDescent="0.15">
      <c r="B4978" s="421"/>
      <c r="C4978" s="421"/>
      <c r="D4978" s="421"/>
      <c r="E4978" s="421"/>
      <c r="F4978" s="421"/>
      <c r="G4978" s="421"/>
    </row>
    <row r="4979" spans="2:7" ht="9" customHeight="1" x14ac:dyDescent="0.15">
      <c r="B4979" s="421"/>
      <c r="C4979" s="421"/>
      <c r="D4979" s="421"/>
      <c r="E4979" s="421"/>
      <c r="F4979" s="421"/>
      <c r="G4979" s="421"/>
    </row>
    <row r="4980" spans="2:7" ht="9" customHeight="1" x14ac:dyDescent="0.15">
      <c r="B4980" s="421"/>
      <c r="C4980" s="421"/>
      <c r="D4980" s="421"/>
      <c r="E4980" s="421"/>
      <c r="F4980" s="421"/>
      <c r="G4980" s="421"/>
    </row>
    <row r="4981" spans="2:7" ht="9" customHeight="1" x14ac:dyDescent="0.15">
      <c r="B4981" s="421"/>
      <c r="C4981" s="421"/>
      <c r="D4981" s="421"/>
      <c r="E4981" s="421"/>
      <c r="F4981" s="421"/>
      <c r="G4981" s="421"/>
    </row>
    <row r="4982" spans="2:7" ht="9" customHeight="1" x14ac:dyDescent="0.15">
      <c r="B4982" s="421"/>
      <c r="C4982" s="421"/>
      <c r="D4982" s="421"/>
      <c r="E4982" s="421"/>
      <c r="F4982" s="421"/>
      <c r="G4982" s="421"/>
    </row>
    <row r="4983" spans="2:7" ht="9" customHeight="1" x14ac:dyDescent="0.15">
      <c r="B4983" s="421"/>
      <c r="C4983" s="421"/>
      <c r="D4983" s="421"/>
      <c r="E4983" s="421"/>
      <c r="F4983" s="421"/>
      <c r="G4983" s="421"/>
    </row>
    <row r="4984" spans="2:7" ht="9" customHeight="1" x14ac:dyDescent="0.15">
      <c r="B4984" s="421"/>
      <c r="C4984" s="421"/>
      <c r="D4984" s="421"/>
      <c r="E4984" s="421"/>
      <c r="F4984" s="421"/>
      <c r="G4984" s="421"/>
    </row>
    <row r="4985" spans="2:7" ht="9" customHeight="1" x14ac:dyDescent="0.15">
      <c r="B4985" s="421"/>
      <c r="C4985" s="421"/>
      <c r="D4985" s="421"/>
      <c r="E4985" s="421"/>
      <c r="F4985" s="421"/>
      <c r="G4985" s="421"/>
    </row>
    <row r="4986" spans="2:7" ht="9" customHeight="1" x14ac:dyDescent="0.15">
      <c r="B4986" s="421"/>
      <c r="C4986" s="421"/>
      <c r="D4986" s="421"/>
      <c r="E4986" s="421"/>
      <c r="F4986" s="421"/>
      <c r="G4986" s="421"/>
    </row>
    <row r="4987" spans="2:7" ht="9" customHeight="1" x14ac:dyDescent="0.15">
      <c r="B4987" s="421"/>
      <c r="C4987" s="421"/>
      <c r="D4987" s="421"/>
      <c r="E4987" s="421"/>
      <c r="F4987" s="421"/>
      <c r="G4987" s="421"/>
    </row>
    <row r="4988" spans="2:7" ht="9" customHeight="1" x14ac:dyDescent="0.15">
      <c r="B4988" s="421"/>
      <c r="C4988" s="421"/>
      <c r="D4988" s="421"/>
      <c r="E4988" s="421"/>
      <c r="F4988" s="421"/>
      <c r="G4988" s="421"/>
    </row>
    <row r="4989" spans="2:7" ht="9" customHeight="1" x14ac:dyDescent="0.15">
      <c r="B4989" s="421"/>
      <c r="C4989" s="421"/>
      <c r="D4989" s="421"/>
      <c r="E4989" s="421"/>
      <c r="F4989" s="421"/>
      <c r="G4989" s="421"/>
    </row>
    <row r="4990" spans="2:7" ht="9" customHeight="1" x14ac:dyDescent="0.15">
      <c r="B4990" s="421"/>
      <c r="C4990" s="421"/>
      <c r="D4990" s="421"/>
      <c r="E4990" s="421"/>
      <c r="F4990" s="421"/>
      <c r="G4990" s="421"/>
    </row>
    <row r="4991" spans="2:7" ht="9" customHeight="1" x14ac:dyDescent="0.15">
      <c r="B4991" s="421"/>
      <c r="C4991" s="421"/>
      <c r="D4991" s="421"/>
      <c r="E4991" s="421"/>
      <c r="F4991" s="421"/>
      <c r="G4991" s="421"/>
    </row>
    <row r="4992" spans="2:7" ht="9" customHeight="1" x14ac:dyDescent="0.15">
      <c r="B4992" s="421"/>
      <c r="C4992" s="421"/>
      <c r="D4992" s="421"/>
      <c r="E4992" s="421"/>
      <c r="F4992" s="421"/>
      <c r="G4992" s="421"/>
    </row>
    <row r="4993" spans="2:7" ht="9" customHeight="1" x14ac:dyDescent="0.15">
      <c r="B4993" s="421"/>
      <c r="C4993" s="421"/>
      <c r="D4993" s="421"/>
      <c r="E4993" s="421"/>
      <c r="F4993" s="421"/>
      <c r="G4993" s="421"/>
    </row>
    <row r="4994" spans="2:7" ht="9" customHeight="1" x14ac:dyDescent="0.15">
      <c r="B4994" s="421"/>
      <c r="C4994" s="421"/>
      <c r="D4994" s="421"/>
      <c r="E4994" s="421"/>
      <c r="F4994" s="421"/>
      <c r="G4994" s="421"/>
    </row>
    <row r="4995" spans="2:7" ht="9" customHeight="1" x14ac:dyDescent="0.15">
      <c r="B4995" s="421"/>
      <c r="C4995" s="421"/>
      <c r="D4995" s="421"/>
      <c r="E4995" s="421"/>
      <c r="F4995" s="421"/>
      <c r="G4995" s="421"/>
    </row>
    <row r="4996" spans="2:7" ht="9" customHeight="1" x14ac:dyDescent="0.15">
      <c r="B4996" s="421"/>
      <c r="C4996" s="421"/>
      <c r="D4996" s="421"/>
      <c r="E4996" s="421"/>
      <c r="F4996" s="421"/>
      <c r="G4996" s="421"/>
    </row>
    <row r="4997" spans="2:7" ht="9" customHeight="1" x14ac:dyDescent="0.15">
      <c r="B4997" s="421"/>
      <c r="C4997" s="421"/>
      <c r="D4997" s="421"/>
      <c r="E4997" s="421"/>
      <c r="F4997" s="421"/>
      <c r="G4997" s="421"/>
    </row>
    <row r="4998" spans="2:7" ht="9" customHeight="1" x14ac:dyDescent="0.15">
      <c r="B4998" s="421"/>
      <c r="C4998" s="421"/>
      <c r="D4998" s="421"/>
      <c r="E4998" s="421"/>
      <c r="F4998" s="421"/>
      <c r="G4998" s="421"/>
    </row>
    <row r="4999" spans="2:7" ht="9" customHeight="1" x14ac:dyDescent="0.15">
      <c r="B4999" s="421"/>
      <c r="C4999" s="421"/>
      <c r="D4999" s="421"/>
      <c r="E4999" s="421"/>
      <c r="F4999" s="421"/>
      <c r="G4999" s="421"/>
    </row>
    <row r="5000" spans="2:7" ht="9" customHeight="1" x14ac:dyDescent="0.15">
      <c r="B5000" s="421"/>
      <c r="C5000" s="421"/>
      <c r="D5000" s="421"/>
      <c r="E5000" s="421"/>
      <c r="F5000" s="421"/>
      <c r="G5000" s="421"/>
    </row>
    <row r="5001" spans="2:7" ht="9" customHeight="1" x14ac:dyDescent="0.15">
      <c r="B5001" s="421"/>
      <c r="C5001" s="421"/>
      <c r="D5001" s="421"/>
      <c r="E5001" s="421"/>
      <c r="F5001" s="421"/>
      <c r="G5001" s="421"/>
    </row>
    <row r="5002" spans="2:7" ht="9" customHeight="1" x14ac:dyDescent="0.15">
      <c r="B5002" s="421"/>
      <c r="C5002" s="421"/>
      <c r="D5002" s="421"/>
      <c r="E5002" s="421"/>
      <c r="F5002" s="421"/>
      <c r="G5002" s="421"/>
    </row>
    <row r="5003" spans="2:7" ht="9" customHeight="1" x14ac:dyDescent="0.15">
      <c r="B5003" s="421"/>
      <c r="C5003" s="421"/>
      <c r="D5003" s="421"/>
      <c r="E5003" s="421"/>
      <c r="F5003" s="421"/>
      <c r="G5003" s="421"/>
    </row>
    <row r="5004" spans="2:7" ht="9" customHeight="1" x14ac:dyDescent="0.15">
      <c r="B5004" s="421"/>
      <c r="C5004" s="421"/>
      <c r="D5004" s="421"/>
      <c r="E5004" s="421"/>
      <c r="F5004" s="421"/>
      <c r="G5004" s="421"/>
    </row>
    <row r="5005" spans="2:7" ht="9" customHeight="1" x14ac:dyDescent="0.15">
      <c r="B5005" s="421"/>
      <c r="C5005" s="421"/>
      <c r="D5005" s="421"/>
      <c r="E5005" s="421"/>
      <c r="F5005" s="421"/>
      <c r="G5005" s="421"/>
    </row>
    <row r="5006" spans="2:7" ht="9" customHeight="1" x14ac:dyDescent="0.15">
      <c r="B5006" s="421"/>
      <c r="C5006" s="421"/>
      <c r="D5006" s="421"/>
      <c r="E5006" s="421"/>
      <c r="F5006" s="421"/>
      <c r="G5006" s="421"/>
    </row>
    <row r="5007" spans="2:7" ht="9" customHeight="1" x14ac:dyDescent="0.15">
      <c r="B5007" s="421"/>
      <c r="C5007" s="421"/>
      <c r="D5007" s="421"/>
      <c r="E5007" s="421"/>
      <c r="F5007" s="421"/>
      <c r="G5007" s="421"/>
    </row>
    <row r="5008" spans="2:7" ht="9" customHeight="1" x14ac:dyDescent="0.15">
      <c r="B5008" s="421"/>
      <c r="C5008" s="421"/>
      <c r="D5008" s="421"/>
      <c r="E5008" s="421"/>
      <c r="F5008" s="421"/>
      <c r="G5008" s="421"/>
    </row>
    <row r="5009" spans="2:7" ht="9" customHeight="1" x14ac:dyDescent="0.15">
      <c r="B5009" s="421"/>
      <c r="C5009" s="421"/>
      <c r="D5009" s="421"/>
      <c r="E5009" s="421"/>
      <c r="F5009" s="421"/>
      <c r="G5009" s="421"/>
    </row>
    <row r="5010" spans="2:7" ht="9" customHeight="1" x14ac:dyDescent="0.15">
      <c r="B5010" s="421"/>
      <c r="C5010" s="421"/>
      <c r="D5010" s="421"/>
      <c r="E5010" s="421"/>
      <c r="F5010" s="421"/>
      <c r="G5010" s="421"/>
    </row>
    <row r="5011" spans="2:7" ht="9" customHeight="1" x14ac:dyDescent="0.15">
      <c r="B5011" s="421"/>
      <c r="C5011" s="421"/>
      <c r="D5011" s="421"/>
      <c r="E5011" s="421"/>
      <c r="F5011" s="421"/>
      <c r="G5011" s="421"/>
    </row>
    <row r="5012" spans="2:7" ht="9" customHeight="1" x14ac:dyDescent="0.15">
      <c r="B5012" s="421"/>
      <c r="C5012" s="421"/>
      <c r="D5012" s="421"/>
      <c r="E5012" s="421"/>
      <c r="F5012" s="421"/>
      <c r="G5012" s="421"/>
    </row>
    <row r="5013" spans="2:7" ht="9" customHeight="1" x14ac:dyDescent="0.15">
      <c r="B5013" s="421"/>
      <c r="C5013" s="421"/>
      <c r="D5013" s="421"/>
      <c r="E5013" s="421"/>
      <c r="F5013" s="421"/>
      <c r="G5013" s="421"/>
    </row>
    <row r="5014" spans="2:7" ht="9" customHeight="1" x14ac:dyDescent="0.15">
      <c r="B5014" s="421"/>
      <c r="C5014" s="421"/>
      <c r="D5014" s="421"/>
      <c r="E5014" s="421"/>
      <c r="F5014" s="421"/>
      <c r="G5014" s="421"/>
    </row>
    <row r="5015" spans="2:7" ht="9" customHeight="1" x14ac:dyDescent="0.15">
      <c r="B5015" s="421"/>
      <c r="C5015" s="421"/>
      <c r="D5015" s="421"/>
      <c r="E5015" s="421"/>
      <c r="F5015" s="421"/>
      <c r="G5015" s="421"/>
    </row>
    <row r="5016" spans="2:7" ht="9" customHeight="1" x14ac:dyDescent="0.15">
      <c r="B5016" s="421"/>
      <c r="C5016" s="421"/>
      <c r="D5016" s="421"/>
      <c r="E5016" s="421"/>
      <c r="F5016" s="421"/>
      <c r="G5016" s="421"/>
    </row>
    <row r="5017" spans="2:7" ht="9" customHeight="1" x14ac:dyDescent="0.15">
      <c r="B5017" s="421"/>
      <c r="C5017" s="421"/>
      <c r="D5017" s="421"/>
      <c r="E5017" s="421"/>
      <c r="F5017" s="421"/>
      <c r="G5017" s="421"/>
    </row>
    <row r="5018" spans="2:7" ht="9" customHeight="1" x14ac:dyDescent="0.15">
      <c r="B5018" s="421"/>
      <c r="C5018" s="421"/>
      <c r="D5018" s="421"/>
      <c r="E5018" s="421"/>
      <c r="F5018" s="421"/>
      <c r="G5018" s="421"/>
    </row>
    <row r="5019" spans="2:7" ht="9" customHeight="1" x14ac:dyDescent="0.15">
      <c r="B5019" s="421"/>
      <c r="C5019" s="421"/>
      <c r="D5019" s="421"/>
      <c r="E5019" s="421"/>
      <c r="F5019" s="421"/>
      <c r="G5019" s="421"/>
    </row>
    <row r="5020" spans="2:7" ht="9" customHeight="1" x14ac:dyDescent="0.15">
      <c r="B5020" s="421"/>
      <c r="C5020" s="421"/>
      <c r="D5020" s="421"/>
      <c r="E5020" s="421"/>
      <c r="F5020" s="421"/>
      <c r="G5020" s="421"/>
    </row>
    <row r="5021" spans="2:7" ht="9" customHeight="1" x14ac:dyDescent="0.15">
      <c r="B5021" s="421"/>
      <c r="C5021" s="421"/>
      <c r="D5021" s="421"/>
      <c r="E5021" s="421"/>
      <c r="F5021" s="421"/>
      <c r="G5021" s="421"/>
    </row>
    <row r="5022" spans="2:7" ht="9" customHeight="1" x14ac:dyDescent="0.15">
      <c r="B5022" s="421"/>
      <c r="C5022" s="421"/>
      <c r="D5022" s="421"/>
      <c r="E5022" s="421"/>
      <c r="F5022" s="421"/>
      <c r="G5022" s="421"/>
    </row>
    <row r="5023" spans="2:7" ht="9" customHeight="1" x14ac:dyDescent="0.15">
      <c r="B5023" s="421"/>
      <c r="C5023" s="421"/>
      <c r="D5023" s="421"/>
      <c r="E5023" s="421"/>
      <c r="F5023" s="421"/>
      <c r="G5023" s="421"/>
    </row>
    <row r="5024" spans="2:7" ht="9" customHeight="1" x14ac:dyDescent="0.15">
      <c r="B5024" s="421"/>
      <c r="C5024" s="421"/>
      <c r="D5024" s="421"/>
      <c r="E5024" s="421"/>
      <c r="F5024" s="421"/>
      <c r="G5024" s="421"/>
    </row>
    <row r="5025" spans="2:7" ht="9" customHeight="1" x14ac:dyDescent="0.15">
      <c r="B5025" s="421"/>
      <c r="C5025" s="421"/>
      <c r="D5025" s="421"/>
      <c r="E5025" s="421"/>
      <c r="F5025" s="421"/>
      <c r="G5025" s="421"/>
    </row>
    <row r="5026" spans="2:7" ht="9" customHeight="1" x14ac:dyDescent="0.15">
      <c r="B5026" s="421"/>
      <c r="C5026" s="421"/>
      <c r="D5026" s="421"/>
      <c r="E5026" s="421"/>
      <c r="F5026" s="421"/>
      <c r="G5026" s="421"/>
    </row>
    <row r="5027" spans="2:7" ht="9" customHeight="1" x14ac:dyDescent="0.15">
      <c r="B5027" s="421"/>
      <c r="C5027" s="421"/>
      <c r="D5027" s="421"/>
      <c r="E5027" s="421"/>
      <c r="F5027" s="421"/>
      <c r="G5027" s="421"/>
    </row>
    <row r="5028" spans="2:7" ht="9" customHeight="1" x14ac:dyDescent="0.15">
      <c r="B5028" s="421"/>
      <c r="C5028" s="421"/>
      <c r="D5028" s="421"/>
      <c r="E5028" s="421"/>
      <c r="F5028" s="421"/>
      <c r="G5028" s="421"/>
    </row>
    <row r="5029" spans="2:7" ht="9" customHeight="1" x14ac:dyDescent="0.15">
      <c r="B5029" s="421"/>
      <c r="C5029" s="421"/>
      <c r="D5029" s="421"/>
      <c r="E5029" s="421"/>
      <c r="F5029" s="421"/>
      <c r="G5029" s="421"/>
    </row>
    <row r="5030" spans="2:7" ht="9" customHeight="1" x14ac:dyDescent="0.15">
      <c r="B5030" s="421"/>
      <c r="C5030" s="421"/>
      <c r="D5030" s="421"/>
      <c r="E5030" s="421"/>
      <c r="F5030" s="421"/>
      <c r="G5030" s="421"/>
    </row>
    <row r="5031" spans="2:7" ht="9" customHeight="1" x14ac:dyDescent="0.15">
      <c r="B5031" s="421"/>
      <c r="C5031" s="421"/>
      <c r="D5031" s="421"/>
      <c r="E5031" s="421"/>
      <c r="F5031" s="421"/>
      <c r="G5031" s="421"/>
    </row>
    <row r="5032" spans="2:7" ht="9" customHeight="1" x14ac:dyDescent="0.15">
      <c r="B5032" s="421"/>
      <c r="C5032" s="421"/>
      <c r="D5032" s="421"/>
      <c r="E5032" s="421"/>
      <c r="F5032" s="421"/>
      <c r="G5032" s="421"/>
    </row>
    <row r="5033" spans="2:7" ht="9" customHeight="1" x14ac:dyDescent="0.15">
      <c r="B5033" s="421"/>
      <c r="C5033" s="421"/>
      <c r="D5033" s="421"/>
      <c r="E5033" s="421"/>
      <c r="F5033" s="421"/>
      <c r="G5033" s="421"/>
    </row>
    <row r="5034" spans="2:7" ht="9" customHeight="1" x14ac:dyDescent="0.15">
      <c r="B5034" s="421"/>
      <c r="C5034" s="421"/>
      <c r="D5034" s="421"/>
      <c r="E5034" s="421"/>
      <c r="F5034" s="421"/>
      <c r="G5034" s="421"/>
    </row>
    <row r="5035" spans="2:7" ht="9" customHeight="1" x14ac:dyDescent="0.15">
      <c r="B5035" s="421"/>
      <c r="C5035" s="421"/>
      <c r="D5035" s="421"/>
      <c r="E5035" s="421"/>
      <c r="F5035" s="421"/>
      <c r="G5035" s="421"/>
    </row>
    <row r="5036" spans="2:7" ht="9" customHeight="1" x14ac:dyDescent="0.15">
      <c r="B5036" s="421"/>
      <c r="C5036" s="421"/>
      <c r="D5036" s="421"/>
      <c r="E5036" s="421"/>
      <c r="F5036" s="421"/>
      <c r="G5036" s="421"/>
    </row>
    <row r="5037" spans="2:7" ht="9" customHeight="1" x14ac:dyDescent="0.15">
      <c r="B5037" s="421"/>
      <c r="C5037" s="421"/>
      <c r="D5037" s="421"/>
      <c r="E5037" s="421"/>
      <c r="F5037" s="421"/>
      <c r="G5037" s="421"/>
    </row>
    <row r="5038" spans="2:7" ht="9" customHeight="1" x14ac:dyDescent="0.15">
      <c r="B5038" s="421"/>
      <c r="C5038" s="421"/>
      <c r="D5038" s="421"/>
      <c r="E5038" s="421"/>
      <c r="F5038" s="421"/>
      <c r="G5038" s="421"/>
    </row>
    <row r="5039" spans="2:7" ht="9" customHeight="1" x14ac:dyDescent="0.15">
      <c r="B5039" s="421"/>
      <c r="C5039" s="421"/>
      <c r="D5039" s="421"/>
      <c r="E5039" s="421"/>
      <c r="F5039" s="421"/>
      <c r="G5039" s="421"/>
    </row>
    <row r="5040" spans="2:7" ht="9" customHeight="1" x14ac:dyDescent="0.15">
      <c r="B5040" s="421"/>
      <c r="C5040" s="421"/>
      <c r="D5040" s="421"/>
      <c r="E5040" s="421"/>
      <c r="F5040" s="421"/>
      <c r="G5040" s="421"/>
    </row>
    <row r="5041" spans="2:7" ht="9" customHeight="1" x14ac:dyDescent="0.15">
      <c r="B5041" s="421"/>
      <c r="C5041" s="421"/>
      <c r="D5041" s="421"/>
      <c r="E5041" s="421"/>
      <c r="F5041" s="421"/>
      <c r="G5041" s="421"/>
    </row>
    <row r="5042" spans="2:7" ht="9" customHeight="1" x14ac:dyDescent="0.15">
      <c r="B5042" s="421"/>
      <c r="C5042" s="421"/>
      <c r="D5042" s="421"/>
      <c r="E5042" s="421"/>
      <c r="F5042" s="421"/>
      <c r="G5042" s="421"/>
    </row>
    <row r="5043" spans="2:7" ht="9" customHeight="1" x14ac:dyDescent="0.15">
      <c r="B5043" s="421"/>
      <c r="C5043" s="421"/>
      <c r="D5043" s="421"/>
      <c r="E5043" s="421"/>
      <c r="F5043" s="421"/>
      <c r="G5043" s="421"/>
    </row>
    <row r="5044" spans="2:7" ht="9" customHeight="1" x14ac:dyDescent="0.15">
      <c r="B5044" s="421"/>
      <c r="C5044" s="421"/>
      <c r="D5044" s="421"/>
      <c r="E5044" s="421"/>
      <c r="F5044" s="421"/>
      <c r="G5044" s="421"/>
    </row>
    <row r="5045" spans="2:7" ht="9" customHeight="1" x14ac:dyDescent="0.15">
      <c r="B5045" s="421"/>
      <c r="C5045" s="421"/>
      <c r="D5045" s="421"/>
      <c r="E5045" s="421"/>
      <c r="F5045" s="421"/>
      <c r="G5045" s="421"/>
    </row>
    <row r="5046" spans="2:7" ht="9" customHeight="1" x14ac:dyDescent="0.15">
      <c r="B5046" s="421"/>
      <c r="C5046" s="421"/>
      <c r="D5046" s="421"/>
      <c r="E5046" s="421"/>
      <c r="F5046" s="421"/>
      <c r="G5046" s="421"/>
    </row>
    <row r="5047" spans="2:7" ht="9" customHeight="1" x14ac:dyDescent="0.15">
      <c r="B5047" s="421"/>
      <c r="C5047" s="421"/>
      <c r="D5047" s="421"/>
      <c r="E5047" s="421"/>
      <c r="F5047" s="421"/>
      <c r="G5047" s="421"/>
    </row>
    <row r="5048" spans="2:7" ht="9" customHeight="1" x14ac:dyDescent="0.15">
      <c r="B5048" s="421"/>
      <c r="C5048" s="421"/>
      <c r="D5048" s="421"/>
      <c r="E5048" s="421"/>
      <c r="F5048" s="421"/>
      <c r="G5048" s="421"/>
    </row>
    <row r="5049" spans="2:7" ht="9" customHeight="1" x14ac:dyDescent="0.15">
      <c r="B5049" s="421"/>
      <c r="C5049" s="421"/>
      <c r="D5049" s="421"/>
      <c r="E5049" s="421"/>
      <c r="F5049" s="421"/>
      <c r="G5049" s="421"/>
    </row>
    <row r="5050" spans="2:7" ht="9" customHeight="1" x14ac:dyDescent="0.15">
      <c r="B5050" s="421"/>
      <c r="C5050" s="421"/>
      <c r="D5050" s="421"/>
      <c r="E5050" s="421"/>
      <c r="F5050" s="421"/>
      <c r="G5050" s="421"/>
    </row>
    <row r="5051" spans="2:7" ht="9" customHeight="1" x14ac:dyDescent="0.15">
      <c r="B5051" s="421"/>
      <c r="C5051" s="421"/>
      <c r="D5051" s="421"/>
      <c r="E5051" s="421"/>
      <c r="F5051" s="421"/>
      <c r="G5051" s="421"/>
    </row>
    <row r="5052" spans="2:7" ht="9" customHeight="1" x14ac:dyDescent="0.15">
      <c r="B5052" s="421"/>
      <c r="C5052" s="421"/>
      <c r="D5052" s="421"/>
      <c r="E5052" s="421"/>
      <c r="F5052" s="421"/>
      <c r="G5052" s="421"/>
    </row>
    <row r="5053" spans="2:7" ht="9" customHeight="1" x14ac:dyDescent="0.15">
      <c r="B5053" s="421"/>
      <c r="C5053" s="421"/>
      <c r="D5053" s="421"/>
      <c r="E5053" s="421"/>
      <c r="F5053" s="421"/>
      <c r="G5053" s="421"/>
    </row>
    <row r="5054" spans="2:7" ht="9" customHeight="1" x14ac:dyDescent="0.15">
      <c r="B5054" s="421"/>
      <c r="C5054" s="421"/>
      <c r="D5054" s="421"/>
      <c r="E5054" s="421"/>
      <c r="F5054" s="421"/>
      <c r="G5054" s="421"/>
    </row>
    <row r="5055" spans="2:7" ht="9" customHeight="1" x14ac:dyDescent="0.15">
      <c r="B5055" s="421"/>
      <c r="C5055" s="421"/>
      <c r="D5055" s="421"/>
      <c r="E5055" s="421"/>
      <c r="F5055" s="421"/>
      <c r="G5055" s="421"/>
    </row>
    <row r="5056" spans="2:7" ht="9" customHeight="1" x14ac:dyDescent="0.15">
      <c r="B5056" s="421"/>
      <c r="C5056" s="421"/>
      <c r="D5056" s="421"/>
      <c r="E5056" s="421"/>
      <c r="F5056" s="421"/>
      <c r="G5056" s="421"/>
    </row>
    <row r="5057" spans="2:7" ht="9" customHeight="1" x14ac:dyDescent="0.15">
      <c r="B5057" s="421"/>
      <c r="C5057" s="421"/>
      <c r="D5057" s="421"/>
      <c r="E5057" s="421"/>
      <c r="F5057" s="421"/>
      <c r="G5057" s="421"/>
    </row>
    <row r="5058" spans="2:7" ht="9" customHeight="1" x14ac:dyDescent="0.15">
      <c r="B5058" s="421"/>
      <c r="C5058" s="421"/>
      <c r="D5058" s="421"/>
      <c r="E5058" s="421"/>
      <c r="F5058" s="421"/>
      <c r="G5058" s="421"/>
    </row>
    <row r="5059" spans="2:7" ht="9" customHeight="1" x14ac:dyDescent="0.15">
      <c r="B5059" s="421"/>
      <c r="C5059" s="421"/>
      <c r="D5059" s="421"/>
      <c r="E5059" s="421"/>
      <c r="F5059" s="421"/>
      <c r="G5059" s="421"/>
    </row>
    <row r="5060" spans="2:7" ht="9" customHeight="1" x14ac:dyDescent="0.15">
      <c r="B5060" s="421"/>
      <c r="C5060" s="421"/>
      <c r="D5060" s="421"/>
      <c r="E5060" s="421"/>
      <c r="F5060" s="421"/>
      <c r="G5060" s="421"/>
    </row>
    <row r="5061" spans="2:7" ht="9" customHeight="1" x14ac:dyDescent="0.15">
      <c r="B5061" s="421"/>
      <c r="C5061" s="421"/>
      <c r="D5061" s="421"/>
      <c r="E5061" s="421"/>
      <c r="F5061" s="421"/>
      <c r="G5061" s="421"/>
    </row>
    <row r="5062" spans="2:7" ht="9" customHeight="1" x14ac:dyDescent="0.15">
      <c r="B5062" s="421"/>
      <c r="C5062" s="421"/>
      <c r="D5062" s="421"/>
      <c r="E5062" s="421"/>
      <c r="F5062" s="421"/>
      <c r="G5062" s="421"/>
    </row>
    <row r="5063" spans="2:7" ht="9" customHeight="1" x14ac:dyDescent="0.15">
      <c r="B5063" s="421"/>
      <c r="C5063" s="421"/>
      <c r="D5063" s="421"/>
      <c r="E5063" s="421"/>
      <c r="F5063" s="421"/>
      <c r="G5063" s="421"/>
    </row>
    <row r="5064" spans="2:7" ht="9" customHeight="1" x14ac:dyDescent="0.15">
      <c r="B5064" s="421"/>
      <c r="C5064" s="421"/>
      <c r="D5064" s="421"/>
      <c r="E5064" s="421"/>
      <c r="F5064" s="421"/>
      <c r="G5064" s="421"/>
    </row>
    <row r="5065" spans="2:7" ht="9" customHeight="1" x14ac:dyDescent="0.15">
      <c r="B5065" s="421"/>
      <c r="C5065" s="421"/>
      <c r="D5065" s="421"/>
      <c r="E5065" s="421"/>
      <c r="F5065" s="421"/>
      <c r="G5065" s="421"/>
    </row>
    <row r="5066" spans="2:7" ht="9" customHeight="1" x14ac:dyDescent="0.15">
      <c r="B5066" s="421"/>
      <c r="C5066" s="421"/>
      <c r="D5066" s="421"/>
      <c r="E5066" s="421"/>
      <c r="F5066" s="421"/>
      <c r="G5066" s="421"/>
    </row>
    <row r="5067" spans="2:7" ht="9" customHeight="1" x14ac:dyDescent="0.15">
      <c r="B5067" s="421"/>
      <c r="C5067" s="421"/>
      <c r="D5067" s="421"/>
      <c r="E5067" s="421"/>
      <c r="F5067" s="421"/>
      <c r="G5067" s="421"/>
    </row>
    <row r="5068" spans="2:7" ht="9" customHeight="1" x14ac:dyDescent="0.15">
      <c r="B5068" s="421"/>
      <c r="C5068" s="421"/>
      <c r="D5068" s="421"/>
      <c r="E5068" s="421"/>
      <c r="F5068" s="421"/>
      <c r="G5068" s="421"/>
    </row>
    <row r="5069" spans="2:7" ht="9" customHeight="1" x14ac:dyDescent="0.15">
      <c r="B5069" s="421"/>
      <c r="C5069" s="421"/>
      <c r="D5069" s="421"/>
      <c r="E5069" s="421"/>
      <c r="F5069" s="421"/>
      <c r="G5069" s="421"/>
    </row>
    <row r="5070" spans="2:7" ht="9" customHeight="1" x14ac:dyDescent="0.15">
      <c r="B5070" s="421"/>
      <c r="C5070" s="421"/>
      <c r="D5070" s="421"/>
      <c r="E5070" s="421"/>
      <c r="F5070" s="421"/>
      <c r="G5070" s="421"/>
    </row>
    <row r="5071" spans="2:7" ht="9" customHeight="1" x14ac:dyDescent="0.15">
      <c r="B5071" s="421"/>
      <c r="C5071" s="421"/>
      <c r="D5071" s="421"/>
      <c r="E5071" s="421"/>
      <c r="F5071" s="421"/>
      <c r="G5071" s="421"/>
    </row>
    <row r="5072" spans="2:7" ht="9" customHeight="1" x14ac:dyDescent="0.15">
      <c r="B5072" s="421"/>
      <c r="C5072" s="421"/>
      <c r="D5072" s="421"/>
      <c r="E5072" s="421"/>
      <c r="F5072" s="421"/>
      <c r="G5072" s="421"/>
    </row>
    <row r="5073" spans="2:7" ht="9" customHeight="1" x14ac:dyDescent="0.15">
      <c r="B5073" s="421"/>
      <c r="C5073" s="421"/>
      <c r="D5073" s="421"/>
      <c r="E5073" s="421"/>
      <c r="F5073" s="421"/>
      <c r="G5073" s="421"/>
    </row>
    <row r="5074" spans="2:7" ht="9" customHeight="1" x14ac:dyDescent="0.15">
      <c r="B5074" s="421"/>
      <c r="C5074" s="421"/>
      <c r="D5074" s="421"/>
      <c r="E5074" s="421"/>
      <c r="F5074" s="421"/>
      <c r="G5074" s="421"/>
    </row>
    <row r="5075" spans="2:7" ht="9" customHeight="1" x14ac:dyDescent="0.15">
      <c r="B5075" s="421"/>
      <c r="C5075" s="421"/>
      <c r="D5075" s="421"/>
      <c r="E5075" s="421"/>
      <c r="F5075" s="421"/>
      <c r="G5075" s="421"/>
    </row>
    <row r="5076" spans="2:7" ht="9" customHeight="1" x14ac:dyDescent="0.15">
      <c r="B5076" s="421"/>
      <c r="C5076" s="421"/>
      <c r="D5076" s="421"/>
      <c r="E5076" s="421"/>
      <c r="F5076" s="421"/>
      <c r="G5076" s="421"/>
    </row>
    <row r="5077" spans="2:7" ht="9" customHeight="1" x14ac:dyDescent="0.15">
      <c r="B5077" s="421"/>
      <c r="C5077" s="421"/>
      <c r="D5077" s="421"/>
      <c r="E5077" s="421"/>
      <c r="F5077" s="421"/>
      <c r="G5077" s="421"/>
    </row>
    <row r="5078" spans="2:7" ht="9" customHeight="1" x14ac:dyDescent="0.15">
      <c r="B5078" s="421"/>
      <c r="C5078" s="421"/>
      <c r="D5078" s="421"/>
      <c r="E5078" s="421"/>
      <c r="F5078" s="421"/>
      <c r="G5078" s="421"/>
    </row>
    <row r="5079" spans="2:7" ht="9" customHeight="1" x14ac:dyDescent="0.15">
      <c r="B5079" s="421"/>
      <c r="C5079" s="421"/>
      <c r="D5079" s="421"/>
      <c r="E5079" s="421"/>
      <c r="F5079" s="421"/>
      <c r="G5079" s="421"/>
    </row>
    <row r="5080" spans="2:7" ht="9" customHeight="1" x14ac:dyDescent="0.15">
      <c r="B5080" s="421"/>
      <c r="C5080" s="421"/>
      <c r="D5080" s="421"/>
      <c r="E5080" s="421"/>
      <c r="F5080" s="421"/>
      <c r="G5080" s="421"/>
    </row>
    <row r="5081" spans="2:7" ht="9" customHeight="1" x14ac:dyDescent="0.15">
      <c r="B5081" s="421"/>
      <c r="C5081" s="421"/>
      <c r="D5081" s="421"/>
      <c r="E5081" s="421"/>
      <c r="F5081" s="421"/>
      <c r="G5081" s="421"/>
    </row>
    <row r="5082" spans="2:7" ht="9" customHeight="1" x14ac:dyDescent="0.15">
      <c r="B5082" s="421"/>
      <c r="C5082" s="421"/>
      <c r="D5082" s="421"/>
      <c r="E5082" s="421"/>
      <c r="F5082" s="421"/>
      <c r="G5082" s="421"/>
    </row>
    <row r="5083" spans="2:7" ht="9" customHeight="1" x14ac:dyDescent="0.15">
      <c r="B5083" s="421"/>
      <c r="C5083" s="421"/>
      <c r="D5083" s="421"/>
      <c r="E5083" s="421"/>
      <c r="F5083" s="421"/>
      <c r="G5083" s="421"/>
    </row>
    <row r="5084" spans="2:7" ht="9" customHeight="1" x14ac:dyDescent="0.15">
      <c r="B5084" s="421"/>
      <c r="C5084" s="421"/>
      <c r="D5084" s="421"/>
      <c r="E5084" s="421"/>
      <c r="F5084" s="421"/>
      <c r="G5084" s="421"/>
    </row>
    <row r="5085" spans="2:7" ht="9" customHeight="1" x14ac:dyDescent="0.15">
      <c r="B5085" s="421"/>
      <c r="C5085" s="421"/>
      <c r="D5085" s="421"/>
      <c r="E5085" s="421"/>
      <c r="F5085" s="421"/>
      <c r="G5085" s="421"/>
    </row>
    <row r="5086" spans="2:7" ht="9" customHeight="1" x14ac:dyDescent="0.15">
      <c r="B5086" s="421"/>
      <c r="C5086" s="421"/>
      <c r="D5086" s="421"/>
      <c r="E5086" s="421"/>
      <c r="F5086" s="421"/>
      <c r="G5086" s="421"/>
    </row>
    <row r="5087" spans="2:7" ht="9" customHeight="1" x14ac:dyDescent="0.15">
      <c r="B5087" s="421"/>
      <c r="C5087" s="421"/>
      <c r="D5087" s="421"/>
      <c r="E5087" s="421"/>
      <c r="F5087" s="421"/>
      <c r="G5087" s="421"/>
    </row>
    <row r="5088" spans="2:7" ht="9" customHeight="1" x14ac:dyDescent="0.15">
      <c r="B5088" s="421"/>
      <c r="C5088" s="421"/>
      <c r="D5088" s="421"/>
      <c r="E5088" s="421"/>
      <c r="F5088" s="421"/>
      <c r="G5088" s="421"/>
    </row>
    <row r="5089" spans="2:7" ht="9" customHeight="1" x14ac:dyDescent="0.15">
      <c r="B5089" s="421"/>
      <c r="C5089" s="421"/>
      <c r="D5089" s="421"/>
      <c r="E5089" s="421"/>
      <c r="F5089" s="421"/>
      <c r="G5089" s="421"/>
    </row>
    <row r="5090" spans="2:7" ht="9" customHeight="1" x14ac:dyDescent="0.15">
      <c r="B5090" s="421"/>
      <c r="C5090" s="421"/>
      <c r="D5090" s="421"/>
      <c r="E5090" s="421"/>
      <c r="F5090" s="421"/>
      <c r="G5090" s="421"/>
    </row>
    <row r="5091" spans="2:7" ht="9" customHeight="1" x14ac:dyDescent="0.15">
      <c r="B5091" s="421"/>
      <c r="C5091" s="421"/>
      <c r="D5091" s="421"/>
      <c r="E5091" s="421"/>
      <c r="F5091" s="421"/>
      <c r="G5091" s="421"/>
    </row>
    <row r="5092" spans="2:7" ht="9" customHeight="1" x14ac:dyDescent="0.15">
      <c r="B5092" s="421"/>
      <c r="C5092" s="421"/>
      <c r="D5092" s="421"/>
      <c r="E5092" s="421"/>
      <c r="F5092" s="421"/>
      <c r="G5092" s="421"/>
    </row>
    <row r="5093" spans="2:7" ht="9" customHeight="1" x14ac:dyDescent="0.15">
      <c r="B5093" s="421"/>
      <c r="C5093" s="421"/>
      <c r="D5093" s="421"/>
      <c r="E5093" s="421"/>
      <c r="F5093" s="421"/>
      <c r="G5093" s="421"/>
    </row>
    <row r="5094" spans="2:7" ht="9" customHeight="1" x14ac:dyDescent="0.15">
      <c r="B5094" s="421"/>
      <c r="C5094" s="421"/>
      <c r="D5094" s="421"/>
      <c r="E5094" s="421"/>
      <c r="F5094" s="421"/>
      <c r="G5094" s="421"/>
    </row>
    <row r="5095" spans="2:7" ht="9" customHeight="1" x14ac:dyDescent="0.15">
      <c r="B5095" s="421"/>
      <c r="C5095" s="421"/>
      <c r="D5095" s="421"/>
      <c r="E5095" s="421"/>
      <c r="F5095" s="421"/>
      <c r="G5095" s="421"/>
    </row>
    <row r="5096" spans="2:7" ht="9" customHeight="1" x14ac:dyDescent="0.15">
      <c r="B5096" s="421"/>
      <c r="C5096" s="421"/>
      <c r="D5096" s="421"/>
      <c r="E5096" s="421"/>
      <c r="F5096" s="421"/>
      <c r="G5096" s="421"/>
    </row>
    <row r="5097" spans="2:7" ht="9" customHeight="1" x14ac:dyDescent="0.15">
      <c r="B5097" s="421"/>
      <c r="C5097" s="421"/>
      <c r="D5097" s="421"/>
      <c r="E5097" s="421"/>
      <c r="F5097" s="421"/>
      <c r="G5097" s="421"/>
    </row>
    <row r="5098" spans="2:7" ht="9" customHeight="1" x14ac:dyDescent="0.15">
      <c r="B5098" s="421"/>
      <c r="C5098" s="421"/>
      <c r="D5098" s="421"/>
      <c r="E5098" s="421"/>
      <c r="F5098" s="421"/>
      <c r="G5098" s="421"/>
    </row>
    <row r="5099" spans="2:7" ht="9" customHeight="1" x14ac:dyDescent="0.15">
      <c r="B5099" s="421"/>
      <c r="C5099" s="421"/>
      <c r="D5099" s="421"/>
      <c r="E5099" s="421"/>
      <c r="F5099" s="421"/>
      <c r="G5099" s="421"/>
    </row>
    <row r="5100" spans="2:7" ht="9" customHeight="1" x14ac:dyDescent="0.15">
      <c r="B5100" s="421"/>
      <c r="C5100" s="421"/>
      <c r="D5100" s="421"/>
      <c r="E5100" s="421"/>
      <c r="F5100" s="421"/>
      <c r="G5100" s="421"/>
    </row>
    <row r="5101" spans="2:7" ht="9" customHeight="1" x14ac:dyDescent="0.15">
      <c r="B5101" s="421"/>
      <c r="C5101" s="421"/>
      <c r="D5101" s="421"/>
      <c r="E5101" s="421"/>
      <c r="F5101" s="421"/>
      <c r="G5101" s="421"/>
    </row>
    <row r="5102" spans="2:7" ht="9" customHeight="1" x14ac:dyDescent="0.15">
      <c r="B5102" s="421"/>
      <c r="C5102" s="421"/>
      <c r="D5102" s="421"/>
      <c r="E5102" s="421"/>
      <c r="F5102" s="421"/>
      <c r="G5102" s="421"/>
    </row>
    <row r="5103" spans="2:7" ht="9" customHeight="1" x14ac:dyDescent="0.15">
      <c r="B5103" s="421"/>
      <c r="C5103" s="421"/>
      <c r="D5103" s="421"/>
      <c r="E5103" s="421"/>
      <c r="F5103" s="421"/>
      <c r="G5103" s="421"/>
    </row>
    <row r="5104" spans="2:7" ht="9" customHeight="1" x14ac:dyDescent="0.15">
      <c r="B5104" s="421"/>
      <c r="C5104" s="421"/>
      <c r="D5104" s="421"/>
      <c r="E5104" s="421"/>
      <c r="F5104" s="421"/>
      <c r="G5104" s="421"/>
    </row>
    <row r="5105" spans="2:7" ht="9" customHeight="1" x14ac:dyDescent="0.15">
      <c r="B5105" s="421"/>
      <c r="C5105" s="421"/>
      <c r="D5105" s="421"/>
      <c r="E5105" s="421"/>
      <c r="F5105" s="421"/>
      <c r="G5105" s="421"/>
    </row>
    <row r="5106" spans="2:7" ht="9" customHeight="1" x14ac:dyDescent="0.15">
      <c r="B5106" s="421"/>
      <c r="C5106" s="421"/>
      <c r="D5106" s="421"/>
      <c r="E5106" s="421"/>
      <c r="F5106" s="421"/>
      <c r="G5106" s="421"/>
    </row>
    <row r="5107" spans="2:7" ht="9" customHeight="1" x14ac:dyDescent="0.15">
      <c r="B5107" s="421"/>
      <c r="C5107" s="421"/>
      <c r="D5107" s="421"/>
      <c r="E5107" s="421"/>
      <c r="F5107" s="421"/>
      <c r="G5107" s="421"/>
    </row>
    <row r="5108" spans="2:7" ht="9" customHeight="1" x14ac:dyDescent="0.15">
      <c r="B5108" s="421"/>
      <c r="C5108" s="421"/>
      <c r="D5108" s="421"/>
      <c r="E5108" s="421"/>
      <c r="F5108" s="421"/>
      <c r="G5108" s="421"/>
    </row>
    <row r="5109" spans="2:7" ht="9" customHeight="1" x14ac:dyDescent="0.15">
      <c r="B5109" s="421"/>
      <c r="C5109" s="421"/>
      <c r="D5109" s="421"/>
      <c r="E5109" s="421"/>
      <c r="F5109" s="421"/>
      <c r="G5109" s="421"/>
    </row>
    <row r="5110" spans="2:7" ht="9" customHeight="1" x14ac:dyDescent="0.15">
      <c r="B5110" s="421"/>
      <c r="C5110" s="421"/>
      <c r="D5110" s="421"/>
      <c r="E5110" s="421"/>
      <c r="F5110" s="421"/>
      <c r="G5110" s="421"/>
    </row>
    <row r="5111" spans="2:7" ht="9" customHeight="1" x14ac:dyDescent="0.15">
      <c r="B5111" s="421"/>
      <c r="C5111" s="421"/>
      <c r="D5111" s="421"/>
      <c r="E5111" s="421"/>
      <c r="F5111" s="421"/>
      <c r="G5111" s="421"/>
    </row>
    <row r="5112" spans="2:7" ht="9" customHeight="1" x14ac:dyDescent="0.15">
      <c r="B5112" s="421"/>
      <c r="C5112" s="421"/>
      <c r="D5112" s="421"/>
      <c r="E5112" s="421"/>
      <c r="F5112" s="421"/>
      <c r="G5112" s="421"/>
    </row>
    <row r="5113" spans="2:7" ht="9" customHeight="1" x14ac:dyDescent="0.15">
      <c r="B5113" s="421"/>
      <c r="C5113" s="421"/>
      <c r="D5113" s="421"/>
      <c r="E5113" s="421"/>
      <c r="F5113" s="421"/>
      <c r="G5113" s="421"/>
    </row>
    <row r="5114" spans="2:7" ht="9" customHeight="1" x14ac:dyDescent="0.15">
      <c r="B5114" s="421"/>
      <c r="C5114" s="421"/>
      <c r="D5114" s="421"/>
      <c r="E5114" s="421"/>
      <c r="F5114" s="421"/>
      <c r="G5114" s="421"/>
    </row>
    <row r="5115" spans="2:7" ht="9" customHeight="1" x14ac:dyDescent="0.15">
      <c r="B5115" s="421"/>
      <c r="C5115" s="421"/>
      <c r="D5115" s="421"/>
      <c r="E5115" s="421"/>
      <c r="F5115" s="421"/>
      <c r="G5115" s="421"/>
    </row>
    <row r="5116" spans="2:7" ht="9" customHeight="1" x14ac:dyDescent="0.15">
      <c r="B5116" s="421"/>
      <c r="C5116" s="421"/>
      <c r="D5116" s="421"/>
      <c r="E5116" s="421"/>
      <c r="F5116" s="421"/>
      <c r="G5116" s="421"/>
    </row>
    <row r="5117" spans="2:7" ht="9" customHeight="1" x14ac:dyDescent="0.15">
      <c r="B5117" s="421"/>
      <c r="C5117" s="421"/>
      <c r="D5117" s="421"/>
      <c r="E5117" s="421"/>
      <c r="F5117" s="421"/>
      <c r="G5117" s="421"/>
    </row>
    <row r="5118" spans="2:7" ht="9" customHeight="1" x14ac:dyDescent="0.15">
      <c r="B5118" s="421"/>
      <c r="C5118" s="421"/>
      <c r="D5118" s="421"/>
      <c r="E5118" s="421"/>
      <c r="F5118" s="421"/>
      <c r="G5118" s="421"/>
    </row>
    <row r="5119" spans="2:7" ht="9" customHeight="1" x14ac:dyDescent="0.15">
      <c r="B5119" s="421"/>
      <c r="C5119" s="421"/>
      <c r="D5119" s="421"/>
      <c r="E5119" s="421"/>
      <c r="F5119" s="421"/>
      <c r="G5119" s="421"/>
    </row>
    <row r="5120" spans="2:7" ht="9" customHeight="1" x14ac:dyDescent="0.15">
      <c r="B5120" s="421"/>
      <c r="C5120" s="421"/>
      <c r="D5120" s="421"/>
      <c r="E5120" s="421"/>
      <c r="F5120" s="421"/>
      <c r="G5120" s="421"/>
    </row>
    <row r="5121" spans="2:7" ht="9" customHeight="1" x14ac:dyDescent="0.15">
      <c r="B5121" s="421"/>
      <c r="C5121" s="421"/>
      <c r="D5121" s="421"/>
      <c r="E5121" s="421"/>
      <c r="F5121" s="421"/>
      <c r="G5121" s="421"/>
    </row>
    <row r="5122" spans="2:7" ht="9" customHeight="1" x14ac:dyDescent="0.15">
      <c r="B5122" s="421"/>
      <c r="C5122" s="421"/>
      <c r="D5122" s="421"/>
      <c r="E5122" s="421"/>
      <c r="F5122" s="421"/>
      <c r="G5122" s="421"/>
    </row>
    <row r="5123" spans="2:7" ht="9" customHeight="1" x14ac:dyDescent="0.15">
      <c r="B5123" s="421"/>
      <c r="C5123" s="421"/>
      <c r="D5123" s="421"/>
      <c r="E5123" s="421"/>
      <c r="F5123" s="421"/>
      <c r="G5123" s="421"/>
    </row>
    <row r="5124" spans="2:7" ht="9" customHeight="1" x14ac:dyDescent="0.15">
      <c r="B5124" s="421"/>
      <c r="C5124" s="421"/>
      <c r="D5124" s="421"/>
      <c r="E5124" s="421"/>
      <c r="F5124" s="421"/>
      <c r="G5124" s="421"/>
    </row>
    <row r="5125" spans="2:7" ht="9" customHeight="1" x14ac:dyDescent="0.15">
      <c r="B5125" s="421"/>
      <c r="C5125" s="421"/>
      <c r="D5125" s="421"/>
      <c r="E5125" s="421"/>
      <c r="F5125" s="421"/>
      <c r="G5125" s="421"/>
    </row>
    <row r="5126" spans="2:7" ht="9" customHeight="1" x14ac:dyDescent="0.15">
      <c r="B5126" s="421"/>
      <c r="C5126" s="421"/>
      <c r="D5126" s="421"/>
      <c r="E5126" s="421"/>
      <c r="F5126" s="421"/>
      <c r="G5126" s="421"/>
    </row>
    <row r="5127" spans="2:7" ht="9" customHeight="1" x14ac:dyDescent="0.15">
      <c r="B5127" s="421"/>
      <c r="C5127" s="421"/>
      <c r="D5127" s="421"/>
      <c r="E5127" s="421"/>
      <c r="F5127" s="421"/>
      <c r="G5127" s="421"/>
    </row>
    <row r="5128" spans="2:7" ht="9" customHeight="1" x14ac:dyDescent="0.15">
      <c r="B5128" s="421"/>
      <c r="C5128" s="421"/>
      <c r="D5128" s="421"/>
      <c r="E5128" s="421"/>
      <c r="F5128" s="421"/>
      <c r="G5128" s="421"/>
    </row>
    <row r="5129" spans="2:7" ht="9" customHeight="1" x14ac:dyDescent="0.15">
      <c r="B5129" s="421"/>
      <c r="C5129" s="421"/>
      <c r="D5129" s="421"/>
      <c r="E5129" s="421"/>
      <c r="F5129" s="421"/>
      <c r="G5129" s="421"/>
    </row>
    <row r="5130" spans="2:7" ht="9" customHeight="1" x14ac:dyDescent="0.15">
      <c r="B5130" s="421"/>
      <c r="C5130" s="421"/>
      <c r="D5130" s="421"/>
      <c r="E5130" s="421"/>
      <c r="F5130" s="421"/>
      <c r="G5130" s="421"/>
    </row>
    <row r="5131" spans="2:7" ht="9" customHeight="1" x14ac:dyDescent="0.15">
      <c r="B5131" s="421"/>
      <c r="C5131" s="421"/>
      <c r="D5131" s="421"/>
      <c r="E5131" s="421"/>
      <c r="F5131" s="421"/>
      <c r="G5131" s="421"/>
    </row>
    <row r="5132" spans="2:7" ht="9" customHeight="1" x14ac:dyDescent="0.15">
      <c r="B5132" s="421"/>
      <c r="C5132" s="421"/>
      <c r="D5132" s="421"/>
      <c r="E5132" s="421"/>
      <c r="F5132" s="421"/>
      <c r="G5132" s="421"/>
    </row>
    <row r="5133" spans="2:7" ht="9" customHeight="1" x14ac:dyDescent="0.15">
      <c r="B5133" s="421"/>
      <c r="C5133" s="421"/>
      <c r="D5133" s="421"/>
      <c r="E5133" s="421"/>
      <c r="F5133" s="421"/>
      <c r="G5133" s="421"/>
    </row>
    <row r="5134" spans="2:7" ht="9" customHeight="1" x14ac:dyDescent="0.15">
      <c r="B5134" s="421"/>
      <c r="C5134" s="421"/>
      <c r="D5134" s="421"/>
      <c r="E5134" s="421"/>
      <c r="F5134" s="421"/>
      <c r="G5134" s="421"/>
    </row>
    <row r="5135" spans="2:7" ht="9" customHeight="1" x14ac:dyDescent="0.15">
      <c r="B5135" s="421"/>
      <c r="C5135" s="421"/>
      <c r="D5135" s="421"/>
      <c r="E5135" s="421"/>
      <c r="F5135" s="421"/>
      <c r="G5135" s="421"/>
    </row>
    <row r="5136" spans="2:7" ht="9" customHeight="1" x14ac:dyDescent="0.15">
      <c r="B5136" s="421"/>
      <c r="C5136" s="421"/>
      <c r="D5136" s="421"/>
      <c r="E5136" s="421"/>
      <c r="F5136" s="421"/>
      <c r="G5136" s="421"/>
    </row>
    <row r="5137" spans="2:7" ht="9" customHeight="1" x14ac:dyDescent="0.15">
      <c r="B5137" s="421"/>
      <c r="C5137" s="421"/>
      <c r="D5137" s="421"/>
      <c r="E5137" s="421"/>
      <c r="F5137" s="421"/>
      <c r="G5137" s="421"/>
    </row>
    <row r="5138" spans="2:7" ht="9" customHeight="1" x14ac:dyDescent="0.15">
      <c r="B5138" s="421"/>
      <c r="C5138" s="421"/>
      <c r="D5138" s="421"/>
      <c r="E5138" s="421"/>
      <c r="F5138" s="421"/>
      <c r="G5138" s="421"/>
    </row>
    <row r="5139" spans="2:7" ht="9" customHeight="1" x14ac:dyDescent="0.15">
      <c r="B5139" s="421"/>
      <c r="C5139" s="421"/>
      <c r="D5139" s="421"/>
      <c r="E5139" s="421"/>
      <c r="F5139" s="421"/>
      <c r="G5139" s="421"/>
    </row>
    <row r="5140" spans="2:7" ht="9" customHeight="1" x14ac:dyDescent="0.15">
      <c r="B5140" s="421"/>
      <c r="C5140" s="421"/>
      <c r="D5140" s="421"/>
      <c r="E5140" s="421"/>
      <c r="F5140" s="421"/>
      <c r="G5140" s="421"/>
    </row>
    <row r="5141" spans="2:7" ht="9" customHeight="1" x14ac:dyDescent="0.15">
      <c r="B5141" s="421"/>
      <c r="C5141" s="421"/>
      <c r="D5141" s="421"/>
      <c r="E5141" s="421"/>
      <c r="F5141" s="421"/>
      <c r="G5141" s="421"/>
    </row>
    <row r="5142" spans="2:7" ht="9" customHeight="1" x14ac:dyDescent="0.15">
      <c r="B5142" s="421"/>
      <c r="C5142" s="421"/>
      <c r="D5142" s="421"/>
      <c r="E5142" s="421"/>
      <c r="F5142" s="421"/>
      <c r="G5142" s="421"/>
    </row>
    <row r="5143" spans="2:7" ht="9" customHeight="1" x14ac:dyDescent="0.15">
      <c r="B5143" s="421"/>
      <c r="C5143" s="421"/>
      <c r="D5143" s="421"/>
      <c r="E5143" s="421"/>
      <c r="F5143" s="421"/>
      <c r="G5143" s="421"/>
    </row>
    <row r="5144" spans="2:7" ht="9" customHeight="1" x14ac:dyDescent="0.15">
      <c r="B5144" s="421"/>
      <c r="C5144" s="421"/>
      <c r="D5144" s="421"/>
      <c r="E5144" s="421"/>
      <c r="F5144" s="421"/>
      <c r="G5144" s="421"/>
    </row>
    <row r="5145" spans="2:7" ht="9" customHeight="1" x14ac:dyDescent="0.15">
      <c r="B5145" s="421"/>
      <c r="C5145" s="421"/>
      <c r="D5145" s="421"/>
      <c r="E5145" s="421"/>
      <c r="F5145" s="421"/>
      <c r="G5145" s="421"/>
    </row>
    <row r="5146" spans="2:7" ht="9" customHeight="1" x14ac:dyDescent="0.15">
      <c r="B5146" s="421"/>
      <c r="C5146" s="421"/>
      <c r="D5146" s="421"/>
      <c r="E5146" s="421"/>
      <c r="F5146" s="421"/>
      <c r="G5146" s="421"/>
    </row>
    <row r="5147" spans="2:7" ht="9" customHeight="1" x14ac:dyDescent="0.15">
      <c r="B5147" s="421"/>
      <c r="C5147" s="421"/>
      <c r="D5147" s="421"/>
      <c r="E5147" s="421"/>
      <c r="F5147" s="421"/>
      <c r="G5147" s="421"/>
    </row>
    <row r="5148" spans="2:7" ht="9" customHeight="1" x14ac:dyDescent="0.15">
      <c r="B5148" s="421"/>
      <c r="C5148" s="421"/>
      <c r="D5148" s="421"/>
      <c r="E5148" s="421"/>
      <c r="F5148" s="421"/>
      <c r="G5148" s="421"/>
    </row>
    <row r="5149" spans="2:7" ht="9" customHeight="1" x14ac:dyDescent="0.15">
      <c r="B5149" s="421"/>
      <c r="C5149" s="421"/>
      <c r="D5149" s="421"/>
      <c r="E5149" s="421"/>
      <c r="F5149" s="421"/>
      <c r="G5149" s="421"/>
    </row>
    <row r="5150" spans="2:7" ht="9" customHeight="1" x14ac:dyDescent="0.15">
      <c r="B5150" s="421"/>
      <c r="C5150" s="421"/>
      <c r="D5150" s="421"/>
      <c r="E5150" s="421"/>
      <c r="F5150" s="421"/>
      <c r="G5150" s="421"/>
    </row>
    <row r="5151" spans="2:7" ht="9" customHeight="1" x14ac:dyDescent="0.15">
      <c r="B5151" s="421"/>
      <c r="C5151" s="421"/>
      <c r="D5151" s="421"/>
      <c r="E5151" s="421"/>
      <c r="F5151" s="421"/>
      <c r="G5151" s="421"/>
    </row>
    <row r="5152" spans="2:7" ht="9" customHeight="1" x14ac:dyDescent="0.15">
      <c r="B5152" s="421"/>
      <c r="C5152" s="421"/>
      <c r="D5152" s="421"/>
      <c r="E5152" s="421"/>
      <c r="F5152" s="421"/>
      <c r="G5152" s="421"/>
    </row>
    <row r="5153" spans="2:7" ht="9" customHeight="1" x14ac:dyDescent="0.15">
      <c r="B5153" s="421"/>
      <c r="C5153" s="421"/>
      <c r="D5153" s="421"/>
      <c r="E5153" s="421"/>
      <c r="F5153" s="421"/>
      <c r="G5153" s="421"/>
    </row>
    <row r="5154" spans="2:7" ht="9" customHeight="1" x14ac:dyDescent="0.15">
      <c r="B5154" s="421"/>
      <c r="C5154" s="421"/>
      <c r="D5154" s="421"/>
      <c r="E5154" s="421"/>
      <c r="F5154" s="421"/>
      <c r="G5154" s="421"/>
    </row>
    <row r="5155" spans="2:7" ht="9" customHeight="1" x14ac:dyDescent="0.15">
      <c r="B5155" s="421"/>
      <c r="C5155" s="421"/>
      <c r="D5155" s="421"/>
      <c r="E5155" s="421"/>
      <c r="F5155" s="421"/>
      <c r="G5155" s="421"/>
    </row>
    <row r="5156" spans="2:7" ht="9" customHeight="1" x14ac:dyDescent="0.15">
      <c r="B5156" s="421"/>
      <c r="C5156" s="421"/>
      <c r="D5156" s="421"/>
      <c r="E5156" s="421"/>
      <c r="F5156" s="421"/>
      <c r="G5156" s="421"/>
    </row>
    <row r="5157" spans="2:7" ht="9" customHeight="1" x14ac:dyDescent="0.15">
      <c r="B5157" s="421"/>
      <c r="C5157" s="421"/>
      <c r="D5157" s="421"/>
      <c r="E5157" s="421"/>
      <c r="F5157" s="421"/>
      <c r="G5157" s="421"/>
    </row>
    <row r="5158" spans="2:7" ht="9" customHeight="1" x14ac:dyDescent="0.15">
      <c r="B5158" s="421"/>
      <c r="C5158" s="421"/>
      <c r="D5158" s="421"/>
      <c r="E5158" s="421"/>
      <c r="F5158" s="421"/>
      <c r="G5158" s="421"/>
    </row>
    <row r="5159" spans="2:7" ht="9" customHeight="1" x14ac:dyDescent="0.15">
      <c r="B5159" s="421"/>
      <c r="C5159" s="421"/>
      <c r="D5159" s="421"/>
      <c r="E5159" s="421"/>
      <c r="F5159" s="421"/>
      <c r="G5159" s="421"/>
    </row>
    <row r="5160" spans="2:7" ht="9" customHeight="1" x14ac:dyDescent="0.15">
      <c r="B5160" s="421"/>
      <c r="C5160" s="421"/>
      <c r="D5160" s="421"/>
      <c r="E5160" s="421"/>
      <c r="F5160" s="421"/>
      <c r="G5160" s="421"/>
    </row>
    <row r="5161" spans="2:7" ht="9" customHeight="1" x14ac:dyDescent="0.15">
      <c r="B5161" s="421"/>
      <c r="C5161" s="421"/>
      <c r="D5161" s="421"/>
      <c r="E5161" s="421"/>
      <c r="F5161" s="421"/>
      <c r="G5161" s="421"/>
    </row>
    <row r="5162" spans="2:7" ht="9" customHeight="1" x14ac:dyDescent="0.15">
      <c r="B5162" s="421"/>
      <c r="C5162" s="421"/>
      <c r="D5162" s="421"/>
      <c r="E5162" s="421"/>
      <c r="F5162" s="421"/>
      <c r="G5162" s="421"/>
    </row>
    <row r="5163" spans="2:7" ht="9" customHeight="1" x14ac:dyDescent="0.15">
      <c r="B5163" s="421"/>
      <c r="C5163" s="421"/>
      <c r="D5163" s="421"/>
      <c r="E5163" s="421"/>
      <c r="F5163" s="421"/>
      <c r="G5163" s="421"/>
    </row>
    <row r="5164" spans="2:7" ht="9" customHeight="1" x14ac:dyDescent="0.15">
      <c r="B5164" s="421"/>
      <c r="C5164" s="421"/>
      <c r="D5164" s="421"/>
      <c r="E5164" s="421"/>
      <c r="F5164" s="421"/>
      <c r="G5164" s="421"/>
    </row>
    <row r="5165" spans="2:7" ht="9" customHeight="1" x14ac:dyDescent="0.15">
      <c r="B5165" s="421"/>
      <c r="C5165" s="421"/>
      <c r="D5165" s="421"/>
      <c r="E5165" s="421"/>
      <c r="F5165" s="421"/>
      <c r="G5165" s="421"/>
    </row>
    <row r="5166" spans="2:7" ht="9" customHeight="1" x14ac:dyDescent="0.15">
      <c r="B5166" s="421"/>
      <c r="C5166" s="421"/>
      <c r="D5166" s="421"/>
      <c r="E5166" s="421"/>
      <c r="F5166" s="421"/>
      <c r="G5166" s="421"/>
    </row>
    <row r="5167" spans="2:7" ht="9" customHeight="1" x14ac:dyDescent="0.15">
      <c r="B5167" s="421"/>
      <c r="C5167" s="421"/>
      <c r="D5167" s="421"/>
      <c r="E5167" s="421"/>
      <c r="F5167" s="421"/>
      <c r="G5167" s="421"/>
    </row>
    <row r="5168" spans="2:7" ht="9" customHeight="1" x14ac:dyDescent="0.15">
      <c r="B5168" s="421"/>
      <c r="C5168" s="421"/>
      <c r="D5168" s="421"/>
      <c r="E5168" s="421"/>
      <c r="F5168" s="421"/>
      <c r="G5168" s="421"/>
    </row>
    <row r="5169" spans="2:7" ht="9" customHeight="1" x14ac:dyDescent="0.15">
      <c r="B5169" s="421"/>
      <c r="C5169" s="421"/>
      <c r="D5169" s="421"/>
      <c r="E5169" s="421"/>
      <c r="F5169" s="421"/>
      <c r="G5169" s="421"/>
    </row>
    <row r="5170" spans="2:7" ht="9" customHeight="1" x14ac:dyDescent="0.15">
      <c r="B5170" s="421"/>
      <c r="C5170" s="421"/>
      <c r="D5170" s="421"/>
      <c r="E5170" s="421"/>
      <c r="F5170" s="421"/>
      <c r="G5170" s="421"/>
    </row>
    <row r="5171" spans="2:7" ht="9" customHeight="1" x14ac:dyDescent="0.15">
      <c r="B5171" s="421"/>
      <c r="C5171" s="421"/>
      <c r="D5171" s="421"/>
      <c r="E5171" s="421"/>
      <c r="F5171" s="421"/>
      <c r="G5171" s="421"/>
    </row>
    <row r="5172" spans="2:7" ht="9" customHeight="1" x14ac:dyDescent="0.15">
      <c r="B5172" s="421"/>
      <c r="C5172" s="421"/>
      <c r="D5172" s="421"/>
      <c r="E5172" s="421"/>
      <c r="F5172" s="421"/>
      <c r="G5172" s="421"/>
    </row>
    <row r="5173" spans="2:7" ht="9" customHeight="1" x14ac:dyDescent="0.15">
      <c r="B5173" s="421"/>
      <c r="C5173" s="421"/>
      <c r="D5173" s="421"/>
      <c r="E5173" s="421"/>
      <c r="F5173" s="421"/>
      <c r="G5173" s="421"/>
    </row>
    <row r="5174" spans="2:7" ht="9" customHeight="1" x14ac:dyDescent="0.15">
      <c r="B5174" s="421"/>
      <c r="C5174" s="421"/>
      <c r="D5174" s="421"/>
      <c r="E5174" s="421"/>
      <c r="F5174" s="421"/>
      <c r="G5174" s="421"/>
    </row>
    <row r="5175" spans="2:7" ht="9" customHeight="1" x14ac:dyDescent="0.15">
      <c r="B5175" s="421"/>
      <c r="C5175" s="421"/>
      <c r="D5175" s="421"/>
      <c r="E5175" s="421"/>
      <c r="F5175" s="421"/>
      <c r="G5175" s="421"/>
    </row>
    <row r="5176" spans="2:7" ht="9" customHeight="1" x14ac:dyDescent="0.15">
      <c r="B5176" s="421"/>
      <c r="C5176" s="421"/>
      <c r="D5176" s="421"/>
      <c r="E5176" s="421"/>
      <c r="F5176" s="421"/>
      <c r="G5176" s="421"/>
    </row>
    <row r="5177" spans="2:7" ht="9" customHeight="1" x14ac:dyDescent="0.15">
      <c r="B5177" s="421"/>
      <c r="C5177" s="421"/>
      <c r="D5177" s="421"/>
      <c r="E5177" s="421"/>
      <c r="F5177" s="421"/>
      <c r="G5177" s="421"/>
    </row>
    <row r="5178" spans="2:7" ht="9" customHeight="1" x14ac:dyDescent="0.15">
      <c r="B5178" s="421"/>
      <c r="C5178" s="421"/>
      <c r="D5178" s="421"/>
      <c r="E5178" s="421"/>
      <c r="F5178" s="421"/>
      <c r="G5178" s="421"/>
    </row>
    <row r="5179" spans="2:7" ht="9" customHeight="1" x14ac:dyDescent="0.15">
      <c r="B5179" s="421"/>
      <c r="C5179" s="421"/>
      <c r="D5179" s="421"/>
      <c r="E5179" s="421"/>
      <c r="F5179" s="421"/>
      <c r="G5179" s="421"/>
    </row>
    <row r="5180" spans="2:7" ht="9" customHeight="1" x14ac:dyDescent="0.15">
      <c r="B5180" s="421"/>
      <c r="C5180" s="421"/>
      <c r="D5180" s="421"/>
      <c r="E5180" s="421"/>
      <c r="F5180" s="421"/>
      <c r="G5180" s="421"/>
    </row>
    <row r="5181" spans="2:7" ht="9" customHeight="1" x14ac:dyDescent="0.15">
      <c r="B5181" s="421"/>
      <c r="C5181" s="421"/>
      <c r="D5181" s="421"/>
      <c r="E5181" s="421"/>
      <c r="F5181" s="421"/>
      <c r="G5181" s="421"/>
    </row>
    <row r="5182" spans="2:7" ht="9" customHeight="1" x14ac:dyDescent="0.15">
      <c r="B5182" s="421"/>
      <c r="C5182" s="421"/>
      <c r="D5182" s="421"/>
      <c r="E5182" s="421"/>
      <c r="F5182" s="421"/>
      <c r="G5182" s="421"/>
    </row>
    <row r="5183" spans="2:7" ht="9" customHeight="1" x14ac:dyDescent="0.15">
      <c r="B5183" s="421"/>
      <c r="C5183" s="421"/>
      <c r="D5183" s="421"/>
      <c r="E5183" s="421"/>
      <c r="F5183" s="421"/>
      <c r="G5183" s="421"/>
    </row>
    <row r="5184" spans="2:7" ht="9" customHeight="1" x14ac:dyDescent="0.15">
      <c r="B5184" s="421"/>
      <c r="C5184" s="421"/>
      <c r="D5184" s="421"/>
      <c r="E5184" s="421"/>
      <c r="F5184" s="421"/>
      <c r="G5184" s="421"/>
    </row>
    <row r="5185" spans="2:7" ht="9" customHeight="1" x14ac:dyDescent="0.15">
      <c r="B5185" s="421"/>
      <c r="C5185" s="421"/>
      <c r="D5185" s="421"/>
      <c r="E5185" s="421"/>
      <c r="F5185" s="421"/>
      <c r="G5185" s="421"/>
    </row>
    <row r="5186" spans="2:7" ht="9" customHeight="1" x14ac:dyDescent="0.15">
      <c r="B5186" s="421"/>
      <c r="C5186" s="421"/>
      <c r="D5186" s="421"/>
      <c r="E5186" s="421"/>
      <c r="F5186" s="421"/>
      <c r="G5186" s="421"/>
    </row>
    <row r="5187" spans="2:7" ht="9" customHeight="1" x14ac:dyDescent="0.15">
      <c r="B5187" s="421"/>
      <c r="C5187" s="421"/>
      <c r="D5187" s="421"/>
      <c r="E5187" s="421"/>
      <c r="F5187" s="421"/>
      <c r="G5187" s="421"/>
    </row>
    <row r="5188" spans="2:7" ht="9" customHeight="1" x14ac:dyDescent="0.15">
      <c r="B5188" s="421"/>
      <c r="C5188" s="421"/>
      <c r="D5188" s="421"/>
      <c r="E5188" s="421"/>
      <c r="F5188" s="421"/>
      <c r="G5188" s="421"/>
    </row>
    <row r="5189" spans="2:7" ht="9" customHeight="1" x14ac:dyDescent="0.15">
      <c r="B5189" s="421"/>
      <c r="C5189" s="421"/>
      <c r="D5189" s="421"/>
      <c r="E5189" s="421"/>
      <c r="F5189" s="421"/>
      <c r="G5189" s="421"/>
    </row>
    <row r="5190" spans="2:7" ht="9" customHeight="1" x14ac:dyDescent="0.15">
      <c r="B5190" s="421"/>
      <c r="C5190" s="421"/>
      <c r="D5190" s="421"/>
      <c r="E5190" s="421"/>
      <c r="F5190" s="421"/>
      <c r="G5190" s="421"/>
    </row>
    <row r="5191" spans="2:7" ht="9" customHeight="1" x14ac:dyDescent="0.15">
      <c r="B5191" s="421"/>
      <c r="C5191" s="421"/>
      <c r="D5191" s="421"/>
      <c r="E5191" s="421"/>
      <c r="F5191" s="421"/>
      <c r="G5191" s="421"/>
    </row>
    <row r="5192" spans="2:7" ht="9" customHeight="1" x14ac:dyDescent="0.15">
      <c r="B5192" s="421"/>
      <c r="C5192" s="421"/>
      <c r="D5192" s="421"/>
      <c r="E5192" s="421"/>
      <c r="F5192" s="421"/>
      <c r="G5192" s="421"/>
    </row>
    <row r="5193" spans="2:7" ht="9" customHeight="1" x14ac:dyDescent="0.15">
      <c r="B5193" s="421"/>
      <c r="C5193" s="421"/>
      <c r="D5193" s="421"/>
      <c r="E5193" s="421"/>
      <c r="F5193" s="421"/>
      <c r="G5193" s="421"/>
    </row>
    <row r="5194" spans="2:7" ht="9" customHeight="1" x14ac:dyDescent="0.15">
      <c r="B5194" s="421"/>
      <c r="C5194" s="421"/>
      <c r="D5194" s="421"/>
      <c r="E5194" s="421"/>
      <c r="F5194" s="421"/>
      <c r="G5194" s="421"/>
    </row>
    <row r="5195" spans="2:7" ht="9" customHeight="1" x14ac:dyDescent="0.15">
      <c r="B5195" s="421"/>
      <c r="C5195" s="421"/>
      <c r="D5195" s="421"/>
      <c r="E5195" s="421"/>
      <c r="F5195" s="421"/>
      <c r="G5195" s="421"/>
    </row>
    <row r="5196" spans="2:7" ht="9" customHeight="1" x14ac:dyDescent="0.15">
      <c r="B5196" s="421"/>
      <c r="C5196" s="421"/>
      <c r="D5196" s="421"/>
      <c r="E5196" s="421"/>
      <c r="F5196" s="421"/>
      <c r="G5196" s="421"/>
    </row>
    <row r="5197" spans="2:7" ht="9" customHeight="1" x14ac:dyDescent="0.15">
      <c r="B5197" s="421"/>
      <c r="C5197" s="421"/>
      <c r="D5197" s="421"/>
      <c r="E5197" s="421"/>
      <c r="F5197" s="421"/>
      <c r="G5197" s="421"/>
    </row>
    <row r="5198" spans="2:7" ht="9" customHeight="1" x14ac:dyDescent="0.15">
      <c r="B5198" s="421"/>
      <c r="C5198" s="421"/>
      <c r="D5198" s="421"/>
      <c r="E5198" s="421"/>
      <c r="F5198" s="421"/>
      <c r="G5198" s="421"/>
    </row>
    <row r="5199" spans="2:7" ht="9" customHeight="1" x14ac:dyDescent="0.15">
      <c r="B5199" s="421"/>
      <c r="C5199" s="421"/>
      <c r="D5199" s="421"/>
      <c r="E5199" s="421"/>
      <c r="F5199" s="421"/>
      <c r="G5199" s="421"/>
    </row>
    <row r="5200" spans="2:7" ht="9" customHeight="1" x14ac:dyDescent="0.15">
      <c r="B5200" s="421"/>
      <c r="C5200" s="421"/>
      <c r="D5200" s="421"/>
      <c r="E5200" s="421"/>
      <c r="F5200" s="421"/>
      <c r="G5200" s="421"/>
    </row>
    <row r="5201" spans="2:7" ht="9" customHeight="1" x14ac:dyDescent="0.15">
      <c r="B5201" s="421"/>
      <c r="C5201" s="421"/>
      <c r="D5201" s="421"/>
      <c r="E5201" s="421"/>
      <c r="F5201" s="421"/>
      <c r="G5201" s="421"/>
    </row>
    <row r="5202" spans="2:7" ht="9" customHeight="1" x14ac:dyDescent="0.15">
      <c r="B5202" s="421"/>
      <c r="C5202" s="421"/>
      <c r="D5202" s="421"/>
      <c r="E5202" s="421"/>
      <c r="F5202" s="421"/>
      <c r="G5202" s="421"/>
    </row>
    <row r="5203" spans="2:7" ht="9" customHeight="1" x14ac:dyDescent="0.15">
      <c r="B5203" s="421"/>
      <c r="C5203" s="421"/>
      <c r="D5203" s="421"/>
      <c r="E5203" s="421"/>
      <c r="F5203" s="421"/>
      <c r="G5203" s="421"/>
    </row>
    <row r="5204" spans="2:7" ht="9" customHeight="1" x14ac:dyDescent="0.15">
      <c r="B5204" s="421"/>
      <c r="C5204" s="421"/>
      <c r="D5204" s="421"/>
      <c r="E5204" s="421"/>
      <c r="F5204" s="421"/>
      <c r="G5204" s="421"/>
    </row>
    <row r="5205" spans="2:7" ht="9" customHeight="1" x14ac:dyDescent="0.15">
      <c r="B5205" s="421"/>
      <c r="C5205" s="421"/>
      <c r="D5205" s="421"/>
      <c r="E5205" s="421"/>
      <c r="F5205" s="421"/>
      <c r="G5205" s="421"/>
    </row>
    <row r="5206" spans="2:7" ht="9" customHeight="1" x14ac:dyDescent="0.15">
      <c r="B5206" s="421"/>
      <c r="C5206" s="421"/>
      <c r="D5206" s="421"/>
      <c r="E5206" s="421"/>
      <c r="F5206" s="421"/>
      <c r="G5206" s="421"/>
    </row>
    <row r="5207" spans="2:7" ht="9" customHeight="1" x14ac:dyDescent="0.15">
      <c r="B5207" s="421"/>
      <c r="C5207" s="421"/>
      <c r="D5207" s="421"/>
      <c r="E5207" s="421"/>
      <c r="F5207" s="421"/>
      <c r="G5207" s="421"/>
    </row>
    <row r="5208" spans="2:7" ht="9" customHeight="1" x14ac:dyDescent="0.15">
      <c r="B5208" s="421"/>
      <c r="C5208" s="421"/>
      <c r="D5208" s="421"/>
      <c r="E5208" s="421"/>
      <c r="F5208" s="421"/>
      <c r="G5208" s="421"/>
    </row>
    <row r="5209" spans="2:7" ht="9" customHeight="1" x14ac:dyDescent="0.15">
      <c r="B5209" s="421"/>
      <c r="C5209" s="421"/>
      <c r="D5209" s="421"/>
      <c r="E5209" s="421"/>
      <c r="F5209" s="421"/>
      <c r="G5209" s="421"/>
    </row>
    <row r="5210" spans="2:7" ht="9" customHeight="1" x14ac:dyDescent="0.15">
      <c r="B5210" s="421"/>
      <c r="C5210" s="421"/>
      <c r="D5210" s="421"/>
      <c r="E5210" s="421"/>
      <c r="F5210" s="421"/>
      <c r="G5210" s="421"/>
    </row>
    <row r="5211" spans="2:7" ht="9" customHeight="1" x14ac:dyDescent="0.15"/>
    <row r="5212" spans="2:7" ht="9" customHeight="1" x14ac:dyDescent="0.15"/>
    <row r="5213" spans="2:7" ht="9" customHeight="1" x14ac:dyDescent="0.15"/>
    <row r="5214" spans="2:7" ht="9" customHeight="1" x14ac:dyDescent="0.15"/>
    <row r="5215" spans="2:7" ht="9" customHeight="1" x14ac:dyDescent="0.15"/>
    <row r="5216" spans="2:7" ht="9" customHeight="1" x14ac:dyDescent="0.15"/>
    <row r="5217" ht="9" customHeight="1" x14ac:dyDescent="0.15"/>
    <row r="5218" ht="9" customHeight="1" x14ac:dyDescent="0.15"/>
    <row r="5219" ht="9" customHeight="1" x14ac:dyDescent="0.15"/>
    <row r="5220" ht="9" customHeight="1" x14ac:dyDescent="0.15"/>
    <row r="5221" ht="9" customHeight="1" x14ac:dyDescent="0.15"/>
    <row r="5222" ht="9" customHeight="1" x14ac:dyDescent="0.15"/>
    <row r="5223" ht="9" customHeight="1" x14ac:dyDescent="0.15"/>
    <row r="5224" ht="9" customHeight="1" x14ac:dyDescent="0.15"/>
    <row r="5225" ht="9" customHeight="1" x14ac:dyDescent="0.15"/>
    <row r="5226" ht="9" customHeight="1" x14ac:dyDescent="0.15"/>
    <row r="5227" ht="9" customHeight="1" x14ac:dyDescent="0.15"/>
    <row r="5228" ht="9" customHeight="1" x14ac:dyDescent="0.15"/>
    <row r="5229" ht="9" customHeight="1" x14ac:dyDescent="0.15"/>
    <row r="5230" ht="9" customHeight="1" x14ac:dyDescent="0.15"/>
    <row r="5231" ht="9" customHeight="1" x14ac:dyDescent="0.15"/>
    <row r="5232" ht="9" customHeight="1" x14ac:dyDescent="0.15"/>
    <row r="5233" ht="9" customHeight="1" x14ac:dyDescent="0.15"/>
    <row r="5234" ht="9" customHeight="1" x14ac:dyDescent="0.15"/>
    <row r="5235" ht="9" customHeight="1" x14ac:dyDescent="0.15"/>
    <row r="5236" ht="9" customHeight="1" x14ac:dyDescent="0.15"/>
    <row r="5237" ht="9" customHeight="1" x14ac:dyDescent="0.15"/>
    <row r="5238" ht="9" customHeight="1" x14ac:dyDescent="0.15"/>
    <row r="5239" ht="9" customHeight="1" x14ac:dyDescent="0.15"/>
    <row r="5240" ht="9" customHeight="1" x14ac:dyDescent="0.15"/>
    <row r="5241" ht="9" customHeight="1" x14ac:dyDescent="0.15"/>
    <row r="5242" ht="9" customHeight="1" x14ac:dyDescent="0.15"/>
    <row r="5243" ht="9" customHeight="1" x14ac:dyDescent="0.15"/>
    <row r="5244" ht="9" customHeight="1" x14ac:dyDescent="0.15"/>
    <row r="5245" ht="9" customHeight="1" x14ac:dyDescent="0.15"/>
    <row r="5246" ht="9" customHeight="1" x14ac:dyDescent="0.15"/>
    <row r="5247" ht="9" customHeight="1" x14ac:dyDescent="0.15"/>
    <row r="5248" ht="9" customHeight="1" x14ac:dyDescent="0.15"/>
    <row r="5249" ht="9" customHeight="1" x14ac:dyDescent="0.15"/>
    <row r="5250" ht="9" customHeight="1" x14ac:dyDescent="0.15"/>
    <row r="5251" ht="9" customHeight="1" x14ac:dyDescent="0.15"/>
    <row r="5252" ht="9" customHeight="1" x14ac:dyDescent="0.15"/>
    <row r="5253" ht="9" customHeight="1" x14ac:dyDescent="0.15"/>
    <row r="5254" ht="9" customHeight="1" x14ac:dyDescent="0.15"/>
    <row r="5255" ht="9" customHeight="1" x14ac:dyDescent="0.15"/>
    <row r="5256" ht="9" customHeight="1" x14ac:dyDescent="0.15"/>
  </sheetData>
  <mergeCells count="14">
    <mergeCell ref="B17:E17"/>
    <mergeCell ref="F17:G17"/>
    <mergeCell ref="A1:G1"/>
    <mergeCell ref="B3:C4"/>
    <mergeCell ref="D3:G3"/>
    <mergeCell ref="D4:E4"/>
    <mergeCell ref="F4:G4"/>
    <mergeCell ref="B18:C18"/>
    <mergeCell ref="D18:E18"/>
    <mergeCell ref="F18:G18"/>
    <mergeCell ref="B31:G31"/>
    <mergeCell ref="B32:C32"/>
    <mergeCell ref="D32:E32"/>
    <mergeCell ref="F32:G32"/>
  </mergeCells>
  <pageMargins left="0.78740157480314965" right="0.78740157480314965" top="0.78740157480314965" bottom="0.78740157480314965" header="0" footer="0"/>
  <pageSetup paperSize="256" orientation="portrait" horizontalDpi="300" verticalDpi="300" r:id="rId1"/>
  <headerFooter scaleWithDoc="0" alignWithMargins="0"/>
  <rowBreaks count="1" manualBreakCount="1">
    <brk id="5177" max="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zoomScaleNormal="100" zoomScaleSheetLayoutView="100" workbookViewId="0">
      <selection sqref="A1:G1"/>
    </sheetView>
  </sheetViews>
  <sheetFormatPr defaultRowHeight="12.75" x14ac:dyDescent="0.2"/>
  <cols>
    <col min="1" max="1" width="21.85546875" style="91" customWidth="1"/>
    <col min="2" max="5" width="16.28515625" style="91" customWidth="1"/>
    <col min="6" max="16384" width="9.140625" style="91"/>
  </cols>
  <sheetData>
    <row r="1" spans="1:7" s="611" customFormat="1" ht="13.9" customHeight="1" x14ac:dyDescent="0.2">
      <c r="A1" s="1300" t="s">
        <v>1482</v>
      </c>
      <c r="B1" s="1300"/>
      <c r="C1" s="1300"/>
      <c r="D1" s="1300"/>
      <c r="E1" s="1321"/>
      <c r="F1" s="1321"/>
      <c r="G1" s="1321"/>
    </row>
    <row r="2" spans="1:7" ht="9" customHeight="1" x14ac:dyDescent="0.2">
      <c r="A2" s="1093" t="s">
        <v>2</v>
      </c>
      <c r="B2" s="1093"/>
      <c r="C2" s="1093"/>
      <c r="D2" s="1093"/>
      <c r="E2" s="1093"/>
      <c r="F2" s="1093"/>
      <c r="G2" s="1093"/>
    </row>
    <row r="3" spans="1:7" ht="9.9499999999999993" customHeight="1" x14ac:dyDescent="0.2">
      <c r="A3" s="1318" t="s">
        <v>356</v>
      </c>
      <c r="B3" s="1104"/>
      <c r="C3" s="1104"/>
      <c r="D3" s="1322"/>
      <c r="E3" s="1323"/>
      <c r="F3" s="1323"/>
      <c r="G3" s="1323"/>
    </row>
    <row r="4" spans="1:7" ht="9.9499999999999993" customHeight="1" x14ac:dyDescent="0.2">
      <c r="A4" s="1318"/>
      <c r="B4" s="1319" t="s">
        <v>0</v>
      </c>
      <c r="C4" s="1320"/>
      <c r="D4" s="1319" t="s">
        <v>776</v>
      </c>
      <c r="E4" s="1320"/>
      <c r="F4" s="1319" t="s">
        <v>777</v>
      </c>
      <c r="G4" s="1324"/>
    </row>
    <row r="5" spans="1:7" ht="9.9499999999999993" customHeight="1" x14ac:dyDescent="0.2">
      <c r="A5" s="1318"/>
      <c r="B5" s="1105" t="s">
        <v>346</v>
      </c>
      <c r="C5" s="1105" t="s">
        <v>745</v>
      </c>
      <c r="D5" s="1105" t="s">
        <v>346</v>
      </c>
      <c r="E5" s="1105" t="s">
        <v>503</v>
      </c>
      <c r="F5" s="1105" t="s">
        <v>346</v>
      </c>
      <c r="G5" s="1106" t="s">
        <v>503</v>
      </c>
    </row>
    <row r="6" spans="1:7" ht="5.0999999999999996" customHeight="1" x14ac:dyDescent="0.2">
      <c r="A6" s="1094"/>
      <c r="B6" s="1095"/>
      <c r="C6" s="1096"/>
      <c r="D6" s="1095"/>
      <c r="E6" s="1095"/>
      <c r="F6" s="1095"/>
      <c r="G6" s="1095"/>
    </row>
    <row r="7" spans="1:7" ht="9" customHeight="1" x14ac:dyDescent="0.2">
      <c r="A7" s="1097">
        <v>2016</v>
      </c>
      <c r="B7" s="1096">
        <v>10724.62419</v>
      </c>
      <c r="C7" s="1096">
        <v>73564.003350700004</v>
      </c>
      <c r="D7" s="1098">
        <v>8049.0967599999994</v>
      </c>
      <c r="E7" s="1098">
        <v>54608.581324400002</v>
      </c>
      <c r="F7" s="1098">
        <v>2675.5274300000005</v>
      </c>
      <c r="G7" s="1098">
        <v>18955.422026299999</v>
      </c>
    </row>
    <row r="8" spans="1:7" s="92" customFormat="1" ht="9.75" customHeight="1" x14ac:dyDescent="0.2">
      <c r="A8" s="1099">
        <v>2017</v>
      </c>
      <c r="B8" s="1096">
        <v>10890.422299999998</v>
      </c>
      <c r="C8" s="1096">
        <v>81685.6847538</v>
      </c>
      <c r="D8" s="1098">
        <v>7913.1412599999994</v>
      </c>
      <c r="E8" s="1098">
        <v>62610.224584400006</v>
      </c>
      <c r="F8" s="1098">
        <v>2977.2810399999998</v>
      </c>
      <c r="G8" s="1098">
        <v>19075.460169399994</v>
      </c>
    </row>
    <row r="9" spans="1:7" ht="9.75" customHeight="1" x14ac:dyDescent="0.2">
      <c r="A9" s="1094" t="s">
        <v>727</v>
      </c>
      <c r="B9" s="1096">
        <v>672.96293999999989</v>
      </c>
      <c r="C9" s="1096">
        <v>1942.0370509999998</v>
      </c>
      <c r="D9" s="1098">
        <v>665.55293999999992</v>
      </c>
      <c r="E9" s="1098">
        <v>1867.9370509999999</v>
      </c>
      <c r="F9" s="1098">
        <v>7.41</v>
      </c>
      <c r="G9" s="1098">
        <v>74.099999999999994</v>
      </c>
    </row>
    <row r="10" spans="1:7" s="92" customFormat="1" ht="9.75" customHeight="1" x14ac:dyDescent="0.2">
      <c r="A10" s="1100" t="s">
        <v>747</v>
      </c>
      <c r="B10" s="1095">
        <v>11.469999999999999</v>
      </c>
      <c r="C10" s="1095">
        <v>114.69999999999999</v>
      </c>
      <c r="D10" s="1101">
        <v>4.0599999999999996</v>
      </c>
      <c r="E10" s="1101">
        <v>40.6</v>
      </c>
      <c r="F10" s="1101">
        <v>7.41</v>
      </c>
      <c r="G10" s="1101">
        <v>74.099999999999994</v>
      </c>
    </row>
    <row r="11" spans="1:7" ht="9.75" customHeight="1" x14ac:dyDescent="0.2">
      <c r="A11" s="1100" t="s">
        <v>748</v>
      </c>
      <c r="B11" s="1095">
        <v>654.56899999999996</v>
      </c>
      <c r="C11" s="1095">
        <v>1798.6026999999999</v>
      </c>
      <c r="D11" s="1101">
        <v>654.56899999999996</v>
      </c>
      <c r="E11" s="1101">
        <v>1798.6026999999999</v>
      </c>
      <c r="F11" s="1101">
        <v>0</v>
      </c>
      <c r="G11" s="1101">
        <v>0</v>
      </c>
    </row>
    <row r="12" spans="1:7" ht="9.75" customHeight="1" x14ac:dyDescent="0.2">
      <c r="A12" s="1100" t="s">
        <v>749</v>
      </c>
      <c r="B12" s="1095">
        <v>6.92394</v>
      </c>
      <c r="C12" s="1095">
        <v>28.734351</v>
      </c>
      <c r="D12" s="1101">
        <v>6.92394</v>
      </c>
      <c r="E12" s="1101">
        <v>28.734351</v>
      </c>
      <c r="F12" s="1101">
        <v>0</v>
      </c>
      <c r="G12" s="1101">
        <v>0</v>
      </c>
    </row>
    <row r="13" spans="1:7" ht="9.75" customHeight="1" x14ac:dyDescent="0.2">
      <c r="A13" s="1099" t="s">
        <v>778</v>
      </c>
      <c r="B13" s="1096">
        <v>10217.459360000001</v>
      </c>
      <c r="C13" s="1096">
        <v>79743.647702799994</v>
      </c>
      <c r="D13" s="1098">
        <v>7247.5883199999998</v>
      </c>
      <c r="E13" s="1098">
        <v>60742.287533400005</v>
      </c>
      <c r="F13" s="1098">
        <v>2969.87104</v>
      </c>
      <c r="G13" s="1098">
        <v>19001.360169399995</v>
      </c>
    </row>
    <row r="14" spans="1:7" s="92" customFormat="1" ht="9.75" customHeight="1" x14ac:dyDescent="0.2">
      <c r="A14" s="1094" t="s">
        <v>751</v>
      </c>
      <c r="B14" s="1096">
        <v>4610.5708599999998</v>
      </c>
      <c r="C14" s="1096">
        <v>32146.900689799997</v>
      </c>
      <c r="D14" s="1098">
        <v>1906.97138</v>
      </c>
      <c r="E14" s="1098">
        <v>13618.2286704</v>
      </c>
      <c r="F14" s="1098">
        <v>2703.5994799999999</v>
      </c>
      <c r="G14" s="1098">
        <v>18528.672019399997</v>
      </c>
    </row>
    <row r="15" spans="1:7" s="92" customFormat="1" ht="9.75" customHeight="1" x14ac:dyDescent="0.2">
      <c r="A15" s="1100" t="s">
        <v>752</v>
      </c>
      <c r="B15" s="1095">
        <v>23.437999999999999</v>
      </c>
      <c r="C15" s="1095">
        <v>140.62799999999999</v>
      </c>
      <c r="D15" s="1101">
        <v>23.437999999999999</v>
      </c>
      <c r="E15" s="1101">
        <v>140.62799999999999</v>
      </c>
      <c r="F15" s="1101">
        <v>0</v>
      </c>
      <c r="G15" s="1101">
        <v>0</v>
      </c>
    </row>
    <row r="16" spans="1:7" s="92" customFormat="1" ht="9.75" customHeight="1" x14ac:dyDescent="0.2">
      <c r="A16" s="1100" t="s">
        <v>753</v>
      </c>
      <c r="B16" s="1095">
        <v>44.52814</v>
      </c>
      <c r="C16" s="1095">
        <v>469.421989</v>
      </c>
      <c r="D16" s="1101">
        <v>43.755839999999999</v>
      </c>
      <c r="E16" s="1101">
        <v>465.69177999999999</v>
      </c>
      <c r="F16" s="1101">
        <v>0.77229999999999999</v>
      </c>
      <c r="G16" s="1101">
        <v>3.7302089999999999</v>
      </c>
    </row>
    <row r="17" spans="1:7" s="92" customFormat="1" ht="9.75" customHeight="1" x14ac:dyDescent="0.2">
      <c r="A17" s="1100" t="s">
        <v>381</v>
      </c>
      <c r="B17" s="1095">
        <v>1074.7540799999999</v>
      </c>
      <c r="C17" s="1095">
        <v>6459.9097076000007</v>
      </c>
      <c r="D17" s="1101">
        <v>1027.43128</v>
      </c>
      <c r="E17" s="1101">
        <v>6197.1451776000004</v>
      </c>
      <c r="F17" s="1101">
        <v>47.322800000000001</v>
      </c>
      <c r="G17" s="1101">
        <v>262.76452999999998</v>
      </c>
    </row>
    <row r="18" spans="1:7" s="92" customFormat="1" ht="9.75" customHeight="1" x14ac:dyDescent="0.2">
      <c r="A18" s="1100" t="s">
        <v>779</v>
      </c>
      <c r="B18" s="1095">
        <v>0.5726</v>
      </c>
      <c r="C18" s="1095">
        <v>5.2917110000000003</v>
      </c>
      <c r="D18" s="1101">
        <v>0.56569999999999998</v>
      </c>
      <c r="E18" s="1101">
        <v>5.2227110000000003</v>
      </c>
      <c r="F18" s="1101" t="s">
        <v>352</v>
      </c>
      <c r="G18" s="1101" t="s">
        <v>352</v>
      </c>
    </row>
    <row r="19" spans="1:7" s="92" customFormat="1" ht="9.75" customHeight="1" x14ac:dyDescent="0.2">
      <c r="A19" s="1100" t="s">
        <v>755</v>
      </c>
      <c r="B19" s="1095">
        <v>149.96850000000001</v>
      </c>
      <c r="C19" s="1095">
        <v>1962.2449689999999</v>
      </c>
      <c r="D19" s="1101">
        <v>117.8961</v>
      </c>
      <c r="E19" s="1101">
        <v>1590.5494169999999</v>
      </c>
      <c r="F19" s="1101">
        <v>32.072400000000002</v>
      </c>
      <c r="G19" s="1101">
        <v>371.69555200000002</v>
      </c>
    </row>
    <row r="20" spans="1:7" s="92" customFormat="1" ht="9.75" customHeight="1" x14ac:dyDescent="0.2">
      <c r="A20" s="1100" t="s">
        <v>392</v>
      </c>
      <c r="B20" s="1095">
        <v>2578.7267400000001</v>
      </c>
      <c r="C20" s="1095">
        <v>17531.804571199998</v>
      </c>
      <c r="D20" s="1101">
        <v>16.27336</v>
      </c>
      <c r="E20" s="1101">
        <v>10.698116799999999</v>
      </c>
      <c r="F20" s="1101">
        <v>2562.4533799999999</v>
      </c>
      <c r="G20" s="1101">
        <v>17521.1064544</v>
      </c>
    </row>
    <row r="21" spans="1:7" s="92" customFormat="1" ht="9.75" customHeight="1" x14ac:dyDescent="0.2">
      <c r="A21" s="1100" t="s">
        <v>394</v>
      </c>
      <c r="B21" s="1095">
        <v>733.15700000000004</v>
      </c>
      <c r="C21" s="1095">
        <v>5555.0618040000008</v>
      </c>
      <c r="D21" s="1101">
        <v>673.84950000000003</v>
      </c>
      <c r="E21" s="1101">
        <v>5190.0990920000004</v>
      </c>
      <c r="F21" s="1101">
        <v>59.307499999999997</v>
      </c>
      <c r="G21" s="1101">
        <v>364.96271200000001</v>
      </c>
    </row>
    <row r="22" spans="1:7" s="92" customFormat="1" ht="9.75" customHeight="1" x14ac:dyDescent="0.2">
      <c r="A22" s="1100" t="s">
        <v>756</v>
      </c>
      <c r="B22" s="1095">
        <v>3.2315</v>
      </c>
      <c r="C22" s="1095">
        <v>16.319980000000001</v>
      </c>
      <c r="D22" s="1101">
        <v>3.2315</v>
      </c>
      <c r="E22" s="1101">
        <v>16.319980000000001</v>
      </c>
      <c r="F22" s="1101">
        <v>0</v>
      </c>
      <c r="G22" s="1101">
        <v>0</v>
      </c>
    </row>
    <row r="23" spans="1:7" ht="9.75" customHeight="1" x14ac:dyDescent="0.2">
      <c r="A23" s="1100" t="s">
        <v>757</v>
      </c>
      <c r="B23" s="1095">
        <v>2.1943000000000001</v>
      </c>
      <c r="C23" s="1095">
        <v>6.2179580000000003</v>
      </c>
      <c r="D23" s="1101">
        <v>0.53010000000000002</v>
      </c>
      <c r="E23" s="1101">
        <v>1.874396</v>
      </c>
      <c r="F23" s="1101">
        <v>1.6641999999999999</v>
      </c>
      <c r="G23" s="1101">
        <v>4.3435620000000004</v>
      </c>
    </row>
    <row r="24" spans="1:7" ht="9.75" customHeight="1" x14ac:dyDescent="0.2">
      <c r="A24" s="1094" t="s">
        <v>758</v>
      </c>
      <c r="B24" s="1096">
        <v>5584.6374999999998</v>
      </c>
      <c r="C24" s="1096">
        <v>47400.558863000006</v>
      </c>
      <c r="D24" s="1098">
        <v>5332.3659399999997</v>
      </c>
      <c r="E24" s="1098">
        <v>47053.870713000004</v>
      </c>
      <c r="F24" s="1098">
        <v>252.27155999999999</v>
      </c>
      <c r="G24" s="1098">
        <v>346.68814999999995</v>
      </c>
    </row>
    <row r="25" spans="1:7" s="92" customFormat="1" ht="9.75" customHeight="1" x14ac:dyDescent="0.2">
      <c r="A25" s="1100" t="s">
        <v>707</v>
      </c>
      <c r="B25" s="1095">
        <v>3884.8325299999997</v>
      </c>
      <c r="C25" s="1095">
        <v>43312.200743000001</v>
      </c>
      <c r="D25" s="1101">
        <v>3860.6325299999999</v>
      </c>
      <c r="E25" s="1101">
        <v>43309.274743000002</v>
      </c>
      <c r="F25" s="1101">
        <v>24.2</v>
      </c>
      <c r="G25" s="1101">
        <v>2.9260000000000002</v>
      </c>
    </row>
    <row r="26" spans="1:7" s="92" customFormat="1" ht="9.75" customHeight="1" x14ac:dyDescent="0.2">
      <c r="A26" s="1100" t="s">
        <v>759</v>
      </c>
      <c r="B26" s="1095">
        <v>279.08499999999998</v>
      </c>
      <c r="C26" s="1095">
        <v>146.67782</v>
      </c>
      <c r="D26" s="1101">
        <v>270.58499999999998</v>
      </c>
      <c r="E26" s="1101">
        <v>146.42282</v>
      </c>
      <c r="F26" s="1101">
        <v>8.5</v>
      </c>
      <c r="G26" s="1101" t="s">
        <v>352</v>
      </c>
    </row>
    <row r="27" spans="1:7" s="92" customFormat="1" ht="9.75" customHeight="1" x14ac:dyDescent="0.2">
      <c r="A27" s="1100" t="s">
        <v>780</v>
      </c>
      <c r="B27" s="1095">
        <v>20.614999999999998</v>
      </c>
      <c r="C27" s="1095">
        <v>77.406499999999994</v>
      </c>
      <c r="D27" s="1101">
        <v>0</v>
      </c>
      <c r="E27" s="1101">
        <v>0</v>
      </c>
      <c r="F27" s="1101">
        <v>20.614999999999998</v>
      </c>
      <c r="G27" s="1101">
        <v>77.406499999999994</v>
      </c>
    </row>
    <row r="28" spans="1:7" s="92" customFormat="1" ht="9.75" customHeight="1" x14ac:dyDescent="0.2">
      <c r="A28" s="1100" t="s">
        <v>761</v>
      </c>
      <c r="B28" s="1095">
        <v>10.3765</v>
      </c>
      <c r="C28" s="1095">
        <v>32.697479999999999</v>
      </c>
      <c r="D28" s="1101">
        <v>10.3765</v>
      </c>
      <c r="E28" s="1101">
        <v>32.697479999999999</v>
      </c>
      <c r="F28" s="1101">
        <v>0</v>
      </c>
      <c r="G28" s="1101">
        <v>0</v>
      </c>
    </row>
    <row r="29" spans="1:7" s="92" customFormat="1" ht="9.75" customHeight="1" x14ac:dyDescent="0.2">
      <c r="A29" s="1100" t="s">
        <v>422</v>
      </c>
      <c r="B29" s="1095">
        <v>170.02776</v>
      </c>
      <c r="C29" s="1095">
        <v>163.75283000000002</v>
      </c>
      <c r="D29" s="1101">
        <v>83.188199999999995</v>
      </c>
      <c r="E29" s="1101">
        <v>120.51155</v>
      </c>
      <c r="F29" s="1101">
        <v>86.839560000000006</v>
      </c>
      <c r="G29" s="1101">
        <v>43.241280000000003</v>
      </c>
    </row>
    <row r="30" spans="1:7" s="92" customFormat="1" ht="9.75" customHeight="1" x14ac:dyDescent="0.2">
      <c r="A30" s="1100" t="s">
        <v>781</v>
      </c>
      <c r="B30" s="1095">
        <v>20.827999999999999</v>
      </c>
      <c r="C30" s="1095">
        <v>46.069309999999994</v>
      </c>
      <c r="D30" s="1101">
        <v>19.323</v>
      </c>
      <c r="E30" s="1101">
        <v>45.316809999999997</v>
      </c>
      <c r="F30" s="1101">
        <v>1.5049999999999999</v>
      </c>
      <c r="G30" s="1101">
        <v>0.75249999999999995</v>
      </c>
    </row>
    <row r="31" spans="1:7" s="92" customFormat="1" ht="9.75" customHeight="1" x14ac:dyDescent="0.2">
      <c r="A31" s="1100" t="s">
        <v>782</v>
      </c>
      <c r="B31" s="1095">
        <v>824.65271000000007</v>
      </c>
      <c r="C31" s="1095">
        <v>2497.3577799999998</v>
      </c>
      <c r="D31" s="1101">
        <v>807.85071000000005</v>
      </c>
      <c r="E31" s="1101">
        <v>2462.79477</v>
      </c>
      <c r="F31" s="1101">
        <v>16.802</v>
      </c>
      <c r="G31" s="1101">
        <v>34.563009999999998</v>
      </c>
    </row>
    <row r="32" spans="1:7" s="92" customFormat="1" ht="9.75" customHeight="1" x14ac:dyDescent="0.2">
      <c r="A32" s="1100" t="s">
        <v>783</v>
      </c>
      <c r="B32" s="1095">
        <v>374.22</v>
      </c>
      <c r="C32" s="1095">
        <v>1124.3964000000001</v>
      </c>
      <c r="D32" s="1101">
        <v>280.41000000000003</v>
      </c>
      <c r="E32" s="1101">
        <v>936.85253999999998</v>
      </c>
      <c r="F32" s="1101">
        <v>93.81</v>
      </c>
      <c r="G32" s="1101">
        <v>187.54386</v>
      </c>
    </row>
    <row r="33" spans="1:7" s="92" customFormat="1" ht="9.75" customHeight="1" x14ac:dyDescent="0.2">
      <c r="A33" s="1094" t="s">
        <v>765</v>
      </c>
      <c r="B33" s="1096">
        <v>22.251000000000001</v>
      </c>
      <c r="C33" s="1096">
        <v>196.18815000000001</v>
      </c>
      <c r="D33" s="1098">
        <v>8.2510000000000012</v>
      </c>
      <c r="E33" s="1098">
        <v>70.188150000000007</v>
      </c>
      <c r="F33" s="1098">
        <v>14</v>
      </c>
      <c r="G33" s="1098">
        <v>126</v>
      </c>
    </row>
    <row r="34" spans="1:7" s="92" customFormat="1" ht="9.75" customHeight="1" x14ac:dyDescent="0.2">
      <c r="A34" s="1100" t="s">
        <v>766</v>
      </c>
      <c r="B34" s="1095">
        <v>19.865000000000002</v>
      </c>
      <c r="C34" s="1095">
        <v>176.14574999999999</v>
      </c>
      <c r="D34" s="1101">
        <v>5.8650000000000002</v>
      </c>
      <c r="E34" s="1101">
        <v>50.14575</v>
      </c>
      <c r="F34" s="1101">
        <v>14</v>
      </c>
      <c r="G34" s="1101">
        <v>126</v>
      </c>
    </row>
    <row r="35" spans="1:7" s="92" customFormat="1" ht="9.75" customHeight="1" x14ac:dyDescent="0.2">
      <c r="A35" s="1100" t="s">
        <v>767</v>
      </c>
      <c r="B35" s="1095">
        <v>2.3860000000000001</v>
      </c>
      <c r="C35" s="1095">
        <v>20.042400000000001</v>
      </c>
      <c r="D35" s="1101">
        <v>2.3860000000000001</v>
      </c>
      <c r="E35" s="1101">
        <v>20.042400000000001</v>
      </c>
      <c r="F35" s="1101">
        <v>0</v>
      </c>
      <c r="G35" s="1101">
        <v>0</v>
      </c>
    </row>
    <row r="36" spans="1:7" s="92" customFormat="1" ht="5.0999999999999996" customHeight="1" thickBot="1" x14ac:dyDescent="0.25">
      <c r="A36" s="1107"/>
      <c r="B36" s="1108"/>
      <c r="C36" s="1109"/>
      <c r="D36" s="1109"/>
      <c r="E36" s="1109"/>
      <c r="F36" s="1109"/>
      <c r="G36" s="1109"/>
    </row>
    <row r="37" spans="1:7" s="356" customFormat="1" ht="9" customHeight="1" thickTop="1" x14ac:dyDescent="0.15">
      <c r="A37" s="612" t="s">
        <v>742</v>
      </c>
      <c r="B37" s="1092"/>
      <c r="C37" s="1092"/>
      <c r="D37" s="1092"/>
      <c r="E37" s="1092"/>
      <c r="F37" s="1092"/>
      <c r="G37" s="1092"/>
    </row>
    <row r="38" spans="1:7" s="356" customFormat="1" ht="9" customHeight="1" x14ac:dyDescent="0.15">
      <c r="A38" s="1102" t="s">
        <v>769</v>
      </c>
      <c r="B38" s="1103"/>
      <c r="C38" s="1103"/>
      <c r="D38" s="1103"/>
      <c r="E38" s="1103"/>
      <c r="F38" s="1103"/>
      <c r="G38" s="1103"/>
    </row>
    <row r="39" spans="1:7" s="615" customFormat="1" ht="11.25" customHeight="1" x14ac:dyDescent="0.2">
      <c r="A39" s="613"/>
      <c r="B39" s="614"/>
      <c r="C39" s="614"/>
      <c r="D39" s="614"/>
      <c r="E39" s="614"/>
    </row>
  </sheetData>
  <mergeCells count="6">
    <mergeCell ref="A3:A5"/>
    <mergeCell ref="B4:C4"/>
    <mergeCell ref="D4:E4"/>
    <mergeCell ref="A1:G1"/>
    <mergeCell ref="D3:G3"/>
    <mergeCell ref="F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zoomScaleNormal="100" zoomScaleSheetLayoutView="100" workbookViewId="0">
      <selection sqref="A1:E1"/>
    </sheetView>
  </sheetViews>
  <sheetFormatPr defaultRowHeight="12.75" x14ac:dyDescent="0.2"/>
  <cols>
    <col min="1" max="1" width="23.28515625" style="91" customWidth="1"/>
    <col min="2" max="2" width="12.28515625" style="91" customWidth="1"/>
    <col min="3" max="5" width="17.140625" style="91" customWidth="1"/>
    <col min="6" max="11" width="9.140625" style="92" customWidth="1"/>
    <col min="12" max="16384" width="9.140625" style="91"/>
  </cols>
  <sheetData>
    <row r="1" spans="1:11" s="611" customFormat="1" ht="25.9" customHeight="1" x14ac:dyDescent="0.2">
      <c r="A1" s="1204" t="s">
        <v>1481</v>
      </c>
      <c r="B1" s="1204"/>
      <c r="C1" s="1204"/>
      <c r="D1" s="1204"/>
      <c r="E1" s="1220"/>
      <c r="F1" s="1083"/>
      <c r="G1" s="1083"/>
      <c r="H1" s="1083"/>
      <c r="I1" s="1083"/>
      <c r="J1" s="1084"/>
      <c r="K1" s="1084"/>
    </row>
    <row r="2" spans="1:11" ht="9" customHeight="1" x14ac:dyDescent="0.2">
      <c r="A2" s="616"/>
      <c r="B2" s="617"/>
      <c r="C2" s="617"/>
      <c r="D2" s="617"/>
      <c r="E2" s="618" t="s">
        <v>784</v>
      </c>
    </row>
    <row r="3" spans="1:11" ht="9.9499999999999993" customHeight="1" x14ac:dyDescent="0.2">
      <c r="A3" s="1325" t="s">
        <v>785</v>
      </c>
      <c r="B3" s="1225" t="s">
        <v>786</v>
      </c>
      <c r="C3" s="1234"/>
      <c r="D3" s="1234"/>
      <c r="E3" s="1234"/>
    </row>
    <row r="4" spans="1:11" ht="20.100000000000001" customHeight="1" x14ac:dyDescent="0.2">
      <c r="A4" s="1325"/>
      <c r="B4" s="657" t="s">
        <v>0</v>
      </c>
      <c r="C4" s="657" t="s">
        <v>787</v>
      </c>
      <c r="D4" s="657" t="s">
        <v>788</v>
      </c>
      <c r="E4" s="658" t="s">
        <v>789</v>
      </c>
    </row>
    <row r="5" spans="1:11" ht="5.0999999999999996" customHeight="1" x14ac:dyDescent="0.2">
      <c r="A5" s="619"/>
      <c r="B5" s="620"/>
      <c r="C5" s="620"/>
      <c r="D5" s="620"/>
      <c r="E5" s="620"/>
    </row>
    <row r="6" spans="1:11" ht="9" customHeight="1" x14ac:dyDescent="0.2">
      <c r="A6" s="621">
        <v>2016</v>
      </c>
      <c r="B6" s="622">
        <v>50186</v>
      </c>
      <c r="C6" s="622">
        <v>4824</v>
      </c>
      <c r="D6" s="622">
        <v>1620</v>
      </c>
      <c r="E6" s="622">
        <v>43742</v>
      </c>
      <c r="F6" s="623"/>
    </row>
    <row r="7" spans="1:11" ht="9" customHeight="1" x14ac:dyDescent="0.2">
      <c r="A7" s="624">
        <v>2017</v>
      </c>
      <c r="B7" s="622">
        <v>17182.135999999999</v>
      </c>
      <c r="C7" s="622">
        <v>6002.1329999999998</v>
      </c>
      <c r="D7" s="622">
        <v>822.63</v>
      </c>
      <c r="E7" s="622">
        <v>10357.373</v>
      </c>
    </row>
    <row r="8" spans="1:11" s="628" customFormat="1" ht="9" customHeight="1" x14ac:dyDescent="0.2">
      <c r="A8" s="625" t="s">
        <v>727</v>
      </c>
      <c r="B8" s="622">
        <v>4837.6660000000002</v>
      </c>
      <c r="C8" s="626">
        <v>3390</v>
      </c>
      <c r="D8" s="626">
        <v>20</v>
      </c>
      <c r="E8" s="626">
        <v>1427.6659999999999</v>
      </c>
      <c r="F8" s="627"/>
      <c r="G8" s="627"/>
      <c r="H8" s="627"/>
      <c r="I8" s="627"/>
      <c r="J8" s="627"/>
      <c r="K8" s="627"/>
    </row>
    <row r="9" spans="1:11" ht="9" customHeight="1" x14ac:dyDescent="0.2">
      <c r="A9" s="629" t="s">
        <v>747</v>
      </c>
      <c r="B9" s="630">
        <v>1427.6659999999999</v>
      </c>
      <c r="C9" s="631">
        <v>0</v>
      </c>
      <c r="D9" s="631">
        <v>0</v>
      </c>
      <c r="E9" s="631">
        <v>1427.6659999999999</v>
      </c>
    </row>
    <row r="10" spans="1:11" ht="9" customHeight="1" x14ac:dyDescent="0.2">
      <c r="A10" s="632" t="s">
        <v>748</v>
      </c>
      <c r="B10" s="630">
        <v>3350</v>
      </c>
      <c r="C10" s="631">
        <v>3330</v>
      </c>
      <c r="D10" s="631">
        <v>20</v>
      </c>
      <c r="E10" s="631">
        <v>0</v>
      </c>
    </row>
    <row r="11" spans="1:11" ht="9" customHeight="1" x14ac:dyDescent="0.2">
      <c r="A11" s="632" t="s">
        <v>749</v>
      </c>
      <c r="B11" s="630">
        <v>60</v>
      </c>
      <c r="C11" s="631">
        <v>60</v>
      </c>
      <c r="D11" s="631">
        <v>0</v>
      </c>
      <c r="E11" s="631">
        <v>0</v>
      </c>
    </row>
    <row r="12" spans="1:11" s="628" customFormat="1" ht="9" customHeight="1" x14ac:dyDescent="0.2">
      <c r="A12" s="625" t="s">
        <v>778</v>
      </c>
      <c r="B12" s="622">
        <v>12344.470000000001</v>
      </c>
      <c r="C12" s="626">
        <v>2612.1329999999998</v>
      </c>
      <c r="D12" s="626">
        <v>802.63</v>
      </c>
      <c r="E12" s="626">
        <v>8929.7070000000003</v>
      </c>
      <c r="F12" s="627"/>
      <c r="G12" s="627"/>
      <c r="H12" s="627"/>
      <c r="I12" s="627"/>
      <c r="J12" s="627"/>
      <c r="K12" s="627"/>
    </row>
    <row r="13" spans="1:11" s="628" customFormat="1" ht="9" customHeight="1" x14ac:dyDescent="0.2">
      <c r="A13" s="616" t="s">
        <v>790</v>
      </c>
      <c r="B13" s="622">
        <v>8459.5589999999993</v>
      </c>
      <c r="C13" s="626">
        <v>8.1329999999999991</v>
      </c>
      <c r="D13" s="626">
        <v>2.9</v>
      </c>
      <c r="E13" s="626">
        <v>8448.5259999999998</v>
      </c>
      <c r="F13" s="627"/>
      <c r="G13" s="627"/>
      <c r="H13" s="627"/>
      <c r="I13" s="627"/>
      <c r="J13" s="627"/>
      <c r="K13" s="627"/>
    </row>
    <row r="14" spans="1:11" ht="9" customHeight="1" x14ac:dyDescent="0.2">
      <c r="A14" s="629" t="s">
        <v>381</v>
      </c>
      <c r="B14" s="630">
        <v>3958.4630000000002</v>
      </c>
      <c r="C14" s="631">
        <v>8.1329999999999991</v>
      </c>
      <c r="D14" s="631">
        <v>1.2</v>
      </c>
      <c r="E14" s="631">
        <v>3949.13</v>
      </c>
    </row>
    <row r="15" spans="1:11" ht="9" customHeight="1" x14ac:dyDescent="0.2">
      <c r="A15" s="629" t="s">
        <v>392</v>
      </c>
      <c r="B15" s="630">
        <v>1569.192</v>
      </c>
      <c r="C15" s="631">
        <v>0</v>
      </c>
      <c r="D15" s="631">
        <v>0</v>
      </c>
      <c r="E15" s="631">
        <v>1569.192</v>
      </c>
    </row>
    <row r="16" spans="1:11" s="634" customFormat="1" ht="9" customHeight="1" x14ac:dyDescent="0.2">
      <c r="A16" s="629" t="s">
        <v>394</v>
      </c>
      <c r="B16" s="630">
        <v>2931.904</v>
      </c>
      <c r="C16" s="631">
        <v>0</v>
      </c>
      <c r="D16" s="631">
        <v>1.7</v>
      </c>
      <c r="E16" s="631">
        <v>2930.2040000000002</v>
      </c>
      <c r="F16" s="633"/>
      <c r="G16" s="633"/>
      <c r="H16" s="633"/>
      <c r="I16" s="633"/>
      <c r="J16" s="633"/>
      <c r="K16" s="633"/>
    </row>
    <row r="17" spans="1:5" ht="9" customHeight="1" x14ac:dyDescent="0.2">
      <c r="A17" s="635" t="s">
        <v>758</v>
      </c>
      <c r="B17" s="622">
        <v>3884.9110000000001</v>
      </c>
      <c r="C17" s="626">
        <v>2604</v>
      </c>
      <c r="D17" s="626">
        <v>799.73</v>
      </c>
      <c r="E17" s="626">
        <v>481.18099999999998</v>
      </c>
    </row>
    <row r="18" spans="1:5" ht="9" customHeight="1" x14ac:dyDescent="0.2">
      <c r="A18" s="629" t="s">
        <v>707</v>
      </c>
      <c r="B18" s="630">
        <v>2500</v>
      </c>
      <c r="C18" s="631">
        <v>2100</v>
      </c>
      <c r="D18" s="631">
        <v>0</v>
      </c>
      <c r="E18" s="631">
        <v>400</v>
      </c>
    </row>
    <row r="19" spans="1:5" ht="9" customHeight="1" x14ac:dyDescent="0.2">
      <c r="A19" s="602" t="s">
        <v>422</v>
      </c>
      <c r="B19" s="630">
        <v>350.911</v>
      </c>
      <c r="C19" s="631">
        <v>0</v>
      </c>
      <c r="D19" s="631">
        <v>299.73</v>
      </c>
      <c r="E19" s="631">
        <v>51.180999999999997</v>
      </c>
    </row>
    <row r="20" spans="1:5" ht="9" customHeight="1" x14ac:dyDescent="0.2">
      <c r="A20" s="629" t="s">
        <v>782</v>
      </c>
      <c r="B20" s="630">
        <v>534</v>
      </c>
      <c r="C20" s="631">
        <v>4</v>
      </c>
      <c r="D20" s="631">
        <v>500</v>
      </c>
      <c r="E20" s="631">
        <v>30</v>
      </c>
    </row>
    <row r="21" spans="1:5" ht="9" customHeight="1" x14ac:dyDescent="0.2">
      <c r="A21" s="629" t="s">
        <v>783</v>
      </c>
      <c r="B21" s="630">
        <v>500</v>
      </c>
      <c r="C21" s="631">
        <v>500</v>
      </c>
      <c r="D21" s="631">
        <v>0</v>
      </c>
      <c r="E21" s="631">
        <v>0</v>
      </c>
    </row>
    <row r="22" spans="1:5" ht="5.0999999999999996" customHeight="1" thickBot="1" x14ac:dyDescent="0.25">
      <c r="A22" s="666"/>
      <c r="B22" s="666"/>
      <c r="C22" s="666"/>
      <c r="D22" s="666"/>
      <c r="E22" s="666"/>
    </row>
    <row r="23" spans="1:5" ht="9.6" customHeight="1" thickTop="1" x14ac:dyDescent="0.2">
      <c r="A23" s="1064" t="s">
        <v>742</v>
      </c>
      <c r="B23" s="617"/>
      <c r="C23" s="617"/>
      <c r="D23" s="617"/>
      <c r="E23" s="617"/>
    </row>
  </sheetData>
  <mergeCells count="3">
    <mergeCell ref="A1:E1"/>
    <mergeCell ref="A3:A4"/>
    <mergeCell ref="B3:E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zoomScaleNormal="100" zoomScaleSheetLayoutView="100" workbookViewId="0">
      <selection sqref="A1:N1"/>
    </sheetView>
  </sheetViews>
  <sheetFormatPr defaultColWidth="9.140625" defaultRowHeight="9" x14ac:dyDescent="0.15"/>
  <cols>
    <col min="1" max="1" width="18.85546875" style="356" customWidth="1"/>
    <col min="2" max="2" width="3.28515625" style="378" customWidth="1"/>
    <col min="3" max="3" width="6" style="356" customWidth="1"/>
    <col min="4" max="4" width="4.28515625" style="356" customWidth="1"/>
    <col min="5" max="5" width="6.140625" style="356" customWidth="1"/>
    <col min="6" max="6" width="6.28515625" style="356" customWidth="1"/>
    <col min="7" max="7" width="3.7109375" style="356" customWidth="1"/>
    <col min="8" max="8" width="6.42578125" style="356" customWidth="1"/>
    <col min="9" max="9" width="6" style="356" customWidth="1"/>
    <col min="10" max="10" width="3.7109375" style="356" customWidth="1"/>
    <col min="11" max="12" width="6.140625" style="356" customWidth="1"/>
    <col min="13" max="13" width="3.85546875" style="356" customWidth="1"/>
    <col min="14" max="14" width="6.140625" style="356" customWidth="1"/>
    <col min="15" max="16384" width="9.140625" style="356"/>
  </cols>
  <sheetData>
    <row r="1" spans="1:14" s="636" customFormat="1" ht="15" x14ac:dyDescent="0.15">
      <c r="A1" s="1327" t="s">
        <v>1480</v>
      </c>
      <c r="B1" s="1327"/>
      <c r="C1" s="1327"/>
      <c r="D1" s="1327"/>
      <c r="E1" s="1327"/>
      <c r="F1" s="1327"/>
      <c r="G1" s="1327"/>
      <c r="H1" s="1327"/>
      <c r="I1" s="1327"/>
      <c r="J1" s="1327"/>
      <c r="K1" s="1327"/>
      <c r="L1" s="1327"/>
      <c r="M1" s="1327"/>
      <c r="N1" s="1327"/>
    </row>
    <row r="2" spans="1:14" s="636" customFormat="1" ht="10.15" customHeight="1" x14ac:dyDescent="0.15">
      <c r="A2" s="353"/>
      <c r="B2" s="355"/>
      <c r="C2" s="637"/>
      <c r="D2" s="637"/>
      <c r="E2" s="637"/>
      <c r="F2" s="637"/>
      <c r="G2" s="637"/>
      <c r="H2" s="637"/>
      <c r="I2" s="637"/>
      <c r="J2" s="637"/>
      <c r="K2" s="637"/>
      <c r="L2" s="637"/>
      <c r="M2" s="637"/>
      <c r="N2" s="637"/>
    </row>
    <row r="3" spans="1:14" s="638" customFormat="1" ht="13.15" customHeight="1" x14ac:dyDescent="0.15">
      <c r="A3" s="1328" t="s">
        <v>791</v>
      </c>
      <c r="B3" s="1329"/>
      <c r="C3" s="1330" t="s">
        <v>0</v>
      </c>
      <c r="D3" s="1331"/>
      <c r="E3" s="1331"/>
      <c r="F3" s="1330" t="s">
        <v>792</v>
      </c>
      <c r="G3" s="1331"/>
      <c r="H3" s="1331"/>
      <c r="I3" s="1330" t="s">
        <v>793</v>
      </c>
      <c r="J3" s="1331"/>
      <c r="K3" s="1331"/>
      <c r="L3" s="1330" t="s">
        <v>794</v>
      </c>
      <c r="M3" s="1331"/>
      <c r="N3" s="1331"/>
    </row>
    <row r="4" spans="1:14" s="638" customFormat="1" ht="27" customHeight="1" x14ac:dyDescent="0.15">
      <c r="A4" s="1328"/>
      <c r="B4" s="1329"/>
      <c r="C4" s="659" t="s">
        <v>795</v>
      </c>
      <c r="D4" s="660" t="s">
        <v>796</v>
      </c>
      <c r="E4" s="661" t="s">
        <v>797</v>
      </c>
      <c r="F4" s="659" t="s">
        <v>795</v>
      </c>
      <c r="G4" s="660" t="s">
        <v>796</v>
      </c>
      <c r="H4" s="661" t="s">
        <v>797</v>
      </c>
      <c r="I4" s="659" t="s">
        <v>795</v>
      </c>
      <c r="J4" s="660" t="s">
        <v>796</v>
      </c>
      <c r="K4" s="661" t="s">
        <v>797</v>
      </c>
      <c r="L4" s="659" t="s">
        <v>795</v>
      </c>
      <c r="M4" s="660" t="s">
        <v>796</v>
      </c>
      <c r="N4" s="661" t="s">
        <v>797</v>
      </c>
    </row>
    <row r="5" spans="1:14" s="638" customFormat="1" x14ac:dyDescent="0.15">
      <c r="A5" s="1328"/>
      <c r="B5" s="1329"/>
      <c r="C5" s="662" t="s">
        <v>72</v>
      </c>
      <c r="D5" s="662" t="s">
        <v>729</v>
      </c>
      <c r="E5" s="663" t="s">
        <v>346</v>
      </c>
      <c r="F5" s="662" t="s">
        <v>72</v>
      </c>
      <c r="G5" s="662" t="s">
        <v>729</v>
      </c>
      <c r="H5" s="663" t="s">
        <v>346</v>
      </c>
      <c r="I5" s="662" t="s">
        <v>72</v>
      </c>
      <c r="J5" s="662" t="s">
        <v>729</v>
      </c>
      <c r="K5" s="663" t="s">
        <v>346</v>
      </c>
      <c r="L5" s="662" t="s">
        <v>72</v>
      </c>
      <c r="M5" s="662" t="s">
        <v>729</v>
      </c>
      <c r="N5" s="663" t="s">
        <v>346</v>
      </c>
    </row>
    <row r="6" spans="1:14" s="638" customFormat="1" ht="5.0999999999999996" customHeight="1" x14ac:dyDescent="0.15">
      <c r="A6" s="639"/>
      <c r="B6" s="640"/>
      <c r="C6" s="641"/>
      <c r="D6" s="641"/>
      <c r="E6" s="641"/>
      <c r="F6" s="641"/>
      <c r="G6" s="641"/>
      <c r="H6" s="641"/>
      <c r="I6" s="641"/>
      <c r="J6" s="641"/>
      <c r="K6" s="641"/>
      <c r="L6" s="641"/>
      <c r="M6" s="641"/>
      <c r="N6" s="641"/>
    </row>
    <row r="7" spans="1:14" s="643" customFormat="1" ht="9" customHeight="1" x14ac:dyDescent="0.15">
      <c r="A7" s="412" t="s">
        <v>798</v>
      </c>
      <c r="B7" s="411">
        <v>2017</v>
      </c>
      <c r="C7" s="642">
        <v>76</v>
      </c>
      <c r="D7" s="642">
        <v>1316.79</v>
      </c>
      <c r="E7" s="642">
        <v>114530.63</v>
      </c>
      <c r="F7" s="622">
        <v>34</v>
      </c>
      <c r="G7" s="622">
        <v>237.70000000000002</v>
      </c>
      <c r="H7" s="622">
        <v>390.84000000000003</v>
      </c>
      <c r="I7" s="622">
        <v>47</v>
      </c>
      <c r="J7" s="622">
        <v>379.46000000000004</v>
      </c>
      <c r="K7" s="622">
        <v>18724.490000000002</v>
      </c>
      <c r="L7" s="622">
        <v>27</v>
      </c>
      <c r="M7" s="622">
        <v>933.36</v>
      </c>
      <c r="N7" s="622">
        <v>95415.3</v>
      </c>
    </row>
    <row r="8" spans="1:14" s="645" customFormat="1" ht="9" customHeight="1" x14ac:dyDescent="0.15">
      <c r="A8" s="621"/>
      <c r="B8" s="621">
        <v>2018</v>
      </c>
      <c r="C8" s="644">
        <v>74</v>
      </c>
      <c r="D8" s="644">
        <v>1294.1200000000001</v>
      </c>
      <c r="E8" s="644">
        <v>94623.679999999993</v>
      </c>
      <c r="F8" s="644">
        <v>36</v>
      </c>
      <c r="G8" s="644">
        <v>250.11</v>
      </c>
      <c r="H8" s="644">
        <v>334.78000000000003</v>
      </c>
      <c r="I8" s="644">
        <v>46</v>
      </c>
      <c r="J8" s="644">
        <v>389.78999999999996</v>
      </c>
      <c r="K8" s="644">
        <v>19599.400000000001</v>
      </c>
      <c r="L8" s="644">
        <v>27</v>
      </c>
      <c r="M8" s="644">
        <v>942.36</v>
      </c>
      <c r="N8" s="644">
        <v>74689.5</v>
      </c>
    </row>
    <row r="9" spans="1:14" s="645" customFormat="1" ht="9" customHeight="1" x14ac:dyDescent="0.15">
      <c r="A9" s="616" t="s">
        <v>535</v>
      </c>
      <c r="B9" s="646"/>
      <c r="C9" s="616">
        <v>0</v>
      </c>
      <c r="D9" s="625">
        <v>0</v>
      </c>
      <c r="E9" s="644">
        <v>0</v>
      </c>
      <c r="F9" s="616">
        <v>0</v>
      </c>
      <c r="G9" s="625">
        <v>0</v>
      </c>
      <c r="H9" s="616">
        <v>0</v>
      </c>
      <c r="I9" s="616">
        <v>0</v>
      </c>
      <c r="J9" s="625">
        <v>0</v>
      </c>
      <c r="K9" s="616">
        <v>0</v>
      </c>
      <c r="L9" s="616">
        <v>0</v>
      </c>
      <c r="M9" s="625">
        <v>0</v>
      </c>
      <c r="N9" s="616">
        <v>0</v>
      </c>
    </row>
    <row r="10" spans="1:14" s="638" customFormat="1" ht="9" customHeight="1" x14ac:dyDescent="0.15">
      <c r="A10" s="616" t="s">
        <v>539</v>
      </c>
      <c r="B10" s="646"/>
      <c r="C10" s="647">
        <v>26</v>
      </c>
      <c r="D10" s="647">
        <v>82.89</v>
      </c>
      <c r="E10" s="644">
        <v>1598.35</v>
      </c>
      <c r="F10" s="647">
        <v>15</v>
      </c>
      <c r="G10" s="647">
        <v>59.24</v>
      </c>
      <c r="H10" s="647">
        <v>16.350000000000001</v>
      </c>
      <c r="I10" s="647">
        <v>26</v>
      </c>
      <c r="J10" s="647">
        <v>82.89</v>
      </c>
      <c r="K10" s="647">
        <v>1582</v>
      </c>
      <c r="L10" s="647">
        <v>0</v>
      </c>
      <c r="M10" s="647">
        <v>0</v>
      </c>
      <c r="N10" s="647">
        <v>0</v>
      </c>
    </row>
    <row r="11" spans="1:14" s="638" customFormat="1" ht="9" customHeight="1" x14ac:dyDescent="0.15">
      <c r="A11" s="648" t="s">
        <v>799</v>
      </c>
      <c r="B11" s="649"/>
      <c r="C11" s="649">
        <v>3</v>
      </c>
      <c r="D11" s="650">
        <v>16</v>
      </c>
      <c r="E11" s="644">
        <v>73.349999999999994</v>
      </c>
      <c r="F11" s="649">
        <v>3</v>
      </c>
      <c r="G11" s="650">
        <v>16</v>
      </c>
      <c r="H11" s="649">
        <v>2.35</v>
      </c>
      <c r="I11" s="649">
        <v>3</v>
      </c>
      <c r="J11" s="650">
        <v>16</v>
      </c>
      <c r="K11" s="649">
        <v>71</v>
      </c>
      <c r="L11" s="649">
        <v>0</v>
      </c>
      <c r="M11" s="650">
        <v>0</v>
      </c>
      <c r="N11" s="649">
        <v>0</v>
      </c>
    </row>
    <row r="12" spans="1:14" s="645" customFormat="1" ht="9" customHeight="1" x14ac:dyDescent="0.15">
      <c r="A12" s="648" t="s">
        <v>800</v>
      </c>
      <c r="B12" s="649"/>
      <c r="C12" s="649">
        <v>23</v>
      </c>
      <c r="D12" s="650">
        <v>66.89</v>
      </c>
      <c r="E12" s="644">
        <v>1525</v>
      </c>
      <c r="F12" s="649">
        <v>12</v>
      </c>
      <c r="G12" s="650">
        <v>43.24</v>
      </c>
      <c r="H12" s="649">
        <v>14</v>
      </c>
      <c r="I12" s="649">
        <v>23</v>
      </c>
      <c r="J12" s="650">
        <v>66.89</v>
      </c>
      <c r="K12" s="649">
        <v>1511</v>
      </c>
      <c r="L12" s="649">
        <v>0</v>
      </c>
      <c r="M12" s="650">
        <v>0</v>
      </c>
      <c r="N12" s="649">
        <v>0</v>
      </c>
    </row>
    <row r="13" spans="1:14" s="638" customFormat="1" ht="9" customHeight="1" x14ac:dyDescent="0.15">
      <c r="A13" s="651" t="s">
        <v>592</v>
      </c>
      <c r="B13" s="652"/>
      <c r="C13" s="652">
        <v>1</v>
      </c>
      <c r="D13" s="652">
        <v>18</v>
      </c>
      <c r="E13" s="644">
        <v>101.5</v>
      </c>
      <c r="F13" s="652">
        <v>1</v>
      </c>
      <c r="G13" s="652">
        <v>18</v>
      </c>
      <c r="H13" s="652">
        <v>1.5</v>
      </c>
      <c r="I13" s="652">
        <v>1</v>
      </c>
      <c r="J13" s="652">
        <v>18</v>
      </c>
      <c r="K13" s="652">
        <v>100</v>
      </c>
      <c r="L13" s="652">
        <v>0</v>
      </c>
      <c r="M13" s="652">
        <v>0</v>
      </c>
      <c r="N13" s="652">
        <v>0</v>
      </c>
    </row>
    <row r="14" spans="1:14" s="638" customFormat="1" ht="9" customHeight="1" x14ac:dyDescent="0.15">
      <c r="A14" s="648" t="s">
        <v>801</v>
      </c>
      <c r="B14" s="649"/>
      <c r="C14" s="649">
        <v>1</v>
      </c>
      <c r="D14" s="650">
        <v>18</v>
      </c>
      <c r="E14" s="644">
        <v>101.5</v>
      </c>
      <c r="F14" s="649">
        <v>1</v>
      </c>
      <c r="G14" s="650">
        <v>18</v>
      </c>
      <c r="H14" s="649">
        <v>1.5</v>
      </c>
      <c r="I14" s="649">
        <v>1</v>
      </c>
      <c r="J14" s="650">
        <v>18</v>
      </c>
      <c r="K14" s="649">
        <v>100</v>
      </c>
      <c r="L14" s="649">
        <v>0</v>
      </c>
      <c r="M14" s="650">
        <v>0</v>
      </c>
      <c r="N14" s="649">
        <v>0</v>
      </c>
    </row>
    <row r="15" spans="1:14" s="645" customFormat="1" ht="9" customHeight="1" x14ac:dyDescent="0.15">
      <c r="A15" s="648" t="s">
        <v>802</v>
      </c>
      <c r="B15" s="649"/>
      <c r="C15" s="649">
        <v>0</v>
      </c>
      <c r="D15" s="650">
        <v>0</v>
      </c>
      <c r="E15" s="644">
        <v>0</v>
      </c>
      <c r="F15" s="649">
        <v>0</v>
      </c>
      <c r="G15" s="650">
        <v>0</v>
      </c>
      <c r="H15" s="649">
        <v>0</v>
      </c>
      <c r="I15" s="649">
        <v>0</v>
      </c>
      <c r="J15" s="650">
        <v>0</v>
      </c>
      <c r="K15" s="649">
        <v>0</v>
      </c>
      <c r="L15" s="649">
        <v>0</v>
      </c>
      <c r="M15" s="650">
        <v>0</v>
      </c>
      <c r="N15" s="649">
        <v>0</v>
      </c>
    </row>
    <row r="16" spans="1:14" s="645" customFormat="1" ht="9" customHeight="1" x14ac:dyDescent="0.15">
      <c r="A16" s="651" t="s">
        <v>548</v>
      </c>
      <c r="B16" s="652"/>
      <c r="C16" s="652">
        <v>2</v>
      </c>
      <c r="D16" s="652">
        <v>50.33</v>
      </c>
      <c r="E16" s="644">
        <v>3015</v>
      </c>
      <c r="F16" s="652">
        <v>0</v>
      </c>
      <c r="G16" s="652">
        <v>0</v>
      </c>
      <c r="H16" s="652">
        <v>0</v>
      </c>
      <c r="I16" s="652">
        <v>0</v>
      </c>
      <c r="J16" s="652">
        <v>0</v>
      </c>
      <c r="K16" s="652">
        <v>0</v>
      </c>
      <c r="L16" s="652">
        <v>2</v>
      </c>
      <c r="M16" s="652">
        <v>50.33</v>
      </c>
      <c r="N16" s="652">
        <v>3015</v>
      </c>
    </row>
    <row r="17" spans="1:14" s="638" customFormat="1" ht="9" customHeight="1" x14ac:dyDescent="0.15">
      <c r="A17" s="648" t="s">
        <v>801</v>
      </c>
      <c r="B17" s="649"/>
      <c r="C17" s="649">
        <v>1</v>
      </c>
      <c r="D17" s="650">
        <v>2</v>
      </c>
      <c r="E17" s="644">
        <v>1029</v>
      </c>
      <c r="F17" s="649">
        <v>0</v>
      </c>
      <c r="G17" s="650">
        <v>0</v>
      </c>
      <c r="H17" s="650">
        <v>0</v>
      </c>
      <c r="I17" s="649">
        <v>0</v>
      </c>
      <c r="J17" s="650">
        <v>0</v>
      </c>
      <c r="K17" s="650">
        <v>0</v>
      </c>
      <c r="L17" s="649">
        <v>1</v>
      </c>
      <c r="M17" s="650">
        <v>2</v>
      </c>
      <c r="N17" s="650">
        <v>1029</v>
      </c>
    </row>
    <row r="18" spans="1:14" s="655" customFormat="1" ht="9" customHeight="1" x14ac:dyDescent="0.15">
      <c r="A18" s="648" t="s">
        <v>802</v>
      </c>
      <c r="B18" s="649"/>
      <c r="C18" s="653">
        <v>1</v>
      </c>
      <c r="D18" s="654">
        <v>48.33</v>
      </c>
      <c r="E18" s="644">
        <v>1986</v>
      </c>
      <c r="F18" s="653">
        <v>0</v>
      </c>
      <c r="G18" s="654">
        <v>0</v>
      </c>
      <c r="H18" s="654">
        <v>0</v>
      </c>
      <c r="I18" s="653">
        <v>0</v>
      </c>
      <c r="J18" s="654">
        <v>0</v>
      </c>
      <c r="K18" s="654">
        <v>0</v>
      </c>
      <c r="L18" s="653">
        <v>1</v>
      </c>
      <c r="M18" s="654">
        <v>48.33</v>
      </c>
      <c r="N18" s="654">
        <v>1986</v>
      </c>
    </row>
    <row r="19" spans="1:14" s="638" customFormat="1" ht="9" customHeight="1" x14ac:dyDescent="0.15">
      <c r="A19" s="651" t="s">
        <v>550</v>
      </c>
      <c r="B19" s="652"/>
      <c r="C19" s="652">
        <v>45</v>
      </c>
      <c r="D19" s="652">
        <v>1142.9000000000001</v>
      </c>
      <c r="E19" s="644">
        <v>89908.83</v>
      </c>
      <c r="F19" s="652">
        <v>20</v>
      </c>
      <c r="G19" s="652">
        <v>172.87</v>
      </c>
      <c r="H19" s="652">
        <v>316.93</v>
      </c>
      <c r="I19" s="652">
        <v>19</v>
      </c>
      <c r="J19" s="652">
        <v>288.89999999999998</v>
      </c>
      <c r="K19" s="652">
        <v>17917.400000000001</v>
      </c>
      <c r="L19" s="652">
        <v>25</v>
      </c>
      <c r="M19" s="652">
        <v>892.03</v>
      </c>
      <c r="N19" s="652">
        <v>71674.5</v>
      </c>
    </row>
    <row r="20" spans="1:14" s="638" customFormat="1" ht="9" customHeight="1" x14ac:dyDescent="0.15">
      <c r="A20" s="648" t="s">
        <v>803</v>
      </c>
      <c r="B20" s="649"/>
      <c r="C20" s="649">
        <v>45</v>
      </c>
      <c r="D20" s="650">
        <v>1142.9000000000001</v>
      </c>
      <c r="E20" s="644">
        <v>89908.83</v>
      </c>
      <c r="F20" s="649">
        <v>20</v>
      </c>
      <c r="G20" s="650">
        <v>172.87</v>
      </c>
      <c r="H20" s="649">
        <v>316.93</v>
      </c>
      <c r="I20" s="649">
        <v>19</v>
      </c>
      <c r="J20" s="650">
        <v>288.89999999999998</v>
      </c>
      <c r="K20" s="649">
        <v>17917.400000000001</v>
      </c>
      <c r="L20" s="649">
        <v>25</v>
      </c>
      <c r="M20" s="650">
        <v>892.03</v>
      </c>
      <c r="N20" s="649">
        <v>71674.5</v>
      </c>
    </row>
    <row r="21" spans="1:14" ht="5.0999999999999996" customHeight="1" thickBot="1" x14ac:dyDescent="0.2">
      <c r="A21" s="664"/>
      <c r="B21" s="665"/>
      <c r="C21" s="664"/>
      <c r="D21" s="664"/>
      <c r="E21" s="664"/>
      <c r="F21" s="664"/>
      <c r="G21" s="664"/>
      <c r="H21" s="664"/>
      <c r="I21" s="664"/>
      <c r="J21" s="664"/>
      <c r="K21" s="664"/>
      <c r="L21" s="664"/>
      <c r="M21" s="664"/>
      <c r="N21" s="664"/>
    </row>
    <row r="22" spans="1:14" ht="9.75" thickTop="1" x14ac:dyDescent="0.15">
      <c r="A22" s="1326" t="s">
        <v>332</v>
      </c>
      <c r="B22" s="1326"/>
      <c r="C22" s="1326"/>
      <c r="D22" s="1326"/>
      <c r="E22" s="1326"/>
      <c r="F22" s="1326"/>
      <c r="G22" s="1326"/>
      <c r="H22" s="1326"/>
    </row>
  </sheetData>
  <mergeCells count="7">
    <mergeCell ref="A22:H22"/>
    <mergeCell ref="A1:N1"/>
    <mergeCell ref="A3:B5"/>
    <mergeCell ref="C3:E3"/>
    <mergeCell ref="F3:H3"/>
    <mergeCell ref="I3:K3"/>
    <mergeCell ref="L3:N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zoomScaleNormal="100" zoomScaleSheetLayoutView="100" workbookViewId="0">
      <selection sqref="A1:G1"/>
    </sheetView>
  </sheetViews>
  <sheetFormatPr defaultRowHeight="12.75" x14ac:dyDescent="0.2"/>
  <cols>
    <col min="1" max="1" width="20.28515625" style="17" customWidth="1"/>
    <col min="2" max="2" width="8.42578125" style="17" bestFit="1" customWidth="1"/>
    <col min="3" max="3" width="13.7109375" style="17" bestFit="1" customWidth="1"/>
    <col min="4" max="4" width="8.42578125" style="17" bestFit="1" customWidth="1"/>
    <col min="5" max="5" width="13.7109375" style="17" bestFit="1" customWidth="1"/>
    <col min="6" max="6" width="8.42578125" style="17" bestFit="1" customWidth="1"/>
    <col min="7" max="7" width="13.7109375" style="17" bestFit="1" customWidth="1"/>
    <col min="8" max="8" width="4.85546875" style="17" bestFit="1" customWidth="1"/>
    <col min="9" max="9" width="7.7109375" style="450" bestFit="1" customWidth="1"/>
    <col min="10" max="16384" width="9.140625" style="17"/>
  </cols>
  <sheetData>
    <row r="1" spans="1:9" s="672" customFormat="1" ht="36" customHeight="1" x14ac:dyDescent="0.2">
      <c r="A1" s="1118" t="s">
        <v>804</v>
      </c>
      <c r="B1" s="1118"/>
      <c r="C1" s="1118"/>
      <c r="D1" s="1118"/>
      <c r="E1" s="1118"/>
      <c r="F1" s="1118"/>
      <c r="G1" s="1118"/>
      <c r="I1" s="673"/>
    </row>
    <row r="2" spans="1:9" ht="9" customHeight="1" x14ac:dyDescent="0.2">
      <c r="A2" s="10"/>
      <c r="B2" s="7"/>
      <c r="C2" s="7"/>
      <c r="D2" s="7"/>
      <c r="F2" s="7"/>
      <c r="G2" s="8" t="s">
        <v>59</v>
      </c>
    </row>
    <row r="3" spans="1:9" ht="9.9499999999999993" customHeight="1" x14ac:dyDescent="0.2">
      <c r="A3" s="1333" t="s">
        <v>5</v>
      </c>
      <c r="B3" s="1236">
        <v>2015</v>
      </c>
      <c r="C3" s="1133"/>
      <c r="D3" s="1236">
        <v>2016</v>
      </c>
      <c r="E3" s="1133"/>
      <c r="F3" s="1236">
        <v>2017</v>
      </c>
      <c r="G3" s="1133"/>
    </row>
    <row r="4" spans="1:9" ht="10.15" customHeight="1" x14ac:dyDescent="0.2">
      <c r="A4" s="1333"/>
      <c r="B4" s="423" t="s">
        <v>805</v>
      </c>
      <c r="C4" s="424" t="s">
        <v>806</v>
      </c>
      <c r="D4" s="423" t="s">
        <v>805</v>
      </c>
      <c r="E4" s="424" t="s">
        <v>806</v>
      </c>
      <c r="F4" s="423" t="s">
        <v>805</v>
      </c>
      <c r="G4" s="424" t="s">
        <v>806</v>
      </c>
    </row>
    <row r="5" spans="1:9" ht="4.5" customHeight="1" x14ac:dyDescent="0.2">
      <c r="A5" s="37"/>
      <c r="B5" s="37"/>
      <c r="C5" s="37"/>
      <c r="D5" s="37"/>
      <c r="E5" s="37"/>
      <c r="F5" s="37"/>
      <c r="G5" s="37"/>
    </row>
    <row r="6" spans="1:9" ht="9" customHeight="1" x14ac:dyDescent="0.2">
      <c r="A6" s="10" t="s">
        <v>2</v>
      </c>
      <c r="B6" s="4">
        <v>157</v>
      </c>
      <c r="C6" s="4">
        <v>7148</v>
      </c>
      <c r="D6" s="4">
        <v>160</v>
      </c>
      <c r="E6" s="4">
        <v>7452</v>
      </c>
      <c r="F6" s="4">
        <v>168</v>
      </c>
      <c r="G6" s="4">
        <v>7668</v>
      </c>
      <c r="H6" s="674"/>
      <c r="I6" s="675"/>
    </row>
    <row r="7" spans="1:9" s="60" customFormat="1" ht="9" customHeight="1" x14ac:dyDescent="0.2">
      <c r="A7" s="10" t="s">
        <v>16</v>
      </c>
      <c r="B7" s="4">
        <v>142</v>
      </c>
      <c r="C7" s="4" t="s">
        <v>807</v>
      </c>
      <c r="D7" s="4">
        <v>145</v>
      </c>
      <c r="E7" s="4" t="s">
        <v>807</v>
      </c>
      <c r="F7" s="4">
        <v>150</v>
      </c>
      <c r="G7" s="4">
        <v>6762</v>
      </c>
      <c r="H7" s="674"/>
      <c r="I7" s="675"/>
    </row>
    <row r="8" spans="1:9" ht="9" customHeight="1" x14ac:dyDescent="0.2">
      <c r="A8" s="676" t="s">
        <v>808</v>
      </c>
      <c r="B8" s="11">
        <v>33</v>
      </c>
      <c r="C8" s="11">
        <v>1678</v>
      </c>
      <c r="D8" s="11">
        <v>34</v>
      </c>
      <c r="E8" s="11">
        <v>1876</v>
      </c>
      <c r="F8" s="11">
        <v>37</v>
      </c>
      <c r="G8" s="11">
        <v>1861</v>
      </c>
      <c r="H8" s="674"/>
      <c r="I8" s="675"/>
    </row>
    <row r="9" spans="1:9" s="60" customFormat="1" ht="9" customHeight="1" x14ac:dyDescent="0.2">
      <c r="A9" s="676" t="s">
        <v>809</v>
      </c>
      <c r="B9" s="11">
        <v>71</v>
      </c>
      <c r="C9" s="11">
        <v>3760</v>
      </c>
      <c r="D9" s="11">
        <v>70</v>
      </c>
      <c r="E9" s="11">
        <v>3769</v>
      </c>
      <c r="F9" s="11">
        <v>72</v>
      </c>
      <c r="G9" s="11">
        <v>3968</v>
      </c>
      <c r="H9" s="674"/>
      <c r="I9" s="675"/>
    </row>
    <row r="10" spans="1:9" ht="9" customHeight="1" x14ac:dyDescent="0.2">
      <c r="A10" s="676" t="s">
        <v>810</v>
      </c>
      <c r="B10" s="11">
        <v>19</v>
      </c>
      <c r="C10" s="11">
        <v>482</v>
      </c>
      <c r="D10" s="11">
        <v>19</v>
      </c>
      <c r="E10" s="11">
        <v>500</v>
      </c>
      <c r="F10" s="11">
        <v>21</v>
      </c>
      <c r="G10" s="11">
        <v>504</v>
      </c>
      <c r="H10" s="674"/>
      <c r="I10" s="675"/>
    </row>
    <row r="11" spans="1:9" s="60" customFormat="1" ht="9" customHeight="1" x14ac:dyDescent="0.2">
      <c r="A11" s="676" t="s">
        <v>811</v>
      </c>
      <c r="B11" s="11">
        <v>6</v>
      </c>
      <c r="C11" s="11">
        <v>133</v>
      </c>
      <c r="D11" s="11">
        <v>6</v>
      </c>
      <c r="E11" s="11" t="s">
        <v>807</v>
      </c>
      <c r="F11" s="11">
        <v>6</v>
      </c>
      <c r="G11" s="11">
        <v>242</v>
      </c>
      <c r="H11" s="674"/>
      <c r="I11" s="675"/>
    </row>
    <row r="12" spans="1:9" ht="9" customHeight="1" x14ac:dyDescent="0.2">
      <c r="A12" s="676" t="s">
        <v>812</v>
      </c>
      <c r="B12" s="11">
        <v>13</v>
      </c>
      <c r="C12" s="11" t="s">
        <v>807</v>
      </c>
      <c r="D12" s="11">
        <v>16</v>
      </c>
      <c r="E12" s="11">
        <v>242</v>
      </c>
      <c r="F12" s="11">
        <v>14</v>
      </c>
      <c r="G12" s="11">
        <v>187</v>
      </c>
      <c r="H12" s="674"/>
      <c r="I12" s="675"/>
    </row>
    <row r="13" spans="1:9" s="60" customFormat="1" ht="9" customHeight="1" x14ac:dyDescent="0.2">
      <c r="A13" s="677" t="s">
        <v>151</v>
      </c>
      <c r="B13" s="4">
        <v>9</v>
      </c>
      <c r="C13" s="4" t="s">
        <v>807</v>
      </c>
      <c r="D13" s="4">
        <v>10</v>
      </c>
      <c r="E13" s="4" t="s">
        <v>807</v>
      </c>
      <c r="F13" s="4">
        <v>12</v>
      </c>
      <c r="G13" s="4">
        <v>794</v>
      </c>
      <c r="H13" s="674"/>
      <c r="I13" s="675"/>
    </row>
    <row r="14" spans="1:9" s="60" customFormat="1" ht="9" customHeight="1" x14ac:dyDescent="0.2">
      <c r="A14" s="677" t="s">
        <v>152</v>
      </c>
      <c r="B14" s="4">
        <v>6</v>
      </c>
      <c r="C14" s="4" t="s">
        <v>807</v>
      </c>
      <c r="D14" s="4">
        <v>5</v>
      </c>
      <c r="E14" s="4" t="s">
        <v>807</v>
      </c>
      <c r="F14" s="4">
        <v>6</v>
      </c>
      <c r="G14" s="4">
        <v>112</v>
      </c>
      <c r="H14" s="674"/>
      <c r="I14" s="675"/>
    </row>
    <row r="15" spans="1:9" ht="5.0999999999999996" customHeight="1" thickBot="1" x14ac:dyDescent="0.25">
      <c r="A15" s="678"/>
      <c r="B15" s="434"/>
      <c r="C15" s="434"/>
      <c r="D15" s="88"/>
      <c r="E15" s="88"/>
      <c r="F15" s="88"/>
      <c r="G15" s="88"/>
    </row>
    <row r="16" spans="1:9" ht="9" customHeight="1" thickTop="1" x14ac:dyDescent="0.2">
      <c r="A16" s="1332" t="s">
        <v>813</v>
      </c>
      <c r="B16" s="1332"/>
      <c r="C16" s="1332"/>
      <c r="D16" s="1332"/>
      <c r="E16" s="1332"/>
    </row>
    <row r="17" spans="1:10" x14ac:dyDescent="0.2">
      <c r="D17" s="679"/>
      <c r="E17" s="679"/>
      <c r="F17" s="679"/>
      <c r="H17" s="679"/>
      <c r="I17" s="679"/>
      <c r="J17" s="679"/>
    </row>
    <row r="18" spans="1:10" x14ac:dyDescent="0.2">
      <c r="D18" s="679"/>
      <c r="E18" s="679"/>
      <c r="F18" s="679"/>
      <c r="H18" s="679"/>
      <c r="I18" s="679"/>
      <c r="J18" s="679"/>
    </row>
    <row r="19" spans="1:10" x14ac:dyDescent="0.2">
      <c r="D19" s="679"/>
      <c r="E19" s="679"/>
      <c r="F19" s="679"/>
      <c r="H19" s="679"/>
      <c r="I19" s="679"/>
      <c r="J19" s="679"/>
    </row>
    <row r="20" spans="1:10" x14ac:dyDescent="0.2">
      <c r="D20" s="679"/>
      <c r="E20" s="679"/>
      <c r="F20" s="679"/>
      <c r="H20" s="679"/>
      <c r="I20" s="679"/>
      <c r="J20" s="679"/>
    </row>
    <row r="21" spans="1:10" x14ac:dyDescent="0.2">
      <c r="D21" s="679"/>
      <c r="E21" s="679"/>
      <c r="F21" s="679"/>
      <c r="H21" s="679"/>
      <c r="I21" s="679"/>
      <c r="J21" s="679"/>
    </row>
    <row r="22" spans="1:10" x14ac:dyDescent="0.2">
      <c r="D22" s="679"/>
      <c r="E22" s="679"/>
      <c r="F22" s="679"/>
      <c r="H22" s="679"/>
      <c r="I22" s="679"/>
      <c r="J22" s="679"/>
    </row>
    <row r="23" spans="1:10" x14ac:dyDescent="0.2">
      <c r="A23" s="680"/>
      <c r="B23" s="680"/>
      <c r="C23" s="679"/>
      <c r="D23" s="679"/>
      <c r="E23" s="679"/>
      <c r="F23" s="679"/>
      <c r="H23" s="679"/>
      <c r="I23" s="679"/>
      <c r="J23" s="679"/>
    </row>
  </sheetData>
  <mergeCells count="6">
    <mergeCell ref="A16:E16"/>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zoomScaleNormal="100" zoomScaleSheetLayoutView="100" workbookViewId="0">
      <selection sqref="A1:D1"/>
    </sheetView>
  </sheetViews>
  <sheetFormatPr defaultRowHeight="12.75" x14ac:dyDescent="0.2"/>
  <cols>
    <col min="1" max="1" width="50" style="17" customWidth="1"/>
    <col min="2" max="2" width="11.140625" style="17" customWidth="1"/>
    <col min="3" max="4" width="13" style="17" customWidth="1"/>
    <col min="5" max="16384" width="9.140625" style="17"/>
  </cols>
  <sheetData>
    <row r="1" spans="1:4" ht="30" customHeight="1" x14ac:dyDescent="0.2">
      <c r="A1" s="1334" t="s">
        <v>814</v>
      </c>
      <c r="B1" s="1334"/>
      <c r="C1" s="1334"/>
      <c r="D1" s="1334"/>
    </row>
    <row r="2" spans="1:4" ht="9" customHeight="1" x14ac:dyDescent="0.2">
      <c r="A2" s="681" t="s">
        <v>2</v>
      </c>
      <c r="B2" s="681"/>
      <c r="C2" s="682"/>
      <c r="D2" s="683"/>
    </row>
    <row r="3" spans="1:4" ht="9.9499999999999993" customHeight="1" x14ac:dyDescent="0.2">
      <c r="A3" s="1335" t="s">
        <v>815</v>
      </c>
      <c r="B3" s="684">
        <v>2015</v>
      </c>
      <c r="C3" s="684">
        <v>2016</v>
      </c>
      <c r="D3" s="684">
        <v>2017</v>
      </c>
    </row>
    <row r="4" spans="1:4" ht="9.9499999999999993" customHeight="1" x14ac:dyDescent="0.2">
      <c r="A4" s="1335"/>
      <c r="B4" s="1128" t="s">
        <v>346</v>
      </c>
      <c r="C4" s="1129"/>
      <c r="D4" s="1129"/>
    </row>
    <row r="5" spans="1:4" ht="5.0999999999999996" customHeight="1" x14ac:dyDescent="0.2">
      <c r="A5" s="685"/>
      <c r="B5" s="686"/>
      <c r="C5" s="686"/>
      <c r="D5" s="686"/>
    </row>
    <row r="6" spans="1:4" s="60" customFormat="1" ht="9" customHeight="1" x14ac:dyDescent="0.2">
      <c r="A6" s="616" t="s">
        <v>816</v>
      </c>
      <c r="B6" s="687">
        <v>130074.98368199999</v>
      </c>
      <c r="C6" s="687">
        <v>118348.84670699999</v>
      </c>
      <c r="D6" s="687">
        <v>109899.02799999999</v>
      </c>
    </row>
    <row r="7" spans="1:4" s="60" customFormat="1" ht="9" customHeight="1" x14ac:dyDescent="0.2">
      <c r="A7" s="688" t="s">
        <v>817</v>
      </c>
      <c r="B7" s="689"/>
      <c r="C7" s="689"/>
      <c r="D7" s="689"/>
    </row>
    <row r="8" spans="1:4" s="692" customFormat="1" ht="18" x14ac:dyDescent="0.15">
      <c r="A8" s="690" t="s">
        <v>818</v>
      </c>
      <c r="B8" s="691">
        <v>14192.251549999999</v>
      </c>
      <c r="C8" s="691">
        <v>16161.108969999999</v>
      </c>
      <c r="D8" s="691">
        <v>15311.276999999998</v>
      </c>
    </row>
    <row r="9" spans="1:4" s="60" customFormat="1" ht="9" customHeight="1" x14ac:dyDescent="0.2">
      <c r="A9" s="693" t="s">
        <v>819</v>
      </c>
      <c r="B9" s="689">
        <v>10323.378000000001</v>
      </c>
      <c r="C9" s="689">
        <v>9499.5759999999991</v>
      </c>
      <c r="D9" s="689">
        <v>10151.668</v>
      </c>
    </row>
    <row r="10" spans="1:4" s="60" customFormat="1" ht="9" customHeight="1" x14ac:dyDescent="0.2">
      <c r="A10" s="693" t="s">
        <v>820</v>
      </c>
      <c r="B10" s="689">
        <v>4543.5860000000002</v>
      </c>
      <c r="C10" s="689">
        <v>4368.5140000000001</v>
      </c>
      <c r="D10" s="689">
        <v>4213.7749999999996</v>
      </c>
    </row>
    <row r="11" spans="1:4" s="60" customFormat="1" ht="9" customHeight="1" x14ac:dyDescent="0.2">
      <c r="A11" s="693" t="s">
        <v>821</v>
      </c>
      <c r="B11" s="689">
        <v>6991.4236600000004</v>
      </c>
      <c r="C11" s="689">
        <v>7329.5362500000001</v>
      </c>
      <c r="D11" s="689">
        <v>6969.2939999999999</v>
      </c>
    </row>
    <row r="12" spans="1:4" s="60" customFormat="1" ht="9" customHeight="1" x14ac:dyDescent="0.2">
      <c r="A12" s="693" t="s">
        <v>822</v>
      </c>
      <c r="B12" s="689">
        <v>23849.795190000001</v>
      </c>
      <c r="C12" s="689">
        <v>25811.774170000001</v>
      </c>
      <c r="D12" s="689">
        <v>28053.199000000001</v>
      </c>
    </row>
    <row r="13" spans="1:4" s="60" customFormat="1" ht="9" customHeight="1" x14ac:dyDescent="0.2">
      <c r="A13" s="693" t="s">
        <v>823</v>
      </c>
      <c r="B13" s="689">
        <v>4662.3739999999998</v>
      </c>
      <c r="C13" s="689">
        <v>5311.1049999999996</v>
      </c>
      <c r="D13" s="689">
        <v>6511.6019999999999</v>
      </c>
    </row>
    <row r="14" spans="1:4" s="60" customFormat="1" ht="9" customHeight="1" x14ac:dyDescent="0.2">
      <c r="A14" s="117" t="s">
        <v>824</v>
      </c>
      <c r="B14" s="687">
        <v>59226.7304</v>
      </c>
      <c r="C14" s="687">
        <v>60553.904070000004</v>
      </c>
      <c r="D14" s="687">
        <v>56246.457000000002</v>
      </c>
    </row>
    <row r="15" spans="1:4" s="60" customFormat="1" ht="9" customHeight="1" x14ac:dyDescent="0.2">
      <c r="A15" s="688" t="s">
        <v>817</v>
      </c>
      <c r="B15" s="689"/>
      <c r="C15" s="689"/>
      <c r="D15" s="689"/>
    </row>
    <row r="16" spans="1:4" s="60" customFormat="1" ht="9" customHeight="1" x14ac:dyDescent="0.2">
      <c r="A16" s="693" t="s">
        <v>825</v>
      </c>
      <c r="B16" s="689">
        <v>43125.308420000001</v>
      </c>
      <c r="C16" s="689">
        <v>42271.0651</v>
      </c>
      <c r="D16" s="689">
        <v>39304.995999999999</v>
      </c>
    </row>
    <row r="17" spans="1:4" s="60" customFormat="1" ht="9" customHeight="1" x14ac:dyDescent="0.2">
      <c r="A17" s="117" t="s">
        <v>826</v>
      </c>
      <c r="B17" s="687">
        <v>44706.721300000005</v>
      </c>
      <c r="C17" s="687">
        <v>51651.213000000011</v>
      </c>
      <c r="D17" s="687">
        <v>58499.85500000001</v>
      </c>
    </row>
    <row r="18" spans="1:4" s="60" customFormat="1" ht="9" customHeight="1" x14ac:dyDescent="0.2">
      <c r="A18" s="688" t="s">
        <v>827</v>
      </c>
      <c r="B18" s="694"/>
      <c r="C18" s="694"/>
      <c r="D18" s="694"/>
    </row>
    <row r="19" spans="1:4" s="60" customFormat="1" ht="9" customHeight="1" x14ac:dyDescent="0.2">
      <c r="A19" s="693" t="s">
        <v>828</v>
      </c>
      <c r="B19" s="689">
        <v>4224.0680000000002</v>
      </c>
      <c r="C19" s="689">
        <v>4680.5810000000001</v>
      </c>
      <c r="D19" s="689">
        <v>4442.8490000000002</v>
      </c>
    </row>
    <row r="20" spans="1:4" s="60" customFormat="1" ht="9" customHeight="1" x14ac:dyDescent="0.2">
      <c r="A20" s="693" t="s">
        <v>829</v>
      </c>
      <c r="B20" s="689">
        <v>3392.585</v>
      </c>
      <c r="C20" s="689">
        <v>3886.4450000000002</v>
      </c>
      <c r="D20" s="689">
        <v>2278.3159999999998</v>
      </c>
    </row>
    <row r="21" spans="1:4" s="60" customFormat="1" ht="9" customHeight="1" x14ac:dyDescent="0.2">
      <c r="A21" s="693" t="s">
        <v>830</v>
      </c>
      <c r="B21" s="689">
        <v>3020.2660000000001</v>
      </c>
      <c r="C21" s="689">
        <v>2832.7759999999998</v>
      </c>
      <c r="D21" s="689">
        <v>2241.6750000000002</v>
      </c>
    </row>
    <row r="22" spans="1:4" s="692" customFormat="1" ht="9" customHeight="1" x14ac:dyDescent="0.2">
      <c r="A22" s="695" t="s">
        <v>831</v>
      </c>
      <c r="B22" s="696">
        <v>3764.8130000000001</v>
      </c>
      <c r="C22" s="696">
        <v>4480.67</v>
      </c>
      <c r="D22" s="696">
        <v>7038.3289999999997</v>
      </c>
    </row>
    <row r="23" spans="1:4" s="692" customFormat="1" ht="9" customHeight="1" x14ac:dyDescent="0.2">
      <c r="A23" s="697" t="s">
        <v>832</v>
      </c>
      <c r="B23" s="696">
        <v>10594.303</v>
      </c>
      <c r="C23" s="696">
        <v>12477.108</v>
      </c>
      <c r="D23" s="696">
        <v>15393.989</v>
      </c>
    </row>
    <row r="24" spans="1:4" s="692" customFormat="1" ht="9" customHeight="1" x14ac:dyDescent="0.2">
      <c r="A24" s="697" t="s">
        <v>833</v>
      </c>
      <c r="B24" s="696">
        <v>1774.972</v>
      </c>
      <c r="C24" s="696">
        <v>2224.549</v>
      </c>
      <c r="D24" s="696">
        <v>2261.7370000000001</v>
      </c>
    </row>
    <row r="25" spans="1:4" s="692" customFormat="1" ht="18" x14ac:dyDescent="0.2">
      <c r="A25" s="697" t="s">
        <v>834</v>
      </c>
      <c r="B25" s="696">
        <v>956.29700000000003</v>
      </c>
      <c r="C25" s="696">
        <v>751.22199999999998</v>
      </c>
      <c r="D25" s="696">
        <v>646.60299999999995</v>
      </c>
    </row>
    <row r="26" spans="1:4" ht="5.0999999999999996" customHeight="1" thickBot="1" x14ac:dyDescent="0.25">
      <c r="A26" s="83"/>
      <c r="B26" s="83"/>
      <c r="C26" s="698"/>
      <c r="D26" s="698"/>
    </row>
    <row r="27" spans="1:4" s="445" customFormat="1" ht="13.5" thickTop="1" x14ac:dyDescent="0.2">
      <c r="A27" s="1332" t="s">
        <v>835</v>
      </c>
      <c r="B27" s="1332"/>
      <c r="C27" s="1332"/>
      <c r="D27" s="1332"/>
    </row>
  </sheetData>
  <mergeCells count="4">
    <mergeCell ref="A1:D1"/>
    <mergeCell ref="A3:A4"/>
    <mergeCell ref="B4:D4"/>
    <mergeCell ref="A27:D2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zoomScaleNormal="100" zoomScaleSheetLayoutView="100" workbookViewId="0">
      <selection sqref="A1:G1"/>
    </sheetView>
  </sheetViews>
  <sheetFormatPr defaultRowHeight="12.75" x14ac:dyDescent="0.2"/>
  <cols>
    <col min="1" max="1" width="48.28515625" style="17" customWidth="1"/>
    <col min="2" max="2" width="6" style="17" customWidth="1"/>
    <col min="3" max="3" width="6.5703125" style="17" customWidth="1"/>
    <col min="4" max="4" width="5.5703125" style="17" customWidth="1"/>
    <col min="5" max="5" width="7.140625" style="17" bestFit="1" customWidth="1"/>
    <col min="6" max="6" width="6.28515625" style="17" customWidth="1"/>
    <col min="7" max="7" width="7.140625" style="17" bestFit="1" customWidth="1"/>
    <col min="8" max="16384" width="9.140625" style="17"/>
  </cols>
  <sheetData>
    <row r="1" spans="1:7" ht="30" customHeight="1" x14ac:dyDescent="0.2">
      <c r="A1" s="1118" t="s">
        <v>1486</v>
      </c>
      <c r="B1" s="1118"/>
      <c r="C1" s="1118"/>
      <c r="D1" s="1235"/>
      <c r="E1" s="1235"/>
      <c r="F1" s="1235"/>
      <c r="G1" s="1235"/>
    </row>
    <row r="2" spans="1:7" ht="9" customHeight="1" x14ac:dyDescent="0.2">
      <c r="A2" s="681" t="s">
        <v>2</v>
      </c>
      <c r="B2" s="681"/>
      <c r="C2" s="681"/>
      <c r="D2" s="1082"/>
      <c r="E2" s="1082"/>
      <c r="F2" s="1082"/>
      <c r="G2" s="1082"/>
    </row>
    <row r="3" spans="1:7" ht="9.9499999999999993" customHeight="1" x14ac:dyDescent="0.2">
      <c r="A3" s="1120" t="s">
        <v>836</v>
      </c>
      <c r="B3" s="1236">
        <v>2015</v>
      </c>
      <c r="C3" s="1133"/>
      <c r="D3" s="1236">
        <v>2016</v>
      </c>
      <c r="E3" s="1133"/>
      <c r="F3" s="1236">
        <v>2017</v>
      </c>
      <c r="G3" s="1133"/>
    </row>
    <row r="4" spans="1:7" ht="20.100000000000001" customHeight="1" x14ac:dyDescent="0.2">
      <c r="A4" s="1120"/>
      <c r="B4" s="1081" t="s">
        <v>346</v>
      </c>
      <c r="C4" s="1080" t="s">
        <v>837</v>
      </c>
      <c r="D4" s="1081" t="s">
        <v>346</v>
      </c>
      <c r="E4" s="1080" t="s">
        <v>837</v>
      </c>
      <c r="F4" s="1081" t="s">
        <v>346</v>
      </c>
      <c r="G4" s="1080" t="s">
        <v>837</v>
      </c>
    </row>
    <row r="5" spans="1:7" ht="5.25" customHeight="1" x14ac:dyDescent="0.2">
      <c r="A5" s="37"/>
      <c r="B5" s="37"/>
      <c r="C5" s="37"/>
      <c r="D5" s="37"/>
      <c r="E5" s="37"/>
      <c r="F5" s="37"/>
      <c r="G5" s="37"/>
    </row>
    <row r="6" spans="1:7" ht="9" customHeight="1" x14ac:dyDescent="0.2">
      <c r="A6" s="48" t="s">
        <v>838</v>
      </c>
      <c r="B6" s="699">
        <v>116606.446</v>
      </c>
      <c r="C6" s="699">
        <v>388149.36300000007</v>
      </c>
      <c r="D6" s="699">
        <v>108508.24799999999</v>
      </c>
      <c r="E6" s="699">
        <v>439463.23300000007</v>
      </c>
      <c r="F6" s="699">
        <v>104102.27199999998</v>
      </c>
      <c r="G6" s="699">
        <v>457239.86499999999</v>
      </c>
    </row>
    <row r="7" spans="1:7" s="60" customFormat="1" ht="9" customHeight="1" x14ac:dyDescent="0.2">
      <c r="A7" s="12" t="s">
        <v>817</v>
      </c>
      <c r="B7" s="694"/>
      <c r="C7" s="694"/>
      <c r="D7" s="694"/>
      <c r="E7" s="694"/>
      <c r="F7" s="694"/>
      <c r="G7" s="694"/>
    </row>
    <row r="8" spans="1:7" s="701" customFormat="1" ht="18" customHeight="1" x14ac:dyDescent="0.15">
      <c r="A8" s="690" t="s">
        <v>818</v>
      </c>
      <c r="B8" s="691">
        <v>10177.565000000001</v>
      </c>
      <c r="C8" s="700">
        <v>37480.428999999996</v>
      </c>
      <c r="D8" s="691">
        <v>10350.303</v>
      </c>
      <c r="E8" s="700">
        <v>46849.034</v>
      </c>
      <c r="F8" s="691">
        <v>10197.016</v>
      </c>
      <c r="G8" s="700">
        <v>53414.294999999998</v>
      </c>
    </row>
    <row r="9" spans="1:7" s="60" customFormat="1" ht="9" customHeight="1" x14ac:dyDescent="0.2">
      <c r="A9" s="702" t="s">
        <v>839</v>
      </c>
      <c r="B9" s="694">
        <v>9994.8140000000003</v>
      </c>
      <c r="C9" s="694">
        <v>36666.074000000001</v>
      </c>
      <c r="D9" s="694">
        <v>9120.6149999999998</v>
      </c>
      <c r="E9" s="694">
        <v>35678.925999999999</v>
      </c>
      <c r="F9" s="694">
        <v>9757.6610000000001</v>
      </c>
      <c r="G9" s="694">
        <v>34552.771999999997</v>
      </c>
    </row>
    <row r="10" spans="1:7" ht="9" customHeight="1" x14ac:dyDescent="0.2">
      <c r="A10" s="702" t="s">
        <v>820</v>
      </c>
      <c r="B10" s="694">
        <v>3605.9110000000001</v>
      </c>
      <c r="C10" s="694">
        <v>15029.41</v>
      </c>
      <c r="D10" s="694">
        <v>3619.4070000000002</v>
      </c>
      <c r="E10" s="694">
        <v>16614.253000000001</v>
      </c>
      <c r="F10" s="694">
        <v>3625.0790000000002</v>
      </c>
      <c r="G10" s="694">
        <v>15787.332</v>
      </c>
    </row>
    <row r="11" spans="1:7" s="60" customFormat="1" ht="9" customHeight="1" x14ac:dyDescent="0.2">
      <c r="A11" s="702" t="s">
        <v>840</v>
      </c>
      <c r="B11" s="694">
        <v>6508.625</v>
      </c>
      <c r="C11" s="694">
        <v>11638.567999999999</v>
      </c>
      <c r="D11" s="694">
        <v>6759.0379999999996</v>
      </c>
      <c r="E11" s="694">
        <v>14073.248</v>
      </c>
      <c r="F11" s="694">
        <v>6805.5159999999996</v>
      </c>
      <c r="G11" s="694">
        <v>13294.847</v>
      </c>
    </row>
    <row r="12" spans="1:7" ht="9" customHeight="1" x14ac:dyDescent="0.2">
      <c r="A12" s="693" t="s">
        <v>822</v>
      </c>
      <c r="B12" s="694">
        <v>23637.370999999999</v>
      </c>
      <c r="C12" s="694">
        <v>145658.315</v>
      </c>
      <c r="D12" s="694">
        <v>26953.076000000001</v>
      </c>
      <c r="E12" s="694">
        <v>174767.054</v>
      </c>
      <c r="F12" s="694">
        <v>29495.916000000001</v>
      </c>
      <c r="G12" s="694">
        <v>206575.11199999999</v>
      </c>
    </row>
    <row r="13" spans="1:7" s="60" customFormat="1" ht="9" customHeight="1" x14ac:dyDescent="0.2">
      <c r="A13" s="693" t="s">
        <v>823</v>
      </c>
      <c r="B13" s="694">
        <v>4531.9250000000002</v>
      </c>
      <c r="C13" s="694">
        <v>14726.906000000001</v>
      </c>
      <c r="D13" s="694">
        <v>5216.7039999999997</v>
      </c>
      <c r="E13" s="694">
        <v>16833.811000000002</v>
      </c>
      <c r="F13" s="694">
        <v>6459.4160000000002</v>
      </c>
      <c r="G13" s="694">
        <v>18557.236000000001</v>
      </c>
    </row>
    <row r="14" spans="1:7" ht="9" customHeight="1" x14ac:dyDescent="0.2">
      <c r="A14" s="10" t="s">
        <v>824</v>
      </c>
      <c r="B14" s="699">
        <v>48848.328000000001</v>
      </c>
      <c r="C14" s="699">
        <v>270027.30199999997</v>
      </c>
      <c r="D14" s="699">
        <v>52038.519</v>
      </c>
      <c r="E14" s="699">
        <v>299922.36900000001</v>
      </c>
      <c r="F14" s="699">
        <v>44856.395999999993</v>
      </c>
      <c r="G14" s="699">
        <v>270653.93800000002</v>
      </c>
    </row>
    <row r="15" spans="1:7" s="60" customFormat="1" ht="9" customHeight="1" x14ac:dyDescent="0.2">
      <c r="A15" s="425" t="s">
        <v>817</v>
      </c>
      <c r="B15" s="694"/>
      <c r="C15" s="694"/>
      <c r="D15" s="694"/>
      <c r="E15" s="694"/>
      <c r="F15" s="694"/>
      <c r="G15" s="694"/>
    </row>
    <row r="16" spans="1:7" ht="9" customHeight="1" x14ac:dyDescent="0.2">
      <c r="A16" s="702" t="s">
        <v>825</v>
      </c>
      <c r="B16" s="694">
        <v>36942.822</v>
      </c>
      <c r="C16" s="694">
        <v>226298.05900000001</v>
      </c>
      <c r="D16" s="694">
        <v>39509.681000000004</v>
      </c>
      <c r="E16" s="694">
        <v>245166.125</v>
      </c>
      <c r="F16" s="694">
        <v>32944.283000000003</v>
      </c>
      <c r="G16" s="694">
        <v>211129.94400000002</v>
      </c>
    </row>
    <row r="17" spans="1:7" s="60" customFormat="1" ht="9" customHeight="1" x14ac:dyDescent="0.2">
      <c r="A17" s="677" t="s">
        <v>826</v>
      </c>
      <c r="B17" s="699">
        <v>46437.856</v>
      </c>
      <c r="C17" s="699">
        <v>237028.95900000003</v>
      </c>
      <c r="D17" s="699">
        <v>52466.458999999988</v>
      </c>
      <c r="E17" s="699">
        <v>266164.06999999995</v>
      </c>
      <c r="F17" s="699">
        <v>50933.07</v>
      </c>
      <c r="G17" s="699">
        <v>294028.64600000001</v>
      </c>
    </row>
    <row r="18" spans="1:7" ht="9" customHeight="1" x14ac:dyDescent="0.15">
      <c r="A18" s="425" t="s">
        <v>827</v>
      </c>
      <c r="B18" s="691"/>
      <c r="C18" s="691"/>
      <c r="D18" s="691"/>
      <c r="E18" s="691"/>
      <c r="F18" s="691"/>
      <c r="G18" s="691"/>
    </row>
    <row r="19" spans="1:7" s="60" customFormat="1" ht="9" customHeight="1" x14ac:dyDescent="0.2">
      <c r="A19" s="703" t="s">
        <v>828</v>
      </c>
      <c r="B19" s="689">
        <v>4241.6660000000002</v>
      </c>
      <c r="C19" s="694">
        <v>23438.37</v>
      </c>
      <c r="D19" s="689">
        <v>4953.1620000000003</v>
      </c>
      <c r="E19" s="694">
        <v>28029.092000000001</v>
      </c>
      <c r="F19" s="689">
        <v>4444.2290000000003</v>
      </c>
      <c r="G19" s="694">
        <v>26786.460999999999</v>
      </c>
    </row>
    <row r="20" spans="1:7" ht="9" customHeight="1" x14ac:dyDescent="0.2">
      <c r="A20" s="703" t="s">
        <v>829</v>
      </c>
      <c r="B20" s="694">
        <v>3648.3589999999999</v>
      </c>
      <c r="C20" s="694">
        <v>16257.26</v>
      </c>
      <c r="D20" s="694">
        <v>3729.9839999999999</v>
      </c>
      <c r="E20" s="694">
        <v>17249.288</v>
      </c>
      <c r="F20" s="694">
        <v>2394.7979999999998</v>
      </c>
      <c r="G20" s="694">
        <v>10778.657999999999</v>
      </c>
    </row>
    <row r="21" spans="1:7" s="60" customFormat="1" ht="9" customHeight="1" x14ac:dyDescent="0.2">
      <c r="A21" s="693" t="s">
        <v>830</v>
      </c>
      <c r="B21" s="694">
        <v>3102.8249999999998</v>
      </c>
      <c r="C21" s="694">
        <v>12981.371999999999</v>
      </c>
      <c r="D21" s="694">
        <v>2697.0859999999998</v>
      </c>
      <c r="E21" s="694">
        <v>11563.355</v>
      </c>
      <c r="F21" s="694">
        <v>2311.6930000000002</v>
      </c>
      <c r="G21" s="694">
        <v>10215.530000000001</v>
      </c>
    </row>
    <row r="22" spans="1:7" s="701" customFormat="1" ht="9" customHeight="1" x14ac:dyDescent="0.2">
      <c r="A22" s="695" t="s">
        <v>831</v>
      </c>
      <c r="B22" s="694">
        <v>3684.9050000000002</v>
      </c>
      <c r="C22" s="694">
        <v>29857.339</v>
      </c>
      <c r="D22" s="694">
        <v>4150.8010000000004</v>
      </c>
      <c r="E22" s="694">
        <v>31989.242999999999</v>
      </c>
      <c r="F22" s="694">
        <v>4276.2049999999999</v>
      </c>
      <c r="G22" s="694">
        <v>43716.432000000001</v>
      </c>
    </row>
    <row r="23" spans="1:7" s="692" customFormat="1" ht="9" customHeight="1" x14ac:dyDescent="0.2">
      <c r="A23" s="697" t="s">
        <v>832</v>
      </c>
      <c r="B23" s="694">
        <v>12091.779</v>
      </c>
      <c r="C23" s="694">
        <v>62237.794999999998</v>
      </c>
      <c r="D23" s="694">
        <v>13519.973</v>
      </c>
      <c r="E23" s="694">
        <v>67179.581999999995</v>
      </c>
      <c r="F23" s="694">
        <v>12311.68</v>
      </c>
      <c r="G23" s="694">
        <v>70160.846999999994</v>
      </c>
    </row>
    <row r="24" spans="1:7" s="701" customFormat="1" x14ac:dyDescent="0.2">
      <c r="A24" s="697" t="s">
        <v>833</v>
      </c>
      <c r="B24" s="694">
        <v>1943.1869999999999</v>
      </c>
      <c r="C24" s="694">
        <v>13111.254000000001</v>
      </c>
      <c r="D24" s="694">
        <v>2281.3470000000002</v>
      </c>
      <c r="E24" s="694">
        <v>15667.21</v>
      </c>
      <c r="F24" s="694">
        <v>2225.2449999999999</v>
      </c>
      <c r="G24" s="694">
        <v>16658.736000000001</v>
      </c>
    </row>
    <row r="25" spans="1:7" s="692" customFormat="1" ht="18" x14ac:dyDescent="0.2">
      <c r="A25" s="697" t="s">
        <v>834</v>
      </c>
      <c r="B25" s="694">
        <v>1052.9490000000001</v>
      </c>
      <c r="C25" s="694">
        <v>3643.7130000000002</v>
      </c>
      <c r="D25" s="694">
        <v>745.31399999999996</v>
      </c>
      <c r="E25" s="694">
        <v>2776.2379999999998</v>
      </c>
      <c r="F25" s="694">
        <v>621.08799999999997</v>
      </c>
      <c r="G25" s="694">
        <v>2501.4789999999998</v>
      </c>
    </row>
    <row r="26" spans="1:7" s="701" customFormat="1" ht="5.0999999999999996" customHeight="1" thickBot="1" x14ac:dyDescent="0.25">
      <c r="A26" s="704"/>
      <c r="B26" s="704"/>
      <c r="C26" s="704"/>
      <c r="D26" s="705"/>
      <c r="E26" s="706"/>
      <c r="F26" s="706"/>
      <c r="G26" s="706"/>
    </row>
    <row r="27" spans="1:7" s="445" customFormat="1" ht="13.5" thickTop="1" x14ac:dyDescent="0.2">
      <c r="A27" s="707" t="s">
        <v>835</v>
      </c>
      <c r="B27" s="708"/>
      <c r="C27" s="708"/>
      <c r="D27" s="708"/>
      <c r="E27" s="708"/>
      <c r="F27" s="708"/>
      <c r="G27" s="708"/>
    </row>
  </sheetData>
  <mergeCells count="5">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Normal="100" zoomScaleSheetLayoutView="100" workbookViewId="0">
      <selection sqref="A1:G1"/>
    </sheetView>
  </sheetViews>
  <sheetFormatPr defaultRowHeight="12.75" x14ac:dyDescent="0.2"/>
  <cols>
    <col min="1" max="1" width="19.140625" style="17" customWidth="1"/>
    <col min="2" max="2" width="14.5703125" style="17" customWidth="1"/>
    <col min="3" max="3" width="8" style="17" customWidth="1"/>
    <col min="4" max="4" width="14.85546875" style="17" customWidth="1"/>
    <col min="5" max="5" width="7.7109375" style="17" customWidth="1"/>
    <col min="6" max="6" width="14.42578125" style="17" customWidth="1"/>
    <col min="7" max="7" width="8.42578125" style="17" customWidth="1"/>
    <col min="8" max="16384" width="9.140625" style="17"/>
  </cols>
  <sheetData>
    <row r="1" spans="1:9" ht="25.9" customHeight="1" x14ac:dyDescent="0.2">
      <c r="A1" s="1118" t="s">
        <v>841</v>
      </c>
      <c r="B1" s="1118"/>
      <c r="C1" s="1118"/>
      <c r="D1" s="1118"/>
      <c r="E1" s="1118"/>
      <c r="F1" s="1118"/>
      <c r="G1" s="1118"/>
    </row>
    <row r="2" spans="1:9" ht="9" customHeight="1" x14ac:dyDescent="0.15">
      <c r="A2" s="10"/>
      <c r="B2" s="7"/>
      <c r="C2" s="7"/>
      <c r="D2" s="7"/>
      <c r="G2" s="54" t="s">
        <v>842</v>
      </c>
    </row>
    <row r="3" spans="1:9" ht="9.9499999999999993" customHeight="1" x14ac:dyDescent="0.2">
      <c r="A3" s="1333" t="s">
        <v>843</v>
      </c>
      <c r="B3" s="1236">
        <v>2015</v>
      </c>
      <c r="C3" s="1133"/>
      <c r="D3" s="1236">
        <v>2016</v>
      </c>
      <c r="E3" s="1133"/>
      <c r="F3" s="1236">
        <v>2017</v>
      </c>
      <c r="G3" s="1133"/>
    </row>
    <row r="4" spans="1:9" ht="10.15" customHeight="1" x14ac:dyDescent="0.2">
      <c r="A4" s="1333"/>
      <c r="B4" s="423" t="s">
        <v>844</v>
      </c>
      <c r="C4" s="424" t="s">
        <v>845</v>
      </c>
      <c r="D4" s="423" t="s">
        <v>844</v>
      </c>
      <c r="E4" s="424" t="s">
        <v>845</v>
      </c>
      <c r="F4" s="423" t="s">
        <v>844</v>
      </c>
      <c r="G4" s="424" t="s">
        <v>845</v>
      </c>
    </row>
    <row r="5" spans="1:9" s="60" customFormat="1" ht="5.0999999999999996" customHeight="1" x14ac:dyDescent="0.2">
      <c r="A5" s="37"/>
      <c r="B5" s="37"/>
      <c r="C5" s="37"/>
      <c r="D5" s="37"/>
      <c r="E5" s="37"/>
      <c r="F5" s="37"/>
      <c r="G5" s="37"/>
    </row>
    <row r="6" spans="1:9" ht="9" customHeight="1" x14ac:dyDescent="0.2">
      <c r="A6" s="10" t="s">
        <v>2</v>
      </c>
      <c r="B6" s="4">
        <v>1167577.6340000001</v>
      </c>
      <c r="C6" s="4">
        <v>175437.45499999999</v>
      </c>
      <c r="D6" s="4">
        <v>1230088.727</v>
      </c>
      <c r="E6" s="4">
        <v>182473.011</v>
      </c>
      <c r="F6" s="4">
        <v>1285831.75</v>
      </c>
      <c r="G6" s="4">
        <v>195306.005</v>
      </c>
      <c r="H6" s="674"/>
      <c r="I6" s="675"/>
    </row>
    <row r="7" spans="1:9" s="60" customFormat="1" ht="9" customHeight="1" x14ac:dyDescent="0.2">
      <c r="A7" s="10" t="s">
        <v>1</v>
      </c>
      <c r="B7" s="4" t="s">
        <v>807</v>
      </c>
      <c r="C7" s="4" t="s">
        <v>807</v>
      </c>
      <c r="D7" s="4" t="s">
        <v>807</v>
      </c>
      <c r="E7" s="4" t="s">
        <v>807</v>
      </c>
      <c r="F7" s="4">
        <v>1168696.1370000001</v>
      </c>
      <c r="G7" s="4">
        <v>179358.255</v>
      </c>
      <c r="H7" s="674"/>
      <c r="I7" s="675"/>
    </row>
    <row r="8" spans="1:9" ht="9" customHeight="1" x14ac:dyDescent="0.2">
      <c r="A8" s="676" t="s">
        <v>535</v>
      </c>
      <c r="B8" s="11">
        <v>241504.402</v>
      </c>
      <c r="C8" s="11">
        <v>35718.788</v>
      </c>
      <c r="D8" s="11">
        <v>246989.359</v>
      </c>
      <c r="E8" s="11">
        <v>36484.695</v>
      </c>
      <c r="F8" s="11">
        <v>219235.37700000001</v>
      </c>
      <c r="G8" s="11">
        <v>36715.483</v>
      </c>
      <c r="H8" s="674"/>
      <c r="I8" s="675"/>
    </row>
    <row r="9" spans="1:9" s="60" customFormat="1" ht="9" customHeight="1" x14ac:dyDescent="0.2">
      <c r="A9" s="676" t="s">
        <v>539</v>
      </c>
      <c r="B9" s="11">
        <v>714113.10199999996</v>
      </c>
      <c r="C9" s="11">
        <v>103741.277</v>
      </c>
      <c r="D9" s="11">
        <v>753569.04200000002</v>
      </c>
      <c r="E9" s="11">
        <v>105645.352</v>
      </c>
      <c r="F9" s="11">
        <v>814396.68500000006</v>
      </c>
      <c r="G9" s="11">
        <v>118511.436</v>
      </c>
      <c r="H9" s="674"/>
      <c r="I9" s="675"/>
    </row>
    <row r="10" spans="1:9" ht="9" customHeight="1" x14ac:dyDescent="0.2">
      <c r="A10" s="676" t="s">
        <v>846</v>
      </c>
      <c r="B10" s="11">
        <v>95971.173999999999</v>
      </c>
      <c r="C10" s="11">
        <v>15197.965</v>
      </c>
      <c r="D10" s="11">
        <v>98822.455000000002</v>
      </c>
      <c r="E10" s="11">
        <v>16321.061</v>
      </c>
      <c r="F10" s="11">
        <v>105146.63499999999</v>
      </c>
      <c r="G10" s="11">
        <v>16088.87</v>
      </c>
      <c r="H10" s="674"/>
      <c r="I10" s="675"/>
    </row>
    <row r="11" spans="1:9" s="60" customFormat="1" ht="9" customHeight="1" x14ac:dyDescent="0.2">
      <c r="A11" s="676" t="s">
        <v>548</v>
      </c>
      <c r="B11" s="11">
        <v>10476.013000000001</v>
      </c>
      <c r="C11" s="11">
        <v>2342.5680000000002</v>
      </c>
      <c r="D11" s="11" t="s">
        <v>807</v>
      </c>
      <c r="E11" s="11" t="s">
        <v>807</v>
      </c>
      <c r="F11" s="11">
        <v>15901.431</v>
      </c>
      <c r="G11" s="11">
        <v>4522.7460000000001</v>
      </c>
      <c r="H11" s="674"/>
      <c r="I11" s="675"/>
    </row>
    <row r="12" spans="1:9" ht="9" customHeight="1" x14ac:dyDescent="0.2">
      <c r="A12" s="676" t="s">
        <v>550</v>
      </c>
      <c r="B12" s="11" t="s">
        <v>807</v>
      </c>
      <c r="C12" s="11" t="s">
        <v>807</v>
      </c>
      <c r="D12" s="11">
        <v>16188.858</v>
      </c>
      <c r="E12" s="11">
        <v>4091.8969999999999</v>
      </c>
      <c r="F12" s="11">
        <v>14016.009</v>
      </c>
      <c r="G12" s="11">
        <v>3519.72</v>
      </c>
      <c r="H12" s="674"/>
      <c r="I12" s="675"/>
    </row>
    <row r="13" spans="1:9" s="60" customFormat="1" ht="9" customHeight="1" x14ac:dyDescent="0.2">
      <c r="A13" s="677" t="s">
        <v>151</v>
      </c>
      <c r="B13" s="4" t="s">
        <v>807</v>
      </c>
      <c r="C13" s="4" t="s">
        <v>807</v>
      </c>
      <c r="D13" s="4" t="s">
        <v>807</v>
      </c>
      <c r="E13" s="4" t="s">
        <v>807</v>
      </c>
      <c r="F13" s="4">
        <v>78381.532999999996</v>
      </c>
      <c r="G13" s="4">
        <v>10497.923000000001</v>
      </c>
      <c r="H13" s="674"/>
      <c r="I13" s="675"/>
    </row>
    <row r="14" spans="1:9" ht="9" customHeight="1" x14ac:dyDescent="0.2">
      <c r="A14" s="677" t="s">
        <v>152</v>
      </c>
      <c r="B14" s="4" t="s">
        <v>807</v>
      </c>
      <c r="C14" s="4" t="s">
        <v>807</v>
      </c>
      <c r="D14" s="4" t="s">
        <v>807</v>
      </c>
      <c r="E14" s="4" t="s">
        <v>807</v>
      </c>
      <c r="F14" s="4">
        <v>38754.080000000002</v>
      </c>
      <c r="G14" s="4">
        <v>5449.8270000000002</v>
      </c>
      <c r="H14" s="674"/>
      <c r="I14" s="675"/>
    </row>
    <row r="15" spans="1:9" ht="5.0999999999999996" customHeight="1" thickBot="1" x14ac:dyDescent="0.25">
      <c r="A15" s="678"/>
      <c r="B15" s="434"/>
      <c r="C15" s="434"/>
      <c r="D15" s="88"/>
      <c r="E15" s="88"/>
      <c r="F15" s="88"/>
      <c r="G15" s="88"/>
    </row>
    <row r="16" spans="1:9" s="25" customFormat="1" ht="9" customHeight="1" thickTop="1" x14ac:dyDescent="0.2">
      <c r="A16" s="1336" t="s">
        <v>847</v>
      </c>
      <c r="B16" s="1336"/>
      <c r="C16" s="1336"/>
      <c r="D16" s="1336"/>
      <c r="E16" s="1336"/>
    </row>
    <row r="17" spans="1:11" x14ac:dyDescent="0.2">
      <c r="A17" s="680"/>
      <c r="B17" s="11"/>
      <c r="C17" s="11"/>
      <c r="D17" s="11"/>
      <c r="E17" s="11"/>
      <c r="F17" s="11"/>
      <c r="G17" s="11"/>
      <c r="H17" s="11"/>
      <c r="I17" s="11"/>
      <c r="J17" s="11"/>
      <c r="K17" s="11"/>
    </row>
    <row r="18" spans="1:11" x14ac:dyDescent="0.2">
      <c r="A18" s="680"/>
      <c r="B18" s="11"/>
      <c r="C18" s="11"/>
      <c r="D18" s="11"/>
      <c r="E18" s="11"/>
      <c r="F18" s="11"/>
      <c r="G18" s="11"/>
      <c r="H18" s="11"/>
      <c r="I18" s="11"/>
      <c r="J18" s="11"/>
      <c r="K18" s="11"/>
    </row>
    <row r="19" spans="1:11" x14ac:dyDescent="0.2">
      <c r="A19" s="680"/>
      <c r="B19" s="680"/>
      <c r="F19" s="11"/>
      <c r="G19" s="11"/>
      <c r="H19" s="11"/>
      <c r="I19" s="11"/>
      <c r="J19" s="11"/>
      <c r="K19" s="11"/>
    </row>
    <row r="20" spans="1:11" x14ac:dyDescent="0.2">
      <c r="A20" s="680"/>
      <c r="B20" s="680"/>
      <c r="F20" s="11"/>
      <c r="G20" s="11"/>
      <c r="H20" s="11"/>
      <c r="I20" s="11"/>
      <c r="J20" s="11"/>
      <c r="K20" s="11"/>
    </row>
    <row r="21" spans="1:11" x14ac:dyDescent="0.2">
      <c r="A21" s="680"/>
      <c r="B21" s="680"/>
      <c r="F21" s="11"/>
      <c r="G21" s="11"/>
      <c r="H21" s="11"/>
      <c r="I21" s="11"/>
      <c r="J21" s="11"/>
      <c r="K21" s="11"/>
    </row>
    <row r="22" spans="1:11" x14ac:dyDescent="0.2">
      <c r="A22" s="680"/>
      <c r="B22" s="680"/>
      <c r="F22" s="11"/>
      <c r="G22" s="11"/>
      <c r="H22" s="11"/>
      <c r="I22" s="11"/>
      <c r="J22" s="11"/>
      <c r="K22" s="11"/>
    </row>
    <row r="25" spans="1:11" x14ac:dyDescent="0.2">
      <c r="A25" s="680"/>
    </row>
    <row r="26" spans="1:11" x14ac:dyDescent="0.2">
      <c r="A26" s="680"/>
    </row>
    <row r="27" spans="1:11" x14ac:dyDescent="0.2">
      <c r="A27" s="680"/>
    </row>
    <row r="28" spans="1:11" x14ac:dyDescent="0.2">
      <c r="A28" s="680"/>
    </row>
    <row r="29" spans="1:11" x14ac:dyDescent="0.2">
      <c r="A29" s="680"/>
    </row>
    <row r="30" spans="1:11" x14ac:dyDescent="0.2">
      <c r="A30" s="680"/>
    </row>
    <row r="31" spans="1:11" x14ac:dyDescent="0.2">
      <c r="A31" s="680"/>
    </row>
  </sheetData>
  <mergeCells count="6">
    <mergeCell ref="A16:E16"/>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7"/>
  <sheetViews>
    <sheetView showGridLines="0" zoomScaleNormal="100" zoomScaleSheetLayoutView="100" workbookViewId="0">
      <selection sqref="A1:F1"/>
    </sheetView>
  </sheetViews>
  <sheetFormatPr defaultRowHeight="12.75" x14ac:dyDescent="0.2"/>
  <cols>
    <col min="1" max="1" width="5" style="713" customWidth="1"/>
    <col min="2" max="2" width="47.5703125" style="713" bestFit="1" customWidth="1"/>
    <col min="3" max="3" width="7.7109375" style="758" bestFit="1" customWidth="1"/>
    <col min="4" max="4" width="9.5703125" style="758" customWidth="1"/>
    <col min="5" max="5" width="7.7109375" style="713" customWidth="1"/>
    <col min="6" max="6" width="9.5703125" style="713" bestFit="1" customWidth="1"/>
    <col min="7" max="16384" width="9.140625" style="713"/>
  </cols>
  <sheetData>
    <row r="1" spans="1:6" s="709" customFormat="1" ht="17.25" customHeight="1" x14ac:dyDescent="0.2">
      <c r="A1" s="1337" t="s">
        <v>1497</v>
      </c>
      <c r="B1" s="1337"/>
      <c r="C1" s="1337"/>
      <c r="D1" s="1337"/>
      <c r="E1" s="1337"/>
      <c r="F1" s="1337"/>
    </row>
    <row r="2" spans="1:6" ht="9" customHeight="1" x14ac:dyDescent="0.2">
      <c r="A2" s="710" t="s">
        <v>2</v>
      </c>
      <c r="B2" s="711"/>
      <c r="C2" s="712"/>
      <c r="D2" s="712"/>
      <c r="E2" s="710"/>
      <c r="F2" s="712"/>
    </row>
    <row r="3" spans="1:6" ht="9.9499999999999993" customHeight="1" x14ac:dyDescent="0.2">
      <c r="A3" s="1338"/>
      <c r="B3" s="1339"/>
      <c r="C3" s="1340">
        <v>2017</v>
      </c>
      <c r="D3" s="1341"/>
      <c r="E3" s="1340" t="s">
        <v>848</v>
      </c>
      <c r="F3" s="1342"/>
    </row>
    <row r="4" spans="1:6" ht="9.9499999999999993" customHeight="1" x14ac:dyDescent="0.2">
      <c r="A4" s="1338"/>
      <c r="B4" s="1339"/>
      <c r="C4" s="714" t="s">
        <v>346</v>
      </c>
      <c r="D4" s="715" t="s">
        <v>503</v>
      </c>
      <c r="E4" s="714" t="s">
        <v>346</v>
      </c>
      <c r="F4" s="715" t="s">
        <v>503</v>
      </c>
    </row>
    <row r="5" spans="1:6" s="718" customFormat="1" ht="4.5" customHeight="1" x14ac:dyDescent="0.2">
      <c r="A5" s="716"/>
      <c r="B5" s="716"/>
      <c r="C5" s="717"/>
      <c r="D5" s="717"/>
      <c r="E5" s="716"/>
      <c r="F5" s="716"/>
    </row>
    <row r="6" spans="1:6" s="721" customFormat="1" ht="9" customHeight="1" x14ac:dyDescent="0.2">
      <c r="A6" s="719"/>
      <c r="B6" s="719" t="s">
        <v>719</v>
      </c>
      <c r="C6" s="720">
        <v>536298.25200000009</v>
      </c>
      <c r="D6" s="720">
        <v>2140004.4799999995</v>
      </c>
      <c r="E6" s="720">
        <v>527053.89000000013</v>
      </c>
      <c r="F6" s="720">
        <v>2193312.2519999989</v>
      </c>
    </row>
    <row r="7" spans="1:6" s="724" customFormat="1" ht="9" customHeight="1" x14ac:dyDescent="0.2">
      <c r="A7" s="722" t="s">
        <v>849</v>
      </c>
      <c r="B7" s="722"/>
      <c r="C7" s="720"/>
      <c r="D7" s="720"/>
      <c r="E7" s="723"/>
      <c r="F7" s="723"/>
    </row>
    <row r="8" spans="1:6" s="718" customFormat="1" ht="9" customHeight="1" x14ac:dyDescent="0.2">
      <c r="A8" s="722"/>
      <c r="B8" s="722" t="s">
        <v>850</v>
      </c>
      <c r="C8" s="725">
        <v>457826.08</v>
      </c>
      <c r="D8" s="725">
        <v>1903724.2309999997</v>
      </c>
      <c r="E8" s="725">
        <v>445577.60699999996</v>
      </c>
      <c r="F8" s="725">
        <v>1962099.4809999999</v>
      </c>
    </row>
    <row r="9" spans="1:6" s="730" customFormat="1" ht="9" customHeight="1" x14ac:dyDescent="0.2">
      <c r="A9" s="726"/>
      <c r="B9" s="727" t="s">
        <v>851</v>
      </c>
      <c r="C9" s="728">
        <v>561.16300000000001</v>
      </c>
      <c r="D9" s="728">
        <v>9278.2650000000012</v>
      </c>
      <c r="E9" s="729">
        <v>617.53199999999958</v>
      </c>
      <c r="F9" s="729">
        <v>10445.272000000003</v>
      </c>
    </row>
    <row r="10" spans="1:6" s="718" customFormat="1" ht="9" customHeight="1" x14ac:dyDescent="0.2">
      <c r="A10" s="726"/>
      <c r="B10" s="731" t="s">
        <v>852</v>
      </c>
      <c r="C10" s="725">
        <v>38.695</v>
      </c>
      <c r="D10" s="725">
        <v>1755.0910000000003</v>
      </c>
      <c r="E10" s="725">
        <v>29.1</v>
      </c>
      <c r="F10" s="725">
        <v>1527.4160000000002</v>
      </c>
    </row>
    <row r="11" spans="1:6" s="718" customFormat="1" ht="9" customHeight="1" x14ac:dyDescent="0.2">
      <c r="A11" s="726"/>
      <c r="B11" s="731" t="s">
        <v>853</v>
      </c>
      <c r="C11" s="728">
        <v>24.897000000000002</v>
      </c>
      <c r="D11" s="728">
        <v>1225.4230000000002</v>
      </c>
      <c r="E11" s="729">
        <v>17.535</v>
      </c>
      <c r="F11" s="729">
        <v>1064.443</v>
      </c>
    </row>
    <row r="12" spans="1:6" s="718" customFormat="1" ht="8.25" customHeight="1" x14ac:dyDescent="0.2">
      <c r="A12" s="726"/>
      <c r="B12" s="731" t="s">
        <v>854</v>
      </c>
      <c r="C12" s="728">
        <v>13.798</v>
      </c>
      <c r="D12" s="728">
        <v>529.66800000000001</v>
      </c>
      <c r="E12" s="729">
        <v>11.565</v>
      </c>
      <c r="F12" s="729">
        <v>462.97300000000007</v>
      </c>
    </row>
    <row r="13" spans="1:6" s="724" customFormat="1" ht="9" customHeight="1" x14ac:dyDescent="0.2">
      <c r="A13" s="726"/>
      <c r="B13" s="731" t="s">
        <v>855</v>
      </c>
      <c r="C13" s="728">
        <v>147.035</v>
      </c>
      <c r="D13" s="728">
        <v>1369.8630000000001</v>
      </c>
      <c r="E13" s="729">
        <v>155.38900000000001</v>
      </c>
      <c r="F13" s="729">
        <v>1384.336</v>
      </c>
    </row>
    <row r="14" spans="1:6" s="733" customFormat="1" ht="9" customHeight="1" x14ac:dyDescent="0.2">
      <c r="A14" s="732"/>
      <c r="B14" s="727" t="s">
        <v>856</v>
      </c>
      <c r="C14" s="728">
        <v>75472.063000000009</v>
      </c>
      <c r="D14" s="728">
        <v>335653.30699999997</v>
      </c>
      <c r="E14" s="729">
        <v>79134.209999999977</v>
      </c>
      <c r="F14" s="729">
        <v>341669.97200000001</v>
      </c>
    </row>
    <row r="15" spans="1:6" s="724" customFormat="1" ht="9" customHeight="1" x14ac:dyDescent="0.2">
      <c r="A15" s="726"/>
      <c r="B15" s="731" t="s">
        <v>857</v>
      </c>
      <c r="C15" s="725">
        <v>8562.8700000000008</v>
      </c>
      <c r="D15" s="725">
        <v>63128.385000000002</v>
      </c>
      <c r="E15" s="725">
        <v>8406.112000000001</v>
      </c>
      <c r="F15" s="725">
        <v>61555.981</v>
      </c>
    </row>
    <row r="16" spans="1:6" s="718" customFormat="1" ht="9" customHeight="1" x14ac:dyDescent="0.2">
      <c r="A16" s="726"/>
      <c r="B16" s="731" t="s">
        <v>858</v>
      </c>
      <c r="C16" s="728">
        <v>4061.0919999999996</v>
      </c>
      <c r="D16" s="728">
        <v>15209.623</v>
      </c>
      <c r="E16" s="729">
        <v>3249.1320000000005</v>
      </c>
      <c r="F16" s="729">
        <v>16716.875</v>
      </c>
    </row>
    <row r="17" spans="1:6" s="718" customFormat="1" ht="9" customHeight="1" x14ac:dyDescent="0.2">
      <c r="A17" s="726"/>
      <c r="B17" s="731" t="s">
        <v>859</v>
      </c>
      <c r="C17" s="728">
        <v>0</v>
      </c>
      <c r="D17" s="728">
        <v>0</v>
      </c>
      <c r="E17" s="729">
        <v>0</v>
      </c>
      <c r="F17" s="729">
        <v>0</v>
      </c>
    </row>
    <row r="18" spans="1:6" s="724" customFormat="1" ht="9" customHeight="1" x14ac:dyDescent="0.2">
      <c r="A18" s="726"/>
      <c r="B18" s="731" t="s">
        <v>860</v>
      </c>
      <c r="C18" s="734">
        <v>6346.3460000000005</v>
      </c>
      <c r="D18" s="734">
        <v>10758.395999999999</v>
      </c>
      <c r="E18" s="734">
        <v>5738.0879999999997</v>
      </c>
      <c r="F18" s="734">
        <v>9917.2360000000008</v>
      </c>
    </row>
    <row r="19" spans="1:6" s="724" customFormat="1" ht="8.25" customHeight="1" x14ac:dyDescent="0.2">
      <c r="A19" s="726"/>
      <c r="B19" s="731" t="s">
        <v>861</v>
      </c>
      <c r="C19" s="728">
        <v>4407.62</v>
      </c>
      <c r="D19" s="728">
        <v>4081.8669999999997</v>
      </c>
      <c r="E19" s="729">
        <v>7556.6369999999997</v>
      </c>
      <c r="F19" s="729">
        <v>6895.61</v>
      </c>
    </row>
    <row r="20" spans="1:6" s="718" customFormat="1" ht="9" customHeight="1" x14ac:dyDescent="0.2">
      <c r="A20" s="726"/>
      <c r="B20" s="731" t="s">
        <v>862</v>
      </c>
      <c r="C20" s="725">
        <v>52094.134999999995</v>
      </c>
      <c r="D20" s="725">
        <v>242475.03600000005</v>
      </c>
      <c r="E20" s="725">
        <v>54184.240999999995</v>
      </c>
      <c r="F20" s="725">
        <v>246584.26999999996</v>
      </c>
    </row>
    <row r="21" spans="1:6" s="737" customFormat="1" ht="9" customHeight="1" x14ac:dyDescent="0.2">
      <c r="A21" s="735"/>
      <c r="B21" s="727" t="s">
        <v>863</v>
      </c>
      <c r="C21" s="725">
        <v>177915.01000000007</v>
      </c>
      <c r="D21" s="725">
        <v>481273.28399999999</v>
      </c>
      <c r="E21" s="736">
        <v>162450.57700000002</v>
      </c>
      <c r="F21" s="736">
        <v>472326.42699999979</v>
      </c>
    </row>
    <row r="22" spans="1:6" s="718" customFormat="1" ht="9" customHeight="1" x14ac:dyDescent="0.2">
      <c r="A22" s="732"/>
      <c r="B22" s="731" t="s">
        <v>864</v>
      </c>
      <c r="C22" s="728">
        <v>49365.443999999996</v>
      </c>
      <c r="D22" s="728">
        <v>164183.48000000004</v>
      </c>
      <c r="E22" s="729">
        <v>47000.080999999991</v>
      </c>
      <c r="F22" s="729">
        <v>178879.35099999997</v>
      </c>
    </row>
    <row r="23" spans="1:6" s="724" customFormat="1" ht="9" customHeight="1" x14ac:dyDescent="0.2">
      <c r="A23" s="732"/>
      <c r="B23" s="731" t="s">
        <v>865</v>
      </c>
      <c r="C23" s="728">
        <v>21732.035</v>
      </c>
      <c r="D23" s="728">
        <v>61486.385000000002</v>
      </c>
      <c r="E23" s="729">
        <v>22102.020000000004</v>
      </c>
      <c r="F23" s="729">
        <v>63789.319000000018</v>
      </c>
    </row>
    <row r="24" spans="1:6" s="724" customFormat="1" ht="9" customHeight="1" x14ac:dyDescent="0.2">
      <c r="A24" s="732"/>
      <c r="B24" s="731" t="s">
        <v>866</v>
      </c>
      <c r="C24" s="728">
        <v>187.51400000000001</v>
      </c>
      <c r="D24" s="728">
        <v>220.00900000000001</v>
      </c>
      <c r="E24" s="729">
        <v>63.569999999999993</v>
      </c>
      <c r="F24" s="729">
        <v>101.40700000000001</v>
      </c>
    </row>
    <row r="25" spans="1:6" s="718" customFormat="1" ht="9" customHeight="1" x14ac:dyDescent="0.2">
      <c r="A25" s="726"/>
      <c r="B25" s="727" t="s">
        <v>867</v>
      </c>
      <c r="C25" s="728">
        <v>31991.763999999999</v>
      </c>
      <c r="D25" s="728">
        <v>124811.43800000001</v>
      </c>
      <c r="E25" s="729">
        <v>34099.358</v>
      </c>
      <c r="F25" s="729">
        <v>136427.935</v>
      </c>
    </row>
    <row r="26" spans="1:6" s="718" customFormat="1" ht="9" customHeight="1" x14ac:dyDescent="0.2">
      <c r="A26" s="726"/>
      <c r="B26" s="731" t="s">
        <v>868</v>
      </c>
      <c r="C26" s="728">
        <v>1760.0140000000001</v>
      </c>
      <c r="D26" s="728">
        <v>2917.7559999999999</v>
      </c>
      <c r="E26" s="729">
        <v>1757.3210000000001</v>
      </c>
      <c r="F26" s="729">
        <v>2900.0450000000001</v>
      </c>
    </row>
    <row r="27" spans="1:6" s="718" customFormat="1" ht="9" customHeight="1" x14ac:dyDescent="0.2">
      <c r="A27" s="726"/>
      <c r="B27" s="727" t="s">
        <v>869</v>
      </c>
      <c r="C27" s="728">
        <v>60266.802999999993</v>
      </c>
      <c r="D27" s="728">
        <v>349676.06000000011</v>
      </c>
      <c r="E27" s="729">
        <v>61324.05</v>
      </c>
      <c r="F27" s="729">
        <v>376096.96199999994</v>
      </c>
    </row>
    <row r="28" spans="1:6" s="738" customFormat="1" ht="9" customHeight="1" x14ac:dyDescent="0.2">
      <c r="A28" s="726"/>
      <c r="B28" s="731" t="s">
        <v>870</v>
      </c>
      <c r="C28" s="728">
        <v>28423.383999999998</v>
      </c>
      <c r="D28" s="728">
        <v>188845.28999999998</v>
      </c>
      <c r="E28" s="729">
        <v>26434.204999999994</v>
      </c>
      <c r="F28" s="729">
        <v>195096.56999999995</v>
      </c>
    </row>
    <row r="29" spans="1:6" s="718" customFormat="1" ht="9" customHeight="1" x14ac:dyDescent="0.2">
      <c r="A29" s="726"/>
      <c r="B29" s="731" t="s">
        <v>871</v>
      </c>
      <c r="C29" s="728">
        <v>23986.989999999998</v>
      </c>
      <c r="D29" s="728">
        <v>121715.22200000001</v>
      </c>
      <c r="E29" s="729">
        <v>24488.262999999999</v>
      </c>
      <c r="F29" s="729">
        <v>133436.09900000002</v>
      </c>
    </row>
    <row r="30" spans="1:6" s="718" customFormat="1" ht="9" customHeight="1" x14ac:dyDescent="0.2">
      <c r="A30" s="726"/>
      <c r="B30" s="727" t="s">
        <v>872</v>
      </c>
      <c r="C30" s="728">
        <v>35083.66899999998</v>
      </c>
      <c r="D30" s="728">
        <v>264554.62499999988</v>
      </c>
      <c r="E30" s="729">
        <v>36481.834000000003</v>
      </c>
      <c r="F30" s="729">
        <v>268973.97100000002</v>
      </c>
    </row>
    <row r="31" spans="1:6" s="724" customFormat="1" ht="9" customHeight="1" x14ac:dyDescent="0.2">
      <c r="A31" s="726"/>
      <c r="B31" s="731" t="s">
        <v>873</v>
      </c>
      <c r="C31" s="725">
        <v>25853.681</v>
      </c>
      <c r="D31" s="725">
        <v>198350.33599999998</v>
      </c>
      <c r="E31" s="725">
        <v>27033.579000000009</v>
      </c>
      <c r="F31" s="725">
        <v>200879.62</v>
      </c>
    </row>
    <row r="32" spans="1:6" s="738" customFormat="1" ht="9" customHeight="1" x14ac:dyDescent="0.2">
      <c r="A32" s="726"/>
      <c r="B32" s="727" t="s">
        <v>874</v>
      </c>
      <c r="C32" s="728">
        <v>76535.608000000007</v>
      </c>
      <c r="D32" s="728">
        <v>338477.25199999998</v>
      </c>
      <c r="E32" s="729">
        <v>71470.045999999988</v>
      </c>
      <c r="F32" s="729">
        <v>356158.94200000004</v>
      </c>
    </row>
    <row r="33" spans="1:6" s="740" customFormat="1" ht="9" customHeight="1" x14ac:dyDescent="0.2">
      <c r="A33" s="739"/>
      <c r="B33" s="739" t="s">
        <v>875</v>
      </c>
      <c r="C33" s="728">
        <v>2317.6309999999999</v>
      </c>
      <c r="D33" s="728">
        <v>7154.1640000000007</v>
      </c>
      <c r="E33" s="729">
        <v>768.89699999999993</v>
      </c>
      <c r="F33" s="729">
        <v>2860.6089999999999</v>
      </c>
    </row>
    <row r="34" spans="1:6" s="724" customFormat="1" ht="9" customHeight="1" x14ac:dyDescent="0.2">
      <c r="A34" s="726"/>
      <c r="B34" s="727" t="s">
        <v>876</v>
      </c>
      <c r="C34" s="728"/>
      <c r="D34" s="728"/>
      <c r="E34" s="729"/>
      <c r="F34" s="729"/>
    </row>
    <row r="35" spans="1:6" s="718" customFormat="1" ht="9" customHeight="1" x14ac:dyDescent="0.2">
      <c r="A35" s="726"/>
      <c r="B35" s="731" t="s">
        <v>877</v>
      </c>
      <c r="C35" s="728" t="s">
        <v>352</v>
      </c>
      <c r="D35" s="728" t="s">
        <v>352</v>
      </c>
      <c r="E35" s="728" t="s">
        <v>352</v>
      </c>
      <c r="F35" s="729">
        <v>4.4260000000000002</v>
      </c>
    </row>
    <row r="36" spans="1:6" s="718" customFormat="1" ht="9" customHeight="1" x14ac:dyDescent="0.2">
      <c r="A36" s="727"/>
      <c r="B36" s="731" t="s">
        <v>878</v>
      </c>
      <c r="C36" s="728">
        <v>243.68199999999999</v>
      </c>
      <c r="D36" s="728">
        <v>201.465</v>
      </c>
      <c r="E36" s="729">
        <v>322.53999999999996</v>
      </c>
      <c r="F36" s="729">
        <v>201.48399999999998</v>
      </c>
    </row>
    <row r="37" spans="1:6" s="718" customFormat="1" ht="9.75" customHeight="1" x14ac:dyDescent="0.2">
      <c r="A37" s="741"/>
      <c r="B37" s="742" t="s">
        <v>879</v>
      </c>
      <c r="C37" s="725">
        <v>30.4</v>
      </c>
      <c r="D37" s="725">
        <v>313.55</v>
      </c>
      <c r="E37" s="725">
        <v>24.533999999999999</v>
      </c>
      <c r="F37" s="725">
        <v>287.72400000000005</v>
      </c>
    </row>
    <row r="38" spans="1:6" s="718" customFormat="1" ht="16.5" customHeight="1" x14ac:dyDescent="0.2">
      <c r="A38" s="743"/>
      <c r="B38" s="742" t="s">
        <v>880</v>
      </c>
      <c r="C38" s="728">
        <v>10889.724</v>
      </c>
      <c r="D38" s="728">
        <v>1771.8410000000001</v>
      </c>
      <c r="E38" s="729">
        <v>11559.981</v>
      </c>
      <c r="F38" s="729">
        <v>2441.7700000000004</v>
      </c>
    </row>
    <row r="39" spans="1:6" s="724" customFormat="1" ht="9" customHeight="1" x14ac:dyDescent="0.2">
      <c r="A39" s="744" t="s">
        <v>881</v>
      </c>
      <c r="B39" s="722"/>
      <c r="C39" s="728"/>
      <c r="D39" s="728"/>
      <c r="E39" s="729"/>
      <c r="F39" s="729"/>
    </row>
    <row r="40" spans="1:6" s="718" customFormat="1" ht="9" customHeight="1" x14ac:dyDescent="0.2">
      <c r="A40" s="726"/>
      <c r="B40" s="727" t="s">
        <v>882</v>
      </c>
      <c r="C40" s="728"/>
      <c r="D40" s="728"/>
      <c r="E40" s="729"/>
      <c r="F40" s="729"/>
    </row>
    <row r="41" spans="1:6" s="718" customFormat="1" ht="9" customHeight="1" x14ac:dyDescent="0.2">
      <c r="A41" s="743"/>
      <c r="B41" s="731" t="s">
        <v>883</v>
      </c>
      <c r="C41" s="728">
        <v>8.036999999999999</v>
      </c>
      <c r="D41" s="728">
        <v>147.83500000000004</v>
      </c>
      <c r="E41" s="729">
        <v>8.4539999999999988</v>
      </c>
      <c r="F41" s="729">
        <v>199.97700000000003</v>
      </c>
    </row>
    <row r="42" spans="1:6" s="718" customFormat="1" ht="9" customHeight="1" x14ac:dyDescent="0.2">
      <c r="A42" s="744" t="s">
        <v>884</v>
      </c>
      <c r="B42" s="722"/>
      <c r="C42" s="728"/>
      <c r="D42" s="728"/>
      <c r="E42" s="729"/>
      <c r="F42" s="729"/>
    </row>
    <row r="43" spans="1:6" s="724" customFormat="1" ht="9" customHeight="1" x14ac:dyDescent="0.2">
      <c r="A43" s="745"/>
      <c r="B43" s="746" t="s">
        <v>885</v>
      </c>
      <c r="C43" s="728"/>
      <c r="D43" s="728"/>
      <c r="E43" s="729"/>
      <c r="F43" s="729"/>
    </row>
    <row r="44" spans="1:6" s="718" customFormat="1" ht="9" customHeight="1" x14ac:dyDescent="0.2">
      <c r="A44" s="726"/>
      <c r="B44" s="731" t="s">
        <v>886</v>
      </c>
      <c r="C44" s="728">
        <v>811.04000000000008</v>
      </c>
      <c r="D44" s="728">
        <v>4383.6779999999999</v>
      </c>
      <c r="E44" s="729">
        <v>706.43600000000004</v>
      </c>
      <c r="F44" s="729">
        <v>3060.8520000000003</v>
      </c>
    </row>
    <row r="45" spans="1:6" s="724" customFormat="1" ht="9" customHeight="1" x14ac:dyDescent="0.2">
      <c r="A45" s="726"/>
      <c r="B45" s="731" t="s">
        <v>887</v>
      </c>
      <c r="C45" s="728">
        <v>560.24699999999996</v>
      </c>
      <c r="D45" s="728">
        <v>3308.4709999999995</v>
      </c>
      <c r="E45" s="729">
        <v>415.04499999999996</v>
      </c>
      <c r="F45" s="729">
        <v>2161.9250000000002</v>
      </c>
    </row>
    <row r="46" spans="1:6" s="718" customFormat="1" ht="9" customHeight="1" x14ac:dyDescent="0.2">
      <c r="A46" s="722"/>
      <c r="B46" s="747" t="s">
        <v>888</v>
      </c>
      <c r="C46" s="728">
        <v>250.79299999999998</v>
      </c>
      <c r="D46" s="728">
        <v>1075.2070000000001</v>
      </c>
      <c r="E46" s="729">
        <v>289.55899999999997</v>
      </c>
      <c r="F46" s="729">
        <v>896.22900000000016</v>
      </c>
    </row>
    <row r="47" spans="1:6" s="718" customFormat="1" ht="9" customHeight="1" x14ac:dyDescent="0.2">
      <c r="A47" s="744" t="s">
        <v>889</v>
      </c>
      <c r="B47" s="722"/>
      <c r="C47" s="728"/>
      <c r="D47" s="728"/>
      <c r="E47" s="729"/>
      <c r="F47" s="729"/>
    </row>
    <row r="48" spans="1:6" s="724" customFormat="1" ht="9" customHeight="1" x14ac:dyDescent="0.2">
      <c r="A48" s="726"/>
      <c r="B48" s="727" t="s">
        <v>890</v>
      </c>
      <c r="C48" s="728"/>
      <c r="D48" s="728"/>
      <c r="E48" s="729"/>
      <c r="F48" s="729"/>
    </row>
    <row r="49" spans="1:256" s="718" customFormat="1" ht="9" customHeight="1" x14ac:dyDescent="0.2">
      <c r="A49" s="726"/>
      <c r="B49" s="747" t="s">
        <v>891</v>
      </c>
      <c r="C49" s="728">
        <v>170.613</v>
      </c>
      <c r="D49" s="728">
        <v>546.68600000000004</v>
      </c>
      <c r="E49" s="729">
        <v>179.66599999999997</v>
      </c>
      <c r="F49" s="729">
        <v>559.30200000000002</v>
      </c>
    </row>
    <row r="50" spans="1:256" s="724" customFormat="1" ht="9" customHeight="1" x14ac:dyDescent="0.2">
      <c r="A50" s="726"/>
      <c r="B50" s="731" t="s">
        <v>892</v>
      </c>
      <c r="C50" s="728">
        <v>41307.840000000004</v>
      </c>
      <c r="D50" s="728">
        <v>161558.5</v>
      </c>
      <c r="E50" s="729">
        <v>40112.217000000011</v>
      </c>
      <c r="F50" s="729">
        <v>159437.28400000001</v>
      </c>
    </row>
    <row r="51" spans="1:256" s="724" customFormat="1" ht="9" customHeight="1" x14ac:dyDescent="0.2">
      <c r="A51" s="726"/>
      <c r="B51" s="731" t="s">
        <v>893</v>
      </c>
      <c r="C51" s="728">
        <v>1888.5250000000001</v>
      </c>
      <c r="D51" s="728">
        <v>5779.3919999999998</v>
      </c>
      <c r="E51" s="729">
        <v>1237.171</v>
      </c>
      <c r="F51" s="729">
        <v>4057.2670000000003</v>
      </c>
    </row>
    <row r="52" spans="1:256" s="718" customFormat="1" ht="9" customHeight="1" x14ac:dyDescent="0.2">
      <c r="A52" s="726"/>
      <c r="B52" s="731" t="s">
        <v>894</v>
      </c>
      <c r="C52" s="728">
        <v>21624.952999999998</v>
      </c>
      <c r="D52" s="728">
        <v>103258.22500000001</v>
      </c>
      <c r="E52" s="729">
        <v>20029.548000000003</v>
      </c>
      <c r="F52" s="729">
        <v>99182.404999999999</v>
      </c>
    </row>
    <row r="53" spans="1:256" s="718" customFormat="1" ht="9" customHeight="1" x14ac:dyDescent="0.2">
      <c r="A53" s="731"/>
      <c r="B53" s="731" t="s">
        <v>895</v>
      </c>
      <c r="C53" s="728">
        <v>666.44800000000009</v>
      </c>
      <c r="D53" s="728">
        <v>2175.3420000000001</v>
      </c>
      <c r="E53" s="729">
        <v>659.63800000000003</v>
      </c>
      <c r="F53" s="729">
        <v>2224.4570000000003</v>
      </c>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8"/>
      <c r="AE53" s="748"/>
      <c r="AF53" s="748"/>
      <c r="AG53" s="748"/>
      <c r="AH53" s="748"/>
      <c r="AI53" s="748"/>
      <c r="AJ53" s="748"/>
      <c r="AK53" s="748"/>
      <c r="AL53" s="748"/>
      <c r="AM53" s="748"/>
      <c r="AN53" s="748"/>
      <c r="AO53" s="748"/>
      <c r="AP53" s="748"/>
      <c r="AQ53" s="748"/>
      <c r="AR53" s="748"/>
      <c r="AS53" s="748"/>
      <c r="AT53" s="748"/>
      <c r="AU53" s="748"/>
      <c r="AV53" s="748"/>
      <c r="AW53" s="748"/>
      <c r="AX53" s="748"/>
      <c r="AY53" s="748"/>
      <c r="AZ53" s="748"/>
      <c r="BA53" s="748"/>
      <c r="BB53" s="748"/>
      <c r="BC53" s="748"/>
      <c r="BD53" s="748"/>
      <c r="BE53" s="748"/>
      <c r="BF53" s="748"/>
      <c r="BG53" s="748"/>
      <c r="BH53" s="748"/>
      <c r="BI53" s="748"/>
      <c r="BJ53" s="748"/>
      <c r="BK53" s="748"/>
      <c r="BL53" s="748"/>
      <c r="BM53" s="748"/>
      <c r="BN53" s="748"/>
      <c r="BO53" s="748"/>
      <c r="BP53" s="748"/>
      <c r="BQ53" s="748"/>
      <c r="BR53" s="748"/>
      <c r="BS53" s="748"/>
      <c r="BT53" s="748"/>
      <c r="BU53" s="748"/>
      <c r="BV53" s="748"/>
      <c r="BW53" s="748"/>
      <c r="BX53" s="748"/>
      <c r="BY53" s="748"/>
      <c r="BZ53" s="748"/>
      <c r="CA53" s="748"/>
      <c r="CB53" s="748"/>
      <c r="CC53" s="748"/>
      <c r="CD53" s="748"/>
      <c r="CE53" s="748"/>
      <c r="CF53" s="748"/>
      <c r="CG53" s="748"/>
      <c r="CH53" s="748"/>
      <c r="CI53" s="748"/>
      <c r="CJ53" s="748"/>
      <c r="CK53" s="748"/>
      <c r="CL53" s="748"/>
      <c r="CM53" s="748"/>
      <c r="CN53" s="748"/>
      <c r="CO53" s="748"/>
      <c r="CP53" s="748"/>
      <c r="CQ53" s="748"/>
      <c r="CR53" s="748"/>
      <c r="CS53" s="748"/>
      <c r="CT53" s="748"/>
      <c r="CU53" s="748"/>
      <c r="CV53" s="748"/>
      <c r="CW53" s="748"/>
      <c r="CX53" s="748"/>
      <c r="CY53" s="748"/>
      <c r="CZ53" s="748"/>
      <c r="DA53" s="748"/>
      <c r="DB53" s="748"/>
      <c r="DC53" s="748"/>
      <c r="DD53" s="748"/>
      <c r="DE53" s="748"/>
      <c r="DF53" s="748"/>
      <c r="DG53" s="748"/>
      <c r="DH53" s="748"/>
      <c r="DI53" s="748"/>
      <c r="DJ53" s="748"/>
      <c r="DK53" s="748"/>
      <c r="DL53" s="748"/>
      <c r="DM53" s="748"/>
      <c r="DN53" s="748"/>
      <c r="DO53" s="748"/>
      <c r="DP53" s="748"/>
      <c r="DQ53" s="748"/>
      <c r="DR53" s="748"/>
      <c r="DS53" s="748"/>
      <c r="DT53" s="748"/>
      <c r="DU53" s="748"/>
      <c r="DV53" s="748"/>
      <c r="DW53" s="748"/>
      <c r="DX53" s="748"/>
      <c r="DY53" s="748"/>
      <c r="DZ53" s="748"/>
      <c r="EA53" s="748"/>
      <c r="EB53" s="748"/>
      <c r="EC53" s="748"/>
      <c r="ED53" s="748"/>
      <c r="EE53" s="748"/>
      <c r="EF53" s="748"/>
      <c r="EG53" s="748"/>
      <c r="EH53" s="748"/>
      <c r="EI53" s="748"/>
      <c r="EJ53" s="748"/>
      <c r="EK53" s="748"/>
      <c r="EL53" s="748"/>
      <c r="EM53" s="748"/>
      <c r="EN53" s="748"/>
      <c r="EO53" s="748"/>
      <c r="EP53" s="748"/>
      <c r="EQ53" s="748"/>
      <c r="ER53" s="748"/>
      <c r="ES53" s="748"/>
      <c r="ET53" s="748"/>
      <c r="EU53" s="748"/>
      <c r="EV53" s="748"/>
      <c r="EW53" s="748"/>
      <c r="EX53" s="748"/>
      <c r="EY53" s="748"/>
      <c r="EZ53" s="748"/>
      <c r="FA53" s="748"/>
      <c r="FB53" s="748"/>
      <c r="FC53" s="748"/>
      <c r="FD53" s="748"/>
      <c r="FE53" s="748"/>
      <c r="FF53" s="748"/>
      <c r="FG53" s="748"/>
      <c r="FH53" s="748"/>
      <c r="FI53" s="748"/>
      <c r="FJ53" s="748"/>
      <c r="FK53" s="748"/>
      <c r="FL53" s="748"/>
      <c r="FM53" s="748"/>
      <c r="FN53" s="748"/>
      <c r="FO53" s="748"/>
      <c r="FP53" s="748"/>
      <c r="FQ53" s="748"/>
      <c r="FR53" s="748"/>
      <c r="FS53" s="748"/>
      <c r="FT53" s="748"/>
      <c r="FU53" s="748"/>
      <c r="FV53" s="748"/>
      <c r="FW53" s="748"/>
      <c r="FX53" s="748"/>
      <c r="FY53" s="748"/>
      <c r="FZ53" s="748"/>
      <c r="GA53" s="748"/>
      <c r="GB53" s="748"/>
      <c r="GC53" s="748"/>
      <c r="GD53" s="748"/>
      <c r="GE53" s="748"/>
      <c r="GF53" s="748"/>
      <c r="GG53" s="748"/>
      <c r="GH53" s="748"/>
      <c r="GI53" s="748"/>
      <c r="GJ53" s="748"/>
      <c r="GK53" s="748"/>
      <c r="GL53" s="748"/>
      <c r="GM53" s="748"/>
      <c r="GN53" s="748"/>
      <c r="GO53" s="748"/>
      <c r="GP53" s="748"/>
      <c r="GQ53" s="748"/>
      <c r="GR53" s="748"/>
      <c r="GS53" s="748"/>
      <c r="GT53" s="748"/>
      <c r="GU53" s="748"/>
      <c r="GV53" s="748"/>
      <c r="GW53" s="748"/>
      <c r="GX53" s="748"/>
      <c r="GY53" s="748"/>
      <c r="GZ53" s="748"/>
      <c r="HA53" s="748"/>
      <c r="HB53" s="748"/>
      <c r="HC53" s="748"/>
      <c r="HD53" s="748"/>
      <c r="HE53" s="748"/>
      <c r="HF53" s="748"/>
      <c r="HG53" s="748"/>
      <c r="HH53" s="748"/>
      <c r="HI53" s="748"/>
      <c r="HJ53" s="748"/>
      <c r="HK53" s="748"/>
      <c r="HL53" s="748"/>
      <c r="HM53" s="748"/>
      <c r="HN53" s="748"/>
      <c r="HO53" s="748"/>
      <c r="HP53" s="748"/>
      <c r="HQ53" s="748"/>
      <c r="HR53" s="748"/>
      <c r="HS53" s="748"/>
      <c r="HT53" s="748"/>
      <c r="HU53" s="748"/>
      <c r="HV53" s="748"/>
      <c r="HW53" s="748"/>
      <c r="HX53" s="748"/>
      <c r="HY53" s="748"/>
      <c r="HZ53" s="748"/>
      <c r="IA53" s="748"/>
      <c r="IB53" s="748"/>
      <c r="IC53" s="748"/>
      <c r="ID53" s="748"/>
      <c r="IE53" s="748"/>
      <c r="IF53" s="748"/>
      <c r="IG53" s="748"/>
      <c r="IH53" s="748"/>
      <c r="II53" s="748"/>
      <c r="IJ53" s="748"/>
      <c r="IK53" s="748"/>
      <c r="IL53" s="748"/>
      <c r="IM53" s="748"/>
      <c r="IN53" s="748"/>
      <c r="IO53" s="748"/>
      <c r="IP53" s="748"/>
      <c r="IQ53" s="748"/>
      <c r="IR53" s="748"/>
      <c r="IS53" s="748"/>
      <c r="IT53" s="748"/>
      <c r="IU53" s="748"/>
      <c r="IV53" s="748"/>
    </row>
    <row r="54" spans="1:256" s="724" customFormat="1" ht="9" customHeight="1" x14ac:dyDescent="0.2">
      <c r="A54" s="722"/>
      <c r="B54" s="727" t="s">
        <v>896</v>
      </c>
      <c r="C54" s="728">
        <v>16598.273000000005</v>
      </c>
      <c r="D54" s="728">
        <v>45441.646000000008</v>
      </c>
      <c r="E54" s="729">
        <v>15801.975999999999</v>
      </c>
      <c r="F54" s="729">
        <v>40441.532999999996</v>
      </c>
    </row>
    <row r="55" spans="1:256" s="718" customFormat="1" ht="9" customHeight="1" x14ac:dyDescent="0.2">
      <c r="A55" s="726"/>
      <c r="B55" s="727" t="s">
        <v>897</v>
      </c>
      <c r="C55" s="728"/>
      <c r="D55" s="728"/>
      <c r="E55" s="729"/>
      <c r="F55" s="729"/>
    </row>
    <row r="56" spans="1:256" s="724" customFormat="1" ht="9" customHeight="1" x14ac:dyDescent="0.2">
      <c r="A56" s="726"/>
      <c r="B56" s="731" t="s">
        <v>898</v>
      </c>
      <c r="C56" s="728">
        <v>2625.951</v>
      </c>
      <c r="D56" s="728">
        <v>3238.0639999999999</v>
      </c>
      <c r="E56" s="729">
        <v>5526.0570000000007</v>
      </c>
      <c r="F56" s="729">
        <v>6334.2699999999995</v>
      </c>
    </row>
    <row r="57" spans="1:256" s="724" customFormat="1" ht="9" customHeight="1" x14ac:dyDescent="0.2">
      <c r="A57" s="743"/>
      <c r="B57" s="731" t="s">
        <v>899</v>
      </c>
      <c r="C57" s="728">
        <v>4954.2169999999987</v>
      </c>
      <c r="D57" s="728">
        <v>6662.6710000000003</v>
      </c>
      <c r="E57" s="729">
        <v>6574.88</v>
      </c>
      <c r="F57" s="729">
        <v>8460.5499999999993</v>
      </c>
    </row>
    <row r="58" spans="1:256" s="749" customFormat="1" ht="9" customHeight="1" x14ac:dyDescent="0.2">
      <c r="A58" s="744" t="s">
        <v>900</v>
      </c>
      <c r="B58" s="722"/>
      <c r="C58" s="728"/>
      <c r="D58" s="728"/>
      <c r="E58" s="729"/>
      <c r="F58" s="729"/>
    </row>
    <row r="59" spans="1:256" s="724" customFormat="1" ht="9" customHeight="1" x14ac:dyDescent="0.2">
      <c r="A59" s="726"/>
      <c r="B59" s="727" t="s">
        <v>901</v>
      </c>
      <c r="C59" s="728"/>
      <c r="D59" s="728"/>
      <c r="E59" s="729"/>
      <c r="F59" s="729"/>
    </row>
    <row r="60" spans="1:256" s="724" customFormat="1" ht="9" customHeight="1" x14ac:dyDescent="0.2">
      <c r="A60" s="722"/>
      <c r="B60" s="722" t="s">
        <v>902</v>
      </c>
      <c r="C60" s="728">
        <v>178.607</v>
      </c>
      <c r="D60" s="728">
        <v>1241.548</v>
      </c>
      <c r="E60" s="729">
        <v>103.44600000000001</v>
      </c>
      <c r="F60" s="729">
        <v>728.20699999999999</v>
      </c>
    </row>
    <row r="61" spans="1:256" s="718" customFormat="1" ht="9" customHeight="1" x14ac:dyDescent="0.2">
      <c r="A61" s="744" t="s">
        <v>903</v>
      </c>
      <c r="B61" s="722"/>
      <c r="C61" s="728"/>
      <c r="D61" s="728"/>
      <c r="E61" s="729"/>
      <c r="F61" s="729"/>
    </row>
    <row r="62" spans="1:256" s="724" customFormat="1" ht="9" customHeight="1" x14ac:dyDescent="0.2">
      <c r="A62" s="726"/>
      <c r="B62" s="727" t="s">
        <v>904</v>
      </c>
      <c r="C62" s="728"/>
      <c r="D62" s="728"/>
      <c r="E62" s="729"/>
      <c r="F62" s="729"/>
    </row>
    <row r="63" spans="1:256" s="724" customFormat="1" ht="9" customHeight="1" x14ac:dyDescent="0.2">
      <c r="A63" s="726"/>
      <c r="B63" s="731" t="s">
        <v>905</v>
      </c>
      <c r="C63" s="728">
        <v>1.177</v>
      </c>
      <c r="D63" s="728">
        <v>180.05400000000003</v>
      </c>
      <c r="E63" s="729">
        <v>1.1640000000000001</v>
      </c>
      <c r="F63" s="729">
        <v>201.101</v>
      </c>
    </row>
    <row r="64" spans="1:256" s="718" customFormat="1" ht="9" customHeight="1" x14ac:dyDescent="0.2">
      <c r="A64" s="722"/>
      <c r="B64" s="731" t="s">
        <v>906</v>
      </c>
      <c r="C64" s="728" t="s">
        <v>352</v>
      </c>
      <c r="D64" s="728">
        <v>56.981999999999999</v>
      </c>
      <c r="E64" s="728" t="s">
        <v>352</v>
      </c>
      <c r="F64" s="729">
        <v>28.339999999999996</v>
      </c>
    </row>
    <row r="65" spans="1:6" s="718" customFormat="1" ht="9" customHeight="1" x14ac:dyDescent="0.2">
      <c r="A65" s="744" t="s">
        <v>907</v>
      </c>
      <c r="B65" s="722"/>
      <c r="C65" s="728"/>
      <c r="D65" s="728"/>
      <c r="E65" s="729"/>
      <c r="F65" s="729"/>
    </row>
    <row r="66" spans="1:6" s="724" customFormat="1" ht="9" customHeight="1" x14ac:dyDescent="0.2">
      <c r="A66" s="726"/>
      <c r="B66" s="727" t="s">
        <v>908</v>
      </c>
      <c r="C66" s="728"/>
      <c r="D66" s="728"/>
      <c r="E66" s="729"/>
      <c r="F66" s="729"/>
    </row>
    <row r="67" spans="1:6" s="724" customFormat="1" ht="9" customHeight="1" x14ac:dyDescent="0.2">
      <c r="A67" s="743"/>
      <c r="B67" s="731" t="s">
        <v>909</v>
      </c>
      <c r="C67" s="728">
        <v>106</v>
      </c>
      <c r="D67" s="728">
        <v>3237.38</v>
      </c>
      <c r="E67" s="729">
        <v>16.560000000000002</v>
      </c>
      <c r="F67" s="729">
        <v>355</v>
      </c>
    </row>
    <row r="68" spans="1:6" s="724" customFormat="1" ht="8.25" customHeight="1" x14ac:dyDescent="0.2">
      <c r="A68" s="744" t="s">
        <v>910</v>
      </c>
      <c r="B68" s="722"/>
      <c r="C68" s="728"/>
      <c r="D68" s="728"/>
      <c r="E68" s="729"/>
      <c r="F68" s="729"/>
    </row>
    <row r="69" spans="1:6" s="718" customFormat="1" ht="9" customHeight="1" x14ac:dyDescent="0.2">
      <c r="A69" s="726"/>
      <c r="B69" s="727" t="s">
        <v>911</v>
      </c>
      <c r="C69" s="728"/>
      <c r="D69" s="728"/>
      <c r="E69" s="729"/>
      <c r="F69" s="729"/>
    </row>
    <row r="70" spans="1:6" s="724" customFormat="1" ht="9" customHeight="1" x14ac:dyDescent="0.2">
      <c r="A70" s="750"/>
      <c r="B70" s="739" t="s">
        <v>912</v>
      </c>
      <c r="C70" s="728">
        <v>527.05200000000002</v>
      </c>
      <c r="D70" s="728">
        <v>6968.4649999999974</v>
      </c>
      <c r="E70" s="729">
        <v>527.06099999999992</v>
      </c>
      <c r="F70" s="729">
        <v>8255.4199999999983</v>
      </c>
    </row>
    <row r="71" spans="1:6" s="718" customFormat="1" ht="9" customHeight="1" x14ac:dyDescent="0.2">
      <c r="A71" s="726"/>
      <c r="B71" s="727" t="s">
        <v>913</v>
      </c>
      <c r="C71" s="728"/>
      <c r="D71" s="728"/>
      <c r="E71" s="729"/>
      <c r="F71" s="729"/>
    </row>
    <row r="72" spans="1:6" s="718" customFormat="1" ht="9" customHeight="1" x14ac:dyDescent="0.2">
      <c r="A72" s="726"/>
      <c r="B72" s="731" t="s">
        <v>914</v>
      </c>
      <c r="C72" s="728">
        <v>19.273999999999997</v>
      </c>
      <c r="D72" s="728">
        <v>329.88400000000001</v>
      </c>
      <c r="E72" s="729">
        <v>11.028</v>
      </c>
      <c r="F72" s="729">
        <v>215.53099999999998</v>
      </c>
    </row>
    <row r="73" spans="1:6" s="718" customFormat="1" ht="5.0999999999999996" customHeight="1" thickBot="1" x14ac:dyDescent="0.25">
      <c r="A73" s="751"/>
      <c r="B73" s="752"/>
      <c r="C73" s="753"/>
      <c r="D73" s="753"/>
      <c r="E73" s="754"/>
      <c r="F73" s="753"/>
    </row>
    <row r="74" spans="1:6" s="718" customFormat="1" ht="12.75" customHeight="1" thickTop="1" x14ac:dyDescent="0.2">
      <c r="A74" s="755" t="s">
        <v>915</v>
      </c>
      <c r="B74" s="755"/>
      <c r="C74" s="755"/>
      <c r="D74" s="755"/>
      <c r="E74" s="755"/>
      <c r="F74" s="755"/>
    </row>
    <row r="75" spans="1:6" s="756" customFormat="1" ht="18.75" customHeight="1" x14ac:dyDescent="0.2">
      <c r="A75" s="1343" t="s">
        <v>916</v>
      </c>
      <c r="B75" s="1343"/>
      <c r="C75" s="1343"/>
      <c r="D75" s="1343"/>
      <c r="E75" s="1343"/>
      <c r="F75" s="1343"/>
    </row>
    <row r="76" spans="1:6" s="120" customFormat="1" ht="7.5" customHeight="1" x14ac:dyDescent="0.2">
      <c r="A76" s="435" t="s">
        <v>917</v>
      </c>
      <c r="B76" s="444"/>
      <c r="C76" s="757"/>
      <c r="D76" s="757"/>
      <c r="E76" s="444"/>
      <c r="F76" s="444"/>
    </row>
    <row r="77" spans="1:6" s="120" customFormat="1" ht="7.5" customHeight="1" x14ac:dyDescent="0.2">
      <c r="A77" s="435" t="s">
        <v>918</v>
      </c>
      <c r="B77" s="444"/>
      <c r="C77" s="757"/>
      <c r="D77" s="757"/>
      <c r="E77" s="444"/>
      <c r="F77" s="444"/>
    </row>
  </sheetData>
  <mergeCells count="5">
    <mergeCell ref="A1:F1"/>
    <mergeCell ref="A3:B4"/>
    <mergeCell ref="C3:D3"/>
    <mergeCell ref="E3:F3"/>
    <mergeCell ref="A75:F75"/>
  </mergeCells>
  <conditionalFormatting sqref="C2:F74 C76:F65536">
    <cfRule type="cellIs" dxfId="3"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showGridLines="0" zoomScaleNormal="100" zoomScaleSheetLayoutView="100" workbookViewId="0">
      <selection sqref="A1:F1"/>
    </sheetView>
  </sheetViews>
  <sheetFormatPr defaultRowHeight="12.75" x14ac:dyDescent="0.2"/>
  <cols>
    <col min="1" max="1" width="43.28515625" style="795" customWidth="1"/>
    <col min="2" max="2" width="14.28515625" style="713" bestFit="1" customWidth="1"/>
    <col min="3" max="3" width="6.140625" style="713" customWidth="1"/>
    <col min="4" max="4" width="8.42578125" style="713" customWidth="1"/>
    <col min="5" max="5" width="6.85546875" style="713" customWidth="1"/>
    <col min="6" max="6" width="8" style="713" customWidth="1"/>
    <col min="7" max="16384" width="9.140625" style="760"/>
  </cols>
  <sheetData>
    <row r="1" spans="1:6" s="709" customFormat="1" ht="13.9" customHeight="1" x14ac:dyDescent="0.2">
      <c r="A1" s="1118" t="s">
        <v>1495</v>
      </c>
      <c r="B1" s="1118"/>
      <c r="C1" s="1118"/>
      <c r="D1" s="1118"/>
      <c r="E1" s="1118"/>
      <c r="F1" s="1118"/>
    </row>
    <row r="2" spans="1:6" ht="9" customHeight="1" x14ac:dyDescent="0.2">
      <c r="A2" s="759" t="s">
        <v>2</v>
      </c>
      <c r="B2" s="710"/>
      <c r="C2" s="710"/>
      <c r="D2" s="710"/>
      <c r="E2" s="710"/>
      <c r="F2" s="712"/>
    </row>
    <row r="3" spans="1:6" ht="9.9499999999999993" customHeight="1" x14ac:dyDescent="0.2">
      <c r="A3" s="1338" t="s">
        <v>919</v>
      </c>
      <c r="B3" s="1339"/>
      <c r="C3" s="1340">
        <v>2017</v>
      </c>
      <c r="D3" s="1341"/>
      <c r="E3" s="1340" t="s">
        <v>848</v>
      </c>
      <c r="F3" s="1341"/>
    </row>
    <row r="4" spans="1:6" ht="9.9499999999999993" customHeight="1" x14ac:dyDescent="0.2">
      <c r="A4" s="1338"/>
      <c r="B4" s="1339"/>
      <c r="C4" s="714" t="s">
        <v>346</v>
      </c>
      <c r="D4" s="715" t="s">
        <v>503</v>
      </c>
      <c r="E4" s="714" t="s">
        <v>346</v>
      </c>
      <c r="F4" s="715" t="s">
        <v>503</v>
      </c>
    </row>
    <row r="5" spans="1:6" ht="5.0999999999999996" customHeight="1" x14ac:dyDescent="0.2">
      <c r="A5" s="759"/>
      <c r="B5" s="710"/>
      <c r="C5" s="710"/>
      <c r="D5" s="710"/>
      <c r="E5" s="710"/>
      <c r="F5" s="710"/>
    </row>
    <row r="6" spans="1:6" ht="9" customHeight="1" x14ac:dyDescent="0.2">
      <c r="A6" s="761" t="s">
        <v>920</v>
      </c>
      <c r="B6" s="762"/>
      <c r="C6" s="763"/>
      <c r="D6" s="763"/>
      <c r="E6" s="763"/>
      <c r="F6" s="763"/>
    </row>
    <row r="7" spans="1:6" ht="9" customHeight="1" x14ac:dyDescent="0.2">
      <c r="A7" s="761" t="s">
        <v>856</v>
      </c>
      <c r="B7" s="764"/>
      <c r="C7" s="765">
        <v>75472.063000000009</v>
      </c>
      <c r="D7" s="765">
        <v>335653.30700000003</v>
      </c>
      <c r="E7" s="765">
        <v>79134.209999999977</v>
      </c>
      <c r="F7" s="766">
        <v>341669.97200000001</v>
      </c>
    </row>
    <row r="8" spans="1:6" ht="9" customHeight="1" x14ac:dyDescent="0.2">
      <c r="A8" s="767"/>
      <c r="B8" s="761" t="s">
        <v>921</v>
      </c>
      <c r="C8" s="765">
        <v>70934.937999999995</v>
      </c>
      <c r="D8" s="765">
        <v>309713.39300000004</v>
      </c>
      <c r="E8" s="765">
        <v>74971.277000000002</v>
      </c>
      <c r="F8" s="766">
        <v>317923.04100000003</v>
      </c>
    </row>
    <row r="9" spans="1:6" ht="9" customHeight="1" x14ac:dyDescent="0.2">
      <c r="A9" s="767"/>
      <c r="B9" s="768" t="s">
        <v>922</v>
      </c>
      <c r="C9" s="769">
        <v>44612.493999999999</v>
      </c>
      <c r="D9" s="769">
        <v>162582.20300000001</v>
      </c>
      <c r="E9" s="769">
        <v>47905.644999999997</v>
      </c>
      <c r="F9" s="770">
        <v>167094.42800000001</v>
      </c>
    </row>
    <row r="10" spans="1:6" ht="9" customHeight="1" x14ac:dyDescent="0.2">
      <c r="A10" s="767"/>
      <c r="B10" s="771" t="s">
        <v>923</v>
      </c>
      <c r="C10" s="769">
        <v>9876.6569999999992</v>
      </c>
      <c r="D10" s="769">
        <v>48701.383999999998</v>
      </c>
      <c r="E10" s="769">
        <v>10449.119000000001</v>
      </c>
      <c r="F10" s="770">
        <v>48854.436000000002</v>
      </c>
    </row>
    <row r="11" spans="1:6" ht="9" customHeight="1" x14ac:dyDescent="0.2">
      <c r="A11" s="767"/>
      <c r="B11" s="768" t="s">
        <v>924</v>
      </c>
      <c r="C11" s="769">
        <v>7093.4030000000002</v>
      </c>
      <c r="D11" s="769">
        <v>42638.521000000001</v>
      </c>
      <c r="E11" s="769">
        <v>5654.9920000000002</v>
      </c>
      <c r="F11" s="770">
        <v>36681.421999999999</v>
      </c>
    </row>
    <row r="12" spans="1:6" s="749" customFormat="1" ht="9" customHeight="1" x14ac:dyDescent="0.2">
      <c r="A12" s="761"/>
      <c r="B12" s="772" t="s">
        <v>925</v>
      </c>
      <c r="C12" s="765">
        <v>4537.125</v>
      </c>
      <c r="D12" s="765">
        <v>25939.913999999997</v>
      </c>
      <c r="E12" s="765">
        <v>4162.933</v>
      </c>
      <c r="F12" s="766">
        <v>23746.931</v>
      </c>
    </row>
    <row r="13" spans="1:6" ht="9" customHeight="1" x14ac:dyDescent="0.2">
      <c r="A13" s="767"/>
      <c r="B13" s="773" t="s">
        <v>926</v>
      </c>
      <c r="C13" s="769">
        <v>3118.1480000000001</v>
      </c>
      <c r="D13" s="769">
        <v>15086.710999999999</v>
      </c>
      <c r="E13" s="769">
        <v>2775.087</v>
      </c>
      <c r="F13" s="770">
        <v>13596.296</v>
      </c>
    </row>
    <row r="14" spans="1:6" ht="9" customHeight="1" x14ac:dyDescent="0.2">
      <c r="A14" s="767"/>
      <c r="B14" s="769" t="s">
        <v>927</v>
      </c>
      <c r="C14" s="769">
        <v>754.27099999999996</v>
      </c>
      <c r="D14" s="769">
        <v>7314.8890000000001</v>
      </c>
      <c r="E14" s="769">
        <v>612.91099999999994</v>
      </c>
      <c r="F14" s="770">
        <v>6163.25</v>
      </c>
    </row>
    <row r="15" spans="1:6" ht="9" customHeight="1" x14ac:dyDescent="0.2">
      <c r="A15" s="767"/>
      <c r="B15" s="768" t="s">
        <v>928</v>
      </c>
      <c r="C15" s="769">
        <v>558</v>
      </c>
      <c r="D15" s="769">
        <v>2889.3539999999998</v>
      </c>
      <c r="E15" s="769">
        <v>519.58500000000004</v>
      </c>
      <c r="F15" s="770">
        <v>2163.0770000000002</v>
      </c>
    </row>
    <row r="16" spans="1:6" s="749" customFormat="1" ht="9" customHeight="1" x14ac:dyDescent="0.2">
      <c r="A16" s="761" t="s">
        <v>929</v>
      </c>
      <c r="B16" s="761"/>
      <c r="C16" s="765">
        <v>177915.01</v>
      </c>
      <c r="D16" s="765">
        <v>481273.28400000004</v>
      </c>
      <c r="E16" s="765">
        <v>162450.57699999999</v>
      </c>
      <c r="F16" s="765">
        <v>472326.42699999979</v>
      </c>
    </row>
    <row r="17" spans="1:6" ht="9" customHeight="1" x14ac:dyDescent="0.2">
      <c r="A17" s="767"/>
      <c r="B17" s="761" t="s">
        <v>921</v>
      </c>
      <c r="C17" s="765">
        <v>120534.99900000001</v>
      </c>
      <c r="D17" s="765">
        <v>316882.71400000004</v>
      </c>
      <c r="E17" s="765">
        <v>92624.524000000019</v>
      </c>
      <c r="F17" s="765">
        <v>260346.984</v>
      </c>
    </row>
    <row r="18" spans="1:6" ht="9" customHeight="1" x14ac:dyDescent="0.2">
      <c r="A18" s="767"/>
      <c r="B18" s="768" t="s">
        <v>922</v>
      </c>
      <c r="C18" s="769">
        <v>77642.804000000004</v>
      </c>
      <c r="D18" s="769">
        <v>197744.736</v>
      </c>
      <c r="E18" s="769">
        <v>66104.732000000004</v>
      </c>
      <c r="F18" s="769">
        <v>170727.36499999999</v>
      </c>
    </row>
    <row r="19" spans="1:6" ht="9" customHeight="1" x14ac:dyDescent="0.2">
      <c r="A19" s="774"/>
      <c r="B19" s="768" t="s">
        <v>930</v>
      </c>
      <c r="C19" s="769">
        <v>30772.054</v>
      </c>
      <c r="D19" s="769">
        <v>86848.918000000005</v>
      </c>
      <c r="E19" s="769">
        <v>14651.811</v>
      </c>
      <c r="F19" s="769">
        <v>45307.267999999996</v>
      </c>
    </row>
    <row r="20" spans="1:6" ht="9" customHeight="1" x14ac:dyDescent="0.2">
      <c r="A20" s="775"/>
      <c r="B20" s="768" t="s">
        <v>924</v>
      </c>
      <c r="C20" s="769">
        <v>2116.221</v>
      </c>
      <c r="D20" s="769">
        <v>8521.8979999999992</v>
      </c>
      <c r="E20" s="769">
        <v>4023.3310000000001</v>
      </c>
      <c r="F20" s="769">
        <v>20874.205000000002</v>
      </c>
    </row>
    <row r="21" spans="1:6" ht="9" customHeight="1" x14ac:dyDescent="0.2">
      <c r="A21" s="761"/>
      <c r="B21" s="764" t="s">
        <v>925</v>
      </c>
      <c r="C21" s="765">
        <v>57380.010999999991</v>
      </c>
      <c r="D21" s="765">
        <v>164390.56999999998</v>
      </c>
      <c r="E21" s="765">
        <v>69826.053000000014</v>
      </c>
      <c r="F21" s="765">
        <v>211979.443</v>
      </c>
    </row>
    <row r="22" spans="1:6" ht="9" customHeight="1" x14ac:dyDescent="0.2">
      <c r="A22" s="767"/>
      <c r="B22" s="771" t="s">
        <v>932</v>
      </c>
      <c r="C22" s="769">
        <v>12080.800999999999</v>
      </c>
      <c r="D22" s="769">
        <v>39372.097000000002</v>
      </c>
      <c r="E22" s="769">
        <v>20181.848999999998</v>
      </c>
      <c r="F22" s="769">
        <v>73604.460999999996</v>
      </c>
    </row>
    <row r="23" spans="1:6" ht="9" customHeight="1" x14ac:dyDescent="0.2">
      <c r="A23" s="772"/>
      <c r="B23" s="771" t="s">
        <v>971</v>
      </c>
      <c r="C23" s="769">
        <v>2813.1149999999998</v>
      </c>
      <c r="D23" s="769">
        <v>10432.716</v>
      </c>
      <c r="E23" s="769">
        <v>4582.5569999999998</v>
      </c>
      <c r="F23" s="769">
        <v>17953.454000000002</v>
      </c>
    </row>
    <row r="24" spans="1:6" ht="9" customHeight="1" x14ac:dyDescent="0.2">
      <c r="A24" s="767"/>
      <c r="B24" s="771" t="s">
        <v>933</v>
      </c>
      <c r="C24" s="769">
        <v>5255.9189999999999</v>
      </c>
      <c r="D24" s="769">
        <v>17961.864000000001</v>
      </c>
      <c r="E24" s="769">
        <v>4703.0879999999997</v>
      </c>
      <c r="F24" s="769">
        <v>15776.105</v>
      </c>
    </row>
    <row r="25" spans="1:6" ht="9" customHeight="1" x14ac:dyDescent="0.2">
      <c r="A25" s="776" t="s">
        <v>934</v>
      </c>
      <c r="B25" s="777"/>
      <c r="C25" s="765">
        <v>31991.763999999999</v>
      </c>
      <c r="D25" s="765">
        <v>124811.43800000001</v>
      </c>
      <c r="E25" s="765">
        <v>34099.358</v>
      </c>
      <c r="F25" s="766">
        <v>136427.935</v>
      </c>
    </row>
    <row r="26" spans="1:6" ht="9" customHeight="1" x14ac:dyDescent="0.2">
      <c r="A26" s="778"/>
      <c r="B26" s="779" t="s">
        <v>921</v>
      </c>
      <c r="C26" s="765">
        <v>13750.779999999999</v>
      </c>
      <c r="D26" s="765">
        <v>58855.155000000006</v>
      </c>
      <c r="E26" s="765">
        <v>13775.624999999998</v>
      </c>
      <c r="F26" s="766">
        <v>62208.78300000001</v>
      </c>
    </row>
    <row r="27" spans="1:6" ht="9" customHeight="1" x14ac:dyDescent="0.2">
      <c r="A27" s="778"/>
      <c r="B27" s="780" t="s">
        <v>922</v>
      </c>
      <c r="C27" s="769">
        <v>9849.3189999999995</v>
      </c>
      <c r="D27" s="769">
        <v>39087.249000000003</v>
      </c>
      <c r="E27" s="769">
        <v>9801.8369999999995</v>
      </c>
      <c r="F27" s="770">
        <v>43321.294999999998</v>
      </c>
    </row>
    <row r="28" spans="1:6" ht="9" customHeight="1" x14ac:dyDescent="0.2">
      <c r="A28" s="778"/>
      <c r="B28" s="777" t="s">
        <v>935</v>
      </c>
      <c r="C28" s="769">
        <v>1817.2940000000001</v>
      </c>
      <c r="D28" s="769">
        <v>7109.2049999999999</v>
      </c>
      <c r="E28" s="769">
        <v>1643.1320000000001</v>
      </c>
      <c r="F28" s="770">
        <v>6616.1350000000002</v>
      </c>
    </row>
    <row r="29" spans="1:6" ht="9" customHeight="1" x14ac:dyDescent="0.2">
      <c r="A29" s="778"/>
      <c r="B29" s="780" t="s">
        <v>936</v>
      </c>
      <c r="C29" s="769">
        <v>487.81599999999997</v>
      </c>
      <c r="D29" s="769">
        <v>5159.1540000000005</v>
      </c>
      <c r="E29" s="769">
        <v>388.80799999999999</v>
      </c>
      <c r="F29" s="770">
        <v>3516.297</v>
      </c>
    </row>
    <row r="30" spans="1:6" ht="9" customHeight="1" x14ac:dyDescent="0.2">
      <c r="A30" s="781"/>
      <c r="B30" s="782" t="s">
        <v>925</v>
      </c>
      <c r="C30" s="765">
        <v>18240.983999999997</v>
      </c>
      <c r="D30" s="765">
        <v>65956.28300000001</v>
      </c>
      <c r="E30" s="765">
        <v>20323.733</v>
      </c>
      <c r="F30" s="766">
        <v>74219.152000000031</v>
      </c>
    </row>
    <row r="31" spans="1:6" ht="9" customHeight="1" x14ac:dyDescent="0.2">
      <c r="A31" s="778"/>
      <c r="B31" s="777" t="s">
        <v>937</v>
      </c>
      <c r="C31" s="769">
        <v>3118.8789999999999</v>
      </c>
      <c r="D31" s="769">
        <v>13677.601000000001</v>
      </c>
      <c r="E31" s="769">
        <v>2730.4250000000002</v>
      </c>
      <c r="F31" s="770">
        <v>12678.904</v>
      </c>
    </row>
    <row r="32" spans="1:6" ht="9" customHeight="1" x14ac:dyDescent="0.2">
      <c r="A32" s="778"/>
      <c r="B32" s="777" t="s">
        <v>938</v>
      </c>
      <c r="C32" s="769">
        <v>4495.7070000000003</v>
      </c>
      <c r="D32" s="769">
        <v>11570.657999999999</v>
      </c>
      <c r="E32" s="769">
        <v>3949.915</v>
      </c>
      <c r="F32" s="770">
        <v>11585.771000000001</v>
      </c>
    </row>
    <row r="33" spans="1:6" ht="9" customHeight="1" x14ac:dyDescent="0.2">
      <c r="A33" s="778"/>
      <c r="B33" s="777" t="s">
        <v>939</v>
      </c>
      <c r="C33" s="769">
        <v>784.34699999999998</v>
      </c>
      <c r="D33" s="769">
        <v>7916.51</v>
      </c>
      <c r="E33" s="769">
        <v>1003.936</v>
      </c>
      <c r="F33" s="770">
        <v>8310.6129999999994</v>
      </c>
    </row>
    <row r="34" spans="1:6" ht="9" customHeight="1" x14ac:dyDescent="0.2">
      <c r="A34" s="779" t="s">
        <v>940</v>
      </c>
      <c r="B34" s="782"/>
      <c r="C34" s="765">
        <v>60266.803</v>
      </c>
      <c r="D34" s="765">
        <v>349676.06000000011</v>
      </c>
      <c r="E34" s="765">
        <v>61324.05</v>
      </c>
      <c r="F34" s="765">
        <v>376096.96199999988</v>
      </c>
    </row>
    <row r="35" spans="1:6" ht="9" customHeight="1" x14ac:dyDescent="0.2">
      <c r="A35" s="783"/>
      <c r="B35" s="779" t="s">
        <v>921</v>
      </c>
      <c r="C35" s="765">
        <v>50715.981</v>
      </c>
      <c r="D35" s="765">
        <v>312944.70700000005</v>
      </c>
      <c r="E35" s="765">
        <v>50499.476999999999</v>
      </c>
      <c r="F35" s="765">
        <v>334287.49399999995</v>
      </c>
    </row>
    <row r="36" spans="1:6" ht="9" customHeight="1" x14ac:dyDescent="0.2">
      <c r="A36" s="1110"/>
      <c r="B36" s="768" t="s">
        <v>924</v>
      </c>
      <c r="C36" s="769">
        <v>26251.244999999999</v>
      </c>
      <c r="D36" s="769">
        <v>166834.68700000001</v>
      </c>
      <c r="E36" s="769">
        <v>26002.803</v>
      </c>
      <c r="F36" s="769">
        <v>175109.06899999999</v>
      </c>
    </row>
    <row r="37" spans="1:6" ht="9" customHeight="1" x14ac:dyDescent="0.2">
      <c r="A37" s="767"/>
      <c r="B37" s="771" t="s">
        <v>930</v>
      </c>
      <c r="C37" s="769">
        <v>12588.338</v>
      </c>
      <c r="D37" s="769">
        <v>70503.623999999996</v>
      </c>
      <c r="E37" s="769">
        <v>12507.55</v>
      </c>
      <c r="F37" s="769">
        <v>77711.766000000003</v>
      </c>
    </row>
    <row r="38" spans="1:6" ht="9" customHeight="1" x14ac:dyDescent="0.2">
      <c r="A38" s="772"/>
      <c r="B38" s="768" t="s">
        <v>931</v>
      </c>
      <c r="C38" s="769">
        <v>4366.7250000000004</v>
      </c>
      <c r="D38" s="769">
        <v>25549.705000000002</v>
      </c>
      <c r="E38" s="769">
        <v>4727.4120000000003</v>
      </c>
      <c r="F38" s="769">
        <v>29513.448</v>
      </c>
    </row>
    <row r="39" spans="1:6" s="749" customFormat="1" ht="9" customHeight="1" x14ac:dyDescent="0.2">
      <c r="A39" s="761"/>
      <c r="B39" s="772" t="s">
        <v>925</v>
      </c>
      <c r="C39" s="765">
        <v>9550.8220000000001</v>
      </c>
      <c r="D39" s="765">
        <v>36731.353000000003</v>
      </c>
      <c r="E39" s="765">
        <v>10824.573</v>
      </c>
      <c r="F39" s="765">
        <v>41809.468000000001</v>
      </c>
    </row>
    <row r="40" spans="1:6" ht="9" customHeight="1" x14ac:dyDescent="0.2">
      <c r="A40" s="1111"/>
      <c r="B40" s="771" t="s">
        <v>939</v>
      </c>
      <c r="C40" s="769">
        <v>7426.0870000000004</v>
      </c>
      <c r="D40" s="769">
        <v>26151.532999999999</v>
      </c>
      <c r="E40" s="769">
        <v>7292.759</v>
      </c>
      <c r="F40" s="769">
        <v>26004.892</v>
      </c>
    </row>
    <row r="41" spans="1:6" ht="9" customHeight="1" x14ac:dyDescent="0.2">
      <c r="A41" s="767"/>
      <c r="B41" s="771" t="s">
        <v>941</v>
      </c>
      <c r="C41" s="769">
        <v>668.577</v>
      </c>
      <c r="D41" s="769">
        <v>2037.06</v>
      </c>
      <c r="E41" s="769">
        <v>2240.069</v>
      </c>
      <c r="F41" s="769">
        <v>7865.5020000000004</v>
      </c>
    </row>
    <row r="42" spans="1:6" ht="9" customHeight="1" x14ac:dyDescent="0.2">
      <c r="A42" s="767"/>
      <c r="B42" s="771" t="s">
        <v>948</v>
      </c>
      <c r="C42" s="769">
        <v>155.30699999999999</v>
      </c>
      <c r="D42" s="769">
        <v>1251.942</v>
      </c>
      <c r="E42" s="769">
        <v>412.38</v>
      </c>
      <c r="F42" s="769">
        <v>3015.8440000000001</v>
      </c>
    </row>
    <row r="43" spans="1:6" ht="9" customHeight="1" x14ac:dyDescent="0.2">
      <c r="A43" s="784" t="s">
        <v>942</v>
      </c>
      <c r="B43" s="775"/>
      <c r="C43" s="765">
        <v>35083.669000000002</v>
      </c>
      <c r="D43" s="765">
        <v>264554.62499999994</v>
      </c>
      <c r="E43" s="765">
        <v>36481.834000000003</v>
      </c>
      <c r="F43" s="766">
        <v>268973.97099999996</v>
      </c>
    </row>
    <row r="44" spans="1:6" ht="9" customHeight="1" x14ac:dyDescent="0.2">
      <c r="A44" s="772"/>
      <c r="B44" s="761" t="s">
        <v>921</v>
      </c>
      <c r="C44" s="765">
        <v>19180.905999999999</v>
      </c>
      <c r="D44" s="765">
        <v>153042.049</v>
      </c>
      <c r="E44" s="765">
        <v>20069.061999999998</v>
      </c>
      <c r="F44" s="766">
        <v>160240.98700000002</v>
      </c>
    </row>
    <row r="45" spans="1:6" ht="9" customHeight="1" x14ac:dyDescent="0.2">
      <c r="A45" s="767"/>
      <c r="B45" s="768" t="s">
        <v>922</v>
      </c>
      <c r="C45" s="769">
        <v>13366.251</v>
      </c>
      <c r="D45" s="769">
        <v>111825.526</v>
      </c>
      <c r="E45" s="769">
        <v>14319.755999999999</v>
      </c>
      <c r="F45" s="770">
        <v>115781.24</v>
      </c>
    </row>
    <row r="46" spans="1:6" ht="9" customHeight="1" x14ac:dyDescent="0.2">
      <c r="A46" s="767"/>
      <c r="B46" s="768" t="s">
        <v>935</v>
      </c>
      <c r="C46" s="769">
        <v>2596.7080000000001</v>
      </c>
      <c r="D46" s="769">
        <v>13564.941999999999</v>
      </c>
      <c r="E46" s="769">
        <v>2458.12</v>
      </c>
      <c r="F46" s="770">
        <v>15490.528</v>
      </c>
    </row>
    <row r="47" spans="1:6" ht="9" customHeight="1" x14ac:dyDescent="0.2">
      <c r="A47" s="767"/>
      <c r="B47" s="768" t="s">
        <v>936</v>
      </c>
      <c r="C47" s="769">
        <v>1524.5429999999999</v>
      </c>
      <c r="D47" s="769">
        <v>11938.058000000001</v>
      </c>
      <c r="E47" s="769">
        <v>1868.0129999999999</v>
      </c>
      <c r="F47" s="770">
        <v>15154.337</v>
      </c>
    </row>
    <row r="48" spans="1:6" ht="9" customHeight="1" x14ac:dyDescent="0.2">
      <c r="A48" s="767"/>
      <c r="B48" s="772" t="s">
        <v>925</v>
      </c>
      <c r="C48" s="765">
        <v>15902.763000000003</v>
      </c>
      <c r="D48" s="765">
        <v>111512.576</v>
      </c>
      <c r="E48" s="765">
        <v>16412.772000000001</v>
      </c>
      <c r="F48" s="766">
        <v>108732.98399999998</v>
      </c>
    </row>
    <row r="49" spans="1:6" ht="9" customHeight="1" x14ac:dyDescent="0.2">
      <c r="A49" s="772"/>
      <c r="B49" s="768" t="s">
        <v>937</v>
      </c>
      <c r="C49" s="769">
        <v>3388.806</v>
      </c>
      <c r="D49" s="769">
        <v>32983.207999999999</v>
      </c>
      <c r="E49" s="769">
        <v>2715.3919999999998</v>
      </c>
      <c r="F49" s="770">
        <v>25780.995999999999</v>
      </c>
    </row>
    <row r="50" spans="1:6" ht="9" customHeight="1" x14ac:dyDescent="0.2">
      <c r="A50" s="761"/>
      <c r="B50" s="768" t="s">
        <v>938</v>
      </c>
      <c r="C50" s="769">
        <v>4399.8980000000001</v>
      </c>
      <c r="D50" s="769">
        <v>22422.817999999999</v>
      </c>
      <c r="E50" s="769">
        <v>4403.1930000000002</v>
      </c>
      <c r="F50" s="770">
        <v>21637.571</v>
      </c>
    </row>
    <row r="51" spans="1:6" ht="9" customHeight="1" x14ac:dyDescent="0.2">
      <c r="A51" s="772"/>
      <c r="B51" s="771" t="s">
        <v>939</v>
      </c>
      <c r="C51" s="769">
        <v>2414.123</v>
      </c>
      <c r="D51" s="769">
        <v>10595.326999999999</v>
      </c>
      <c r="E51" s="769">
        <v>2554.5210000000002</v>
      </c>
      <c r="F51" s="770">
        <v>12887.621999999999</v>
      </c>
    </row>
    <row r="52" spans="1:6" ht="9" customHeight="1" x14ac:dyDescent="0.2">
      <c r="A52" s="784" t="s">
        <v>874</v>
      </c>
      <c r="B52" s="775"/>
      <c r="C52" s="765">
        <v>76535.608000000051</v>
      </c>
      <c r="D52" s="765">
        <v>338477.25199999998</v>
      </c>
      <c r="E52" s="765">
        <v>71470.045999999988</v>
      </c>
      <c r="F52" s="766">
        <v>356158.94199999992</v>
      </c>
    </row>
    <row r="53" spans="1:6" ht="9" customHeight="1" x14ac:dyDescent="0.2">
      <c r="A53" s="772"/>
      <c r="B53" s="761" t="s">
        <v>921</v>
      </c>
      <c r="C53" s="765">
        <v>42507.939999999995</v>
      </c>
      <c r="D53" s="765">
        <v>189752.802</v>
      </c>
      <c r="E53" s="765">
        <v>38384.054000000004</v>
      </c>
      <c r="F53" s="766">
        <v>195424.96599999999</v>
      </c>
    </row>
    <row r="54" spans="1:6" ht="9" customHeight="1" x14ac:dyDescent="0.2">
      <c r="A54" s="767"/>
      <c r="B54" s="768" t="s">
        <v>922</v>
      </c>
      <c r="C54" s="769">
        <v>40547.464</v>
      </c>
      <c r="D54" s="769">
        <v>179719.12299999999</v>
      </c>
      <c r="E54" s="769">
        <v>37021.116000000002</v>
      </c>
      <c r="F54" s="770">
        <v>186880.90900000001</v>
      </c>
    </row>
    <row r="55" spans="1:6" ht="9" customHeight="1" x14ac:dyDescent="0.2">
      <c r="A55" s="767"/>
      <c r="B55" s="771" t="s">
        <v>930</v>
      </c>
      <c r="C55" s="769">
        <v>590.23</v>
      </c>
      <c r="D55" s="769">
        <v>2474.203</v>
      </c>
      <c r="E55" s="769">
        <v>570.14200000000005</v>
      </c>
      <c r="F55" s="770">
        <v>3428.8420000000001</v>
      </c>
    </row>
    <row r="56" spans="1:6" ht="9" customHeight="1" x14ac:dyDescent="0.2">
      <c r="A56" s="767"/>
      <c r="B56" s="771" t="s">
        <v>936</v>
      </c>
      <c r="C56" s="769">
        <v>684.25300000000004</v>
      </c>
      <c r="D56" s="769">
        <v>3992.7339999999999</v>
      </c>
      <c r="E56" s="769">
        <v>421.31200000000001</v>
      </c>
      <c r="F56" s="770">
        <v>2631.067</v>
      </c>
    </row>
    <row r="57" spans="1:6" ht="9" customHeight="1" x14ac:dyDescent="0.2">
      <c r="A57" s="767"/>
      <c r="B57" s="772" t="s">
        <v>925</v>
      </c>
      <c r="C57" s="765">
        <v>34027.667999999991</v>
      </c>
      <c r="D57" s="765">
        <v>148724.45000000001</v>
      </c>
      <c r="E57" s="765">
        <v>33085.992000000006</v>
      </c>
      <c r="F57" s="766">
        <v>160733.97600000002</v>
      </c>
    </row>
    <row r="58" spans="1:6" ht="9" customHeight="1" x14ac:dyDescent="0.2">
      <c r="A58" s="772"/>
      <c r="B58" s="771" t="s">
        <v>939</v>
      </c>
      <c r="C58" s="769">
        <v>12108.633</v>
      </c>
      <c r="D58" s="769">
        <v>35025.705999999998</v>
      </c>
      <c r="E58" s="769">
        <v>8910.5759999999991</v>
      </c>
      <c r="F58" s="770">
        <v>27900.792000000001</v>
      </c>
    </row>
    <row r="59" spans="1:6" ht="9" customHeight="1" x14ac:dyDescent="0.2">
      <c r="A59" s="761"/>
      <c r="B59" s="771" t="s">
        <v>938</v>
      </c>
      <c r="C59" s="769">
        <v>6920.509</v>
      </c>
      <c r="D59" s="769">
        <v>30720.94</v>
      </c>
      <c r="E59" s="769">
        <v>6748.8890000000001</v>
      </c>
      <c r="F59" s="770">
        <v>27192.580999999998</v>
      </c>
    </row>
    <row r="60" spans="1:6" ht="9" customHeight="1" x14ac:dyDescent="0.2">
      <c r="A60" s="762"/>
      <c r="B60" s="768" t="s">
        <v>943</v>
      </c>
      <c r="C60" s="769">
        <v>1929.857</v>
      </c>
      <c r="D60" s="769">
        <v>17930.082999999999</v>
      </c>
      <c r="E60" s="769">
        <v>1597.807</v>
      </c>
      <c r="F60" s="770">
        <v>18306.878000000001</v>
      </c>
    </row>
    <row r="61" spans="1:6" ht="9" customHeight="1" x14ac:dyDescent="0.2">
      <c r="A61" s="779" t="s">
        <v>890</v>
      </c>
      <c r="B61" s="762"/>
      <c r="C61" s="769"/>
      <c r="D61" s="769"/>
      <c r="E61" s="769"/>
      <c r="F61" s="770"/>
    </row>
    <row r="62" spans="1:6" ht="9" customHeight="1" x14ac:dyDescent="0.2">
      <c r="A62" s="785" t="s">
        <v>892</v>
      </c>
      <c r="B62" s="762"/>
      <c r="C62" s="765">
        <v>41307.839999999997</v>
      </c>
      <c r="D62" s="765">
        <v>161558.5</v>
      </c>
      <c r="E62" s="765">
        <v>40112.216999999997</v>
      </c>
      <c r="F62" s="766">
        <v>159437.28399999999</v>
      </c>
    </row>
    <row r="63" spans="1:6" s="761" customFormat="1" ht="9" customHeight="1" x14ac:dyDescent="0.2">
      <c r="B63" s="761" t="s">
        <v>921</v>
      </c>
      <c r="C63" s="765">
        <v>24638.915000000001</v>
      </c>
      <c r="D63" s="765">
        <v>100809.45299999999</v>
      </c>
      <c r="E63" s="765">
        <v>24499.803000000004</v>
      </c>
      <c r="F63" s="766">
        <v>102938.35799999999</v>
      </c>
    </row>
    <row r="64" spans="1:6" s="762" customFormat="1" ht="9" customHeight="1" x14ac:dyDescent="0.2">
      <c r="B64" s="768" t="s">
        <v>922</v>
      </c>
      <c r="C64" s="780">
        <v>20411.742999999999</v>
      </c>
      <c r="D64" s="780">
        <v>87994.923999999999</v>
      </c>
      <c r="E64" s="780">
        <v>19374.328000000001</v>
      </c>
      <c r="F64" s="786">
        <v>86401.303</v>
      </c>
    </row>
    <row r="65" spans="1:6" s="762" customFormat="1" ht="9" customHeight="1" x14ac:dyDescent="0.2">
      <c r="B65" s="768" t="s">
        <v>944</v>
      </c>
      <c r="C65" s="780">
        <v>2246.7620000000002</v>
      </c>
      <c r="D65" s="780">
        <v>7544.1679999999997</v>
      </c>
      <c r="E65" s="780">
        <v>3786.5909999999999</v>
      </c>
      <c r="F65" s="786">
        <v>11163.416999999999</v>
      </c>
    </row>
    <row r="66" spans="1:6" s="762" customFormat="1" ht="9" customHeight="1" x14ac:dyDescent="0.2">
      <c r="B66" s="768" t="s">
        <v>936</v>
      </c>
      <c r="C66" s="780">
        <v>485.04199999999997</v>
      </c>
      <c r="D66" s="780">
        <v>1539.7260000000001</v>
      </c>
      <c r="E66" s="780">
        <v>513.43700000000001</v>
      </c>
      <c r="F66" s="786">
        <v>2107.8389999999999</v>
      </c>
    </row>
    <row r="67" spans="1:6" s="772" customFormat="1" ht="9" customHeight="1" x14ac:dyDescent="0.2">
      <c r="B67" s="772" t="s">
        <v>925</v>
      </c>
      <c r="C67" s="765">
        <v>16668.924999999999</v>
      </c>
      <c r="D67" s="765">
        <v>60749.046999999991</v>
      </c>
      <c r="E67" s="765">
        <v>15612.413999999997</v>
      </c>
      <c r="F67" s="766">
        <v>56498.926000000007</v>
      </c>
    </row>
    <row r="68" spans="1:6" ht="9" customHeight="1" x14ac:dyDescent="0.2">
      <c r="A68" s="772"/>
      <c r="B68" s="773" t="s">
        <v>945</v>
      </c>
      <c r="C68" s="769">
        <v>4778.1869999999999</v>
      </c>
      <c r="D68" s="769">
        <v>18566.774000000001</v>
      </c>
      <c r="E68" s="769">
        <v>2789.6329999999998</v>
      </c>
      <c r="F68" s="770">
        <v>11979.31</v>
      </c>
    </row>
    <row r="69" spans="1:6" ht="9" customHeight="1" x14ac:dyDescent="0.2">
      <c r="A69" s="761"/>
      <c r="B69" s="771" t="s">
        <v>946</v>
      </c>
      <c r="C69" s="769">
        <v>2161.0050000000001</v>
      </c>
      <c r="D69" s="769">
        <v>10383.68</v>
      </c>
      <c r="E69" s="769">
        <v>2200.1410000000001</v>
      </c>
      <c r="F69" s="770">
        <v>10009.620999999999</v>
      </c>
    </row>
    <row r="70" spans="1:6" ht="9" customHeight="1" x14ac:dyDescent="0.2">
      <c r="A70" s="772"/>
      <c r="B70" s="768" t="s">
        <v>939</v>
      </c>
      <c r="C70" s="769">
        <v>2602.518</v>
      </c>
      <c r="D70" s="769">
        <v>4856.7020000000002</v>
      </c>
      <c r="E70" s="769">
        <v>3732.373</v>
      </c>
      <c r="F70" s="770">
        <v>8785.3520000000008</v>
      </c>
    </row>
    <row r="71" spans="1:6" ht="9" customHeight="1" x14ac:dyDescent="0.2">
      <c r="A71" s="779" t="s">
        <v>896</v>
      </c>
      <c r="B71" s="762"/>
      <c r="C71" s="765">
        <v>16598.273000000001</v>
      </c>
      <c r="D71" s="765">
        <v>45441.645999999993</v>
      </c>
      <c r="E71" s="765">
        <v>15801.975999999999</v>
      </c>
      <c r="F71" s="766">
        <v>40441.532999999996</v>
      </c>
    </row>
    <row r="72" spans="1:6" ht="9" customHeight="1" x14ac:dyDescent="0.2">
      <c r="A72" s="767"/>
      <c r="B72" s="761" t="s">
        <v>921</v>
      </c>
      <c r="C72" s="765">
        <v>4444.3769999999995</v>
      </c>
      <c r="D72" s="765">
        <v>24318.291999999998</v>
      </c>
      <c r="E72" s="765">
        <v>4304.1889999999994</v>
      </c>
      <c r="F72" s="766">
        <v>22489.898000000001</v>
      </c>
    </row>
    <row r="73" spans="1:6" ht="9" customHeight="1" x14ac:dyDescent="0.2">
      <c r="A73" s="772"/>
      <c r="B73" s="768" t="s">
        <v>922</v>
      </c>
      <c r="C73" s="769">
        <v>3617.2510000000002</v>
      </c>
      <c r="D73" s="769">
        <v>18712.385999999999</v>
      </c>
      <c r="E73" s="769">
        <v>3076.3029999999999</v>
      </c>
      <c r="F73" s="770">
        <v>16680.742999999999</v>
      </c>
    </row>
    <row r="74" spans="1:6" ht="9" customHeight="1" x14ac:dyDescent="0.2">
      <c r="A74" s="761"/>
      <c r="B74" s="771" t="s">
        <v>930</v>
      </c>
      <c r="C74" s="769">
        <v>595.09299999999996</v>
      </c>
      <c r="D74" s="769">
        <v>3894.9409999999998</v>
      </c>
      <c r="E74" s="769">
        <v>1102.7919999999999</v>
      </c>
      <c r="F74" s="770">
        <v>4850.4319999999998</v>
      </c>
    </row>
    <row r="75" spans="1:6" ht="9" customHeight="1" x14ac:dyDescent="0.2">
      <c r="A75" s="761"/>
      <c r="B75" s="771" t="s">
        <v>944</v>
      </c>
      <c r="C75" s="769">
        <v>79.043999999999997</v>
      </c>
      <c r="D75" s="769">
        <v>812.24099999999999</v>
      </c>
      <c r="E75" s="769">
        <v>33.529000000000003</v>
      </c>
      <c r="F75" s="770">
        <v>371.02199999999999</v>
      </c>
    </row>
    <row r="76" spans="1:6" ht="9" customHeight="1" x14ac:dyDescent="0.2">
      <c r="A76" s="761"/>
      <c r="B76" s="772" t="s">
        <v>925</v>
      </c>
      <c r="C76" s="765">
        <v>12153.896000000001</v>
      </c>
      <c r="D76" s="765">
        <v>21123.353999999999</v>
      </c>
      <c r="E76" s="765">
        <v>11497.787</v>
      </c>
      <c r="F76" s="766">
        <v>17951.635000000002</v>
      </c>
    </row>
    <row r="77" spans="1:6" ht="9" customHeight="1" x14ac:dyDescent="0.2">
      <c r="A77" s="761"/>
      <c r="B77" s="773" t="s">
        <v>948</v>
      </c>
      <c r="C77" s="769">
        <v>11644.833000000001</v>
      </c>
      <c r="D77" s="769">
        <v>18137.841</v>
      </c>
      <c r="E77" s="769">
        <v>10986.862999999999</v>
      </c>
      <c r="F77" s="770">
        <v>15968.807000000001</v>
      </c>
    </row>
    <row r="78" spans="1:6" ht="9" customHeight="1" x14ac:dyDescent="0.2">
      <c r="A78" s="761"/>
      <c r="B78" s="768" t="s">
        <v>949</v>
      </c>
      <c r="C78" s="769">
        <v>326.988</v>
      </c>
      <c r="D78" s="769">
        <v>1234.027</v>
      </c>
      <c r="E78" s="769">
        <v>399.25599999999997</v>
      </c>
      <c r="F78" s="770">
        <v>1368.682</v>
      </c>
    </row>
    <row r="79" spans="1:6" s="724" customFormat="1" ht="9" customHeight="1" x14ac:dyDescent="0.2">
      <c r="A79" s="787"/>
      <c r="B79" s="777" t="s">
        <v>946</v>
      </c>
      <c r="C79" s="769">
        <v>146.34299999999999</v>
      </c>
      <c r="D79" s="769">
        <v>1574.673</v>
      </c>
      <c r="E79" s="769">
        <v>30.422000000000001</v>
      </c>
      <c r="F79" s="769">
        <v>257.77800000000002</v>
      </c>
    </row>
    <row r="80" spans="1:6" s="724" customFormat="1" ht="5.0999999999999996" customHeight="1" thickBot="1" x14ac:dyDescent="0.25">
      <c r="A80" s="788"/>
      <c r="B80" s="789"/>
      <c r="C80" s="790"/>
      <c r="D80" s="790"/>
      <c r="E80" s="791"/>
      <c r="F80" s="790"/>
    </row>
    <row r="81" spans="1:6" s="724" customFormat="1" ht="9" customHeight="1" thickTop="1" x14ac:dyDescent="0.2">
      <c r="A81" s="755" t="s">
        <v>915</v>
      </c>
      <c r="B81" s="792"/>
      <c r="C81" s="793"/>
      <c r="D81" s="793"/>
      <c r="E81" s="794"/>
      <c r="F81" s="793"/>
    </row>
    <row r="82" spans="1:6" s="724" customFormat="1" ht="9" customHeight="1" x14ac:dyDescent="0.2">
      <c r="A82" s="1346" t="s">
        <v>918</v>
      </c>
      <c r="B82" s="1347"/>
      <c r="C82" s="1347"/>
      <c r="D82" s="1347"/>
      <c r="E82" s="1347"/>
      <c r="F82" s="1347"/>
    </row>
    <row r="83" spans="1:6" ht="9" customHeight="1" x14ac:dyDescent="0.2">
      <c r="A83" s="1344" t="s">
        <v>950</v>
      </c>
      <c r="B83" s="1345"/>
      <c r="C83" s="1345"/>
      <c r="D83" s="1345"/>
      <c r="E83" s="1345"/>
      <c r="F83" s="1345"/>
    </row>
  </sheetData>
  <mergeCells count="6">
    <mergeCell ref="A83:F83"/>
    <mergeCell ref="A1:F1"/>
    <mergeCell ref="A3:B4"/>
    <mergeCell ref="C3:D3"/>
    <mergeCell ref="E3:F3"/>
    <mergeCell ref="A82:F8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showGridLines="0" zoomScaleNormal="100" zoomScaleSheetLayoutView="100" workbookViewId="0">
      <selection sqref="A1:I1"/>
    </sheetView>
  </sheetViews>
  <sheetFormatPr defaultRowHeight="12.75" x14ac:dyDescent="0.2"/>
  <cols>
    <col min="1" max="1" width="18.85546875" style="25" customWidth="1"/>
    <col min="2" max="2" width="7.7109375" style="36" customWidth="1"/>
    <col min="3" max="3" width="9.7109375" style="36" customWidth="1"/>
    <col min="4" max="4" width="9.28515625" style="3" customWidth="1"/>
    <col min="5" max="5" width="8.28515625" style="3" customWidth="1"/>
    <col min="6" max="6" width="6.42578125" style="36" customWidth="1"/>
    <col min="7" max="7" width="9.140625" style="3"/>
    <col min="8" max="8" width="8.28515625" style="3" customWidth="1"/>
    <col min="9" max="9" width="9.140625" style="3"/>
    <col min="10" max="16384" width="9.140625" style="25"/>
  </cols>
  <sheetData>
    <row r="1" spans="1:34" s="23" customFormat="1" ht="14.45" customHeight="1" x14ac:dyDescent="0.2">
      <c r="A1" s="1118" t="s">
        <v>1471</v>
      </c>
      <c r="B1" s="1136"/>
      <c r="C1" s="1136"/>
      <c r="D1" s="1136"/>
      <c r="E1" s="1136"/>
      <c r="F1" s="1136"/>
      <c r="G1" s="1136"/>
      <c r="H1" s="1136"/>
      <c r="I1" s="1136"/>
      <c r="J1" s="25"/>
      <c r="K1" s="25"/>
      <c r="L1" s="25"/>
      <c r="M1" s="25"/>
      <c r="N1" s="25"/>
      <c r="O1" s="25"/>
      <c r="P1" s="25"/>
      <c r="Q1" s="25"/>
      <c r="R1" s="25"/>
      <c r="S1" s="25"/>
      <c r="T1" s="25"/>
      <c r="U1" s="25"/>
      <c r="V1" s="25"/>
      <c r="W1" s="25"/>
      <c r="X1" s="25"/>
      <c r="AH1" s="25">
        <v>17303</v>
      </c>
    </row>
    <row r="2" spans="1:34" ht="9" customHeight="1" x14ac:dyDescent="0.2">
      <c r="A2" s="1091"/>
      <c r="B2" s="24"/>
      <c r="C2" s="8"/>
      <c r="D2" s="1091"/>
      <c r="E2" s="1091"/>
      <c r="F2" s="8"/>
      <c r="G2" s="1091"/>
      <c r="I2" s="8" t="s">
        <v>4</v>
      </c>
    </row>
    <row r="3" spans="1:34" ht="9.9499999999999993" customHeight="1" x14ac:dyDescent="0.2">
      <c r="A3" s="1135" t="s">
        <v>46</v>
      </c>
      <c r="B3" s="1133" t="s">
        <v>47</v>
      </c>
      <c r="C3" s="1138"/>
      <c r="D3" s="1138"/>
      <c r="E3" s="1138"/>
      <c r="F3" s="1133" t="s">
        <v>48</v>
      </c>
      <c r="G3" s="1138"/>
      <c r="H3" s="1138"/>
      <c r="I3" s="1138"/>
    </row>
    <row r="4" spans="1:34" ht="27" x14ac:dyDescent="0.2">
      <c r="A4" s="1137"/>
      <c r="B4" s="1088" t="s">
        <v>47</v>
      </c>
      <c r="C4" s="1089" t="s">
        <v>49</v>
      </c>
      <c r="D4" s="1089" t="s">
        <v>50</v>
      </c>
      <c r="E4" s="1089" t="s">
        <v>1493</v>
      </c>
      <c r="F4" s="1088" t="s">
        <v>0</v>
      </c>
      <c r="G4" s="1089" t="s">
        <v>49</v>
      </c>
      <c r="H4" s="1089" t="s">
        <v>50</v>
      </c>
      <c r="I4" s="1090" t="s">
        <v>1494</v>
      </c>
    </row>
    <row r="5" spans="1:34" s="28" customFormat="1" ht="9.75" customHeight="1" x14ac:dyDescent="0.2">
      <c r="A5" s="26"/>
      <c r="B5" s="27"/>
      <c r="C5" s="27"/>
      <c r="D5" s="26"/>
      <c r="E5" s="26"/>
      <c r="F5" s="27"/>
      <c r="G5" s="26"/>
      <c r="H5" s="26"/>
      <c r="I5" s="26"/>
    </row>
    <row r="6" spans="1:34" s="116" customFormat="1" ht="9" customHeight="1" x14ac:dyDescent="0.2">
      <c r="A6" s="115" t="s">
        <v>227</v>
      </c>
      <c r="B6" s="29" t="s">
        <v>1472</v>
      </c>
      <c r="C6" s="29" t="s">
        <v>1472</v>
      </c>
      <c r="D6" s="29" t="s">
        <v>1472</v>
      </c>
      <c r="E6" s="29" t="s">
        <v>1472</v>
      </c>
      <c r="F6" s="29" t="s">
        <v>1472</v>
      </c>
      <c r="G6" s="29" t="s">
        <v>1472</v>
      </c>
      <c r="H6" s="29" t="s">
        <v>1472</v>
      </c>
      <c r="I6" s="29" t="s">
        <v>1472</v>
      </c>
    </row>
    <row r="7" spans="1:34" s="28" customFormat="1" ht="9" customHeight="1" x14ac:dyDescent="0.2">
      <c r="A7" s="115">
        <v>2018</v>
      </c>
      <c r="B7" s="29">
        <v>16164</v>
      </c>
      <c r="C7" s="29">
        <v>3661</v>
      </c>
      <c r="D7" s="29">
        <v>9183</v>
      </c>
      <c r="E7" s="29">
        <v>3320</v>
      </c>
      <c r="F7" s="29">
        <v>1656</v>
      </c>
      <c r="G7" s="29">
        <v>389</v>
      </c>
      <c r="H7" s="29">
        <v>785</v>
      </c>
      <c r="I7" s="29">
        <v>482</v>
      </c>
    </row>
    <row r="8" spans="1:34" ht="9" customHeight="1" x14ac:dyDescent="0.2">
      <c r="A8" s="117" t="s">
        <v>16</v>
      </c>
      <c r="B8" s="29">
        <v>14007</v>
      </c>
      <c r="C8" s="29">
        <v>3163</v>
      </c>
      <c r="D8" s="29">
        <v>7975</v>
      </c>
      <c r="E8" s="29">
        <v>2869</v>
      </c>
      <c r="F8" s="29">
        <v>1656</v>
      </c>
      <c r="G8" s="29">
        <v>389</v>
      </c>
      <c r="H8" s="29">
        <v>785</v>
      </c>
      <c r="I8" s="29">
        <v>482</v>
      </c>
    </row>
    <row r="9" spans="1:34" s="28" customFormat="1" ht="9" customHeight="1" x14ac:dyDescent="0.2">
      <c r="A9" s="19" t="s">
        <v>40</v>
      </c>
      <c r="B9" s="118">
        <v>4595</v>
      </c>
      <c r="C9" s="118">
        <v>924</v>
      </c>
      <c r="D9" s="119">
        <v>2868</v>
      </c>
      <c r="E9" s="119">
        <v>803</v>
      </c>
      <c r="F9" s="118">
        <v>356</v>
      </c>
      <c r="G9" s="118">
        <v>54</v>
      </c>
      <c r="H9" s="118">
        <v>160</v>
      </c>
      <c r="I9" s="118">
        <v>142</v>
      </c>
    </row>
    <row r="10" spans="1:34" ht="9" customHeight="1" x14ac:dyDescent="0.2">
      <c r="A10" s="19" t="s">
        <v>41</v>
      </c>
      <c r="B10" s="118">
        <v>4678</v>
      </c>
      <c r="C10" s="118">
        <v>1383</v>
      </c>
      <c r="D10" s="119">
        <v>2538</v>
      </c>
      <c r="E10" s="119">
        <v>757</v>
      </c>
      <c r="F10" s="118">
        <v>909</v>
      </c>
      <c r="G10" s="118">
        <v>293</v>
      </c>
      <c r="H10" s="118">
        <v>450</v>
      </c>
      <c r="I10" s="118">
        <v>166</v>
      </c>
    </row>
    <row r="11" spans="1:34" s="28" customFormat="1" ht="9" customHeight="1" x14ac:dyDescent="0.2">
      <c r="A11" s="19" t="s">
        <v>130</v>
      </c>
      <c r="B11" s="118">
        <v>1716</v>
      </c>
      <c r="C11" s="118">
        <v>350</v>
      </c>
      <c r="D11" s="119">
        <v>872</v>
      </c>
      <c r="E11" s="119">
        <v>494</v>
      </c>
      <c r="F11" s="118">
        <v>248</v>
      </c>
      <c r="G11" s="118">
        <v>22</v>
      </c>
      <c r="H11" s="118">
        <v>114</v>
      </c>
      <c r="I11" s="118">
        <v>112</v>
      </c>
    </row>
    <row r="12" spans="1:34" ht="9" customHeight="1" x14ac:dyDescent="0.2">
      <c r="A12" s="19" t="s">
        <v>43</v>
      </c>
      <c r="B12" s="118">
        <v>239</v>
      </c>
      <c r="C12" s="118">
        <v>23</v>
      </c>
      <c r="D12" s="119">
        <v>104</v>
      </c>
      <c r="E12" s="119">
        <v>112</v>
      </c>
      <c r="F12" s="118">
        <v>0</v>
      </c>
      <c r="G12" s="118">
        <v>0</v>
      </c>
      <c r="H12" s="118">
        <v>0</v>
      </c>
      <c r="I12" s="118">
        <v>0</v>
      </c>
    </row>
    <row r="13" spans="1:34" s="28" customFormat="1" ht="9" customHeight="1" x14ac:dyDescent="0.2">
      <c r="A13" s="19" t="s">
        <v>44</v>
      </c>
      <c r="B13" s="118">
        <v>2779</v>
      </c>
      <c r="C13" s="118">
        <v>483</v>
      </c>
      <c r="D13" s="119">
        <v>1593</v>
      </c>
      <c r="E13" s="119">
        <v>703</v>
      </c>
      <c r="F13" s="118">
        <v>143</v>
      </c>
      <c r="G13" s="118">
        <v>20</v>
      </c>
      <c r="H13" s="118">
        <v>61</v>
      </c>
      <c r="I13" s="118">
        <v>62</v>
      </c>
    </row>
    <row r="14" spans="1:34" s="129" customFormat="1" ht="9" customHeight="1" x14ac:dyDescent="0.2">
      <c r="A14" s="117" t="s">
        <v>149</v>
      </c>
      <c r="B14" s="29">
        <v>1529</v>
      </c>
      <c r="C14" s="29">
        <v>379</v>
      </c>
      <c r="D14" s="114">
        <v>791</v>
      </c>
      <c r="E14" s="114">
        <v>359</v>
      </c>
      <c r="F14" s="29">
        <v>0</v>
      </c>
      <c r="G14" s="29">
        <v>0</v>
      </c>
      <c r="H14" s="29">
        <v>0</v>
      </c>
      <c r="I14" s="29">
        <v>0</v>
      </c>
    </row>
    <row r="15" spans="1:34" s="28" customFormat="1" ht="9" customHeight="1" x14ac:dyDescent="0.2">
      <c r="A15" s="117" t="s">
        <v>150</v>
      </c>
      <c r="B15" s="29">
        <v>628</v>
      </c>
      <c r="C15" s="29">
        <v>119</v>
      </c>
      <c r="D15" s="114">
        <v>417</v>
      </c>
      <c r="E15" s="114">
        <v>92</v>
      </c>
      <c r="F15" s="29">
        <v>0</v>
      </c>
      <c r="G15" s="29">
        <v>0</v>
      </c>
      <c r="H15" s="29">
        <v>0</v>
      </c>
      <c r="I15" s="29">
        <v>0</v>
      </c>
    </row>
    <row r="16" spans="1:34" ht="5.0999999999999996" customHeight="1" x14ac:dyDescent="0.2">
      <c r="A16" s="120"/>
      <c r="B16" s="140"/>
      <c r="C16" s="30"/>
      <c r="D16" s="31"/>
      <c r="E16" s="31"/>
      <c r="F16" s="30"/>
      <c r="G16" s="31"/>
      <c r="H16" s="31"/>
      <c r="I16" s="31"/>
    </row>
    <row r="17" spans="1:9" ht="9.9499999999999993" customHeight="1" x14ac:dyDescent="0.2">
      <c r="A17" s="1135" t="s">
        <v>46</v>
      </c>
      <c r="B17" s="1133" t="s">
        <v>52</v>
      </c>
      <c r="C17" s="1138"/>
      <c r="D17" s="1138"/>
      <c r="E17" s="1138"/>
      <c r="F17" s="1133" t="s">
        <v>53</v>
      </c>
      <c r="G17" s="1138"/>
      <c r="H17" s="1138"/>
      <c r="I17" s="1138"/>
    </row>
    <row r="18" spans="1:9" ht="26.25" customHeight="1" x14ac:dyDescent="0.2">
      <c r="A18" s="1137"/>
      <c r="B18" s="1088" t="s">
        <v>0</v>
      </c>
      <c r="C18" s="1089" t="s">
        <v>49</v>
      </c>
      <c r="D18" s="1089" t="s">
        <v>50</v>
      </c>
      <c r="E18" s="1089" t="s">
        <v>1493</v>
      </c>
      <c r="F18" s="1088" t="s">
        <v>0</v>
      </c>
      <c r="G18" s="1089" t="s">
        <v>49</v>
      </c>
      <c r="H18" s="1089" t="s">
        <v>50</v>
      </c>
      <c r="I18" s="1090" t="s">
        <v>1494</v>
      </c>
    </row>
    <row r="19" spans="1:9" ht="4.5" customHeight="1" x14ac:dyDescent="0.2">
      <c r="A19" s="10"/>
      <c r="B19" s="24"/>
      <c r="C19" s="24"/>
      <c r="D19" s="10"/>
      <c r="E19" s="10"/>
      <c r="F19" s="24"/>
      <c r="G19" s="13"/>
      <c r="H19" s="13"/>
      <c r="I19" s="13"/>
    </row>
    <row r="20" spans="1:9" s="116" customFormat="1" ht="9" customHeight="1" x14ac:dyDescent="0.2">
      <c r="A20" s="115" t="s">
        <v>227</v>
      </c>
      <c r="B20" s="29" t="s">
        <v>1472</v>
      </c>
      <c r="C20" s="29" t="s">
        <v>1472</v>
      </c>
      <c r="D20" s="29" t="s">
        <v>1472</v>
      </c>
      <c r="E20" s="29" t="s">
        <v>1472</v>
      </c>
      <c r="F20" s="29" t="s">
        <v>1472</v>
      </c>
      <c r="G20" s="29" t="s">
        <v>1472</v>
      </c>
      <c r="H20" s="29" t="s">
        <v>1472</v>
      </c>
      <c r="I20" s="29" t="s">
        <v>1472</v>
      </c>
    </row>
    <row r="21" spans="1:9" s="28" customFormat="1" ht="9" customHeight="1" x14ac:dyDescent="0.2">
      <c r="A21" s="115">
        <v>2018</v>
      </c>
      <c r="B21" s="29">
        <v>1258</v>
      </c>
      <c r="C21" s="29">
        <v>276</v>
      </c>
      <c r="D21" s="29">
        <v>807</v>
      </c>
      <c r="E21" s="29">
        <v>175</v>
      </c>
      <c r="F21" s="29">
        <v>316</v>
      </c>
      <c r="G21" s="29">
        <v>86</v>
      </c>
      <c r="H21" s="29">
        <v>217</v>
      </c>
      <c r="I21" s="29">
        <v>13</v>
      </c>
    </row>
    <row r="22" spans="1:9" ht="9" customHeight="1" x14ac:dyDescent="0.2">
      <c r="A22" s="117" t="s">
        <v>16</v>
      </c>
      <c r="B22" s="29">
        <v>1258</v>
      </c>
      <c r="C22" s="29">
        <v>276</v>
      </c>
      <c r="D22" s="29">
        <v>807</v>
      </c>
      <c r="E22" s="29">
        <v>175</v>
      </c>
      <c r="F22" s="29">
        <v>316</v>
      </c>
      <c r="G22" s="29">
        <v>86</v>
      </c>
      <c r="H22" s="29">
        <v>217</v>
      </c>
      <c r="I22" s="29">
        <v>13</v>
      </c>
    </row>
    <row r="23" spans="1:9" s="28" customFormat="1" ht="9" customHeight="1" x14ac:dyDescent="0.2">
      <c r="A23" s="19" t="s">
        <v>40</v>
      </c>
      <c r="B23" s="118">
        <v>368</v>
      </c>
      <c r="C23" s="118">
        <v>54</v>
      </c>
      <c r="D23" s="118">
        <v>253</v>
      </c>
      <c r="E23" s="118">
        <v>61</v>
      </c>
      <c r="F23" s="118">
        <v>27</v>
      </c>
      <c r="G23" s="118">
        <v>7</v>
      </c>
      <c r="H23" s="118">
        <v>18</v>
      </c>
      <c r="I23" s="118">
        <v>2</v>
      </c>
    </row>
    <row r="24" spans="1:9" ht="9" customHeight="1" x14ac:dyDescent="0.2">
      <c r="A24" s="19" t="s">
        <v>41</v>
      </c>
      <c r="B24" s="118">
        <v>579</v>
      </c>
      <c r="C24" s="118">
        <v>158</v>
      </c>
      <c r="D24" s="118">
        <v>352</v>
      </c>
      <c r="E24" s="118">
        <v>69</v>
      </c>
      <c r="F24" s="118">
        <v>289</v>
      </c>
      <c r="G24" s="118">
        <v>79</v>
      </c>
      <c r="H24" s="118">
        <v>199</v>
      </c>
      <c r="I24" s="118">
        <v>11</v>
      </c>
    </row>
    <row r="25" spans="1:9" s="28" customFormat="1" ht="9" customHeight="1" x14ac:dyDescent="0.2">
      <c r="A25" s="19" t="s">
        <v>130</v>
      </c>
      <c r="B25" s="118">
        <v>3</v>
      </c>
      <c r="C25" s="118">
        <v>0</v>
      </c>
      <c r="D25" s="118">
        <v>2</v>
      </c>
      <c r="E25" s="118">
        <v>1</v>
      </c>
      <c r="F25" s="118">
        <v>0</v>
      </c>
      <c r="G25" s="118">
        <v>0</v>
      </c>
      <c r="H25" s="118">
        <v>0</v>
      </c>
      <c r="I25" s="118">
        <v>0</v>
      </c>
    </row>
    <row r="26" spans="1:9" ht="9" customHeight="1" x14ac:dyDescent="0.2">
      <c r="A26" s="19" t="s">
        <v>43</v>
      </c>
      <c r="B26" s="118">
        <v>22</v>
      </c>
      <c r="C26" s="118">
        <v>2</v>
      </c>
      <c r="D26" s="118">
        <v>11</v>
      </c>
      <c r="E26" s="118">
        <v>9</v>
      </c>
      <c r="F26" s="118">
        <v>0</v>
      </c>
      <c r="G26" s="118">
        <v>0</v>
      </c>
      <c r="H26" s="118">
        <v>0</v>
      </c>
      <c r="I26" s="118">
        <v>0</v>
      </c>
    </row>
    <row r="27" spans="1:9" s="28" customFormat="1" ht="9" customHeight="1" x14ac:dyDescent="0.2">
      <c r="A27" s="19" t="s">
        <v>44</v>
      </c>
      <c r="B27" s="118">
        <v>286</v>
      </c>
      <c r="C27" s="118">
        <v>62</v>
      </c>
      <c r="D27" s="118">
        <v>189</v>
      </c>
      <c r="E27" s="118">
        <v>35</v>
      </c>
      <c r="F27" s="118">
        <v>0</v>
      </c>
      <c r="G27" s="118">
        <v>0</v>
      </c>
      <c r="H27" s="118">
        <v>0</v>
      </c>
      <c r="I27" s="118">
        <v>0</v>
      </c>
    </row>
    <row r="28" spans="1:9" s="129" customFormat="1" ht="9" customHeight="1" x14ac:dyDescent="0.2">
      <c r="A28" s="117" t="s">
        <v>149</v>
      </c>
      <c r="B28" s="29">
        <v>0</v>
      </c>
      <c r="C28" s="29">
        <v>0</v>
      </c>
      <c r="D28" s="29">
        <v>0</v>
      </c>
      <c r="E28" s="29">
        <v>0</v>
      </c>
      <c r="F28" s="29">
        <v>0</v>
      </c>
      <c r="G28" s="29">
        <v>0</v>
      </c>
      <c r="H28" s="29">
        <v>0</v>
      </c>
      <c r="I28" s="29">
        <v>0</v>
      </c>
    </row>
    <row r="29" spans="1:9" s="28" customFormat="1" ht="9" customHeight="1" x14ac:dyDescent="0.2">
      <c r="A29" s="117" t="s">
        <v>150</v>
      </c>
      <c r="B29" s="29">
        <v>0</v>
      </c>
      <c r="C29" s="29">
        <v>0</v>
      </c>
      <c r="D29" s="29">
        <v>0</v>
      </c>
      <c r="E29" s="29">
        <v>0</v>
      </c>
      <c r="F29" s="29">
        <v>0</v>
      </c>
      <c r="G29" s="29">
        <v>0</v>
      </c>
      <c r="H29" s="29">
        <v>0</v>
      </c>
      <c r="I29" s="29">
        <v>0</v>
      </c>
    </row>
    <row r="30" spans="1:9" ht="4.5" customHeight="1" x14ac:dyDescent="0.2">
      <c r="A30" s="10"/>
      <c r="B30" s="30"/>
      <c r="C30" s="30"/>
      <c r="D30" s="31"/>
      <c r="E30" s="31"/>
      <c r="F30" s="30"/>
      <c r="G30" s="31"/>
      <c r="H30" s="31"/>
      <c r="I30" s="31"/>
    </row>
    <row r="31" spans="1:9" ht="9.9499999999999993" customHeight="1" x14ac:dyDescent="0.2">
      <c r="A31" s="1120" t="s">
        <v>46</v>
      </c>
      <c r="B31" s="1133" t="s">
        <v>54</v>
      </c>
      <c r="C31" s="1134"/>
      <c r="D31" s="1134"/>
      <c r="E31" s="1134"/>
      <c r="F31" s="1133" t="s">
        <v>55</v>
      </c>
      <c r="G31" s="1134"/>
      <c r="H31" s="1134"/>
      <c r="I31" s="1134"/>
    </row>
    <row r="32" spans="1:9" ht="28.5" customHeight="1" x14ac:dyDescent="0.2">
      <c r="A32" s="1132"/>
      <c r="B32" s="1088" t="s">
        <v>0</v>
      </c>
      <c r="C32" s="1089" t="s">
        <v>49</v>
      </c>
      <c r="D32" s="1089" t="s">
        <v>50</v>
      </c>
      <c r="E32" s="1089" t="s">
        <v>1493</v>
      </c>
      <c r="F32" s="1088" t="s">
        <v>0</v>
      </c>
      <c r="G32" s="1089" t="s">
        <v>49</v>
      </c>
      <c r="H32" s="1089" t="s">
        <v>50</v>
      </c>
      <c r="I32" s="1090" t="s">
        <v>1494</v>
      </c>
    </row>
    <row r="33" spans="1:9" ht="5.0999999999999996" customHeight="1" x14ac:dyDescent="0.2">
      <c r="A33" s="117"/>
      <c r="B33" s="115"/>
      <c r="C33" s="115"/>
      <c r="D33" s="117"/>
      <c r="E33" s="117"/>
      <c r="F33" s="115"/>
      <c r="G33" s="119"/>
      <c r="H33" s="119"/>
      <c r="I33" s="119"/>
    </row>
    <row r="34" spans="1:9" s="116" customFormat="1" ht="9" customHeight="1" x14ac:dyDescent="0.2">
      <c r="A34" s="115" t="s">
        <v>227</v>
      </c>
      <c r="B34" s="29" t="s">
        <v>1472</v>
      </c>
      <c r="C34" s="29" t="s">
        <v>1472</v>
      </c>
      <c r="D34" s="29" t="s">
        <v>1472</v>
      </c>
      <c r="E34" s="29" t="s">
        <v>1472</v>
      </c>
      <c r="F34" s="29" t="s">
        <v>1472</v>
      </c>
      <c r="G34" s="29" t="s">
        <v>1472</v>
      </c>
      <c r="H34" s="29" t="s">
        <v>1472</v>
      </c>
      <c r="I34" s="29" t="s">
        <v>1472</v>
      </c>
    </row>
    <row r="35" spans="1:9" s="28" customFormat="1" ht="9" customHeight="1" x14ac:dyDescent="0.2">
      <c r="A35" s="115">
        <v>2018</v>
      </c>
      <c r="B35" s="29">
        <v>138</v>
      </c>
      <c r="C35" s="29">
        <v>19</v>
      </c>
      <c r="D35" s="29">
        <v>86</v>
      </c>
      <c r="E35" s="29">
        <v>33</v>
      </c>
      <c r="F35" s="29">
        <v>2043</v>
      </c>
      <c r="G35" s="29">
        <v>512</v>
      </c>
      <c r="H35" s="29">
        <v>1181</v>
      </c>
      <c r="I35" s="29">
        <v>350</v>
      </c>
    </row>
    <row r="36" spans="1:9" ht="9" customHeight="1" x14ac:dyDescent="0.2">
      <c r="A36" s="117" t="s">
        <v>16</v>
      </c>
      <c r="B36" s="29">
        <v>138</v>
      </c>
      <c r="C36" s="29">
        <v>19</v>
      </c>
      <c r="D36" s="29">
        <v>86</v>
      </c>
      <c r="E36" s="29">
        <v>33</v>
      </c>
      <c r="F36" s="29">
        <v>2043</v>
      </c>
      <c r="G36" s="29">
        <v>512</v>
      </c>
      <c r="H36" s="29">
        <v>1181</v>
      </c>
      <c r="I36" s="29">
        <v>350</v>
      </c>
    </row>
    <row r="37" spans="1:9" s="28" customFormat="1" ht="9" customHeight="1" x14ac:dyDescent="0.2">
      <c r="A37" s="19" t="s">
        <v>40</v>
      </c>
      <c r="B37" s="118">
        <v>26</v>
      </c>
      <c r="C37" s="118">
        <v>9</v>
      </c>
      <c r="D37" s="118">
        <v>15</v>
      </c>
      <c r="E37" s="118">
        <v>2</v>
      </c>
      <c r="F37" s="118">
        <v>1036</v>
      </c>
      <c r="G37" s="118">
        <v>223</v>
      </c>
      <c r="H37" s="118">
        <v>671</v>
      </c>
      <c r="I37" s="118">
        <v>142</v>
      </c>
    </row>
    <row r="38" spans="1:9" ht="9" customHeight="1" x14ac:dyDescent="0.2">
      <c r="A38" s="19" t="s">
        <v>41</v>
      </c>
      <c r="B38" s="118">
        <v>70</v>
      </c>
      <c r="C38" s="118">
        <v>7</v>
      </c>
      <c r="D38" s="118">
        <v>46</v>
      </c>
      <c r="E38" s="118">
        <v>17</v>
      </c>
      <c r="F38" s="118">
        <v>477</v>
      </c>
      <c r="G38" s="118">
        <v>171</v>
      </c>
      <c r="H38" s="118">
        <v>221</v>
      </c>
      <c r="I38" s="118">
        <v>85</v>
      </c>
    </row>
    <row r="39" spans="1:9" s="28" customFormat="1" ht="9" customHeight="1" x14ac:dyDescent="0.2">
      <c r="A39" s="19" t="s">
        <v>130</v>
      </c>
      <c r="B39" s="118">
        <v>0</v>
      </c>
      <c r="C39" s="118">
        <v>0</v>
      </c>
      <c r="D39" s="118">
        <v>0</v>
      </c>
      <c r="E39" s="118">
        <v>0</v>
      </c>
      <c r="F39" s="118">
        <v>140</v>
      </c>
      <c r="G39" s="118">
        <v>57</v>
      </c>
      <c r="H39" s="118">
        <v>77</v>
      </c>
      <c r="I39" s="118">
        <v>6</v>
      </c>
    </row>
    <row r="40" spans="1:9" ht="9" customHeight="1" x14ac:dyDescent="0.2">
      <c r="A40" s="19" t="s">
        <v>43</v>
      </c>
      <c r="B40" s="118">
        <v>0</v>
      </c>
      <c r="C40" s="118">
        <v>0</v>
      </c>
      <c r="D40" s="118">
        <v>0</v>
      </c>
      <c r="E40" s="118">
        <v>0</v>
      </c>
      <c r="F40" s="118">
        <v>55</v>
      </c>
      <c r="G40" s="118">
        <v>3</v>
      </c>
      <c r="H40" s="118">
        <v>26</v>
      </c>
      <c r="I40" s="118">
        <v>26</v>
      </c>
    </row>
    <row r="41" spans="1:9" s="28" customFormat="1" ht="9" customHeight="1" x14ac:dyDescent="0.2">
      <c r="A41" s="19" t="s">
        <v>44</v>
      </c>
      <c r="B41" s="118">
        <v>42</v>
      </c>
      <c r="C41" s="118">
        <v>3</v>
      </c>
      <c r="D41" s="118">
        <v>25</v>
      </c>
      <c r="E41" s="118">
        <v>14</v>
      </c>
      <c r="F41" s="118">
        <v>335</v>
      </c>
      <c r="G41" s="118">
        <v>58</v>
      </c>
      <c r="H41" s="118">
        <v>186</v>
      </c>
      <c r="I41" s="118">
        <v>91</v>
      </c>
    </row>
    <row r="42" spans="1:9" s="129" customFormat="1" ht="9" customHeight="1" x14ac:dyDescent="0.2">
      <c r="A42" s="117" t="s">
        <v>149</v>
      </c>
      <c r="B42" s="29">
        <v>0</v>
      </c>
      <c r="C42" s="29">
        <v>0</v>
      </c>
      <c r="D42" s="29">
        <v>0</v>
      </c>
      <c r="E42" s="29">
        <v>0</v>
      </c>
      <c r="F42" s="29">
        <v>0</v>
      </c>
      <c r="G42" s="29">
        <v>0</v>
      </c>
      <c r="H42" s="29">
        <v>0</v>
      </c>
      <c r="I42" s="29">
        <v>0</v>
      </c>
    </row>
    <row r="43" spans="1:9" s="28" customFormat="1" ht="9" customHeight="1" x14ac:dyDescent="0.2">
      <c r="A43" s="117" t="s">
        <v>150</v>
      </c>
      <c r="B43" s="29">
        <v>0</v>
      </c>
      <c r="C43" s="29">
        <v>0</v>
      </c>
      <c r="D43" s="29">
        <v>0</v>
      </c>
      <c r="E43" s="29">
        <v>0</v>
      </c>
      <c r="F43" s="29">
        <v>0</v>
      </c>
      <c r="G43" s="29">
        <v>0</v>
      </c>
      <c r="H43" s="29">
        <v>0</v>
      </c>
      <c r="I43" s="29">
        <v>0</v>
      </c>
    </row>
    <row r="44" spans="1:9" ht="3.75" customHeight="1" x14ac:dyDescent="0.2">
      <c r="A44" s="10"/>
      <c r="B44" s="32"/>
      <c r="C44" s="32"/>
      <c r="D44" s="33"/>
      <c r="E44" s="33"/>
      <c r="F44" s="32"/>
      <c r="G44" s="33"/>
      <c r="H44" s="31"/>
      <c r="I44" s="31"/>
    </row>
    <row r="45" spans="1:9" x14ac:dyDescent="0.2">
      <c r="A45" s="1135" t="s">
        <v>46</v>
      </c>
      <c r="B45" s="1133" t="s">
        <v>56</v>
      </c>
      <c r="C45" s="1134"/>
      <c r="D45" s="1134"/>
      <c r="E45" s="1134"/>
      <c r="F45" s="1133" t="s">
        <v>57</v>
      </c>
      <c r="G45" s="1134"/>
      <c r="H45" s="1134"/>
      <c r="I45" s="1134"/>
    </row>
    <row r="46" spans="1:9" ht="25.5" customHeight="1" x14ac:dyDescent="0.2">
      <c r="A46" s="1132"/>
      <c r="B46" s="1088" t="s">
        <v>0</v>
      </c>
      <c r="C46" s="1089" t="s">
        <v>49</v>
      </c>
      <c r="D46" s="1089" t="s">
        <v>50</v>
      </c>
      <c r="E46" s="1089" t="s">
        <v>1493</v>
      </c>
      <c r="F46" s="1088" t="s">
        <v>0</v>
      </c>
      <c r="G46" s="1089" t="s">
        <v>49</v>
      </c>
      <c r="H46" s="1089" t="s">
        <v>50</v>
      </c>
      <c r="I46" s="1090" t="s">
        <v>1494</v>
      </c>
    </row>
    <row r="47" spans="1:9" ht="3.75" customHeight="1" x14ac:dyDescent="0.2">
      <c r="A47" s="10"/>
      <c r="B47" s="107"/>
      <c r="C47" s="107"/>
      <c r="D47" s="121"/>
      <c r="E47" s="121"/>
      <c r="F47" s="107"/>
      <c r="G47" s="122"/>
      <c r="H47" s="122"/>
      <c r="I47" s="122"/>
    </row>
    <row r="48" spans="1:9" s="116" customFormat="1" ht="9" customHeight="1" x14ac:dyDescent="0.2">
      <c r="A48" s="115" t="s">
        <v>227</v>
      </c>
      <c r="B48" s="29" t="s">
        <v>1472</v>
      </c>
      <c r="C48" s="29" t="s">
        <v>1472</v>
      </c>
      <c r="D48" s="29" t="s">
        <v>1472</v>
      </c>
      <c r="E48" s="29" t="s">
        <v>1472</v>
      </c>
      <c r="F48" s="29" t="s">
        <v>1472</v>
      </c>
      <c r="G48" s="29" t="s">
        <v>1472</v>
      </c>
      <c r="H48" s="29" t="s">
        <v>1472</v>
      </c>
      <c r="I48" s="29" t="s">
        <v>1472</v>
      </c>
    </row>
    <row r="49" spans="1:9" s="28" customFormat="1" ht="9" customHeight="1" x14ac:dyDescent="0.2">
      <c r="A49" s="115">
        <v>2018</v>
      </c>
      <c r="B49" s="29">
        <v>4302</v>
      </c>
      <c r="C49" s="29">
        <v>849</v>
      </c>
      <c r="D49" s="29">
        <v>2293</v>
      </c>
      <c r="E49" s="29">
        <v>1160</v>
      </c>
      <c r="F49" s="29">
        <v>6366</v>
      </c>
      <c r="G49" s="29">
        <v>1469</v>
      </c>
      <c r="H49" s="29">
        <v>3795</v>
      </c>
      <c r="I49" s="29">
        <v>1102</v>
      </c>
    </row>
    <row r="50" spans="1:9" ht="9" customHeight="1" x14ac:dyDescent="0.2">
      <c r="A50" s="117" t="s">
        <v>16</v>
      </c>
      <c r="B50" s="29">
        <v>4107</v>
      </c>
      <c r="C50" s="29">
        <v>800</v>
      </c>
      <c r="D50" s="29">
        <v>2173</v>
      </c>
      <c r="E50" s="29">
        <v>1134</v>
      </c>
      <c r="F50" s="29">
        <v>4404</v>
      </c>
      <c r="G50" s="114">
        <v>1020</v>
      </c>
      <c r="H50" s="114">
        <v>2707</v>
      </c>
      <c r="I50" s="114">
        <v>677</v>
      </c>
    </row>
    <row r="51" spans="1:9" s="28" customFormat="1" ht="9" customHeight="1" x14ac:dyDescent="0.2">
      <c r="A51" s="19" t="s">
        <v>40</v>
      </c>
      <c r="B51" s="118">
        <v>816</v>
      </c>
      <c r="C51" s="118">
        <v>159</v>
      </c>
      <c r="D51" s="118">
        <v>443</v>
      </c>
      <c r="E51" s="118">
        <v>214</v>
      </c>
      <c r="F51" s="118">
        <v>1966</v>
      </c>
      <c r="G51" s="118">
        <v>418</v>
      </c>
      <c r="H51" s="118">
        <v>1308</v>
      </c>
      <c r="I51" s="118">
        <v>240</v>
      </c>
    </row>
    <row r="52" spans="1:9" ht="9" customHeight="1" x14ac:dyDescent="0.2">
      <c r="A52" s="19" t="s">
        <v>41</v>
      </c>
      <c r="B52" s="118">
        <v>1039</v>
      </c>
      <c r="C52" s="118">
        <v>269</v>
      </c>
      <c r="D52" s="118">
        <v>539</v>
      </c>
      <c r="E52" s="118">
        <v>231</v>
      </c>
      <c r="F52" s="118">
        <v>1230</v>
      </c>
      <c r="G52" s="118">
        <v>345</v>
      </c>
      <c r="H52" s="118">
        <v>712</v>
      </c>
      <c r="I52" s="118">
        <v>173</v>
      </c>
    </row>
    <row r="53" spans="1:9" s="28" customFormat="1" ht="9" customHeight="1" x14ac:dyDescent="0.2">
      <c r="A53" s="19" t="s">
        <v>130</v>
      </c>
      <c r="B53" s="118">
        <v>891</v>
      </c>
      <c r="C53" s="118">
        <v>162</v>
      </c>
      <c r="D53" s="118">
        <v>428</v>
      </c>
      <c r="E53" s="118">
        <v>301</v>
      </c>
      <c r="F53" s="118">
        <v>434</v>
      </c>
      <c r="G53" s="118">
        <v>109</v>
      </c>
      <c r="H53" s="118">
        <v>251</v>
      </c>
      <c r="I53" s="118">
        <v>74</v>
      </c>
    </row>
    <row r="54" spans="1:9" ht="9" customHeight="1" x14ac:dyDescent="0.2">
      <c r="A54" s="19" t="s">
        <v>43</v>
      </c>
      <c r="B54" s="118">
        <v>116</v>
      </c>
      <c r="C54" s="118">
        <v>5</v>
      </c>
      <c r="D54" s="118">
        <v>48</v>
      </c>
      <c r="E54" s="118">
        <v>63</v>
      </c>
      <c r="F54" s="118">
        <v>46</v>
      </c>
      <c r="G54" s="118">
        <v>13</v>
      </c>
      <c r="H54" s="118">
        <v>19</v>
      </c>
      <c r="I54" s="118">
        <v>14</v>
      </c>
    </row>
    <row r="55" spans="1:9" s="28" customFormat="1" ht="9" customHeight="1" x14ac:dyDescent="0.2">
      <c r="A55" s="19" t="s">
        <v>44</v>
      </c>
      <c r="B55" s="118">
        <v>1245</v>
      </c>
      <c r="C55" s="118">
        <v>205</v>
      </c>
      <c r="D55" s="118">
        <v>715</v>
      </c>
      <c r="E55" s="118">
        <v>325</v>
      </c>
      <c r="F55" s="118">
        <v>728</v>
      </c>
      <c r="G55" s="118">
        <v>135</v>
      </c>
      <c r="H55" s="118">
        <v>417</v>
      </c>
      <c r="I55" s="118">
        <v>176</v>
      </c>
    </row>
    <row r="56" spans="1:9" s="129" customFormat="1" ht="9" customHeight="1" x14ac:dyDescent="0.2">
      <c r="A56" s="117" t="s">
        <v>149</v>
      </c>
      <c r="B56" s="29">
        <v>0</v>
      </c>
      <c r="C56" s="29">
        <v>0</v>
      </c>
      <c r="D56" s="29">
        <v>0</v>
      </c>
      <c r="E56" s="29">
        <v>0</v>
      </c>
      <c r="F56" s="29">
        <v>1529</v>
      </c>
      <c r="G56" s="29">
        <v>379</v>
      </c>
      <c r="H56" s="29">
        <v>791</v>
      </c>
      <c r="I56" s="29">
        <v>359</v>
      </c>
    </row>
    <row r="57" spans="1:9" s="28" customFormat="1" ht="9" customHeight="1" x14ac:dyDescent="0.2">
      <c r="A57" s="117" t="s">
        <v>150</v>
      </c>
      <c r="B57" s="29">
        <v>195</v>
      </c>
      <c r="C57" s="29">
        <v>49</v>
      </c>
      <c r="D57" s="29">
        <v>120</v>
      </c>
      <c r="E57" s="29">
        <v>26</v>
      </c>
      <c r="F57" s="29">
        <v>433</v>
      </c>
      <c r="G57" s="29">
        <v>70</v>
      </c>
      <c r="H57" s="29">
        <v>297</v>
      </c>
      <c r="I57" s="29">
        <v>66</v>
      </c>
    </row>
    <row r="58" spans="1:9" ht="3.75" customHeight="1" x14ac:dyDescent="0.2">
      <c r="A58" s="117"/>
      <c r="B58" s="30"/>
      <c r="C58" s="30"/>
      <c r="D58" s="31"/>
      <c r="E58" s="31"/>
      <c r="F58" s="30"/>
      <c r="G58" s="31"/>
      <c r="H58" s="31"/>
      <c r="I58" s="31"/>
    </row>
    <row r="59" spans="1:9" ht="9.9499999999999993" customHeight="1" x14ac:dyDescent="0.2">
      <c r="A59" s="1145" t="s">
        <v>46</v>
      </c>
      <c r="B59" s="1147" t="s">
        <v>58</v>
      </c>
      <c r="C59" s="1148"/>
      <c r="D59" s="1148"/>
      <c r="E59" s="1148"/>
      <c r="F59" s="1148"/>
      <c r="G59" s="1148"/>
      <c r="H59" s="1148"/>
      <c r="I59" s="1148"/>
    </row>
    <row r="60" spans="1:9" ht="20.100000000000001" customHeight="1" x14ac:dyDescent="0.2">
      <c r="A60" s="1146"/>
      <c r="B60" s="1139" t="s">
        <v>0</v>
      </c>
      <c r="C60" s="1140"/>
      <c r="D60" s="1139" t="s">
        <v>49</v>
      </c>
      <c r="E60" s="1141"/>
      <c r="F60" s="1139" t="s">
        <v>50</v>
      </c>
      <c r="G60" s="1141"/>
      <c r="H60" s="1142" t="s">
        <v>1494</v>
      </c>
      <c r="I60" s="1143"/>
    </row>
    <row r="61" spans="1:9" ht="5.0999999999999996" customHeight="1" x14ac:dyDescent="0.2">
      <c r="A61" s="117"/>
      <c r="B61" s="123"/>
      <c r="C61" s="107"/>
      <c r="D61" s="124"/>
      <c r="E61" s="121"/>
      <c r="F61" s="125"/>
      <c r="G61" s="121"/>
      <c r="H61" s="126"/>
      <c r="I61" s="121"/>
    </row>
    <row r="62" spans="1:9" s="116" customFormat="1" ht="9" customHeight="1" x14ac:dyDescent="0.2">
      <c r="A62" s="115" t="s">
        <v>227</v>
      </c>
      <c r="B62" s="32"/>
      <c r="C62" s="29" t="s">
        <v>1472</v>
      </c>
      <c r="D62" s="29"/>
      <c r="E62" s="29" t="s">
        <v>1472</v>
      </c>
      <c r="F62" s="29"/>
      <c r="G62" s="29" t="s">
        <v>1472</v>
      </c>
      <c r="H62" s="29"/>
      <c r="I62" s="29" t="s">
        <v>1472</v>
      </c>
    </row>
    <row r="63" spans="1:9" s="109" customFormat="1" ht="9" customHeight="1" x14ac:dyDescent="0.2">
      <c r="A63" s="115">
        <v>2018</v>
      </c>
      <c r="B63" s="32"/>
      <c r="C63" s="29">
        <v>85</v>
      </c>
      <c r="D63" s="29"/>
      <c r="E63" s="29">
        <v>61</v>
      </c>
      <c r="F63" s="29"/>
      <c r="G63" s="29">
        <v>19</v>
      </c>
      <c r="H63" s="29"/>
      <c r="I63" s="29">
        <v>5</v>
      </c>
    </row>
    <row r="64" spans="1:9" ht="9" customHeight="1" x14ac:dyDescent="0.2">
      <c r="A64" s="117" t="s">
        <v>16</v>
      </c>
      <c r="B64" s="34"/>
      <c r="C64" s="29">
        <v>85</v>
      </c>
      <c r="D64" s="33"/>
      <c r="E64" s="114">
        <v>61</v>
      </c>
      <c r="F64" s="32"/>
      <c r="G64" s="114">
        <v>19</v>
      </c>
      <c r="H64" s="33"/>
      <c r="I64" s="114">
        <v>5</v>
      </c>
    </row>
    <row r="65" spans="1:9" s="28" customFormat="1" ht="9" customHeight="1" x14ac:dyDescent="0.2">
      <c r="A65" s="19" t="s">
        <v>40</v>
      </c>
      <c r="B65" s="32"/>
      <c r="C65" s="118">
        <v>0</v>
      </c>
      <c r="D65" s="33"/>
      <c r="E65" s="118">
        <v>0</v>
      </c>
      <c r="F65" s="118"/>
      <c r="G65" s="118">
        <v>0</v>
      </c>
      <c r="H65" s="118"/>
      <c r="I65" s="118">
        <v>0</v>
      </c>
    </row>
    <row r="66" spans="1:9" ht="9" customHeight="1" x14ac:dyDescent="0.2">
      <c r="A66" s="19" t="s">
        <v>41</v>
      </c>
      <c r="B66" s="32"/>
      <c r="C66" s="118">
        <v>85</v>
      </c>
      <c r="D66" s="33"/>
      <c r="E66" s="118">
        <v>61</v>
      </c>
      <c r="F66" s="118"/>
      <c r="G66" s="118">
        <v>19</v>
      </c>
      <c r="H66" s="118"/>
      <c r="I66" s="118">
        <v>5</v>
      </c>
    </row>
    <row r="67" spans="1:9" s="28" customFormat="1" ht="9" customHeight="1" x14ac:dyDescent="0.2">
      <c r="A67" s="19" t="s">
        <v>130</v>
      </c>
      <c r="B67" s="32"/>
      <c r="C67" s="118">
        <v>0</v>
      </c>
      <c r="D67" s="33"/>
      <c r="E67" s="118">
        <v>0</v>
      </c>
      <c r="F67" s="118"/>
      <c r="G67" s="118">
        <v>0</v>
      </c>
      <c r="H67" s="118"/>
      <c r="I67" s="118">
        <v>0</v>
      </c>
    </row>
    <row r="68" spans="1:9" ht="9" customHeight="1" x14ac:dyDescent="0.2">
      <c r="A68" s="19" t="s">
        <v>43</v>
      </c>
      <c r="B68" s="32"/>
      <c r="C68" s="118">
        <v>0</v>
      </c>
      <c r="D68" s="33"/>
      <c r="E68" s="118">
        <v>0</v>
      </c>
      <c r="F68" s="118"/>
      <c r="G68" s="118">
        <v>0</v>
      </c>
      <c r="H68" s="118"/>
      <c r="I68" s="118">
        <v>0</v>
      </c>
    </row>
    <row r="69" spans="1:9" s="28" customFormat="1" ht="9" customHeight="1" x14ac:dyDescent="0.2">
      <c r="A69" s="19" t="s">
        <v>44</v>
      </c>
      <c r="B69" s="32"/>
      <c r="C69" s="118">
        <v>0</v>
      </c>
      <c r="D69" s="33"/>
      <c r="E69" s="118">
        <v>0</v>
      </c>
      <c r="F69" s="118"/>
      <c r="G69" s="118">
        <v>0</v>
      </c>
      <c r="H69" s="118"/>
      <c r="I69" s="118">
        <v>0</v>
      </c>
    </row>
    <row r="70" spans="1:9" s="129" customFormat="1" ht="9" customHeight="1" x14ac:dyDescent="0.2">
      <c r="A70" s="117" t="s">
        <v>149</v>
      </c>
      <c r="B70" s="125"/>
      <c r="C70" s="29">
        <v>0</v>
      </c>
      <c r="D70" s="117"/>
      <c r="E70" s="29">
        <v>0</v>
      </c>
      <c r="F70" s="29"/>
      <c r="G70" s="29">
        <v>0</v>
      </c>
      <c r="H70" s="29"/>
      <c r="I70" s="29">
        <v>0</v>
      </c>
    </row>
    <row r="71" spans="1:9" s="35" customFormat="1" ht="9" customHeight="1" x14ac:dyDescent="0.2">
      <c r="A71" s="117" t="s">
        <v>150</v>
      </c>
      <c r="B71" s="115"/>
      <c r="C71" s="29">
        <v>0</v>
      </c>
      <c r="D71" s="117"/>
      <c r="E71" s="29">
        <v>0</v>
      </c>
      <c r="F71" s="29"/>
      <c r="G71" s="29">
        <v>0</v>
      </c>
      <c r="H71" s="29"/>
      <c r="I71" s="29">
        <v>0</v>
      </c>
    </row>
    <row r="72" spans="1:9" ht="3.6" customHeight="1" thickBot="1" x14ac:dyDescent="0.25">
      <c r="A72" s="85"/>
      <c r="B72" s="86"/>
      <c r="C72" s="86"/>
      <c r="D72" s="87"/>
      <c r="E72" s="87"/>
      <c r="F72" s="86"/>
      <c r="G72" s="86"/>
      <c r="H72" s="87"/>
      <c r="I72" s="87"/>
    </row>
    <row r="73" spans="1:9" ht="18" customHeight="1" thickTop="1" x14ac:dyDescent="0.2">
      <c r="A73" s="1144" t="s">
        <v>1473</v>
      </c>
      <c r="B73" s="1144"/>
      <c r="C73" s="1144"/>
      <c r="D73" s="1144"/>
      <c r="E73" s="1144"/>
      <c r="F73" s="1144"/>
      <c r="G73" s="1144"/>
      <c r="H73" s="1144"/>
      <c r="I73" s="1144"/>
    </row>
  </sheetData>
  <mergeCells count="20">
    <mergeCell ref="B60:C60"/>
    <mergeCell ref="D60:E60"/>
    <mergeCell ref="F60:G60"/>
    <mergeCell ref="H60:I60"/>
    <mergeCell ref="A73:I73"/>
    <mergeCell ref="A59:A60"/>
    <mergeCell ref="B59:I59"/>
    <mergeCell ref="A1:I1"/>
    <mergeCell ref="A3:A4"/>
    <mergeCell ref="B3:E3"/>
    <mergeCell ref="F3:I3"/>
    <mergeCell ref="A17:A18"/>
    <mergeCell ref="B17:E17"/>
    <mergeCell ref="F17:I17"/>
    <mergeCell ref="A31:A32"/>
    <mergeCell ref="B31:E31"/>
    <mergeCell ref="F31:I31"/>
    <mergeCell ref="A45:A46"/>
    <mergeCell ref="B45:E45"/>
    <mergeCell ref="F45:I4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showGridLines="0" zoomScaleNormal="100" zoomScaleSheetLayoutView="100" workbookViewId="0">
      <selection sqref="A1:F1"/>
    </sheetView>
  </sheetViews>
  <sheetFormatPr defaultRowHeight="12.75" x14ac:dyDescent="0.2"/>
  <cols>
    <col min="1" max="1" width="8.85546875" style="713" customWidth="1"/>
    <col min="2" max="2" width="43.7109375" style="718" customWidth="1"/>
    <col min="3" max="4" width="7.85546875" style="758" customWidth="1"/>
    <col min="5" max="5" width="7.140625" style="713" customWidth="1"/>
    <col min="6" max="6" width="11.5703125" style="713" customWidth="1"/>
    <col min="7" max="16384" width="9.140625" style="760"/>
  </cols>
  <sheetData>
    <row r="1" spans="1:6" s="709" customFormat="1" ht="13.9" customHeight="1" x14ac:dyDescent="0.2">
      <c r="A1" s="1349" t="s">
        <v>1498</v>
      </c>
      <c r="B1" s="1349"/>
      <c r="C1" s="1349"/>
      <c r="D1" s="1349"/>
      <c r="E1" s="1349"/>
      <c r="F1" s="1349"/>
    </row>
    <row r="2" spans="1:6" ht="9" customHeight="1" x14ac:dyDescent="0.2">
      <c r="A2" s="710" t="s">
        <v>2</v>
      </c>
      <c r="B2" s="796"/>
      <c r="C2" s="797"/>
      <c r="D2" s="797"/>
      <c r="E2" s="797"/>
      <c r="F2" s="797"/>
    </row>
    <row r="3" spans="1:6" ht="9.9499999999999993" customHeight="1" x14ac:dyDescent="0.2">
      <c r="A3" s="1338" t="s">
        <v>951</v>
      </c>
      <c r="B3" s="1339"/>
      <c r="C3" s="1340">
        <v>2017</v>
      </c>
      <c r="D3" s="1341"/>
      <c r="E3" s="1340" t="s">
        <v>848</v>
      </c>
      <c r="F3" s="1342"/>
    </row>
    <row r="4" spans="1:6" ht="9.9499999999999993" customHeight="1" x14ac:dyDescent="0.2">
      <c r="A4" s="1338"/>
      <c r="B4" s="1339"/>
      <c r="C4" s="714" t="s">
        <v>346</v>
      </c>
      <c r="D4" s="715" t="s">
        <v>503</v>
      </c>
      <c r="E4" s="714" t="s">
        <v>346</v>
      </c>
      <c r="F4" s="715" t="s">
        <v>503</v>
      </c>
    </row>
    <row r="5" spans="1:6" s="800" customFormat="1" ht="5.0999999999999996" customHeight="1" x14ac:dyDescent="0.2">
      <c r="A5" s="798"/>
      <c r="B5" s="799"/>
      <c r="C5" s="798"/>
      <c r="D5" s="798"/>
      <c r="E5" s="798"/>
      <c r="F5" s="798"/>
    </row>
    <row r="6" spans="1:6" s="724" customFormat="1" ht="9" customHeight="1" x14ac:dyDescent="0.2">
      <c r="A6" s="784"/>
      <c r="B6" s="801" t="s">
        <v>719</v>
      </c>
      <c r="C6" s="802">
        <v>268107.723</v>
      </c>
      <c r="D6" s="802">
        <v>1076895.4720000001</v>
      </c>
      <c r="E6" s="802">
        <v>270837.39</v>
      </c>
      <c r="F6" s="802">
        <v>1118666.0849999997</v>
      </c>
    </row>
    <row r="7" spans="1:6" s="800" customFormat="1" ht="9" customHeight="1" x14ac:dyDescent="0.2">
      <c r="A7" s="803" t="s">
        <v>849</v>
      </c>
      <c r="B7" s="776"/>
      <c r="C7" s="804"/>
      <c r="D7" s="804"/>
      <c r="E7" s="804"/>
      <c r="F7" s="804"/>
    </row>
    <row r="8" spans="1:6" s="724" customFormat="1" ht="9" customHeight="1" x14ac:dyDescent="0.2">
      <c r="A8" s="803"/>
      <c r="B8" s="776" t="s">
        <v>850</v>
      </c>
      <c r="C8" s="804">
        <v>203166.44699999999</v>
      </c>
      <c r="D8" s="804">
        <v>809300.1</v>
      </c>
      <c r="E8" s="804">
        <v>205250.17199999996</v>
      </c>
      <c r="F8" s="804">
        <v>836076.50900000008</v>
      </c>
    </row>
    <row r="9" spans="1:6" s="724" customFormat="1" ht="9" customHeight="1" x14ac:dyDescent="0.2">
      <c r="A9" s="805"/>
      <c r="B9" s="806" t="s">
        <v>851</v>
      </c>
      <c r="C9" s="807">
        <v>356.07099999999997</v>
      </c>
      <c r="D9" s="807">
        <v>4253.26</v>
      </c>
      <c r="E9" s="807">
        <v>542.14899999999989</v>
      </c>
      <c r="F9" s="807">
        <v>6460.9259999999995</v>
      </c>
    </row>
    <row r="10" spans="1:6" ht="9" customHeight="1" x14ac:dyDescent="0.2">
      <c r="A10" s="805"/>
      <c r="B10" s="806" t="s">
        <v>855</v>
      </c>
      <c r="C10" s="807">
        <v>13.906000000000001</v>
      </c>
      <c r="D10" s="807">
        <v>332.82900000000001</v>
      </c>
      <c r="E10" s="807">
        <v>14.552</v>
      </c>
      <c r="F10" s="807">
        <v>265.02199999999999</v>
      </c>
    </row>
    <row r="11" spans="1:6" s="738" customFormat="1" ht="9" customHeight="1" x14ac:dyDescent="0.2">
      <c r="A11" s="805"/>
      <c r="B11" s="806" t="s">
        <v>952</v>
      </c>
      <c r="C11" s="807">
        <v>46925.129000000001</v>
      </c>
      <c r="D11" s="807">
        <v>145790.704</v>
      </c>
      <c r="E11" s="807">
        <v>41757.004999999997</v>
      </c>
      <c r="F11" s="807">
        <v>129667.542</v>
      </c>
    </row>
    <row r="12" spans="1:6" ht="9" customHeight="1" x14ac:dyDescent="0.2">
      <c r="A12" s="805"/>
      <c r="B12" s="806" t="s">
        <v>953</v>
      </c>
      <c r="C12" s="807">
        <v>4636.7370000000001</v>
      </c>
      <c r="D12" s="807">
        <v>9429.0969999999998</v>
      </c>
      <c r="E12" s="807">
        <v>2236.8019999999997</v>
      </c>
      <c r="F12" s="807">
        <v>4683.5919999999978</v>
      </c>
    </row>
    <row r="13" spans="1:6" ht="9" customHeight="1" x14ac:dyDescent="0.2">
      <c r="A13" s="805"/>
      <c r="B13" s="806" t="s">
        <v>861</v>
      </c>
      <c r="C13" s="807">
        <v>5156.7360000000008</v>
      </c>
      <c r="D13" s="807">
        <v>4599.75</v>
      </c>
      <c r="E13" s="807">
        <v>10442.284999999996</v>
      </c>
      <c r="F13" s="807">
        <v>6946.9409999999998</v>
      </c>
    </row>
    <row r="14" spans="1:6" ht="9" customHeight="1" x14ac:dyDescent="0.2">
      <c r="A14" s="805"/>
      <c r="B14" s="806" t="s">
        <v>954</v>
      </c>
      <c r="C14" s="807">
        <v>0.8</v>
      </c>
      <c r="D14" s="807">
        <v>2.681</v>
      </c>
      <c r="E14" s="807">
        <v>8.9469999999999992</v>
      </c>
      <c r="F14" s="807">
        <v>30.704000000000001</v>
      </c>
    </row>
    <row r="15" spans="1:6" ht="9" customHeight="1" x14ac:dyDescent="0.2">
      <c r="A15" s="805"/>
      <c r="B15" s="806" t="s">
        <v>862</v>
      </c>
      <c r="C15" s="804">
        <v>37131.656000000003</v>
      </c>
      <c r="D15" s="804">
        <v>131761.85699999996</v>
      </c>
      <c r="E15" s="804">
        <v>29077.917999999994</v>
      </c>
      <c r="F15" s="804">
        <v>118037.00900000001</v>
      </c>
    </row>
    <row r="16" spans="1:6" s="738" customFormat="1" ht="9" customHeight="1" x14ac:dyDescent="0.2">
      <c r="A16" s="805"/>
      <c r="B16" s="806" t="s">
        <v>929</v>
      </c>
      <c r="C16" s="807">
        <v>73197.11099999999</v>
      </c>
      <c r="D16" s="807">
        <v>207460.43999999992</v>
      </c>
      <c r="E16" s="807">
        <v>83707.978999999992</v>
      </c>
      <c r="F16" s="807">
        <v>231054.65900000001</v>
      </c>
    </row>
    <row r="17" spans="1:6" s="724" customFormat="1" ht="9" customHeight="1" x14ac:dyDescent="0.2">
      <c r="A17" s="805"/>
      <c r="B17" s="806" t="s">
        <v>864</v>
      </c>
      <c r="C17" s="807">
        <v>8532.3280000000032</v>
      </c>
      <c r="D17" s="807">
        <v>49216.045999999973</v>
      </c>
      <c r="E17" s="807">
        <v>8408.1330000000016</v>
      </c>
      <c r="F17" s="807">
        <v>51323.15400000001</v>
      </c>
    </row>
    <row r="18" spans="1:6" s="724" customFormat="1" ht="9" customHeight="1" x14ac:dyDescent="0.2">
      <c r="A18" s="805"/>
      <c r="B18" s="806" t="s">
        <v>955</v>
      </c>
      <c r="C18" s="807">
        <v>23.408999999999999</v>
      </c>
      <c r="D18" s="807">
        <v>104.12499999999999</v>
      </c>
      <c r="E18" s="807">
        <v>87.053000000000011</v>
      </c>
      <c r="F18" s="807">
        <v>289.45100000000002</v>
      </c>
    </row>
    <row r="19" spans="1:6" ht="9" customHeight="1" x14ac:dyDescent="0.2">
      <c r="A19" s="805"/>
      <c r="B19" s="806" t="s">
        <v>956</v>
      </c>
      <c r="C19" s="807">
        <v>4250.1180000000013</v>
      </c>
      <c r="D19" s="807">
        <v>7848.3220000000028</v>
      </c>
      <c r="E19" s="807">
        <v>2645.9859999999999</v>
      </c>
      <c r="F19" s="807">
        <v>5422.9330000000009</v>
      </c>
    </row>
    <row r="20" spans="1:6" ht="9" customHeight="1" x14ac:dyDescent="0.2">
      <c r="A20" s="805"/>
      <c r="B20" s="806" t="s">
        <v>957</v>
      </c>
      <c r="C20" s="807">
        <v>11641.597999999998</v>
      </c>
      <c r="D20" s="807">
        <v>7782.2509999999993</v>
      </c>
      <c r="E20" s="807">
        <v>20169.153000000006</v>
      </c>
      <c r="F20" s="807">
        <v>11536.727999999999</v>
      </c>
    </row>
    <row r="21" spans="1:6" ht="9" customHeight="1" x14ac:dyDescent="0.2">
      <c r="A21" s="805"/>
      <c r="B21" s="806" t="s">
        <v>713</v>
      </c>
      <c r="C21" s="804">
        <v>48006.595000000001</v>
      </c>
      <c r="D21" s="804">
        <v>139197.11800000002</v>
      </c>
      <c r="E21" s="804">
        <v>51796.003000000004</v>
      </c>
      <c r="F21" s="804">
        <v>159415.03499999997</v>
      </c>
    </row>
    <row r="22" spans="1:6" s="724" customFormat="1" ht="9" customHeight="1" x14ac:dyDescent="0.2">
      <c r="A22" s="808"/>
      <c r="B22" s="806" t="s">
        <v>958</v>
      </c>
      <c r="C22" s="807">
        <v>17295.817999999999</v>
      </c>
      <c r="D22" s="807">
        <v>91387.241999999984</v>
      </c>
      <c r="E22" s="807">
        <v>15015.738999999998</v>
      </c>
      <c r="F22" s="807">
        <v>76261.847999999969</v>
      </c>
    </row>
    <row r="23" spans="1:6" s="724" customFormat="1" ht="9" customHeight="1" x14ac:dyDescent="0.2">
      <c r="A23" s="808"/>
      <c r="B23" s="806" t="s">
        <v>868</v>
      </c>
      <c r="C23" s="807">
        <v>685.96900000000005</v>
      </c>
      <c r="D23" s="807">
        <v>1533.0310000000002</v>
      </c>
      <c r="E23" s="807">
        <v>433.34700000000009</v>
      </c>
      <c r="F23" s="807">
        <v>958.899</v>
      </c>
    </row>
    <row r="24" spans="1:6" s="724" customFormat="1" ht="9" customHeight="1" x14ac:dyDescent="0.2">
      <c r="A24" s="805"/>
      <c r="B24" s="806" t="s">
        <v>959</v>
      </c>
      <c r="C24" s="807">
        <v>1135.172</v>
      </c>
      <c r="D24" s="807">
        <v>7341.8590000000004</v>
      </c>
      <c r="E24" s="807">
        <v>1208.7240000000002</v>
      </c>
      <c r="F24" s="807">
        <v>8544.5259999999998</v>
      </c>
    </row>
    <row r="25" spans="1:6" s="724" customFormat="1" ht="18" customHeight="1" x14ac:dyDescent="0.2">
      <c r="A25" s="805"/>
      <c r="B25" s="809" t="s">
        <v>960</v>
      </c>
      <c r="C25" s="807">
        <v>2601.9949999999999</v>
      </c>
      <c r="D25" s="807">
        <v>13691.354000000001</v>
      </c>
      <c r="E25" s="807">
        <v>776.49899999999991</v>
      </c>
      <c r="F25" s="807">
        <v>4049.6830000000004</v>
      </c>
    </row>
    <row r="26" spans="1:6" s="724" customFormat="1" ht="9" customHeight="1" x14ac:dyDescent="0.2">
      <c r="A26" s="805"/>
      <c r="B26" s="806" t="s">
        <v>940</v>
      </c>
      <c r="C26" s="807">
        <v>11064.516000000001</v>
      </c>
      <c r="D26" s="807">
        <v>58980.410000000018</v>
      </c>
      <c r="E26" s="807">
        <v>10969.378000000001</v>
      </c>
      <c r="F26" s="807">
        <v>59809.449000000008</v>
      </c>
    </row>
    <row r="27" spans="1:6" ht="9" customHeight="1" x14ac:dyDescent="0.2">
      <c r="A27" s="805"/>
      <c r="B27" s="806" t="s">
        <v>961</v>
      </c>
      <c r="C27" s="807">
        <v>6459.3209999999999</v>
      </c>
      <c r="D27" s="807">
        <v>41965.316000000006</v>
      </c>
      <c r="E27" s="807">
        <v>5949.166000000002</v>
      </c>
      <c r="F27" s="807">
        <v>41117.048000000003</v>
      </c>
    </row>
    <row r="28" spans="1:6" ht="9" customHeight="1" x14ac:dyDescent="0.2">
      <c r="A28" s="805"/>
      <c r="B28" s="806" t="s">
        <v>871</v>
      </c>
      <c r="C28" s="807">
        <v>1351.346</v>
      </c>
      <c r="D28" s="807">
        <v>5461.6530000000002</v>
      </c>
      <c r="E28" s="807">
        <v>974.95399999999995</v>
      </c>
      <c r="F28" s="807">
        <v>3750.3490000000006</v>
      </c>
    </row>
    <row r="29" spans="1:6" s="724" customFormat="1" ht="9" customHeight="1" x14ac:dyDescent="0.2">
      <c r="A29" s="805"/>
      <c r="B29" s="806" t="s">
        <v>942</v>
      </c>
      <c r="C29" s="807">
        <v>9513.3559999999979</v>
      </c>
      <c r="D29" s="807">
        <v>90643.520999999979</v>
      </c>
      <c r="E29" s="807">
        <v>10813.664000000001</v>
      </c>
      <c r="F29" s="807">
        <v>99559.795000000027</v>
      </c>
    </row>
    <row r="30" spans="1:6" ht="9" customHeight="1" x14ac:dyDescent="0.2">
      <c r="A30" s="805"/>
      <c r="B30" s="806" t="s">
        <v>873</v>
      </c>
      <c r="C30" s="804">
        <v>7758.5700000000015</v>
      </c>
      <c r="D30" s="804">
        <v>63601.543999999987</v>
      </c>
      <c r="E30" s="804">
        <v>8607.6110000000062</v>
      </c>
      <c r="F30" s="804">
        <v>70895.109999999986</v>
      </c>
    </row>
    <row r="31" spans="1:6" ht="9" customHeight="1" x14ac:dyDescent="0.2">
      <c r="A31" s="805"/>
      <c r="B31" s="806" t="s">
        <v>962</v>
      </c>
      <c r="C31" s="804">
        <v>399.06300000000005</v>
      </c>
      <c r="D31" s="804">
        <v>8265.764000000001</v>
      </c>
      <c r="E31" s="804">
        <v>568.154</v>
      </c>
      <c r="F31" s="804">
        <v>8845.3729999999996</v>
      </c>
    </row>
    <row r="32" spans="1:6" s="724" customFormat="1" ht="9" customHeight="1" x14ac:dyDescent="0.2">
      <c r="A32" s="805"/>
      <c r="B32" s="806" t="s">
        <v>874</v>
      </c>
      <c r="C32" s="807">
        <v>44814.445999999989</v>
      </c>
      <c r="D32" s="807">
        <v>210784.52300000007</v>
      </c>
      <c r="E32" s="807">
        <v>42444.258000000002</v>
      </c>
      <c r="F32" s="807">
        <v>233262.29000000007</v>
      </c>
    </row>
    <row r="33" spans="1:6" s="724" customFormat="1" ht="9" customHeight="1" x14ac:dyDescent="0.2">
      <c r="A33" s="805"/>
      <c r="B33" s="806" t="s">
        <v>963</v>
      </c>
      <c r="C33" s="807">
        <v>1848.6659999999999</v>
      </c>
      <c r="D33" s="807">
        <v>12376.123000000001</v>
      </c>
      <c r="E33" s="807">
        <v>1882.9479999999999</v>
      </c>
      <c r="F33" s="807">
        <v>12942.928000000002</v>
      </c>
    </row>
    <row r="34" spans="1:6" s="724" customFormat="1" ht="9" customHeight="1" x14ac:dyDescent="0.2">
      <c r="A34" s="805"/>
      <c r="B34" s="806" t="s">
        <v>964</v>
      </c>
      <c r="C34" s="807">
        <v>10254.648000000001</v>
      </c>
      <c r="D34" s="807">
        <v>85014.876999999993</v>
      </c>
      <c r="E34" s="807">
        <v>10499.186999999998</v>
      </c>
      <c r="F34" s="807">
        <v>103139.29999999997</v>
      </c>
    </row>
    <row r="35" spans="1:6" s="800" customFormat="1" ht="9" customHeight="1" x14ac:dyDescent="0.2">
      <c r="A35" s="805"/>
      <c r="B35" s="776" t="s">
        <v>965</v>
      </c>
      <c r="C35" s="804"/>
      <c r="D35" s="804"/>
      <c r="E35" s="804"/>
      <c r="F35" s="804"/>
    </row>
    <row r="36" spans="1:6" ht="20.25" customHeight="1" x14ac:dyDescent="0.2">
      <c r="A36" s="805"/>
      <c r="B36" s="810" t="s">
        <v>966</v>
      </c>
      <c r="C36" s="807">
        <v>4007.3019999999997</v>
      </c>
      <c r="D36" s="807">
        <v>624.51299999999992</v>
      </c>
      <c r="E36" s="807">
        <v>4233.0290000000014</v>
      </c>
      <c r="F36" s="807">
        <v>886.14300000000003</v>
      </c>
    </row>
    <row r="37" spans="1:6" s="800" customFormat="1" ht="9" customHeight="1" x14ac:dyDescent="0.2">
      <c r="A37" s="811"/>
      <c r="B37" s="776" t="s">
        <v>882</v>
      </c>
      <c r="C37" s="804"/>
      <c r="D37" s="804"/>
      <c r="E37" s="804"/>
      <c r="F37" s="804"/>
    </row>
    <row r="38" spans="1:6" ht="9" customHeight="1" x14ac:dyDescent="0.2">
      <c r="A38" s="811"/>
      <c r="B38" s="806" t="s">
        <v>883</v>
      </c>
      <c r="C38" s="807">
        <v>1.3140000000000001</v>
      </c>
      <c r="D38" s="807">
        <v>22.487000000000002</v>
      </c>
      <c r="E38" s="807">
        <v>0.65400000000000003</v>
      </c>
      <c r="F38" s="807">
        <v>16.216999999999999</v>
      </c>
    </row>
    <row r="39" spans="1:6" s="800" customFormat="1" ht="9" customHeight="1" x14ac:dyDescent="0.2">
      <c r="A39" s="803" t="s">
        <v>884</v>
      </c>
      <c r="B39" s="776"/>
      <c r="C39" s="804"/>
      <c r="D39" s="804"/>
      <c r="E39" s="804"/>
      <c r="F39" s="804"/>
    </row>
    <row r="40" spans="1:6" s="800" customFormat="1" ht="9" customHeight="1" x14ac:dyDescent="0.2">
      <c r="A40" s="803"/>
      <c r="B40" s="776" t="s">
        <v>885</v>
      </c>
      <c r="C40" s="804"/>
      <c r="D40" s="804"/>
      <c r="E40" s="804"/>
      <c r="F40" s="804"/>
    </row>
    <row r="41" spans="1:6" ht="9" customHeight="1" x14ac:dyDescent="0.2">
      <c r="A41" s="812"/>
      <c r="B41" s="810" t="s">
        <v>886</v>
      </c>
      <c r="C41" s="807">
        <v>424.94799999999998</v>
      </c>
      <c r="D41" s="807">
        <v>684.54</v>
      </c>
      <c r="E41" s="807">
        <v>541.35399999999993</v>
      </c>
      <c r="F41" s="807">
        <v>1130.5119999999999</v>
      </c>
    </row>
    <row r="42" spans="1:6" ht="9" customHeight="1" x14ac:dyDescent="0.2">
      <c r="A42" s="812"/>
      <c r="B42" s="806" t="s">
        <v>887</v>
      </c>
      <c r="C42" s="807">
        <v>138.24399999999997</v>
      </c>
      <c r="D42" s="807">
        <v>266.66999999999996</v>
      </c>
      <c r="E42" s="807">
        <v>67.147999999999996</v>
      </c>
      <c r="F42" s="807">
        <v>261.637</v>
      </c>
    </row>
    <row r="43" spans="1:6" s="724" customFormat="1" ht="9" customHeight="1" x14ac:dyDescent="0.2">
      <c r="A43" s="812"/>
      <c r="B43" s="810" t="s">
        <v>888</v>
      </c>
      <c r="C43" s="807">
        <v>286.70400000000001</v>
      </c>
      <c r="D43" s="807">
        <v>417.87</v>
      </c>
      <c r="E43" s="807">
        <v>474.20600000000002</v>
      </c>
      <c r="F43" s="807">
        <v>868.875</v>
      </c>
    </row>
    <row r="44" spans="1:6" x14ac:dyDescent="0.2">
      <c r="A44" s="776" t="s">
        <v>889</v>
      </c>
      <c r="B44" s="776"/>
      <c r="C44" s="804"/>
      <c r="D44" s="804"/>
      <c r="E44" s="804"/>
      <c r="F44" s="804"/>
    </row>
    <row r="45" spans="1:6" s="800" customFormat="1" ht="9" customHeight="1" x14ac:dyDescent="0.2">
      <c r="A45" s="803"/>
      <c r="B45" s="776" t="s">
        <v>890</v>
      </c>
      <c r="C45" s="804"/>
      <c r="D45" s="804"/>
      <c r="E45" s="804"/>
      <c r="F45" s="804"/>
    </row>
    <row r="46" spans="1:6" s="724" customFormat="1" ht="9" customHeight="1" x14ac:dyDescent="0.2">
      <c r="A46" s="812"/>
      <c r="B46" s="806" t="s">
        <v>891</v>
      </c>
      <c r="C46" s="807">
        <v>3.8369999999999997</v>
      </c>
      <c r="D46" s="807">
        <v>37.673000000000002</v>
      </c>
      <c r="E46" s="807">
        <v>1.0790000000000002</v>
      </c>
      <c r="F46" s="807">
        <v>14.448</v>
      </c>
    </row>
    <row r="47" spans="1:6" s="738" customFormat="1" ht="9" customHeight="1" x14ac:dyDescent="0.2">
      <c r="A47" s="811"/>
      <c r="B47" s="806" t="s">
        <v>892</v>
      </c>
      <c r="C47" s="807">
        <v>43865.098999999966</v>
      </c>
      <c r="D47" s="807">
        <v>219094.91399999999</v>
      </c>
      <c r="E47" s="807">
        <v>41459.881999999998</v>
      </c>
      <c r="F47" s="807">
        <v>227457.46900000004</v>
      </c>
    </row>
    <row r="48" spans="1:6" ht="9" customHeight="1" x14ac:dyDescent="0.2">
      <c r="A48" s="811"/>
      <c r="B48" s="806" t="s">
        <v>893</v>
      </c>
      <c r="C48" s="807">
        <v>9762.9509999999973</v>
      </c>
      <c r="D48" s="807">
        <v>52656.13700000001</v>
      </c>
      <c r="E48" s="807">
        <v>8361.635000000002</v>
      </c>
      <c r="F48" s="807">
        <v>47282.513000000014</v>
      </c>
    </row>
    <row r="49" spans="1:6" ht="9" customHeight="1" x14ac:dyDescent="0.2">
      <c r="A49" s="811"/>
      <c r="B49" s="806" t="s">
        <v>894</v>
      </c>
      <c r="C49" s="807">
        <v>14964.202999999998</v>
      </c>
      <c r="D49" s="807">
        <v>81906.383000000002</v>
      </c>
      <c r="E49" s="807">
        <v>13199.715999999999</v>
      </c>
      <c r="F49" s="807">
        <v>85628.486999999965</v>
      </c>
    </row>
    <row r="50" spans="1:6" ht="9" customHeight="1" x14ac:dyDescent="0.2">
      <c r="A50" s="811"/>
      <c r="B50" s="806" t="s">
        <v>895</v>
      </c>
      <c r="C50" s="807">
        <v>9150.0749999999989</v>
      </c>
      <c r="D50" s="807">
        <v>46124.751000000011</v>
      </c>
      <c r="E50" s="807">
        <v>9008.8970000000027</v>
      </c>
      <c r="F50" s="807">
        <v>48439.661000000022</v>
      </c>
    </row>
    <row r="51" spans="1:6" s="738" customFormat="1" ht="9" customHeight="1" x14ac:dyDescent="0.2">
      <c r="A51" s="811"/>
      <c r="B51" s="806" t="s">
        <v>896</v>
      </c>
      <c r="C51" s="807">
        <v>3624.886</v>
      </c>
      <c r="D51" s="807">
        <v>12155.632000000001</v>
      </c>
      <c r="E51" s="807">
        <v>4236.1930000000002</v>
      </c>
      <c r="F51" s="807">
        <v>12707.601000000002</v>
      </c>
    </row>
    <row r="52" spans="1:6" ht="9" customHeight="1" x14ac:dyDescent="0.2">
      <c r="A52" s="776"/>
      <c r="B52" s="776" t="s">
        <v>897</v>
      </c>
      <c r="C52" s="804"/>
      <c r="D52" s="804"/>
      <c r="E52" s="804"/>
      <c r="F52" s="804"/>
    </row>
    <row r="53" spans="1:6" s="800" customFormat="1" ht="9" customHeight="1" x14ac:dyDescent="0.2">
      <c r="A53" s="812"/>
      <c r="B53" s="806" t="s">
        <v>898</v>
      </c>
      <c r="C53" s="807">
        <v>7855.4029999999993</v>
      </c>
      <c r="D53" s="807">
        <v>7435.8689999999997</v>
      </c>
      <c r="E53" s="807">
        <v>10204.708000000002</v>
      </c>
      <c r="F53" s="807">
        <v>9987.4680000000026</v>
      </c>
    </row>
    <row r="54" spans="1:6" s="724" customFormat="1" ht="9" customHeight="1" x14ac:dyDescent="0.2">
      <c r="A54" s="812"/>
      <c r="B54" s="806" t="s">
        <v>899</v>
      </c>
      <c r="C54" s="807">
        <v>811.77599999999995</v>
      </c>
      <c r="D54" s="807">
        <v>970.97900000000004</v>
      </c>
      <c r="E54" s="807">
        <v>123.05800000000001</v>
      </c>
      <c r="F54" s="807">
        <v>504.74</v>
      </c>
    </row>
    <row r="55" spans="1:6" ht="9" customHeight="1" x14ac:dyDescent="0.2">
      <c r="A55" s="803" t="s">
        <v>900</v>
      </c>
      <c r="B55" s="813"/>
      <c r="C55" s="804"/>
      <c r="D55" s="804"/>
      <c r="E55" s="804"/>
      <c r="F55" s="804"/>
    </row>
    <row r="56" spans="1:6" s="800" customFormat="1" ht="9" customHeight="1" x14ac:dyDescent="0.2">
      <c r="A56" s="776"/>
      <c r="B56" s="776" t="s">
        <v>901</v>
      </c>
      <c r="C56" s="804"/>
      <c r="D56" s="804"/>
      <c r="E56" s="804"/>
      <c r="F56" s="804"/>
    </row>
    <row r="57" spans="1:6" s="800" customFormat="1" ht="9" customHeight="1" x14ac:dyDescent="0.2">
      <c r="A57" s="812"/>
      <c r="B57" s="806" t="s">
        <v>902</v>
      </c>
      <c r="C57" s="807">
        <v>4165.5320000000002</v>
      </c>
      <c r="D57" s="807">
        <v>22867.432999999997</v>
      </c>
      <c r="E57" s="807">
        <v>4336.4080000000004</v>
      </c>
      <c r="F57" s="807">
        <v>23851.944</v>
      </c>
    </row>
    <row r="58" spans="1:6" s="724" customFormat="1" ht="9" customHeight="1" x14ac:dyDescent="0.2">
      <c r="A58" s="776" t="s">
        <v>903</v>
      </c>
      <c r="B58" s="776"/>
      <c r="C58" s="804"/>
      <c r="D58" s="804"/>
      <c r="E58" s="804"/>
      <c r="F58" s="804"/>
    </row>
    <row r="59" spans="1:6" s="800" customFormat="1" ht="9" customHeight="1" x14ac:dyDescent="0.2">
      <c r="A59" s="776"/>
      <c r="B59" s="776" t="s">
        <v>904</v>
      </c>
      <c r="C59" s="804"/>
      <c r="D59" s="804"/>
      <c r="E59" s="804"/>
      <c r="F59" s="804"/>
    </row>
    <row r="60" spans="1:6" s="724" customFormat="1" ht="9" customHeight="1" x14ac:dyDescent="0.2">
      <c r="A60" s="805"/>
      <c r="B60" s="806" t="s">
        <v>905</v>
      </c>
      <c r="C60" s="807">
        <v>0</v>
      </c>
      <c r="D60" s="807">
        <v>0</v>
      </c>
      <c r="E60" s="728" t="s">
        <v>352</v>
      </c>
      <c r="F60" s="807">
        <v>9.7799999999999994</v>
      </c>
    </row>
    <row r="61" spans="1:6" s="724" customFormat="1" ht="9" customHeight="1" x14ac:dyDescent="0.2">
      <c r="A61" s="812"/>
      <c r="B61" s="806" t="s">
        <v>906</v>
      </c>
      <c r="C61" s="728" t="s">
        <v>352</v>
      </c>
      <c r="D61" s="807">
        <v>21.123000000000001</v>
      </c>
      <c r="E61" s="728" t="s">
        <v>352</v>
      </c>
      <c r="F61" s="807">
        <v>10.693</v>
      </c>
    </row>
    <row r="62" spans="1:6" ht="9" customHeight="1" x14ac:dyDescent="0.2">
      <c r="A62" s="776" t="s">
        <v>907</v>
      </c>
      <c r="B62" s="776"/>
      <c r="C62" s="804"/>
      <c r="D62" s="804"/>
      <c r="E62" s="804"/>
      <c r="F62" s="804"/>
    </row>
    <row r="63" spans="1:6" s="800" customFormat="1" ht="9" customHeight="1" x14ac:dyDescent="0.2">
      <c r="A63" s="776"/>
      <c r="B63" s="776" t="s">
        <v>908</v>
      </c>
      <c r="C63" s="804"/>
      <c r="D63" s="804"/>
      <c r="E63" s="804"/>
      <c r="F63" s="804"/>
    </row>
    <row r="64" spans="1:6" s="800" customFormat="1" ht="9" customHeight="1" x14ac:dyDescent="0.2">
      <c r="A64" s="812"/>
      <c r="B64" s="806" t="s">
        <v>967</v>
      </c>
      <c r="C64" s="807">
        <v>31.59</v>
      </c>
      <c r="D64" s="807">
        <v>1800.5</v>
      </c>
      <c r="E64" s="807">
        <v>158.28299999999999</v>
      </c>
      <c r="F64" s="807">
        <v>3088.9369999999999</v>
      </c>
    </row>
    <row r="65" spans="1:6" ht="9" customHeight="1" x14ac:dyDescent="0.2">
      <c r="A65" s="803" t="s">
        <v>910</v>
      </c>
      <c r="B65" s="813"/>
      <c r="C65" s="804"/>
      <c r="D65" s="804"/>
      <c r="E65" s="804"/>
      <c r="F65" s="804"/>
    </row>
    <row r="66" spans="1:6" s="800" customFormat="1" ht="9" customHeight="1" x14ac:dyDescent="0.2">
      <c r="A66" s="776"/>
      <c r="B66" s="776" t="s">
        <v>911</v>
      </c>
      <c r="C66" s="804"/>
      <c r="D66" s="804"/>
      <c r="E66" s="804"/>
      <c r="F66" s="804"/>
    </row>
    <row r="67" spans="1:6" s="800" customFormat="1" ht="9" customHeight="1" x14ac:dyDescent="0.2">
      <c r="A67" s="812"/>
      <c r="B67" s="806" t="s">
        <v>968</v>
      </c>
      <c r="C67" s="807">
        <v>148.22500000000002</v>
      </c>
      <c r="D67" s="807">
        <v>1846.0440000000001</v>
      </c>
      <c r="E67" s="807">
        <v>290.03899999999999</v>
      </c>
      <c r="F67" s="807">
        <v>2906.6869999999999</v>
      </c>
    </row>
    <row r="68" spans="1:6" ht="9" customHeight="1" x14ac:dyDescent="0.2">
      <c r="A68" s="776"/>
      <c r="B68" s="776" t="s">
        <v>913</v>
      </c>
      <c r="C68" s="804"/>
      <c r="D68" s="804"/>
      <c r="E68" s="804"/>
      <c r="F68" s="804"/>
    </row>
    <row r="69" spans="1:6" s="800" customFormat="1" ht="9" customHeight="1" x14ac:dyDescent="0.2">
      <c r="A69" s="812"/>
      <c r="B69" s="806" t="s">
        <v>914</v>
      </c>
      <c r="C69" s="807">
        <v>1.3</v>
      </c>
      <c r="D69" s="807">
        <v>33.664999999999999</v>
      </c>
      <c r="E69" s="807">
        <v>2.4169999999999989</v>
      </c>
      <c r="F69" s="807">
        <v>16.937000000000001</v>
      </c>
    </row>
    <row r="70" spans="1:6" ht="5.0999999999999996" customHeight="1" thickBot="1" x14ac:dyDescent="0.25">
      <c r="A70" s="814"/>
      <c r="B70" s="815"/>
      <c r="C70" s="816"/>
      <c r="D70" s="816"/>
      <c r="E70" s="816"/>
      <c r="F70" s="816"/>
    </row>
    <row r="71" spans="1:6" s="724" customFormat="1" ht="9" customHeight="1" thickTop="1" x14ac:dyDescent="0.2">
      <c r="A71" s="1350" t="s">
        <v>915</v>
      </c>
      <c r="B71" s="1350"/>
      <c r="C71" s="1350"/>
      <c r="D71" s="1350"/>
      <c r="E71" s="1350"/>
      <c r="F71" s="1350"/>
    </row>
    <row r="72" spans="1:6" s="433" customFormat="1" ht="9" customHeight="1" x14ac:dyDescent="0.2">
      <c r="A72" s="1343" t="s">
        <v>969</v>
      </c>
      <c r="B72" s="1343"/>
      <c r="C72" s="1343"/>
      <c r="D72" s="1343"/>
      <c r="E72" s="1343"/>
      <c r="F72" s="1343"/>
    </row>
    <row r="73" spans="1:6" ht="9" customHeight="1" x14ac:dyDescent="0.2">
      <c r="A73" s="1348" t="s">
        <v>917</v>
      </c>
      <c r="B73" s="1348"/>
      <c r="C73" s="1348"/>
      <c r="D73" s="1348"/>
      <c r="E73" s="1348"/>
      <c r="F73" s="1348"/>
    </row>
    <row r="74" spans="1:6" ht="9" customHeight="1" x14ac:dyDescent="0.2">
      <c r="A74" s="1348" t="s">
        <v>918</v>
      </c>
      <c r="B74" s="1348"/>
      <c r="C74" s="1348"/>
      <c r="D74" s="1348"/>
      <c r="E74" s="1348"/>
      <c r="F74" s="1348"/>
    </row>
  </sheetData>
  <mergeCells count="8">
    <mergeCell ref="A73:F73"/>
    <mergeCell ref="A74:F74"/>
    <mergeCell ref="A1:F1"/>
    <mergeCell ref="A3:B4"/>
    <mergeCell ref="C3:D3"/>
    <mergeCell ref="E3:F3"/>
    <mergeCell ref="A71:F71"/>
    <mergeCell ref="A72:F72"/>
  </mergeCells>
  <conditionalFormatting sqref="C1:F1048576">
    <cfRule type="cellIs" dxfId="2" priority="3" operator="between">
      <formula>0.01</formula>
      <formula>0.499</formula>
    </cfRule>
  </conditionalFormatting>
  <conditionalFormatting sqref="C61">
    <cfRule type="cellIs" dxfId="1" priority="2" operator="between">
      <formula>0.01</formula>
      <formula>0.499</formula>
    </cfRule>
  </conditionalFormatting>
  <conditionalFormatting sqref="E60:E61">
    <cfRule type="cellIs" dxfId="0"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showGridLines="0" zoomScaleNormal="100" zoomScaleSheetLayoutView="100" workbookViewId="0">
      <selection sqref="A1:F1"/>
    </sheetView>
  </sheetViews>
  <sheetFormatPr defaultRowHeight="12.75" x14ac:dyDescent="0.2"/>
  <cols>
    <col min="1" max="1" width="43.28515625" style="795" customWidth="1"/>
    <col min="2" max="2" width="14.28515625" style="713" bestFit="1" customWidth="1"/>
    <col min="3" max="3" width="6.7109375" style="718" customWidth="1"/>
    <col min="4" max="4" width="8" style="718" customWidth="1"/>
    <col min="5" max="5" width="6.7109375" style="713" customWidth="1"/>
    <col min="6" max="6" width="8" style="713" customWidth="1"/>
    <col min="7" max="16384" width="9.140625" style="713"/>
  </cols>
  <sheetData>
    <row r="1" spans="1:6" s="709" customFormat="1" ht="13.9" customHeight="1" x14ac:dyDescent="0.2">
      <c r="A1" s="1118" t="s">
        <v>1499</v>
      </c>
      <c r="B1" s="1118"/>
      <c r="C1" s="1118"/>
      <c r="D1" s="1118"/>
      <c r="E1" s="1118"/>
      <c r="F1" s="1118"/>
    </row>
    <row r="2" spans="1:6" s="760" customFormat="1" ht="9" customHeight="1" x14ac:dyDescent="0.2">
      <c r="A2" s="759" t="s">
        <v>2</v>
      </c>
      <c r="B2" s="710"/>
      <c r="C2" s="799"/>
      <c r="D2" s="799"/>
      <c r="E2" s="710"/>
      <c r="F2" s="712"/>
    </row>
    <row r="3" spans="1:6" ht="9.9499999999999993" customHeight="1" x14ac:dyDescent="0.2">
      <c r="A3" s="1353" t="s">
        <v>919</v>
      </c>
      <c r="B3" s="1354"/>
      <c r="C3" s="1340">
        <v>2017</v>
      </c>
      <c r="D3" s="1341"/>
      <c r="E3" s="1340" t="s">
        <v>848</v>
      </c>
      <c r="F3" s="1342"/>
    </row>
    <row r="4" spans="1:6" ht="9.9499999999999993" customHeight="1" x14ac:dyDescent="0.2">
      <c r="A4" s="1355"/>
      <c r="B4" s="1356"/>
      <c r="C4" s="714" t="s">
        <v>346</v>
      </c>
      <c r="D4" s="715" t="s">
        <v>503</v>
      </c>
      <c r="E4" s="714" t="s">
        <v>346</v>
      </c>
      <c r="F4" s="715" t="s">
        <v>503</v>
      </c>
    </row>
    <row r="5" spans="1:6" ht="5.0999999999999996" customHeight="1" x14ac:dyDescent="0.2">
      <c r="A5" s="759"/>
      <c r="B5" s="710"/>
      <c r="C5" s="799"/>
      <c r="D5" s="799"/>
      <c r="E5" s="710"/>
      <c r="F5" s="710"/>
    </row>
    <row r="6" spans="1:6" ht="9" customHeight="1" x14ac:dyDescent="0.2">
      <c r="A6" s="761" t="s">
        <v>920</v>
      </c>
      <c r="B6" s="762"/>
      <c r="C6" s="817"/>
      <c r="D6" s="817"/>
      <c r="E6" s="763"/>
      <c r="F6" s="763"/>
    </row>
    <row r="7" spans="1:6" s="760" customFormat="1" ht="9" customHeight="1" x14ac:dyDescent="0.2">
      <c r="A7" s="761" t="s">
        <v>856</v>
      </c>
      <c r="B7" s="764"/>
      <c r="C7" s="765">
        <v>46925.128999999986</v>
      </c>
      <c r="D7" s="765">
        <v>145790.70399999997</v>
      </c>
      <c r="E7" s="765">
        <v>41757.00499999999</v>
      </c>
      <c r="F7" s="766">
        <v>129667.54199999999</v>
      </c>
    </row>
    <row r="8" spans="1:6" ht="9" customHeight="1" x14ac:dyDescent="0.2">
      <c r="A8" s="767"/>
      <c r="B8" s="761" t="s">
        <v>921</v>
      </c>
      <c r="C8" s="765">
        <v>46206.786999999989</v>
      </c>
      <c r="D8" s="765">
        <v>138679.80399999997</v>
      </c>
      <c r="E8" s="765">
        <v>41152.684000000001</v>
      </c>
      <c r="F8" s="766">
        <v>123476.308</v>
      </c>
    </row>
    <row r="9" spans="1:6" s="760" customFormat="1" ht="9" customHeight="1" x14ac:dyDescent="0.2">
      <c r="A9" s="768"/>
      <c r="B9" s="768" t="s">
        <v>922</v>
      </c>
      <c r="C9" s="769">
        <v>44025.067999999999</v>
      </c>
      <c r="D9" s="769">
        <v>123682.719</v>
      </c>
      <c r="E9" s="769">
        <v>39169.322999999997</v>
      </c>
      <c r="F9" s="770">
        <v>110636.8</v>
      </c>
    </row>
    <row r="10" spans="1:6" ht="9" customHeight="1" x14ac:dyDescent="0.2">
      <c r="A10" s="771"/>
      <c r="B10" s="768" t="s">
        <v>970</v>
      </c>
      <c r="C10" s="769">
        <v>1147.0239999999999</v>
      </c>
      <c r="D10" s="769">
        <v>10856.096</v>
      </c>
      <c r="E10" s="769">
        <v>992.91899999999998</v>
      </c>
      <c r="F10" s="770">
        <v>9098.5360000000001</v>
      </c>
    </row>
    <row r="11" spans="1:6" s="760" customFormat="1" ht="9" customHeight="1" x14ac:dyDescent="0.2">
      <c r="A11" s="768"/>
      <c r="B11" s="768" t="s">
        <v>936</v>
      </c>
      <c r="C11" s="769">
        <v>524.32899999999995</v>
      </c>
      <c r="D11" s="769">
        <v>2024.5730000000001</v>
      </c>
      <c r="E11" s="769">
        <v>834.56600000000003</v>
      </c>
      <c r="F11" s="770">
        <v>1643.787</v>
      </c>
    </row>
    <row r="12" spans="1:6" s="818" customFormat="1" ht="9" customHeight="1" x14ac:dyDescent="0.2">
      <c r="A12" s="761"/>
      <c r="B12" s="772" t="s">
        <v>925</v>
      </c>
      <c r="C12" s="765">
        <v>718.34199999999987</v>
      </c>
      <c r="D12" s="765">
        <v>7110.9000000000005</v>
      </c>
      <c r="E12" s="765">
        <v>604.32100000000003</v>
      </c>
      <c r="F12" s="766">
        <v>6191.2340000000004</v>
      </c>
    </row>
    <row r="13" spans="1:6" s="760" customFormat="1" ht="9" customHeight="1" x14ac:dyDescent="0.2">
      <c r="A13" s="773"/>
      <c r="B13" s="773" t="s">
        <v>971</v>
      </c>
      <c r="C13" s="769">
        <v>236.71199999999999</v>
      </c>
      <c r="D13" s="769">
        <v>2700.6</v>
      </c>
      <c r="E13" s="769">
        <v>191.791</v>
      </c>
      <c r="F13" s="770">
        <v>2372.2800000000002</v>
      </c>
    </row>
    <row r="14" spans="1:6" ht="9" customHeight="1" x14ac:dyDescent="0.2">
      <c r="A14" s="819"/>
      <c r="B14" s="819" t="s">
        <v>972</v>
      </c>
      <c r="C14" s="769">
        <v>205.88499999999999</v>
      </c>
      <c r="D14" s="769">
        <v>1668.904</v>
      </c>
      <c r="E14" s="769">
        <v>150.477</v>
      </c>
      <c r="F14" s="770">
        <v>1144.0840000000001</v>
      </c>
    </row>
    <row r="15" spans="1:6" s="760" customFormat="1" ht="9" customHeight="1" x14ac:dyDescent="0.2">
      <c r="A15" s="768"/>
      <c r="B15" s="773" t="s">
        <v>973</v>
      </c>
      <c r="C15" s="769">
        <v>128.85599999999999</v>
      </c>
      <c r="D15" s="769">
        <v>1128.691</v>
      </c>
      <c r="E15" s="769">
        <v>110.46299999999999</v>
      </c>
      <c r="F15" s="770">
        <v>1007.372</v>
      </c>
    </row>
    <row r="16" spans="1:6" s="749" customFormat="1" ht="9" customHeight="1" x14ac:dyDescent="0.2">
      <c r="A16" s="761" t="s">
        <v>929</v>
      </c>
      <c r="B16" s="761"/>
      <c r="C16" s="765">
        <v>73197.110999999961</v>
      </c>
      <c r="D16" s="765">
        <v>207460.43999999994</v>
      </c>
      <c r="E16" s="765">
        <v>83707.979000000021</v>
      </c>
      <c r="F16" s="765">
        <v>231054.6589999999</v>
      </c>
    </row>
    <row r="17" spans="1:6" s="760" customFormat="1" ht="9" customHeight="1" x14ac:dyDescent="0.2">
      <c r="A17" s="767"/>
      <c r="B17" s="761" t="s">
        <v>921</v>
      </c>
      <c r="C17" s="765">
        <v>54591.797999999995</v>
      </c>
      <c r="D17" s="765">
        <v>143359.49400000004</v>
      </c>
      <c r="E17" s="765">
        <v>63832.603999999999</v>
      </c>
      <c r="F17" s="765">
        <v>163031.13600000003</v>
      </c>
    </row>
    <row r="18" spans="1:6" s="760" customFormat="1" ht="9" customHeight="1" x14ac:dyDescent="0.2">
      <c r="A18" s="771"/>
      <c r="B18" s="768" t="s">
        <v>922</v>
      </c>
      <c r="C18" s="769">
        <v>43419.038</v>
      </c>
      <c r="D18" s="769">
        <v>104365.439</v>
      </c>
      <c r="E18" s="769">
        <v>50016.927000000003</v>
      </c>
      <c r="F18" s="769">
        <v>120021.178</v>
      </c>
    </row>
    <row r="19" spans="1:6" s="760" customFormat="1" ht="9" customHeight="1" x14ac:dyDescent="0.2">
      <c r="A19" s="777"/>
      <c r="B19" s="768" t="s">
        <v>970</v>
      </c>
      <c r="C19" s="769">
        <v>4670.8069999999998</v>
      </c>
      <c r="D19" s="769">
        <v>19892.395</v>
      </c>
      <c r="E19" s="769">
        <v>4941.4409999999998</v>
      </c>
      <c r="F19" s="769">
        <v>21969.915000000001</v>
      </c>
    </row>
    <row r="20" spans="1:6" s="760" customFormat="1" ht="9" customHeight="1" x14ac:dyDescent="0.2">
      <c r="A20" s="771"/>
      <c r="B20" s="768" t="s">
        <v>936</v>
      </c>
      <c r="C20" s="769">
        <v>3474.0349999999999</v>
      </c>
      <c r="D20" s="769">
        <v>10168.286</v>
      </c>
      <c r="E20" s="769">
        <v>6166.69</v>
      </c>
      <c r="F20" s="769">
        <v>12251.637000000001</v>
      </c>
    </row>
    <row r="21" spans="1:6" s="760" customFormat="1" ht="9" customHeight="1" x14ac:dyDescent="0.2">
      <c r="A21" s="761"/>
      <c r="B21" s="772" t="s">
        <v>925</v>
      </c>
      <c r="C21" s="765">
        <v>18605.313000000006</v>
      </c>
      <c r="D21" s="765">
        <v>64100.945999999996</v>
      </c>
      <c r="E21" s="765">
        <v>19875.375000000004</v>
      </c>
      <c r="F21" s="765">
        <v>68023.523000000045</v>
      </c>
    </row>
    <row r="22" spans="1:6" s="760" customFormat="1" ht="9" customHeight="1" x14ac:dyDescent="0.2">
      <c r="A22" s="771"/>
      <c r="B22" s="771" t="s">
        <v>974</v>
      </c>
      <c r="C22" s="769">
        <v>7431.799</v>
      </c>
      <c r="D22" s="769">
        <v>36446.5</v>
      </c>
      <c r="E22" s="769">
        <v>7302.1289999999999</v>
      </c>
      <c r="F22" s="769">
        <v>39205.999000000003</v>
      </c>
    </row>
    <row r="23" spans="1:6" s="760" customFormat="1" ht="9" customHeight="1" x14ac:dyDescent="0.2">
      <c r="A23" s="768"/>
      <c r="B23" s="771" t="s">
        <v>939</v>
      </c>
      <c r="C23" s="769">
        <v>1739.578</v>
      </c>
      <c r="D23" s="769">
        <v>4799.3090000000002</v>
      </c>
      <c r="E23" s="769">
        <v>1902.903</v>
      </c>
      <c r="F23" s="769">
        <v>4864.4859999999999</v>
      </c>
    </row>
    <row r="24" spans="1:6" s="760" customFormat="1" ht="9" customHeight="1" x14ac:dyDescent="0.2">
      <c r="A24" s="773"/>
      <c r="B24" s="771" t="s">
        <v>975</v>
      </c>
      <c r="C24" s="769">
        <v>959.98099999999999</v>
      </c>
      <c r="D24" s="769">
        <v>4236.665</v>
      </c>
      <c r="E24" s="769">
        <v>918.03399999999999</v>
      </c>
      <c r="F24" s="769">
        <v>4338.1940000000004</v>
      </c>
    </row>
    <row r="25" spans="1:6" s="760" customFormat="1" ht="9" customHeight="1" x14ac:dyDescent="0.2">
      <c r="A25" s="776" t="s">
        <v>934</v>
      </c>
      <c r="B25" s="772"/>
      <c r="C25" s="765">
        <v>17295.818000000003</v>
      </c>
      <c r="D25" s="765">
        <v>91387.241999999984</v>
      </c>
      <c r="E25" s="765">
        <v>15015.739</v>
      </c>
      <c r="F25" s="766">
        <v>76261.848000000013</v>
      </c>
    </row>
    <row r="26" spans="1:6" s="760" customFormat="1" ht="9" customHeight="1" x14ac:dyDescent="0.2">
      <c r="A26" s="767"/>
      <c r="B26" s="761" t="s">
        <v>921</v>
      </c>
      <c r="C26" s="765">
        <v>14307.298000000001</v>
      </c>
      <c r="D26" s="765">
        <v>69497.922000000006</v>
      </c>
      <c r="E26" s="765">
        <v>12492.537999999999</v>
      </c>
      <c r="F26" s="766">
        <v>58273.415000000001</v>
      </c>
    </row>
    <row r="27" spans="1:6" s="760" customFormat="1" ht="9" customHeight="1" x14ac:dyDescent="0.2">
      <c r="A27" s="767"/>
      <c r="B27" s="768" t="s">
        <v>922</v>
      </c>
      <c r="C27" s="769">
        <v>5654.2560000000003</v>
      </c>
      <c r="D27" s="769">
        <v>33280.28</v>
      </c>
      <c r="E27" s="769">
        <v>3129.3870000000002</v>
      </c>
      <c r="F27" s="770">
        <v>15417.296</v>
      </c>
    </row>
    <row r="28" spans="1:6" s="760" customFormat="1" ht="9" customHeight="1" x14ac:dyDescent="0.2">
      <c r="A28" s="767"/>
      <c r="B28" s="768" t="s">
        <v>935</v>
      </c>
      <c r="C28" s="769">
        <v>7966.933</v>
      </c>
      <c r="D28" s="769">
        <v>32364.434000000001</v>
      </c>
      <c r="E28" s="769">
        <v>8356.1679999999997</v>
      </c>
      <c r="F28" s="770">
        <v>37220.684000000001</v>
      </c>
    </row>
    <row r="29" spans="1:6" s="760" customFormat="1" ht="9" customHeight="1" x14ac:dyDescent="0.2">
      <c r="A29" s="767"/>
      <c r="B29" s="768" t="s">
        <v>936</v>
      </c>
      <c r="C29" s="769">
        <v>201.05699999999999</v>
      </c>
      <c r="D29" s="769">
        <v>1030.9659999999999</v>
      </c>
      <c r="E29" s="769">
        <v>394.28500000000003</v>
      </c>
      <c r="F29" s="770">
        <v>2022.471</v>
      </c>
    </row>
    <row r="30" spans="1:6" s="760" customFormat="1" ht="9" customHeight="1" x14ac:dyDescent="0.2">
      <c r="A30" s="767"/>
      <c r="B30" s="772" t="s">
        <v>925</v>
      </c>
      <c r="C30" s="765">
        <v>2988.5200000000004</v>
      </c>
      <c r="D30" s="765">
        <v>21889.320000000007</v>
      </c>
      <c r="E30" s="765">
        <v>2523.201</v>
      </c>
      <c r="F30" s="766">
        <v>17988.433000000001</v>
      </c>
    </row>
    <row r="31" spans="1:6" s="760" customFormat="1" ht="9" customHeight="1" x14ac:dyDescent="0.2">
      <c r="A31" s="767"/>
      <c r="B31" s="771" t="s">
        <v>937</v>
      </c>
      <c r="C31" s="769">
        <v>2244.114</v>
      </c>
      <c r="D31" s="769">
        <v>16565.499</v>
      </c>
      <c r="E31" s="769">
        <v>1712.1089999999999</v>
      </c>
      <c r="F31" s="770">
        <v>13598.682000000001</v>
      </c>
    </row>
    <row r="32" spans="1:6" s="760" customFormat="1" ht="9" customHeight="1" x14ac:dyDescent="0.2">
      <c r="A32" s="767"/>
      <c r="B32" s="771" t="s">
        <v>938</v>
      </c>
      <c r="C32" s="769">
        <v>117.61199999999999</v>
      </c>
      <c r="D32" s="769">
        <v>2008.8589999999999</v>
      </c>
      <c r="E32" s="769">
        <v>44.457000000000001</v>
      </c>
      <c r="F32" s="770">
        <v>809.02</v>
      </c>
    </row>
    <row r="33" spans="1:6" s="760" customFormat="1" ht="9" customHeight="1" x14ac:dyDescent="0.2">
      <c r="A33" s="767"/>
      <c r="B33" s="771" t="s">
        <v>939</v>
      </c>
      <c r="C33" s="769">
        <v>240.572</v>
      </c>
      <c r="D33" s="769">
        <v>1439.3620000000001</v>
      </c>
      <c r="E33" s="769">
        <v>230.27500000000001</v>
      </c>
      <c r="F33" s="770">
        <v>1206.904</v>
      </c>
    </row>
    <row r="34" spans="1:6" s="760" customFormat="1" ht="9" customHeight="1" x14ac:dyDescent="0.2">
      <c r="A34" s="761" t="s">
        <v>940</v>
      </c>
      <c r="B34" s="772"/>
      <c r="C34" s="765">
        <v>11064.516000000003</v>
      </c>
      <c r="D34" s="765">
        <v>58980.41</v>
      </c>
      <c r="E34" s="765">
        <v>10969.377999999995</v>
      </c>
      <c r="F34" s="766">
        <v>59809.449000000015</v>
      </c>
    </row>
    <row r="35" spans="1:6" s="760" customFormat="1" ht="9" customHeight="1" x14ac:dyDescent="0.2">
      <c r="A35" s="820"/>
      <c r="B35" s="761" t="s">
        <v>921</v>
      </c>
      <c r="C35" s="765">
        <v>6146.6890000000012</v>
      </c>
      <c r="D35" s="765">
        <v>31940.063999999998</v>
      </c>
      <c r="E35" s="765">
        <v>5361.0330000000004</v>
      </c>
      <c r="F35" s="766">
        <v>30126.922000000002</v>
      </c>
    </row>
    <row r="36" spans="1:6" s="760" customFormat="1" ht="9" customHeight="1" x14ac:dyDescent="0.2">
      <c r="A36" s="771"/>
      <c r="B36" s="768" t="s">
        <v>936</v>
      </c>
      <c r="C36" s="769">
        <v>2058.7150000000001</v>
      </c>
      <c r="D36" s="769">
        <v>12364.772999999999</v>
      </c>
      <c r="E36" s="769">
        <v>2453.2629999999999</v>
      </c>
      <c r="F36" s="770">
        <v>14093.923000000001</v>
      </c>
    </row>
    <row r="37" spans="1:6" s="760" customFormat="1" ht="9" customHeight="1" x14ac:dyDescent="0.2">
      <c r="A37" s="771"/>
      <c r="B37" s="768" t="s">
        <v>922</v>
      </c>
      <c r="C37" s="769">
        <v>2711.7849999999999</v>
      </c>
      <c r="D37" s="769">
        <v>10221.618</v>
      </c>
      <c r="E37" s="769">
        <v>1718.335</v>
      </c>
      <c r="F37" s="770">
        <v>7805.5590000000002</v>
      </c>
    </row>
    <row r="38" spans="1:6" s="760" customFormat="1" ht="9" customHeight="1" x14ac:dyDescent="0.2">
      <c r="A38" s="771"/>
      <c r="B38" s="768" t="s">
        <v>970</v>
      </c>
      <c r="C38" s="769">
        <v>393.02699999999999</v>
      </c>
      <c r="D38" s="769">
        <v>3269.413</v>
      </c>
      <c r="E38" s="769">
        <v>314.00200000000001</v>
      </c>
      <c r="F38" s="770">
        <v>2437</v>
      </c>
    </row>
    <row r="39" spans="1:6" s="818" customFormat="1" ht="9" customHeight="1" x14ac:dyDescent="0.2">
      <c r="A39" s="761"/>
      <c r="B39" s="772" t="s">
        <v>925</v>
      </c>
      <c r="C39" s="765">
        <v>4917.8270000000002</v>
      </c>
      <c r="D39" s="765">
        <v>27040.346000000009</v>
      </c>
      <c r="E39" s="765">
        <v>5608.345000000003</v>
      </c>
      <c r="F39" s="766">
        <v>29682.526999999995</v>
      </c>
    </row>
    <row r="40" spans="1:6" s="760" customFormat="1" ht="9" customHeight="1" x14ac:dyDescent="0.2">
      <c r="A40" s="771"/>
      <c r="B40" s="771" t="s">
        <v>974</v>
      </c>
      <c r="C40" s="769">
        <v>2437.9059999999999</v>
      </c>
      <c r="D40" s="769">
        <v>15803.576999999999</v>
      </c>
      <c r="E40" s="769">
        <v>2148.7689999999998</v>
      </c>
      <c r="F40" s="770">
        <v>13764.121999999999</v>
      </c>
    </row>
    <row r="41" spans="1:6" ht="9" customHeight="1" x14ac:dyDescent="0.2">
      <c r="A41" s="771"/>
      <c r="B41" s="771" t="s">
        <v>972</v>
      </c>
      <c r="C41" s="769">
        <v>930.197</v>
      </c>
      <c r="D41" s="769">
        <v>6029.4089999999997</v>
      </c>
      <c r="E41" s="769">
        <v>1341.1120000000001</v>
      </c>
      <c r="F41" s="770">
        <v>7597.6319999999996</v>
      </c>
    </row>
    <row r="42" spans="1:6" ht="9" customHeight="1" x14ac:dyDescent="0.2">
      <c r="A42" s="771"/>
      <c r="B42" s="771" t="s">
        <v>1496</v>
      </c>
      <c r="C42" s="769">
        <v>19.053999999999998</v>
      </c>
      <c r="D42" s="769">
        <v>69.144999999999996</v>
      </c>
      <c r="E42" s="769">
        <v>255.33099999999999</v>
      </c>
      <c r="F42" s="770">
        <v>2108.5459999999998</v>
      </c>
    </row>
    <row r="43" spans="1:6" ht="9" customHeight="1" x14ac:dyDescent="0.2">
      <c r="A43" s="784" t="s">
        <v>942</v>
      </c>
      <c r="B43" s="775"/>
      <c r="C43" s="765">
        <v>9513.3559999999943</v>
      </c>
      <c r="D43" s="765">
        <v>90643.520999999993</v>
      </c>
      <c r="E43" s="765">
        <v>10813.664000000004</v>
      </c>
      <c r="F43" s="766">
        <v>99559.795000000071</v>
      </c>
    </row>
    <row r="44" spans="1:6" ht="9" customHeight="1" x14ac:dyDescent="0.2">
      <c r="A44" s="772"/>
      <c r="B44" s="761" t="s">
        <v>921</v>
      </c>
      <c r="C44" s="765">
        <v>8790.516999999998</v>
      </c>
      <c r="D44" s="765">
        <v>82151.127000000008</v>
      </c>
      <c r="E44" s="765">
        <v>10124.326000000001</v>
      </c>
      <c r="F44" s="766">
        <v>92045.126000000033</v>
      </c>
    </row>
    <row r="45" spans="1:6" ht="9" customHeight="1" x14ac:dyDescent="0.2">
      <c r="A45" s="767"/>
      <c r="B45" s="768" t="s">
        <v>922</v>
      </c>
      <c r="C45" s="769">
        <v>7645.5029999999997</v>
      </c>
      <c r="D45" s="769">
        <v>68018.115999999995</v>
      </c>
      <c r="E45" s="769">
        <v>8613.8240000000005</v>
      </c>
      <c r="F45" s="770">
        <v>73517.070000000007</v>
      </c>
    </row>
    <row r="46" spans="1:6" ht="9" customHeight="1" x14ac:dyDescent="0.2">
      <c r="A46" s="767"/>
      <c r="B46" s="768" t="s">
        <v>970</v>
      </c>
      <c r="C46" s="769">
        <v>795.42899999999997</v>
      </c>
      <c r="D46" s="769">
        <v>9183.86</v>
      </c>
      <c r="E46" s="769">
        <v>885.86599999999999</v>
      </c>
      <c r="F46" s="770">
        <v>10848.994000000001</v>
      </c>
    </row>
    <row r="47" spans="1:6" ht="9" customHeight="1" x14ac:dyDescent="0.2">
      <c r="A47" s="767"/>
      <c r="B47" s="768" t="s">
        <v>936</v>
      </c>
      <c r="C47" s="769">
        <v>189.18299999999999</v>
      </c>
      <c r="D47" s="769">
        <v>3437.6390000000001</v>
      </c>
      <c r="E47" s="769">
        <v>292.66199999999998</v>
      </c>
      <c r="F47" s="770">
        <v>4434.6080000000002</v>
      </c>
    </row>
    <row r="48" spans="1:6" ht="9" customHeight="1" x14ac:dyDescent="0.2">
      <c r="A48" s="767"/>
      <c r="B48" s="772" t="s">
        <v>925</v>
      </c>
      <c r="C48" s="765">
        <v>722.83900000000006</v>
      </c>
      <c r="D48" s="765">
        <v>8492.3940000000021</v>
      </c>
      <c r="E48" s="765">
        <v>689.33799999999997</v>
      </c>
      <c r="F48" s="766">
        <v>7514.6690000000017</v>
      </c>
    </row>
    <row r="49" spans="1:6" ht="9" customHeight="1" x14ac:dyDescent="0.2">
      <c r="A49" s="772"/>
      <c r="B49" s="768" t="s">
        <v>939</v>
      </c>
      <c r="C49" s="769">
        <v>147.31</v>
      </c>
      <c r="D49" s="769">
        <v>2297.75</v>
      </c>
      <c r="E49" s="769">
        <v>154.30799999999999</v>
      </c>
      <c r="F49" s="770">
        <v>2060.6170000000002</v>
      </c>
    </row>
    <row r="50" spans="1:6" ht="9" customHeight="1" x14ac:dyDescent="0.2">
      <c r="A50" s="761"/>
      <c r="B50" s="768" t="s">
        <v>972</v>
      </c>
      <c r="C50" s="769">
        <v>190.39400000000001</v>
      </c>
      <c r="D50" s="769">
        <v>1592.569</v>
      </c>
      <c r="E50" s="769">
        <v>191.59800000000001</v>
      </c>
      <c r="F50" s="770">
        <v>1524.8150000000001</v>
      </c>
    </row>
    <row r="51" spans="1:6" ht="9" customHeight="1" x14ac:dyDescent="0.2">
      <c r="A51" s="772"/>
      <c r="B51" s="768" t="s">
        <v>975</v>
      </c>
      <c r="C51" s="769">
        <v>139.35</v>
      </c>
      <c r="D51" s="769">
        <v>863.90800000000002</v>
      </c>
      <c r="E51" s="769">
        <v>124.96299999999999</v>
      </c>
      <c r="F51" s="770">
        <v>887.94899999999996</v>
      </c>
    </row>
    <row r="52" spans="1:6" ht="9" customHeight="1" x14ac:dyDescent="0.2">
      <c r="A52" s="784" t="s">
        <v>874</v>
      </c>
      <c r="B52" s="775"/>
      <c r="C52" s="765">
        <v>44814.445999999996</v>
      </c>
      <c r="D52" s="765">
        <v>210784.52300000004</v>
      </c>
      <c r="E52" s="765">
        <v>42444.257999999994</v>
      </c>
      <c r="F52" s="765">
        <v>233262.28999999998</v>
      </c>
    </row>
    <row r="53" spans="1:6" ht="9" customHeight="1" x14ac:dyDescent="0.2">
      <c r="A53" s="772"/>
      <c r="B53" s="761" t="s">
        <v>921</v>
      </c>
      <c r="C53" s="765">
        <v>41256.121000000006</v>
      </c>
      <c r="D53" s="765">
        <v>183139.65799999997</v>
      </c>
      <c r="E53" s="765">
        <v>39424.824000000001</v>
      </c>
      <c r="F53" s="765">
        <v>206703.33600000004</v>
      </c>
    </row>
    <row r="54" spans="1:6" ht="9" customHeight="1" x14ac:dyDescent="0.2">
      <c r="A54" s="768"/>
      <c r="B54" s="768" t="s">
        <v>922</v>
      </c>
      <c r="C54" s="769">
        <v>34133.731</v>
      </c>
      <c r="D54" s="769">
        <v>145839.302</v>
      </c>
      <c r="E54" s="769">
        <v>30947.572</v>
      </c>
      <c r="F54" s="769">
        <v>159285.046</v>
      </c>
    </row>
    <row r="55" spans="1:6" ht="9" customHeight="1" x14ac:dyDescent="0.2">
      <c r="A55" s="771"/>
      <c r="B55" s="768" t="s">
        <v>970</v>
      </c>
      <c r="C55" s="769">
        <v>4334.634</v>
      </c>
      <c r="D55" s="769">
        <v>24007.373</v>
      </c>
      <c r="E55" s="769">
        <v>4959.5990000000002</v>
      </c>
      <c r="F55" s="769">
        <v>29328.611000000001</v>
      </c>
    </row>
    <row r="56" spans="1:6" ht="9" customHeight="1" x14ac:dyDescent="0.2">
      <c r="A56" s="768"/>
      <c r="B56" s="768" t="s">
        <v>936</v>
      </c>
      <c r="C56" s="769">
        <v>1308.7360000000001</v>
      </c>
      <c r="D56" s="769">
        <v>6193.0709999999999</v>
      </c>
      <c r="E56" s="769">
        <v>1719.845</v>
      </c>
      <c r="F56" s="769">
        <v>8627.9040000000005</v>
      </c>
    </row>
    <row r="57" spans="1:6" ht="9" customHeight="1" x14ac:dyDescent="0.2">
      <c r="A57" s="767"/>
      <c r="B57" s="772" t="s">
        <v>925</v>
      </c>
      <c r="C57" s="765">
        <v>3558.3249999999998</v>
      </c>
      <c r="D57" s="765">
        <v>27644.864999999994</v>
      </c>
      <c r="E57" s="765">
        <v>3019.4339999999993</v>
      </c>
      <c r="F57" s="765">
        <v>26558.954000000012</v>
      </c>
    </row>
    <row r="58" spans="1:6" s="821" customFormat="1" ht="9" customHeight="1" x14ac:dyDescent="0.2">
      <c r="A58" s="768"/>
      <c r="B58" s="773" t="s">
        <v>971</v>
      </c>
      <c r="C58" s="769">
        <v>1969.598</v>
      </c>
      <c r="D58" s="769">
        <v>17838.159</v>
      </c>
      <c r="E58" s="769">
        <v>1492.2650000000001</v>
      </c>
      <c r="F58" s="769">
        <v>16240.241</v>
      </c>
    </row>
    <row r="59" spans="1:6" s="821" customFormat="1" ht="9" customHeight="1" x14ac:dyDescent="0.2">
      <c r="A59" s="771"/>
      <c r="B59" s="773" t="s">
        <v>975</v>
      </c>
      <c r="C59" s="769">
        <v>560.17999999999995</v>
      </c>
      <c r="D59" s="769">
        <v>2894.8</v>
      </c>
      <c r="E59" s="769">
        <v>559.43700000000001</v>
      </c>
      <c r="F59" s="769">
        <v>3414.0369999999998</v>
      </c>
    </row>
    <row r="60" spans="1:6" s="821" customFormat="1" ht="9" customHeight="1" x14ac:dyDescent="0.2">
      <c r="A60" s="768"/>
      <c r="B60" s="773" t="s">
        <v>974</v>
      </c>
      <c r="C60" s="769">
        <v>283.363</v>
      </c>
      <c r="D60" s="769">
        <v>2252.06</v>
      </c>
      <c r="E60" s="769">
        <v>255.76599999999999</v>
      </c>
      <c r="F60" s="769">
        <v>2353.3249999999998</v>
      </c>
    </row>
    <row r="61" spans="1:6" s="821" customFormat="1" ht="9" customHeight="1" x14ac:dyDescent="0.2">
      <c r="A61" s="761" t="s">
        <v>890</v>
      </c>
      <c r="B61" s="762"/>
      <c r="C61" s="769"/>
      <c r="D61" s="769"/>
      <c r="E61" s="769"/>
      <c r="F61" s="769"/>
    </row>
    <row r="62" spans="1:6" s="821" customFormat="1" ht="9" customHeight="1" x14ac:dyDescent="0.2">
      <c r="A62" s="785" t="s">
        <v>976</v>
      </c>
      <c r="B62" s="762"/>
      <c r="C62" s="765">
        <v>43865.098999999958</v>
      </c>
      <c r="D62" s="765">
        <v>219094.91400000002</v>
      </c>
      <c r="E62" s="765">
        <v>41459.882000000027</v>
      </c>
      <c r="F62" s="765">
        <v>227457.46900000016</v>
      </c>
    </row>
    <row r="63" spans="1:6" s="761" customFormat="1" ht="9" customHeight="1" x14ac:dyDescent="0.2">
      <c r="B63" s="761" t="s">
        <v>921</v>
      </c>
      <c r="C63" s="765">
        <v>36097.192999999992</v>
      </c>
      <c r="D63" s="765">
        <v>181307.47500000003</v>
      </c>
      <c r="E63" s="765">
        <v>34078.410000000011</v>
      </c>
      <c r="F63" s="765">
        <v>190302.18700000003</v>
      </c>
    </row>
    <row r="64" spans="1:6" s="762" customFormat="1" ht="9" customHeight="1" x14ac:dyDescent="0.2">
      <c r="A64" s="768"/>
      <c r="B64" s="768" t="s">
        <v>936</v>
      </c>
      <c r="C64" s="780">
        <v>11019.856</v>
      </c>
      <c r="D64" s="780">
        <v>58321.37</v>
      </c>
      <c r="E64" s="780">
        <v>10890.258</v>
      </c>
      <c r="F64" s="780">
        <v>57299.896999999997</v>
      </c>
    </row>
    <row r="65" spans="1:6" s="762" customFormat="1" ht="9" customHeight="1" x14ac:dyDescent="0.2">
      <c r="A65" s="768"/>
      <c r="B65" s="768" t="s">
        <v>970</v>
      </c>
      <c r="C65" s="780">
        <v>4446.9629999999997</v>
      </c>
      <c r="D65" s="780">
        <v>27628.405999999999</v>
      </c>
      <c r="E65" s="780">
        <v>5377.6260000000002</v>
      </c>
      <c r="F65" s="780">
        <v>45021.466999999997</v>
      </c>
    </row>
    <row r="66" spans="1:6" s="762" customFormat="1" ht="9" customHeight="1" x14ac:dyDescent="0.2">
      <c r="A66" s="768"/>
      <c r="B66" s="768" t="s">
        <v>922</v>
      </c>
      <c r="C66" s="780">
        <v>11054.483</v>
      </c>
      <c r="D66" s="780">
        <v>45212.065999999999</v>
      </c>
      <c r="E66" s="780">
        <v>10168.965</v>
      </c>
      <c r="F66" s="780">
        <v>42044.69</v>
      </c>
    </row>
    <row r="67" spans="1:6" s="772" customFormat="1" ht="9" customHeight="1" x14ac:dyDescent="0.2">
      <c r="B67" s="772" t="s">
        <v>925</v>
      </c>
      <c r="C67" s="765">
        <v>7767.9059999999981</v>
      </c>
      <c r="D67" s="765">
        <v>37787.439000000006</v>
      </c>
      <c r="E67" s="765">
        <v>7381.4720000000007</v>
      </c>
      <c r="F67" s="765">
        <v>37155.281999999999</v>
      </c>
    </row>
    <row r="68" spans="1:6" s="821" customFormat="1" ht="9" customHeight="1" x14ac:dyDescent="0.2">
      <c r="A68" s="773"/>
      <c r="B68" s="773" t="s">
        <v>972</v>
      </c>
      <c r="C68" s="780">
        <v>1413.1179999999999</v>
      </c>
      <c r="D68" s="769">
        <v>7286.8050000000003</v>
      </c>
      <c r="E68" s="780">
        <v>1610.809</v>
      </c>
      <c r="F68" s="769">
        <v>8563.42</v>
      </c>
    </row>
    <row r="69" spans="1:6" s="821" customFormat="1" ht="9" customHeight="1" x14ac:dyDescent="0.2">
      <c r="A69" s="771"/>
      <c r="B69" s="773" t="s">
        <v>971</v>
      </c>
      <c r="C69" s="780">
        <v>959.41800000000001</v>
      </c>
      <c r="D69" s="769">
        <v>5756.2529999999997</v>
      </c>
      <c r="E69" s="780">
        <v>965.53</v>
      </c>
      <c r="F69" s="769">
        <v>5825.8459999999995</v>
      </c>
    </row>
    <row r="70" spans="1:6" s="821" customFormat="1" ht="9" customHeight="1" x14ac:dyDescent="0.2">
      <c r="A70" s="768"/>
      <c r="B70" s="773" t="s">
        <v>974</v>
      </c>
      <c r="C70" s="780">
        <v>1322.259</v>
      </c>
      <c r="D70" s="769">
        <v>5183.1459999999997</v>
      </c>
      <c r="E70" s="780">
        <v>1373.115</v>
      </c>
      <c r="F70" s="769">
        <v>5531.5339999999997</v>
      </c>
    </row>
    <row r="71" spans="1:6" s="821" customFormat="1" ht="9" customHeight="1" x14ac:dyDescent="0.2">
      <c r="A71" s="779" t="s">
        <v>896</v>
      </c>
      <c r="B71" s="762"/>
      <c r="C71" s="765">
        <v>3624.8859999999995</v>
      </c>
      <c r="D71" s="765">
        <v>12155.631999999998</v>
      </c>
      <c r="E71" s="765">
        <v>4236.1930000000011</v>
      </c>
      <c r="F71" s="766">
        <v>12707.600999999995</v>
      </c>
    </row>
    <row r="72" spans="1:6" s="821" customFormat="1" ht="9" customHeight="1" x14ac:dyDescent="0.2">
      <c r="A72" s="767"/>
      <c r="B72" s="761" t="s">
        <v>921</v>
      </c>
      <c r="C72" s="765">
        <v>3135.2060000000006</v>
      </c>
      <c r="D72" s="765">
        <v>9616.1029999999973</v>
      </c>
      <c r="E72" s="765">
        <v>3763.0970000000011</v>
      </c>
      <c r="F72" s="766">
        <v>10263.437000000002</v>
      </c>
    </row>
    <row r="73" spans="1:6" s="821" customFormat="1" ht="9" customHeight="1" x14ac:dyDescent="0.2">
      <c r="A73" s="768"/>
      <c r="B73" s="768" t="s">
        <v>922</v>
      </c>
      <c r="C73" s="769">
        <v>1952.327</v>
      </c>
      <c r="D73" s="769">
        <v>5054.6769999999997</v>
      </c>
      <c r="E73" s="769">
        <v>2629.8270000000002</v>
      </c>
      <c r="F73" s="770">
        <v>6315.3050000000003</v>
      </c>
    </row>
    <row r="74" spans="1:6" s="821" customFormat="1" ht="9" customHeight="1" x14ac:dyDescent="0.2">
      <c r="A74" s="771"/>
      <c r="B74" s="768" t="s">
        <v>936</v>
      </c>
      <c r="C74" s="769">
        <v>495.24</v>
      </c>
      <c r="D74" s="769">
        <v>2435.0390000000002</v>
      </c>
      <c r="E74" s="769">
        <v>399.66899999999998</v>
      </c>
      <c r="F74" s="770">
        <v>1683.94</v>
      </c>
    </row>
    <row r="75" spans="1:6" s="821" customFormat="1" ht="9" customHeight="1" x14ac:dyDescent="0.2">
      <c r="A75" s="771"/>
      <c r="B75" s="768" t="s">
        <v>970</v>
      </c>
      <c r="C75" s="769">
        <v>479.28</v>
      </c>
      <c r="D75" s="769">
        <v>1269.3389999999999</v>
      </c>
      <c r="E75" s="769">
        <v>410.37799999999999</v>
      </c>
      <c r="F75" s="770">
        <v>1007.895</v>
      </c>
    </row>
    <row r="76" spans="1:6" s="821" customFormat="1" ht="9" customHeight="1" x14ac:dyDescent="0.2">
      <c r="A76" s="761"/>
      <c r="B76" s="772" t="s">
        <v>925</v>
      </c>
      <c r="C76" s="765">
        <v>489.68000000000006</v>
      </c>
      <c r="D76" s="765">
        <v>2539.529</v>
      </c>
      <c r="E76" s="765">
        <v>473.096</v>
      </c>
      <c r="F76" s="766">
        <v>2444.1640000000002</v>
      </c>
    </row>
    <row r="77" spans="1:6" s="821" customFormat="1" ht="9" customHeight="1" x14ac:dyDescent="0.2">
      <c r="A77" s="768"/>
      <c r="B77" s="773" t="s">
        <v>971</v>
      </c>
      <c r="C77" s="769">
        <v>134.21899999999999</v>
      </c>
      <c r="D77" s="769">
        <v>896.33500000000004</v>
      </c>
      <c r="E77" s="769">
        <v>77.081000000000003</v>
      </c>
      <c r="F77" s="770">
        <v>912.77300000000002</v>
      </c>
    </row>
    <row r="78" spans="1:6" s="821" customFormat="1" ht="9" customHeight="1" x14ac:dyDescent="0.2">
      <c r="A78" s="768"/>
      <c r="B78" s="773" t="s">
        <v>975</v>
      </c>
      <c r="C78" s="769">
        <v>195.49799999999999</v>
      </c>
      <c r="D78" s="769">
        <v>708.69399999999996</v>
      </c>
      <c r="E78" s="769">
        <v>209.11</v>
      </c>
      <c r="F78" s="770">
        <v>716.49099999999999</v>
      </c>
    </row>
    <row r="79" spans="1:6" s="822" customFormat="1" ht="9" customHeight="1" x14ac:dyDescent="0.2">
      <c r="A79" s="777"/>
      <c r="B79" s="773" t="s">
        <v>973</v>
      </c>
      <c r="C79" s="769">
        <v>84.796999999999997</v>
      </c>
      <c r="D79" s="769">
        <v>571.21699999999998</v>
      </c>
      <c r="E79" s="769">
        <v>51.844999999999999</v>
      </c>
      <c r="F79" s="770">
        <v>297.51499999999999</v>
      </c>
    </row>
    <row r="80" spans="1:6" s="822" customFormat="1" ht="5.0999999999999996" customHeight="1" thickBot="1" x14ac:dyDescent="0.25">
      <c r="A80" s="788"/>
      <c r="B80" s="789"/>
      <c r="C80" s="823"/>
      <c r="D80" s="790"/>
      <c r="E80" s="790"/>
      <c r="F80" s="790"/>
    </row>
    <row r="81" spans="1:6" s="822" customFormat="1" ht="9" customHeight="1" thickTop="1" x14ac:dyDescent="0.2">
      <c r="A81" s="1351" t="s">
        <v>915</v>
      </c>
      <c r="B81" s="1352"/>
      <c r="C81" s="1352"/>
      <c r="D81" s="1352"/>
      <c r="E81" s="1352"/>
      <c r="F81" s="1352"/>
    </row>
    <row r="82" spans="1:6" s="821" customFormat="1" ht="9" customHeight="1" x14ac:dyDescent="0.2">
      <c r="A82" s="1351" t="s">
        <v>918</v>
      </c>
      <c r="B82" s="1352"/>
      <c r="C82" s="1352"/>
      <c r="D82" s="1352"/>
      <c r="E82" s="1352"/>
      <c r="F82" s="1352"/>
    </row>
  </sheetData>
  <mergeCells count="6">
    <mergeCell ref="A82:F82"/>
    <mergeCell ref="A1:F1"/>
    <mergeCell ref="A3:B4"/>
    <mergeCell ref="C3:D3"/>
    <mergeCell ref="E3:F3"/>
    <mergeCell ref="A81:F8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zoomScaleNormal="100" zoomScaleSheetLayoutView="100" workbookViewId="0">
      <selection sqref="A1:D1"/>
    </sheetView>
  </sheetViews>
  <sheetFormatPr defaultRowHeight="12.75" x14ac:dyDescent="0.2"/>
  <cols>
    <col min="1" max="1" width="51" style="718" customWidth="1"/>
    <col min="2" max="2" width="10.42578125" style="758" customWidth="1"/>
    <col min="3" max="3" width="11.28515625" style="713" customWidth="1"/>
    <col min="4" max="4" width="14.28515625" style="713" customWidth="1"/>
    <col min="5" max="16384" width="9.140625" style="713"/>
  </cols>
  <sheetData>
    <row r="1" spans="1:4" s="709" customFormat="1" ht="28.5" customHeight="1" x14ac:dyDescent="0.2">
      <c r="A1" s="1118" t="s">
        <v>977</v>
      </c>
      <c r="B1" s="1118"/>
      <c r="C1" s="1118"/>
      <c r="D1" s="1118"/>
    </row>
    <row r="2" spans="1:4" s="760" customFormat="1" ht="9" customHeight="1" x14ac:dyDescent="0.2">
      <c r="A2" s="799" t="s">
        <v>2</v>
      </c>
      <c r="B2" s="712"/>
      <c r="C2" s="712"/>
    </row>
    <row r="3" spans="1:4" x14ac:dyDescent="0.2">
      <c r="A3" s="1357" t="s">
        <v>951</v>
      </c>
      <c r="B3" s="824">
        <v>2017</v>
      </c>
      <c r="C3" s="824" t="s">
        <v>848</v>
      </c>
      <c r="D3" s="825" t="s">
        <v>978</v>
      </c>
    </row>
    <row r="4" spans="1:4" ht="9" customHeight="1" x14ac:dyDescent="0.2">
      <c r="A4" s="1357"/>
      <c r="B4" s="1358" t="s">
        <v>503</v>
      </c>
      <c r="C4" s="1359"/>
      <c r="D4" s="826" t="s">
        <v>3</v>
      </c>
    </row>
    <row r="5" spans="1:4" s="760" customFormat="1" ht="4.5" customHeight="1" x14ac:dyDescent="0.2">
      <c r="A5" s="827"/>
      <c r="B5" s="828"/>
      <c r="C5" s="828"/>
      <c r="D5" s="828"/>
    </row>
    <row r="6" spans="1:4" s="760" customFormat="1" ht="9" customHeight="1" x14ac:dyDescent="0.2">
      <c r="A6" s="779" t="s">
        <v>719</v>
      </c>
      <c r="B6" s="761"/>
      <c r="C6" s="761"/>
      <c r="D6" s="761"/>
    </row>
    <row r="7" spans="1:4" s="760" customFormat="1" ht="9" customHeight="1" x14ac:dyDescent="0.2">
      <c r="A7" s="829" t="s">
        <v>979</v>
      </c>
      <c r="B7" s="830">
        <v>1076895.4720000001</v>
      </c>
      <c r="C7" s="830">
        <v>1118666.0849999997</v>
      </c>
      <c r="D7" s="831">
        <v>3.8787992043855155</v>
      </c>
    </row>
    <row r="8" spans="1:4" s="760" customFormat="1" ht="9" customHeight="1" x14ac:dyDescent="0.2">
      <c r="A8" s="829" t="s">
        <v>980</v>
      </c>
      <c r="B8" s="770">
        <v>2140004.4799999995</v>
      </c>
      <c r="C8" s="770">
        <v>2193312.2519999989</v>
      </c>
      <c r="D8" s="832">
        <v>2.4910121683483339</v>
      </c>
    </row>
    <row r="9" spans="1:4" s="760" customFormat="1" ht="9" customHeight="1" x14ac:dyDescent="0.2">
      <c r="A9" s="829" t="s">
        <v>981</v>
      </c>
      <c r="B9" s="770">
        <v>-1063109.0079999994</v>
      </c>
      <c r="C9" s="770">
        <v>-1074646.1669999992</v>
      </c>
      <c r="D9" s="832"/>
    </row>
    <row r="10" spans="1:4" s="760" customFormat="1" ht="9" customHeight="1" x14ac:dyDescent="0.2">
      <c r="A10" s="829" t="s">
        <v>982</v>
      </c>
      <c r="B10" s="832">
        <v>50.322112970529872</v>
      </c>
      <c r="C10" s="832">
        <v>51.003503216650081</v>
      </c>
      <c r="D10" s="832" t="s">
        <v>983</v>
      </c>
    </row>
    <row r="11" spans="1:4" s="760" customFormat="1" ht="9" customHeight="1" x14ac:dyDescent="0.2">
      <c r="A11" s="779" t="s">
        <v>920</v>
      </c>
      <c r="B11" s="833"/>
      <c r="C11" s="833"/>
      <c r="D11" s="834"/>
    </row>
    <row r="12" spans="1:4" s="760" customFormat="1" ht="9" customHeight="1" x14ac:dyDescent="0.2">
      <c r="A12" s="779" t="s">
        <v>856</v>
      </c>
      <c r="B12" s="833"/>
      <c r="C12" s="833"/>
      <c r="D12" s="834"/>
    </row>
    <row r="13" spans="1:4" s="760" customFormat="1" ht="9" customHeight="1" x14ac:dyDescent="0.2">
      <c r="A13" s="829" t="s">
        <v>979</v>
      </c>
      <c r="B13" s="830">
        <v>145790.704</v>
      </c>
      <c r="C13" s="830">
        <v>129667.54199999997</v>
      </c>
      <c r="D13" s="831">
        <v>-11.059115264303841</v>
      </c>
    </row>
    <row r="14" spans="1:4" s="760" customFormat="1" ht="9" customHeight="1" x14ac:dyDescent="0.2">
      <c r="A14" s="829" t="s">
        <v>980</v>
      </c>
      <c r="B14" s="830">
        <v>335653.30699999997</v>
      </c>
      <c r="C14" s="830">
        <v>341669.97200000001</v>
      </c>
      <c r="D14" s="831">
        <v>1.7925236768187176</v>
      </c>
    </row>
    <row r="15" spans="1:4" s="760" customFormat="1" ht="9" customHeight="1" x14ac:dyDescent="0.2">
      <c r="A15" s="829" t="s">
        <v>981</v>
      </c>
      <c r="B15" s="770">
        <v>-189862.60299999997</v>
      </c>
      <c r="C15" s="770">
        <v>-212002.43000000005</v>
      </c>
      <c r="D15" s="832"/>
    </row>
    <row r="16" spans="1:4" s="760" customFormat="1" ht="9" customHeight="1" x14ac:dyDescent="0.2">
      <c r="A16" s="829" t="s">
        <v>982</v>
      </c>
      <c r="B16" s="832">
        <v>43.434907673947038</v>
      </c>
      <c r="C16" s="832">
        <v>37.951108562739009</v>
      </c>
      <c r="D16" s="832" t="s">
        <v>983</v>
      </c>
    </row>
    <row r="17" spans="1:4" s="760" customFormat="1" ht="9" customHeight="1" x14ac:dyDescent="0.2">
      <c r="A17" s="779" t="s">
        <v>929</v>
      </c>
      <c r="B17" s="835"/>
      <c r="C17" s="835"/>
      <c r="D17" s="836"/>
    </row>
    <row r="18" spans="1:4" s="760" customFormat="1" ht="9" customHeight="1" x14ac:dyDescent="0.2">
      <c r="A18" s="829" t="s">
        <v>979</v>
      </c>
      <c r="B18" s="830">
        <v>207460.43999999992</v>
      </c>
      <c r="C18" s="830">
        <v>231054.65899999993</v>
      </c>
      <c r="D18" s="831">
        <v>11.37287619750542</v>
      </c>
    </row>
    <row r="19" spans="1:4" ht="9" customHeight="1" x14ac:dyDescent="0.2">
      <c r="A19" s="829" t="s">
        <v>980</v>
      </c>
      <c r="B19" s="830">
        <v>481273.28399999999</v>
      </c>
      <c r="C19" s="830">
        <v>472326.42699999979</v>
      </c>
      <c r="D19" s="831">
        <v>-1.8589972261997048</v>
      </c>
    </row>
    <row r="20" spans="1:4" s="760" customFormat="1" ht="9" customHeight="1" x14ac:dyDescent="0.2">
      <c r="A20" s="829" t="s">
        <v>981</v>
      </c>
      <c r="B20" s="770">
        <v>-273812.84400000004</v>
      </c>
      <c r="C20" s="770">
        <v>-241271.76799999987</v>
      </c>
      <c r="D20" s="832"/>
    </row>
    <row r="21" spans="1:4" s="760" customFormat="1" ht="9" customHeight="1" x14ac:dyDescent="0.2">
      <c r="A21" s="829" t="s">
        <v>982</v>
      </c>
      <c r="B21" s="832">
        <v>43.106577260166375</v>
      </c>
      <c r="C21" s="832">
        <v>48.918427128363923</v>
      </c>
      <c r="D21" s="832" t="s">
        <v>983</v>
      </c>
    </row>
    <row r="22" spans="1:4" s="724" customFormat="1" ht="9" customHeight="1" x14ac:dyDescent="0.2">
      <c r="A22" s="776" t="s">
        <v>934</v>
      </c>
      <c r="B22" s="835"/>
      <c r="C22" s="835"/>
      <c r="D22" s="836"/>
    </row>
    <row r="23" spans="1:4" s="724" customFormat="1" ht="9" customHeight="1" x14ac:dyDescent="0.2">
      <c r="A23" s="829" t="s">
        <v>979</v>
      </c>
      <c r="B23" s="830">
        <v>91387.241999999984</v>
      </c>
      <c r="C23" s="830">
        <v>76261.847999999998</v>
      </c>
      <c r="D23" s="831">
        <v>-16.550881358253477</v>
      </c>
    </row>
    <row r="24" spans="1:4" s="718" customFormat="1" ht="9" customHeight="1" x14ac:dyDescent="0.2">
      <c r="A24" s="829" t="s">
        <v>980</v>
      </c>
      <c r="B24" s="830">
        <v>124811.43800000001</v>
      </c>
      <c r="C24" s="830">
        <v>136427.935</v>
      </c>
      <c r="D24" s="831">
        <v>9.3072375305859367</v>
      </c>
    </row>
    <row r="25" spans="1:4" s="724" customFormat="1" ht="9" customHeight="1" x14ac:dyDescent="0.2">
      <c r="A25" s="829" t="s">
        <v>981</v>
      </c>
      <c r="B25" s="770">
        <v>-33424.196000000025</v>
      </c>
      <c r="C25" s="770">
        <v>-60166.087</v>
      </c>
      <c r="D25" s="832"/>
    </row>
    <row r="26" spans="1:4" s="724" customFormat="1" ht="9" customHeight="1" x14ac:dyDescent="0.2">
      <c r="A26" s="829" t="s">
        <v>982</v>
      </c>
      <c r="B26" s="832">
        <v>73.220246048282831</v>
      </c>
      <c r="C26" s="832">
        <v>55.898997518360147</v>
      </c>
      <c r="D26" s="832" t="s">
        <v>983</v>
      </c>
    </row>
    <row r="27" spans="1:4" ht="9" customHeight="1" x14ac:dyDescent="0.2">
      <c r="A27" s="779" t="s">
        <v>940</v>
      </c>
      <c r="B27" s="830"/>
      <c r="C27" s="830"/>
      <c r="D27" s="831"/>
    </row>
    <row r="28" spans="1:4" s="760" customFormat="1" ht="9" customHeight="1" x14ac:dyDescent="0.2">
      <c r="A28" s="829" t="s">
        <v>979</v>
      </c>
      <c r="B28" s="830">
        <v>58980.410000000018</v>
      </c>
      <c r="C28" s="830">
        <v>59809.449000000001</v>
      </c>
      <c r="D28" s="831">
        <v>1.4056175601356244</v>
      </c>
    </row>
    <row r="29" spans="1:4" s="760" customFormat="1" ht="9" customHeight="1" x14ac:dyDescent="0.2">
      <c r="A29" s="829" t="s">
        <v>980</v>
      </c>
      <c r="B29" s="830">
        <v>349676.06000000011</v>
      </c>
      <c r="C29" s="830">
        <v>376096.96199999994</v>
      </c>
      <c r="D29" s="831">
        <v>7.5558223802910049</v>
      </c>
    </row>
    <row r="30" spans="1:4" s="760" customFormat="1" ht="9" customHeight="1" x14ac:dyDescent="0.2">
      <c r="A30" s="829" t="s">
        <v>981</v>
      </c>
      <c r="B30" s="770">
        <v>-290695.65000000008</v>
      </c>
      <c r="C30" s="770">
        <v>-316287.51299999992</v>
      </c>
      <c r="D30" s="832"/>
    </row>
    <row r="31" spans="1:4" s="760" customFormat="1" ht="9" customHeight="1" x14ac:dyDescent="0.2">
      <c r="A31" s="829" t="s">
        <v>982</v>
      </c>
      <c r="B31" s="832">
        <v>16.867156990959003</v>
      </c>
      <c r="C31" s="832">
        <v>15.902667408411562</v>
      </c>
      <c r="D31" s="832" t="s">
        <v>983</v>
      </c>
    </row>
    <row r="32" spans="1:4" ht="9" customHeight="1" x14ac:dyDescent="0.2">
      <c r="A32" s="784" t="s">
        <v>942</v>
      </c>
      <c r="B32" s="835"/>
      <c r="C32" s="835"/>
      <c r="D32" s="836"/>
    </row>
    <row r="33" spans="1:4" s="760" customFormat="1" ht="9" customHeight="1" x14ac:dyDescent="0.2">
      <c r="A33" s="829" t="s">
        <v>979</v>
      </c>
      <c r="B33" s="830">
        <v>90643.520999999979</v>
      </c>
      <c r="C33" s="830">
        <v>99559.795000000042</v>
      </c>
      <c r="D33" s="831">
        <v>9.836636862330252</v>
      </c>
    </row>
    <row r="34" spans="1:4" ht="9" customHeight="1" x14ac:dyDescent="0.2">
      <c r="A34" s="829" t="s">
        <v>980</v>
      </c>
      <c r="B34" s="830">
        <v>264554.62499999988</v>
      </c>
      <c r="C34" s="830">
        <v>268973.97100000002</v>
      </c>
      <c r="D34" s="831">
        <v>1.6704852542268327</v>
      </c>
    </row>
    <row r="35" spans="1:4" s="760" customFormat="1" ht="9" customHeight="1" x14ac:dyDescent="0.2">
      <c r="A35" s="829" t="s">
        <v>981</v>
      </c>
      <c r="B35" s="770">
        <v>-173911.1039999999</v>
      </c>
      <c r="C35" s="770">
        <v>-169414.17599999998</v>
      </c>
      <c r="D35" s="832"/>
    </row>
    <row r="36" spans="1:4" s="760" customFormat="1" ht="9" customHeight="1" x14ac:dyDescent="0.2">
      <c r="A36" s="829" t="s">
        <v>982</v>
      </c>
      <c r="B36" s="832">
        <v>34.262686203274662</v>
      </c>
      <c r="C36" s="832">
        <v>37.014657823525994</v>
      </c>
      <c r="D36" s="832" t="s">
        <v>983</v>
      </c>
    </row>
    <row r="37" spans="1:4" s="760" customFormat="1" ht="9" customHeight="1" x14ac:dyDescent="0.2">
      <c r="A37" s="784" t="s">
        <v>874</v>
      </c>
      <c r="B37" s="835"/>
      <c r="C37" s="835"/>
      <c r="D37" s="836"/>
    </row>
    <row r="38" spans="1:4" s="760" customFormat="1" ht="9" customHeight="1" x14ac:dyDescent="0.2">
      <c r="A38" s="829" t="s">
        <v>979</v>
      </c>
      <c r="B38" s="830">
        <v>210784.52300000007</v>
      </c>
      <c r="C38" s="830">
        <v>233262.28999999992</v>
      </c>
      <c r="D38" s="831">
        <v>10.663860268336606</v>
      </c>
    </row>
    <row r="39" spans="1:4" s="760" customFormat="1" ht="9" customHeight="1" x14ac:dyDescent="0.2">
      <c r="A39" s="829" t="s">
        <v>980</v>
      </c>
      <c r="B39" s="830">
        <v>338477.25199999998</v>
      </c>
      <c r="C39" s="830">
        <v>356158.94200000004</v>
      </c>
      <c r="D39" s="831">
        <v>5.2238931554549737</v>
      </c>
    </row>
    <row r="40" spans="1:4" s="760" customFormat="1" ht="9" customHeight="1" x14ac:dyDescent="0.2">
      <c r="A40" s="829" t="s">
        <v>981</v>
      </c>
      <c r="B40" s="770">
        <v>-127692.7289999999</v>
      </c>
      <c r="C40" s="770">
        <v>-122896.65200000012</v>
      </c>
      <c r="D40" s="832"/>
    </row>
    <row r="41" spans="1:4" s="760" customFormat="1" ht="9" customHeight="1" x14ac:dyDescent="0.2">
      <c r="A41" s="829" t="s">
        <v>982</v>
      </c>
      <c r="B41" s="832">
        <v>62.27435426000212</v>
      </c>
      <c r="C41" s="832">
        <v>65.493874361295667</v>
      </c>
      <c r="D41" s="832" t="s">
        <v>983</v>
      </c>
    </row>
    <row r="42" spans="1:4" s="760" customFormat="1" ht="9" customHeight="1" x14ac:dyDescent="0.2">
      <c r="A42" s="779" t="s">
        <v>890</v>
      </c>
      <c r="B42" s="830"/>
      <c r="C42" s="830"/>
      <c r="D42" s="831"/>
    </row>
    <row r="43" spans="1:4" s="738" customFormat="1" ht="9" customHeight="1" x14ac:dyDescent="0.2">
      <c r="A43" s="785" t="s">
        <v>976</v>
      </c>
      <c r="B43" s="830"/>
      <c r="C43" s="830"/>
      <c r="D43" s="831"/>
    </row>
    <row r="44" spans="1:4" s="738" customFormat="1" ht="9" customHeight="1" x14ac:dyDescent="0.2">
      <c r="A44" s="829" t="s">
        <v>979</v>
      </c>
      <c r="B44" s="830">
        <v>219094.91399999999</v>
      </c>
      <c r="C44" s="830">
        <v>227457.46900000019</v>
      </c>
      <c r="D44" s="831">
        <v>3.8168640464197239</v>
      </c>
    </row>
    <row r="45" spans="1:4" s="837" customFormat="1" ht="9" customHeight="1" x14ac:dyDescent="0.2">
      <c r="A45" s="829" t="s">
        <v>980</v>
      </c>
      <c r="B45" s="830">
        <v>161558.5</v>
      </c>
      <c r="C45" s="830">
        <v>159437.28400000001</v>
      </c>
      <c r="D45" s="831">
        <v>-1.3129708433787073</v>
      </c>
    </row>
    <row r="46" spans="1:4" s="740" customFormat="1" ht="9" customHeight="1" x14ac:dyDescent="0.2">
      <c r="A46" s="829" t="s">
        <v>981</v>
      </c>
      <c r="B46" s="770">
        <v>57536.41399999999</v>
      </c>
      <c r="C46" s="770">
        <v>68020.185000000172</v>
      </c>
      <c r="D46" s="832"/>
    </row>
    <row r="47" spans="1:4" s="740" customFormat="1" ht="9" customHeight="1" x14ac:dyDescent="0.2">
      <c r="A47" s="829" t="s">
        <v>982</v>
      </c>
      <c r="B47" s="832">
        <v>135.61336234243322</v>
      </c>
      <c r="C47" s="832">
        <v>142.66265913059593</v>
      </c>
      <c r="D47" s="832" t="s">
        <v>983</v>
      </c>
    </row>
    <row r="48" spans="1:4" ht="9" customHeight="1" x14ac:dyDescent="0.2">
      <c r="A48" s="779" t="s">
        <v>896</v>
      </c>
      <c r="B48" s="830"/>
      <c r="C48" s="830"/>
      <c r="D48" s="831"/>
    </row>
    <row r="49" spans="1:4" ht="9" customHeight="1" x14ac:dyDescent="0.2">
      <c r="A49" s="829" t="s">
        <v>979</v>
      </c>
      <c r="B49" s="830">
        <v>12155.632000000001</v>
      </c>
      <c r="C49" s="830">
        <v>12707.600999999993</v>
      </c>
      <c r="D49" s="831">
        <v>4.5408498710720409</v>
      </c>
    </row>
    <row r="50" spans="1:4" ht="9" customHeight="1" x14ac:dyDescent="0.2">
      <c r="A50" s="829" t="s">
        <v>980</v>
      </c>
      <c r="B50" s="830">
        <v>45441.646000000008</v>
      </c>
      <c r="C50" s="830">
        <v>40441.532999999996</v>
      </c>
      <c r="D50" s="831">
        <v>-11.003371224713149</v>
      </c>
    </row>
    <row r="51" spans="1:4" ht="9" customHeight="1" x14ac:dyDescent="0.2">
      <c r="A51" s="829" t="s">
        <v>981</v>
      </c>
      <c r="B51" s="770">
        <v>-33286.01400000001</v>
      </c>
      <c r="C51" s="770">
        <v>-27733.932000000001</v>
      </c>
      <c r="D51" s="832"/>
    </row>
    <row r="52" spans="1:4" ht="9" customHeight="1" x14ac:dyDescent="0.2">
      <c r="A52" s="829" t="s">
        <v>982</v>
      </c>
      <c r="B52" s="832">
        <v>26.749981723813438</v>
      </c>
      <c r="C52" s="832">
        <v>31.42215454592187</v>
      </c>
      <c r="D52" s="832" t="s">
        <v>983</v>
      </c>
    </row>
    <row r="53" spans="1:4" ht="4.9000000000000004" customHeight="1" thickBot="1" x14ac:dyDescent="0.25">
      <c r="A53" s="788"/>
      <c r="B53" s="838"/>
      <c r="C53" s="838"/>
      <c r="D53" s="788"/>
    </row>
    <row r="54" spans="1:4" s="821" customFormat="1" ht="9.6" customHeight="1" thickTop="1" x14ac:dyDescent="0.2">
      <c r="A54" s="1351" t="s">
        <v>915</v>
      </c>
      <c r="B54" s="1352"/>
      <c r="C54" s="1352"/>
      <c r="D54" s="1352"/>
    </row>
    <row r="55" spans="1:4" ht="9.6" customHeight="1" x14ac:dyDescent="0.2">
      <c r="A55" s="1351" t="s">
        <v>918</v>
      </c>
      <c r="B55" s="1352"/>
      <c r="C55" s="1352"/>
      <c r="D55" s="1352"/>
    </row>
  </sheetData>
  <mergeCells count="5">
    <mergeCell ref="A1:D1"/>
    <mergeCell ref="A3:A4"/>
    <mergeCell ref="B4:C4"/>
    <mergeCell ref="A54:D54"/>
    <mergeCell ref="A55:D5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zoomScaleNormal="100" zoomScaleSheetLayoutView="100" workbookViewId="0">
      <selection sqref="A1:F1"/>
    </sheetView>
  </sheetViews>
  <sheetFormatPr defaultColWidth="7.28515625" defaultRowHeight="9" x14ac:dyDescent="0.2"/>
  <cols>
    <col min="1" max="1" width="30" style="853" customWidth="1"/>
    <col min="2" max="2" width="9.85546875" style="842" customWidth="1"/>
    <col min="3" max="3" width="10.28515625" style="842" customWidth="1"/>
    <col min="4" max="5" width="12.7109375" style="842" customWidth="1"/>
    <col min="6" max="6" width="11.42578125" style="842" customWidth="1"/>
    <col min="7" max="7" width="5.28515625" style="845" bestFit="1" customWidth="1"/>
    <col min="8" max="252" width="9.140625" style="845" customWidth="1"/>
    <col min="253" max="253" width="19.42578125" style="845" customWidth="1"/>
    <col min="254" max="254" width="7.85546875" style="845" customWidth="1"/>
    <col min="255" max="255" width="8" style="845" customWidth="1"/>
    <col min="256" max="16384" width="7.28515625" style="845"/>
  </cols>
  <sheetData>
    <row r="1" spans="1:9" s="840" customFormat="1" ht="15" x14ac:dyDescent="0.2">
      <c r="A1" s="1362" t="s">
        <v>984</v>
      </c>
      <c r="B1" s="1362"/>
      <c r="C1" s="1362"/>
      <c r="D1" s="1362"/>
      <c r="E1" s="1362"/>
      <c r="F1" s="1362"/>
      <c r="G1" s="839"/>
    </row>
    <row r="2" spans="1:9" s="840" customFormat="1" ht="12" x14ac:dyDescent="0.2">
      <c r="A2" s="1363" t="s">
        <v>985</v>
      </c>
      <c r="B2" s="1363"/>
      <c r="C2" s="1363"/>
      <c r="D2" s="1363"/>
      <c r="E2" s="1363"/>
      <c r="F2" s="1363"/>
      <c r="G2" s="839"/>
    </row>
    <row r="3" spans="1:9" s="844" customFormat="1" ht="12.75" x14ac:dyDescent="0.2">
      <c r="A3" s="841"/>
      <c r="B3" s="842"/>
      <c r="C3" s="842"/>
      <c r="D3" s="842"/>
      <c r="E3" s="842"/>
      <c r="F3" s="843" t="s">
        <v>986</v>
      </c>
    </row>
    <row r="4" spans="1:9" s="844" customFormat="1" ht="9.9499999999999993" customHeight="1" x14ac:dyDescent="0.2">
      <c r="A4" s="1364"/>
      <c r="B4" s="1365" t="s">
        <v>987</v>
      </c>
      <c r="C4" s="1366" t="s">
        <v>988</v>
      </c>
      <c r="D4" s="1367"/>
      <c r="E4" s="1367"/>
      <c r="F4" s="1368" t="s">
        <v>989</v>
      </c>
    </row>
    <row r="5" spans="1:9" ht="20.100000000000001" customHeight="1" x14ac:dyDescent="0.2">
      <c r="A5" s="1364" t="s">
        <v>990</v>
      </c>
      <c r="B5" s="1365"/>
      <c r="C5" s="1369" t="s">
        <v>719</v>
      </c>
      <c r="D5" s="1369" t="s">
        <v>991</v>
      </c>
      <c r="E5" s="1369" t="s">
        <v>992</v>
      </c>
      <c r="F5" s="1368"/>
    </row>
    <row r="6" spans="1:9" ht="9.9499999999999993" customHeight="1" x14ac:dyDescent="0.2">
      <c r="A6" s="1364"/>
      <c r="B6" s="1365"/>
      <c r="C6" s="1370"/>
      <c r="D6" s="1365"/>
      <c r="E6" s="1365"/>
      <c r="F6" s="1368"/>
    </row>
    <row r="7" spans="1:9" ht="3.6" customHeight="1" x14ac:dyDescent="0.2">
      <c r="A7" s="846"/>
      <c r="B7" s="847"/>
      <c r="C7" s="847"/>
      <c r="D7" s="847"/>
      <c r="E7" s="848"/>
      <c r="F7" s="847"/>
    </row>
    <row r="8" spans="1:9" ht="9" customHeight="1" x14ac:dyDescent="0.2">
      <c r="A8" s="849" t="s">
        <v>719</v>
      </c>
      <c r="B8" s="850"/>
      <c r="C8" s="850"/>
      <c r="D8" s="850"/>
      <c r="E8" s="850"/>
      <c r="F8" s="850"/>
    </row>
    <row r="9" spans="1:9" s="853" customFormat="1" ht="9" customHeight="1" x14ac:dyDescent="0.2">
      <c r="A9" s="851" t="s">
        <v>993</v>
      </c>
      <c r="B9" s="852">
        <v>689025.67099999986</v>
      </c>
      <c r="C9" s="852">
        <v>507807.53600000002</v>
      </c>
      <c r="D9" s="852">
        <v>392485.46400000004</v>
      </c>
      <c r="E9" s="852">
        <v>115322.07200000001</v>
      </c>
      <c r="F9" s="852">
        <v>181218.13499999998</v>
      </c>
      <c r="G9" s="840"/>
    </row>
    <row r="10" spans="1:9" ht="9" customHeight="1" x14ac:dyDescent="0.2">
      <c r="A10" s="851" t="s">
        <v>994</v>
      </c>
      <c r="B10" s="852">
        <v>420534.87099999998</v>
      </c>
      <c r="C10" s="852">
        <v>311698.37299999996</v>
      </c>
      <c r="D10" s="852">
        <v>240987.92999999996</v>
      </c>
      <c r="E10" s="852">
        <v>70710.443000000014</v>
      </c>
      <c r="F10" s="852">
        <v>108836.49800000001</v>
      </c>
    </row>
    <row r="11" spans="1:9" ht="9" customHeight="1" x14ac:dyDescent="0.2">
      <c r="A11" s="851" t="s">
        <v>995</v>
      </c>
      <c r="B11" s="852">
        <v>122115.924</v>
      </c>
      <c r="C11" s="852">
        <v>91456.569000000018</v>
      </c>
      <c r="D11" s="852">
        <v>72403.987999999998</v>
      </c>
      <c r="E11" s="852">
        <v>19052.581000000002</v>
      </c>
      <c r="F11" s="852">
        <v>30659.355000000003</v>
      </c>
      <c r="H11" s="854"/>
      <c r="I11" s="854"/>
    </row>
    <row r="12" spans="1:9" s="853" customFormat="1" ht="9" customHeight="1" x14ac:dyDescent="0.2">
      <c r="A12" s="853" t="s">
        <v>996</v>
      </c>
      <c r="B12" s="855">
        <v>0.29038239732561916</v>
      </c>
      <c r="C12" s="855">
        <v>0.29341368746894303</v>
      </c>
      <c r="D12" s="855">
        <v>0.30044653273713751</v>
      </c>
      <c r="E12" s="855">
        <v>0.26944508041054133</v>
      </c>
      <c r="F12" s="855">
        <v>0.28170104297181631</v>
      </c>
    </row>
    <row r="13" spans="1:9" s="853" customFormat="1" ht="9" customHeight="1" x14ac:dyDescent="0.2">
      <c r="A13" s="853" t="s">
        <v>997</v>
      </c>
      <c r="B13" s="855">
        <v>0.1772298611498323</v>
      </c>
      <c r="C13" s="855">
        <v>0.18010085025599151</v>
      </c>
      <c r="D13" s="855">
        <v>0.18447559117756268</v>
      </c>
      <c r="E13" s="855">
        <v>0.16521192057666115</v>
      </c>
      <c r="F13" s="855">
        <v>0.16918480592463886</v>
      </c>
    </row>
    <row r="14" spans="1:9" ht="9" customHeight="1" x14ac:dyDescent="0.2">
      <c r="A14" s="853" t="s">
        <v>998</v>
      </c>
    </row>
    <row r="15" spans="1:9" s="858" customFormat="1" ht="9" customHeight="1" x14ac:dyDescent="0.2">
      <c r="A15" s="853" t="s">
        <v>999</v>
      </c>
      <c r="B15" s="856">
        <v>163541.66699999999</v>
      </c>
      <c r="C15" s="856">
        <v>150833.334</v>
      </c>
      <c r="D15" s="856">
        <v>103625</v>
      </c>
      <c r="E15" s="856">
        <v>47208.334000000003</v>
      </c>
      <c r="F15" s="856">
        <v>12708.332999999984</v>
      </c>
      <c r="G15" s="857"/>
      <c r="H15" s="857"/>
    </row>
    <row r="16" spans="1:9" ht="9" customHeight="1" x14ac:dyDescent="0.2">
      <c r="A16" s="859" t="s">
        <v>1000</v>
      </c>
      <c r="B16" s="856">
        <v>95221.13</v>
      </c>
      <c r="C16" s="856">
        <v>89896.585000000006</v>
      </c>
      <c r="D16" s="856">
        <v>63833.110999999997</v>
      </c>
      <c r="E16" s="856">
        <v>26063.474000000009</v>
      </c>
      <c r="F16" s="856">
        <v>5324.5449999999983</v>
      </c>
    </row>
    <row r="17" spans="1:8" ht="9" customHeight="1" x14ac:dyDescent="0.2">
      <c r="A17" s="853" t="s">
        <v>1001</v>
      </c>
      <c r="B17" s="856">
        <v>24300.495999999999</v>
      </c>
      <c r="C17" s="860">
        <v>21463.219000000001</v>
      </c>
      <c r="D17" s="860">
        <v>13012.716</v>
      </c>
      <c r="E17" s="856">
        <v>8450.5030000000006</v>
      </c>
      <c r="F17" s="856">
        <v>2837.2769999999982</v>
      </c>
    </row>
    <row r="18" spans="1:8" s="853" customFormat="1" ht="9" customHeight="1" x14ac:dyDescent="0.2">
      <c r="A18" s="853" t="s">
        <v>996</v>
      </c>
      <c r="B18" s="855">
        <v>0.2552006681710246</v>
      </c>
      <c r="C18" s="855">
        <v>0.23875455335706022</v>
      </c>
      <c r="D18" s="855">
        <v>0.20385526878049232</v>
      </c>
      <c r="E18" s="855">
        <v>0.32422780631622622</v>
      </c>
      <c r="F18" s="855">
        <v>0.5328675032326704</v>
      </c>
    </row>
    <row r="19" spans="1:8" s="853" customFormat="1" ht="9" customHeight="1" x14ac:dyDescent="0.2">
      <c r="A19" s="853" t="s">
        <v>997</v>
      </c>
      <c r="B19" s="855">
        <v>0.14858901982453193</v>
      </c>
      <c r="C19" s="855">
        <v>0.14229758390144714</v>
      </c>
      <c r="D19" s="855">
        <v>0.12557506393244874</v>
      </c>
      <c r="E19" s="855">
        <v>0.1790044740829024</v>
      </c>
      <c r="F19" s="855">
        <v>0.22326114683963677</v>
      </c>
    </row>
    <row r="20" spans="1:8" ht="9" customHeight="1" x14ac:dyDescent="0.2">
      <c r="A20" s="853" t="s">
        <v>1002</v>
      </c>
      <c r="D20" s="860"/>
    </row>
    <row r="21" spans="1:8" s="858" customFormat="1" ht="9" customHeight="1" x14ac:dyDescent="0.2">
      <c r="A21" s="859" t="s">
        <v>999</v>
      </c>
      <c r="B21" s="856">
        <v>135333.33300000001</v>
      </c>
      <c r="C21" s="856">
        <v>78666.667000000001</v>
      </c>
      <c r="D21" s="860">
        <v>59000</v>
      </c>
      <c r="E21" s="856">
        <v>19666.667000000001</v>
      </c>
      <c r="F21" s="856">
        <v>56666.666000000012</v>
      </c>
      <c r="G21" s="857"/>
      <c r="H21" s="857"/>
    </row>
    <row r="22" spans="1:8" ht="9" customHeight="1" x14ac:dyDescent="0.2">
      <c r="A22" s="853" t="s">
        <v>1000</v>
      </c>
      <c r="B22" s="856">
        <v>97306.478000000003</v>
      </c>
      <c r="C22" s="856">
        <v>62686.928</v>
      </c>
      <c r="D22" s="860">
        <v>47015.197</v>
      </c>
      <c r="E22" s="856">
        <v>15671.731</v>
      </c>
      <c r="F22" s="856">
        <v>34619.550000000003</v>
      </c>
    </row>
    <row r="23" spans="1:8" ht="9" customHeight="1" x14ac:dyDescent="0.2">
      <c r="A23" s="853" t="s">
        <v>1001</v>
      </c>
      <c r="B23" s="860">
        <v>14038.626</v>
      </c>
      <c r="C23" s="860">
        <v>7550.8140000000003</v>
      </c>
      <c r="D23" s="860">
        <v>5663.1109999999999</v>
      </c>
      <c r="E23" s="856">
        <v>1887.7030000000004</v>
      </c>
      <c r="F23" s="856">
        <v>6487.8119999999999</v>
      </c>
      <c r="G23" s="861"/>
    </row>
    <row r="24" spans="1:8" s="853" customFormat="1" ht="9" customHeight="1" x14ac:dyDescent="0.2">
      <c r="A24" s="853" t="s">
        <v>996</v>
      </c>
      <c r="B24" s="855">
        <v>0.14427226520314507</v>
      </c>
      <c r="C24" s="855">
        <v>0.12045276807949498</v>
      </c>
      <c r="D24" s="855">
        <v>0.12045277615235771</v>
      </c>
      <c r="E24" s="855">
        <v>0.12045274386090474</v>
      </c>
      <c r="F24" s="855">
        <v>0.18740312915679144</v>
      </c>
    </row>
    <row r="25" spans="1:8" s="853" customFormat="1" ht="9" customHeight="1" x14ac:dyDescent="0.2">
      <c r="A25" s="853" t="s">
        <v>997</v>
      </c>
      <c r="B25" s="855">
        <v>0.10373368991067411</v>
      </c>
      <c r="C25" s="855">
        <v>9.5984923322097779E-2</v>
      </c>
      <c r="D25" s="855">
        <v>9.5984932203389828E-2</v>
      </c>
      <c r="E25" s="855">
        <v>9.5984896678222104E-2</v>
      </c>
      <c r="F25" s="855">
        <v>0.11449080134695058</v>
      </c>
    </row>
    <row r="26" spans="1:8" ht="9" customHeight="1" x14ac:dyDescent="0.2">
      <c r="A26" s="853" t="s">
        <v>1003</v>
      </c>
      <c r="D26" s="860"/>
    </row>
    <row r="27" spans="1:8" s="858" customFormat="1" ht="9" customHeight="1" x14ac:dyDescent="0.2">
      <c r="A27" s="853" t="s">
        <v>999</v>
      </c>
      <c r="B27" s="856">
        <v>67322.652000000002</v>
      </c>
      <c r="C27" s="856">
        <v>67322.653000000006</v>
      </c>
      <c r="D27" s="860">
        <v>55446.945</v>
      </c>
      <c r="E27" s="856">
        <v>11875.708000000001</v>
      </c>
      <c r="F27" s="856">
        <v>-1.0000000038417056E-3</v>
      </c>
      <c r="G27" s="857"/>
      <c r="H27" s="857"/>
    </row>
    <row r="28" spans="1:8" ht="9" customHeight="1" x14ac:dyDescent="0.2">
      <c r="A28" s="853" t="s">
        <v>1000</v>
      </c>
      <c r="B28" s="856">
        <v>35095.953999999998</v>
      </c>
      <c r="C28" s="856">
        <v>35095.953999999998</v>
      </c>
      <c r="D28" s="860">
        <v>29253.298999999999</v>
      </c>
      <c r="E28" s="856">
        <v>5842.6549999999988</v>
      </c>
      <c r="F28" s="856">
        <v>0</v>
      </c>
    </row>
    <row r="29" spans="1:8" ht="9" customHeight="1" x14ac:dyDescent="0.2">
      <c r="A29" s="853" t="s">
        <v>1001</v>
      </c>
      <c r="B29" s="860">
        <v>9852.5750000000007</v>
      </c>
      <c r="C29" s="856">
        <v>9852.5750000000007</v>
      </c>
      <c r="D29" s="860">
        <v>8223.6650000000009</v>
      </c>
      <c r="E29" s="856">
        <v>1628.9099999999999</v>
      </c>
      <c r="F29" s="856">
        <v>0</v>
      </c>
    </row>
    <row r="30" spans="1:8" s="853" customFormat="1" ht="9" customHeight="1" x14ac:dyDescent="0.2">
      <c r="A30" s="853" t="s">
        <v>996</v>
      </c>
      <c r="B30" s="855">
        <v>0.28073250266968097</v>
      </c>
      <c r="C30" s="855">
        <v>0.28073250266968097</v>
      </c>
      <c r="D30" s="855">
        <v>0.281119233765737</v>
      </c>
      <c r="E30" s="855">
        <v>0.27879619796137206</v>
      </c>
      <c r="F30" s="855">
        <v>0</v>
      </c>
    </row>
    <row r="31" spans="1:8" s="853" customFormat="1" ht="9" customHeight="1" x14ac:dyDescent="0.2">
      <c r="A31" s="853" t="s">
        <v>997</v>
      </c>
      <c r="B31" s="855">
        <v>0.14634858709962881</v>
      </c>
      <c r="C31" s="855">
        <v>0.14634858492579014</v>
      </c>
      <c r="D31" s="855">
        <v>0.14831592615246883</v>
      </c>
      <c r="E31" s="855">
        <v>0.1371631906072463</v>
      </c>
      <c r="F31" s="855">
        <v>0</v>
      </c>
    </row>
    <row r="32" spans="1:8" ht="9" customHeight="1" x14ac:dyDescent="0.2">
      <c r="A32" s="853" t="s">
        <v>1004</v>
      </c>
      <c r="B32" s="860"/>
      <c r="C32" s="856"/>
      <c r="D32" s="860"/>
      <c r="E32" s="862"/>
      <c r="F32" s="862"/>
    </row>
    <row r="33" spans="1:8" s="858" customFormat="1" ht="9" customHeight="1" x14ac:dyDescent="0.2">
      <c r="A33" s="853" t="s">
        <v>999</v>
      </c>
      <c r="B33" s="860">
        <v>82352.941000000006</v>
      </c>
      <c r="C33" s="856">
        <v>41176.470999999998</v>
      </c>
      <c r="D33" s="860">
        <v>35000</v>
      </c>
      <c r="E33" s="856">
        <v>6176.4709999999995</v>
      </c>
      <c r="F33" s="856">
        <v>41176.470000000008</v>
      </c>
      <c r="G33" s="857"/>
      <c r="H33" s="857"/>
    </row>
    <row r="34" spans="1:8" ht="9" customHeight="1" x14ac:dyDescent="0.2">
      <c r="A34" s="859" t="s">
        <v>1000</v>
      </c>
      <c r="B34" s="860">
        <v>12019.567999999999</v>
      </c>
      <c r="C34" s="856">
        <v>8383.0329999999994</v>
      </c>
      <c r="D34" s="860">
        <v>7123.8339999999998</v>
      </c>
      <c r="E34" s="856">
        <v>1259.1989999999996</v>
      </c>
      <c r="F34" s="856">
        <v>3636.5349999999999</v>
      </c>
    </row>
    <row r="35" spans="1:8" ht="9" customHeight="1" x14ac:dyDescent="0.2">
      <c r="A35" s="853" t="s">
        <v>1001</v>
      </c>
      <c r="B35" s="860">
        <v>4743.8239999999996</v>
      </c>
      <c r="C35" s="856">
        <v>3837.2559999999999</v>
      </c>
      <c r="D35" s="860">
        <v>3261.6680000000001</v>
      </c>
      <c r="E35" s="856">
        <v>575.58799999999974</v>
      </c>
      <c r="F35" s="856">
        <v>906.56799999999976</v>
      </c>
    </row>
    <row r="36" spans="1:8" s="853" customFormat="1" ht="9" customHeight="1" x14ac:dyDescent="0.2">
      <c r="A36" s="853" t="s">
        <v>996</v>
      </c>
      <c r="B36" s="855">
        <v>0.3946750831643866</v>
      </c>
      <c r="C36" s="855">
        <v>0.45774077234337501</v>
      </c>
      <c r="D36" s="855">
        <v>0.45785289213645353</v>
      </c>
      <c r="E36" s="855">
        <v>0.45710646212393746</v>
      </c>
      <c r="F36" s="855">
        <v>0.24929445199894948</v>
      </c>
    </row>
    <row r="37" spans="1:8" s="853" customFormat="1" ht="9" customHeight="1" x14ac:dyDescent="0.2">
      <c r="A37" s="853" t="s">
        <v>997</v>
      </c>
      <c r="B37" s="855">
        <v>5.7603577266293372E-2</v>
      </c>
      <c r="C37" s="855">
        <v>9.319050192523784E-2</v>
      </c>
      <c r="D37" s="855">
        <v>9.3190514285714288E-2</v>
      </c>
      <c r="E37" s="855">
        <v>9.3190431882542599E-2</v>
      </c>
      <c r="F37" s="855">
        <v>2.2016651743095014E-2</v>
      </c>
    </row>
    <row r="38" spans="1:8" ht="9" customHeight="1" x14ac:dyDescent="0.2">
      <c r="A38" s="853" t="s">
        <v>1005</v>
      </c>
      <c r="B38" s="860"/>
      <c r="C38" s="856"/>
      <c r="D38" s="860"/>
      <c r="E38" s="862"/>
      <c r="F38" s="862"/>
    </row>
    <row r="39" spans="1:8" ht="9" customHeight="1" x14ac:dyDescent="0.2">
      <c r="A39" s="863" t="s">
        <v>999</v>
      </c>
      <c r="B39" s="860">
        <v>202895.514</v>
      </c>
      <c r="C39" s="856">
        <v>132228.84700000001</v>
      </c>
      <c r="D39" s="860">
        <v>111228.84699999999</v>
      </c>
      <c r="E39" s="856">
        <v>21000</v>
      </c>
      <c r="F39" s="856">
        <v>70666.666999999987</v>
      </c>
    </row>
    <row r="40" spans="1:8" ht="9" customHeight="1" x14ac:dyDescent="0.2">
      <c r="A40" s="864" t="s">
        <v>1000</v>
      </c>
      <c r="B40" s="860">
        <v>165714.978</v>
      </c>
      <c r="C40" s="856">
        <v>100459.11</v>
      </c>
      <c r="D40" s="860">
        <v>82379.918999999994</v>
      </c>
      <c r="E40" s="856">
        <v>18079.191000000006</v>
      </c>
      <c r="F40" s="856">
        <v>65255.868000000002</v>
      </c>
    </row>
    <row r="41" spans="1:8" ht="9" customHeight="1" x14ac:dyDescent="0.2">
      <c r="A41" s="853" t="s">
        <v>1001</v>
      </c>
      <c r="B41" s="860">
        <v>65693.289000000004</v>
      </c>
      <c r="C41" s="856">
        <v>45265.591</v>
      </c>
      <c r="D41" s="860">
        <v>39627.491999999998</v>
      </c>
      <c r="E41" s="856">
        <v>5638.099000000002</v>
      </c>
      <c r="F41" s="856">
        <v>20427.698000000004</v>
      </c>
    </row>
    <row r="42" spans="1:8" s="853" customFormat="1" ht="9" customHeight="1" x14ac:dyDescent="0.2">
      <c r="A42" s="853" t="s">
        <v>996</v>
      </c>
      <c r="B42" s="855">
        <v>0.3964233637348098</v>
      </c>
      <c r="C42" s="855">
        <v>0.45058721901876297</v>
      </c>
      <c r="D42" s="855">
        <v>0.48103339358709496</v>
      </c>
      <c r="E42" s="855">
        <v>0.31185571301282233</v>
      </c>
      <c r="F42" s="855">
        <v>0.31304001656985092</v>
      </c>
    </row>
    <row r="43" spans="1:8" s="853" customFormat="1" ht="9" customHeight="1" x14ac:dyDescent="0.2">
      <c r="A43" s="853" t="s">
        <v>997</v>
      </c>
      <c r="B43" s="855">
        <v>0.32377891312077017</v>
      </c>
      <c r="C43" s="855">
        <v>0.34232765411620053</v>
      </c>
      <c r="D43" s="855">
        <v>0.35626991620258369</v>
      </c>
      <c r="E43" s="855">
        <v>0.26848090476190484</v>
      </c>
      <c r="F43" s="855">
        <v>0.28907119674966425</v>
      </c>
    </row>
    <row r="44" spans="1:8" ht="9" customHeight="1" x14ac:dyDescent="0.2">
      <c r="A44" s="865" t="s">
        <v>1006</v>
      </c>
      <c r="B44" s="866"/>
      <c r="C44" s="867"/>
      <c r="D44" s="866"/>
      <c r="E44" s="868"/>
      <c r="F44" s="868"/>
    </row>
    <row r="45" spans="1:8" ht="9" customHeight="1" x14ac:dyDescent="0.2">
      <c r="A45" s="869" t="s">
        <v>999</v>
      </c>
      <c r="B45" s="866">
        <v>7112.8959999999997</v>
      </c>
      <c r="C45" s="867">
        <v>7112.8959999999997</v>
      </c>
      <c r="D45" s="866">
        <v>5334.6719999999996</v>
      </c>
      <c r="E45" s="867">
        <v>1778.2239999999999</v>
      </c>
      <c r="F45" s="867">
        <v>0</v>
      </c>
    </row>
    <row r="46" spans="1:8" ht="9" customHeight="1" x14ac:dyDescent="0.2">
      <c r="A46" s="870" t="s">
        <v>1000</v>
      </c>
      <c r="B46" s="866">
        <v>3820.5920000000001</v>
      </c>
      <c r="C46" s="867">
        <v>3820.5920000000001</v>
      </c>
      <c r="D46" s="866">
        <v>2865.444</v>
      </c>
      <c r="E46" s="856">
        <v>955.14800000000014</v>
      </c>
      <c r="F46" s="856">
        <v>0</v>
      </c>
    </row>
    <row r="47" spans="1:8" ht="9" customHeight="1" x14ac:dyDescent="0.2">
      <c r="A47" s="865" t="s">
        <v>1001</v>
      </c>
      <c r="B47" s="866">
        <v>699.69399999999996</v>
      </c>
      <c r="C47" s="867">
        <v>699.69399999999996</v>
      </c>
      <c r="D47" s="866">
        <v>524.77099999999996</v>
      </c>
      <c r="E47" s="856">
        <v>174.923</v>
      </c>
      <c r="F47" s="856">
        <v>0</v>
      </c>
    </row>
    <row r="48" spans="1:8" s="853" customFormat="1" ht="9" customHeight="1" x14ac:dyDescent="0.2">
      <c r="A48" s="853" t="s">
        <v>996</v>
      </c>
      <c r="B48" s="855">
        <v>0.18313758705457164</v>
      </c>
      <c r="C48" s="855">
        <v>0.18313758705457164</v>
      </c>
      <c r="D48" s="855">
        <v>0.18313776154759959</v>
      </c>
      <c r="E48" s="855">
        <v>0.18313706357548776</v>
      </c>
      <c r="F48" s="855">
        <v>0</v>
      </c>
    </row>
    <row r="49" spans="1:13" s="853" customFormat="1" ht="9" customHeight="1" x14ac:dyDescent="0.2">
      <c r="A49" s="853" t="s">
        <v>997</v>
      </c>
      <c r="B49" s="855">
        <v>9.8369777935738131E-2</v>
      </c>
      <c r="C49" s="855">
        <v>9.8369777935738131E-2</v>
      </c>
      <c r="D49" s="855">
        <v>9.8369871662212782E-2</v>
      </c>
      <c r="E49" s="855">
        <v>9.8369496756314165E-2</v>
      </c>
      <c r="F49" s="855">
        <v>0</v>
      </c>
    </row>
    <row r="50" spans="1:13" ht="9" customHeight="1" x14ac:dyDescent="0.2">
      <c r="A50" s="865" t="s">
        <v>1007</v>
      </c>
      <c r="B50" s="866"/>
      <c r="C50" s="867"/>
      <c r="D50" s="866"/>
      <c r="E50" s="867"/>
      <c r="F50" s="867"/>
    </row>
    <row r="51" spans="1:13" ht="9" customHeight="1" x14ac:dyDescent="0.2">
      <c r="A51" s="865" t="s">
        <v>999</v>
      </c>
      <c r="B51" s="866">
        <v>30466.667999999998</v>
      </c>
      <c r="C51" s="867">
        <v>30466.667999999998</v>
      </c>
      <c r="D51" s="866">
        <v>22850</v>
      </c>
      <c r="E51" s="867">
        <v>7616.6679999999997</v>
      </c>
      <c r="F51" s="867">
        <v>0</v>
      </c>
    </row>
    <row r="52" spans="1:13" ht="9" customHeight="1" x14ac:dyDescent="0.2">
      <c r="A52" s="865" t="s">
        <v>1000</v>
      </c>
      <c r="B52" s="866">
        <v>11356.171</v>
      </c>
      <c r="C52" s="867">
        <v>11356.171</v>
      </c>
      <c r="D52" s="866">
        <v>8517.1260000000002</v>
      </c>
      <c r="E52" s="856">
        <v>2839.0450000000001</v>
      </c>
      <c r="F52" s="856">
        <v>0</v>
      </c>
    </row>
    <row r="53" spans="1:13" ht="9" customHeight="1" x14ac:dyDescent="0.2">
      <c r="A53" s="871" t="s">
        <v>1001</v>
      </c>
      <c r="B53" s="842">
        <v>2787.42</v>
      </c>
      <c r="C53" s="842">
        <v>2787.42</v>
      </c>
      <c r="D53" s="866">
        <v>2090.5650000000001</v>
      </c>
      <c r="E53" s="856">
        <v>696.85500000000002</v>
      </c>
      <c r="F53" s="856">
        <v>0</v>
      </c>
    </row>
    <row r="54" spans="1:13" s="853" customFormat="1" ht="9" customHeight="1" x14ac:dyDescent="0.2">
      <c r="A54" s="853" t="s">
        <v>996</v>
      </c>
      <c r="B54" s="855">
        <v>0.2454542116352422</v>
      </c>
      <c r="C54" s="855">
        <v>0.2454542116352422</v>
      </c>
      <c r="D54" s="855">
        <v>0.2454542764777696</v>
      </c>
      <c r="E54" s="855">
        <v>0.24545401710786549</v>
      </c>
      <c r="F54" s="855">
        <v>0</v>
      </c>
    </row>
    <row r="55" spans="1:13" s="853" customFormat="1" ht="9" customHeight="1" x14ac:dyDescent="0.2">
      <c r="A55" s="853" t="s">
        <v>997</v>
      </c>
      <c r="B55" s="855">
        <v>9.1490805624034777E-2</v>
      </c>
      <c r="C55" s="855">
        <v>9.1490805624034777E-2</v>
      </c>
      <c r="D55" s="855">
        <v>9.1490809628008748E-2</v>
      </c>
      <c r="E55" s="855">
        <v>9.1490793612114915E-2</v>
      </c>
      <c r="F55" s="855">
        <v>0</v>
      </c>
    </row>
    <row r="56" spans="1:13" s="873" customFormat="1" ht="7.15" customHeight="1" thickBot="1" x14ac:dyDescent="0.25">
      <c r="A56" s="872"/>
      <c r="B56" s="872"/>
      <c r="C56" s="872"/>
      <c r="D56" s="872"/>
      <c r="E56" s="872"/>
      <c r="F56" s="872"/>
      <c r="G56" s="853"/>
      <c r="H56" s="853"/>
      <c r="I56" s="853"/>
      <c r="J56" s="853"/>
    </row>
    <row r="57" spans="1:13" s="873" customFormat="1" ht="8.1" customHeight="1" thickTop="1" x14ac:dyDescent="0.2">
      <c r="A57" s="874" t="s">
        <v>1008</v>
      </c>
      <c r="B57" s="875"/>
      <c r="C57" s="875"/>
      <c r="D57" s="875"/>
      <c r="E57" s="875"/>
      <c r="F57" s="875"/>
      <c r="G57" s="853"/>
      <c r="H57" s="853"/>
      <c r="I57" s="853"/>
      <c r="J57" s="853"/>
    </row>
    <row r="58" spans="1:13" ht="8.1" customHeight="1" x14ac:dyDescent="0.2">
      <c r="A58" s="874" t="s">
        <v>1009</v>
      </c>
      <c r="B58" s="874"/>
      <c r="C58" s="874"/>
      <c r="D58" s="874"/>
      <c r="E58" s="874"/>
      <c r="F58" s="874"/>
      <c r="G58" s="853"/>
      <c r="H58" s="853"/>
      <c r="I58" s="853"/>
      <c r="J58" s="853"/>
    </row>
    <row r="59" spans="1:13" ht="8.1" customHeight="1" x14ac:dyDescent="0.2">
      <c r="A59" s="876" t="s">
        <v>1010</v>
      </c>
      <c r="B59" s="877"/>
      <c r="C59" s="877"/>
      <c r="D59" s="877"/>
      <c r="E59" s="877"/>
      <c r="F59" s="877"/>
    </row>
    <row r="60" spans="1:13" ht="15.95" customHeight="1" x14ac:dyDescent="0.2">
      <c r="A60" s="1360" t="s">
        <v>1011</v>
      </c>
      <c r="B60" s="1360"/>
      <c r="C60" s="1360"/>
      <c r="D60" s="1360"/>
      <c r="E60" s="1360"/>
      <c r="F60" s="1360"/>
      <c r="H60" s="1361"/>
      <c r="I60" s="1361"/>
      <c r="J60" s="1361"/>
      <c r="K60" s="1361"/>
      <c r="L60" s="1361"/>
      <c r="M60" s="1361"/>
    </row>
    <row r="61" spans="1:13" ht="8.1" customHeight="1" x14ac:dyDescent="0.2">
      <c r="A61" s="874" t="s">
        <v>1012</v>
      </c>
      <c r="B61" s="877"/>
      <c r="C61" s="878"/>
      <c r="D61" s="877"/>
      <c r="E61" s="877"/>
      <c r="F61" s="877"/>
      <c r="H61" s="879"/>
      <c r="I61" s="880"/>
      <c r="J61" s="881"/>
      <c r="K61" s="880"/>
      <c r="L61" s="880"/>
      <c r="M61" s="880"/>
    </row>
    <row r="62" spans="1:13" ht="8.1" customHeight="1" x14ac:dyDescent="0.2">
      <c r="A62" s="874" t="s">
        <v>1013</v>
      </c>
      <c r="B62" s="877"/>
      <c r="C62" s="877"/>
      <c r="D62" s="877"/>
      <c r="E62" s="877"/>
      <c r="F62" s="877"/>
      <c r="H62" s="879"/>
      <c r="I62" s="880"/>
      <c r="J62" s="881"/>
      <c r="K62" s="880"/>
      <c r="L62" s="880"/>
      <c r="M62" s="880"/>
    </row>
    <row r="63" spans="1:13" ht="15.95" customHeight="1" x14ac:dyDescent="0.2">
      <c r="A63" s="1360" t="s">
        <v>1014</v>
      </c>
      <c r="B63" s="1360"/>
      <c r="C63" s="1360"/>
      <c r="D63" s="1360"/>
      <c r="E63" s="1360"/>
      <c r="F63" s="1360"/>
      <c r="H63" s="879"/>
      <c r="I63" s="880"/>
      <c r="J63" s="880"/>
      <c r="K63" s="880"/>
      <c r="L63" s="880"/>
      <c r="M63" s="880"/>
    </row>
    <row r="64" spans="1:13" ht="15.95" customHeight="1" x14ac:dyDescent="0.2">
      <c r="A64" s="1360" t="s">
        <v>1015</v>
      </c>
      <c r="B64" s="1360"/>
      <c r="C64" s="1360"/>
      <c r="D64" s="1360"/>
      <c r="E64" s="1360"/>
      <c r="F64" s="1360"/>
      <c r="H64" s="879"/>
      <c r="I64" s="880"/>
      <c r="J64" s="880"/>
      <c r="K64" s="880"/>
      <c r="L64" s="880"/>
      <c r="M64" s="880"/>
    </row>
    <row r="65" spans="1:13" ht="8.1" customHeight="1" x14ac:dyDescent="0.2">
      <c r="A65" s="876" t="s">
        <v>1016</v>
      </c>
      <c r="B65" s="877"/>
      <c r="C65" s="877"/>
      <c r="D65" s="877"/>
      <c r="E65" s="877"/>
      <c r="F65" s="878"/>
      <c r="H65" s="1371"/>
      <c r="I65" s="1371"/>
      <c r="J65" s="1371"/>
      <c r="K65" s="1371"/>
      <c r="L65" s="1371"/>
      <c r="M65" s="1371"/>
    </row>
    <row r="66" spans="1:13" ht="8.1" customHeight="1" x14ac:dyDescent="0.2">
      <c r="A66" s="876" t="s">
        <v>1017</v>
      </c>
      <c r="B66" s="877"/>
      <c r="C66" s="877"/>
      <c r="D66" s="877"/>
      <c r="E66" s="877"/>
      <c r="F66" s="878"/>
      <c r="H66" s="1371"/>
      <c r="I66" s="1371"/>
      <c r="J66" s="1371"/>
      <c r="K66" s="1371"/>
      <c r="L66" s="1371"/>
      <c r="M66" s="1371"/>
    </row>
    <row r="67" spans="1:13" ht="15.95" customHeight="1" x14ac:dyDescent="0.2">
      <c r="A67" s="1360" t="s">
        <v>1018</v>
      </c>
      <c r="B67" s="1360"/>
      <c r="C67" s="1360"/>
      <c r="D67" s="1360"/>
      <c r="E67" s="1360"/>
      <c r="F67" s="1360"/>
      <c r="H67" s="1361"/>
      <c r="I67" s="1361"/>
      <c r="J67" s="1361"/>
      <c r="K67" s="1361"/>
      <c r="L67" s="1361"/>
      <c r="M67" s="1361"/>
    </row>
    <row r="68" spans="1:13" ht="8.1" customHeight="1" x14ac:dyDescent="0.2">
      <c r="A68" s="874" t="s">
        <v>1019</v>
      </c>
      <c r="B68" s="877"/>
      <c r="C68" s="877"/>
      <c r="D68" s="877"/>
      <c r="E68" s="877"/>
      <c r="F68" s="877"/>
      <c r="H68" s="882"/>
      <c r="I68" s="880"/>
      <c r="J68" s="880"/>
      <c r="K68" s="880"/>
      <c r="L68" s="880"/>
      <c r="M68" s="881"/>
    </row>
    <row r="69" spans="1:13" ht="15.95" customHeight="1" x14ac:dyDescent="0.2">
      <c r="A69" s="1360" t="s">
        <v>1020</v>
      </c>
      <c r="B69" s="1360"/>
      <c r="C69" s="1360"/>
      <c r="D69" s="1360"/>
      <c r="E69" s="1360"/>
      <c r="F69" s="1360"/>
      <c r="H69" s="1361"/>
      <c r="I69" s="1361"/>
      <c r="J69" s="1361"/>
      <c r="K69" s="1361"/>
      <c r="L69" s="1361"/>
      <c r="M69" s="1361"/>
    </row>
    <row r="70" spans="1:13" ht="8.1" customHeight="1" x14ac:dyDescent="0.2">
      <c r="A70" s="874" t="s">
        <v>1021</v>
      </c>
      <c r="B70" s="877"/>
      <c r="C70" s="877"/>
      <c r="D70" s="877"/>
      <c r="E70" s="877"/>
      <c r="F70" s="877"/>
      <c r="H70" s="1361"/>
      <c r="I70" s="1361"/>
      <c r="J70" s="1361"/>
      <c r="K70" s="1361"/>
      <c r="L70" s="1361"/>
      <c r="M70" s="1361"/>
    </row>
    <row r="71" spans="1:13" ht="8.1" customHeight="1" x14ac:dyDescent="0.2">
      <c r="A71" s="876" t="s">
        <v>1022</v>
      </c>
      <c r="B71" s="877"/>
      <c r="C71" s="877"/>
      <c r="D71" s="877"/>
      <c r="E71" s="877"/>
      <c r="F71" s="877"/>
      <c r="H71" s="1361"/>
      <c r="I71" s="1361"/>
      <c r="J71" s="1361"/>
      <c r="K71" s="1361"/>
      <c r="L71" s="1361"/>
      <c r="M71" s="1361"/>
    </row>
    <row r="72" spans="1:13" ht="15.95" customHeight="1" x14ac:dyDescent="0.2">
      <c r="A72" s="1360" t="s">
        <v>1023</v>
      </c>
      <c r="B72" s="1360"/>
      <c r="C72" s="1360"/>
      <c r="D72" s="1360"/>
      <c r="E72" s="1360"/>
      <c r="F72" s="1360"/>
      <c r="H72" s="1361"/>
      <c r="I72" s="1361"/>
      <c r="J72" s="1361"/>
      <c r="K72" s="1361"/>
      <c r="L72" s="1361"/>
      <c r="M72" s="1361"/>
    </row>
    <row r="73" spans="1:13" ht="8.1" customHeight="1" x14ac:dyDescent="0.2">
      <c r="A73" s="883" t="s">
        <v>1024</v>
      </c>
      <c r="B73" s="877"/>
      <c r="C73" s="877"/>
      <c r="D73" s="877"/>
      <c r="E73" s="877"/>
      <c r="F73" s="877"/>
      <c r="H73" s="884"/>
      <c r="I73" s="880"/>
      <c r="J73" s="880"/>
      <c r="K73" s="880"/>
      <c r="L73" s="880"/>
      <c r="M73" s="880"/>
    </row>
    <row r="74" spans="1:13" ht="8.1" customHeight="1" x14ac:dyDescent="0.2">
      <c r="A74" s="883" t="s">
        <v>1025</v>
      </c>
      <c r="B74" s="878"/>
      <c r="C74" s="878"/>
      <c r="D74" s="878"/>
      <c r="E74" s="878"/>
      <c r="F74" s="878"/>
      <c r="H74" s="1361"/>
      <c r="I74" s="1361"/>
      <c r="J74" s="1361"/>
      <c r="K74" s="1361"/>
      <c r="L74" s="1361"/>
      <c r="M74" s="1361"/>
    </row>
    <row r="75" spans="1:13" ht="8.1" customHeight="1" x14ac:dyDescent="0.2">
      <c r="A75" s="883" t="s">
        <v>1026</v>
      </c>
      <c r="B75" s="878"/>
      <c r="C75" s="878"/>
      <c r="D75" s="878"/>
      <c r="E75" s="878"/>
      <c r="F75" s="878"/>
      <c r="H75" s="884"/>
      <c r="I75" s="880"/>
      <c r="J75" s="880"/>
      <c r="K75" s="880"/>
      <c r="L75" s="880"/>
      <c r="M75" s="880"/>
    </row>
    <row r="76" spans="1:13" ht="8.1" customHeight="1" x14ac:dyDescent="0.2">
      <c r="A76" s="883" t="s">
        <v>1027</v>
      </c>
      <c r="B76" s="878"/>
      <c r="C76" s="878"/>
      <c r="D76" s="878"/>
      <c r="E76" s="878"/>
      <c r="F76" s="878"/>
      <c r="H76" s="882"/>
      <c r="I76" s="880"/>
      <c r="J76" s="880"/>
      <c r="K76" s="880"/>
      <c r="L76" s="880"/>
      <c r="M76" s="880"/>
    </row>
    <row r="77" spans="1:13" ht="8.1" customHeight="1" x14ac:dyDescent="0.2">
      <c r="A77" s="883" t="s">
        <v>1028</v>
      </c>
      <c r="B77" s="878"/>
      <c r="C77" s="878"/>
      <c r="D77" s="878"/>
      <c r="E77" s="878"/>
      <c r="F77" s="878"/>
      <c r="H77" s="1361"/>
      <c r="I77" s="1361"/>
      <c r="J77" s="1361"/>
      <c r="K77" s="1361"/>
      <c r="L77" s="1361"/>
      <c r="M77" s="1361"/>
    </row>
    <row r="78" spans="1:13" x14ac:dyDescent="0.2">
      <c r="H78" s="885"/>
      <c r="I78" s="880"/>
      <c r="J78" s="880"/>
      <c r="K78" s="880"/>
      <c r="L78" s="880"/>
      <c r="M78" s="880"/>
    </row>
    <row r="79" spans="1:13" x14ac:dyDescent="0.2">
      <c r="H79" s="1372"/>
      <c r="I79" s="1372"/>
      <c r="J79" s="1372"/>
      <c r="K79" s="1372"/>
      <c r="L79" s="1372"/>
      <c r="M79" s="1372"/>
    </row>
    <row r="80" spans="1:13" x14ac:dyDescent="0.2">
      <c r="H80" s="1373"/>
      <c r="I80" s="1373"/>
      <c r="J80" s="1373"/>
      <c r="K80" s="1373"/>
      <c r="L80" s="1373"/>
      <c r="M80" s="1373"/>
    </row>
    <row r="81" spans="8:13" x14ac:dyDescent="0.2">
      <c r="H81" s="885"/>
      <c r="I81" s="881"/>
      <c r="J81" s="881"/>
      <c r="K81" s="881"/>
      <c r="L81" s="881"/>
      <c r="M81" s="881"/>
    </row>
    <row r="82" spans="8:13" x14ac:dyDescent="0.2">
      <c r="H82" s="1372"/>
      <c r="I82" s="1372"/>
      <c r="J82" s="1372"/>
      <c r="K82" s="1372"/>
      <c r="L82" s="1372"/>
      <c r="M82" s="1372"/>
    </row>
    <row r="83" spans="8:13" x14ac:dyDescent="0.2">
      <c r="H83" s="1372"/>
      <c r="I83" s="1372"/>
      <c r="J83" s="1372"/>
      <c r="K83" s="1372"/>
      <c r="L83" s="1372"/>
      <c r="M83" s="1372"/>
    </row>
  </sheetData>
  <mergeCells count="29">
    <mergeCell ref="H83:M83"/>
    <mergeCell ref="A72:F72"/>
    <mergeCell ref="H72:M72"/>
    <mergeCell ref="H74:M74"/>
    <mergeCell ref="H77:M77"/>
    <mergeCell ref="H79:M79"/>
    <mergeCell ref="H80:M80"/>
    <mergeCell ref="A64:F64"/>
    <mergeCell ref="H65:M65"/>
    <mergeCell ref="H69:M69"/>
    <mergeCell ref="H70:M70"/>
    <mergeCell ref="H82:M82"/>
    <mergeCell ref="H71:M71"/>
    <mergeCell ref="H66:M66"/>
    <mergeCell ref="A67:F67"/>
    <mergeCell ref="H67:M67"/>
    <mergeCell ref="A69:F69"/>
    <mergeCell ref="A60:F60"/>
    <mergeCell ref="H60:M60"/>
    <mergeCell ref="A63:F63"/>
    <mergeCell ref="A1:F1"/>
    <mergeCell ref="A2:F2"/>
    <mergeCell ref="A4:A6"/>
    <mergeCell ref="B4:B6"/>
    <mergeCell ref="C4:E4"/>
    <mergeCell ref="F4:F6"/>
    <mergeCell ref="C5:C6"/>
    <mergeCell ref="D5:D6"/>
    <mergeCell ref="E5:E6"/>
  </mergeCells>
  <pageMargins left="0.78740157480314965" right="0.78740157480314965" top="0.78740157480314965" bottom="0.78740157480314965" header="0" footer="0"/>
  <pageSetup paperSize="9" orientation="portrait" horizontalDpi="300" verticalDpi="300" r:id="rId1"/>
  <headerFooter scaleWithDoc="0" alignWithMargins="0"/>
  <colBreaks count="1" manualBreakCount="1">
    <brk id="6"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89"/>
  <sheetViews>
    <sheetView showGridLines="0" zoomScaleNormal="100" zoomScaleSheetLayoutView="100" workbookViewId="0">
      <selection sqref="A1:G1"/>
    </sheetView>
  </sheetViews>
  <sheetFormatPr defaultRowHeight="9" x14ac:dyDescent="0.2"/>
  <cols>
    <col min="1" max="1" width="7.7109375" style="7" customWidth="1"/>
    <col min="2" max="2" width="9.42578125" style="7" customWidth="1"/>
    <col min="3" max="3" width="33.42578125" style="7" customWidth="1"/>
    <col min="4" max="7" width="9.140625" style="7" customWidth="1"/>
    <col min="8" max="16384" width="9.140625" style="7"/>
  </cols>
  <sheetData>
    <row r="1" spans="1:7" s="422" customFormat="1" ht="13.9" customHeight="1" x14ac:dyDescent="0.2">
      <c r="A1" s="1235" t="s">
        <v>1029</v>
      </c>
      <c r="B1" s="1235"/>
      <c r="C1" s="1235"/>
      <c r="D1" s="1235"/>
      <c r="E1" s="1235"/>
      <c r="F1" s="1235"/>
      <c r="G1" s="1235"/>
    </row>
    <row r="2" spans="1:7" ht="5.0999999999999996" customHeight="1" x14ac:dyDescent="0.2">
      <c r="A2" s="10"/>
      <c r="D2" s="10"/>
      <c r="E2" s="10"/>
      <c r="F2" s="10"/>
      <c r="G2" s="24"/>
    </row>
    <row r="3" spans="1:7" ht="9" customHeight="1" x14ac:dyDescent="0.2">
      <c r="A3" s="1375" t="s">
        <v>1030</v>
      </c>
      <c r="B3" s="1375"/>
      <c r="C3" s="1376"/>
      <c r="D3" s="1133" t="s">
        <v>1031</v>
      </c>
      <c r="E3" s="1164"/>
      <c r="F3" s="1133" t="s">
        <v>1032</v>
      </c>
      <c r="G3" s="1138"/>
    </row>
    <row r="4" spans="1:7" ht="9.9499999999999993" customHeight="1" x14ac:dyDescent="0.2">
      <c r="A4" s="1375"/>
      <c r="B4" s="1375"/>
      <c r="C4" s="1376"/>
      <c r="D4" s="1133" t="s">
        <v>72</v>
      </c>
      <c r="E4" s="1164"/>
      <c r="F4" s="1377" t="s">
        <v>503</v>
      </c>
      <c r="G4" s="1378"/>
    </row>
    <row r="5" spans="1:7" ht="9.9499999999999993" customHeight="1" x14ac:dyDescent="0.2">
      <c r="A5" s="1375"/>
      <c r="B5" s="1375"/>
      <c r="C5" s="1376"/>
      <c r="D5" s="146">
        <v>2016</v>
      </c>
      <c r="E5" s="146">
        <v>2017</v>
      </c>
      <c r="F5" s="146">
        <v>2016</v>
      </c>
      <c r="G5" s="146">
        <v>2017</v>
      </c>
    </row>
    <row r="6" spans="1:7" ht="5.0999999999999996" customHeight="1" x14ac:dyDescent="0.2">
      <c r="A6" s="1374"/>
      <c r="B6" s="1374"/>
      <c r="C6" s="1374"/>
      <c r="D6" s="13"/>
      <c r="E6" s="13"/>
      <c r="F6" s="13"/>
      <c r="G6" s="13"/>
    </row>
    <row r="7" spans="1:7" ht="9" customHeight="1" x14ac:dyDescent="0.2">
      <c r="A7" s="10" t="s">
        <v>1033</v>
      </c>
      <c r="C7" s="13"/>
      <c r="D7" s="13"/>
      <c r="E7" s="13"/>
      <c r="F7" s="13"/>
      <c r="G7" s="13"/>
    </row>
    <row r="8" spans="1:7" ht="9" customHeight="1" x14ac:dyDescent="0.2">
      <c r="B8" s="10" t="s">
        <v>1034</v>
      </c>
      <c r="C8" s="10"/>
      <c r="D8" s="13"/>
      <c r="E8" s="13"/>
      <c r="F8" s="13"/>
      <c r="G8" s="13"/>
    </row>
    <row r="9" spans="1:7" ht="9" customHeight="1" x14ac:dyDescent="0.2">
      <c r="C9" s="7" t="s">
        <v>1035</v>
      </c>
      <c r="D9" s="118">
        <v>4</v>
      </c>
      <c r="E9" s="118">
        <v>4</v>
      </c>
      <c r="F9" s="118">
        <v>49.831949999999999</v>
      </c>
      <c r="G9" s="118">
        <v>33.28678</v>
      </c>
    </row>
    <row r="10" spans="1:7" ht="9" customHeight="1" x14ac:dyDescent="0.2">
      <c r="C10" s="7" t="s">
        <v>1036</v>
      </c>
      <c r="D10" s="118">
        <v>2648</v>
      </c>
      <c r="E10" s="118">
        <v>2655</v>
      </c>
      <c r="F10" s="118">
        <v>65009.295599999998</v>
      </c>
      <c r="G10" s="118">
        <v>67247.326319999993</v>
      </c>
    </row>
    <row r="11" spans="1:7" ht="9" customHeight="1" x14ac:dyDescent="0.2">
      <c r="C11" s="7" t="s">
        <v>1037</v>
      </c>
      <c r="D11" s="118">
        <v>769</v>
      </c>
      <c r="E11" s="118">
        <v>730</v>
      </c>
      <c r="F11" s="118">
        <v>7766.0642900000003</v>
      </c>
      <c r="G11" s="118">
        <v>7536.6838100000004</v>
      </c>
    </row>
    <row r="12" spans="1:7" ht="9" customHeight="1" x14ac:dyDescent="0.2">
      <c r="C12" s="7" t="s">
        <v>1038</v>
      </c>
      <c r="D12" s="118">
        <v>16</v>
      </c>
      <c r="E12" s="118">
        <v>9</v>
      </c>
      <c r="F12" s="118">
        <v>173.95304999999999</v>
      </c>
      <c r="G12" s="118">
        <v>75.790409999999994</v>
      </c>
    </row>
    <row r="13" spans="1:7" ht="9" customHeight="1" x14ac:dyDescent="0.2">
      <c r="B13" s="10" t="s">
        <v>1039</v>
      </c>
      <c r="D13" s="118"/>
      <c r="E13" s="118"/>
      <c r="F13" s="118"/>
      <c r="G13" s="118"/>
    </row>
    <row r="14" spans="1:7" ht="9" customHeight="1" x14ac:dyDescent="0.2">
      <c r="C14" s="7" t="s">
        <v>1035</v>
      </c>
      <c r="D14" s="118">
        <v>2</v>
      </c>
      <c r="E14" s="118">
        <v>3</v>
      </c>
      <c r="F14" s="118">
        <v>0</v>
      </c>
      <c r="G14" s="118">
        <v>0</v>
      </c>
    </row>
    <row r="15" spans="1:7" ht="9" customHeight="1" x14ac:dyDescent="0.2">
      <c r="C15" s="7" t="s">
        <v>1036</v>
      </c>
      <c r="D15" s="118">
        <v>647</v>
      </c>
      <c r="E15" s="118">
        <v>702</v>
      </c>
      <c r="F15" s="118">
        <v>0</v>
      </c>
      <c r="G15" s="118">
        <v>0</v>
      </c>
    </row>
    <row r="16" spans="1:7" ht="9" customHeight="1" x14ac:dyDescent="0.2">
      <c r="C16" s="7" t="s">
        <v>1037</v>
      </c>
      <c r="D16" s="19">
        <v>600</v>
      </c>
      <c r="E16" s="19">
        <v>588</v>
      </c>
      <c r="F16" s="19">
        <v>0</v>
      </c>
      <c r="G16" s="19">
        <v>0</v>
      </c>
    </row>
    <row r="17" spans="1:7" ht="9" customHeight="1" x14ac:dyDescent="0.2">
      <c r="C17" s="7" t="s">
        <v>1038</v>
      </c>
      <c r="D17" s="118">
        <v>4</v>
      </c>
      <c r="E17" s="118">
        <v>4</v>
      </c>
      <c r="F17" s="118">
        <v>0</v>
      </c>
      <c r="G17" s="118">
        <v>0</v>
      </c>
    </row>
    <row r="18" spans="1:7" ht="9" customHeight="1" x14ac:dyDescent="0.2">
      <c r="B18" s="10" t="s">
        <v>1040</v>
      </c>
      <c r="D18" s="118"/>
      <c r="E18" s="118"/>
      <c r="F18" s="118"/>
      <c r="G18" s="118"/>
    </row>
    <row r="19" spans="1:7" ht="9" customHeight="1" x14ac:dyDescent="0.2">
      <c r="C19" s="7" t="s">
        <v>1035</v>
      </c>
      <c r="D19" s="118">
        <v>0</v>
      </c>
      <c r="E19" s="118">
        <v>0</v>
      </c>
      <c r="F19" s="118">
        <v>0</v>
      </c>
      <c r="G19" s="118">
        <v>0</v>
      </c>
    </row>
    <row r="20" spans="1:7" ht="9" customHeight="1" x14ac:dyDescent="0.2">
      <c r="C20" s="7" t="s">
        <v>1036</v>
      </c>
      <c r="D20" s="118">
        <v>0</v>
      </c>
      <c r="E20" s="118">
        <v>0</v>
      </c>
      <c r="F20" s="118">
        <v>0</v>
      </c>
      <c r="G20" s="118">
        <v>0</v>
      </c>
    </row>
    <row r="21" spans="1:7" ht="9" customHeight="1" x14ac:dyDescent="0.2">
      <c r="C21" s="7" t="s">
        <v>1041</v>
      </c>
      <c r="D21" s="118">
        <v>0</v>
      </c>
      <c r="E21" s="118">
        <v>0</v>
      </c>
      <c r="F21" s="118">
        <v>0</v>
      </c>
      <c r="G21" s="118">
        <v>0</v>
      </c>
    </row>
    <row r="22" spans="1:7" ht="9" customHeight="1" x14ac:dyDescent="0.2">
      <c r="C22" s="7" t="s">
        <v>1038</v>
      </c>
      <c r="D22" s="118">
        <v>0</v>
      </c>
      <c r="E22" s="118">
        <v>0</v>
      </c>
      <c r="F22" s="118">
        <v>0</v>
      </c>
      <c r="G22" s="118">
        <v>0</v>
      </c>
    </row>
    <row r="23" spans="1:7" ht="9" customHeight="1" x14ac:dyDescent="0.2">
      <c r="A23" s="10" t="s">
        <v>1042</v>
      </c>
      <c r="C23" s="13"/>
      <c r="D23" s="118"/>
      <c r="E23" s="118"/>
      <c r="F23" s="118"/>
      <c r="G23" s="118"/>
    </row>
    <row r="24" spans="1:7" ht="9" customHeight="1" x14ac:dyDescent="0.2">
      <c r="B24" s="10" t="s">
        <v>1034</v>
      </c>
      <c r="D24" s="19"/>
      <c r="E24" s="19"/>
      <c r="F24" s="19"/>
      <c r="G24" s="19"/>
    </row>
    <row r="25" spans="1:7" ht="9" customHeight="1" x14ac:dyDescent="0.2">
      <c r="C25" s="7" t="s">
        <v>1035</v>
      </c>
      <c r="D25" s="118">
        <v>0</v>
      </c>
      <c r="E25" s="118">
        <v>0</v>
      </c>
      <c r="F25" s="118">
        <v>0</v>
      </c>
      <c r="G25" s="118">
        <v>0</v>
      </c>
    </row>
    <row r="26" spans="1:7" ht="9" customHeight="1" x14ac:dyDescent="0.2">
      <c r="C26" s="7" t="s">
        <v>1036</v>
      </c>
      <c r="D26" s="118">
        <v>296</v>
      </c>
      <c r="E26" s="118">
        <v>257</v>
      </c>
      <c r="F26" s="118">
        <v>6970.8683300000002</v>
      </c>
      <c r="G26" s="118">
        <v>6931.5092699999996</v>
      </c>
    </row>
    <row r="27" spans="1:7" ht="9" customHeight="1" x14ac:dyDescent="0.2">
      <c r="C27" s="7" t="s">
        <v>1037</v>
      </c>
      <c r="D27" s="118">
        <v>12</v>
      </c>
      <c r="E27" s="118">
        <v>12</v>
      </c>
      <c r="F27" s="118">
        <v>105.76503</v>
      </c>
      <c r="G27" s="118">
        <v>225.98488</v>
      </c>
    </row>
    <row r="28" spans="1:7" ht="9" customHeight="1" x14ac:dyDescent="0.2">
      <c r="C28" s="7" t="s">
        <v>1038</v>
      </c>
      <c r="D28" s="118" t="s">
        <v>807</v>
      </c>
      <c r="E28" s="118">
        <v>9.2737999999999996</v>
      </c>
      <c r="F28" s="118" t="s">
        <v>807</v>
      </c>
      <c r="G28" s="118">
        <v>0.63229000000000002</v>
      </c>
    </row>
    <row r="29" spans="1:7" ht="9" customHeight="1" x14ac:dyDescent="0.2">
      <c r="B29" s="10" t="s">
        <v>1039</v>
      </c>
      <c r="D29" s="118"/>
      <c r="E29" s="118"/>
      <c r="F29" s="118"/>
      <c r="G29" s="118"/>
    </row>
    <row r="30" spans="1:7" ht="9" customHeight="1" x14ac:dyDescent="0.2">
      <c r="C30" s="7" t="s">
        <v>1035</v>
      </c>
      <c r="D30" s="118">
        <v>0</v>
      </c>
      <c r="E30" s="118">
        <v>0</v>
      </c>
      <c r="F30" s="118">
        <v>0</v>
      </c>
      <c r="G30" s="118">
        <v>0</v>
      </c>
    </row>
    <row r="31" spans="1:7" ht="9" customHeight="1" x14ac:dyDescent="0.2">
      <c r="C31" s="7" t="s">
        <v>1036</v>
      </c>
      <c r="D31" s="118">
        <v>26</v>
      </c>
      <c r="E31" s="118">
        <v>23</v>
      </c>
      <c r="F31" s="118">
        <v>0</v>
      </c>
      <c r="G31" s="118">
        <v>0</v>
      </c>
    </row>
    <row r="32" spans="1:7" ht="9" customHeight="1" x14ac:dyDescent="0.2">
      <c r="C32" s="7" t="s">
        <v>1041</v>
      </c>
      <c r="D32" s="118">
        <v>0</v>
      </c>
      <c r="E32" s="118">
        <v>0</v>
      </c>
      <c r="F32" s="118">
        <v>0</v>
      </c>
      <c r="G32" s="118">
        <v>0</v>
      </c>
    </row>
    <row r="33" spans="1:7" ht="9" customHeight="1" x14ac:dyDescent="0.2">
      <c r="C33" s="7" t="s">
        <v>1038</v>
      </c>
      <c r="D33" s="118">
        <v>0</v>
      </c>
      <c r="E33" s="118">
        <v>0</v>
      </c>
      <c r="F33" s="118">
        <v>0</v>
      </c>
      <c r="G33" s="118">
        <v>0</v>
      </c>
    </row>
    <row r="34" spans="1:7" ht="9" customHeight="1" x14ac:dyDescent="0.2">
      <c r="B34" s="10" t="s">
        <v>1040</v>
      </c>
      <c r="D34" s="118"/>
      <c r="E34" s="118"/>
      <c r="F34" s="118"/>
      <c r="G34" s="118"/>
    </row>
    <row r="35" spans="1:7" ht="9" customHeight="1" x14ac:dyDescent="0.2">
      <c r="C35" s="7" t="s">
        <v>1035</v>
      </c>
      <c r="D35" s="118">
        <v>0</v>
      </c>
      <c r="E35" s="118">
        <v>0</v>
      </c>
      <c r="F35" s="118">
        <v>0</v>
      </c>
      <c r="G35" s="118">
        <v>0</v>
      </c>
    </row>
    <row r="36" spans="1:7" ht="9" customHeight="1" x14ac:dyDescent="0.2">
      <c r="C36" s="7" t="s">
        <v>1036</v>
      </c>
      <c r="D36" s="118">
        <v>68</v>
      </c>
      <c r="E36" s="118">
        <v>103</v>
      </c>
      <c r="F36" s="118">
        <v>-968.28088000000002</v>
      </c>
      <c r="G36" s="118">
        <v>-1751.10572</v>
      </c>
    </row>
    <row r="37" spans="1:7" ht="9" customHeight="1" x14ac:dyDescent="0.2">
      <c r="C37" s="7" t="s">
        <v>1041</v>
      </c>
      <c r="D37" s="118">
        <v>3</v>
      </c>
      <c r="E37" s="118">
        <v>5</v>
      </c>
      <c r="F37" s="118">
        <v>-52.364559999999997</v>
      </c>
      <c r="G37" s="118">
        <v>-15.856260000000001</v>
      </c>
    </row>
    <row r="38" spans="1:7" ht="9" customHeight="1" x14ac:dyDescent="0.2">
      <c r="C38" s="7" t="s">
        <v>1038</v>
      </c>
      <c r="D38" s="118" t="s">
        <v>807</v>
      </c>
      <c r="E38" s="118">
        <v>0</v>
      </c>
      <c r="F38" s="118" t="s">
        <v>807</v>
      </c>
      <c r="G38" s="118">
        <v>0</v>
      </c>
    </row>
    <row r="39" spans="1:7" ht="9" customHeight="1" x14ac:dyDescent="0.2">
      <c r="A39" s="10" t="s">
        <v>1043</v>
      </c>
      <c r="C39" s="13"/>
      <c r="D39" s="118"/>
      <c r="E39" s="118"/>
      <c r="F39" s="118"/>
      <c r="G39" s="118"/>
    </row>
    <row r="40" spans="1:7" ht="9" customHeight="1" x14ac:dyDescent="0.2">
      <c r="B40" s="10" t="s">
        <v>1034</v>
      </c>
      <c r="D40" s="118"/>
      <c r="E40" s="118"/>
      <c r="F40" s="118"/>
      <c r="G40" s="118"/>
    </row>
    <row r="41" spans="1:7" ht="9" customHeight="1" x14ac:dyDescent="0.2">
      <c r="C41" s="7" t="s">
        <v>1036</v>
      </c>
      <c r="D41" s="119">
        <v>311</v>
      </c>
      <c r="E41" s="886">
        <v>286</v>
      </c>
      <c r="F41" s="118">
        <v>18857.211200000002</v>
      </c>
      <c r="G41" s="118">
        <v>25416.779320000001</v>
      </c>
    </row>
    <row r="42" spans="1:7" ht="9" customHeight="1" x14ac:dyDescent="0.2">
      <c r="C42" s="7" t="s">
        <v>1041</v>
      </c>
      <c r="D42" s="118" t="s">
        <v>807</v>
      </c>
      <c r="E42" s="118">
        <v>0</v>
      </c>
      <c r="F42" s="118" t="s">
        <v>807</v>
      </c>
      <c r="G42" s="118">
        <v>0</v>
      </c>
    </row>
    <row r="43" spans="1:7" ht="9" customHeight="1" x14ac:dyDescent="0.2">
      <c r="C43" s="7" t="s">
        <v>1038</v>
      </c>
      <c r="D43" s="118" t="s">
        <v>807</v>
      </c>
      <c r="E43" s="118">
        <v>0</v>
      </c>
      <c r="F43" s="118" t="s">
        <v>807</v>
      </c>
      <c r="G43" s="118">
        <v>0</v>
      </c>
    </row>
    <row r="44" spans="1:7" ht="9" customHeight="1" x14ac:dyDescent="0.2">
      <c r="B44" s="10" t="s">
        <v>1039</v>
      </c>
      <c r="D44" s="118"/>
      <c r="E44" s="118"/>
      <c r="F44" s="118"/>
      <c r="G44" s="118"/>
    </row>
    <row r="45" spans="1:7" ht="9" customHeight="1" x14ac:dyDescent="0.2">
      <c r="C45" s="7" t="s">
        <v>1044</v>
      </c>
      <c r="D45" s="118">
        <v>229</v>
      </c>
      <c r="E45" s="118">
        <v>249</v>
      </c>
      <c r="F45" s="118">
        <v>0</v>
      </c>
      <c r="G45" s="118">
        <v>0</v>
      </c>
    </row>
    <row r="46" spans="1:7" ht="9" customHeight="1" x14ac:dyDescent="0.2">
      <c r="C46" s="7" t="s">
        <v>1041</v>
      </c>
      <c r="D46" s="118">
        <v>4</v>
      </c>
      <c r="E46" s="118">
        <v>5</v>
      </c>
      <c r="F46" s="118">
        <v>0</v>
      </c>
      <c r="G46" s="118">
        <v>0</v>
      </c>
    </row>
    <row r="47" spans="1:7" ht="9" customHeight="1" x14ac:dyDescent="0.2">
      <c r="C47" s="7" t="s">
        <v>1038</v>
      </c>
      <c r="D47" s="118" t="s">
        <v>807</v>
      </c>
      <c r="E47" s="118">
        <v>0</v>
      </c>
      <c r="F47" s="118">
        <v>0</v>
      </c>
      <c r="G47" s="118">
        <v>0</v>
      </c>
    </row>
    <row r="48" spans="1:7" ht="9" customHeight="1" x14ac:dyDescent="0.2">
      <c r="B48" s="10" t="s">
        <v>1040</v>
      </c>
      <c r="D48" s="118"/>
      <c r="E48" s="118"/>
      <c r="F48" s="118"/>
      <c r="G48" s="118"/>
    </row>
    <row r="49" spans="1:7" ht="9" customHeight="1" x14ac:dyDescent="0.2">
      <c r="C49" s="7" t="s">
        <v>1044</v>
      </c>
      <c r="D49" s="118">
        <v>167</v>
      </c>
      <c r="E49" s="118">
        <v>188</v>
      </c>
      <c r="F49" s="118">
        <v>-6079.8332800000044</v>
      </c>
      <c r="G49" s="118">
        <v>-6123.3807800000004</v>
      </c>
    </row>
    <row r="50" spans="1:7" ht="9" customHeight="1" x14ac:dyDescent="0.2">
      <c r="C50" s="7" t="s">
        <v>1037</v>
      </c>
      <c r="D50" s="118" t="s">
        <v>807</v>
      </c>
      <c r="E50" s="118" t="s">
        <v>807</v>
      </c>
      <c r="F50" s="118" t="s">
        <v>807</v>
      </c>
      <c r="G50" s="118" t="s">
        <v>807</v>
      </c>
    </row>
    <row r="51" spans="1:7" ht="9" customHeight="1" x14ac:dyDescent="0.2">
      <c r="C51" s="7" t="s">
        <v>1038</v>
      </c>
      <c r="D51" s="118" t="s">
        <v>807</v>
      </c>
      <c r="E51" s="118">
        <v>0</v>
      </c>
      <c r="F51" s="118" t="s">
        <v>807</v>
      </c>
      <c r="G51" s="118">
        <v>0</v>
      </c>
    </row>
    <row r="52" spans="1:7" ht="5.0999999999999996" customHeight="1" thickBot="1" x14ac:dyDescent="0.25">
      <c r="A52" s="148"/>
      <c r="B52" s="148"/>
      <c r="C52" s="148"/>
      <c r="D52" s="88"/>
      <c r="E52" s="88"/>
      <c r="F52" s="88"/>
      <c r="G52" s="88"/>
    </row>
    <row r="53" spans="1:7" ht="9" customHeight="1" thickTop="1" x14ac:dyDescent="0.2">
      <c r="A53" s="14" t="s">
        <v>1045</v>
      </c>
      <c r="D53" s="13"/>
      <c r="E53" s="13"/>
      <c r="F53" s="13"/>
    </row>
    <row r="54" spans="1:7" ht="9" customHeight="1" x14ac:dyDescent="0.2">
      <c r="A54" s="14" t="s">
        <v>1046</v>
      </c>
      <c r="D54" s="13"/>
      <c r="E54" s="13"/>
      <c r="F54" s="13"/>
      <c r="G54" s="13"/>
    </row>
    <row r="55" spans="1:7" ht="9" customHeight="1" x14ac:dyDescent="0.2">
      <c r="A55" s="14" t="s">
        <v>1047</v>
      </c>
      <c r="D55" s="13"/>
      <c r="E55" s="13"/>
      <c r="F55" s="13"/>
      <c r="G55" s="13"/>
    </row>
    <row r="56" spans="1:7" ht="9" customHeight="1" x14ac:dyDescent="0.2">
      <c r="A56" s="14" t="s">
        <v>1048</v>
      </c>
      <c r="D56" s="13"/>
      <c r="E56" s="13"/>
      <c r="F56" s="13"/>
      <c r="G56" s="13"/>
    </row>
    <row r="57" spans="1:7" ht="9" customHeight="1" x14ac:dyDescent="0.2">
      <c r="D57" s="13"/>
      <c r="E57" s="13"/>
      <c r="F57" s="13"/>
      <c r="G57" s="13"/>
    </row>
    <row r="58" spans="1:7" ht="9" customHeight="1" x14ac:dyDescent="0.2">
      <c r="D58" s="13"/>
      <c r="E58" s="13"/>
      <c r="F58" s="13"/>
      <c r="G58" s="13"/>
    </row>
    <row r="59" spans="1:7" ht="9" customHeight="1" x14ac:dyDescent="0.2">
      <c r="D59" s="13"/>
      <c r="E59" s="13"/>
      <c r="F59" s="13"/>
      <c r="G59" s="13"/>
    </row>
    <row r="60" spans="1:7" ht="9" customHeight="1" x14ac:dyDescent="0.2">
      <c r="D60" s="13"/>
      <c r="E60" s="13"/>
      <c r="F60" s="13"/>
      <c r="G60" s="13"/>
    </row>
    <row r="61" spans="1:7" ht="9" customHeight="1" x14ac:dyDescent="0.2">
      <c r="D61" s="13"/>
      <c r="E61" s="13"/>
      <c r="F61" s="13"/>
      <c r="G61" s="13"/>
    </row>
    <row r="62" spans="1:7" ht="9" customHeight="1" x14ac:dyDescent="0.2">
      <c r="D62" s="13"/>
      <c r="E62" s="13"/>
      <c r="F62" s="13"/>
      <c r="G62" s="13"/>
    </row>
    <row r="63" spans="1:7" ht="9" customHeight="1" x14ac:dyDescent="0.2">
      <c r="D63" s="13"/>
      <c r="E63" s="13"/>
      <c r="F63" s="13"/>
      <c r="G63" s="13"/>
    </row>
    <row r="64" spans="1:7" ht="9" customHeight="1" x14ac:dyDescent="0.2">
      <c r="D64" s="13"/>
      <c r="E64" s="13"/>
      <c r="F64" s="13"/>
      <c r="G64" s="13"/>
    </row>
    <row r="65" spans="4:7" ht="9" customHeight="1" x14ac:dyDescent="0.2">
      <c r="D65" s="13"/>
      <c r="E65" s="13"/>
      <c r="F65" s="13"/>
      <c r="G65" s="13"/>
    </row>
    <row r="66" spans="4:7" ht="9" customHeight="1" x14ac:dyDescent="0.2">
      <c r="D66" s="13"/>
      <c r="E66" s="13"/>
      <c r="F66" s="13"/>
      <c r="G66" s="13"/>
    </row>
    <row r="67" spans="4:7" ht="9" customHeight="1" x14ac:dyDescent="0.2">
      <c r="D67" s="13"/>
      <c r="E67" s="13"/>
      <c r="F67" s="13"/>
      <c r="G67" s="13"/>
    </row>
    <row r="68" spans="4:7" ht="9" customHeight="1" x14ac:dyDescent="0.2">
      <c r="D68" s="13"/>
      <c r="E68" s="13"/>
      <c r="F68" s="13"/>
      <c r="G68" s="13"/>
    </row>
    <row r="69" spans="4:7" ht="9" customHeight="1" x14ac:dyDescent="0.2">
      <c r="D69" s="13"/>
      <c r="E69" s="13"/>
      <c r="F69" s="13"/>
      <c r="G69" s="13"/>
    </row>
    <row r="70" spans="4:7" ht="9" customHeight="1" x14ac:dyDescent="0.2">
      <c r="D70" s="13"/>
      <c r="E70" s="13"/>
      <c r="F70" s="13"/>
      <c r="G70" s="13"/>
    </row>
    <row r="71" spans="4:7" ht="9" customHeight="1" x14ac:dyDescent="0.2">
      <c r="D71" s="13"/>
      <c r="E71" s="13"/>
      <c r="F71" s="13"/>
      <c r="G71" s="13"/>
    </row>
    <row r="72" spans="4:7" ht="9" customHeight="1" x14ac:dyDescent="0.2">
      <c r="D72" s="13"/>
      <c r="E72" s="13"/>
      <c r="F72" s="13"/>
      <c r="G72" s="13"/>
    </row>
    <row r="73" spans="4:7" ht="9" customHeight="1" x14ac:dyDescent="0.2">
      <c r="D73" s="13"/>
      <c r="E73" s="13"/>
      <c r="F73" s="13"/>
      <c r="G73" s="13"/>
    </row>
    <row r="74" spans="4:7" ht="9" customHeight="1" x14ac:dyDescent="0.2">
      <c r="D74" s="13"/>
      <c r="E74" s="13"/>
      <c r="F74" s="13"/>
      <c r="G74" s="13"/>
    </row>
    <row r="75" spans="4:7" ht="9" customHeight="1" x14ac:dyDescent="0.2">
      <c r="D75" s="13"/>
      <c r="E75" s="13"/>
      <c r="F75" s="13"/>
      <c r="G75" s="13"/>
    </row>
    <row r="76" spans="4:7" ht="9" customHeight="1" x14ac:dyDescent="0.2">
      <c r="D76" s="13"/>
      <c r="E76" s="13"/>
      <c r="F76" s="13"/>
      <c r="G76" s="13"/>
    </row>
    <row r="77" spans="4:7" ht="9" customHeight="1" x14ac:dyDescent="0.2">
      <c r="D77" s="13"/>
      <c r="E77" s="13"/>
      <c r="F77" s="13"/>
      <c r="G77" s="13"/>
    </row>
    <row r="78" spans="4:7" ht="9" customHeight="1" x14ac:dyDescent="0.2">
      <c r="D78" s="13"/>
      <c r="E78" s="13"/>
      <c r="F78" s="13"/>
      <c r="G78" s="13"/>
    </row>
    <row r="79" spans="4:7" ht="9" customHeight="1" x14ac:dyDescent="0.2">
      <c r="D79" s="13"/>
      <c r="E79" s="13"/>
      <c r="F79" s="13"/>
      <c r="G79" s="13"/>
    </row>
    <row r="80" spans="4:7" ht="9" customHeight="1" x14ac:dyDescent="0.2">
      <c r="D80" s="13"/>
      <c r="E80" s="13"/>
      <c r="F80" s="13"/>
      <c r="G80" s="13"/>
    </row>
    <row r="81" spans="4:7" ht="9" customHeight="1" x14ac:dyDescent="0.2">
      <c r="D81" s="13"/>
      <c r="E81" s="13"/>
      <c r="F81" s="13"/>
      <c r="G81" s="13"/>
    </row>
    <row r="82" spans="4:7" ht="9" customHeight="1" x14ac:dyDescent="0.2">
      <c r="D82" s="13"/>
      <c r="E82" s="13"/>
      <c r="F82" s="13"/>
      <c r="G82" s="13"/>
    </row>
    <row r="83" spans="4:7" ht="9" customHeight="1" x14ac:dyDescent="0.2">
      <c r="D83" s="13"/>
      <c r="E83" s="13"/>
      <c r="F83" s="13"/>
      <c r="G83" s="13"/>
    </row>
    <row r="84" spans="4:7" ht="9" customHeight="1" x14ac:dyDescent="0.2">
      <c r="D84" s="13"/>
      <c r="E84" s="13"/>
      <c r="F84" s="13"/>
      <c r="G84" s="13"/>
    </row>
    <row r="85" spans="4:7" ht="9" customHeight="1" x14ac:dyDescent="0.2">
      <c r="D85" s="13"/>
      <c r="E85" s="13"/>
      <c r="F85" s="13"/>
      <c r="G85" s="13"/>
    </row>
    <row r="86" spans="4:7" ht="9" customHeight="1" x14ac:dyDescent="0.2">
      <c r="D86" s="13"/>
      <c r="E86" s="13"/>
      <c r="F86" s="13"/>
      <c r="G86" s="13"/>
    </row>
    <row r="87" spans="4:7" ht="9" customHeight="1" x14ac:dyDescent="0.2">
      <c r="D87" s="13"/>
      <c r="E87" s="13"/>
      <c r="F87" s="13"/>
      <c r="G87" s="13"/>
    </row>
    <row r="88" spans="4:7" ht="9" customHeight="1" x14ac:dyDescent="0.2">
      <c r="D88" s="13"/>
      <c r="E88" s="13"/>
      <c r="F88" s="13"/>
      <c r="G88" s="13"/>
    </row>
    <row r="89" spans="4:7" ht="9" customHeight="1" x14ac:dyDescent="0.2">
      <c r="D89" s="13"/>
      <c r="E89" s="13"/>
      <c r="F89" s="13"/>
      <c r="G89" s="13"/>
    </row>
    <row r="90" spans="4:7" ht="9" customHeight="1" x14ac:dyDescent="0.2">
      <c r="D90" s="13"/>
      <c r="E90" s="13"/>
      <c r="F90" s="13"/>
      <c r="G90" s="13"/>
    </row>
    <row r="91" spans="4:7" ht="9" customHeight="1" x14ac:dyDescent="0.2">
      <c r="D91" s="13"/>
      <c r="E91" s="13"/>
      <c r="F91" s="13"/>
      <c r="G91" s="13"/>
    </row>
    <row r="92" spans="4:7" ht="9" customHeight="1" x14ac:dyDescent="0.2">
      <c r="D92" s="13"/>
      <c r="E92" s="13"/>
      <c r="F92" s="13"/>
      <c r="G92" s="13"/>
    </row>
    <row r="93" spans="4:7" ht="9" customHeight="1" x14ac:dyDescent="0.2">
      <c r="D93" s="13"/>
      <c r="E93" s="13"/>
      <c r="F93" s="13"/>
      <c r="G93" s="13"/>
    </row>
    <row r="94" spans="4:7" ht="9" customHeight="1" x14ac:dyDescent="0.2">
      <c r="D94" s="13"/>
      <c r="E94" s="13"/>
      <c r="F94" s="13"/>
      <c r="G94" s="13"/>
    </row>
    <row r="95" spans="4:7" ht="9" customHeight="1" x14ac:dyDescent="0.2">
      <c r="D95" s="13"/>
      <c r="E95" s="13"/>
      <c r="F95" s="13"/>
      <c r="G95" s="13"/>
    </row>
    <row r="96" spans="4:7" ht="9" customHeight="1" x14ac:dyDescent="0.2">
      <c r="D96" s="13"/>
      <c r="E96" s="13"/>
      <c r="F96" s="13"/>
      <c r="G96" s="13"/>
    </row>
    <row r="97" spans="4:7" ht="9" customHeight="1" x14ac:dyDescent="0.2">
      <c r="D97" s="13"/>
      <c r="E97" s="13"/>
      <c r="F97" s="13"/>
      <c r="G97" s="13"/>
    </row>
    <row r="98" spans="4:7" ht="9" customHeight="1" x14ac:dyDescent="0.2">
      <c r="D98" s="13"/>
      <c r="E98" s="13"/>
      <c r="F98" s="13"/>
      <c r="G98" s="13"/>
    </row>
    <row r="99" spans="4:7" ht="9" customHeight="1" x14ac:dyDescent="0.2">
      <c r="D99" s="13"/>
      <c r="E99" s="13"/>
      <c r="F99" s="13"/>
      <c r="G99" s="13"/>
    </row>
    <row r="100" spans="4:7" ht="9" customHeight="1" x14ac:dyDescent="0.2">
      <c r="D100" s="13"/>
      <c r="E100" s="13"/>
      <c r="F100" s="13"/>
      <c r="G100" s="13"/>
    </row>
    <row r="101" spans="4:7" ht="9" customHeight="1" x14ac:dyDescent="0.2">
      <c r="D101" s="13"/>
      <c r="E101" s="13"/>
      <c r="F101" s="13"/>
      <c r="G101" s="13"/>
    </row>
    <row r="102" spans="4:7" ht="9" customHeight="1" x14ac:dyDescent="0.2">
      <c r="D102" s="13"/>
      <c r="E102" s="13"/>
      <c r="F102" s="13"/>
      <c r="G102" s="13"/>
    </row>
    <row r="103" spans="4:7" ht="9" customHeight="1" x14ac:dyDescent="0.2">
      <c r="D103" s="13"/>
      <c r="E103" s="13"/>
      <c r="F103" s="13"/>
      <c r="G103" s="13"/>
    </row>
    <row r="104" spans="4:7" ht="9" customHeight="1" x14ac:dyDescent="0.2">
      <c r="D104" s="13"/>
      <c r="E104" s="13"/>
      <c r="F104" s="13"/>
      <c r="G104" s="13"/>
    </row>
    <row r="105" spans="4:7" ht="9" customHeight="1" x14ac:dyDescent="0.2">
      <c r="D105" s="13"/>
      <c r="E105" s="13"/>
      <c r="F105" s="13"/>
      <c r="G105" s="13"/>
    </row>
    <row r="106" spans="4:7" ht="9" customHeight="1" x14ac:dyDescent="0.2">
      <c r="D106" s="13"/>
      <c r="E106" s="13"/>
      <c r="F106" s="13"/>
      <c r="G106" s="13"/>
    </row>
    <row r="107" spans="4:7" ht="9" customHeight="1" x14ac:dyDescent="0.2">
      <c r="D107" s="13"/>
      <c r="E107" s="13"/>
      <c r="F107" s="13"/>
      <c r="G107" s="13"/>
    </row>
    <row r="108" spans="4:7" ht="9" customHeight="1" x14ac:dyDescent="0.2">
      <c r="D108" s="13"/>
      <c r="E108" s="13"/>
      <c r="F108" s="13"/>
      <c r="G108" s="13"/>
    </row>
    <row r="109" spans="4:7" ht="9" customHeight="1" x14ac:dyDescent="0.2">
      <c r="D109" s="13"/>
      <c r="E109" s="13"/>
      <c r="F109" s="13"/>
      <c r="G109" s="13"/>
    </row>
    <row r="110" spans="4:7" ht="9" customHeight="1" x14ac:dyDescent="0.2">
      <c r="D110" s="13"/>
      <c r="E110" s="13"/>
      <c r="F110" s="13"/>
      <c r="G110" s="13"/>
    </row>
    <row r="111" spans="4:7" ht="9" customHeight="1" x14ac:dyDescent="0.2">
      <c r="D111" s="13"/>
      <c r="E111" s="13"/>
      <c r="F111" s="13"/>
      <c r="G111" s="13"/>
    </row>
    <row r="112" spans="4:7" ht="9" customHeight="1" x14ac:dyDescent="0.2">
      <c r="D112" s="13"/>
      <c r="E112" s="13"/>
      <c r="F112" s="13"/>
      <c r="G112" s="13"/>
    </row>
    <row r="113" spans="4:7" ht="9" customHeight="1" x14ac:dyDescent="0.2">
      <c r="D113" s="13"/>
      <c r="E113" s="13"/>
      <c r="F113" s="13"/>
      <c r="G113" s="13"/>
    </row>
    <row r="114" spans="4:7" ht="9" customHeight="1" x14ac:dyDescent="0.2">
      <c r="D114" s="13"/>
      <c r="E114" s="13"/>
      <c r="F114" s="13"/>
      <c r="G114" s="13"/>
    </row>
    <row r="115" spans="4:7" ht="9" customHeight="1" x14ac:dyDescent="0.2">
      <c r="D115" s="13"/>
      <c r="E115" s="13"/>
      <c r="F115" s="13"/>
      <c r="G115" s="13"/>
    </row>
    <row r="116" spans="4:7" ht="9" customHeight="1" x14ac:dyDescent="0.2">
      <c r="D116" s="13"/>
      <c r="E116" s="13"/>
      <c r="F116" s="13"/>
      <c r="G116" s="13"/>
    </row>
    <row r="117" spans="4:7" ht="9" customHeight="1" x14ac:dyDescent="0.2">
      <c r="D117" s="13"/>
      <c r="E117" s="13"/>
      <c r="F117" s="13"/>
      <c r="G117" s="13"/>
    </row>
    <row r="118" spans="4:7" ht="9" customHeight="1" x14ac:dyDescent="0.2">
      <c r="D118" s="13"/>
      <c r="E118" s="13"/>
      <c r="F118" s="13"/>
      <c r="G118" s="13"/>
    </row>
    <row r="119" spans="4:7" ht="9" customHeight="1" x14ac:dyDescent="0.2">
      <c r="D119" s="13"/>
      <c r="E119" s="13"/>
      <c r="F119" s="13"/>
      <c r="G119" s="13"/>
    </row>
    <row r="120" spans="4:7" ht="9" customHeight="1" x14ac:dyDescent="0.2">
      <c r="D120" s="13"/>
      <c r="E120" s="13"/>
      <c r="F120" s="13"/>
      <c r="G120" s="13"/>
    </row>
    <row r="121" spans="4:7" ht="9" customHeight="1" x14ac:dyDescent="0.2">
      <c r="D121" s="13"/>
      <c r="E121" s="13"/>
      <c r="F121" s="13"/>
      <c r="G121" s="13"/>
    </row>
    <row r="122" spans="4:7" ht="9" customHeight="1" x14ac:dyDescent="0.2">
      <c r="D122" s="13"/>
      <c r="E122" s="13"/>
      <c r="F122" s="13"/>
      <c r="G122" s="13"/>
    </row>
    <row r="123" spans="4:7" ht="9" customHeight="1" x14ac:dyDescent="0.2">
      <c r="D123" s="13"/>
      <c r="E123" s="13"/>
      <c r="F123" s="13"/>
      <c r="G123" s="13"/>
    </row>
    <row r="124" spans="4:7" ht="9" customHeight="1" x14ac:dyDescent="0.2">
      <c r="D124" s="13"/>
      <c r="E124" s="13"/>
      <c r="F124" s="13"/>
      <c r="G124" s="13"/>
    </row>
    <row r="125" spans="4:7" ht="9" customHeight="1" x14ac:dyDescent="0.2">
      <c r="D125" s="13"/>
      <c r="E125" s="13"/>
      <c r="F125" s="13"/>
      <c r="G125" s="13"/>
    </row>
    <row r="126" spans="4:7" ht="9" customHeight="1" x14ac:dyDescent="0.2">
      <c r="D126" s="13"/>
      <c r="E126" s="13"/>
      <c r="F126" s="13"/>
      <c r="G126" s="13"/>
    </row>
    <row r="127" spans="4:7" ht="9" customHeight="1" x14ac:dyDescent="0.2">
      <c r="D127" s="13"/>
      <c r="E127" s="13"/>
      <c r="F127" s="13"/>
      <c r="G127" s="13"/>
    </row>
    <row r="128" spans="4:7" ht="9" customHeight="1" x14ac:dyDescent="0.2">
      <c r="D128" s="13"/>
      <c r="E128" s="13"/>
      <c r="F128" s="13"/>
      <c r="G128" s="13"/>
    </row>
    <row r="129" spans="4:7" ht="9" customHeight="1" x14ac:dyDescent="0.2">
      <c r="D129" s="13"/>
      <c r="E129" s="13"/>
      <c r="F129" s="13"/>
      <c r="G129" s="13"/>
    </row>
    <row r="130" spans="4:7" ht="9" customHeight="1" x14ac:dyDescent="0.2">
      <c r="D130" s="13"/>
      <c r="E130" s="13"/>
      <c r="F130" s="13"/>
      <c r="G130" s="13"/>
    </row>
    <row r="131" spans="4:7" ht="9" customHeight="1" x14ac:dyDescent="0.2">
      <c r="D131" s="13"/>
      <c r="E131" s="13"/>
      <c r="F131" s="13"/>
      <c r="G131" s="13"/>
    </row>
    <row r="132" spans="4:7" ht="9" customHeight="1" x14ac:dyDescent="0.2">
      <c r="D132" s="13"/>
      <c r="E132" s="13"/>
      <c r="F132" s="13"/>
      <c r="G132" s="13"/>
    </row>
    <row r="133" spans="4:7" ht="9" customHeight="1" x14ac:dyDescent="0.2">
      <c r="D133" s="13"/>
      <c r="E133" s="13"/>
      <c r="F133" s="13"/>
      <c r="G133" s="13"/>
    </row>
    <row r="134" spans="4:7" ht="9" customHeight="1" x14ac:dyDescent="0.2">
      <c r="D134" s="13"/>
      <c r="E134" s="13"/>
      <c r="F134" s="13"/>
      <c r="G134" s="13"/>
    </row>
    <row r="135" spans="4:7" ht="9" customHeight="1" x14ac:dyDescent="0.2">
      <c r="D135" s="13"/>
      <c r="E135" s="13"/>
      <c r="F135" s="13"/>
      <c r="G135" s="13"/>
    </row>
    <row r="136" spans="4:7" ht="9" customHeight="1" x14ac:dyDescent="0.2">
      <c r="D136" s="13"/>
      <c r="E136" s="13"/>
      <c r="F136" s="13"/>
      <c r="G136" s="13"/>
    </row>
    <row r="137" spans="4:7" ht="9" customHeight="1" x14ac:dyDescent="0.2">
      <c r="D137" s="13"/>
      <c r="E137" s="13"/>
      <c r="F137" s="13"/>
      <c r="G137" s="13"/>
    </row>
    <row r="138" spans="4:7" ht="9" customHeight="1" x14ac:dyDescent="0.2">
      <c r="D138" s="13"/>
      <c r="E138" s="13"/>
      <c r="F138" s="13"/>
      <c r="G138" s="13"/>
    </row>
    <row r="139" spans="4:7" ht="9" customHeight="1" x14ac:dyDescent="0.2">
      <c r="D139" s="13"/>
      <c r="E139" s="13"/>
      <c r="F139" s="13"/>
      <c r="G139" s="13"/>
    </row>
    <row r="140" spans="4:7" ht="9" customHeight="1" x14ac:dyDescent="0.2">
      <c r="D140" s="13"/>
      <c r="E140" s="13"/>
      <c r="F140" s="13"/>
      <c r="G140" s="13"/>
    </row>
    <row r="141" spans="4:7" ht="9" customHeight="1" x14ac:dyDescent="0.2">
      <c r="D141" s="13"/>
      <c r="E141" s="13"/>
      <c r="F141" s="13"/>
      <c r="G141" s="13"/>
    </row>
    <row r="142" spans="4:7" ht="9" customHeight="1" x14ac:dyDescent="0.2">
      <c r="D142" s="13"/>
      <c r="E142" s="13"/>
      <c r="F142" s="13"/>
      <c r="G142" s="13"/>
    </row>
    <row r="143" spans="4:7" ht="9" customHeight="1" x14ac:dyDescent="0.2">
      <c r="D143" s="13"/>
      <c r="E143" s="13"/>
      <c r="F143" s="13"/>
      <c r="G143" s="13"/>
    </row>
    <row r="144" spans="4:7" ht="9" customHeight="1" x14ac:dyDescent="0.2">
      <c r="D144" s="13"/>
      <c r="E144" s="13"/>
      <c r="F144" s="13"/>
      <c r="G144" s="13"/>
    </row>
    <row r="145" spans="4:7" ht="9" customHeight="1" x14ac:dyDescent="0.2">
      <c r="D145" s="13"/>
      <c r="E145" s="13"/>
      <c r="F145" s="13"/>
      <c r="G145" s="13"/>
    </row>
    <row r="146" spans="4:7" ht="9" customHeight="1" x14ac:dyDescent="0.2">
      <c r="D146" s="13"/>
      <c r="E146" s="13"/>
      <c r="F146" s="13"/>
      <c r="G146" s="13"/>
    </row>
    <row r="147" spans="4:7" ht="9" customHeight="1" x14ac:dyDescent="0.2">
      <c r="D147" s="13"/>
      <c r="E147" s="13"/>
      <c r="F147" s="13"/>
      <c r="G147" s="13"/>
    </row>
    <row r="148" spans="4:7" ht="9" customHeight="1" x14ac:dyDescent="0.2">
      <c r="D148" s="13"/>
      <c r="E148" s="13"/>
      <c r="F148" s="13"/>
      <c r="G148" s="13"/>
    </row>
    <row r="149" spans="4:7" ht="9" customHeight="1" x14ac:dyDescent="0.2">
      <c r="D149" s="13"/>
      <c r="E149" s="13"/>
      <c r="F149" s="13"/>
      <c r="G149" s="13"/>
    </row>
    <row r="150" spans="4:7" ht="9" customHeight="1" x14ac:dyDescent="0.2">
      <c r="D150" s="13"/>
      <c r="E150" s="13"/>
      <c r="F150" s="13"/>
      <c r="G150" s="13"/>
    </row>
    <row r="151" spans="4:7" ht="9" customHeight="1" x14ac:dyDescent="0.2">
      <c r="D151" s="13"/>
      <c r="E151" s="13"/>
      <c r="F151" s="13"/>
      <c r="G151" s="13"/>
    </row>
    <row r="152" spans="4:7" ht="9" customHeight="1" x14ac:dyDescent="0.2">
      <c r="D152" s="13"/>
      <c r="E152" s="13"/>
      <c r="F152" s="13"/>
      <c r="G152" s="13"/>
    </row>
    <row r="153" spans="4:7" ht="9" customHeight="1" x14ac:dyDescent="0.2">
      <c r="D153" s="13"/>
      <c r="E153" s="13"/>
      <c r="F153" s="13"/>
      <c r="G153" s="13"/>
    </row>
    <row r="154" spans="4:7" ht="9" customHeight="1" x14ac:dyDescent="0.2">
      <c r="D154" s="13"/>
      <c r="E154" s="13"/>
      <c r="F154" s="13"/>
      <c r="G154" s="13"/>
    </row>
    <row r="155" spans="4:7" ht="9" customHeight="1" x14ac:dyDescent="0.2">
      <c r="D155" s="13"/>
      <c r="E155" s="13"/>
      <c r="F155" s="13"/>
      <c r="G155" s="13"/>
    </row>
    <row r="156" spans="4:7" ht="9" customHeight="1" x14ac:dyDescent="0.2">
      <c r="D156" s="13"/>
      <c r="E156" s="13"/>
      <c r="F156" s="13"/>
      <c r="G156" s="13"/>
    </row>
    <row r="157" spans="4:7" ht="9" customHeight="1" x14ac:dyDescent="0.2">
      <c r="D157" s="13"/>
      <c r="E157" s="13"/>
      <c r="F157" s="13"/>
      <c r="G157" s="13"/>
    </row>
    <row r="158" spans="4:7" ht="9" customHeight="1" x14ac:dyDescent="0.2">
      <c r="D158" s="13"/>
      <c r="E158" s="13"/>
      <c r="F158" s="13"/>
      <c r="G158" s="13"/>
    </row>
    <row r="159" spans="4:7" ht="9" customHeight="1" x14ac:dyDescent="0.2">
      <c r="D159" s="13"/>
      <c r="E159" s="13"/>
      <c r="F159" s="13"/>
      <c r="G159" s="13"/>
    </row>
    <row r="160" spans="4:7" ht="9" customHeight="1" x14ac:dyDescent="0.2">
      <c r="D160" s="13"/>
      <c r="E160" s="13"/>
      <c r="F160" s="13"/>
      <c r="G160" s="13"/>
    </row>
    <row r="161" spans="4:7" ht="9" customHeight="1" x14ac:dyDescent="0.2">
      <c r="D161" s="13"/>
      <c r="E161" s="13"/>
      <c r="F161" s="13"/>
      <c r="G161" s="13"/>
    </row>
    <row r="162" spans="4:7" ht="9" customHeight="1" x14ac:dyDescent="0.2">
      <c r="D162" s="13"/>
      <c r="E162" s="13"/>
      <c r="F162" s="13"/>
      <c r="G162" s="13"/>
    </row>
    <row r="163" spans="4:7" ht="9" customHeight="1" x14ac:dyDescent="0.2">
      <c r="D163" s="13"/>
      <c r="E163" s="13"/>
      <c r="F163" s="13"/>
      <c r="G163" s="13"/>
    </row>
    <row r="164" spans="4:7" ht="9" customHeight="1" x14ac:dyDescent="0.2">
      <c r="D164" s="13"/>
      <c r="E164" s="13"/>
      <c r="F164" s="13"/>
      <c r="G164" s="13"/>
    </row>
    <row r="165" spans="4:7" ht="9" customHeight="1" x14ac:dyDescent="0.2">
      <c r="D165" s="13"/>
      <c r="E165" s="13"/>
      <c r="F165" s="13"/>
      <c r="G165" s="13"/>
    </row>
    <row r="166" spans="4:7" ht="9" customHeight="1" x14ac:dyDescent="0.2">
      <c r="D166" s="13"/>
      <c r="E166" s="13"/>
      <c r="F166" s="13"/>
      <c r="G166" s="13"/>
    </row>
    <row r="167" spans="4:7" ht="9" customHeight="1" x14ac:dyDescent="0.2">
      <c r="D167" s="13"/>
      <c r="E167" s="13"/>
      <c r="F167" s="13"/>
      <c r="G167" s="13"/>
    </row>
    <row r="168" spans="4:7" ht="9" customHeight="1" x14ac:dyDescent="0.2">
      <c r="D168" s="13"/>
      <c r="E168" s="13"/>
      <c r="F168" s="13"/>
      <c r="G168" s="13"/>
    </row>
    <row r="169" spans="4:7" ht="9" customHeight="1" x14ac:dyDescent="0.2">
      <c r="D169" s="13"/>
      <c r="E169" s="13"/>
      <c r="F169" s="13"/>
      <c r="G169" s="13"/>
    </row>
    <row r="170" spans="4:7" ht="9" customHeight="1" x14ac:dyDescent="0.2">
      <c r="D170" s="13"/>
      <c r="E170" s="13"/>
      <c r="F170" s="13"/>
      <c r="G170" s="13"/>
    </row>
    <row r="171" spans="4:7" ht="9" customHeight="1" x14ac:dyDescent="0.2">
      <c r="D171" s="13"/>
      <c r="E171" s="13"/>
      <c r="F171" s="13"/>
      <c r="G171" s="13"/>
    </row>
    <row r="172" spans="4:7" ht="9" customHeight="1" x14ac:dyDescent="0.2">
      <c r="D172" s="13"/>
      <c r="E172" s="13"/>
      <c r="F172" s="13"/>
      <c r="G172" s="13"/>
    </row>
    <row r="173" spans="4:7" ht="9" customHeight="1" x14ac:dyDescent="0.2">
      <c r="D173" s="13"/>
      <c r="E173" s="13"/>
      <c r="F173" s="13"/>
      <c r="G173" s="13"/>
    </row>
    <row r="174" spans="4:7" ht="9" customHeight="1" x14ac:dyDescent="0.2">
      <c r="D174" s="13"/>
      <c r="E174" s="13"/>
      <c r="F174" s="13"/>
      <c r="G174" s="13"/>
    </row>
    <row r="175" spans="4:7" ht="9" customHeight="1" x14ac:dyDescent="0.2">
      <c r="D175" s="13"/>
      <c r="E175" s="13"/>
      <c r="F175" s="13"/>
      <c r="G175" s="13"/>
    </row>
    <row r="176" spans="4:7" ht="9" customHeight="1" x14ac:dyDescent="0.2">
      <c r="D176" s="13"/>
      <c r="E176" s="13"/>
      <c r="F176" s="13"/>
      <c r="G176" s="13"/>
    </row>
    <row r="177" spans="4:7" ht="9" customHeight="1" x14ac:dyDescent="0.2">
      <c r="D177" s="13"/>
      <c r="E177" s="13"/>
      <c r="F177" s="13"/>
      <c r="G177" s="13"/>
    </row>
    <row r="178" spans="4:7" ht="9" customHeight="1" x14ac:dyDescent="0.2">
      <c r="D178" s="13"/>
      <c r="E178" s="13"/>
      <c r="F178" s="13"/>
      <c r="G178" s="13"/>
    </row>
    <row r="179" spans="4:7" ht="9" customHeight="1" x14ac:dyDescent="0.2">
      <c r="D179" s="13"/>
      <c r="E179" s="13"/>
      <c r="F179" s="13"/>
      <c r="G179" s="13"/>
    </row>
    <row r="180" spans="4:7" ht="9" customHeight="1" x14ac:dyDescent="0.2">
      <c r="D180" s="13"/>
      <c r="E180" s="13"/>
      <c r="F180" s="13"/>
      <c r="G180" s="13"/>
    </row>
    <row r="181" spans="4:7" ht="9" customHeight="1" x14ac:dyDescent="0.2">
      <c r="D181" s="13"/>
      <c r="E181" s="13"/>
      <c r="F181" s="13"/>
      <c r="G181" s="13"/>
    </row>
    <row r="182" spans="4:7" ht="9" customHeight="1" x14ac:dyDescent="0.2">
      <c r="D182" s="13"/>
      <c r="E182" s="13"/>
      <c r="F182" s="13"/>
      <c r="G182" s="13"/>
    </row>
    <row r="183" spans="4:7" ht="9" customHeight="1" x14ac:dyDescent="0.2">
      <c r="D183" s="13"/>
      <c r="E183" s="13"/>
      <c r="F183" s="13"/>
      <c r="G183" s="13"/>
    </row>
    <row r="184" spans="4:7" ht="9" customHeight="1" x14ac:dyDescent="0.2">
      <c r="D184" s="13"/>
      <c r="E184" s="13"/>
      <c r="F184" s="13"/>
      <c r="G184" s="13"/>
    </row>
    <row r="185" spans="4:7" ht="9" customHeight="1" x14ac:dyDescent="0.2">
      <c r="D185" s="13"/>
      <c r="E185" s="13"/>
      <c r="F185" s="13"/>
      <c r="G185" s="13"/>
    </row>
    <row r="186" spans="4:7" ht="9" customHeight="1" x14ac:dyDescent="0.2">
      <c r="D186" s="13"/>
      <c r="E186" s="13"/>
      <c r="F186" s="13"/>
      <c r="G186" s="13"/>
    </row>
    <row r="187" spans="4:7" ht="9" customHeight="1" x14ac:dyDescent="0.2">
      <c r="D187" s="13"/>
      <c r="E187" s="13"/>
      <c r="F187" s="13"/>
      <c r="G187" s="13"/>
    </row>
    <row r="188" spans="4:7" ht="9" customHeight="1" x14ac:dyDescent="0.2">
      <c r="D188" s="13"/>
      <c r="E188" s="13"/>
      <c r="F188" s="13"/>
      <c r="G188" s="13"/>
    </row>
    <row r="189" spans="4:7" ht="9" customHeight="1" x14ac:dyDescent="0.2">
      <c r="D189" s="13"/>
      <c r="E189" s="13"/>
      <c r="F189" s="13"/>
      <c r="G189" s="13"/>
    </row>
    <row r="190" spans="4:7" ht="9" customHeight="1" x14ac:dyDescent="0.2">
      <c r="D190" s="13"/>
      <c r="E190" s="13"/>
      <c r="F190" s="13"/>
      <c r="G190" s="13"/>
    </row>
    <row r="191" spans="4:7" ht="9" customHeight="1" x14ac:dyDescent="0.2">
      <c r="D191" s="13"/>
      <c r="E191" s="13"/>
      <c r="F191" s="13"/>
      <c r="G191" s="13"/>
    </row>
    <row r="192" spans="4:7" ht="9" customHeight="1" x14ac:dyDescent="0.2">
      <c r="D192" s="13"/>
      <c r="E192" s="13"/>
      <c r="F192" s="13"/>
      <c r="G192" s="13"/>
    </row>
    <row r="193" spans="4:7" ht="9" customHeight="1" x14ac:dyDescent="0.2">
      <c r="D193" s="13"/>
      <c r="E193" s="13"/>
      <c r="F193" s="13"/>
      <c r="G193" s="13"/>
    </row>
    <row r="194" spans="4:7" ht="9" customHeight="1" x14ac:dyDescent="0.2">
      <c r="D194" s="13"/>
      <c r="E194" s="13"/>
      <c r="F194" s="13"/>
      <c r="G194" s="13"/>
    </row>
    <row r="195" spans="4:7" ht="9" customHeight="1" x14ac:dyDescent="0.2">
      <c r="D195" s="13"/>
      <c r="E195" s="13"/>
      <c r="F195" s="13"/>
      <c r="G195" s="13"/>
    </row>
    <row r="196" spans="4:7" ht="9" customHeight="1" x14ac:dyDescent="0.2">
      <c r="D196" s="13"/>
      <c r="E196" s="13"/>
      <c r="F196" s="13"/>
      <c r="G196" s="13"/>
    </row>
    <row r="197" spans="4:7" ht="9" customHeight="1" x14ac:dyDescent="0.2">
      <c r="D197" s="13"/>
      <c r="E197" s="13"/>
      <c r="F197" s="13"/>
      <c r="G197" s="13"/>
    </row>
    <row r="198" spans="4:7" ht="9" customHeight="1" x14ac:dyDescent="0.2">
      <c r="D198" s="13"/>
      <c r="E198" s="13"/>
      <c r="F198" s="13"/>
      <c r="G198" s="13"/>
    </row>
    <row r="199" spans="4:7" ht="9" customHeight="1" x14ac:dyDescent="0.2">
      <c r="D199" s="13"/>
      <c r="E199" s="13"/>
      <c r="F199" s="13"/>
      <c r="G199" s="13"/>
    </row>
    <row r="200" spans="4:7" ht="9" customHeight="1" x14ac:dyDescent="0.2">
      <c r="D200" s="13"/>
      <c r="E200" s="13"/>
      <c r="F200" s="13"/>
      <c r="G200" s="13"/>
    </row>
    <row r="201" spans="4:7" ht="9" customHeight="1" x14ac:dyDescent="0.2">
      <c r="D201" s="13"/>
      <c r="E201" s="13"/>
      <c r="F201" s="13"/>
      <c r="G201" s="13"/>
    </row>
    <row r="202" spans="4:7" ht="9" customHeight="1" x14ac:dyDescent="0.2">
      <c r="D202" s="13"/>
      <c r="E202" s="13"/>
      <c r="F202" s="13"/>
      <c r="G202" s="13"/>
    </row>
    <row r="203" spans="4:7" ht="9" customHeight="1" x14ac:dyDescent="0.2">
      <c r="D203" s="13"/>
      <c r="E203" s="13"/>
      <c r="F203" s="13"/>
      <c r="G203" s="13"/>
    </row>
    <row r="204" spans="4:7" ht="9" customHeight="1" x14ac:dyDescent="0.2">
      <c r="D204" s="13"/>
      <c r="E204" s="13"/>
      <c r="F204" s="13"/>
      <c r="G204" s="13"/>
    </row>
    <row r="205" spans="4:7" ht="9" customHeight="1" x14ac:dyDescent="0.2">
      <c r="D205" s="13"/>
      <c r="E205" s="13"/>
      <c r="F205" s="13"/>
      <c r="G205" s="13"/>
    </row>
    <row r="206" spans="4:7" ht="9" customHeight="1" x14ac:dyDescent="0.2">
      <c r="D206" s="13"/>
      <c r="E206" s="13"/>
      <c r="F206" s="13"/>
      <c r="G206" s="13"/>
    </row>
    <row r="207" spans="4:7" ht="9" customHeight="1" x14ac:dyDescent="0.2">
      <c r="D207" s="13"/>
      <c r="E207" s="13"/>
      <c r="F207" s="13"/>
      <c r="G207" s="13"/>
    </row>
    <row r="208" spans="4:7" ht="9" customHeight="1" x14ac:dyDescent="0.2">
      <c r="D208" s="13"/>
      <c r="E208" s="13"/>
      <c r="F208" s="13"/>
      <c r="G208" s="13"/>
    </row>
    <row r="209" spans="4:7" ht="9" customHeight="1" x14ac:dyDescent="0.2">
      <c r="D209" s="13"/>
      <c r="E209" s="13"/>
      <c r="F209" s="13"/>
      <c r="G209" s="13"/>
    </row>
    <row r="210" spans="4:7" ht="9" customHeight="1" x14ac:dyDescent="0.2">
      <c r="D210" s="13"/>
      <c r="E210" s="13"/>
      <c r="F210" s="13"/>
      <c r="G210" s="13"/>
    </row>
    <row r="211" spans="4:7" ht="9" customHeight="1" x14ac:dyDescent="0.2">
      <c r="D211" s="13"/>
      <c r="E211" s="13"/>
      <c r="F211" s="13"/>
      <c r="G211" s="13"/>
    </row>
    <row r="212" spans="4:7" ht="9" customHeight="1" x14ac:dyDescent="0.2">
      <c r="D212" s="13"/>
      <c r="E212" s="13"/>
      <c r="F212" s="13"/>
      <c r="G212" s="13"/>
    </row>
    <row r="213" spans="4:7" ht="9" customHeight="1" x14ac:dyDescent="0.2">
      <c r="D213" s="13"/>
      <c r="E213" s="13"/>
      <c r="F213" s="13"/>
      <c r="G213" s="13"/>
    </row>
    <row r="214" spans="4:7" ht="9" customHeight="1" x14ac:dyDescent="0.2">
      <c r="D214" s="13"/>
      <c r="E214" s="13"/>
      <c r="F214" s="13"/>
      <c r="G214" s="13"/>
    </row>
    <row r="215" spans="4:7" ht="9" customHeight="1" x14ac:dyDescent="0.2">
      <c r="D215" s="13"/>
      <c r="E215" s="13"/>
      <c r="F215" s="13"/>
      <c r="G215" s="13"/>
    </row>
    <row r="216" spans="4:7" ht="9" customHeight="1" x14ac:dyDescent="0.2">
      <c r="D216" s="13"/>
      <c r="E216" s="13"/>
      <c r="F216" s="13"/>
      <c r="G216" s="13"/>
    </row>
    <row r="217" spans="4:7" ht="9" customHeight="1" x14ac:dyDescent="0.2">
      <c r="D217" s="13"/>
      <c r="E217" s="13"/>
      <c r="F217" s="13"/>
      <c r="G217" s="13"/>
    </row>
    <row r="218" spans="4:7" ht="9" customHeight="1" x14ac:dyDescent="0.2">
      <c r="D218" s="13"/>
      <c r="E218" s="13"/>
      <c r="F218" s="13"/>
      <c r="G218" s="13"/>
    </row>
    <row r="219" spans="4:7" ht="9" customHeight="1" x14ac:dyDescent="0.2">
      <c r="D219" s="13"/>
      <c r="E219" s="13"/>
      <c r="F219" s="13"/>
      <c r="G219" s="13"/>
    </row>
    <row r="220" spans="4:7" ht="9" customHeight="1" x14ac:dyDescent="0.2">
      <c r="D220" s="13"/>
      <c r="E220" s="13"/>
      <c r="F220" s="13"/>
      <c r="G220" s="13"/>
    </row>
    <row r="221" spans="4:7" ht="9" customHeight="1" x14ac:dyDescent="0.2">
      <c r="D221" s="13"/>
      <c r="E221" s="13"/>
      <c r="F221" s="13"/>
      <c r="G221" s="13"/>
    </row>
    <row r="222" spans="4:7" ht="9" customHeight="1" x14ac:dyDescent="0.2">
      <c r="D222" s="13"/>
      <c r="E222" s="13"/>
      <c r="F222" s="13"/>
      <c r="G222" s="13"/>
    </row>
    <row r="223" spans="4:7" ht="9" customHeight="1" x14ac:dyDescent="0.2">
      <c r="D223" s="13"/>
      <c r="E223" s="13"/>
      <c r="F223" s="13"/>
      <c r="G223" s="13"/>
    </row>
    <row r="224" spans="4:7" ht="9" customHeight="1" x14ac:dyDescent="0.2">
      <c r="D224" s="13"/>
      <c r="E224" s="13"/>
      <c r="F224" s="13"/>
      <c r="G224" s="13"/>
    </row>
    <row r="225" spans="4:7" ht="9" customHeight="1" x14ac:dyDescent="0.2">
      <c r="D225" s="13"/>
      <c r="E225" s="13"/>
      <c r="F225" s="13"/>
      <c r="G225" s="13"/>
    </row>
    <row r="226" spans="4:7" ht="9" customHeight="1" x14ac:dyDescent="0.2">
      <c r="D226" s="13"/>
      <c r="E226" s="13"/>
      <c r="F226" s="13"/>
      <c r="G226" s="13"/>
    </row>
    <row r="227" spans="4:7" ht="9" customHeight="1" x14ac:dyDescent="0.2">
      <c r="D227" s="13"/>
      <c r="E227" s="13"/>
      <c r="F227" s="13"/>
      <c r="G227" s="13"/>
    </row>
    <row r="228" spans="4:7" ht="9" customHeight="1" x14ac:dyDescent="0.2">
      <c r="D228" s="13"/>
      <c r="E228" s="13"/>
      <c r="F228" s="13"/>
      <c r="G228" s="13"/>
    </row>
    <row r="229" spans="4:7" ht="9" customHeight="1" x14ac:dyDescent="0.2">
      <c r="D229" s="13"/>
      <c r="E229" s="13"/>
      <c r="F229" s="13"/>
      <c r="G229" s="13"/>
    </row>
    <row r="230" spans="4:7" ht="9" customHeight="1" x14ac:dyDescent="0.2">
      <c r="D230" s="13"/>
      <c r="E230" s="13"/>
      <c r="F230" s="13"/>
      <c r="G230" s="13"/>
    </row>
    <row r="231" spans="4:7" ht="9" customHeight="1" x14ac:dyDescent="0.2">
      <c r="D231" s="13"/>
      <c r="E231" s="13"/>
      <c r="F231" s="13"/>
      <c r="G231" s="13"/>
    </row>
    <row r="232" spans="4:7" ht="9" customHeight="1" x14ac:dyDescent="0.2">
      <c r="D232" s="13"/>
      <c r="E232" s="13"/>
      <c r="F232" s="13"/>
      <c r="G232" s="13"/>
    </row>
    <row r="233" spans="4:7" ht="9" customHeight="1" x14ac:dyDescent="0.2">
      <c r="D233" s="13"/>
      <c r="E233" s="13"/>
      <c r="F233" s="13"/>
      <c r="G233" s="13"/>
    </row>
    <row r="234" spans="4:7" ht="9" customHeight="1" x14ac:dyDescent="0.2">
      <c r="D234" s="13"/>
      <c r="E234" s="13"/>
      <c r="F234" s="13"/>
      <c r="G234" s="13"/>
    </row>
    <row r="235" spans="4:7" ht="9" customHeight="1" x14ac:dyDescent="0.2">
      <c r="D235" s="13"/>
      <c r="E235" s="13"/>
      <c r="F235" s="13"/>
      <c r="G235" s="13"/>
    </row>
    <row r="236" spans="4:7" ht="9" customHeight="1" x14ac:dyDescent="0.2">
      <c r="D236" s="13"/>
      <c r="E236" s="13"/>
      <c r="F236" s="13"/>
      <c r="G236" s="13"/>
    </row>
    <row r="237" spans="4:7" ht="9" customHeight="1" x14ac:dyDescent="0.2">
      <c r="D237" s="13"/>
      <c r="E237" s="13"/>
      <c r="F237" s="13"/>
      <c r="G237" s="13"/>
    </row>
    <row r="238" spans="4:7" ht="9" customHeight="1" x14ac:dyDescent="0.2">
      <c r="D238" s="13"/>
      <c r="E238" s="13"/>
      <c r="F238" s="13"/>
      <c r="G238" s="13"/>
    </row>
    <row r="239" spans="4:7" ht="9" customHeight="1" x14ac:dyDescent="0.2">
      <c r="D239" s="13"/>
      <c r="E239" s="13"/>
      <c r="F239" s="13"/>
      <c r="G239" s="13"/>
    </row>
    <row r="240" spans="4:7" ht="9" customHeight="1" x14ac:dyDescent="0.2">
      <c r="D240" s="13"/>
      <c r="E240" s="13"/>
      <c r="F240" s="13"/>
      <c r="G240" s="13"/>
    </row>
    <row r="241" spans="4:7" ht="9" customHeight="1" x14ac:dyDescent="0.2">
      <c r="D241" s="13"/>
      <c r="E241" s="13"/>
      <c r="F241" s="13"/>
      <c r="G241" s="13"/>
    </row>
    <row r="242" spans="4:7" ht="9" customHeight="1" x14ac:dyDescent="0.2">
      <c r="D242" s="13"/>
      <c r="E242" s="13"/>
      <c r="F242" s="13"/>
      <c r="G242" s="13"/>
    </row>
    <row r="243" spans="4:7" ht="9" customHeight="1" x14ac:dyDescent="0.2">
      <c r="D243" s="13"/>
      <c r="E243" s="13"/>
      <c r="F243" s="13"/>
      <c r="G243" s="13"/>
    </row>
    <row r="244" spans="4:7" ht="9" customHeight="1" x14ac:dyDescent="0.2">
      <c r="D244" s="13"/>
      <c r="E244" s="13"/>
      <c r="F244" s="13"/>
      <c r="G244" s="13"/>
    </row>
    <row r="245" spans="4:7" ht="9" customHeight="1" x14ac:dyDescent="0.2">
      <c r="D245" s="13"/>
      <c r="E245" s="13"/>
      <c r="F245" s="13"/>
      <c r="G245" s="13"/>
    </row>
    <row r="246" spans="4:7" ht="9" customHeight="1" x14ac:dyDescent="0.2">
      <c r="D246" s="13"/>
      <c r="E246" s="13"/>
      <c r="F246" s="13"/>
      <c r="G246" s="13"/>
    </row>
    <row r="247" spans="4:7" ht="9" customHeight="1" x14ac:dyDescent="0.2">
      <c r="D247" s="13"/>
      <c r="E247" s="13"/>
      <c r="F247" s="13"/>
      <c r="G247" s="13"/>
    </row>
    <row r="248" spans="4:7" ht="9" customHeight="1" x14ac:dyDescent="0.2">
      <c r="D248" s="13"/>
      <c r="E248" s="13"/>
      <c r="F248" s="13"/>
      <c r="G248" s="13"/>
    </row>
    <row r="249" spans="4:7" ht="9" customHeight="1" x14ac:dyDescent="0.2">
      <c r="D249" s="13"/>
      <c r="E249" s="13"/>
      <c r="F249" s="13"/>
      <c r="G249" s="13"/>
    </row>
    <row r="250" spans="4:7" ht="9" customHeight="1" x14ac:dyDescent="0.2">
      <c r="D250" s="13"/>
      <c r="E250" s="13"/>
      <c r="F250" s="13"/>
      <c r="G250" s="13"/>
    </row>
    <row r="251" spans="4:7" ht="9" customHeight="1" x14ac:dyDescent="0.2">
      <c r="D251" s="13"/>
      <c r="E251" s="13"/>
      <c r="F251" s="13"/>
      <c r="G251" s="13"/>
    </row>
    <row r="252" spans="4:7" ht="9" customHeight="1" x14ac:dyDescent="0.2">
      <c r="D252" s="13"/>
      <c r="E252" s="13"/>
      <c r="F252" s="13"/>
      <c r="G252" s="13"/>
    </row>
    <row r="253" spans="4:7" ht="9" customHeight="1" x14ac:dyDescent="0.2">
      <c r="D253" s="13"/>
      <c r="E253" s="13"/>
      <c r="F253" s="13"/>
      <c r="G253" s="13"/>
    </row>
    <row r="254" spans="4:7" ht="9" customHeight="1" x14ac:dyDescent="0.2">
      <c r="D254" s="13"/>
      <c r="E254" s="13"/>
      <c r="F254" s="13"/>
      <c r="G254" s="13"/>
    </row>
    <row r="255" spans="4:7" ht="9" customHeight="1" x14ac:dyDescent="0.2">
      <c r="D255" s="13"/>
      <c r="E255" s="13"/>
      <c r="F255" s="13"/>
      <c r="G255" s="13"/>
    </row>
    <row r="256" spans="4:7" ht="9" customHeight="1" x14ac:dyDescent="0.2">
      <c r="D256" s="13"/>
      <c r="E256" s="13"/>
      <c r="F256" s="13"/>
      <c r="G256" s="13"/>
    </row>
    <row r="257" spans="4:7" ht="9" customHeight="1" x14ac:dyDescent="0.2">
      <c r="D257" s="13"/>
      <c r="E257" s="13"/>
      <c r="F257" s="13"/>
      <c r="G257" s="13"/>
    </row>
    <row r="258" spans="4:7" ht="9" customHeight="1" x14ac:dyDescent="0.2">
      <c r="D258" s="13"/>
      <c r="E258" s="13"/>
      <c r="F258" s="13"/>
      <c r="G258" s="13"/>
    </row>
    <row r="259" spans="4:7" ht="9" customHeight="1" x14ac:dyDescent="0.2">
      <c r="D259" s="13"/>
      <c r="E259" s="13"/>
      <c r="F259" s="13"/>
      <c r="G259" s="13"/>
    </row>
    <row r="260" spans="4:7" ht="9" customHeight="1" x14ac:dyDescent="0.2">
      <c r="D260" s="13"/>
      <c r="E260" s="13"/>
      <c r="F260" s="13"/>
      <c r="G260" s="13"/>
    </row>
    <row r="261" spans="4:7" ht="9" customHeight="1" x14ac:dyDescent="0.2">
      <c r="D261" s="13"/>
      <c r="E261" s="13"/>
      <c r="F261" s="13"/>
      <c r="G261" s="13"/>
    </row>
    <row r="262" spans="4:7" ht="9" customHeight="1" x14ac:dyDescent="0.2">
      <c r="D262" s="13"/>
      <c r="E262" s="13"/>
      <c r="F262" s="13"/>
      <c r="G262" s="13"/>
    </row>
    <row r="263" spans="4:7" ht="9" customHeight="1" x14ac:dyDescent="0.2">
      <c r="D263" s="13"/>
      <c r="E263" s="13"/>
      <c r="F263" s="13"/>
      <c r="G263" s="13"/>
    </row>
    <row r="264" spans="4:7" ht="9" customHeight="1" x14ac:dyDescent="0.2">
      <c r="D264" s="13"/>
      <c r="E264" s="13"/>
      <c r="F264" s="13"/>
      <c r="G264" s="13"/>
    </row>
    <row r="265" spans="4:7" ht="9" customHeight="1" x14ac:dyDescent="0.2">
      <c r="D265" s="13"/>
      <c r="E265" s="13"/>
      <c r="F265" s="13"/>
      <c r="G265" s="13"/>
    </row>
    <row r="266" spans="4:7" ht="9" customHeight="1" x14ac:dyDescent="0.2">
      <c r="D266" s="13"/>
      <c r="E266" s="13"/>
      <c r="F266" s="13"/>
      <c r="G266" s="13"/>
    </row>
    <row r="267" spans="4:7" ht="9" customHeight="1" x14ac:dyDescent="0.2">
      <c r="D267" s="13"/>
      <c r="E267" s="13"/>
      <c r="F267" s="13"/>
      <c r="G267" s="13"/>
    </row>
    <row r="268" spans="4:7" ht="9" customHeight="1" x14ac:dyDescent="0.2">
      <c r="D268" s="13"/>
      <c r="E268" s="13"/>
      <c r="F268" s="13"/>
      <c r="G268" s="13"/>
    </row>
    <row r="269" spans="4:7" ht="9" customHeight="1" x14ac:dyDescent="0.2">
      <c r="D269" s="13"/>
      <c r="E269" s="13"/>
      <c r="F269" s="13"/>
      <c r="G269" s="13"/>
    </row>
    <row r="270" spans="4:7" ht="9" customHeight="1" x14ac:dyDescent="0.2">
      <c r="D270" s="13"/>
      <c r="E270" s="13"/>
      <c r="F270" s="13"/>
      <c r="G270" s="13"/>
    </row>
    <row r="271" spans="4:7" ht="9" customHeight="1" x14ac:dyDescent="0.2">
      <c r="D271" s="13"/>
      <c r="E271" s="13"/>
      <c r="F271" s="13"/>
      <c r="G271" s="13"/>
    </row>
    <row r="272" spans="4:7" ht="9" customHeight="1" x14ac:dyDescent="0.2">
      <c r="D272" s="13"/>
      <c r="E272" s="13"/>
      <c r="F272" s="13"/>
      <c r="G272" s="13"/>
    </row>
    <row r="273" spans="4:7" ht="9" customHeight="1" x14ac:dyDescent="0.2">
      <c r="D273" s="13"/>
      <c r="E273" s="13"/>
      <c r="F273" s="13"/>
      <c r="G273" s="13"/>
    </row>
    <row r="274" spans="4:7" ht="9" customHeight="1" x14ac:dyDescent="0.2">
      <c r="D274" s="13"/>
      <c r="E274" s="13"/>
      <c r="F274" s="13"/>
      <c r="G274" s="13"/>
    </row>
    <row r="275" spans="4:7" ht="9" customHeight="1" x14ac:dyDescent="0.2">
      <c r="D275" s="13"/>
      <c r="E275" s="13"/>
      <c r="F275" s="13"/>
      <c r="G275" s="13"/>
    </row>
    <row r="276" spans="4:7" ht="9" customHeight="1" x14ac:dyDescent="0.2">
      <c r="D276" s="13"/>
      <c r="E276" s="13"/>
      <c r="F276" s="13"/>
      <c r="G276" s="13"/>
    </row>
    <row r="277" spans="4:7" ht="9" customHeight="1" x14ac:dyDescent="0.2">
      <c r="D277" s="13"/>
      <c r="E277" s="13"/>
      <c r="F277" s="13"/>
      <c r="G277" s="13"/>
    </row>
    <row r="278" spans="4:7" ht="9" customHeight="1" x14ac:dyDescent="0.2">
      <c r="D278" s="13"/>
      <c r="E278" s="13"/>
      <c r="F278" s="13"/>
      <c r="G278" s="13"/>
    </row>
    <row r="279" spans="4:7" ht="9" customHeight="1" x14ac:dyDescent="0.2">
      <c r="D279" s="13"/>
      <c r="E279" s="13"/>
      <c r="F279" s="13"/>
      <c r="G279" s="13"/>
    </row>
    <row r="280" spans="4:7" ht="9" customHeight="1" x14ac:dyDescent="0.2">
      <c r="D280" s="13"/>
      <c r="E280" s="13"/>
      <c r="F280" s="13"/>
      <c r="G280" s="13"/>
    </row>
    <row r="281" spans="4:7" ht="9" customHeight="1" x14ac:dyDescent="0.2">
      <c r="D281" s="13"/>
      <c r="E281" s="13"/>
      <c r="F281" s="13"/>
      <c r="G281" s="13"/>
    </row>
    <row r="282" spans="4:7" ht="9" customHeight="1" x14ac:dyDescent="0.2">
      <c r="D282" s="13"/>
      <c r="E282" s="13"/>
      <c r="F282" s="13"/>
      <c r="G282" s="13"/>
    </row>
    <row r="283" spans="4:7" ht="9" customHeight="1" x14ac:dyDescent="0.2">
      <c r="D283" s="13"/>
      <c r="E283" s="13"/>
      <c r="F283" s="13"/>
      <c r="G283" s="13"/>
    </row>
    <row r="284" spans="4:7" ht="9" customHeight="1" x14ac:dyDescent="0.2">
      <c r="D284" s="13"/>
      <c r="E284" s="13"/>
      <c r="F284" s="13"/>
      <c r="G284" s="13"/>
    </row>
    <row r="285" spans="4:7" ht="9" customHeight="1" x14ac:dyDescent="0.2">
      <c r="D285" s="13"/>
      <c r="E285" s="13"/>
      <c r="F285" s="13"/>
      <c r="G285" s="13"/>
    </row>
    <row r="286" spans="4:7" ht="9" customHeight="1" x14ac:dyDescent="0.2">
      <c r="D286" s="13"/>
      <c r="E286" s="13"/>
      <c r="F286" s="13"/>
      <c r="G286" s="13"/>
    </row>
    <row r="287" spans="4:7" ht="9" customHeight="1" x14ac:dyDescent="0.2">
      <c r="D287" s="13"/>
      <c r="E287" s="13"/>
      <c r="F287" s="13"/>
      <c r="G287" s="13"/>
    </row>
    <row r="288" spans="4:7" ht="9" customHeight="1" x14ac:dyDescent="0.2">
      <c r="D288" s="13"/>
      <c r="E288" s="13"/>
      <c r="F288" s="13"/>
      <c r="G288" s="13"/>
    </row>
    <row r="289" spans="4:7" ht="9" customHeight="1" x14ac:dyDescent="0.2">
      <c r="D289" s="13"/>
      <c r="E289" s="13"/>
      <c r="F289" s="13"/>
      <c r="G289" s="13"/>
    </row>
    <row r="290" spans="4:7" ht="9" customHeight="1" x14ac:dyDescent="0.2">
      <c r="D290" s="13"/>
      <c r="E290" s="13"/>
      <c r="F290" s="13"/>
      <c r="G290" s="13"/>
    </row>
    <row r="291" spans="4:7" ht="9" customHeight="1" x14ac:dyDescent="0.2">
      <c r="D291" s="13"/>
      <c r="E291" s="13"/>
      <c r="F291" s="13"/>
      <c r="G291" s="13"/>
    </row>
    <row r="292" spans="4:7" ht="9" customHeight="1" x14ac:dyDescent="0.2">
      <c r="D292" s="13"/>
      <c r="E292" s="13"/>
      <c r="F292" s="13"/>
      <c r="G292" s="13"/>
    </row>
    <row r="293" spans="4:7" ht="9" customHeight="1" x14ac:dyDescent="0.2">
      <c r="D293" s="13"/>
      <c r="E293" s="13"/>
      <c r="F293" s="13"/>
      <c r="G293" s="13"/>
    </row>
    <row r="294" spans="4:7" ht="9" customHeight="1" x14ac:dyDescent="0.2">
      <c r="D294" s="13"/>
      <c r="E294" s="13"/>
      <c r="F294" s="13"/>
      <c r="G294" s="13"/>
    </row>
    <row r="295" spans="4:7" ht="9" customHeight="1" x14ac:dyDescent="0.2">
      <c r="D295" s="13"/>
      <c r="E295" s="13"/>
      <c r="F295" s="13"/>
      <c r="G295" s="13"/>
    </row>
    <row r="296" spans="4:7" ht="9" customHeight="1" x14ac:dyDescent="0.2">
      <c r="D296" s="13"/>
      <c r="E296" s="13"/>
      <c r="F296" s="13"/>
      <c r="G296" s="13"/>
    </row>
    <row r="297" spans="4:7" ht="9" customHeight="1" x14ac:dyDescent="0.2">
      <c r="D297" s="13"/>
      <c r="E297" s="13"/>
      <c r="F297" s="13"/>
      <c r="G297" s="13"/>
    </row>
    <row r="298" spans="4:7" ht="9" customHeight="1" x14ac:dyDescent="0.2">
      <c r="D298" s="13"/>
      <c r="E298" s="13"/>
      <c r="F298" s="13"/>
      <c r="G298" s="13"/>
    </row>
    <row r="299" spans="4:7" ht="9" customHeight="1" x14ac:dyDescent="0.2">
      <c r="D299" s="13"/>
      <c r="E299" s="13"/>
      <c r="F299" s="13"/>
      <c r="G299" s="13"/>
    </row>
    <row r="300" spans="4:7" ht="9" customHeight="1" x14ac:dyDescent="0.2">
      <c r="D300" s="13"/>
      <c r="E300" s="13"/>
      <c r="F300" s="13"/>
      <c r="G300" s="13"/>
    </row>
    <row r="301" spans="4:7" ht="9" customHeight="1" x14ac:dyDescent="0.2">
      <c r="D301" s="13"/>
      <c r="E301" s="13"/>
      <c r="F301" s="13"/>
      <c r="G301" s="13"/>
    </row>
    <row r="302" spans="4:7" ht="9" customHeight="1" x14ac:dyDescent="0.2">
      <c r="D302" s="13"/>
      <c r="E302" s="13"/>
      <c r="F302" s="13"/>
      <c r="G302" s="13"/>
    </row>
    <row r="303" spans="4:7" ht="9" customHeight="1" x14ac:dyDescent="0.2">
      <c r="D303" s="13"/>
      <c r="E303" s="13"/>
      <c r="F303" s="13"/>
      <c r="G303" s="13"/>
    </row>
    <row r="304" spans="4:7" ht="9" customHeight="1" x14ac:dyDescent="0.2">
      <c r="D304" s="13"/>
      <c r="E304" s="13"/>
      <c r="F304" s="13"/>
      <c r="G304" s="13"/>
    </row>
    <row r="305" spans="4:7" ht="9" customHeight="1" x14ac:dyDescent="0.2">
      <c r="D305" s="13"/>
      <c r="E305" s="13"/>
      <c r="F305" s="13"/>
      <c r="G305" s="13"/>
    </row>
    <row r="306" spans="4:7" ht="9" customHeight="1" x14ac:dyDescent="0.2">
      <c r="D306" s="13"/>
      <c r="E306" s="13"/>
      <c r="F306" s="13"/>
      <c r="G306" s="13"/>
    </row>
    <row r="307" spans="4:7" ht="9" customHeight="1" x14ac:dyDescent="0.2">
      <c r="D307" s="13"/>
      <c r="E307" s="13"/>
      <c r="F307" s="13"/>
      <c r="G307" s="13"/>
    </row>
    <row r="308" spans="4:7" ht="9" customHeight="1" x14ac:dyDescent="0.2">
      <c r="D308" s="13"/>
      <c r="E308" s="13"/>
      <c r="F308" s="13"/>
      <c r="G308" s="13"/>
    </row>
    <row r="309" spans="4:7" ht="9" customHeight="1" x14ac:dyDescent="0.2">
      <c r="D309" s="13"/>
      <c r="E309" s="13"/>
      <c r="F309" s="13"/>
      <c r="G309" s="13"/>
    </row>
    <row r="310" spans="4:7" ht="9" customHeight="1" x14ac:dyDescent="0.2">
      <c r="D310" s="13"/>
      <c r="E310" s="13"/>
      <c r="F310" s="13"/>
      <c r="G310" s="13"/>
    </row>
    <row r="311" spans="4:7" ht="9" customHeight="1" x14ac:dyDescent="0.2">
      <c r="D311" s="13"/>
      <c r="E311" s="13"/>
      <c r="F311" s="13"/>
      <c r="G311" s="13"/>
    </row>
    <row r="312" spans="4:7" ht="9" customHeight="1" x14ac:dyDescent="0.2">
      <c r="D312" s="13"/>
      <c r="E312" s="13"/>
      <c r="F312" s="13"/>
      <c r="G312" s="13"/>
    </row>
    <row r="313" spans="4:7" ht="9" customHeight="1" x14ac:dyDescent="0.2">
      <c r="D313" s="13"/>
      <c r="E313" s="13"/>
      <c r="F313" s="13"/>
      <c r="G313" s="13"/>
    </row>
    <row r="314" spans="4:7" ht="9" customHeight="1" x14ac:dyDescent="0.2">
      <c r="D314" s="13"/>
      <c r="E314" s="13"/>
      <c r="F314" s="13"/>
      <c r="G314" s="13"/>
    </row>
    <row r="315" spans="4:7" ht="9" customHeight="1" x14ac:dyDescent="0.2">
      <c r="D315" s="13"/>
      <c r="E315" s="13"/>
      <c r="F315" s="13"/>
      <c r="G315" s="13"/>
    </row>
    <row r="316" spans="4:7" ht="9" customHeight="1" x14ac:dyDescent="0.2">
      <c r="D316" s="13"/>
      <c r="E316" s="13"/>
      <c r="F316" s="13"/>
      <c r="G316" s="13"/>
    </row>
    <row r="317" spans="4:7" ht="9" customHeight="1" x14ac:dyDescent="0.2">
      <c r="D317" s="13"/>
      <c r="E317" s="13"/>
      <c r="F317" s="13"/>
      <c r="G317" s="13"/>
    </row>
    <row r="318" spans="4:7" ht="9" customHeight="1" x14ac:dyDescent="0.2">
      <c r="D318" s="13"/>
      <c r="E318" s="13"/>
      <c r="F318" s="13"/>
      <c r="G318" s="13"/>
    </row>
    <row r="319" spans="4:7" ht="9" customHeight="1" x14ac:dyDescent="0.2">
      <c r="D319" s="13"/>
      <c r="E319" s="13"/>
      <c r="F319" s="13"/>
      <c r="G319" s="13"/>
    </row>
    <row r="320" spans="4:7" ht="9" customHeight="1" x14ac:dyDescent="0.2">
      <c r="D320" s="13"/>
      <c r="E320" s="13"/>
      <c r="F320" s="13"/>
      <c r="G320" s="13"/>
    </row>
    <row r="321" spans="4:7" ht="9" customHeight="1" x14ac:dyDescent="0.2">
      <c r="D321" s="13"/>
      <c r="E321" s="13"/>
      <c r="F321" s="13"/>
      <c r="G321" s="13"/>
    </row>
    <row r="322" spans="4:7" ht="9" customHeight="1" x14ac:dyDescent="0.2">
      <c r="D322" s="13"/>
      <c r="E322" s="13"/>
      <c r="F322" s="13"/>
      <c r="G322" s="13"/>
    </row>
    <row r="323" spans="4:7" ht="9" customHeight="1" x14ac:dyDescent="0.2">
      <c r="D323" s="13"/>
      <c r="E323" s="13"/>
      <c r="F323" s="13"/>
      <c r="G323" s="13"/>
    </row>
    <row r="324" spans="4:7" ht="9" customHeight="1" x14ac:dyDescent="0.2">
      <c r="D324" s="13"/>
      <c r="E324" s="13"/>
      <c r="F324" s="13"/>
      <c r="G324" s="13"/>
    </row>
    <row r="325" spans="4:7" ht="9" customHeight="1" x14ac:dyDescent="0.2">
      <c r="D325" s="13"/>
      <c r="E325" s="13"/>
      <c r="F325" s="13"/>
      <c r="G325" s="13"/>
    </row>
    <row r="326" spans="4:7" ht="9" customHeight="1" x14ac:dyDescent="0.2">
      <c r="D326" s="13"/>
      <c r="E326" s="13"/>
      <c r="F326" s="13"/>
      <c r="G326" s="13"/>
    </row>
    <row r="327" spans="4:7" ht="9" customHeight="1" x14ac:dyDescent="0.2">
      <c r="D327" s="13"/>
      <c r="E327" s="13"/>
      <c r="F327" s="13"/>
      <c r="G327" s="13"/>
    </row>
    <row r="328" spans="4:7" ht="9" customHeight="1" x14ac:dyDescent="0.2">
      <c r="D328" s="13"/>
      <c r="E328" s="13"/>
      <c r="F328" s="13"/>
      <c r="G328" s="13"/>
    </row>
    <row r="329" spans="4:7" ht="9" customHeight="1" x14ac:dyDescent="0.2">
      <c r="D329" s="13"/>
      <c r="E329" s="13"/>
      <c r="F329" s="13"/>
      <c r="G329" s="13"/>
    </row>
    <row r="330" spans="4:7" ht="9" customHeight="1" x14ac:dyDescent="0.2">
      <c r="D330" s="13"/>
      <c r="E330" s="13"/>
      <c r="F330" s="13"/>
      <c r="G330" s="13"/>
    </row>
    <row r="331" spans="4:7" ht="9" customHeight="1" x14ac:dyDescent="0.2">
      <c r="D331" s="13"/>
      <c r="E331" s="13"/>
      <c r="F331" s="13"/>
      <c r="G331" s="13"/>
    </row>
    <row r="332" spans="4:7" ht="9" customHeight="1" x14ac:dyDescent="0.2">
      <c r="D332" s="13"/>
      <c r="E332" s="13"/>
      <c r="F332" s="13"/>
      <c r="G332" s="13"/>
    </row>
    <row r="333" spans="4:7" ht="9" customHeight="1" x14ac:dyDescent="0.2">
      <c r="D333" s="13"/>
      <c r="E333" s="13"/>
      <c r="F333" s="13"/>
      <c r="G333" s="13"/>
    </row>
    <row r="334" spans="4:7" ht="9" customHeight="1" x14ac:dyDescent="0.2">
      <c r="D334" s="13"/>
      <c r="E334" s="13"/>
      <c r="F334" s="13"/>
      <c r="G334" s="13"/>
    </row>
    <row r="335" spans="4:7" ht="9" customHeight="1" x14ac:dyDescent="0.2">
      <c r="D335" s="13"/>
      <c r="E335" s="13"/>
      <c r="F335" s="13"/>
      <c r="G335" s="13"/>
    </row>
    <row r="336" spans="4:7" ht="9" customHeight="1" x14ac:dyDescent="0.2">
      <c r="D336" s="13"/>
      <c r="E336" s="13"/>
      <c r="F336" s="13"/>
      <c r="G336" s="13"/>
    </row>
    <row r="337" spans="4:7" ht="9" customHeight="1" x14ac:dyDescent="0.2">
      <c r="D337" s="13"/>
      <c r="E337" s="13"/>
      <c r="F337" s="13"/>
      <c r="G337" s="13"/>
    </row>
    <row r="338" spans="4:7" ht="9" customHeight="1" x14ac:dyDescent="0.2">
      <c r="D338" s="13"/>
      <c r="E338" s="13"/>
      <c r="F338" s="13"/>
      <c r="G338" s="13"/>
    </row>
    <row r="339" spans="4:7" ht="9" customHeight="1" x14ac:dyDescent="0.2">
      <c r="D339" s="13"/>
      <c r="E339" s="13"/>
      <c r="F339" s="13"/>
      <c r="G339" s="13"/>
    </row>
    <row r="340" spans="4:7" ht="9" customHeight="1" x14ac:dyDescent="0.2">
      <c r="D340" s="13"/>
      <c r="E340" s="13"/>
      <c r="F340" s="13"/>
      <c r="G340" s="13"/>
    </row>
    <row r="341" spans="4:7" ht="9" customHeight="1" x14ac:dyDescent="0.2">
      <c r="D341" s="13"/>
      <c r="E341" s="13"/>
      <c r="F341" s="13"/>
      <c r="G341" s="13"/>
    </row>
    <row r="342" spans="4:7" ht="9" customHeight="1" x14ac:dyDescent="0.2">
      <c r="D342" s="13"/>
      <c r="E342" s="13"/>
      <c r="F342" s="13"/>
      <c r="G342" s="13"/>
    </row>
    <row r="343" spans="4:7" ht="9" customHeight="1" x14ac:dyDescent="0.2">
      <c r="D343" s="13"/>
      <c r="E343" s="13"/>
      <c r="F343" s="13"/>
      <c r="G343" s="13"/>
    </row>
    <row r="344" spans="4:7" ht="9" customHeight="1" x14ac:dyDescent="0.2">
      <c r="D344" s="13"/>
      <c r="E344" s="13"/>
      <c r="F344" s="13"/>
      <c r="G344" s="13"/>
    </row>
    <row r="345" spans="4:7" ht="9" customHeight="1" x14ac:dyDescent="0.2">
      <c r="D345" s="13"/>
      <c r="E345" s="13"/>
      <c r="F345" s="13"/>
      <c r="G345" s="13"/>
    </row>
    <row r="346" spans="4:7" ht="9" customHeight="1" x14ac:dyDescent="0.2">
      <c r="D346" s="13"/>
      <c r="E346" s="13"/>
      <c r="F346" s="13"/>
      <c r="G346" s="13"/>
    </row>
    <row r="347" spans="4:7" ht="9" customHeight="1" x14ac:dyDescent="0.2">
      <c r="D347" s="13"/>
      <c r="E347" s="13"/>
      <c r="F347" s="13"/>
      <c r="G347" s="13"/>
    </row>
    <row r="348" spans="4:7" ht="9" customHeight="1" x14ac:dyDescent="0.2">
      <c r="D348" s="13"/>
      <c r="E348" s="13"/>
      <c r="F348" s="13"/>
      <c r="G348" s="13"/>
    </row>
    <row r="349" spans="4:7" ht="9" customHeight="1" x14ac:dyDescent="0.2">
      <c r="D349" s="13"/>
      <c r="E349" s="13"/>
      <c r="F349" s="13"/>
      <c r="G349" s="13"/>
    </row>
    <row r="350" spans="4:7" ht="9" customHeight="1" x14ac:dyDescent="0.2">
      <c r="D350" s="13"/>
      <c r="E350" s="13"/>
      <c r="F350" s="13"/>
      <c r="G350" s="13"/>
    </row>
    <row r="351" spans="4:7" ht="9" customHeight="1" x14ac:dyDescent="0.2">
      <c r="D351" s="13"/>
      <c r="E351" s="13"/>
      <c r="F351" s="13"/>
      <c r="G351" s="13"/>
    </row>
    <row r="352" spans="4:7" ht="9" customHeight="1" x14ac:dyDescent="0.2">
      <c r="D352" s="13"/>
      <c r="E352" s="13"/>
      <c r="F352" s="13"/>
      <c r="G352" s="13"/>
    </row>
    <row r="353" spans="4:7" ht="9" customHeight="1" x14ac:dyDescent="0.2">
      <c r="D353" s="13"/>
      <c r="E353" s="13"/>
      <c r="F353" s="13"/>
      <c r="G353" s="13"/>
    </row>
    <row r="354" spans="4:7" ht="9" customHeight="1" x14ac:dyDescent="0.2">
      <c r="D354" s="13"/>
      <c r="E354" s="13"/>
      <c r="F354" s="13"/>
      <c r="G354" s="13"/>
    </row>
    <row r="355" spans="4:7" ht="9" customHeight="1" x14ac:dyDescent="0.2">
      <c r="D355" s="13"/>
      <c r="E355" s="13"/>
      <c r="F355" s="13"/>
      <c r="G355" s="13"/>
    </row>
    <row r="356" spans="4:7" ht="9" customHeight="1" x14ac:dyDescent="0.2">
      <c r="D356" s="13"/>
      <c r="E356" s="13"/>
      <c r="F356" s="13"/>
      <c r="G356" s="13"/>
    </row>
    <row r="357" spans="4:7" ht="9" customHeight="1" x14ac:dyDescent="0.2">
      <c r="D357" s="13"/>
      <c r="E357" s="13"/>
      <c r="F357" s="13"/>
      <c r="G357" s="13"/>
    </row>
    <row r="358" spans="4:7" ht="9" customHeight="1" x14ac:dyDescent="0.2">
      <c r="D358" s="13"/>
      <c r="E358" s="13"/>
      <c r="F358" s="13"/>
      <c r="G358" s="13"/>
    </row>
    <row r="359" spans="4:7" ht="9" customHeight="1" x14ac:dyDescent="0.2">
      <c r="D359" s="13"/>
      <c r="E359" s="13"/>
      <c r="F359" s="13"/>
      <c r="G359" s="13"/>
    </row>
    <row r="360" spans="4:7" ht="9" customHeight="1" x14ac:dyDescent="0.2">
      <c r="D360" s="13"/>
      <c r="E360" s="13"/>
      <c r="F360" s="13"/>
      <c r="G360" s="13"/>
    </row>
    <row r="361" spans="4:7" ht="9" customHeight="1" x14ac:dyDescent="0.2">
      <c r="D361" s="13"/>
      <c r="E361" s="13"/>
      <c r="F361" s="13"/>
      <c r="G361" s="13"/>
    </row>
    <row r="362" spans="4:7" ht="9" customHeight="1" x14ac:dyDescent="0.2">
      <c r="D362" s="13"/>
      <c r="E362" s="13"/>
      <c r="F362" s="13"/>
      <c r="G362" s="13"/>
    </row>
    <row r="363" spans="4:7" ht="9" customHeight="1" x14ac:dyDescent="0.2">
      <c r="D363" s="13"/>
      <c r="E363" s="13"/>
      <c r="F363" s="13"/>
      <c r="G363" s="13"/>
    </row>
    <row r="364" spans="4:7" ht="9" customHeight="1" x14ac:dyDescent="0.2">
      <c r="D364" s="13"/>
      <c r="E364" s="13"/>
      <c r="F364" s="13"/>
      <c r="G364" s="13"/>
    </row>
    <row r="365" spans="4:7" ht="9" customHeight="1" x14ac:dyDescent="0.2">
      <c r="D365" s="13"/>
      <c r="E365" s="13"/>
      <c r="F365" s="13"/>
      <c r="G365" s="13"/>
    </row>
    <row r="366" spans="4:7" ht="9" customHeight="1" x14ac:dyDescent="0.2">
      <c r="D366" s="13"/>
      <c r="E366" s="13"/>
      <c r="F366" s="13"/>
      <c r="G366" s="13"/>
    </row>
    <row r="367" spans="4:7" ht="9" customHeight="1" x14ac:dyDescent="0.2">
      <c r="D367" s="13"/>
      <c r="E367" s="13"/>
      <c r="F367" s="13"/>
      <c r="G367" s="13"/>
    </row>
    <row r="368" spans="4:7" ht="9" customHeight="1" x14ac:dyDescent="0.2">
      <c r="D368" s="13"/>
      <c r="E368" s="13"/>
      <c r="F368" s="13"/>
      <c r="G368" s="13"/>
    </row>
    <row r="369" spans="4:7" ht="9" customHeight="1" x14ac:dyDescent="0.2">
      <c r="D369" s="13"/>
      <c r="E369" s="13"/>
      <c r="F369" s="13"/>
      <c r="G369" s="13"/>
    </row>
    <row r="370" spans="4:7" ht="9" customHeight="1" x14ac:dyDescent="0.2">
      <c r="D370" s="13"/>
      <c r="E370" s="13"/>
      <c r="F370" s="13"/>
      <c r="G370" s="13"/>
    </row>
    <row r="371" spans="4:7" ht="9" customHeight="1" x14ac:dyDescent="0.2">
      <c r="D371" s="13"/>
      <c r="E371" s="13"/>
      <c r="F371" s="13"/>
      <c r="G371" s="13"/>
    </row>
    <row r="372" spans="4:7" ht="9" customHeight="1" x14ac:dyDescent="0.2">
      <c r="D372" s="13"/>
      <c r="E372" s="13"/>
      <c r="F372" s="13"/>
      <c r="G372" s="13"/>
    </row>
    <row r="373" spans="4:7" ht="9" customHeight="1" x14ac:dyDescent="0.2">
      <c r="D373" s="13"/>
      <c r="E373" s="13"/>
      <c r="F373" s="13"/>
      <c r="G373" s="13"/>
    </row>
    <row r="374" spans="4:7" ht="9" customHeight="1" x14ac:dyDescent="0.2">
      <c r="D374" s="13"/>
      <c r="E374" s="13"/>
      <c r="F374" s="13"/>
      <c r="G374" s="13"/>
    </row>
    <row r="375" spans="4:7" ht="9" customHeight="1" x14ac:dyDescent="0.2">
      <c r="D375" s="13"/>
      <c r="E375" s="13"/>
      <c r="F375" s="13"/>
      <c r="G375" s="13"/>
    </row>
    <row r="376" spans="4:7" ht="9" customHeight="1" x14ac:dyDescent="0.2">
      <c r="D376" s="13"/>
      <c r="E376" s="13"/>
      <c r="F376" s="13"/>
      <c r="G376" s="13"/>
    </row>
    <row r="377" spans="4:7" ht="9" customHeight="1" x14ac:dyDescent="0.2">
      <c r="D377" s="13"/>
      <c r="E377" s="13"/>
      <c r="F377" s="13"/>
      <c r="G377" s="13"/>
    </row>
    <row r="378" spans="4:7" ht="9" customHeight="1" x14ac:dyDescent="0.2">
      <c r="D378" s="13"/>
      <c r="E378" s="13"/>
      <c r="F378" s="13"/>
      <c r="G378" s="13"/>
    </row>
    <row r="379" spans="4:7" ht="9" customHeight="1" x14ac:dyDescent="0.2">
      <c r="D379" s="13"/>
      <c r="E379" s="13"/>
      <c r="F379" s="13"/>
      <c r="G379" s="13"/>
    </row>
    <row r="380" spans="4:7" ht="9" customHeight="1" x14ac:dyDescent="0.2">
      <c r="D380" s="13"/>
      <c r="E380" s="13"/>
      <c r="F380" s="13"/>
      <c r="G380" s="13"/>
    </row>
    <row r="381" spans="4:7" ht="9" customHeight="1" x14ac:dyDescent="0.2">
      <c r="D381" s="13"/>
      <c r="E381" s="13"/>
      <c r="F381" s="13"/>
      <c r="G381" s="13"/>
    </row>
    <row r="382" spans="4:7" ht="9" customHeight="1" x14ac:dyDescent="0.2">
      <c r="D382" s="13"/>
      <c r="E382" s="13"/>
      <c r="F382" s="13"/>
      <c r="G382" s="13"/>
    </row>
    <row r="383" spans="4:7" ht="9" customHeight="1" x14ac:dyDescent="0.2">
      <c r="D383" s="13"/>
      <c r="E383" s="13"/>
      <c r="F383" s="13"/>
      <c r="G383" s="13"/>
    </row>
    <row r="384" spans="4:7" ht="9" customHeight="1" x14ac:dyDescent="0.2">
      <c r="D384" s="13"/>
      <c r="E384" s="13"/>
      <c r="F384" s="13"/>
      <c r="G384" s="13"/>
    </row>
    <row r="385" spans="4:7" ht="9" customHeight="1" x14ac:dyDescent="0.2">
      <c r="D385" s="13"/>
      <c r="E385" s="13"/>
      <c r="F385" s="13"/>
      <c r="G385" s="13"/>
    </row>
    <row r="386" spans="4:7" ht="9" customHeight="1" x14ac:dyDescent="0.2">
      <c r="D386" s="13"/>
      <c r="E386" s="13"/>
      <c r="F386" s="13"/>
      <c r="G386" s="13"/>
    </row>
    <row r="387" spans="4:7" ht="9" customHeight="1" x14ac:dyDescent="0.2">
      <c r="D387" s="13"/>
      <c r="E387" s="13"/>
      <c r="F387" s="13"/>
      <c r="G387" s="13"/>
    </row>
    <row r="388" spans="4:7" ht="9" customHeight="1" x14ac:dyDescent="0.2">
      <c r="D388" s="13"/>
      <c r="E388" s="13"/>
      <c r="F388" s="13"/>
      <c r="G388" s="13"/>
    </row>
    <row r="389" spans="4:7" ht="9" customHeight="1" x14ac:dyDescent="0.2">
      <c r="D389" s="13"/>
      <c r="E389" s="13"/>
      <c r="F389" s="13"/>
      <c r="G389" s="13"/>
    </row>
    <row r="390" spans="4:7" ht="9" customHeight="1" x14ac:dyDescent="0.2">
      <c r="D390" s="13"/>
      <c r="E390" s="13"/>
      <c r="F390" s="13"/>
      <c r="G390" s="13"/>
    </row>
    <row r="391" spans="4:7" ht="9" customHeight="1" x14ac:dyDescent="0.2">
      <c r="D391" s="13"/>
      <c r="E391" s="13"/>
      <c r="F391" s="13"/>
      <c r="G391" s="13"/>
    </row>
    <row r="392" spans="4:7" ht="9" customHeight="1" x14ac:dyDescent="0.2">
      <c r="D392" s="13"/>
      <c r="E392" s="13"/>
      <c r="F392" s="13"/>
      <c r="G392" s="13"/>
    </row>
    <row r="393" spans="4:7" ht="9" customHeight="1" x14ac:dyDescent="0.2">
      <c r="D393" s="13"/>
      <c r="E393" s="13"/>
      <c r="F393" s="13"/>
      <c r="G393" s="13"/>
    </row>
    <row r="394" spans="4:7" ht="9" customHeight="1" x14ac:dyDescent="0.2">
      <c r="D394" s="13"/>
      <c r="E394" s="13"/>
      <c r="F394" s="13"/>
      <c r="G394" s="13"/>
    </row>
    <row r="395" spans="4:7" ht="9" customHeight="1" x14ac:dyDescent="0.2">
      <c r="D395" s="13"/>
      <c r="E395" s="13"/>
      <c r="F395" s="13"/>
      <c r="G395" s="13"/>
    </row>
    <row r="396" spans="4:7" ht="9" customHeight="1" x14ac:dyDescent="0.2">
      <c r="D396" s="13"/>
      <c r="E396" s="13"/>
      <c r="F396" s="13"/>
      <c r="G396" s="13"/>
    </row>
    <row r="397" spans="4:7" ht="9" customHeight="1" x14ac:dyDescent="0.2">
      <c r="D397" s="13"/>
      <c r="E397" s="13"/>
      <c r="F397" s="13"/>
      <c r="G397" s="13"/>
    </row>
    <row r="398" spans="4:7" ht="9" customHeight="1" x14ac:dyDescent="0.2">
      <c r="D398" s="13"/>
      <c r="E398" s="13"/>
      <c r="F398" s="13"/>
      <c r="G398" s="13"/>
    </row>
    <row r="399" spans="4:7" ht="9" customHeight="1" x14ac:dyDescent="0.2">
      <c r="D399" s="13"/>
      <c r="E399" s="13"/>
      <c r="F399" s="13"/>
      <c r="G399" s="13"/>
    </row>
    <row r="400" spans="4:7" ht="9" customHeight="1" x14ac:dyDescent="0.2">
      <c r="D400" s="13"/>
      <c r="E400" s="13"/>
      <c r="F400" s="13"/>
      <c r="G400" s="13"/>
    </row>
    <row r="401" spans="4:7" ht="9" customHeight="1" x14ac:dyDescent="0.2">
      <c r="D401" s="13"/>
      <c r="E401" s="13"/>
      <c r="F401" s="13"/>
      <c r="G401" s="13"/>
    </row>
    <row r="402" spans="4:7" ht="9" customHeight="1" x14ac:dyDescent="0.2">
      <c r="D402" s="13"/>
      <c r="E402" s="13"/>
      <c r="F402" s="13"/>
      <c r="G402" s="13"/>
    </row>
    <row r="403" spans="4:7" ht="9" customHeight="1" x14ac:dyDescent="0.2">
      <c r="D403" s="13"/>
      <c r="E403" s="13"/>
      <c r="F403" s="13"/>
      <c r="G403" s="13"/>
    </row>
    <row r="404" spans="4:7" ht="9" customHeight="1" x14ac:dyDescent="0.2">
      <c r="D404" s="13"/>
      <c r="E404" s="13"/>
      <c r="F404" s="13"/>
      <c r="G404" s="13"/>
    </row>
    <row r="405" spans="4:7" ht="9" customHeight="1" x14ac:dyDescent="0.2">
      <c r="D405" s="13"/>
      <c r="E405" s="13"/>
      <c r="F405" s="13"/>
      <c r="G405" s="13"/>
    </row>
    <row r="406" spans="4:7" ht="9" customHeight="1" x14ac:dyDescent="0.2">
      <c r="D406" s="13"/>
      <c r="E406" s="13"/>
      <c r="F406" s="13"/>
      <c r="G406" s="13"/>
    </row>
    <row r="407" spans="4:7" ht="9" customHeight="1" x14ac:dyDescent="0.2">
      <c r="D407" s="13"/>
      <c r="E407" s="13"/>
      <c r="F407" s="13"/>
      <c r="G407" s="13"/>
    </row>
    <row r="408" spans="4:7" ht="9" customHeight="1" x14ac:dyDescent="0.2">
      <c r="D408" s="13"/>
      <c r="E408" s="13"/>
      <c r="F408" s="13"/>
      <c r="G408" s="13"/>
    </row>
    <row r="409" spans="4:7" ht="9" customHeight="1" x14ac:dyDescent="0.2">
      <c r="D409" s="13"/>
      <c r="E409" s="13"/>
      <c r="F409" s="13"/>
      <c r="G409" s="13"/>
    </row>
    <row r="410" spans="4:7" ht="9" customHeight="1" x14ac:dyDescent="0.2">
      <c r="D410" s="13"/>
      <c r="E410" s="13"/>
      <c r="F410" s="13"/>
      <c r="G410" s="13"/>
    </row>
    <row r="411" spans="4:7" ht="9" customHeight="1" x14ac:dyDescent="0.2">
      <c r="D411" s="13"/>
      <c r="E411" s="13"/>
      <c r="F411" s="13"/>
      <c r="G411" s="13"/>
    </row>
    <row r="412" spans="4:7" ht="9" customHeight="1" x14ac:dyDescent="0.2">
      <c r="D412" s="13"/>
      <c r="E412" s="13"/>
      <c r="F412" s="13"/>
      <c r="G412" s="13"/>
    </row>
    <row r="413" spans="4:7" ht="9" customHeight="1" x14ac:dyDescent="0.2">
      <c r="D413" s="13"/>
      <c r="E413" s="13"/>
      <c r="F413" s="13"/>
      <c r="G413" s="13"/>
    </row>
    <row r="414" spans="4:7" ht="9" customHeight="1" x14ac:dyDescent="0.2">
      <c r="D414" s="13"/>
      <c r="E414" s="13"/>
      <c r="F414" s="13"/>
      <c r="G414" s="13"/>
    </row>
    <row r="415" spans="4:7" ht="9" customHeight="1" x14ac:dyDescent="0.2">
      <c r="D415" s="13"/>
      <c r="E415" s="13"/>
      <c r="F415" s="13"/>
      <c r="G415" s="13"/>
    </row>
    <row r="416" spans="4:7" ht="9" customHeight="1" x14ac:dyDescent="0.2">
      <c r="D416" s="13"/>
      <c r="E416" s="13"/>
      <c r="F416" s="13"/>
      <c r="G416" s="13"/>
    </row>
    <row r="417" spans="4:7" ht="9" customHeight="1" x14ac:dyDescent="0.2">
      <c r="D417" s="13"/>
      <c r="E417" s="13"/>
      <c r="F417" s="13"/>
      <c r="G417" s="13"/>
    </row>
    <row r="418" spans="4:7" ht="9" customHeight="1" x14ac:dyDescent="0.2">
      <c r="D418" s="13"/>
      <c r="E418" s="13"/>
      <c r="F418" s="13"/>
      <c r="G418" s="13"/>
    </row>
    <row r="419" spans="4:7" ht="9" customHeight="1" x14ac:dyDescent="0.2">
      <c r="D419" s="13"/>
      <c r="E419" s="13"/>
      <c r="F419" s="13"/>
      <c r="G419" s="13"/>
    </row>
    <row r="420" spans="4:7" ht="9" customHeight="1" x14ac:dyDescent="0.2">
      <c r="D420" s="13"/>
      <c r="E420" s="13"/>
      <c r="F420" s="13"/>
      <c r="G420" s="13"/>
    </row>
    <row r="421" spans="4:7" ht="9" customHeight="1" x14ac:dyDescent="0.2">
      <c r="D421" s="13"/>
      <c r="E421" s="13"/>
      <c r="F421" s="13"/>
      <c r="G421" s="13"/>
    </row>
    <row r="422" spans="4:7" ht="9" customHeight="1" x14ac:dyDescent="0.2">
      <c r="D422" s="13"/>
      <c r="E422" s="13"/>
      <c r="F422" s="13"/>
      <c r="G422" s="13"/>
    </row>
    <row r="423" spans="4:7" ht="9" customHeight="1" x14ac:dyDescent="0.2">
      <c r="D423" s="13"/>
      <c r="E423" s="13"/>
      <c r="F423" s="13"/>
      <c r="G423" s="13"/>
    </row>
    <row r="424" spans="4:7" ht="9" customHeight="1" x14ac:dyDescent="0.2">
      <c r="D424" s="13"/>
      <c r="E424" s="13"/>
      <c r="F424" s="13"/>
      <c r="G424" s="13"/>
    </row>
    <row r="425" spans="4:7" ht="9" customHeight="1" x14ac:dyDescent="0.2">
      <c r="D425" s="13"/>
      <c r="E425" s="13"/>
      <c r="F425" s="13"/>
      <c r="G425" s="13"/>
    </row>
    <row r="426" spans="4:7" ht="9" customHeight="1" x14ac:dyDescent="0.2">
      <c r="D426" s="13"/>
      <c r="E426" s="13"/>
      <c r="F426" s="13"/>
      <c r="G426" s="13"/>
    </row>
    <row r="427" spans="4:7" ht="9" customHeight="1" x14ac:dyDescent="0.2">
      <c r="D427" s="13"/>
      <c r="E427" s="13"/>
      <c r="F427" s="13"/>
      <c r="G427" s="13"/>
    </row>
    <row r="428" spans="4:7" ht="9" customHeight="1" x14ac:dyDescent="0.2">
      <c r="D428" s="13"/>
      <c r="E428" s="13"/>
      <c r="F428" s="13"/>
      <c r="G428" s="13"/>
    </row>
    <row r="429" spans="4:7" ht="9" customHeight="1" x14ac:dyDescent="0.2">
      <c r="D429" s="13"/>
      <c r="E429" s="13"/>
      <c r="F429" s="13"/>
      <c r="G429" s="13"/>
    </row>
    <row r="430" spans="4:7" ht="9" customHeight="1" x14ac:dyDescent="0.2">
      <c r="D430" s="13"/>
      <c r="E430" s="13"/>
      <c r="F430" s="13"/>
      <c r="G430" s="13"/>
    </row>
    <row r="431" spans="4:7" ht="9" customHeight="1" x14ac:dyDescent="0.2">
      <c r="D431" s="13"/>
      <c r="E431" s="13"/>
      <c r="F431" s="13"/>
      <c r="G431" s="13"/>
    </row>
    <row r="432" spans="4:7" ht="9" customHeight="1" x14ac:dyDescent="0.2">
      <c r="D432" s="13"/>
      <c r="E432" s="13"/>
      <c r="F432" s="13"/>
      <c r="G432" s="13"/>
    </row>
    <row r="433" spans="4:7" ht="9" customHeight="1" x14ac:dyDescent="0.2">
      <c r="D433" s="13"/>
      <c r="E433" s="13"/>
      <c r="F433" s="13"/>
      <c r="G433" s="13"/>
    </row>
    <row r="434" spans="4:7" ht="9" customHeight="1" x14ac:dyDescent="0.2">
      <c r="D434" s="13"/>
      <c r="E434" s="13"/>
      <c r="F434" s="13"/>
      <c r="G434" s="13"/>
    </row>
    <row r="435" spans="4:7" ht="9" customHeight="1" x14ac:dyDescent="0.2">
      <c r="D435" s="13"/>
      <c r="E435" s="13"/>
      <c r="F435" s="13"/>
      <c r="G435" s="13"/>
    </row>
    <row r="436" spans="4:7" ht="9" customHeight="1" x14ac:dyDescent="0.2">
      <c r="D436" s="13"/>
      <c r="E436" s="13"/>
      <c r="F436" s="13"/>
      <c r="G436" s="13"/>
    </row>
    <row r="437" spans="4:7" ht="9" customHeight="1" x14ac:dyDescent="0.2">
      <c r="D437" s="13"/>
      <c r="E437" s="13"/>
      <c r="F437" s="13"/>
      <c r="G437" s="13"/>
    </row>
    <row r="438" spans="4:7" ht="9" customHeight="1" x14ac:dyDescent="0.2">
      <c r="D438" s="13"/>
      <c r="E438" s="13"/>
      <c r="F438" s="13"/>
      <c r="G438" s="13"/>
    </row>
    <row r="439" spans="4:7" ht="9" customHeight="1" x14ac:dyDescent="0.2">
      <c r="D439" s="13"/>
      <c r="E439" s="13"/>
      <c r="F439" s="13"/>
      <c r="G439" s="13"/>
    </row>
    <row r="440" spans="4:7" ht="9" customHeight="1" x14ac:dyDescent="0.2">
      <c r="D440" s="13"/>
      <c r="E440" s="13"/>
      <c r="F440" s="13"/>
      <c r="G440" s="13"/>
    </row>
    <row r="441" spans="4:7" ht="9" customHeight="1" x14ac:dyDescent="0.2">
      <c r="D441" s="13"/>
      <c r="E441" s="13"/>
      <c r="F441" s="13"/>
      <c r="G441" s="13"/>
    </row>
    <row r="442" spans="4:7" ht="9" customHeight="1" x14ac:dyDescent="0.2">
      <c r="D442" s="13"/>
      <c r="E442" s="13"/>
      <c r="F442" s="13"/>
      <c r="G442" s="13"/>
    </row>
    <row r="443" spans="4:7" ht="9" customHeight="1" x14ac:dyDescent="0.2">
      <c r="D443" s="13"/>
      <c r="E443" s="13"/>
      <c r="F443" s="13"/>
      <c r="G443" s="13"/>
    </row>
    <row r="444" spans="4:7" ht="9" customHeight="1" x14ac:dyDescent="0.2">
      <c r="D444" s="13"/>
      <c r="E444" s="13"/>
      <c r="F444" s="13"/>
      <c r="G444" s="13"/>
    </row>
    <row r="445" spans="4:7" ht="9" customHeight="1" x14ac:dyDescent="0.2">
      <c r="D445" s="13"/>
      <c r="E445" s="13"/>
      <c r="F445" s="13"/>
      <c r="G445" s="13"/>
    </row>
    <row r="446" spans="4:7" ht="9" customHeight="1" x14ac:dyDescent="0.2">
      <c r="D446" s="13"/>
      <c r="E446" s="13"/>
      <c r="F446" s="13"/>
      <c r="G446" s="13"/>
    </row>
    <row r="447" spans="4:7" ht="9" customHeight="1" x14ac:dyDescent="0.2">
      <c r="D447" s="13"/>
      <c r="E447" s="13"/>
      <c r="F447" s="13"/>
      <c r="G447" s="13"/>
    </row>
    <row r="448" spans="4:7" ht="9" customHeight="1" x14ac:dyDescent="0.2">
      <c r="D448" s="13"/>
      <c r="E448" s="13"/>
      <c r="F448" s="13"/>
      <c r="G448" s="13"/>
    </row>
    <row r="449" spans="4:7" ht="9" customHeight="1" x14ac:dyDescent="0.2">
      <c r="D449" s="13"/>
      <c r="E449" s="13"/>
      <c r="F449" s="13"/>
      <c r="G449" s="13"/>
    </row>
    <row r="450" spans="4:7" ht="9" customHeight="1" x14ac:dyDescent="0.2">
      <c r="D450" s="13"/>
      <c r="E450" s="13"/>
      <c r="F450" s="13"/>
      <c r="G450" s="13"/>
    </row>
    <row r="451" spans="4:7" ht="9" customHeight="1" x14ac:dyDescent="0.2">
      <c r="D451" s="13"/>
      <c r="E451" s="13"/>
      <c r="F451" s="13"/>
      <c r="G451" s="13"/>
    </row>
    <row r="452" spans="4:7" ht="9" customHeight="1" x14ac:dyDescent="0.2">
      <c r="D452" s="13"/>
      <c r="E452" s="13"/>
      <c r="F452" s="13"/>
      <c r="G452" s="13"/>
    </row>
    <row r="453" spans="4:7" ht="9" customHeight="1" x14ac:dyDescent="0.2">
      <c r="D453" s="13"/>
      <c r="E453" s="13"/>
      <c r="F453" s="13"/>
      <c r="G453" s="13"/>
    </row>
    <row r="454" spans="4:7" ht="9" customHeight="1" x14ac:dyDescent="0.2">
      <c r="D454" s="13"/>
      <c r="E454" s="13"/>
      <c r="F454" s="13"/>
      <c r="G454" s="13"/>
    </row>
    <row r="455" spans="4:7" ht="9" customHeight="1" x14ac:dyDescent="0.2">
      <c r="D455" s="13"/>
      <c r="E455" s="13"/>
      <c r="F455" s="13"/>
      <c r="G455" s="13"/>
    </row>
    <row r="456" spans="4:7" ht="9" customHeight="1" x14ac:dyDescent="0.2">
      <c r="D456" s="13"/>
      <c r="E456" s="13"/>
      <c r="F456" s="13"/>
      <c r="G456" s="13"/>
    </row>
    <row r="457" spans="4:7" ht="9" customHeight="1" x14ac:dyDescent="0.2">
      <c r="D457" s="13"/>
      <c r="E457" s="13"/>
      <c r="F457" s="13"/>
      <c r="G457" s="13"/>
    </row>
    <row r="458" spans="4:7" ht="9" customHeight="1" x14ac:dyDescent="0.2">
      <c r="D458" s="13"/>
      <c r="E458" s="13"/>
      <c r="F458" s="13"/>
      <c r="G458" s="13"/>
    </row>
    <row r="459" spans="4:7" ht="9" customHeight="1" x14ac:dyDescent="0.2">
      <c r="D459" s="13"/>
      <c r="E459" s="13"/>
      <c r="F459" s="13"/>
      <c r="G459" s="13"/>
    </row>
    <row r="460" spans="4:7" ht="9" customHeight="1" x14ac:dyDescent="0.2">
      <c r="D460" s="13"/>
      <c r="E460" s="13"/>
      <c r="F460" s="13"/>
      <c r="G460" s="13"/>
    </row>
    <row r="461" spans="4:7" ht="9" customHeight="1" x14ac:dyDescent="0.2">
      <c r="D461" s="13"/>
      <c r="E461" s="13"/>
      <c r="F461" s="13"/>
      <c r="G461" s="13"/>
    </row>
    <row r="462" spans="4:7" ht="9" customHeight="1" x14ac:dyDescent="0.2">
      <c r="D462" s="13"/>
      <c r="E462" s="13"/>
      <c r="F462" s="13"/>
      <c r="G462" s="13"/>
    </row>
    <row r="463" spans="4:7" ht="9" customHeight="1" x14ac:dyDescent="0.2">
      <c r="D463" s="13"/>
      <c r="E463" s="13"/>
      <c r="F463" s="13"/>
      <c r="G463" s="13"/>
    </row>
    <row r="464" spans="4:7" ht="9" customHeight="1" x14ac:dyDescent="0.2">
      <c r="D464" s="13"/>
      <c r="E464" s="13"/>
      <c r="F464" s="13"/>
      <c r="G464" s="13"/>
    </row>
    <row r="465" spans="4:7" ht="9" customHeight="1" x14ac:dyDescent="0.2">
      <c r="D465" s="13"/>
      <c r="E465" s="13"/>
      <c r="F465" s="13"/>
      <c r="G465" s="13"/>
    </row>
    <row r="466" spans="4:7" ht="9" customHeight="1" x14ac:dyDescent="0.2">
      <c r="D466" s="13"/>
      <c r="E466" s="13"/>
      <c r="F466" s="13"/>
      <c r="G466" s="13"/>
    </row>
    <row r="467" spans="4:7" ht="9" customHeight="1" x14ac:dyDescent="0.2">
      <c r="D467" s="13"/>
      <c r="E467" s="13"/>
      <c r="F467" s="13"/>
      <c r="G467" s="13"/>
    </row>
    <row r="468" spans="4:7" ht="9" customHeight="1" x14ac:dyDescent="0.2">
      <c r="D468" s="13"/>
      <c r="E468" s="13"/>
      <c r="F468" s="13"/>
      <c r="G468" s="13"/>
    </row>
    <row r="469" spans="4:7" ht="9" customHeight="1" x14ac:dyDescent="0.2">
      <c r="D469" s="13"/>
      <c r="E469" s="13"/>
      <c r="F469" s="13"/>
      <c r="G469" s="13"/>
    </row>
    <row r="470" spans="4:7" ht="9" customHeight="1" x14ac:dyDescent="0.2">
      <c r="D470" s="13"/>
      <c r="E470" s="13"/>
      <c r="F470" s="13"/>
      <c r="G470" s="13"/>
    </row>
    <row r="471" spans="4:7" ht="9" customHeight="1" x14ac:dyDescent="0.2">
      <c r="D471" s="13"/>
      <c r="E471" s="13"/>
      <c r="F471" s="13"/>
      <c r="G471" s="13"/>
    </row>
    <row r="472" spans="4:7" ht="9" customHeight="1" x14ac:dyDescent="0.2">
      <c r="D472" s="13"/>
      <c r="E472" s="13"/>
      <c r="F472" s="13"/>
      <c r="G472" s="13"/>
    </row>
    <row r="473" spans="4:7" ht="9" customHeight="1" x14ac:dyDescent="0.2">
      <c r="D473" s="13"/>
      <c r="E473" s="13"/>
      <c r="F473" s="13"/>
      <c r="G473" s="13"/>
    </row>
    <row r="474" spans="4:7" ht="9" customHeight="1" x14ac:dyDescent="0.2">
      <c r="D474" s="13"/>
      <c r="E474" s="13"/>
      <c r="F474" s="13"/>
      <c r="G474" s="13"/>
    </row>
    <row r="475" spans="4:7" ht="9" customHeight="1" x14ac:dyDescent="0.2">
      <c r="D475" s="13"/>
      <c r="E475" s="13"/>
      <c r="F475" s="13"/>
      <c r="G475" s="13"/>
    </row>
    <row r="476" spans="4:7" ht="9" customHeight="1" x14ac:dyDescent="0.2">
      <c r="D476" s="13"/>
      <c r="E476" s="13"/>
      <c r="F476" s="13"/>
      <c r="G476" s="13"/>
    </row>
    <row r="477" spans="4:7" ht="9" customHeight="1" x14ac:dyDescent="0.2">
      <c r="D477" s="13"/>
      <c r="E477" s="13"/>
      <c r="F477" s="13"/>
      <c r="G477" s="13"/>
    </row>
    <row r="478" spans="4:7" ht="9" customHeight="1" x14ac:dyDescent="0.2">
      <c r="D478" s="13"/>
      <c r="E478" s="13"/>
      <c r="F478" s="13"/>
      <c r="G478" s="13"/>
    </row>
    <row r="479" spans="4:7" ht="9" customHeight="1" x14ac:dyDescent="0.2">
      <c r="D479" s="13"/>
      <c r="E479" s="13"/>
      <c r="F479" s="13"/>
      <c r="G479" s="13"/>
    </row>
    <row r="480" spans="4:7" ht="9" customHeight="1" x14ac:dyDescent="0.2">
      <c r="D480" s="13"/>
      <c r="E480" s="13"/>
      <c r="F480" s="13"/>
      <c r="G480" s="13"/>
    </row>
    <row r="481" spans="4:7" ht="9" customHeight="1" x14ac:dyDescent="0.2">
      <c r="D481" s="13"/>
      <c r="E481" s="13"/>
      <c r="F481" s="13"/>
      <c r="G481" s="13"/>
    </row>
    <row r="482" spans="4:7" ht="9" customHeight="1" x14ac:dyDescent="0.2">
      <c r="D482" s="13"/>
      <c r="E482" s="13"/>
      <c r="F482" s="13"/>
      <c r="G482" s="13"/>
    </row>
    <row r="483" spans="4:7" ht="9" customHeight="1" x14ac:dyDescent="0.2">
      <c r="D483" s="13"/>
      <c r="E483" s="13"/>
      <c r="F483" s="13"/>
      <c r="G483" s="13"/>
    </row>
    <row r="484" spans="4:7" ht="9" customHeight="1" x14ac:dyDescent="0.2">
      <c r="D484" s="13"/>
      <c r="E484" s="13"/>
      <c r="F484" s="13"/>
      <c r="G484" s="13"/>
    </row>
    <row r="485" spans="4:7" ht="9" customHeight="1" x14ac:dyDescent="0.2">
      <c r="D485" s="13"/>
      <c r="E485" s="13"/>
      <c r="F485" s="13"/>
      <c r="G485" s="13"/>
    </row>
    <row r="486" spans="4:7" ht="9" customHeight="1" x14ac:dyDescent="0.2">
      <c r="D486" s="13"/>
      <c r="E486" s="13"/>
      <c r="F486" s="13"/>
      <c r="G486" s="13"/>
    </row>
    <row r="487" spans="4:7" ht="9" customHeight="1" x14ac:dyDescent="0.2">
      <c r="D487" s="13"/>
      <c r="E487" s="13"/>
      <c r="F487" s="13"/>
      <c r="G487" s="13"/>
    </row>
    <row r="488" spans="4:7" ht="9" customHeight="1" x14ac:dyDescent="0.2">
      <c r="D488" s="13"/>
      <c r="E488" s="13"/>
      <c r="F488" s="13"/>
      <c r="G488" s="13"/>
    </row>
    <row r="489" spans="4:7" ht="9" customHeight="1" x14ac:dyDescent="0.2">
      <c r="D489" s="13"/>
      <c r="E489" s="13"/>
      <c r="F489" s="13"/>
      <c r="G489" s="13"/>
    </row>
    <row r="490" spans="4:7" ht="9" customHeight="1" x14ac:dyDescent="0.2">
      <c r="D490" s="13"/>
      <c r="E490" s="13"/>
      <c r="F490" s="13"/>
      <c r="G490" s="13"/>
    </row>
    <row r="491" spans="4:7" ht="9" customHeight="1" x14ac:dyDescent="0.2">
      <c r="D491" s="13"/>
      <c r="E491" s="13"/>
      <c r="F491" s="13"/>
      <c r="G491" s="13"/>
    </row>
    <row r="492" spans="4:7" ht="9" customHeight="1" x14ac:dyDescent="0.2">
      <c r="D492" s="13"/>
      <c r="E492" s="13"/>
      <c r="F492" s="13"/>
      <c r="G492" s="13"/>
    </row>
    <row r="493" spans="4:7" ht="9" customHeight="1" x14ac:dyDescent="0.2">
      <c r="D493" s="13"/>
      <c r="E493" s="13"/>
      <c r="F493" s="13"/>
      <c r="G493" s="13"/>
    </row>
    <row r="494" spans="4:7" ht="9" customHeight="1" x14ac:dyDescent="0.2">
      <c r="D494" s="13"/>
      <c r="E494" s="13"/>
      <c r="F494" s="13"/>
      <c r="G494" s="13"/>
    </row>
    <row r="495" spans="4:7" ht="9" customHeight="1" x14ac:dyDescent="0.2">
      <c r="D495" s="13"/>
      <c r="E495" s="13"/>
      <c r="F495" s="13"/>
      <c r="G495" s="13"/>
    </row>
    <row r="496" spans="4:7" ht="9" customHeight="1" x14ac:dyDescent="0.2">
      <c r="D496" s="13"/>
      <c r="E496" s="13"/>
      <c r="F496" s="13"/>
      <c r="G496" s="13"/>
    </row>
    <row r="497" spans="4:7" ht="9" customHeight="1" x14ac:dyDescent="0.2">
      <c r="D497" s="13"/>
      <c r="E497" s="13"/>
      <c r="F497" s="13"/>
      <c r="G497" s="13"/>
    </row>
    <row r="498" spans="4:7" ht="9" customHeight="1" x14ac:dyDescent="0.2">
      <c r="D498" s="13"/>
      <c r="E498" s="13"/>
      <c r="F498" s="13"/>
      <c r="G498" s="13"/>
    </row>
    <row r="499" spans="4:7" ht="9" customHeight="1" x14ac:dyDescent="0.2">
      <c r="D499" s="13"/>
      <c r="E499" s="13"/>
      <c r="F499" s="13"/>
      <c r="G499" s="13"/>
    </row>
    <row r="500" spans="4:7" ht="9" customHeight="1" x14ac:dyDescent="0.2">
      <c r="D500" s="13"/>
      <c r="E500" s="13"/>
      <c r="F500" s="13"/>
      <c r="G500" s="13"/>
    </row>
    <row r="501" spans="4:7" ht="9" customHeight="1" x14ac:dyDescent="0.2">
      <c r="D501" s="13"/>
      <c r="E501" s="13"/>
      <c r="F501" s="13"/>
      <c r="G501" s="13"/>
    </row>
    <row r="502" spans="4:7" ht="9" customHeight="1" x14ac:dyDescent="0.2">
      <c r="D502" s="13"/>
      <c r="E502" s="13"/>
      <c r="F502" s="13"/>
      <c r="G502" s="13"/>
    </row>
    <row r="503" spans="4:7" ht="9" customHeight="1" x14ac:dyDescent="0.2">
      <c r="D503" s="13"/>
      <c r="E503" s="13"/>
      <c r="F503" s="13"/>
      <c r="G503" s="13"/>
    </row>
    <row r="504" spans="4:7" ht="9" customHeight="1" x14ac:dyDescent="0.2">
      <c r="D504" s="13"/>
      <c r="E504" s="13"/>
      <c r="F504" s="13"/>
      <c r="G504" s="13"/>
    </row>
    <row r="505" spans="4:7" ht="9" customHeight="1" x14ac:dyDescent="0.2">
      <c r="D505" s="13"/>
      <c r="E505" s="13"/>
      <c r="F505" s="13"/>
      <c r="G505" s="13"/>
    </row>
    <row r="506" spans="4:7" ht="9" customHeight="1" x14ac:dyDescent="0.2">
      <c r="D506" s="13"/>
      <c r="E506" s="13"/>
      <c r="F506" s="13"/>
      <c r="G506" s="13"/>
    </row>
    <row r="507" spans="4:7" ht="9" customHeight="1" x14ac:dyDescent="0.2">
      <c r="D507" s="13"/>
      <c r="E507" s="13"/>
      <c r="F507" s="13"/>
      <c r="G507" s="13"/>
    </row>
    <row r="508" spans="4:7" ht="9" customHeight="1" x14ac:dyDescent="0.2">
      <c r="D508" s="13"/>
      <c r="E508" s="13"/>
      <c r="F508" s="13"/>
      <c r="G508" s="13"/>
    </row>
    <row r="509" spans="4:7" ht="9" customHeight="1" x14ac:dyDescent="0.2">
      <c r="D509" s="13"/>
      <c r="E509" s="13"/>
      <c r="F509" s="13"/>
      <c r="G509" s="13"/>
    </row>
    <row r="510" spans="4:7" ht="9" customHeight="1" x14ac:dyDescent="0.2">
      <c r="D510" s="13"/>
      <c r="E510" s="13"/>
      <c r="F510" s="13"/>
      <c r="G510" s="13"/>
    </row>
    <row r="511" spans="4:7" ht="9" customHeight="1" x14ac:dyDescent="0.2">
      <c r="D511" s="13"/>
      <c r="E511" s="13"/>
      <c r="F511" s="13"/>
      <c r="G511" s="13"/>
    </row>
    <row r="512" spans="4:7" ht="9" customHeight="1" x14ac:dyDescent="0.2">
      <c r="D512" s="13"/>
      <c r="E512" s="13"/>
      <c r="F512" s="13"/>
      <c r="G512" s="13"/>
    </row>
    <row r="513" spans="4:7" ht="9" customHeight="1" x14ac:dyDescent="0.2">
      <c r="D513" s="13"/>
      <c r="E513" s="13"/>
      <c r="F513" s="13"/>
      <c r="G513" s="13"/>
    </row>
    <row r="514" spans="4:7" ht="9" customHeight="1" x14ac:dyDescent="0.2">
      <c r="D514" s="13"/>
      <c r="E514" s="13"/>
      <c r="F514" s="13"/>
      <c r="G514" s="13"/>
    </row>
    <row r="515" spans="4:7" ht="9" customHeight="1" x14ac:dyDescent="0.2">
      <c r="D515" s="13"/>
      <c r="E515" s="13"/>
      <c r="F515" s="13"/>
      <c r="G515" s="13"/>
    </row>
    <row r="516" spans="4:7" ht="9" customHeight="1" x14ac:dyDescent="0.2">
      <c r="D516" s="13"/>
      <c r="E516" s="13"/>
      <c r="F516" s="13"/>
      <c r="G516" s="13"/>
    </row>
    <row r="517" spans="4:7" ht="9" customHeight="1" x14ac:dyDescent="0.2">
      <c r="D517" s="13"/>
      <c r="E517" s="13"/>
      <c r="F517" s="13"/>
      <c r="G517" s="13"/>
    </row>
    <row r="518" spans="4:7" ht="9" customHeight="1" x14ac:dyDescent="0.2">
      <c r="D518" s="13"/>
      <c r="E518" s="13"/>
      <c r="F518" s="13"/>
      <c r="G518" s="13"/>
    </row>
    <row r="519" spans="4:7" ht="9" customHeight="1" x14ac:dyDescent="0.2">
      <c r="D519" s="13"/>
      <c r="E519" s="13"/>
      <c r="F519" s="13"/>
      <c r="G519" s="13"/>
    </row>
    <row r="520" spans="4:7" ht="9" customHeight="1" x14ac:dyDescent="0.2">
      <c r="D520" s="13"/>
      <c r="E520" s="13"/>
      <c r="F520" s="13"/>
      <c r="G520" s="13"/>
    </row>
    <row r="521" spans="4:7" ht="9" customHeight="1" x14ac:dyDescent="0.2">
      <c r="D521" s="13"/>
      <c r="E521" s="13"/>
      <c r="F521" s="13"/>
      <c r="G521" s="13"/>
    </row>
    <row r="522" spans="4:7" ht="9" customHeight="1" x14ac:dyDescent="0.2">
      <c r="D522" s="13"/>
      <c r="E522" s="13"/>
      <c r="F522" s="13"/>
      <c r="G522" s="13"/>
    </row>
    <row r="523" spans="4:7" ht="9" customHeight="1" x14ac:dyDescent="0.2">
      <c r="D523" s="13"/>
      <c r="E523" s="13"/>
      <c r="F523" s="13"/>
      <c r="G523" s="13"/>
    </row>
    <row r="524" spans="4:7" ht="9" customHeight="1" x14ac:dyDescent="0.2">
      <c r="D524" s="13"/>
      <c r="E524" s="13"/>
      <c r="F524" s="13"/>
      <c r="G524" s="13"/>
    </row>
    <row r="525" spans="4:7" ht="9" customHeight="1" x14ac:dyDescent="0.2">
      <c r="D525" s="13"/>
      <c r="E525" s="13"/>
      <c r="F525" s="13"/>
      <c r="G525" s="13"/>
    </row>
    <row r="526" spans="4:7" ht="9" customHeight="1" x14ac:dyDescent="0.2">
      <c r="D526" s="13"/>
      <c r="E526" s="13"/>
      <c r="F526" s="13"/>
      <c r="G526" s="13"/>
    </row>
    <row r="527" spans="4:7" ht="9" customHeight="1" x14ac:dyDescent="0.2">
      <c r="D527" s="13"/>
      <c r="E527" s="13"/>
      <c r="F527" s="13"/>
      <c r="G527" s="13"/>
    </row>
    <row r="528" spans="4:7" ht="9" customHeight="1" x14ac:dyDescent="0.2">
      <c r="D528" s="13"/>
      <c r="E528" s="13"/>
      <c r="F528" s="13"/>
      <c r="G528" s="13"/>
    </row>
    <row r="529" spans="4:7" ht="9" customHeight="1" x14ac:dyDescent="0.2">
      <c r="D529" s="13"/>
      <c r="E529" s="13"/>
      <c r="F529" s="13"/>
      <c r="G529" s="13"/>
    </row>
    <row r="530" spans="4:7" ht="9" customHeight="1" x14ac:dyDescent="0.2">
      <c r="D530" s="13"/>
      <c r="E530" s="13"/>
      <c r="F530" s="13"/>
      <c r="G530" s="13"/>
    </row>
    <row r="531" spans="4:7" ht="9" customHeight="1" x14ac:dyDescent="0.2">
      <c r="D531" s="13"/>
      <c r="E531" s="13"/>
      <c r="F531" s="13"/>
      <c r="G531" s="13"/>
    </row>
    <row r="532" spans="4:7" ht="9" customHeight="1" x14ac:dyDescent="0.2">
      <c r="D532" s="13"/>
      <c r="E532" s="13"/>
      <c r="F532" s="13"/>
      <c r="G532" s="13"/>
    </row>
    <row r="533" spans="4:7" ht="9" customHeight="1" x14ac:dyDescent="0.2">
      <c r="D533" s="13"/>
      <c r="E533" s="13"/>
      <c r="F533" s="13"/>
      <c r="G533" s="13"/>
    </row>
    <row r="534" spans="4:7" ht="9" customHeight="1" x14ac:dyDescent="0.2">
      <c r="D534" s="13"/>
      <c r="E534" s="13"/>
      <c r="F534" s="13"/>
      <c r="G534" s="13"/>
    </row>
    <row r="535" spans="4:7" ht="9" customHeight="1" x14ac:dyDescent="0.2">
      <c r="D535" s="13"/>
      <c r="E535" s="13"/>
      <c r="F535" s="13"/>
      <c r="G535" s="13"/>
    </row>
    <row r="536" spans="4:7" ht="9" customHeight="1" x14ac:dyDescent="0.2">
      <c r="D536" s="13"/>
      <c r="E536" s="13"/>
      <c r="F536" s="13"/>
      <c r="G536" s="13"/>
    </row>
    <row r="537" spans="4:7" ht="9" customHeight="1" x14ac:dyDescent="0.2">
      <c r="D537" s="13"/>
      <c r="E537" s="13"/>
      <c r="F537" s="13"/>
      <c r="G537" s="13"/>
    </row>
    <row r="538" spans="4:7" ht="9" customHeight="1" x14ac:dyDescent="0.2">
      <c r="D538" s="13"/>
      <c r="E538" s="13"/>
      <c r="F538" s="13"/>
      <c r="G538" s="13"/>
    </row>
    <row r="539" spans="4:7" ht="9" customHeight="1" x14ac:dyDescent="0.2">
      <c r="D539" s="13"/>
      <c r="E539" s="13"/>
      <c r="F539" s="13"/>
      <c r="G539" s="13"/>
    </row>
    <row r="540" spans="4:7" ht="9" customHeight="1" x14ac:dyDescent="0.2">
      <c r="D540" s="13"/>
      <c r="E540" s="13"/>
      <c r="F540" s="13"/>
      <c r="G540" s="13"/>
    </row>
    <row r="541" spans="4:7" ht="9" customHeight="1" x14ac:dyDescent="0.2">
      <c r="D541" s="13"/>
      <c r="E541" s="13"/>
      <c r="F541" s="13"/>
      <c r="G541" s="13"/>
    </row>
    <row r="542" spans="4:7" ht="9" customHeight="1" x14ac:dyDescent="0.2">
      <c r="D542" s="13"/>
      <c r="E542" s="13"/>
      <c r="F542" s="13"/>
      <c r="G542" s="13"/>
    </row>
    <row r="543" spans="4:7" ht="9" customHeight="1" x14ac:dyDescent="0.2">
      <c r="D543" s="13"/>
      <c r="E543" s="13"/>
      <c r="F543" s="13"/>
      <c r="G543" s="13"/>
    </row>
    <row r="544" spans="4:7" ht="9" customHeight="1" x14ac:dyDescent="0.2">
      <c r="D544" s="13"/>
      <c r="E544" s="13"/>
      <c r="F544" s="13"/>
      <c r="G544" s="13"/>
    </row>
    <row r="545" spans="4:7" ht="9" customHeight="1" x14ac:dyDescent="0.2">
      <c r="D545" s="13"/>
      <c r="E545" s="13"/>
      <c r="F545" s="13"/>
      <c r="G545" s="13"/>
    </row>
    <row r="546" spans="4:7" ht="9" customHeight="1" x14ac:dyDescent="0.2">
      <c r="D546" s="13"/>
      <c r="E546" s="13"/>
      <c r="F546" s="13"/>
      <c r="G546" s="13"/>
    </row>
    <row r="547" spans="4:7" ht="9" customHeight="1" x14ac:dyDescent="0.2">
      <c r="D547" s="13"/>
      <c r="E547" s="13"/>
      <c r="F547" s="13"/>
      <c r="G547" s="13"/>
    </row>
    <row r="548" spans="4:7" ht="9" customHeight="1" x14ac:dyDescent="0.2">
      <c r="D548" s="13"/>
      <c r="E548" s="13"/>
      <c r="F548" s="13"/>
      <c r="G548" s="13"/>
    </row>
    <row r="549" spans="4:7" ht="9" customHeight="1" x14ac:dyDescent="0.2">
      <c r="D549" s="13"/>
      <c r="E549" s="13"/>
      <c r="F549" s="13"/>
      <c r="G549" s="13"/>
    </row>
    <row r="550" spans="4:7" ht="9" customHeight="1" x14ac:dyDescent="0.2">
      <c r="D550" s="13"/>
      <c r="E550" s="13"/>
      <c r="F550" s="13"/>
      <c r="G550" s="13"/>
    </row>
    <row r="551" spans="4:7" ht="9" customHeight="1" x14ac:dyDescent="0.2">
      <c r="D551" s="13"/>
      <c r="E551" s="13"/>
      <c r="F551" s="13"/>
      <c r="G551" s="13"/>
    </row>
    <row r="552" spans="4:7" ht="9" customHeight="1" x14ac:dyDescent="0.2">
      <c r="D552" s="13"/>
      <c r="E552" s="13"/>
      <c r="F552" s="13"/>
      <c r="G552" s="13"/>
    </row>
    <row r="553" spans="4:7" ht="9" customHeight="1" x14ac:dyDescent="0.2">
      <c r="D553" s="13"/>
      <c r="E553" s="13"/>
      <c r="F553" s="13"/>
      <c r="G553" s="13"/>
    </row>
    <row r="554" spans="4:7" ht="9" customHeight="1" x14ac:dyDescent="0.2">
      <c r="D554" s="13"/>
      <c r="E554" s="13"/>
      <c r="F554" s="13"/>
      <c r="G554" s="13"/>
    </row>
    <row r="555" spans="4:7" ht="9" customHeight="1" x14ac:dyDescent="0.2">
      <c r="D555" s="13"/>
      <c r="E555" s="13"/>
      <c r="F555" s="13"/>
      <c r="G555" s="13"/>
    </row>
    <row r="556" spans="4:7" ht="9" customHeight="1" x14ac:dyDescent="0.2">
      <c r="D556" s="13"/>
      <c r="E556" s="13"/>
      <c r="F556" s="13"/>
      <c r="G556" s="13"/>
    </row>
    <row r="557" spans="4:7" ht="9" customHeight="1" x14ac:dyDescent="0.2">
      <c r="D557" s="13"/>
      <c r="E557" s="13"/>
      <c r="F557" s="13"/>
      <c r="G557" s="13"/>
    </row>
    <row r="558" spans="4:7" ht="9" customHeight="1" x14ac:dyDescent="0.2">
      <c r="D558" s="13"/>
      <c r="E558" s="13"/>
      <c r="F558" s="13"/>
      <c r="G558" s="13"/>
    </row>
    <row r="559" spans="4:7" ht="9" customHeight="1" x14ac:dyDescent="0.2">
      <c r="D559" s="13"/>
      <c r="E559" s="13"/>
      <c r="F559" s="13"/>
      <c r="G559" s="13"/>
    </row>
    <row r="560" spans="4:7" ht="9" customHeight="1" x14ac:dyDescent="0.2">
      <c r="D560" s="13"/>
      <c r="E560" s="13"/>
      <c r="F560" s="13"/>
      <c r="G560" s="13"/>
    </row>
    <row r="561" spans="4:7" ht="9" customHeight="1" x14ac:dyDescent="0.2">
      <c r="D561" s="13"/>
      <c r="E561" s="13"/>
      <c r="F561" s="13"/>
      <c r="G561" s="13"/>
    </row>
    <row r="562" spans="4:7" ht="9" customHeight="1" x14ac:dyDescent="0.2">
      <c r="D562" s="13"/>
      <c r="E562" s="13"/>
      <c r="F562" s="13"/>
      <c r="G562" s="13"/>
    </row>
    <row r="563" spans="4:7" ht="9" customHeight="1" x14ac:dyDescent="0.2">
      <c r="D563" s="13"/>
      <c r="E563" s="13"/>
      <c r="F563" s="13"/>
      <c r="G563" s="13"/>
    </row>
    <row r="564" spans="4:7" ht="9" customHeight="1" x14ac:dyDescent="0.2">
      <c r="D564" s="13"/>
      <c r="E564" s="13"/>
      <c r="F564" s="13"/>
      <c r="G564" s="13"/>
    </row>
    <row r="565" spans="4:7" ht="9" customHeight="1" x14ac:dyDescent="0.2">
      <c r="D565" s="13"/>
      <c r="E565" s="13"/>
      <c r="F565" s="13"/>
      <c r="G565" s="13"/>
    </row>
    <row r="566" spans="4:7" ht="9" customHeight="1" x14ac:dyDescent="0.2">
      <c r="D566" s="13"/>
      <c r="E566" s="13"/>
      <c r="F566" s="13"/>
      <c r="G566" s="13"/>
    </row>
    <row r="567" spans="4:7" ht="9" customHeight="1" x14ac:dyDescent="0.2">
      <c r="D567" s="13"/>
      <c r="E567" s="13"/>
      <c r="F567" s="13"/>
      <c r="G567" s="13"/>
    </row>
    <row r="568" spans="4:7" ht="9" customHeight="1" x14ac:dyDescent="0.2">
      <c r="D568" s="13"/>
      <c r="E568" s="13"/>
      <c r="F568" s="13"/>
      <c r="G568" s="13"/>
    </row>
    <row r="569" spans="4:7" ht="9" customHeight="1" x14ac:dyDescent="0.2">
      <c r="D569" s="13"/>
      <c r="E569" s="13"/>
      <c r="F569" s="13"/>
      <c r="G569" s="13"/>
    </row>
    <row r="570" spans="4:7" ht="9" customHeight="1" x14ac:dyDescent="0.2">
      <c r="D570" s="13"/>
      <c r="E570" s="13"/>
      <c r="F570" s="13"/>
      <c r="G570" s="13"/>
    </row>
    <row r="571" spans="4:7" ht="9" customHeight="1" x14ac:dyDescent="0.2">
      <c r="D571" s="13"/>
      <c r="E571" s="13"/>
      <c r="F571" s="13"/>
      <c r="G571" s="13"/>
    </row>
    <row r="572" spans="4:7" ht="9" customHeight="1" x14ac:dyDescent="0.2">
      <c r="D572" s="13"/>
      <c r="E572" s="13"/>
      <c r="F572" s="13"/>
      <c r="G572" s="13"/>
    </row>
    <row r="573" spans="4:7" ht="9" customHeight="1" x14ac:dyDescent="0.2">
      <c r="D573" s="13"/>
      <c r="E573" s="13"/>
      <c r="F573" s="13"/>
      <c r="G573" s="13"/>
    </row>
    <row r="574" spans="4:7" ht="9" customHeight="1" x14ac:dyDescent="0.2">
      <c r="D574" s="13"/>
      <c r="E574" s="13"/>
      <c r="F574" s="13"/>
      <c r="G574" s="13"/>
    </row>
    <row r="575" spans="4:7" ht="9" customHeight="1" x14ac:dyDescent="0.2">
      <c r="D575" s="13"/>
      <c r="E575" s="13"/>
      <c r="F575" s="13"/>
      <c r="G575" s="13"/>
    </row>
    <row r="576" spans="4:7" ht="9" customHeight="1" x14ac:dyDescent="0.2">
      <c r="D576" s="13"/>
      <c r="E576" s="13"/>
      <c r="F576" s="13"/>
      <c r="G576" s="13"/>
    </row>
    <row r="577" spans="4:7" ht="9" customHeight="1" x14ac:dyDescent="0.2">
      <c r="D577" s="13"/>
      <c r="E577" s="13"/>
      <c r="F577" s="13"/>
      <c r="G577" s="13"/>
    </row>
    <row r="578" spans="4:7" ht="9" customHeight="1" x14ac:dyDescent="0.2">
      <c r="D578" s="13"/>
      <c r="E578" s="13"/>
      <c r="F578" s="13"/>
      <c r="G578" s="13"/>
    </row>
    <row r="579" spans="4:7" ht="9" customHeight="1" x14ac:dyDescent="0.2">
      <c r="D579" s="13"/>
      <c r="E579" s="13"/>
      <c r="F579" s="13"/>
      <c r="G579" s="13"/>
    </row>
    <row r="580" spans="4:7" ht="9" customHeight="1" x14ac:dyDescent="0.2">
      <c r="D580" s="13"/>
      <c r="E580" s="13"/>
      <c r="F580" s="13"/>
      <c r="G580" s="13"/>
    </row>
    <row r="581" spans="4:7" ht="9" customHeight="1" x14ac:dyDescent="0.2">
      <c r="D581" s="13"/>
      <c r="E581" s="13"/>
      <c r="F581" s="13"/>
      <c r="G581" s="13"/>
    </row>
    <row r="582" spans="4:7" ht="9" customHeight="1" x14ac:dyDescent="0.2">
      <c r="D582" s="13"/>
      <c r="E582" s="13"/>
      <c r="F582" s="13"/>
      <c r="G582" s="13"/>
    </row>
    <row r="583" spans="4:7" ht="9" customHeight="1" x14ac:dyDescent="0.2">
      <c r="D583" s="13"/>
      <c r="E583" s="13"/>
      <c r="F583" s="13"/>
      <c r="G583" s="13"/>
    </row>
    <row r="584" spans="4:7" ht="9" customHeight="1" x14ac:dyDescent="0.2">
      <c r="D584" s="13"/>
      <c r="E584" s="13"/>
      <c r="F584" s="13"/>
      <c r="G584" s="13"/>
    </row>
    <row r="585" spans="4:7" ht="9" customHeight="1" x14ac:dyDescent="0.2">
      <c r="D585" s="13"/>
      <c r="E585" s="13"/>
      <c r="F585" s="13"/>
      <c r="G585" s="13"/>
    </row>
    <row r="586" spans="4:7" ht="9" customHeight="1" x14ac:dyDescent="0.2">
      <c r="D586" s="13"/>
      <c r="E586" s="13"/>
      <c r="F586" s="13"/>
      <c r="G586" s="13"/>
    </row>
    <row r="587" spans="4:7" ht="9" customHeight="1" x14ac:dyDescent="0.2">
      <c r="D587" s="13"/>
      <c r="E587" s="13"/>
      <c r="F587" s="13"/>
      <c r="G587" s="13"/>
    </row>
    <row r="588" spans="4:7" ht="9" customHeight="1" x14ac:dyDescent="0.2">
      <c r="D588" s="13"/>
      <c r="E588" s="13"/>
      <c r="F588" s="13"/>
      <c r="G588" s="13"/>
    </row>
    <row r="589" spans="4:7" ht="9" customHeight="1" x14ac:dyDescent="0.2">
      <c r="D589" s="13"/>
      <c r="E589" s="13"/>
      <c r="F589" s="13"/>
      <c r="G589" s="13"/>
    </row>
    <row r="590" spans="4:7" ht="9" customHeight="1" x14ac:dyDescent="0.2">
      <c r="D590" s="13"/>
      <c r="E590" s="13"/>
      <c r="F590" s="13"/>
      <c r="G590" s="13"/>
    </row>
    <row r="591" spans="4:7" ht="9" customHeight="1" x14ac:dyDescent="0.2">
      <c r="D591" s="13"/>
      <c r="E591" s="13"/>
      <c r="F591" s="13"/>
      <c r="G591" s="13"/>
    </row>
    <row r="592" spans="4:7" ht="9" customHeight="1" x14ac:dyDescent="0.2">
      <c r="D592" s="13"/>
      <c r="E592" s="13"/>
      <c r="F592" s="13"/>
      <c r="G592" s="13"/>
    </row>
    <row r="593" spans="4:7" ht="9" customHeight="1" x14ac:dyDescent="0.2">
      <c r="D593" s="13"/>
      <c r="E593" s="13"/>
      <c r="F593" s="13"/>
      <c r="G593" s="13"/>
    </row>
    <row r="594" spans="4:7" ht="9" customHeight="1" x14ac:dyDescent="0.2">
      <c r="D594" s="13"/>
      <c r="E594" s="13"/>
      <c r="F594" s="13"/>
      <c r="G594" s="13"/>
    </row>
    <row r="595" spans="4:7" ht="9" customHeight="1" x14ac:dyDescent="0.2">
      <c r="D595" s="13"/>
      <c r="E595" s="13"/>
      <c r="F595" s="13"/>
      <c r="G595" s="13"/>
    </row>
    <row r="596" spans="4:7" ht="9" customHeight="1" x14ac:dyDescent="0.2">
      <c r="D596" s="13"/>
      <c r="E596" s="13"/>
      <c r="F596" s="13"/>
      <c r="G596" s="13"/>
    </row>
    <row r="597" spans="4:7" ht="9" customHeight="1" x14ac:dyDescent="0.2">
      <c r="D597" s="13"/>
      <c r="E597" s="13"/>
      <c r="F597" s="13"/>
      <c r="G597" s="13"/>
    </row>
    <row r="598" spans="4:7" ht="9" customHeight="1" x14ac:dyDescent="0.2">
      <c r="D598" s="13"/>
      <c r="E598" s="13"/>
      <c r="F598" s="13"/>
      <c r="G598" s="13"/>
    </row>
    <row r="599" spans="4:7" ht="9" customHeight="1" x14ac:dyDescent="0.2">
      <c r="D599" s="13"/>
      <c r="E599" s="13"/>
      <c r="F599" s="13"/>
      <c r="G599" s="13"/>
    </row>
    <row r="600" spans="4:7" ht="9" customHeight="1" x14ac:dyDescent="0.2">
      <c r="D600" s="13"/>
      <c r="E600" s="13"/>
      <c r="F600" s="13"/>
      <c r="G600" s="13"/>
    </row>
    <row r="601" spans="4:7" ht="9" customHeight="1" x14ac:dyDescent="0.2">
      <c r="D601" s="13"/>
      <c r="E601" s="13"/>
      <c r="F601" s="13"/>
      <c r="G601" s="13"/>
    </row>
    <row r="602" spans="4:7" ht="9" customHeight="1" x14ac:dyDescent="0.2">
      <c r="D602" s="13"/>
      <c r="E602" s="13"/>
      <c r="F602" s="13"/>
      <c r="G602" s="13"/>
    </row>
    <row r="603" spans="4:7" ht="9" customHeight="1" x14ac:dyDescent="0.2">
      <c r="D603" s="13"/>
      <c r="E603" s="13"/>
      <c r="F603" s="13"/>
      <c r="G603" s="13"/>
    </row>
    <row r="604" spans="4:7" ht="9" customHeight="1" x14ac:dyDescent="0.2">
      <c r="D604" s="13"/>
      <c r="E604" s="13"/>
      <c r="F604" s="13"/>
      <c r="G604" s="13"/>
    </row>
    <row r="605" spans="4:7" ht="9" customHeight="1" x14ac:dyDescent="0.2">
      <c r="D605" s="13"/>
      <c r="E605" s="13"/>
      <c r="F605" s="13"/>
      <c r="G605" s="13"/>
    </row>
    <row r="606" spans="4:7" ht="9" customHeight="1" x14ac:dyDescent="0.2">
      <c r="D606" s="13"/>
      <c r="E606" s="13"/>
      <c r="F606" s="13"/>
      <c r="G606" s="13"/>
    </row>
    <row r="607" spans="4:7" ht="9" customHeight="1" x14ac:dyDescent="0.2">
      <c r="D607" s="13"/>
      <c r="E607" s="13"/>
      <c r="F607" s="13"/>
      <c r="G607" s="13"/>
    </row>
    <row r="608" spans="4:7" ht="9" customHeight="1" x14ac:dyDescent="0.2">
      <c r="D608" s="13"/>
      <c r="E608" s="13"/>
      <c r="F608" s="13"/>
      <c r="G608" s="13"/>
    </row>
    <row r="609" spans="4:7" ht="9" customHeight="1" x14ac:dyDescent="0.2">
      <c r="D609" s="13"/>
      <c r="E609" s="13"/>
      <c r="F609" s="13"/>
      <c r="G609" s="13"/>
    </row>
    <row r="610" spans="4:7" ht="9" customHeight="1" x14ac:dyDescent="0.2">
      <c r="D610" s="13"/>
      <c r="E610" s="13"/>
      <c r="F610" s="13"/>
      <c r="G610" s="13"/>
    </row>
    <row r="611" spans="4:7" ht="9" customHeight="1" x14ac:dyDescent="0.2">
      <c r="D611" s="13"/>
      <c r="E611" s="13"/>
      <c r="F611" s="13"/>
      <c r="G611" s="13"/>
    </row>
    <row r="612" spans="4:7" ht="9" customHeight="1" x14ac:dyDescent="0.2">
      <c r="D612" s="13"/>
      <c r="E612" s="13"/>
      <c r="F612" s="13"/>
      <c r="G612" s="13"/>
    </row>
    <row r="613" spans="4:7" ht="9" customHeight="1" x14ac:dyDescent="0.2">
      <c r="D613" s="13"/>
      <c r="E613" s="13"/>
      <c r="F613" s="13"/>
      <c r="G613" s="13"/>
    </row>
    <row r="614" spans="4:7" ht="9" customHeight="1" x14ac:dyDescent="0.2">
      <c r="D614" s="13"/>
      <c r="E614" s="13"/>
      <c r="F614" s="13"/>
      <c r="G614" s="13"/>
    </row>
    <row r="615" spans="4:7" ht="9" customHeight="1" x14ac:dyDescent="0.2">
      <c r="D615" s="13"/>
      <c r="E615" s="13"/>
      <c r="F615" s="13"/>
      <c r="G615" s="13"/>
    </row>
    <row r="616" spans="4:7" ht="9" customHeight="1" x14ac:dyDescent="0.2">
      <c r="D616" s="13"/>
      <c r="E616" s="13"/>
      <c r="F616" s="13"/>
      <c r="G616" s="13"/>
    </row>
    <row r="617" spans="4:7" ht="9" customHeight="1" x14ac:dyDescent="0.2">
      <c r="D617" s="13"/>
      <c r="E617" s="13"/>
      <c r="F617" s="13"/>
      <c r="G617" s="13"/>
    </row>
    <row r="618" spans="4:7" ht="9" customHeight="1" x14ac:dyDescent="0.2">
      <c r="D618" s="13"/>
      <c r="E618" s="13"/>
      <c r="F618" s="13"/>
      <c r="G618" s="13"/>
    </row>
    <row r="619" spans="4:7" ht="9" customHeight="1" x14ac:dyDescent="0.2">
      <c r="D619" s="13"/>
      <c r="E619" s="13"/>
      <c r="F619" s="13"/>
      <c r="G619" s="13"/>
    </row>
    <row r="620" spans="4:7" ht="9" customHeight="1" x14ac:dyDescent="0.2">
      <c r="D620" s="13"/>
      <c r="E620" s="13"/>
      <c r="F620" s="13"/>
      <c r="G620" s="13"/>
    </row>
    <row r="621" spans="4:7" ht="9" customHeight="1" x14ac:dyDescent="0.2">
      <c r="D621" s="13"/>
      <c r="E621" s="13"/>
      <c r="F621" s="13"/>
      <c r="G621" s="13"/>
    </row>
    <row r="622" spans="4:7" ht="9" customHeight="1" x14ac:dyDescent="0.2">
      <c r="D622" s="13"/>
      <c r="E622" s="13"/>
      <c r="F622" s="13"/>
      <c r="G622" s="13"/>
    </row>
    <row r="623" spans="4:7" ht="9" customHeight="1" x14ac:dyDescent="0.2">
      <c r="D623" s="13"/>
      <c r="E623" s="13"/>
      <c r="F623" s="13"/>
      <c r="G623" s="13"/>
    </row>
    <row r="624" spans="4:7" ht="9" customHeight="1" x14ac:dyDescent="0.2">
      <c r="D624" s="13"/>
      <c r="E624" s="13"/>
      <c r="F624" s="13"/>
      <c r="G624" s="13"/>
    </row>
    <row r="625" spans="4:7" ht="9" customHeight="1" x14ac:dyDescent="0.2">
      <c r="D625" s="13"/>
      <c r="E625" s="13"/>
      <c r="F625" s="13"/>
      <c r="G625" s="13"/>
    </row>
    <row r="626" spans="4:7" ht="9" customHeight="1" x14ac:dyDescent="0.2">
      <c r="D626" s="13"/>
      <c r="E626" s="13"/>
      <c r="F626" s="13"/>
      <c r="G626" s="13"/>
    </row>
    <row r="627" spans="4:7" ht="9" customHeight="1" x14ac:dyDescent="0.2">
      <c r="D627" s="13"/>
      <c r="E627" s="13"/>
      <c r="F627" s="13"/>
      <c r="G627" s="13"/>
    </row>
    <row r="628" spans="4:7" ht="9" customHeight="1" x14ac:dyDescent="0.2">
      <c r="D628" s="13"/>
      <c r="E628" s="13"/>
      <c r="F628" s="13"/>
      <c r="G628" s="13"/>
    </row>
    <row r="629" spans="4:7" ht="9" customHeight="1" x14ac:dyDescent="0.2">
      <c r="D629" s="13"/>
      <c r="E629" s="13"/>
      <c r="F629" s="13"/>
      <c r="G629" s="13"/>
    </row>
    <row r="630" spans="4:7" ht="9" customHeight="1" x14ac:dyDescent="0.2">
      <c r="D630" s="13"/>
      <c r="E630" s="13"/>
      <c r="F630" s="13"/>
      <c r="G630" s="13"/>
    </row>
    <row r="631" spans="4:7" ht="9" customHeight="1" x14ac:dyDescent="0.2">
      <c r="D631" s="13"/>
      <c r="E631" s="13"/>
      <c r="F631" s="13"/>
      <c r="G631" s="13"/>
    </row>
    <row r="632" spans="4:7" ht="9" customHeight="1" x14ac:dyDescent="0.2">
      <c r="D632" s="13"/>
      <c r="E632" s="13"/>
      <c r="F632" s="13"/>
      <c r="G632" s="13"/>
    </row>
    <row r="633" spans="4:7" ht="9" customHeight="1" x14ac:dyDescent="0.2">
      <c r="D633" s="13"/>
      <c r="E633" s="13"/>
      <c r="F633" s="13"/>
      <c r="G633" s="13"/>
    </row>
    <row r="634" spans="4:7" ht="9" customHeight="1" x14ac:dyDescent="0.2">
      <c r="D634" s="13"/>
      <c r="E634" s="13"/>
      <c r="F634" s="13"/>
      <c r="G634" s="13"/>
    </row>
    <row r="635" spans="4:7" ht="9" customHeight="1" x14ac:dyDescent="0.2">
      <c r="D635" s="13"/>
      <c r="E635" s="13"/>
      <c r="F635" s="13"/>
      <c r="G635" s="13"/>
    </row>
    <row r="636" spans="4:7" ht="9" customHeight="1" x14ac:dyDescent="0.2">
      <c r="D636" s="13"/>
      <c r="E636" s="13"/>
      <c r="F636" s="13"/>
      <c r="G636" s="13"/>
    </row>
    <row r="637" spans="4:7" ht="9" customHeight="1" x14ac:dyDescent="0.2">
      <c r="D637" s="13"/>
      <c r="E637" s="13"/>
      <c r="F637" s="13"/>
      <c r="G637" s="13"/>
    </row>
    <row r="638" spans="4:7" ht="9" customHeight="1" x14ac:dyDescent="0.2">
      <c r="D638" s="13"/>
      <c r="E638" s="13"/>
      <c r="F638" s="13"/>
      <c r="G638" s="13"/>
    </row>
    <row r="639" spans="4:7" ht="9" customHeight="1" x14ac:dyDescent="0.2">
      <c r="D639" s="13"/>
      <c r="E639" s="13"/>
      <c r="F639" s="13"/>
      <c r="G639" s="13"/>
    </row>
    <row r="640" spans="4:7" ht="9" customHeight="1" x14ac:dyDescent="0.2">
      <c r="D640" s="13"/>
      <c r="E640" s="13"/>
      <c r="F640" s="13"/>
      <c r="G640" s="13"/>
    </row>
    <row r="641" spans="4:7" ht="9" customHeight="1" x14ac:dyDescent="0.2">
      <c r="D641" s="13"/>
      <c r="E641" s="13"/>
      <c r="F641" s="13"/>
      <c r="G641" s="13"/>
    </row>
    <row r="642" spans="4:7" ht="9" customHeight="1" x14ac:dyDescent="0.2">
      <c r="D642" s="13"/>
      <c r="E642" s="13"/>
      <c r="F642" s="13"/>
      <c r="G642" s="13"/>
    </row>
    <row r="643" spans="4:7" ht="9" customHeight="1" x14ac:dyDescent="0.2">
      <c r="D643" s="13"/>
      <c r="E643" s="13"/>
      <c r="F643" s="13"/>
      <c r="G643" s="13"/>
    </row>
    <row r="644" spans="4:7" ht="9" customHeight="1" x14ac:dyDescent="0.2">
      <c r="D644" s="13"/>
      <c r="E644" s="13"/>
      <c r="F644" s="13"/>
      <c r="G644" s="13"/>
    </row>
    <row r="645" spans="4:7" ht="9" customHeight="1" x14ac:dyDescent="0.2">
      <c r="D645" s="13"/>
      <c r="E645" s="13"/>
      <c r="F645" s="13"/>
      <c r="G645" s="13"/>
    </row>
    <row r="646" spans="4:7" ht="9" customHeight="1" x14ac:dyDescent="0.2">
      <c r="D646" s="13"/>
      <c r="E646" s="13"/>
      <c r="F646" s="13"/>
      <c r="G646" s="13"/>
    </row>
    <row r="647" spans="4:7" ht="9" customHeight="1" x14ac:dyDescent="0.2">
      <c r="D647" s="13"/>
      <c r="E647" s="13"/>
      <c r="F647" s="13"/>
      <c r="G647" s="13"/>
    </row>
    <row r="648" spans="4:7" ht="9" customHeight="1" x14ac:dyDescent="0.2">
      <c r="D648" s="13"/>
      <c r="E648" s="13"/>
      <c r="F648" s="13"/>
      <c r="G648" s="13"/>
    </row>
    <row r="649" spans="4:7" ht="9" customHeight="1" x14ac:dyDescent="0.2">
      <c r="D649" s="13"/>
      <c r="E649" s="13"/>
      <c r="F649" s="13"/>
      <c r="G649" s="13"/>
    </row>
    <row r="650" spans="4:7" ht="9" customHeight="1" x14ac:dyDescent="0.2">
      <c r="D650" s="13"/>
      <c r="E650" s="13"/>
      <c r="F650" s="13"/>
      <c r="G650" s="13"/>
    </row>
    <row r="651" spans="4:7" ht="9" customHeight="1" x14ac:dyDescent="0.2">
      <c r="D651" s="13"/>
      <c r="E651" s="13"/>
      <c r="F651" s="13"/>
      <c r="G651" s="13"/>
    </row>
    <row r="652" spans="4:7" ht="9" customHeight="1" x14ac:dyDescent="0.2">
      <c r="D652" s="13"/>
      <c r="E652" s="13"/>
      <c r="F652" s="13"/>
      <c r="G652" s="13"/>
    </row>
    <row r="653" spans="4:7" ht="9" customHeight="1" x14ac:dyDescent="0.2">
      <c r="D653" s="13"/>
      <c r="E653" s="13"/>
      <c r="F653" s="13"/>
      <c r="G653" s="13"/>
    </row>
    <row r="654" spans="4:7" ht="9" customHeight="1" x14ac:dyDescent="0.2">
      <c r="D654" s="13"/>
      <c r="E654" s="13"/>
      <c r="F654" s="13"/>
      <c r="G654" s="13"/>
    </row>
    <row r="655" spans="4:7" ht="9" customHeight="1" x14ac:dyDescent="0.2">
      <c r="D655" s="13"/>
      <c r="E655" s="13"/>
      <c r="F655" s="13"/>
      <c r="G655" s="13"/>
    </row>
    <row r="656" spans="4:7" ht="9" customHeight="1" x14ac:dyDescent="0.2">
      <c r="D656" s="13"/>
      <c r="E656" s="13"/>
      <c r="F656" s="13"/>
      <c r="G656" s="13"/>
    </row>
    <row r="657" spans="4:7" ht="9" customHeight="1" x14ac:dyDescent="0.2">
      <c r="D657" s="13"/>
      <c r="E657" s="13"/>
      <c r="F657" s="13"/>
      <c r="G657" s="13"/>
    </row>
    <row r="658" spans="4:7" ht="9" customHeight="1" x14ac:dyDescent="0.2">
      <c r="D658" s="13"/>
      <c r="E658" s="13"/>
      <c r="F658" s="13"/>
      <c r="G658" s="13"/>
    </row>
    <row r="659" spans="4:7" ht="9" customHeight="1" x14ac:dyDescent="0.2">
      <c r="D659" s="13"/>
      <c r="E659" s="13"/>
      <c r="F659" s="13"/>
      <c r="G659" s="13"/>
    </row>
    <row r="660" spans="4:7" ht="9" customHeight="1" x14ac:dyDescent="0.2">
      <c r="D660" s="13"/>
      <c r="E660" s="13"/>
      <c r="F660" s="13"/>
      <c r="G660" s="13"/>
    </row>
    <row r="661" spans="4:7" ht="9" customHeight="1" x14ac:dyDescent="0.2">
      <c r="D661" s="13"/>
      <c r="E661" s="13"/>
      <c r="F661" s="13"/>
      <c r="G661" s="13"/>
    </row>
    <row r="662" spans="4:7" ht="9" customHeight="1" x14ac:dyDescent="0.2">
      <c r="D662" s="13"/>
      <c r="E662" s="13"/>
      <c r="F662" s="13"/>
      <c r="G662" s="13"/>
    </row>
    <row r="663" spans="4:7" ht="9" customHeight="1" x14ac:dyDescent="0.2">
      <c r="D663" s="13"/>
      <c r="E663" s="13"/>
      <c r="F663" s="13"/>
      <c r="G663" s="13"/>
    </row>
    <row r="664" spans="4:7" ht="9" customHeight="1" x14ac:dyDescent="0.2">
      <c r="D664" s="13"/>
      <c r="E664" s="13"/>
      <c r="F664" s="13"/>
      <c r="G664" s="13"/>
    </row>
    <row r="665" spans="4:7" ht="9" customHeight="1" x14ac:dyDescent="0.2">
      <c r="D665" s="13"/>
      <c r="E665" s="13"/>
      <c r="F665" s="13"/>
      <c r="G665" s="13"/>
    </row>
    <row r="666" spans="4:7" ht="9" customHeight="1" x14ac:dyDescent="0.2">
      <c r="D666" s="13"/>
      <c r="E666" s="13"/>
      <c r="F666" s="13"/>
      <c r="G666" s="13"/>
    </row>
    <row r="667" spans="4:7" ht="9" customHeight="1" x14ac:dyDescent="0.2">
      <c r="D667" s="13"/>
      <c r="E667" s="13"/>
      <c r="F667" s="13"/>
      <c r="G667" s="13"/>
    </row>
    <row r="668" spans="4:7" ht="9" customHeight="1" x14ac:dyDescent="0.2">
      <c r="D668" s="13"/>
      <c r="E668" s="13"/>
      <c r="F668" s="13"/>
      <c r="G668" s="13"/>
    </row>
    <row r="669" spans="4:7" ht="9" customHeight="1" x14ac:dyDescent="0.2">
      <c r="D669" s="13"/>
      <c r="E669" s="13"/>
      <c r="F669" s="13"/>
      <c r="G669" s="13"/>
    </row>
    <row r="670" spans="4:7" ht="9" customHeight="1" x14ac:dyDescent="0.2">
      <c r="D670" s="13"/>
      <c r="E670" s="13"/>
      <c r="F670" s="13"/>
      <c r="G670" s="13"/>
    </row>
    <row r="671" spans="4:7" ht="9" customHeight="1" x14ac:dyDescent="0.2">
      <c r="D671" s="13"/>
      <c r="E671" s="13"/>
      <c r="F671" s="13"/>
      <c r="G671" s="13"/>
    </row>
    <row r="672" spans="4:7" ht="9" customHeight="1" x14ac:dyDescent="0.2">
      <c r="D672" s="13"/>
      <c r="E672" s="13"/>
      <c r="F672" s="13"/>
      <c r="G672" s="13"/>
    </row>
    <row r="673" spans="4:7" ht="9" customHeight="1" x14ac:dyDescent="0.2">
      <c r="D673" s="13"/>
      <c r="E673" s="13"/>
      <c r="F673" s="13"/>
      <c r="G673" s="13"/>
    </row>
    <row r="674" spans="4:7" ht="9" customHeight="1" x14ac:dyDescent="0.2">
      <c r="D674" s="13"/>
      <c r="E674" s="13"/>
      <c r="F674" s="13"/>
      <c r="G674" s="13"/>
    </row>
    <row r="675" spans="4:7" ht="9" customHeight="1" x14ac:dyDescent="0.2">
      <c r="D675" s="13"/>
      <c r="E675" s="13"/>
      <c r="F675" s="13"/>
      <c r="G675" s="13"/>
    </row>
    <row r="676" spans="4:7" ht="9" customHeight="1" x14ac:dyDescent="0.2">
      <c r="D676" s="13"/>
      <c r="E676" s="13"/>
      <c r="F676" s="13"/>
      <c r="G676" s="13"/>
    </row>
    <row r="677" spans="4:7" ht="9" customHeight="1" x14ac:dyDescent="0.2">
      <c r="D677" s="13"/>
      <c r="E677" s="13"/>
      <c r="F677" s="13"/>
      <c r="G677" s="13"/>
    </row>
    <row r="678" spans="4:7" ht="9" customHeight="1" x14ac:dyDescent="0.2">
      <c r="D678" s="13"/>
      <c r="E678" s="13"/>
      <c r="F678" s="13"/>
      <c r="G678" s="13"/>
    </row>
    <row r="679" spans="4:7" ht="9" customHeight="1" x14ac:dyDescent="0.2">
      <c r="D679" s="13"/>
      <c r="E679" s="13"/>
      <c r="F679" s="13"/>
      <c r="G679" s="13"/>
    </row>
    <row r="680" spans="4:7" ht="9" customHeight="1" x14ac:dyDescent="0.2">
      <c r="D680" s="13"/>
      <c r="E680" s="13"/>
      <c r="F680" s="13"/>
      <c r="G680" s="13"/>
    </row>
    <row r="681" spans="4:7" ht="9" customHeight="1" x14ac:dyDescent="0.2">
      <c r="D681" s="13"/>
      <c r="E681" s="13"/>
      <c r="F681" s="13"/>
      <c r="G681" s="13"/>
    </row>
    <row r="682" spans="4:7" ht="9" customHeight="1" x14ac:dyDescent="0.2">
      <c r="D682" s="13"/>
      <c r="E682" s="13"/>
      <c r="F682" s="13"/>
      <c r="G682" s="13"/>
    </row>
    <row r="683" spans="4:7" ht="9" customHeight="1" x14ac:dyDescent="0.2">
      <c r="D683" s="13"/>
      <c r="E683" s="13"/>
      <c r="F683" s="13"/>
      <c r="G683" s="13"/>
    </row>
    <row r="684" spans="4:7" ht="9" customHeight="1" x14ac:dyDescent="0.2">
      <c r="D684" s="13"/>
      <c r="E684" s="13"/>
      <c r="F684" s="13"/>
      <c r="G684" s="13"/>
    </row>
    <row r="685" spans="4:7" ht="9" customHeight="1" x14ac:dyDescent="0.2">
      <c r="D685" s="13"/>
      <c r="E685" s="13"/>
      <c r="F685" s="13"/>
      <c r="G685" s="13"/>
    </row>
    <row r="686" spans="4:7" ht="9" customHeight="1" x14ac:dyDescent="0.2">
      <c r="D686" s="13"/>
      <c r="E686" s="13"/>
      <c r="F686" s="13"/>
      <c r="G686" s="13"/>
    </row>
    <row r="687" spans="4:7" ht="9" customHeight="1" x14ac:dyDescent="0.2">
      <c r="D687" s="13"/>
      <c r="E687" s="13"/>
      <c r="F687" s="13"/>
      <c r="G687" s="13"/>
    </row>
    <row r="688" spans="4:7" ht="9" customHeight="1" x14ac:dyDescent="0.2">
      <c r="D688" s="13"/>
      <c r="E688" s="13"/>
      <c r="F688" s="13"/>
      <c r="G688" s="13"/>
    </row>
    <row r="689" spans="4:7" ht="9" customHeight="1" x14ac:dyDescent="0.2">
      <c r="D689" s="13"/>
      <c r="E689" s="13"/>
      <c r="F689" s="13"/>
      <c r="G689" s="13"/>
    </row>
    <row r="690" spans="4:7" ht="9" customHeight="1" x14ac:dyDescent="0.2">
      <c r="D690" s="13"/>
      <c r="E690" s="13"/>
      <c r="F690" s="13"/>
      <c r="G690" s="13"/>
    </row>
    <row r="691" spans="4:7" ht="9" customHeight="1" x14ac:dyDescent="0.2">
      <c r="D691" s="13"/>
      <c r="E691" s="13"/>
      <c r="F691" s="13"/>
      <c r="G691" s="13"/>
    </row>
    <row r="692" spans="4:7" ht="9" customHeight="1" x14ac:dyDescent="0.2">
      <c r="D692" s="13"/>
      <c r="E692" s="13"/>
      <c r="F692" s="13"/>
      <c r="G692" s="13"/>
    </row>
    <row r="693" spans="4:7" ht="9" customHeight="1" x14ac:dyDescent="0.2">
      <c r="D693" s="13"/>
      <c r="E693" s="13"/>
      <c r="F693" s="13"/>
      <c r="G693" s="13"/>
    </row>
    <row r="694" spans="4:7" ht="9" customHeight="1" x14ac:dyDescent="0.2">
      <c r="D694" s="13"/>
      <c r="E694" s="13"/>
      <c r="F694" s="13"/>
      <c r="G694" s="13"/>
    </row>
    <row r="695" spans="4:7" ht="9" customHeight="1" x14ac:dyDescent="0.2">
      <c r="D695" s="13"/>
      <c r="E695" s="13"/>
      <c r="F695" s="13"/>
      <c r="G695" s="13"/>
    </row>
    <row r="696" spans="4:7" ht="9" customHeight="1" x14ac:dyDescent="0.2">
      <c r="D696" s="13"/>
      <c r="E696" s="13"/>
      <c r="F696" s="13"/>
      <c r="G696" s="13"/>
    </row>
    <row r="697" spans="4:7" ht="9" customHeight="1" x14ac:dyDescent="0.2">
      <c r="D697" s="13"/>
      <c r="E697" s="13"/>
      <c r="F697" s="13"/>
      <c r="G697" s="13"/>
    </row>
    <row r="698" spans="4:7" ht="9" customHeight="1" x14ac:dyDescent="0.2">
      <c r="D698" s="13"/>
      <c r="E698" s="13"/>
      <c r="F698" s="13"/>
      <c r="G698" s="13"/>
    </row>
    <row r="699" spans="4:7" ht="9" customHeight="1" x14ac:dyDescent="0.2">
      <c r="D699" s="13"/>
      <c r="E699" s="13"/>
      <c r="F699" s="13"/>
      <c r="G699" s="13"/>
    </row>
    <row r="700" spans="4:7" ht="9" customHeight="1" x14ac:dyDescent="0.2">
      <c r="D700" s="13"/>
      <c r="E700" s="13"/>
      <c r="F700" s="13"/>
      <c r="G700" s="13"/>
    </row>
    <row r="701" spans="4:7" ht="9" customHeight="1" x14ac:dyDescent="0.2">
      <c r="D701" s="13"/>
      <c r="E701" s="13"/>
      <c r="F701" s="13"/>
      <c r="G701" s="13"/>
    </row>
    <row r="702" spans="4:7" ht="9" customHeight="1" x14ac:dyDescent="0.2">
      <c r="D702" s="13"/>
      <c r="E702" s="13"/>
      <c r="F702" s="13"/>
      <c r="G702" s="13"/>
    </row>
    <row r="703" spans="4:7" ht="9" customHeight="1" x14ac:dyDescent="0.2">
      <c r="D703" s="13"/>
      <c r="E703" s="13"/>
      <c r="F703" s="13"/>
      <c r="G703" s="13"/>
    </row>
    <row r="704" spans="4:7" ht="9" customHeight="1" x14ac:dyDescent="0.2">
      <c r="D704" s="13"/>
      <c r="E704" s="13"/>
      <c r="F704" s="13"/>
      <c r="G704" s="13"/>
    </row>
    <row r="705" spans="4:7" ht="9" customHeight="1" x14ac:dyDescent="0.2">
      <c r="D705" s="13"/>
      <c r="E705" s="13"/>
      <c r="F705" s="13"/>
      <c r="G705" s="13"/>
    </row>
    <row r="706" spans="4:7" ht="9" customHeight="1" x14ac:dyDescent="0.2">
      <c r="D706" s="13"/>
      <c r="E706" s="13"/>
      <c r="F706" s="13"/>
      <c r="G706" s="13"/>
    </row>
    <row r="707" spans="4:7" ht="9" customHeight="1" x14ac:dyDescent="0.2">
      <c r="D707" s="13"/>
      <c r="E707" s="13"/>
      <c r="F707" s="13"/>
      <c r="G707" s="13"/>
    </row>
    <row r="708" spans="4:7" ht="9" customHeight="1" x14ac:dyDescent="0.2">
      <c r="D708" s="13"/>
      <c r="E708" s="13"/>
      <c r="F708" s="13"/>
      <c r="G708" s="13"/>
    </row>
    <row r="709" spans="4:7" ht="9" customHeight="1" x14ac:dyDescent="0.2">
      <c r="D709" s="13"/>
      <c r="E709" s="13"/>
      <c r="F709" s="13"/>
      <c r="G709" s="13"/>
    </row>
    <row r="710" spans="4:7" ht="9" customHeight="1" x14ac:dyDescent="0.2">
      <c r="D710" s="13"/>
      <c r="E710" s="13"/>
      <c r="F710" s="13"/>
      <c r="G710" s="13"/>
    </row>
    <row r="711" spans="4:7" ht="9" customHeight="1" x14ac:dyDescent="0.2">
      <c r="D711" s="13"/>
      <c r="E711" s="13"/>
      <c r="F711" s="13"/>
      <c r="G711" s="13"/>
    </row>
    <row r="712" spans="4:7" ht="9" customHeight="1" x14ac:dyDescent="0.2">
      <c r="D712" s="13"/>
      <c r="E712" s="13"/>
      <c r="F712" s="13"/>
      <c r="G712" s="13"/>
    </row>
    <row r="713" spans="4:7" ht="9" customHeight="1" x14ac:dyDescent="0.2">
      <c r="D713" s="13"/>
      <c r="E713" s="13"/>
      <c r="F713" s="13"/>
      <c r="G713" s="13"/>
    </row>
    <row r="714" spans="4:7" ht="9" customHeight="1" x14ac:dyDescent="0.2">
      <c r="D714" s="13"/>
      <c r="E714" s="13"/>
      <c r="F714" s="13"/>
      <c r="G714" s="13"/>
    </row>
    <row r="715" spans="4:7" ht="9" customHeight="1" x14ac:dyDescent="0.2">
      <c r="D715" s="13"/>
      <c r="E715" s="13"/>
      <c r="F715" s="13"/>
      <c r="G715" s="13"/>
    </row>
    <row r="716" spans="4:7" ht="9" customHeight="1" x14ac:dyDescent="0.2">
      <c r="D716" s="13"/>
      <c r="E716" s="13"/>
      <c r="F716" s="13"/>
      <c r="G716" s="13"/>
    </row>
    <row r="717" spans="4:7" ht="9" customHeight="1" x14ac:dyDescent="0.2">
      <c r="D717" s="13"/>
      <c r="E717" s="13"/>
      <c r="F717" s="13"/>
      <c r="G717" s="13"/>
    </row>
    <row r="718" spans="4:7" ht="9" customHeight="1" x14ac:dyDescent="0.2">
      <c r="D718" s="13"/>
      <c r="E718" s="13"/>
      <c r="F718" s="13"/>
      <c r="G718" s="13"/>
    </row>
    <row r="719" spans="4:7" ht="9" customHeight="1" x14ac:dyDescent="0.2">
      <c r="D719" s="13"/>
      <c r="E719" s="13"/>
      <c r="F719" s="13"/>
      <c r="G719" s="13"/>
    </row>
    <row r="720" spans="4:7" ht="9" customHeight="1" x14ac:dyDescent="0.2">
      <c r="D720" s="13"/>
      <c r="E720" s="13"/>
      <c r="F720" s="13"/>
      <c r="G720" s="13"/>
    </row>
    <row r="721" spans="4:7" ht="9" customHeight="1" x14ac:dyDescent="0.2">
      <c r="D721" s="13"/>
      <c r="E721" s="13"/>
      <c r="F721" s="13"/>
      <c r="G721" s="13"/>
    </row>
    <row r="722" spans="4:7" ht="9" customHeight="1" x14ac:dyDescent="0.2">
      <c r="D722" s="13"/>
      <c r="E722" s="13"/>
      <c r="F722" s="13"/>
      <c r="G722" s="13"/>
    </row>
    <row r="723" spans="4:7" ht="9" customHeight="1" x14ac:dyDescent="0.2">
      <c r="D723" s="13"/>
      <c r="E723" s="13"/>
      <c r="F723" s="13"/>
      <c r="G723" s="13"/>
    </row>
    <row r="724" spans="4:7" ht="9" customHeight="1" x14ac:dyDescent="0.2">
      <c r="D724" s="13"/>
      <c r="E724" s="13"/>
      <c r="F724" s="13"/>
      <c r="G724" s="13"/>
    </row>
    <row r="725" spans="4:7" ht="9" customHeight="1" x14ac:dyDescent="0.2">
      <c r="D725" s="13"/>
      <c r="E725" s="13"/>
      <c r="F725" s="13"/>
      <c r="G725" s="13"/>
    </row>
    <row r="726" spans="4:7" ht="9" customHeight="1" x14ac:dyDescent="0.2">
      <c r="D726" s="13"/>
      <c r="E726" s="13"/>
      <c r="F726" s="13"/>
      <c r="G726" s="13"/>
    </row>
    <row r="727" spans="4:7" ht="9" customHeight="1" x14ac:dyDescent="0.2">
      <c r="D727" s="13"/>
      <c r="E727" s="13"/>
      <c r="F727" s="13"/>
      <c r="G727" s="13"/>
    </row>
    <row r="728" spans="4:7" ht="9" customHeight="1" x14ac:dyDescent="0.2">
      <c r="D728" s="13"/>
      <c r="E728" s="13"/>
      <c r="F728" s="13"/>
      <c r="G728" s="13"/>
    </row>
    <row r="729" spans="4:7" ht="9" customHeight="1" x14ac:dyDescent="0.2">
      <c r="D729" s="13"/>
      <c r="E729" s="13"/>
      <c r="F729" s="13"/>
      <c r="G729" s="13"/>
    </row>
    <row r="730" spans="4:7" ht="9" customHeight="1" x14ac:dyDescent="0.2">
      <c r="D730" s="13"/>
      <c r="E730" s="13"/>
      <c r="F730" s="13"/>
      <c r="G730" s="13"/>
    </row>
    <row r="731" spans="4:7" ht="9" customHeight="1" x14ac:dyDescent="0.2">
      <c r="D731" s="13"/>
      <c r="E731" s="13"/>
      <c r="F731" s="13"/>
      <c r="G731" s="13"/>
    </row>
    <row r="732" spans="4:7" ht="9" customHeight="1" x14ac:dyDescent="0.2">
      <c r="D732" s="13"/>
      <c r="E732" s="13"/>
      <c r="F732" s="13"/>
      <c r="G732" s="13"/>
    </row>
    <row r="733" spans="4:7" ht="9" customHeight="1" x14ac:dyDescent="0.2">
      <c r="D733" s="13"/>
      <c r="E733" s="13"/>
      <c r="F733" s="13"/>
      <c r="G733" s="13"/>
    </row>
    <row r="734" spans="4:7" ht="9" customHeight="1" x14ac:dyDescent="0.2">
      <c r="D734" s="13"/>
      <c r="E734" s="13"/>
      <c r="F734" s="13"/>
      <c r="G734" s="13"/>
    </row>
    <row r="735" spans="4:7" ht="9" customHeight="1" x14ac:dyDescent="0.2">
      <c r="D735" s="13"/>
      <c r="E735" s="13"/>
      <c r="F735" s="13"/>
      <c r="G735" s="13"/>
    </row>
    <row r="736" spans="4:7" ht="9" customHeight="1" x14ac:dyDescent="0.2">
      <c r="D736" s="13"/>
      <c r="E736" s="13"/>
      <c r="F736" s="13"/>
      <c r="G736" s="13"/>
    </row>
    <row r="737" spans="4:7" ht="9" customHeight="1" x14ac:dyDescent="0.2">
      <c r="D737" s="13"/>
      <c r="E737" s="13"/>
      <c r="F737" s="13"/>
      <c r="G737" s="13"/>
    </row>
    <row r="738" spans="4:7" ht="9" customHeight="1" x14ac:dyDescent="0.2">
      <c r="D738" s="13"/>
      <c r="E738" s="13"/>
      <c r="F738" s="13"/>
      <c r="G738" s="13"/>
    </row>
    <row r="739" spans="4:7" ht="9" customHeight="1" x14ac:dyDescent="0.2">
      <c r="D739" s="13"/>
      <c r="E739" s="13"/>
      <c r="F739" s="13"/>
      <c r="G739" s="13"/>
    </row>
    <row r="740" spans="4:7" ht="9" customHeight="1" x14ac:dyDescent="0.2">
      <c r="D740" s="13"/>
      <c r="E740" s="13"/>
      <c r="F740" s="13"/>
      <c r="G740" s="13"/>
    </row>
    <row r="741" spans="4:7" ht="9" customHeight="1" x14ac:dyDescent="0.2">
      <c r="D741" s="13"/>
      <c r="E741" s="13"/>
      <c r="F741" s="13"/>
      <c r="G741" s="13"/>
    </row>
    <row r="742" spans="4:7" ht="9" customHeight="1" x14ac:dyDescent="0.2">
      <c r="D742" s="13"/>
      <c r="E742" s="13"/>
      <c r="F742" s="13"/>
      <c r="G742" s="13"/>
    </row>
    <row r="743" spans="4:7" ht="9" customHeight="1" x14ac:dyDescent="0.2">
      <c r="D743" s="13"/>
      <c r="E743" s="13"/>
      <c r="F743" s="13"/>
      <c r="G743" s="13"/>
    </row>
    <row r="744" spans="4:7" ht="9" customHeight="1" x14ac:dyDescent="0.2">
      <c r="D744" s="13"/>
      <c r="E744" s="13"/>
      <c r="F744" s="13"/>
      <c r="G744" s="13"/>
    </row>
    <row r="745" spans="4:7" ht="9" customHeight="1" x14ac:dyDescent="0.2">
      <c r="D745" s="13"/>
      <c r="E745" s="13"/>
      <c r="F745" s="13"/>
      <c r="G745" s="13"/>
    </row>
    <row r="746" spans="4:7" ht="9" customHeight="1" x14ac:dyDescent="0.2">
      <c r="D746" s="13"/>
      <c r="E746" s="13"/>
      <c r="F746" s="13"/>
      <c r="G746" s="13"/>
    </row>
    <row r="747" spans="4:7" ht="9" customHeight="1" x14ac:dyDescent="0.2">
      <c r="D747" s="13"/>
      <c r="E747" s="13"/>
      <c r="F747" s="13"/>
      <c r="G747" s="13"/>
    </row>
    <row r="748" spans="4:7" ht="9" customHeight="1" x14ac:dyDescent="0.2">
      <c r="D748" s="13"/>
      <c r="E748" s="13"/>
      <c r="F748" s="13"/>
      <c r="G748" s="13"/>
    </row>
    <row r="749" spans="4:7" ht="9" customHeight="1" x14ac:dyDescent="0.2">
      <c r="D749" s="13"/>
      <c r="E749" s="13"/>
      <c r="F749" s="13"/>
      <c r="G749" s="13"/>
    </row>
    <row r="750" spans="4:7" ht="9" customHeight="1" x14ac:dyDescent="0.2">
      <c r="D750" s="13"/>
      <c r="E750" s="13"/>
      <c r="F750" s="13"/>
      <c r="G750" s="13"/>
    </row>
    <row r="751" spans="4:7" ht="9" customHeight="1" x14ac:dyDescent="0.2">
      <c r="D751" s="13"/>
      <c r="E751" s="13"/>
      <c r="F751" s="13"/>
      <c r="G751" s="13"/>
    </row>
    <row r="752" spans="4:7" ht="9" customHeight="1" x14ac:dyDescent="0.2">
      <c r="D752" s="13"/>
      <c r="E752" s="13"/>
      <c r="F752" s="13"/>
      <c r="G752" s="13"/>
    </row>
    <row r="753" spans="4:7" ht="9" customHeight="1" x14ac:dyDescent="0.2">
      <c r="D753" s="13"/>
      <c r="E753" s="13"/>
      <c r="F753" s="13"/>
      <c r="G753" s="13"/>
    </row>
    <row r="754" spans="4:7" ht="9" customHeight="1" x14ac:dyDescent="0.2">
      <c r="D754" s="13"/>
      <c r="E754" s="13"/>
      <c r="F754" s="13"/>
      <c r="G754" s="13"/>
    </row>
    <row r="755" spans="4:7" ht="9" customHeight="1" x14ac:dyDescent="0.2">
      <c r="D755" s="13"/>
      <c r="E755" s="13"/>
      <c r="F755" s="13"/>
      <c r="G755" s="13"/>
    </row>
    <row r="756" spans="4:7" ht="9" customHeight="1" x14ac:dyDescent="0.2">
      <c r="D756" s="13"/>
      <c r="E756" s="13"/>
      <c r="F756" s="13"/>
      <c r="G756" s="13"/>
    </row>
    <row r="757" spans="4:7" ht="9" customHeight="1" x14ac:dyDescent="0.2">
      <c r="D757" s="13"/>
      <c r="E757" s="13"/>
      <c r="F757" s="13"/>
      <c r="G757" s="13"/>
    </row>
    <row r="758" spans="4:7" ht="9" customHeight="1" x14ac:dyDescent="0.2">
      <c r="D758" s="13"/>
      <c r="E758" s="13"/>
      <c r="F758" s="13"/>
      <c r="G758" s="13"/>
    </row>
    <row r="759" spans="4:7" ht="9" customHeight="1" x14ac:dyDescent="0.2">
      <c r="D759" s="13"/>
      <c r="E759" s="13"/>
      <c r="F759" s="13"/>
      <c r="G759" s="13"/>
    </row>
    <row r="760" spans="4:7" ht="9" customHeight="1" x14ac:dyDescent="0.2">
      <c r="D760" s="13"/>
      <c r="E760" s="13"/>
      <c r="F760" s="13"/>
      <c r="G760" s="13"/>
    </row>
    <row r="761" spans="4:7" ht="9" customHeight="1" x14ac:dyDescent="0.2">
      <c r="D761" s="13"/>
      <c r="E761" s="13"/>
      <c r="F761" s="13"/>
      <c r="G761" s="13"/>
    </row>
    <row r="762" spans="4:7" ht="9" customHeight="1" x14ac:dyDescent="0.2">
      <c r="D762" s="13"/>
      <c r="E762" s="13"/>
      <c r="F762" s="13"/>
      <c r="G762" s="13"/>
    </row>
    <row r="763" spans="4:7" ht="9" customHeight="1" x14ac:dyDescent="0.2">
      <c r="D763" s="13"/>
      <c r="E763" s="13"/>
      <c r="F763" s="13"/>
      <c r="G763" s="13"/>
    </row>
    <row r="764" spans="4:7" ht="9" customHeight="1" x14ac:dyDescent="0.2">
      <c r="D764" s="13"/>
      <c r="E764" s="13"/>
      <c r="F764" s="13"/>
      <c r="G764" s="13"/>
    </row>
    <row r="765" spans="4:7" ht="9" customHeight="1" x14ac:dyDescent="0.2">
      <c r="D765" s="13"/>
      <c r="E765" s="13"/>
      <c r="F765" s="13"/>
      <c r="G765" s="13"/>
    </row>
    <row r="766" spans="4:7" ht="9" customHeight="1" x14ac:dyDescent="0.2">
      <c r="D766" s="13"/>
      <c r="E766" s="13"/>
      <c r="F766" s="13"/>
      <c r="G766" s="13"/>
    </row>
    <row r="767" spans="4:7" ht="9" customHeight="1" x14ac:dyDescent="0.2">
      <c r="D767" s="13"/>
      <c r="E767" s="13"/>
      <c r="F767" s="13"/>
      <c r="G767" s="13"/>
    </row>
    <row r="768" spans="4:7" ht="9" customHeight="1" x14ac:dyDescent="0.2">
      <c r="D768" s="13"/>
      <c r="E768" s="13"/>
      <c r="F768" s="13"/>
      <c r="G768" s="13"/>
    </row>
    <row r="769" spans="4:7" ht="9" customHeight="1" x14ac:dyDescent="0.2">
      <c r="D769" s="13"/>
      <c r="E769" s="13"/>
      <c r="F769" s="13"/>
      <c r="G769" s="13"/>
    </row>
    <row r="770" spans="4:7" ht="9" customHeight="1" x14ac:dyDescent="0.2">
      <c r="D770" s="13"/>
      <c r="E770" s="13"/>
      <c r="F770" s="13"/>
      <c r="G770" s="13"/>
    </row>
    <row r="771" spans="4:7" ht="9" customHeight="1" x14ac:dyDescent="0.2">
      <c r="D771" s="13"/>
      <c r="E771" s="13"/>
      <c r="F771" s="13"/>
      <c r="G771" s="13"/>
    </row>
    <row r="772" spans="4:7" ht="9" customHeight="1" x14ac:dyDescent="0.2">
      <c r="D772" s="13"/>
      <c r="E772" s="13"/>
      <c r="F772" s="13"/>
      <c r="G772" s="13"/>
    </row>
    <row r="773" spans="4:7" ht="9" customHeight="1" x14ac:dyDescent="0.2">
      <c r="D773" s="13"/>
      <c r="E773" s="13"/>
      <c r="F773" s="13"/>
      <c r="G773" s="13"/>
    </row>
    <row r="774" spans="4:7" ht="9" customHeight="1" x14ac:dyDescent="0.2">
      <c r="D774" s="13"/>
      <c r="E774" s="13"/>
      <c r="F774" s="13"/>
      <c r="G774" s="13"/>
    </row>
    <row r="775" spans="4:7" ht="9" customHeight="1" x14ac:dyDescent="0.2">
      <c r="D775" s="13"/>
      <c r="E775" s="13"/>
      <c r="F775" s="13"/>
      <c r="G775" s="13"/>
    </row>
    <row r="776" spans="4:7" ht="9" customHeight="1" x14ac:dyDescent="0.2">
      <c r="D776" s="13"/>
      <c r="E776" s="13"/>
      <c r="F776" s="13"/>
      <c r="G776" s="13"/>
    </row>
    <row r="777" spans="4:7" ht="9" customHeight="1" x14ac:dyDescent="0.2">
      <c r="D777" s="13"/>
      <c r="E777" s="13"/>
      <c r="F777" s="13"/>
      <c r="G777" s="13"/>
    </row>
    <row r="778" spans="4:7" ht="9" customHeight="1" x14ac:dyDescent="0.2">
      <c r="D778" s="13"/>
      <c r="E778" s="13"/>
      <c r="F778" s="13"/>
      <c r="G778" s="13"/>
    </row>
    <row r="779" spans="4:7" ht="9" customHeight="1" x14ac:dyDescent="0.2">
      <c r="D779" s="13"/>
      <c r="E779" s="13"/>
      <c r="F779" s="13"/>
      <c r="G779" s="13"/>
    </row>
    <row r="780" spans="4:7" ht="9" customHeight="1" x14ac:dyDescent="0.2">
      <c r="D780" s="13"/>
      <c r="E780" s="13"/>
      <c r="F780" s="13"/>
      <c r="G780" s="13"/>
    </row>
    <row r="781" spans="4:7" ht="9" customHeight="1" x14ac:dyDescent="0.2">
      <c r="D781" s="13"/>
      <c r="E781" s="13"/>
      <c r="F781" s="13"/>
      <c r="G781" s="13"/>
    </row>
    <row r="782" spans="4:7" ht="9" customHeight="1" x14ac:dyDescent="0.2">
      <c r="D782" s="13"/>
      <c r="E782" s="13"/>
      <c r="F782" s="13"/>
      <c r="G782" s="13"/>
    </row>
    <row r="783" spans="4:7" ht="9" customHeight="1" x14ac:dyDescent="0.2">
      <c r="D783" s="13"/>
      <c r="E783" s="13"/>
      <c r="F783" s="13"/>
      <c r="G783" s="13"/>
    </row>
    <row r="784" spans="4:7" ht="9" customHeight="1" x14ac:dyDescent="0.2">
      <c r="D784" s="13"/>
      <c r="E784" s="13"/>
      <c r="F784" s="13"/>
      <c r="G784" s="13"/>
    </row>
    <row r="785" spans="4:7" ht="9" customHeight="1" x14ac:dyDescent="0.2">
      <c r="D785" s="13"/>
      <c r="E785" s="13"/>
      <c r="F785" s="13"/>
      <c r="G785" s="13"/>
    </row>
    <row r="786" spans="4:7" ht="9" customHeight="1" x14ac:dyDescent="0.2">
      <c r="D786" s="13"/>
      <c r="E786" s="13"/>
      <c r="F786" s="13"/>
      <c r="G786" s="13"/>
    </row>
    <row r="787" spans="4:7" ht="9" customHeight="1" x14ac:dyDescent="0.2">
      <c r="D787" s="13"/>
      <c r="E787" s="13"/>
      <c r="F787" s="13"/>
      <c r="G787" s="13"/>
    </row>
    <row r="788" spans="4:7" ht="9" customHeight="1" x14ac:dyDescent="0.2">
      <c r="D788" s="13"/>
      <c r="E788" s="13"/>
      <c r="F788" s="13"/>
      <c r="G788" s="13"/>
    </row>
    <row r="789" spans="4:7" ht="9" customHeight="1" x14ac:dyDescent="0.2">
      <c r="D789" s="13"/>
      <c r="E789" s="13"/>
      <c r="F789" s="13"/>
      <c r="G789" s="13"/>
    </row>
    <row r="790" spans="4:7" ht="9" customHeight="1" x14ac:dyDescent="0.2">
      <c r="D790" s="13"/>
      <c r="E790" s="13"/>
      <c r="F790" s="13"/>
      <c r="G790" s="13"/>
    </row>
    <row r="791" spans="4:7" ht="9" customHeight="1" x14ac:dyDescent="0.2">
      <c r="D791" s="13"/>
      <c r="E791" s="13"/>
      <c r="F791" s="13"/>
      <c r="G791" s="13"/>
    </row>
    <row r="792" spans="4:7" ht="9" customHeight="1" x14ac:dyDescent="0.2">
      <c r="D792" s="13"/>
      <c r="E792" s="13"/>
      <c r="F792" s="13"/>
      <c r="G792" s="13"/>
    </row>
    <row r="793" spans="4:7" ht="9" customHeight="1" x14ac:dyDescent="0.2">
      <c r="D793" s="13"/>
      <c r="E793" s="13"/>
      <c r="F793" s="13"/>
      <c r="G793" s="13"/>
    </row>
    <row r="794" spans="4:7" ht="9" customHeight="1" x14ac:dyDescent="0.2">
      <c r="D794" s="13"/>
      <c r="E794" s="13"/>
      <c r="F794" s="13"/>
      <c r="G794" s="13"/>
    </row>
    <row r="795" spans="4:7" ht="9" customHeight="1" x14ac:dyDescent="0.2">
      <c r="D795" s="13"/>
      <c r="E795" s="13"/>
      <c r="F795" s="13"/>
      <c r="G795" s="13"/>
    </row>
    <row r="796" spans="4:7" ht="9" customHeight="1" x14ac:dyDescent="0.2">
      <c r="D796" s="13"/>
      <c r="E796" s="13"/>
      <c r="F796" s="13"/>
      <c r="G796" s="13"/>
    </row>
    <row r="797" spans="4:7" ht="9" customHeight="1" x14ac:dyDescent="0.2">
      <c r="D797" s="13"/>
      <c r="E797" s="13"/>
      <c r="F797" s="13"/>
      <c r="G797" s="13"/>
    </row>
    <row r="798" spans="4:7" ht="9" customHeight="1" x14ac:dyDescent="0.2">
      <c r="D798" s="13"/>
      <c r="E798" s="13"/>
      <c r="F798" s="13"/>
      <c r="G798" s="13"/>
    </row>
    <row r="799" spans="4:7" ht="9" customHeight="1" x14ac:dyDescent="0.2">
      <c r="D799" s="13"/>
      <c r="E799" s="13"/>
      <c r="F799" s="13"/>
      <c r="G799" s="13"/>
    </row>
    <row r="800" spans="4:7" ht="9" customHeight="1" x14ac:dyDescent="0.2">
      <c r="D800" s="13"/>
      <c r="E800" s="13"/>
      <c r="F800" s="13"/>
      <c r="G800" s="13"/>
    </row>
    <row r="801" spans="4:7" ht="9" customHeight="1" x14ac:dyDescent="0.2">
      <c r="D801" s="13"/>
      <c r="E801" s="13"/>
      <c r="F801" s="13"/>
      <c r="G801" s="13"/>
    </row>
    <row r="802" spans="4:7" ht="9" customHeight="1" x14ac:dyDescent="0.2">
      <c r="D802" s="13"/>
      <c r="E802" s="13"/>
      <c r="F802" s="13"/>
      <c r="G802" s="13"/>
    </row>
    <row r="803" spans="4:7" ht="9" customHeight="1" x14ac:dyDescent="0.2">
      <c r="D803" s="13"/>
      <c r="E803" s="13"/>
      <c r="F803" s="13"/>
      <c r="G803" s="13"/>
    </row>
    <row r="804" spans="4:7" ht="9" customHeight="1" x14ac:dyDescent="0.2">
      <c r="D804" s="13"/>
      <c r="E804" s="13"/>
      <c r="F804" s="13"/>
      <c r="G804" s="13"/>
    </row>
    <row r="805" spans="4:7" ht="9" customHeight="1" x14ac:dyDescent="0.2">
      <c r="D805" s="13"/>
      <c r="E805" s="13"/>
      <c r="F805" s="13"/>
      <c r="G805" s="13"/>
    </row>
    <row r="806" spans="4:7" ht="9" customHeight="1" x14ac:dyDescent="0.2">
      <c r="D806" s="13"/>
      <c r="E806" s="13"/>
      <c r="F806" s="13"/>
      <c r="G806" s="13"/>
    </row>
    <row r="807" spans="4:7" ht="9" customHeight="1" x14ac:dyDescent="0.2">
      <c r="D807" s="13"/>
      <c r="E807" s="13"/>
      <c r="F807" s="13"/>
      <c r="G807" s="13"/>
    </row>
    <row r="808" spans="4:7" ht="9" customHeight="1" x14ac:dyDescent="0.2">
      <c r="D808" s="13"/>
      <c r="E808" s="13"/>
      <c r="F808" s="13"/>
      <c r="G808" s="13"/>
    </row>
    <row r="809" spans="4:7" ht="9" customHeight="1" x14ac:dyDescent="0.2">
      <c r="D809" s="13"/>
      <c r="E809" s="13"/>
      <c r="F809" s="13"/>
      <c r="G809" s="13"/>
    </row>
    <row r="810" spans="4:7" ht="9" customHeight="1" x14ac:dyDescent="0.2">
      <c r="D810" s="13"/>
      <c r="E810" s="13"/>
      <c r="F810" s="13"/>
      <c r="G810" s="13"/>
    </row>
    <row r="811" spans="4:7" ht="9" customHeight="1" x14ac:dyDescent="0.2">
      <c r="D811" s="13"/>
      <c r="E811" s="13"/>
      <c r="F811" s="13"/>
      <c r="G811" s="13"/>
    </row>
    <row r="812" spans="4:7" ht="9" customHeight="1" x14ac:dyDescent="0.2">
      <c r="D812" s="13"/>
      <c r="E812" s="13"/>
      <c r="F812" s="13"/>
      <c r="G812" s="13"/>
    </row>
    <row r="813" spans="4:7" ht="9" customHeight="1" x14ac:dyDescent="0.2">
      <c r="D813" s="13"/>
      <c r="E813" s="13"/>
      <c r="F813" s="13"/>
      <c r="G813" s="13"/>
    </row>
    <row r="814" spans="4:7" ht="9" customHeight="1" x14ac:dyDescent="0.2">
      <c r="D814" s="13"/>
      <c r="E814" s="13"/>
      <c r="F814" s="13"/>
      <c r="G814" s="13"/>
    </row>
    <row r="815" spans="4:7" ht="9" customHeight="1" x14ac:dyDescent="0.2">
      <c r="D815" s="13"/>
      <c r="E815" s="13"/>
      <c r="F815" s="13"/>
      <c r="G815" s="13"/>
    </row>
    <row r="816" spans="4:7" ht="9" customHeight="1" x14ac:dyDescent="0.2">
      <c r="D816" s="13"/>
      <c r="E816" s="13"/>
      <c r="F816" s="13"/>
      <c r="G816" s="13"/>
    </row>
    <row r="817" spans="4:7" ht="9" customHeight="1" x14ac:dyDescent="0.2">
      <c r="D817" s="13"/>
      <c r="E817" s="13"/>
      <c r="F817" s="13"/>
      <c r="G817" s="13"/>
    </row>
    <row r="818" spans="4:7" ht="9" customHeight="1" x14ac:dyDescent="0.2">
      <c r="D818" s="13"/>
      <c r="E818" s="13"/>
      <c r="F818" s="13"/>
      <c r="G818" s="13"/>
    </row>
    <row r="819" spans="4:7" ht="9" customHeight="1" x14ac:dyDescent="0.2">
      <c r="D819" s="13"/>
      <c r="E819" s="13"/>
      <c r="F819" s="13"/>
      <c r="G819" s="13"/>
    </row>
    <row r="820" spans="4:7" ht="9" customHeight="1" x14ac:dyDescent="0.2">
      <c r="D820" s="13"/>
      <c r="E820" s="13"/>
      <c r="F820" s="13"/>
      <c r="G820" s="13"/>
    </row>
    <row r="821" spans="4:7" ht="9" customHeight="1" x14ac:dyDescent="0.2">
      <c r="D821" s="13"/>
      <c r="E821" s="13"/>
      <c r="F821" s="13"/>
      <c r="G821" s="13"/>
    </row>
    <row r="822" spans="4:7" ht="9" customHeight="1" x14ac:dyDescent="0.2">
      <c r="D822" s="13"/>
      <c r="E822" s="13"/>
      <c r="F822" s="13"/>
      <c r="G822" s="13"/>
    </row>
    <row r="823" spans="4:7" ht="9" customHeight="1" x14ac:dyDescent="0.2">
      <c r="D823" s="13"/>
      <c r="E823" s="13"/>
      <c r="F823" s="13"/>
      <c r="G823" s="13"/>
    </row>
    <row r="824" spans="4:7" ht="9" customHeight="1" x14ac:dyDescent="0.2">
      <c r="D824" s="13"/>
      <c r="E824" s="13"/>
      <c r="F824" s="13"/>
      <c r="G824" s="13"/>
    </row>
    <row r="825" spans="4:7" ht="9" customHeight="1" x14ac:dyDescent="0.2">
      <c r="D825" s="13"/>
      <c r="E825" s="13"/>
      <c r="F825" s="13"/>
      <c r="G825" s="13"/>
    </row>
    <row r="826" spans="4:7" ht="9" customHeight="1" x14ac:dyDescent="0.2">
      <c r="D826" s="13"/>
      <c r="E826" s="13"/>
      <c r="F826" s="13"/>
      <c r="G826" s="13"/>
    </row>
    <row r="827" spans="4:7" ht="9" customHeight="1" x14ac:dyDescent="0.2">
      <c r="D827" s="13"/>
      <c r="E827" s="13"/>
      <c r="F827" s="13"/>
      <c r="G827" s="13"/>
    </row>
    <row r="828" spans="4:7" ht="9" customHeight="1" x14ac:dyDescent="0.2">
      <c r="D828" s="13"/>
      <c r="E828" s="13"/>
      <c r="F828" s="13"/>
      <c r="G828" s="13"/>
    </row>
    <row r="829" spans="4:7" ht="9" customHeight="1" x14ac:dyDescent="0.2">
      <c r="D829" s="13"/>
      <c r="E829" s="13"/>
      <c r="F829" s="13"/>
      <c r="G829" s="13"/>
    </row>
    <row r="830" spans="4:7" ht="9" customHeight="1" x14ac:dyDescent="0.2">
      <c r="D830" s="13"/>
      <c r="E830" s="13"/>
      <c r="F830" s="13"/>
      <c r="G830" s="13"/>
    </row>
    <row r="831" spans="4:7" ht="9" customHeight="1" x14ac:dyDescent="0.2">
      <c r="D831" s="13"/>
      <c r="E831" s="13"/>
      <c r="F831" s="13"/>
      <c r="G831" s="13"/>
    </row>
    <row r="832" spans="4:7" ht="9" customHeight="1" x14ac:dyDescent="0.2">
      <c r="D832" s="13"/>
      <c r="E832" s="13"/>
      <c r="F832" s="13"/>
      <c r="G832" s="13"/>
    </row>
    <row r="833" spans="4:7" ht="9" customHeight="1" x14ac:dyDescent="0.2">
      <c r="D833" s="13"/>
      <c r="E833" s="13"/>
      <c r="F833" s="13"/>
      <c r="G833" s="13"/>
    </row>
    <row r="834" spans="4:7" ht="9" customHeight="1" x14ac:dyDescent="0.2">
      <c r="D834" s="13"/>
      <c r="E834" s="13"/>
      <c r="F834" s="13"/>
      <c r="G834" s="13"/>
    </row>
    <row r="835" spans="4:7" ht="9" customHeight="1" x14ac:dyDescent="0.2">
      <c r="D835" s="13"/>
      <c r="E835" s="13"/>
      <c r="F835" s="13"/>
      <c r="G835" s="13"/>
    </row>
    <row r="836" spans="4:7" ht="9" customHeight="1" x14ac:dyDescent="0.2">
      <c r="D836" s="13"/>
      <c r="E836" s="13"/>
      <c r="F836" s="13"/>
      <c r="G836" s="13"/>
    </row>
    <row r="837" spans="4:7" ht="9" customHeight="1" x14ac:dyDescent="0.2">
      <c r="D837" s="13"/>
      <c r="E837" s="13"/>
      <c r="F837" s="13"/>
      <c r="G837" s="13"/>
    </row>
    <row r="838" spans="4:7" ht="9" customHeight="1" x14ac:dyDescent="0.2">
      <c r="D838" s="13"/>
      <c r="E838" s="13"/>
      <c r="F838" s="13"/>
      <c r="G838" s="13"/>
    </row>
    <row r="839" spans="4:7" ht="9" customHeight="1" x14ac:dyDescent="0.2">
      <c r="D839" s="13"/>
      <c r="E839" s="13"/>
      <c r="F839" s="13"/>
      <c r="G839" s="13"/>
    </row>
    <row r="840" spans="4:7" ht="9" customHeight="1" x14ac:dyDescent="0.2">
      <c r="D840" s="13"/>
      <c r="E840" s="13"/>
      <c r="F840" s="13"/>
      <c r="G840" s="13"/>
    </row>
    <row r="841" spans="4:7" ht="9" customHeight="1" x14ac:dyDescent="0.2">
      <c r="D841" s="13"/>
      <c r="E841" s="13"/>
      <c r="F841" s="13"/>
      <c r="G841" s="13"/>
    </row>
    <row r="842" spans="4:7" ht="9" customHeight="1" x14ac:dyDescent="0.2">
      <c r="D842" s="13"/>
      <c r="E842" s="13"/>
      <c r="F842" s="13"/>
      <c r="G842" s="13"/>
    </row>
    <row r="843" spans="4:7" ht="9" customHeight="1" x14ac:dyDescent="0.2">
      <c r="D843" s="13"/>
      <c r="E843" s="13"/>
      <c r="F843" s="13"/>
      <c r="G843" s="13"/>
    </row>
    <row r="844" spans="4:7" ht="9" customHeight="1" x14ac:dyDescent="0.2">
      <c r="D844" s="13"/>
      <c r="E844" s="13"/>
      <c r="F844" s="13"/>
      <c r="G844" s="13"/>
    </row>
    <row r="845" spans="4:7" ht="9" customHeight="1" x14ac:dyDescent="0.2">
      <c r="D845" s="13"/>
      <c r="E845" s="13"/>
      <c r="F845" s="13"/>
      <c r="G845" s="13"/>
    </row>
    <row r="846" spans="4:7" ht="9" customHeight="1" x14ac:dyDescent="0.2">
      <c r="D846" s="13"/>
      <c r="E846" s="13"/>
      <c r="F846" s="13"/>
      <c r="G846" s="13"/>
    </row>
    <row r="847" spans="4:7" ht="9" customHeight="1" x14ac:dyDescent="0.2">
      <c r="D847" s="13"/>
      <c r="E847" s="13"/>
      <c r="F847" s="13"/>
      <c r="G847" s="13"/>
    </row>
    <row r="848" spans="4:7" ht="9" customHeight="1" x14ac:dyDescent="0.2">
      <c r="D848" s="13"/>
      <c r="E848" s="13"/>
      <c r="F848" s="13"/>
      <c r="G848" s="13"/>
    </row>
    <row r="849" spans="4:7" ht="9" customHeight="1" x14ac:dyDescent="0.2">
      <c r="D849" s="13"/>
      <c r="E849" s="13"/>
      <c r="F849" s="13"/>
      <c r="G849" s="13"/>
    </row>
    <row r="850" spans="4:7" ht="9" customHeight="1" x14ac:dyDescent="0.2">
      <c r="D850" s="13"/>
      <c r="E850" s="13"/>
      <c r="F850" s="13"/>
      <c r="G850" s="13"/>
    </row>
    <row r="851" spans="4:7" ht="9" customHeight="1" x14ac:dyDescent="0.2">
      <c r="D851" s="13"/>
      <c r="E851" s="13"/>
      <c r="F851" s="13"/>
      <c r="G851" s="13"/>
    </row>
    <row r="852" spans="4:7" ht="9" customHeight="1" x14ac:dyDescent="0.2">
      <c r="D852" s="13"/>
      <c r="E852" s="13"/>
      <c r="F852" s="13"/>
      <c r="G852" s="13"/>
    </row>
    <row r="853" spans="4:7" ht="9" customHeight="1" x14ac:dyDescent="0.2">
      <c r="D853" s="13"/>
      <c r="E853" s="13"/>
      <c r="F853" s="13"/>
      <c r="G853" s="13"/>
    </row>
    <row r="854" spans="4:7" ht="9" customHeight="1" x14ac:dyDescent="0.2">
      <c r="D854" s="13"/>
      <c r="E854" s="13"/>
      <c r="F854" s="13"/>
      <c r="G854" s="13"/>
    </row>
    <row r="855" spans="4:7" ht="9" customHeight="1" x14ac:dyDescent="0.2">
      <c r="D855" s="13"/>
      <c r="E855" s="13"/>
      <c r="F855" s="13"/>
      <c r="G855" s="13"/>
    </row>
    <row r="856" spans="4:7" ht="9" customHeight="1" x14ac:dyDescent="0.2">
      <c r="D856" s="13"/>
      <c r="E856" s="13"/>
      <c r="F856" s="13"/>
      <c r="G856" s="13"/>
    </row>
    <row r="857" spans="4:7" ht="9" customHeight="1" x14ac:dyDescent="0.2">
      <c r="D857" s="13"/>
      <c r="E857" s="13"/>
      <c r="F857" s="13"/>
      <c r="G857" s="13"/>
    </row>
    <row r="858" spans="4:7" ht="9" customHeight="1" x14ac:dyDescent="0.2">
      <c r="D858" s="13"/>
      <c r="E858" s="13"/>
      <c r="F858" s="13"/>
      <c r="G858" s="13"/>
    </row>
    <row r="859" spans="4:7" ht="9" customHeight="1" x14ac:dyDescent="0.2">
      <c r="D859" s="13"/>
      <c r="E859" s="13"/>
      <c r="F859" s="13"/>
      <c r="G859" s="13"/>
    </row>
    <row r="860" spans="4:7" ht="9" customHeight="1" x14ac:dyDescent="0.2">
      <c r="D860" s="13"/>
      <c r="E860" s="13"/>
      <c r="F860" s="13"/>
      <c r="G860" s="13"/>
    </row>
    <row r="861" spans="4:7" ht="9" customHeight="1" x14ac:dyDescent="0.2">
      <c r="D861" s="13"/>
      <c r="E861" s="13"/>
      <c r="F861" s="13"/>
      <c r="G861" s="13"/>
    </row>
    <row r="862" spans="4:7" ht="9" customHeight="1" x14ac:dyDescent="0.2">
      <c r="D862" s="13"/>
      <c r="E862" s="13"/>
      <c r="F862" s="13"/>
      <c r="G862" s="13"/>
    </row>
    <row r="863" spans="4:7" ht="9" customHeight="1" x14ac:dyDescent="0.2">
      <c r="D863" s="13"/>
      <c r="E863" s="13"/>
      <c r="F863" s="13"/>
      <c r="G863" s="13"/>
    </row>
    <row r="864" spans="4:7" ht="9" customHeight="1" x14ac:dyDescent="0.2">
      <c r="D864" s="13"/>
      <c r="E864" s="13"/>
      <c r="F864" s="13"/>
      <c r="G864" s="13"/>
    </row>
    <row r="865" spans="4:7" ht="9" customHeight="1" x14ac:dyDescent="0.2">
      <c r="D865" s="13"/>
      <c r="E865" s="13"/>
      <c r="F865" s="13"/>
      <c r="G865" s="13"/>
    </row>
    <row r="866" spans="4:7" ht="9" customHeight="1" x14ac:dyDescent="0.2">
      <c r="D866" s="13"/>
      <c r="E866" s="13"/>
      <c r="F866" s="13"/>
      <c r="G866" s="13"/>
    </row>
    <row r="867" spans="4:7" ht="9" customHeight="1" x14ac:dyDescent="0.2">
      <c r="D867" s="13"/>
      <c r="E867" s="13"/>
      <c r="F867" s="13"/>
      <c r="G867" s="13"/>
    </row>
    <row r="868" spans="4:7" ht="9" customHeight="1" x14ac:dyDescent="0.2">
      <c r="D868" s="13"/>
      <c r="E868" s="13"/>
      <c r="F868" s="13"/>
      <c r="G868" s="13"/>
    </row>
    <row r="869" spans="4:7" ht="9" customHeight="1" x14ac:dyDescent="0.2">
      <c r="D869" s="13"/>
      <c r="E869" s="13"/>
      <c r="F869" s="13"/>
      <c r="G869" s="13"/>
    </row>
    <row r="870" spans="4:7" ht="9" customHeight="1" x14ac:dyDescent="0.2">
      <c r="D870" s="13"/>
      <c r="E870" s="13"/>
      <c r="F870" s="13"/>
      <c r="G870" s="13"/>
    </row>
    <row r="871" spans="4:7" ht="9" customHeight="1" x14ac:dyDescent="0.2">
      <c r="D871" s="13"/>
      <c r="E871" s="13"/>
      <c r="F871" s="13"/>
      <c r="G871" s="13"/>
    </row>
    <row r="872" spans="4:7" ht="9" customHeight="1" x14ac:dyDescent="0.2">
      <c r="D872" s="13"/>
      <c r="E872" s="13"/>
      <c r="F872" s="13"/>
      <c r="G872" s="13"/>
    </row>
    <row r="873" spans="4:7" ht="9" customHeight="1" x14ac:dyDescent="0.2">
      <c r="D873" s="13"/>
      <c r="E873" s="13"/>
      <c r="F873" s="13"/>
      <c r="G873" s="13"/>
    </row>
    <row r="874" spans="4:7" ht="9" customHeight="1" x14ac:dyDescent="0.2">
      <c r="D874" s="13"/>
      <c r="E874" s="13"/>
      <c r="F874" s="13"/>
      <c r="G874" s="13"/>
    </row>
    <row r="875" spans="4:7" ht="9" customHeight="1" x14ac:dyDescent="0.2">
      <c r="D875" s="13"/>
      <c r="E875" s="13"/>
      <c r="F875" s="13"/>
      <c r="G875" s="13"/>
    </row>
    <row r="876" spans="4:7" ht="9" customHeight="1" x14ac:dyDescent="0.2">
      <c r="D876" s="13"/>
      <c r="E876" s="13"/>
      <c r="F876" s="13"/>
      <c r="G876" s="13"/>
    </row>
    <row r="877" spans="4:7" ht="9" customHeight="1" x14ac:dyDescent="0.2">
      <c r="D877" s="13"/>
      <c r="E877" s="13"/>
      <c r="F877" s="13"/>
      <c r="G877" s="13"/>
    </row>
    <row r="878" spans="4:7" ht="9" customHeight="1" x14ac:dyDescent="0.2">
      <c r="D878" s="13"/>
      <c r="E878" s="13"/>
      <c r="F878" s="13"/>
      <c r="G878" s="13"/>
    </row>
    <row r="879" spans="4:7" ht="9" customHeight="1" x14ac:dyDescent="0.2">
      <c r="D879" s="13"/>
      <c r="E879" s="13"/>
      <c r="F879" s="13"/>
      <c r="G879" s="13"/>
    </row>
    <row r="880" spans="4:7" ht="9" customHeight="1" x14ac:dyDescent="0.2">
      <c r="D880" s="13"/>
      <c r="E880" s="13"/>
      <c r="F880" s="13"/>
      <c r="G880" s="13"/>
    </row>
    <row r="881" spans="4:7" ht="9" customHeight="1" x14ac:dyDescent="0.2">
      <c r="D881" s="13"/>
      <c r="E881" s="13"/>
      <c r="F881" s="13"/>
      <c r="G881" s="13"/>
    </row>
    <row r="882" spans="4:7" ht="9" customHeight="1" x14ac:dyDescent="0.2">
      <c r="D882" s="13"/>
      <c r="E882" s="13"/>
      <c r="F882" s="13"/>
      <c r="G882" s="13"/>
    </row>
    <row r="883" spans="4:7" ht="9" customHeight="1" x14ac:dyDescent="0.2">
      <c r="D883" s="13"/>
      <c r="E883" s="13"/>
      <c r="F883" s="13"/>
      <c r="G883" s="13"/>
    </row>
    <row r="884" spans="4:7" ht="9" customHeight="1" x14ac:dyDescent="0.2">
      <c r="D884" s="13"/>
      <c r="E884" s="13"/>
      <c r="F884" s="13"/>
      <c r="G884" s="13"/>
    </row>
    <row r="885" spans="4:7" ht="9" customHeight="1" x14ac:dyDescent="0.2">
      <c r="D885" s="13"/>
      <c r="E885" s="13"/>
      <c r="F885" s="13"/>
      <c r="G885" s="13"/>
    </row>
    <row r="886" spans="4:7" ht="9" customHeight="1" x14ac:dyDescent="0.2">
      <c r="D886" s="13"/>
      <c r="E886" s="13"/>
      <c r="F886" s="13"/>
      <c r="G886" s="13"/>
    </row>
    <row r="887" spans="4:7" ht="9" customHeight="1" x14ac:dyDescent="0.2">
      <c r="D887" s="13"/>
      <c r="E887" s="13"/>
      <c r="F887" s="13"/>
      <c r="G887" s="13"/>
    </row>
    <row r="888" spans="4:7" ht="9" customHeight="1" x14ac:dyDescent="0.2">
      <c r="D888" s="13"/>
      <c r="E888" s="13"/>
      <c r="F888" s="13"/>
      <c r="G888" s="13"/>
    </row>
    <row r="889" spans="4:7" ht="9" customHeight="1" x14ac:dyDescent="0.2">
      <c r="D889" s="13"/>
      <c r="E889" s="13"/>
      <c r="F889" s="13"/>
      <c r="G889" s="13"/>
    </row>
    <row r="890" spans="4:7" ht="9" customHeight="1" x14ac:dyDescent="0.2">
      <c r="D890" s="13"/>
      <c r="E890" s="13"/>
      <c r="F890" s="13"/>
      <c r="G890" s="13"/>
    </row>
    <row r="891" spans="4:7" ht="9" customHeight="1" x14ac:dyDescent="0.2">
      <c r="D891" s="13"/>
      <c r="E891" s="13"/>
      <c r="F891" s="13"/>
      <c r="G891" s="13"/>
    </row>
    <row r="892" spans="4:7" ht="9" customHeight="1" x14ac:dyDescent="0.2">
      <c r="D892" s="13"/>
      <c r="E892" s="13"/>
      <c r="F892" s="13"/>
      <c r="G892" s="13"/>
    </row>
    <row r="893" spans="4:7" ht="9" customHeight="1" x14ac:dyDescent="0.2">
      <c r="D893" s="13"/>
      <c r="E893" s="13"/>
      <c r="F893" s="13"/>
      <c r="G893" s="13"/>
    </row>
    <row r="894" spans="4:7" ht="9" customHeight="1" x14ac:dyDescent="0.2">
      <c r="D894" s="13"/>
      <c r="E894" s="13"/>
      <c r="F894" s="13"/>
      <c r="G894" s="13"/>
    </row>
    <row r="895" spans="4:7" ht="9" customHeight="1" x14ac:dyDescent="0.2">
      <c r="D895" s="13"/>
      <c r="E895" s="13"/>
      <c r="F895" s="13"/>
      <c r="G895" s="13"/>
    </row>
    <row r="896" spans="4:7" ht="9" customHeight="1" x14ac:dyDescent="0.2">
      <c r="D896" s="13"/>
      <c r="E896" s="13"/>
      <c r="F896" s="13"/>
      <c r="G896" s="13"/>
    </row>
    <row r="897" spans="4:7" ht="9" customHeight="1" x14ac:dyDescent="0.2">
      <c r="D897" s="13"/>
      <c r="E897" s="13"/>
      <c r="F897" s="13"/>
      <c r="G897" s="13"/>
    </row>
    <row r="898" spans="4:7" ht="9" customHeight="1" x14ac:dyDescent="0.2">
      <c r="D898" s="13"/>
      <c r="E898" s="13"/>
      <c r="F898" s="13"/>
      <c r="G898" s="13"/>
    </row>
    <row r="899" spans="4:7" ht="9" customHeight="1" x14ac:dyDescent="0.2">
      <c r="D899" s="13"/>
      <c r="E899" s="13"/>
      <c r="F899" s="13"/>
      <c r="G899" s="13"/>
    </row>
    <row r="900" spans="4:7" ht="9" customHeight="1" x14ac:dyDescent="0.2">
      <c r="D900" s="13"/>
      <c r="E900" s="13"/>
      <c r="F900" s="13"/>
      <c r="G900" s="13"/>
    </row>
    <row r="901" spans="4:7" ht="9" customHeight="1" x14ac:dyDescent="0.2">
      <c r="D901" s="13"/>
      <c r="E901" s="13"/>
      <c r="F901" s="13"/>
      <c r="G901" s="13"/>
    </row>
    <row r="902" spans="4:7" ht="9" customHeight="1" x14ac:dyDescent="0.2">
      <c r="D902" s="13"/>
      <c r="E902" s="13"/>
      <c r="F902" s="13"/>
      <c r="G902" s="13"/>
    </row>
    <row r="903" spans="4:7" ht="9" customHeight="1" x14ac:dyDescent="0.2">
      <c r="D903" s="13"/>
      <c r="E903" s="13"/>
      <c r="F903" s="13"/>
      <c r="G903" s="13"/>
    </row>
    <row r="904" spans="4:7" ht="9" customHeight="1" x14ac:dyDescent="0.2">
      <c r="D904" s="13"/>
      <c r="E904" s="13"/>
      <c r="F904" s="13"/>
      <c r="G904" s="13"/>
    </row>
    <row r="905" spans="4:7" ht="9" customHeight="1" x14ac:dyDescent="0.2">
      <c r="D905" s="13"/>
      <c r="E905" s="13"/>
      <c r="F905" s="13"/>
      <c r="G905" s="13"/>
    </row>
    <row r="906" spans="4:7" ht="9" customHeight="1" x14ac:dyDescent="0.2">
      <c r="D906" s="13"/>
      <c r="E906" s="13"/>
      <c r="F906" s="13"/>
      <c r="G906" s="13"/>
    </row>
    <row r="907" spans="4:7" ht="9" customHeight="1" x14ac:dyDescent="0.2">
      <c r="D907" s="13"/>
      <c r="E907" s="13"/>
      <c r="F907" s="13"/>
      <c r="G907" s="13"/>
    </row>
    <row r="908" spans="4:7" ht="9" customHeight="1" x14ac:dyDescent="0.2">
      <c r="D908" s="13"/>
      <c r="E908" s="13"/>
      <c r="F908" s="13"/>
      <c r="G908" s="13"/>
    </row>
    <row r="909" spans="4:7" ht="9" customHeight="1" x14ac:dyDescent="0.2">
      <c r="D909" s="13"/>
      <c r="E909" s="13"/>
      <c r="F909" s="13"/>
      <c r="G909" s="13"/>
    </row>
    <row r="910" spans="4:7" ht="9" customHeight="1" x14ac:dyDescent="0.2">
      <c r="D910" s="13"/>
      <c r="E910" s="13"/>
      <c r="F910" s="13"/>
      <c r="G910" s="13"/>
    </row>
    <row r="911" spans="4:7" ht="9" customHeight="1" x14ac:dyDescent="0.2">
      <c r="D911" s="13"/>
      <c r="E911" s="13"/>
      <c r="F911" s="13"/>
      <c r="G911" s="13"/>
    </row>
    <row r="912" spans="4:7" ht="9" customHeight="1" x14ac:dyDescent="0.2">
      <c r="D912" s="13"/>
      <c r="E912" s="13"/>
      <c r="F912" s="13"/>
      <c r="G912" s="13"/>
    </row>
    <row r="913" spans="4:7" ht="9" customHeight="1" x14ac:dyDescent="0.2">
      <c r="D913" s="13"/>
      <c r="E913" s="13"/>
      <c r="F913" s="13"/>
      <c r="G913" s="13"/>
    </row>
    <row r="914" spans="4:7" ht="9" customHeight="1" x14ac:dyDescent="0.2">
      <c r="D914" s="13"/>
      <c r="E914" s="13"/>
      <c r="F914" s="13"/>
      <c r="G914" s="13"/>
    </row>
    <row r="915" spans="4:7" ht="9" customHeight="1" x14ac:dyDescent="0.2">
      <c r="D915" s="13"/>
      <c r="E915" s="13"/>
      <c r="F915" s="13"/>
      <c r="G915" s="13"/>
    </row>
    <row r="916" spans="4:7" ht="9" customHeight="1" x14ac:dyDescent="0.2">
      <c r="D916" s="13"/>
      <c r="E916" s="13"/>
      <c r="F916" s="13"/>
      <c r="G916" s="13"/>
    </row>
    <row r="917" spans="4:7" ht="9" customHeight="1" x14ac:dyDescent="0.2">
      <c r="D917" s="13"/>
      <c r="E917" s="13"/>
      <c r="F917" s="13"/>
      <c r="G917" s="13"/>
    </row>
    <row r="918" spans="4:7" ht="9" customHeight="1" x14ac:dyDescent="0.2">
      <c r="D918" s="13"/>
      <c r="E918" s="13"/>
      <c r="F918" s="13"/>
      <c r="G918" s="13"/>
    </row>
    <row r="919" spans="4:7" ht="9" customHeight="1" x14ac:dyDescent="0.2">
      <c r="D919" s="13"/>
      <c r="E919" s="13"/>
      <c r="F919" s="13"/>
      <c r="G919" s="13"/>
    </row>
    <row r="920" spans="4:7" ht="9" customHeight="1" x14ac:dyDescent="0.2">
      <c r="D920" s="13"/>
      <c r="E920" s="13"/>
      <c r="F920" s="13"/>
      <c r="G920" s="13"/>
    </row>
    <row r="921" spans="4:7" ht="9" customHeight="1" x14ac:dyDescent="0.2">
      <c r="D921" s="13"/>
      <c r="E921" s="13"/>
      <c r="F921" s="13"/>
      <c r="G921" s="13"/>
    </row>
    <row r="922" spans="4:7" ht="9" customHeight="1" x14ac:dyDescent="0.2">
      <c r="D922" s="13"/>
      <c r="E922" s="13"/>
      <c r="F922" s="13"/>
      <c r="G922" s="13"/>
    </row>
    <row r="923" spans="4:7" ht="9" customHeight="1" x14ac:dyDescent="0.2">
      <c r="D923" s="13"/>
      <c r="E923" s="13"/>
      <c r="F923" s="13"/>
      <c r="G923" s="13"/>
    </row>
    <row r="924" spans="4:7" ht="9" customHeight="1" x14ac:dyDescent="0.2">
      <c r="D924" s="13"/>
      <c r="E924" s="13"/>
      <c r="F924" s="13"/>
      <c r="G924" s="13"/>
    </row>
    <row r="925" spans="4:7" ht="9" customHeight="1" x14ac:dyDescent="0.2">
      <c r="D925" s="13"/>
      <c r="E925" s="13"/>
      <c r="F925" s="13"/>
      <c r="G925" s="13"/>
    </row>
    <row r="926" spans="4:7" ht="9" customHeight="1" x14ac:dyDescent="0.2">
      <c r="D926" s="13"/>
      <c r="E926" s="13"/>
      <c r="F926" s="13"/>
      <c r="G926" s="13"/>
    </row>
    <row r="927" spans="4:7" ht="9" customHeight="1" x14ac:dyDescent="0.2">
      <c r="D927" s="13"/>
      <c r="E927" s="13"/>
      <c r="F927" s="13"/>
      <c r="G927" s="13"/>
    </row>
    <row r="928" spans="4:7" ht="9" customHeight="1" x14ac:dyDescent="0.2">
      <c r="D928" s="13"/>
      <c r="E928" s="13"/>
      <c r="F928" s="13"/>
      <c r="G928" s="13"/>
    </row>
    <row r="929" spans="4:7" ht="9" customHeight="1" x14ac:dyDescent="0.2">
      <c r="D929" s="13"/>
      <c r="E929" s="13"/>
      <c r="F929" s="13"/>
      <c r="G929" s="13"/>
    </row>
    <row r="930" spans="4:7" ht="9" customHeight="1" x14ac:dyDescent="0.2">
      <c r="D930" s="13"/>
      <c r="E930" s="13"/>
      <c r="F930" s="13"/>
      <c r="G930" s="13"/>
    </row>
    <row r="931" spans="4:7" ht="9" customHeight="1" x14ac:dyDescent="0.2">
      <c r="D931" s="13"/>
      <c r="E931" s="13"/>
      <c r="F931" s="13"/>
      <c r="G931" s="13"/>
    </row>
    <row r="932" spans="4:7" ht="9" customHeight="1" x14ac:dyDescent="0.2">
      <c r="D932" s="13"/>
      <c r="E932" s="13"/>
      <c r="F932" s="13"/>
      <c r="G932" s="13"/>
    </row>
    <row r="933" spans="4:7" ht="9" customHeight="1" x14ac:dyDescent="0.2">
      <c r="D933" s="13"/>
      <c r="E933" s="13"/>
      <c r="F933" s="13"/>
      <c r="G933" s="13"/>
    </row>
    <row r="934" spans="4:7" ht="9" customHeight="1" x14ac:dyDescent="0.2">
      <c r="D934" s="13"/>
      <c r="E934" s="13"/>
      <c r="F934" s="13"/>
      <c r="G934" s="13"/>
    </row>
    <row r="935" spans="4:7" ht="9" customHeight="1" x14ac:dyDescent="0.2">
      <c r="D935" s="13"/>
      <c r="E935" s="13"/>
      <c r="F935" s="13"/>
      <c r="G935" s="13"/>
    </row>
    <row r="936" spans="4:7" ht="9" customHeight="1" x14ac:dyDescent="0.2">
      <c r="D936" s="13"/>
      <c r="E936" s="13"/>
      <c r="F936" s="13"/>
      <c r="G936" s="13"/>
    </row>
    <row r="937" spans="4:7" ht="9" customHeight="1" x14ac:dyDescent="0.2">
      <c r="D937" s="13"/>
      <c r="E937" s="13"/>
      <c r="F937" s="13"/>
      <c r="G937" s="13"/>
    </row>
    <row r="938" spans="4:7" ht="9" customHeight="1" x14ac:dyDescent="0.2">
      <c r="D938" s="13"/>
      <c r="E938" s="13"/>
      <c r="F938" s="13"/>
      <c r="G938" s="13"/>
    </row>
    <row r="939" spans="4:7" ht="9" customHeight="1" x14ac:dyDescent="0.2">
      <c r="D939" s="13"/>
      <c r="E939" s="13"/>
      <c r="F939" s="13"/>
      <c r="G939" s="13"/>
    </row>
    <row r="940" spans="4:7" ht="9" customHeight="1" x14ac:dyDescent="0.2">
      <c r="D940" s="13"/>
      <c r="E940" s="13"/>
      <c r="F940" s="13"/>
      <c r="G940" s="13"/>
    </row>
    <row r="941" spans="4:7" ht="9" customHeight="1" x14ac:dyDescent="0.2">
      <c r="D941" s="13"/>
      <c r="E941" s="13"/>
      <c r="F941" s="13"/>
      <c r="G941" s="13"/>
    </row>
    <row r="942" spans="4:7" ht="9" customHeight="1" x14ac:dyDescent="0.2">
      <c r="D942" s="13"/>
      <c r="E942" s="13"/>
      <c r="F942" s="13"/>
      <c r="G942" s="13"/>
    </row>
    <row r="943" spans="4:7" ht="9" customHeight="1" x14ac:dyDescent="0.2">
      <c r="D943" s="13"/>
      <c r="E943" s="13"/>
      <c r="F943" s="13"/>
      <c r="G943" s="13"/>
    </row>
    <row r="944" spans="4:7" ht="9" customHeight="1" x14ac:dyDescent="0.2">
      <c r="D944" s="13"/>
      <c r="E944" s="13"/>
      <c r="F944" s="13"/>
      <c r="G944" s="13"/>
    </row>
    <row r="945" spans="4:7" ht="9" customHeight="1" x14ac:dyDescent="0.2">
      <c r="D945" s="13"/>
      <c r="E945" s="13"/>
      <c r="F945" s="13"/>
      <c r="G945" s="13"/>
    </row>
    <row r="946" spans="4:7" ht="9" customHeight="1" x14ac:dyDescent="0.2">
      <c r="D946" s="13"/>
      <c r="E946" s="13"/>
      <c r="F946" s="13"/>
      <c r="G946" s="13"/>
    </row>
    <row r="947" spans="4:7" ht="9" customHeight="1" x14ac:dyDescent="0.2">
      <c r="D947" s="13"/>
      <c r="E947" s="13"/>
      <c r="F947" s="13"/>
      <c r="G947" s="13"/>
    </row>
    <row r="948" spans="4:7" ht="9" customHeight="1" x14ac:dyDescent="0.2">
      <c r="D948" s="13"/>
      <c r="E948" s="13"/>
      <c r="F948" s="13"/>
      <c r="G948" s="13"/>
    </row>
    <row r="949" spans="4:7" ht="9" customHeight="1" x14ac:dyDescent="0.2">
      <c r="D949" s="13"/>
      <c r="E949" s="13"/>
      <c r="F949" s="13"/>
      <c r="G949" s="13"/>
    </row>
    <row r="950" spans="4:7" ht="9" customHeight="1" x14ac:dyDescent="0.2">
      <c r="D950" s="13"/>
      <c r="E950" s="13"/>
      <c r="F950" s="13"/>
      <c r="G950" s="13"/>
    </row>
    <row r="951" spans="4:7" ht="9" customHeight="1" x14ac:dyDescent="0.2">
      <c r="D951" s="13"/>
      <c r="E951" s="13"/>
      <c r="F951" s="13"/>
      <c r="G951" s="13"/>
    </row>
    <row r="952" spans="4:7" ht="9" customHeight="1" x14ac:dyDescent="0.2">
      <c r="D952" s="13"/>
      <c r="E952" s="13"/>
      <c r="F952" s="13"/>
      <c r="G952" s="13"/>
    </row>
    <row r="953" spans="4:7" ht="9" customHeight="1" x14ac:dyDescent="0.2">
      <c r="D953" s="13"/>
      <c r="E953" s="13"/>
      <c r="F953" s="13"/>
      <c r="G953" s="13"/>
    </row>
    <row r="954" spans="4:7" ht="9" customHeight="1" x14ac:dyDescent="0.2">
      <c r="D954" s="13"/>
      <c r="E954" s="13"/>
      <c r="F954" s="13"/>
      <c r="G954" s="13"/>
    </row>
    <row r="955" spans="4:7" ht="9" customHeight="1" x14ac:dyDescent="0.2">
      <c r="D955" s="13"/>
      <c r="E955" s="13"/>
      <c r="F955" s="13"/>
      <c r="G955" s="13"/>
    </row>
    <row r="956" spans="4:7" ht="9" customHeight="1" x14ac:dyDescent="0.2">
      <c r="D956" s="13"/>
      <c r="E956" s="13"/>
      <c r="F956" s="13"/>
      <c r="G956" s="13"/>
    </row>
    <row r="957" spans="4:7" ht="9" customHeight="1" x14ac:dyDescent="0.2">
      <c r="D957" s="13"/>
      <c r="E957" s="13"/>
      <c r="F957" s="13"/>
      <c r="G957" s="13"/>
    </row>
    <row r="958" spans="4:7" ht="9" customHeight="1" x14ac:dyDescent="0.2">
      <c r="D958" s="13"/>
      <c r="E958" s="13"/>
      <c r="F958" s="13"/>
      <c r="G958" s="13"/>
    </row>
    <row r="959" spans="4:7" ht="9" customHeight="1" x14ac:dyDescent="0.2">
      <c r="D959" s="13"/>
      <c r="E959" s="13"/>
      <c r="F959" s="13"/>
      <c r="G959" s="13"/>
    </row>
    <row r="960" spans="4:7" ht="9" customHeight="1" x14ac:dyDescent="0.2">
      <c r="D960" s="13"/>
      <c r="E960" s="13"/>
      <c r="F960" s="13"/>
      <c r="G960" s="13"/>
    </row>
    <row r="961" spans="4:7" ht="9" customHeight="1" x14ac:dyDescent="0.2">
      <c r="D961" s="13"/>
      <c r="E961" s="13"/>
      <c r="F961" s="13"/>
      <c r="G961" s="13"/>
    </row>
    <row r="962" spans="4:7" ht="9" customHeight="1" x14ac:dyDescent="0.2">
      <c r="D962" s="13"/>
      <c r="E962" s="13"/>
      <c r="F962" s="13"/>
      <c r="G962" s="13"/>
    </row>
    <row r="963" spans="4:7" ht="9" customHeight="1" x14ac:dyDescent="0.2">
      <c r="D963" s="13"/>
      <c r="E963" s="13"/>
      <c r="F963" s="13"/>
      <c r="G963" s="13"/>
    </row>
    <row r="964" spans="4:7" ht="9" customHeight="1" x14ac:dyDescent="0.2">
      <c r="D964" s="13"/>
      <c r="E964" s="13"/>
      <c r="F964" s="13"/>
      <c r="G964" s="13"/>
    </row>
    <row r="965" spans="4:7" ht="9" customHeight="1" x14ac:dyDescent="0.2">
      <c r="D965" s="13"/>
      <c r="E965" s="13"/>
      <c r="F965" s="13"/>
      <c r="G965" s="13"/>
    </row>
    <row r="966" spans="4:7" ht="9" customHeight="1" x14ac:dyDescent="0.2">
      <c r="D966" s="13"/>
      <c r="E966" s="13"/>
      <c r="F966" s="13"/>
      <c r="G966" s="13"/>
    </row>
    <row r="967" spans="4:7" ht="9" customHeight="1" x14ac:dyDescent="0.2">
      <c r="D967" s="13"/>
      <c r="E967" s="13"/>
      <c r="F967" s="13"/>
      <c r="G967" s="13"/>
    </row>
    <row r="968" spans="4:7" ht="9" customHeight="1" x14ac:dyDescent="0.2">
      <c r="D968" s="13"/>
      <c r="E968" s="13"/>
      <c r="F968" s="13"/>
      <c r="G968" s="13"/>
    </row>
    <row r="969" spans="4:7" ht="9" customHeight="1" x14ac:dyDescent="0.2">
      <c r="D969" s="13"/>
      <c r="E969" s="13"/>
      <c r="F969" s="13"/>
      <c r="G969" s="13"/>
    </row>
    <row r="970" spans="4:7" ht="9" customHeight="1" x14ac:dyDescent="0.2">
      <c r="D970" s="13"/>
      <c r="E970" s="13"/>
      <c r="F970" s="13"/>
      <c r="G970" s="13"/>
    </row>
    <row r="971" spans="4:7" ht="9" customHeight="1" x14ac:dyDescent="0.2">
      <c r="D971" s="13"/>
      <c r="E971" s="13"/>
      <c r="F971" s="13"/>
      <c r="G971" s="13"/>
    </row>
    <row r="972" spans="4:7" ht="9" customHeight="1" x14ac:dyDescent="0.2">
      <c r="D972" s="13"/>
      <c r="E972" s="13"/>
      <c r="F972" s="13"/>
      <c r="G972" s="13"/>
    </row>
    <row r="973" spans="4:7" ht="9" customHeight="1" x14ac:dyDescent="0.2">
      <c r="D973" s="13"/>
      <c r="E973" s="13"/>
      <c r="F973" s="13"/>
      <c r="G973" s="13"/>
    </row>
    <row r="974" spans="4:7" ht="9" customHeight="1" x14ac:dyDescent="0.2">
      <c r="D974" s="13"/>
      <c r="E974" s="13"/>
      <c r="F974" s="13"/>
      <c r="G974" s="13"/>
    </row>
    <row r="975" spans="4:7" ht="9" customHeight="1" x14ac:dyDescent="0.2">
      <c r="D975" s="13"/>
      <c r="E975" s="13"/>
      <c r="F975" s="13"/>
      <c r="G975" s="13"/>
    </row>
    <row r="976" spans="4:7" ht="9" customHeight="1" x14ac:dyDescent="0.2">
      <c r="D976" s="13"/>
      <c r="E976" s="13"/>
      <c r="F976" s="13"/>
      <c r="G976" s="13"/>
    </row>
    <row r="977" spans="4:7" ht="9" customHeight="1" x14ac:dyDescent="0.2">
      <c r="D977" s="13"/>
      <c r="E977" s="13"/>
      <c r="F977" s="13"/>
      <c r="G977" s="13"/>
    </row>
    <row r="978" spans="4:7" ht="9" customHeight="1" x14ac:dyDescent="0.2">
      <c r="D978" s="13"/>
      <c r="E978" s="13"/>
      <c r="F978" s="13"/>
      <c r="G978" s="13"/>
    </row>
    <row r="979" spans="4:7" ht="9" customHeight="1" x14ac:dyDescent="0.2">
      <c r="D979" s="13"/>
      <c r="E979" s="13"/>
      <c r="F979" s="13"/>
      <c r="G979" s="13"/>
    </row>
    <row r="980" spans="4:7" ht="9" customHeight="1" x14ac:dyDescent="0.2">
      <c r="D980" s="13"/>
      <c r="E980" s="13"/>
      <c r="F980" s="13"/>
      <c r="G980" s="13"/>
    </row>
    <row r="981" spans="4:7" ht="9" customHeight="1" x14ac:dyDescent="0.2">
      <c r="D981" s="13"/>
      <c r="E981" s="13"/>
      <c r="F981" s="13"/>
      <c r="G981" s="13"/>
    </row>
    <row r="982" spans="4:7" ht="9" customHeight="1" x14ac:dyDescent="0.2">
      <c r="D982" s="13"/>
      <c r="E982" s="13"/>
      <c r="F982" s="13"/>
      <c r="G982" s="13"/>
    </row>
    <row r="983" spans="4:7" ht="9" customHeight="1" x14ac:dyDescent="0.2">
      <c r="D983" s="13"/>
      <c r="E983" s="13"/>
      <c r="F983" s="13"/>
      <c r="G983" s="13"/>
    </row>
    <row r="984" spans="4:7" ht="9" customHeight="1" x14ac:dyDescent="0.2">
      <c r="D984" s="13"/>
      <c r="E984" s="13"/>
      <c r="F984" s="13"/>
      <c r="G984" s="13"/>
    </row>
    <row r="985" spans="4:7" ht="9" customHeight="1" x14ac:dyDescent="0.2">
      <c r="D985" s="13"/>
      <c r="E985" s="13"/>
      <c r="F985" s="13"/>
      <c r="G985" s="13"/>
    </row>
    <row r="986" spans="4:7" ht="9" customHeight="1" x14ac:dyDescent="0.2">
      <c r="D986" s="13"/>
      <c r="E986" s="13"/>
      <c r="F986" s="13"/>
      <c r="G986" s="13"/>
    </row>
    <row r="987" spans="4:7" ht="9" customHeight="1" x14ac:dyDescent="0.2">
      <c r="D987" s="13"/>
      <c r="E987" s="13"/>
      <c r="F987" s="13"/>
      <c r="G987" s="13"/>
    </row>
    <row r="988" spans="4:7" ht="9" customHeight="1" x14ac:dyDescent="0.2">
      <c r="D988" s="13"/>
      <c r="E988" s="13"/>
      <c r="F988" s="13"/>
      <c r="G988" s="13"/>
    </row>
    <row r="989" spans="4:7" ht="9" customHeight="1" x14ac:dyDescent="0.2">
      <c r="D989" s="13"/>
      <c r="E989" s="13"/>
      <c r="F989" s="13"/>
      <c r="G989" s="13"/>
    </row>
    <row r="990" spans="4:7" ht="9" customHeight="1" x14ac:dyDescent="0.2">
      <c r="D990" s="13"/>
      <c r="E990" s="13"/>
      <c r="F990" s="13"/>
      <c r="G990" s="13"/>
    </row>
    <row r="991" spans="4:7" ht="9" customHeight="1" x14ac:dyDescent="0.2">
      <c r="D991" s="13"/>
      <c r="E991" s="13"/>
      <c r="F991" s="13"/>
      <c r="G991" s="13"/>
    </row>
    <row r="992" spans="4:7" ht="9" customHeight="1" x14ac:dyDescent="0.2">
      <c r="D992" s="13"/>
      <c r="E992" s="13"/>
      <c r="F992" s="13"/>
      <c r="G992" s="13"/>
    </row>
    <row r="993" spans="4:7" ht="9" customHeight="1" x14ac:dyDescent="0.2">
      <c r="D993" s="13"/>
      <c r="E993" s="13"/>
      <c r="F993" s="13"/>
      <c r="G993" s="13"/>
    </row>
    <row r="994" spans="4:7" ht="9" customHeight="1" x14ac:dyDescent="0.2">
      <c r="D994" s="13"/>
      <c r="E994" s="13"/>
      <c r="F994" s="13"/>
      <c r="G994" s="13"/>
    </row>
    <row r="995" spans="4:7" ht="9" customHeight="1" x14ac:dyDescent="0.2">
      <c r="D995" s="13"/>
      <c r="E995" s="13"/>
      <c r="F995" s="13"/>
      <c r="G995" s="13"/>
    </row>
    <row r="996" spans="4:7" ht="9" customHeight="1" x14ac:dyDescent="0.2">
      <c r="D996" s="13"/>
      <c r="E996" s="13"/>
      <c r="F996" s="13"/>
      <c r="G996" s="13"/>
    </row>
    <row r="997" spans="4:7" ht="9" customHeight="1" x14ac:dyDescent="0.2">
      <c r="D997" s="13"/>
      <c r="E997" s="13"/>
      <c r="F997" s="13"/>
      <c r="G997" s="13"/>
    </row>
    <row r="998" spans="4:7" ht="9" customHeight="1" x14ac:dyDescent="0.2">
      <c r="D998" s="13"/>
      <c r="E998" s="13"/>
      <c r="F998" s="13"/>
      <c r="G998" s="13"/>
    </row>
    <row r="999" spans="4:7" ht="9" customHeight="1" x14ac:dyDescent="0.2">
      <c r="D999" s="13"/>
      <c r="E999" s="13"/>
      <c r="F999" s="13"/>
      <c r="G999" s="13"/>
    </row>
    <row r="1000" spans="4:7" ht="9" customHeight="1" x14ac:dyDescent="0.2">
      <c r="D1000" s="13"/>
      <c r="E1000" s="13"/>
      <c r="F1000" s="13"/>
      <c r="G1000" s="13"/>
    </row>
    <row r="1001" spans="4:7" ht="9" customHeight="1" x14ac:dyDescent="0.2">
      <c r="D1001" s="13"/>
      <c r="E1001" s="13"/>
      <c r="F1001" s="13"/>
      <c r="G1001" s="13"/>
    </row>
    <row r="1002" spans="4:7" ht="9" customHeight="1" x14ac:dyDescent="0.2">
      <c r="D1002" s="13"/>
      <c r="E1002" s="13"/>
      <c r="F1002" s="13"/>
      <c r="G1002" s="13"/>
    </row>
    <row r="1003" spans="4:7" ht="9" customHeight="1" x14ac:dyDescent="0.2">
      <c r="D1003" s="13"/>
      <c r="E1003" s="13"/>
      <c r="F1003" s="13"/>
      <c r="G1003" s="13"/>
    </row>
    <row r="1004" spans="4:7" ht="9" customHeight="1" x14ac:dyDescent="0.2">
      <c r="D1004" s="13"/>
      <c r="E1004" s="13"/>
      <c r="F1004" s="13"/>
      <c r="G1004" s="13"/>
    </row>
    <row r="1005" spans="4:7" ht="9" customHeight="1" x14ac:dyDescent="0.2">
      <c r="D1005" s="13"/>
      <c r="E1005" s="13"/>
      <c r="F1005" s="13"/>
      <c r="G1005" s="13"/>
    </row>
    <row r="1006" spans="4:7" ht="9" customHeight="1" x14ac:dyDescent="0.2">
      <c r="D1006" s="13"/>
      <c r="E1006" s="13"/>
      <c r="F1006" s="13"/>
      <c r="G1006" s="13"/>
    </row>
    <row r="1007" spans="4:7" ht="9" customHeight="1" x14ac:dyDescent="0.2">
      <c r="D1007" s="13"/>
      <c r="E1007" s="13"/>
      <c r="F1007" s="13"/>
      <c r="G1007" s="13"/>
    </row>
    <row r="1008" spans="4:7" ht="9" customHeight="1" x14ac:dyDescent="0.2">
      <c r="D1008" s="13"/>
      <c r="E1008" s="13"/>
      <c r="F1008" s="13"/>
      <c r="G1008" s="13"/>
    </row>
    <row r="1009" spans="4:7" ht="9" customHeight="1" x14ac:dyDescent="0.2">
      <c r="D1009" s="13"/>
      <c r="E1009" s="13"/>
      <c r="F1009" s="13"/>
      <c r="G1009" s="13"/>
    </row>
    <row r="1010" spans="4:7" ht="9" customHeight="1" x14ac:dyDescent="0.2">
      <c r="D1010" s="13"/>
      <c r="E1010" s="13"/>
      <c r="F1010" s="13"/>
      <c r="G1010" s="13"/>
    </row>
    <row r="1011" spans="4:7" ht="9" customHeight="1" x14ac:dyDescent="0.2">
      <c r="D1011" s="13"/>
      <c r="E1011" s="13"/>
      <c r="F1011" s="13"/>
      <c r="G1011" s="13"/>
    </row>
    <row r="1012" spans="4:7" ht="9" customHeight="1" x14ac:dyDescent="0.2">
      <c r="D1012" s="13"/>
      <c r="E1012" s="13"/>
      <c r="F1012" s="13"/>
      <c r="G1012" s="13"/>
    </row>
    <row r="1013" spans="4:7" ht="9" customHeight="1" x14ac:dyDescent="0.2">
      <c r="D1013" s="13"/>
      <c r="E1013" s="13"/>
      <c r="F1013" s="13"/>
      <c r="G1013" s="13"/>
    </row>
    <row r="1014" spans="4:7" ht="9" customHeight="1" x14ac:dyDescent="0.2">
      <c r="D1014" s="13"/>
      <c r="E1014" s="13"/>
      <c r="F1014" s="13"/>
      <c r="G1014" s="13"/>
    </row>
    <row r="1015" spans="4:7" ht="9" customHeight="1" x14ac:dyDescent="0.2">
      <c r="D1015" s="13"/>
      <c r="E1015" s="13"/>
      <c r="F1015" s="13"/>
      <c r="G1015" s="13"/>
    </row>
    <row r="1016" spans="4:7" ht="9" customHeight="1" x14ac:dyDescent="0.2">
      <c r="D1016" s="13"/>
      <c r="E1016" s="13"/>
      <c r="F1016" s="13"/>
      <c r="G1016" s="13"/>
    </row>
    <row r="1017" spans="4:7" ht="9" customHeight="1" x14ac:dyDescent="0.2">
      <c r="D1017" s="13"/>
      <c r="E1017" s="13"/>
      <c r="F1017" s="13"/>
      <c r="G1017" s="13"/>
    </row>
    <row r="1018" spans="4:7" ht="9" customHeight="1" x14ac:dyDescent="0.2">
      <c r="D1018" s="13"/>
      <c r="E1018" s="13"/>
      <c r="F1018" s="13"/>
      <c r="G1018" s="13"/>
    </row>
    <row r="1019" spans="4:7" ht="9" customHeight="1" x14ac:dyDescent="0.2">
      <c r="D1019" s="13"/>
      <c r="E1019" s="13"/>
      <c r="F1019" s="13"/>
      <c r="G1019" s="13"/>
    </row>
    <row r="1020" spans="4:7" ht="9" customHeight="1" x14ac:dyDescent="0.2">
      <c r="D1020" s="13"/>
      <c r="E1020" s="13"/>
      <c r="F1020" s="13"/>
      <c r="G1020" s="13"/>
    </row>
    <row r="1021" spans="4:7" ht="9" customHeight="1" x14ac:dyDescent="0.2">
      <c r="D1021" s="13"/>
      <c r="E1021" s="13"/>
      <c r="F1021" s="13"/>
      <c r="G1021" s="13"/>
    </row>
    <row r="1022" spans="4:7" ht="9" customHeight="1" x14ac:dyDescent="0.2">
      <c r="D1022" s="13"/>
      <c r="E1022" s="13"/>
      <c r="F1022" s="13"/>
      <c r="G1022" s="13"/>
    </row>
    <row r="1023" spans="4:7" ht="9" customHeight="1" x14ac:dyDescent="0.2">
      <c r="D1023" s="13"/>
      <c r="E1023" s="13"/>
      <c r="F1023" s="13"/>
      <c r="G1023" s="13"/>
    </row>
    <row r="1024" spans="4:7" ht="9" customHeight="1" x14ac:dyDescent="0.2">
      <c r="D1024" s="13"/>
      <c r="E1024" s="13"/>
      <c r="F1024" s="13"/>
      <c r="G1024" s="13"/>
    </row>
    <row r="1025" spans="4:7" ht="9" customHeight="1" x14ac:dyDescent="0.2">
      <c r="D1025" s="13"/>
      <c r="E1025" s="13"/>
      <c r="F1025" s="13"/>
      <c r="G1025" s="13"/>
    </row>
    <row r="1026" spans="4:7" ht="9" customHeight="1" x14ac:dyDescent="0.2">
      <c r="D1026" s="13"/>
      <c r="E1026" s="13"/>
      <c r="F1026" s="13"/>
      <c r="G1026" s="13"/>
    </row>
    <row r="1027" spans="4:7" ht="9" customHeight="1" x14ac:dyDescent="0.2">
      <c r="D1027" s="13"/>
      <c r="E1027" s="13"/>
      <c r="F1027" s="13"/>
      <c r="G1027" s="13"/>
    </row>
    <row r="1028" spans="4:7" ht="9" customHeight="1" x14ac:dyDescent="0.2">
      <c r="D1028" s="13"/>
      <c r="E1028" s="13"/>
      <c r="F1028" s="13"/>
      <c r="G1028" s="13"/>
    </row>
    <row r="1029" spans="4:7" ht="9" customHeight="1" x14ac:dyDescent="0.2">
      <c r="D1029" s="13"/>
      <c r="E1029" s="13"/>
      <c r="F1029" s="13"/>
      <c r="G1029" s="13"/>
    </row>
    <row r="1030" spans="4:7" ht="9" customHeight="1" x14ac:dyDescent="0.2">
      <c r="D1030" s="13"/>
      <c r="E1030" s="13"/>
      <c r="F1030" s="13"/>
      <c r="G1030" s="13"/>
    </row>
    <row r="1031" spans="4:7" ht="9" customHeight="1" x14ac:dyDescent="0.2">
      <c r="D1031" s="13"/>
      <c r="E1031" s="13"/>
      <c r="F1031" s="13"/>
      <c r="G1031" s="13"/>
    </row>
    <row r="1032" spans="4:7" ht="9" customHeight="1" x14ac:dyDescent="0.2">
      <c r="D1032" s="13"/>
      <c r="E1032" s="13"/>
      <c r="F1032" s="13"/>
      <c r="G1032" s="13"/>
    </row>
    <row r="1033" spans="4:7" ht="9" customHeight="1" x14ac:dyDescent="0.2">
      <c r="D1033" s="13"/>
      <c r="E1033" s="13"/>
      <c r="F1033" s="13"/>
      <c r="G1033" s="13"/>
    </row>
    <row r="1034" spans="4:7" ht="9" customHeight="1" x14ac:dyDescent="0.2">
      <c r="D1034" s="13"/>
      <c r="E1034" s="13"/>
      <c r="F1034" s="13"/>
      <c r="G1034" s="13"/>
    </row>
    <row r="1035" spans="4:7" ht="9" customHeight="1" x14ac:dyDescent="0.2">
      <c r="D1035" s="13"/>
      <c r="E1035" s="13"/>
      <c r="F1035" s="13"/>
      <c r="G1035" s="13"/>
    </row>
    <row r="1036" spans="4:7" ht="9" customHeight="1" x14ac:dyDescent="0.2">
      <c r="D1036" s="13"/>
      <c r="E1036" s="13"/>
      <c r="F1036" s="13"/>
      <c r="G1036" s="13"/>
    </row>
    <row r="1037" spans="4:7" ht="9" customHeight="1" x14ac:dyDescent="0.2">
      <c r="D1037" s="13"/>
      <c r="E1037" s="13"/>
      <c r="F1037" s="13"/>
      <c r="G1037" s="13"/>
    </row>
    <row r="1038" spans="4:7" ht="9" customHeight="1" x14ac:dyDescent="0.2">
      <c r="D1038" s="13"/>
      <c r="E1038" s="13"/>
      <c r="F1038" s="13"/>
      <c r="G1038" s="13"/>
    </row>
    <row r="1039" spans="4:7" ht="9" customHeight="1" x14ac:dyDescent="0.2">
      <c r="D1039" s="13"/>
      <c r="E1039" s="13"/>
      <c r="F1039" s="13"/>
      <c r="G1039" s="13"/>
    </row>
    <row r="1040" spans="4:7" ht="9" customHeight="1" x14ac:dyDescent="0.2">
      <c r="D1040" s="13"/>
      <c r="E1040" s="13"/>
      <c r="F1040" s="13"/>
      <c r="G1040" s="13"/>
    </row>
    <row r="1041" spans="4:7" ht="9" customHeight="1" x14ac:dyDescent="0.2">
      <c r="D1041" s="13"/>
      <c r="E1041" s="13"/>
      <c r="F1041" s="13"/>
      <c r="G1041" s="13"/>
    </row>
    <row r="1042" spans="4:7" ht="9" customHeight="1" x14ac:dyDescent="0.2">
      <c r="D1042" s="13"/>
      <c r="E1042" s="13"/>
      <c r="F1042" s="13"/>
      <c r="G1042" s="13"/>
    </row>
    <row r="1043" spans="4:7" ht="9" customHeight="1" x14ac:dyDescent="0.2">
      <c r="D1043" s="13"/>
      <c r="E1043" s="13"/>
      <c r="F1043" s="13"/>
      <c r="G1043" s="13"/>
    </row>
    <row r="1044" spans="4:7" ht="9" customHeight="1" x14ac:dyDescent="0.2">
      <c r="D1044" s="13"/>
      <c r="E1044" s="13"/>
      <c r="F1044" s="13"/>
      <c r="G1044" s="13"/>
    </row>
    <row r="1045" spans="4:7" ht="9" customHeight="1" x14ac:dyDescent="0.2">
      <c r="D1045" s="13"/>
      <c r="E1045" s="13"/>
      <c r="F1045" s="13"/>
      <c r="G1045" s="13"/>
    </row>
    <row r="1046" spans="4:7" ht="9" customHeight="1" x14ac:dyDescent="0.2">
      <c r="D1046" s="13"/>
      <c r="E1046" s="13"/>
      <c r="F1046" s="13"/>
      <c r="G1046" s="13"/>
    </row>
    <row r="1047" spans="4:7" ht="9" customHeight="1" x14ac:dyDescent="0.2">
      <c r="D1047" s="13"/>
      <c r="E1047" s="13"/>
      <c r="F1047" s="13"/>
      <c r="G1047" s="13"/>
    </row>
    <row r="1048" spans="4:7" ht="9" customHeight="1" x14ac:dyDescent="0.2">
      <c r="D1048" s="13"/>
      <c r="E1048" s="13"/>
      <c r="F1048" s="13"/>
      <c r="G1048" s="13"/>
    </row>
    <row r="1049" spans="4:7" ht="9" customHeight="1" x14ac:dyDescent="0.2">
      <c r="D1049" s="13"/>
      <c r="E1049" s="13"/>
      <c r="F1049" s="13"/>
      <c r="G1049" s="13"/>
    </row>
    <row r="1050" spans="4:7" ht="9" customHeight="1" x14ac:dyDescent="0.2">
      <c r="D1050" s="13"/>
      <c r="E1050" s="13"/>
      <c r="F1050" s="13"/>
      <c r="G1050" s="13"/>
    </row>
    <row r="1051" spans="4:7" ht="9" customHeight="1" x14ac:dyDescent="0.2">
      <c r="D1051" s="13"/>
      <c r="E1051" s="13"/>
      <c r="F1051" s="13"/>
      <c r="G1051" s="13"/>
    </row>
    <row r="1052" spans="4:7" ht="9" customHeight="1" x14ac:dyDescent="0.2">
      <c r="D1052" s="13"/>
      <c r="E1052" s="13"/>
      <c r="F1052" s="13"/>
      <c r="G1052" s="13"/>
    </row>
    <row r="1053" spans="4:7" ht="9" customHeight="1" x14ac:dyDescent="0.2">
      <c r="D1053" s="13"/>
      <c r="E1053" s="13"/>
      <c r="F1053" s="13"/>
      <c r="G1053" s="13"/>
    </row>
    <row r="1054" spans="4:7" ht="9" customHeight="1" x14ac:dyDescent="0.2">
      <c r="D1054" s="13"/>
      <c r="E1054" s="13"/>
      <c r="F1054" s="13"/>
      <c r="G1054" s="13"/>
    </row>
    <row r="1055" spans="4:7" ht="9" customHeight="1" x14ac:dyDescent="0.2">
      <c r="D1055" s="13"/>
      <c r="E1055" s="13"/>
      <c r="F1055" s="13"/>
      <c r="G1055" s="13"/>
    </row>
    <row r="1056" spans="4:7" ht="9" customHeight="1" x14ac:dyDescent="0.2">
      <c r="D1056" s="13"/>
      <c r="E1056" s="13"/>
      <c r="F1056" s="13"/>
      <c r="G1056" s="13"/>
    </row>
    <row r="1057" spans="4:7" ht="9" customHeight="1" x14ac:dyDescent="0.2">
      <c r="D1057" s="13"/>
      <c r="E1057" s="13"/>
      <c r="F1057" s="13"/>
      <c r="G1057" s="13"/>
    </row>
    <row r="1058" spans="4:7" ht="9" customHeight="1" x14ac:dyDescent="0.2">
      <c r="D1058" s="13"/>
      <c r="E1058" s="13"/>
      <c r="F1058" s="13"/>
      <c r="G1058" s="13"/>
    </row>
    <row r="1059" spans="4:7" ht="9" customHeight="1" x14ac:dyDescent="0.2">
      <c r="D1059" s="13"/>
      <c r="E1059" s="13"/>
      <c r="F1059" s="13"/>
      <c r="G1059" s="13"/>
    </row>
    <row r="1060" spans="4:7" ht="9" customHeight="1" x14ac:dyDescent="0.2">
      <c r="D1060" s="13"/>
      <c r="E1060" s="13"/>
      <c r="F1060" s="13"/>
      <c r="G1060" s="13"/>
    </row>
    <row r="1061" spans="4:7" ht="9" customHeight="1" x14ac:dyDescent="0.2">
      <c r="D1061" s="13"/>
      <c r="E1061" s="13"/>
      <c r="F1061" s="13"/>
      <c r="G1061" s="13"/>
    </row>
    <row r="1062" spans="4:7" ht="9" customHeight="1" x14ac:dyDescent="0.2">
      <c r="D1062" s="13"/>
      <c r="E1062" s="13"/>
      <c r="F1062" s="13"/>
      <c r="G1062" s="13"/>
    </row>
    <row r="1063" spans="4:7" ht="9" customHeight="1" x14ac:dyDescent="0.2">
      <c r="D1063" s="13"/>
      <c r="E1063" s="13"/>
      <c r="F1063" s="13"/>
      <c r="G1063" s="13"/>
    </row>
    <row r="1064" spans="4:7" ht="9" customHeight="1" x14ac:dyDescent="0.2">
      <c r="D1064" s="13"/>
      <c r="E1064" s="13"/>
      <c r="F1064" s="13"/>
      <c r="G1064" s="13"/>
    </row>
    <row r="1065" spans="4:7" ht="9" customHeight="1" x14ac:dyDescent="0.2">
      <c r="D1065" s="13"/>
      <c r="E1065" s="13"/>
      <c r="F1065" s="13"/>
      <c r="G1065" s="13"/>
    </row>
    <row r="1066" spans="4:7" ht="9" customHeight="1" x14ac:dyDescent="0.2">
      <c r="D1066" s="13"/>
      <c r="E1066" s="13"/>
      <c r="F1066" s="13"/>
      <c r="G1066" s="13"/>
    </row>
    <row r="1067" spans="4:7" ht="9" customHeight="1" x14ac:dyDescent="0.2">
      <c r="D1067" s="13"/>
      <c r="E1067" s="13"/>
      <c r="F1067" s="13"/>
      <c r="G1067" s="13"/>
    </row>
    <row r="1068" spans="4:7" ht="9" customHeight="1" x14ac:dyDescent="0.2">
      <c r="D1068" s="13"/>
      <c r="E1068" s="13"/>
      <c r="F1068" s="13"/>
      <c r="G1068" s="13"/>
    </row>
    <row r="1069" spans="4:7" ht="9" customHeight="1" x14ac:dyDescent="0.2">
      <c r="D1069" s="13"/>
      <c r="E1069" s="13"/>
      <c r="F1069" s="13"/>
      <c r="G1069" s="13"/>
    </row>
    <row r="1070" spans="4:7" ht="9" customHeight="1" x14ac:dyDescent="0.2">
      <c r="D1070" s="13"/>
      <c r="E1070" s="13"/>
      <c r="F1070" s="13"/>
      <c r="G1070" s="13"/>
    </row>
    <row r="1071" spans="4:7" ht="9" customHeight="1" x14ac:dyDescent="0.2">
      <c r="D1071" s="13"/>
      <c r="E1071" s="13"/>
      <c r="F1071" s="13"/>
      <c r="G1071" s="13"/>
    </row>
    <row r="1072" spans="4:7" ht="9" customHeight="1" x14ac:dyDescent="0.2">
      <c r="D1072" s="13"/>
      <c r="E1072" s="13"/>
      <c r="F1072" s="13"/>
      <c r="G1072" s="13"/>
    </row>
    <row r="1073" spans="4:7" ht="9" customHeight="1" x14ac:dyDescent="0.2">
      <c r="D1073" s="13"/>
      <c r="E1073" s="13"/>
      <c r="F1073" s="13"/>
      <c r="G1073" s="13"/>
    </row>
    <row r="1074" spans="4:7" ht="9" customHeight="1" x14ac:dyDescent="0.2">
      <c r="D1074" s="13"/>
      <c r="E1074" s="13"/>
      <c r="F1074" s="13"/>
      <c r="G1074" s="13"/>
    </row>
    <row r="1075" spans="4:7" ht="9" customHeight="1" x14ac:dyDescent="0.2">
      <c r="D1075" s="13"/>
      <c r="E1075" s="13"/>
      <c r="F1075" s="13"/>
      <c r="G1075" s="13"/>
    </row>
    <row r="1076" spans="4:7" ht="9" customHeight="1" x14ac:dyDescent="0.2">
      <c r="D1076" s="13"/>
      <c r="E1076" s="13"/>
      <c r="F1076" s="13"/>
      <c r="G1076" s="13"/>
    </row>
    <row r="1077" spans="4:7" ht="9" customHeight="1" x14ac:dyDescent="0.2">
      <c r="D1077" s="13"/>
      <c r="E1077" s="13"/>
      <c r="F1077" s="13"/>
      <c r="G1077" s="13"/>
    </row>
    <row r="1078" spans="4:7" ht="9" customHeight="1" x14ac:dyDescent="0.2">
      <c r="D1078" s="13"/>
      <c r="E1078" s="13"/>
      <c r="F1078" s="13"/>
      <c r="G1078" s="13"/>
    </row>
    <row r="1079" spans="4:7" ht="9" customHeight="1" x14ac:dyDescent="0.2">
      <c r="D1079" s="13"/>
      <c r="E1079" s="13"/>
      <c r="F1079" s="13"/>
      <c r="G1079" s="13"/>
    </row>
    <row r="1080" spans="4:7" ht="9" customHeight="1" x14ac:dyDescent="0.2">
      <c r="D1080" s="13"/>
      <c r="E1080" s="13"/>
      <c r="F1080" s="13"/>
      <c r="G1080" s="13"/>
    </row>
    <row r="1081" spans="4:7" ht="9" customHeight="1" x14ac:dyDescent="0.2">
      <c r="D1081" s="13"/>
      <c r="E1081" s="13"/>
      <c r="F1081" s="13"/>
      <c r="G1081" s="13"/>
    </row>
    <row r="1082" spans="4:7" ht="9" customHeight="1" x14ac:dyDescent="0.2">
      <c r="D1082" s="13"/>
      <c r="E1082" s="13"/>
      <c r="F1082" s="13"/>
      <c r="G1082" s="13"/>
    </row>
    <row r="1083" spans="4:7" ht="9" customHeight="1" x14ac:dyDescent="0.2">
      <c r="D1083" s="13"/>
      <c r="E1083" s="13"/>
      <c r="F1083" s="13"/>
      <c r="G1083" s="13"/>
    </row>
    <row r="1084" spans="4:7" ht="9" customHeight="1" x14ac:dyDescent="0.2">
      <c r="D1084" s="13"/>
      <c r="E1084" s="13"/>
      <c r="F1084" s="13"/>
      <c r="G1084" s="13"/>
    </row>
    <row r="1085" spans="4:7" ht="9" customHeight="1" x14ac:dyDescent="0.2">
      <c r="D1085" s="13"/>
      <c r="E1085" s="13"/>
      <c r="F1085" s="13"/>
      <c r="G1085" s="13"/>
    </row>
    <row r="1086" spans="4:7" ht="9" customHeight="1" x14ac:dyDescent="0.2">
      <c r="D1086" s="13"/>
      <c r="E1086" s="13"/>
      <c r="F1086" s="13"/>
      <c r="G1086" s="13"/>
    </row>
    <row r="1087" spans="4:7" ht="9" customHeight="1" x14ac:dyDescent="0.2">
      <c r="D1087" s="13"/>
      <c r="E1087" s="13"/>
      <c r="F1087" s="13"/>
      <c r="G1087" s="13"/>
    </row>
    <row r="1088" spans="4:7" ht="9" customHeight="1" x14ac:dyDescent="0.2">
      <c r="D1088" s="13"/>
      <c r="E1088" s="13"/>
      <c r="F1088" s="13"/>
      <c r="G1088" s="13"/>
    </row>
    <row r="1089" spans="4:7" ht="9" customHeight="1" x14ac:dyDescent="0.2">
      <c r="D1089" s="13"/>
      <c r="E1089" s="13"/>
      <c r="F1089" s="13"/>
      <c r="G1089" s="13"/>
    </row>
    <row r="1090" spans="4:7" ht="9" customHeight="1" x14ac:dyDescent="0.2">
      <c r="D1090" s="13"/>
      <c r="E1090" s="13"/>
      <c r="F1090" s="13"/>
      <c r="G1090" s="13"/>
    </row>
    <row r="1091" spans="4:7" ht="9" customHeight="1" x14ac:dyDescent="0.2">
      <c r="D1091" s="13"/>
      <c r="E1091" s="13"/>
      <c r="F1091" s="13"/>
      <c r="G1091" s="13"/>
    </row>
    <row r="1092" spans="4:7" ht="9" customHeight="1" x14ac:dyDescent="0.2">
      <c r="D1092" s="13"/>
      <c r="E1092" s="13"/>
      <c r="F1092" s="13"/>
      <c r="G1092" s="13"/>
    </row>
    <row r="1093" spans="4:7" ht="9" customHeight="1" x14ac:dyDescent="0.2">
      <c r="D1093" s="13"/>
      <c r="E1093" s="13"/>
      <c r="F1093" s="13"/>
      <c r="G1093" s="13"/>
    </row>
    <row r="1094" spans="4:7" ht="9" customHeight="1" x14ac:dyDescent="0.2">
      <c r="D1094" s="13"/>
      <c r="E1094" s="13"/>
      <c r="F1094" s="13"/>
      <c r="G1094" s="13"/>
    </row>
    <row r="1095" spans="4:7" ht="9" customHeight="1" x14ac:dyDescent="0.2">
      <c r="D1095" s="13"/>
      <c r="E1095" s="13"/>
      <c r="F1095" s="13"/>
      <c r="G1095" s="13"/>
    </row>
    <row r="1096" spans="4:7" ht="9" customHeight="1" x14ac:dyDescent="0.2">
      <c r="D1096" s="13"/>
      <c r="E1096" s="13"/>
      <c r="F1096" s="13"/>
      <c r="G1096" s="13"/>
    </row>
    <row r="1097" spans="4:7" ht="9" customHeight="1" x14ac:dyDescent="0.2">
      <c r="D1097" s="13"/>
      <c r="E1097" s="13"/>
      <c r="F1097" s="13"/>
      <c r="G1097" s="13"/>
    </row>
    <row r="1098" spans="4:7" ht="9" customHeight="1" x14ac:dyDescent="0.2">
      <c r="D1098" s="13"/>
      <c r="E1098" s="13"/>
      <c r="F1098" s="13"/>
      <c r="G1098" s="13"/>
    </row>
    <row r="1099" spans="4:7" ht="9" customHeight="1" x14ac:dyDescent="0.2">
      <c r="D1099" s="13"/>
      <c r="E1099" s="13"/>
      <c r="F1099" s="13"/>
      <c r="G1099" s="13"/>
    </row>
    <row r="1100" spans="4:7" ht="9" customHeight="1" x14ac:dyDescent="0.2">
      <c r="D1100" s="13"/>
      <c r="E1100" s="13"/>
      <c r="F1100" s="13"/>
      <c r="G1100" s="13"/>
    </row>
    <row r="1101" spans="4:7" ht="9" customHeight="1" x14ac:dyDescent="0.2">
      <c r="D1101" s="13"/>
      <c r="E1101" s="13"/>
      <c r="F1101" s="13"/>
      <c r="G1101" s="13"/>
    </row>
    <row r="1102" spans="4:7" ht="9" customHeight="1" x14ac:dyDescent="0.2">
      <c r="D1102" s="13"/>
      <c r="E1102" s="13"/>
      <c r="F1102" s="13"/>
      <c r="G1102" s="13"/>
    </row>
    <row r="1103" spans="4:7" ht="9" customHeight="1" x14ac:dyDescent="0.2">
      <c r="D1103" s="13"/>
      <c r="E1103" s="13"/>
      <c r="F1103" s="13"/>
      <c r="G1103" s="13"/>
    </row>
    <row r="1104" spans="4:7" ht="9" customHeight="1" x14ac:dyDescent="0.2">
      <c r="D1104" s="13"/>
      <c r="E1104" s="13"/>
      <c r="F1104" s="13"/>
      <c r="G1104" s="13"/>
    </row>
    <row r="1105" spans="4:7" ht="9" customHeight="1" x14ac:dyDescent="0.2">
      <c r="D1105" s="13"/>
      <c r="E1105" s="13"/>
      <c r="F1105" s="13"/>
      <c r="G1105" s="13"/>
    </row>
    <row r="1106" spans="4:7" ht="9" customHeight="1" x14ac:dyDescent="0.2">
      <c r="D1106" s="13"/>
      <c r="E1106" s="13"/>
      <c r="F1106" s="13"/>
      <c r="G1106" s="13"/>
    </row>
    <row r="1107" spans="4:7" ht="9" customHeight="1" x14ac:dyDescent="0.2">
      <c r="D1107" s="13"/>
      <c r="E1107" s="13"/>
      <c r="F1107" s="13"/>
      <c r="G1107" s="13"/>
    </row>
    <row r="1108" spans="4:7" ht="9" customHeight="1" x14ac:dyDescent="0.2">
      <c r="D1108" s="13"/>
      <c r="E1108" s="13"/>
      <c r="F1108" s="13"/>
      <c r="G1108" s="13"/>
    </row>
    <row r="1109" spans="4:7" ht="9" customHeight="1" x14ac:dyDescent="0.2">
      <c r="D1109" s="13"/>
      <c r="E1109" s="13"/>
      <c r="F1109" s="13"/>
      <c r="G1109" s="13"/>
    </row>
    <row r="1110" spans="4:7" ht="9" customHeight="1" x14ac:dyDescent="0.2">
      <c r="D1110" s="13"/>
      <c r="E1110" s="13"/>
      <c r="F1110" s="13"/>
      <c r="G1110" s="13"/>
    </row>
    <row r="1111" spans="4:7" ht="9" customHeight="1" x14ac:dyDescent="0.2">
      <c r="D1111" s="13"/>
      <c r="E1111" s="13"/>
      <c r="F1111" s="13"/>
      <c r="G1111" s="13"/>
    </row>
    <row r="1112" spans="4:7" ht="9" customHeight="1" x14ac:dyDescent="0.2">
      <c r="D1112" s="13"/>
      <c r="E1112" s="13"/>
      <c r="F1112" s="13"/>
      <c r="G1112" s="13"/>
    </row>
    <row r="1113" spans="4:7" ht="9" customHeight="1" x14ac:dyDescent="0.2">
      <c r="D1113" s="13"/>
      <c r="E1113" s="13"/>
      <c r="F1113" s="13"/>
      <c r="G1113" s="13"/>
    </row>
    <row r="1114" spans="4:7" ht="9" customHeight="1" x14ac:dyDescent="0.2">
      <c r="D1114" s="13"/>
      <c r="E1114" s="13"/>
      <c r="F1114" s="13"/>
      <c r="G1114" s="13"/>
    </row>
    <row r="1115" spans="4:7" ht="9" customHeight="1" x14ac:dyDescent="0.2">
      <c r="D1115" s="13"/>
      <c r="E1115" s="13"/>
      <c r="F1115" s="13"/>
      <c r="G1115" s="13"/>
    </row>
    <row r="1116" spans="4:7" ht="9" customHeight="1" x14ac:dyDescent="0.2">
      <c r="D1116" s="13"/>
      <c r="E1116" s="13"/>
      <c r="F1116" s="13"/>
      <c r="G1116" s="13"/>
    </row>
    <row r="1117" spans="4:7" ht="9" customHeight="1" x14ac:dyDescent="0.2">
      <c r="D1117" s="13"/>
      <c r="E1117" s="13"/>
      <c r="F1117" s="13"/>
      <c r="G1117" s="13"/>
    </row>
    <row r="1118" spans="4:7" ht="9" customHeight="1" x14ac:dyDescent="0.2">
      <c r="D1118" s="13"/>
      <c r="E1118" s="13"/>
      <c r="F1118" s="13"/>
      <c r="G1118" s="13"/>
    </row>
    <row r="1119" spans="4:7" ht="9" customHeight="1" x14ac:dyDescent="0.2">
      <c r="D1119" s="13"/>
      <c r="E1119" s="13"/>
      <c r="F1119" s="13"/>
      <c r="G1119" s="13"/>
    </row>
    <row r="1120" spans="4:7" ht="9" customHeight="1" x14ac:dyDescent="0.2">
      <c r="D1120" s="13"/>
      <c r="E1120" s="13"/>
      <c r="F1120" s="13"/>
      <c r="G1120" s="13"/>
    </row>
    <row r="1121" spans="4:7" ht="9" customHeight="1" x14ac:dyDescent="0.2">
      <c r="D1121" s="13"/>
      <c r="E1121" s="13"/>
      <c r="F1121" s="13"/>
      <c r="G1121" s="13"/>
    </row>
    <row r="1122" spans="4:7" ht="9" customHeight="1" x14ac:dyDescent="0.2">
      <c r="D1122" s="13"/>
      <c r="E1122" s="13"/>
      <c r="F1122" s="13"/>
      <c r="G1122" s="13"/>
    </row>
    <row r="1123" spans="4:7" ht="9" customHeight="1" x14ac:dyDescent="0.2">
      <c r="D1123" s="13"/>
      <c r="E1123" s="13"/>
      <c r="F1123" s="13"/>
      <c r="G1123" s="13"/>
    </row>
    <row r="1124" spans="4:7" ht="9" customHeight="1" x14ac:dyDescent="0.2">
      <c r="D1124" s="13"/>
      <c r="E1124" s="13"/>
      <c r="F1124" s="13"/>
      <c r="G1124" s="13"/>
    </row>
    <row r="1125" spans="4:7" ht="9" customHeight="1" x14ac:dyDescent="0.2">
      <c r="D1125" s="13"/>
      <c r="E1125" s="13"/>
      <c r="F1125" s="13"/>
      <c r="G1125" s="13"/>
    </row>
    <row r="1126" spans="4:7" ht="9" customHeight="1" x14ac:dyDescent="0.2">
      <c r="D1126" s="13"/>
      <c r="E1126" s="13"/>
      <c r="F1126" s="13"/>
      <c r="G1126" s="13"/>
    </row>
    <row r="1127" spans="4:7" ht="9" customHeight="1" x14ac:dyDescent="0.2">
      <c r="D1127" s="13"/>
      <c r="E1127" s="13"/>
      <c r="F1127" s="13"/>
      <c r="G1127" s="13"/>
    </row>
    <row r="1128" spans="4:7" ht="9" customHeight="1" x14ac:dyDescent="0.2">
      <c r="D1128" s="13"/>
      <c r="E1128" s="13"/>
      <c r="F1128" s="13"/>
      <c r="G1128" s="13"/>
    </row>
    <row r="1129" spans="4:7" ht="9" customHeight="1" x14ac:dyDescent="0.2">
      <c r="D1129" s="13"/>
      <c r="E1129" s="13"/>
      <c r="F1129" s="13"/>
      <c r="G1129" s="13"/>
    </row>
    <row r="1130" spans="4:7" ht="9" customHeight="1" x14ac:dyDescent="0.2">
      <c r="D1130" s="13"/>
      <c r="E1130" s="13"/>
      <c r="F1130" s="13"/>
      <c r="G1130" s="13"/>
    </row>
    <row r="1131" spans="4:7" ht="9" customHeight="1" x14ac:dyDescent="0.2">
      <c r="D1131" s="13"/>
      <c r="E1131" s="13"/>
      <c r="F1131" s="13"/>
      <c r="G1131" s="13"/>
    </row>
    <row r="1132" spans="4:7" ht="9" customHeight="1" x14ac:dyDescent="0.2">
      <c r="D1132" s="13"/>
      <c r="E1132" s="13"/>
      <c r="F1132" s="13"/>
      <c r="G1132" s="13"/>
    </row>
    <row r="1133" spans="4:7" ht="9" customHeight="1" x14ac:dyDescent="0.2">
      <c r="D1133" s="13"/>
      <c r="E1133" s="13"/>
      <c r="F1133" s="13"/>
      <c r="G1133" s="13"/>
    </row>
    <row r="1134" spans="4:7" ht="9" customHeight="1" x14ac:dyDescent="0.2">
      <c r="D1134" s="13"/>
      <c r="E1134" s="13"/>
      <c r="F1134" s="13"/>
      <c r="G1134" s="13"/>
    </row>
    <row r="1135" spans="4:7" ht="9" customHeight="1" x14ac:dyDescent="0.2">
      <c r="D1135" s="13"/>
      <c r="E1135" s="13"/>
      <c r="F1135" s="13"/>
      <c r="G1135" s="13"/>
    </row>
    <row r="1136" spans="4:7" ht="9" customHeight="1" x14ac:dyDescent="0.2">
      <c r="D1136" s="13"/>
      <c r="E1136" s="13"/>
      <c r="F1136" s="13"/>
      <c r="G1136" s="13"/>
    </row>
    <row r="1137" spans="4:7" ht="9" customHeight="1" x14ac:dyDescent="0.2">
      <c r="D1137" s="13"/>
      <c r="E1137" s="13"/>
      <c r="F1137" s="13"/>
      <c r="G1137" s="13"/>
    </row>
    <row r="1138" spans="4:7" ht="9" customHeight="1" x14ac:dyDescent="0.2">
      <c r="D1138" s="13"/>
      <c r="E1138" s="13"/>
      <c r="F1138" s="13"/>
      <c r="G1138" s="13"/>
    </row>
    <row r="1139" spans="4:7" ht="9" customHeight="1" x14ac:dyDescent="0.2">
      <c r="D1139" s="13"/>
      <c r="E1139" s="13"/>
      <c r="F1139" s="13"/>
      <c r="G1139" s="13"/>
    </row>
    <row r="1140" spans="4:7" ht="9" customHeight="1" x14ac:dyDescent="0.2">
      <c r="D1140" s="13"/>
      <c r="E1140" s="13"/>
      <c r="F1140" s="13"/>
      <c r="G1140" s="13"/>
    </row>
    <row r="1141" spans="4:7" ht="9" customHeight="1" x14ac:dyDescent="0.2">
      <c r="D1141" s="13"/>
      <c r="E1141" s="13"/>
      <c r="F1141" s="13"/>
      <c r="G1141" s="13"/>
    </row>
    <row r="1142" spans="4:7" ht="9" customHeight="1" x14ac:dyDescent="0.2">
      <c r="D1142" s="13"/>
      <c r="E1142" s="13"/>
      <c r="F1142" s="13"/>
      <c r="G1142" s="13"/>
    </row>
    <row r="1143" spans="4:7" ht="9" customHeight="1" x14ac:dyDescent="0.2">
      <c r="D1143" s="13"/>
      <c r="E1143" s="13"/>
      <c r="F1143" s="13"/>
      <c r="G1143" s="13"/>
    </row>
    <row r="1144" spans="4:7" ht="9" customHeight="1" x14ac:dyDescent="0.2">
      <c r="D1144" s="13"/>
      <c r="E1144" s="13"/>
      <c r="F1144" s="13"/>
      <c r="G1144" s="13"/>
    </row>
    <row r="1145" spans="4:7" ht="9" customHeight="1" x14ac:dyDescent="0.2">
      <c r="D1145" s="13"/>
      <c r="E1145" s="13"/>
      <c r="F1145" s="13"/>
      <c r="G1145" s="13"/>
    </row>
    <row r="1146" spans="4:7" ht="9" customHeight="1" x14ac:dyDescent="0.2">
      <c r="D1146" s="13"/>
      <c r="E1146" s="13"/>
      <c r="F1146" s="13"/>
      <c r="G1146" s="13"/>
    </row>
    <row r="1147" spans="4:7" ht="9" customHeight="1" x14ac:dyDescent="0.2">
      <c r="D1147" s="13"/>
      <c r="E1147" s="13"/>
      <c r="F1147" s="13"/>
      <c r="G1147" s="13"/>
    </row>
    <row r="1148" spans="4:7" ht="9" customHeight="1" x14ac:dyDescent="0.2">
      <c r="D1148" s="13"/>
      <c r="E1148" s="13"/>
      <c r="F1148" s="13"/>
      <c r="G1148" s="13"/>
    </row>
    <row r="1149" spans="4:7" ht="9" customHeight="1" x14ac:dyDescent="0.2">
      <c r="D1149" s="13"/>
      <c r="E1149" s="13"/>
      <c r="F1149" s="13"/>
      <c r="G1149" s="13"/>
    </row>
    <row r="1150" spans="4:7" ht="9" customHeight="1" x14ac:dyDescent="0.2">
      <c r="D1150" s="13"/>
      <c r="E1150" s="13"/>
      <c r="F1150" s="13"/>
      <c r="G1150" s="13"/>
    </row>
    <row r="1151" spans="4:7" ht="9" customHeight="1" x14ac:dyDescent="0.2">
      <c r="D1151" s="13"/>
      <c r="E1151" s="13"/>
      <c r="F1151" s="13"/>
      <c r="G1151" s="13"/>
    </row>
    <row r="1152" spans="4:7" ht="9" customHeight="1" x14ac:dyDescent="0.2">
      <c r="D1152" s="13"/>
      <c r="E1152" s="13"/>
      <c r="F1152" s="13"/>
      <c r="G1152" s="13"/>
    </row>
    <row r="1153" spans="4:7" ht="9" customHeight="1" x14ac:dyDescent="0.2">
      <c r="D1153" s="13"/>
      <c r="E1153" s="13"/>
      <c r="F1153" s="13"/>
      <c r="G1153" s="13"/>
    </row>
    <row r="1154" spans="4:7" ht="9" customHeight="1" x14ac:dyDescent="0.2">
      <c r="D1154" s="13"/>
      <c r="E1154" s="13"/>
      <c r="F1154" s="13"/>
      <c r="G1154" s="13"/>
    </row>
    <row r="1155" spans="4:7" ht="9" customHeight="1" x14ac:dyDescent="0.2">
      <c r="D1155" s="13"/>
      <c r="E1155" s="13"/>
      <c r="F1155" s="13"/>
      <c r="G1155" s="13"/>
    </row>
    <row r="1156" spans="4:7" ht="9" customHeight="1" x14ac:dyDescent="0.2">
      <c r="D1156" s="13"/>
      <c r="E1156" s="13"/>
      <c r="F1156" s="13"/>
      <c r="G1156" s="13"/>
    </row>
    <row r="1157" spans="4:7" ht="9" customHeight="1" x14ac:dyDescent="0.2">
      <c r="D1157" s="13"/>
      <c r="E1157" s="13"/>
      <c r="F1157" s="13"/>
      <c r="G1157" s="13"/>
    </row>
    <row r="1158" spans="4:7" ht="9" customHeight="1" x14ac:dyDescent="0.2">
      <c r="D1158" s="13"/>
      <c r="E1158" s="13"/>
      <c r="F1158" s="13"/>
      <c r="G1158" s="13"/>
    </row>
    <row r="1159" spans="4:7" ht="9" customHeight="1" x14ac:dyDescent="0.2">
      <c r="D1159" s="13"/>
      <c r="E1159" s="13"/>
      <c r="F1159" s="13"/>
      <c r="G1159" s="13"/>
    </row>
    <row r="1160" spans="4:7" ht="9" customHeight="1" x14ac:dyDescent="0.2">
      <c r="D1160" s="13"/>
      <c r="E1160" s="13"/>
      <c r="F1160" s="13"/>
      <c r="G1160" s="13"/>
    </row>
    <row r="1161" spans="4:7" ht="9" customHeight="1" x14ac:dyDescent="0.2">
      <c r="D1161" s="13"/>
      <c r="E1161" s="13"/>
      <c r="F1161" s="13"/>
      <c r="G1161" s="13"/>
    </row>
    <row r="1162" spans="4:7" ht="9" customHeight="1" x14ac:dyDescent="0.2">
      <c r="D1162" s="13"/>
      <c r="E1162" s="13"/>
      <c r="F1162" s="13"/>
      <c r="G1162" s="13"/>
    </row>
    <row r="1163" spans="4:7" ht="9" customHeight="1" x14ac:dyDescent="0.2">
      <c r="D1163" s="13"/>
      <c r="E1163" s="13"/>
      <c r="F1163" s="13"/>
      <c r="G1163" s="13"/>
    </row>
    <row r="1164" spans="4:7" ht="9" customHeight="1" x14ac:dyDescent="0.2">
      <c r="D1164" s="13"/>
      <c r="E1164" s="13"/>
      <c r="F1164" s="13"/>
      <c r="G1164" s="13"/>
    </row>
    <row r="1165" spans="4:7" ht="9" customHeight="1" x14ac:dyDescent="0.2">
      <c r="D1165" s="13"/>
      <c r="E1165" s="13"/>
      <c r="F1165" s="13"/>
      <c r="G1165" s="13"/>
    </row>
    <row r="1166" spans="4:7" ht="9" customHeight="1" x14ac:dyDescent="0.2">
      <c r="D1166" s="13"/>
      <c r="E1166" s="13"/>
      <c r="F1166" s="13"/>
      <c r="G1166" s="13"/>
    </row>
    <row r="1167" spans="4:7" ht="9" customHeight="1" x14ac:dyDescent="0.2">
      <c r="D1167" s="13"/>
      <c r="E1167" s="13"/>
      <c r="F1167" s="13"/>
      <c r="G1167" s="13"/>
    </row>
    <row r="1168" spans="4:7" ht="9" customHeight="1" x14ac:dyDescent="0.2">
      <c r="D1168" s="13"/>
      <c r="E1168" s="13"/>
      <c r="F1168" s="13"/>
      <c r="G1168" s="13"/>
    </row>
    <row r="1169" spans="4:7" ht="9" customHeight="1" x14ac:dyDescent="0.2">
      <c r="D1169" s="13"/>
      <c r="E1169" s="13"/>
      <c r="F1169" s="13"/>
      <c r="G1169" s="13"/>
    </row>
    <row r="1170" spans="4:7" ht="9" customHeight="1" x14ac:dyDescent="0.2">
      <c r="D1170" s="13"/>
      <c r="E1170" s="13"/>
      <c r="F1170" s="13"/>
      <c r="G1170" s="13"/>
    </row>
    <row r="1171" spans="4:7" ht="9" customHeight="1" x14ac:dyDescent="0.2">
      <c r="D1171" s="13"/>
      <c r="E1171" s="13"/>
      <c r="F1171" s="13"/>
      <c r="G1171" s="13"/>
    </row>
    <row r="1172" spans="4:7" ht="9" customHeight="1" x14ac:dyDescent="0.2">
      <c r="D1172" s="13"/>
      <c r="E1172" s="13"/>
      <c r="F1172" s="13"/>
      <c r="G1172" s="13"/>
    </row>
    <row r="1173" spans="4:7" ht="9" customHeight="1" x14ac:dyDescent="0.2">
      <c r="D1173" s="13"/>
      <c r="E1173" s="13"/>
      <c r="F1173" s="13"/>
      <c r="G1173" s="13"/>
    </row>
    <row r="1174" spans="4:7" ht="9" customHeight="1" x14ac:dyDescent="0.2">
      <c r="D1174" s="13"/>
      <c r="E1174" s="13"/>
      <c r="F1174" s="13"/>
      <c r="G1174" s="13"/>
    </row>
    <row r="1175" spans="4:7" ht="9" customHeight="1" x14ac:dyDescent="0.2">
      <c r="D1175" s="13"/>
      <c r="E1175" s="13"/>
      <c r="F1175" s="13"/>
      <c r="G1175" s="13"/>
    </row>
    <row r="1176" spans="4:7" ht="9" customHeight="1" x14ac:dyDescent="0.2">
      <c r="D1176" s="13"/>
      <c r="E1176" s="13"/>
      <c r="F1176" s="13"/>
      <c r="G1176" s="13"/>
    </row>
    <row r="1177" spans="4:7" ht="9" customHeight="1" x14ac:dyDescent="0.2">
      <c r="D1177" s="13"/>
      <c r="E1177" s="13"/>
      <c r="F1177" s="13"/>
      <c r="G1177" s="13"/>
    </row>
    <row r="1178" spans="4:7" ht="9" customHeight="1" x14ac:dyDescent="0.2">
      <c r="D1178" s="13"/>
      <c r="E1178" s="13"/>
      <c r="F1178" s="13"/>
      <c r="G1178" s="13"/>
    </row>
    <row r="1179" spans="4:7" ht="9" customHeight="1" x14ac:dyDescent="0.2">
      <c r="D1179" s="13"/>
      <c r="E1179" s="13"/>
      <c r="F1179" s="13"/>
      <c r="G1179" s="13"/>
    </row>
    <row r="1180" spans="4:7" ht="9" customHeight="1" x14ac:dyDescent="0.2">
      <c r="D1180" s="13"/>
      <c r="E1180" s="13"/>
      <c r="F1180" s="13"/>
      <c r="G1180" s="13"/>
    </row>
    <row r="1181" spans="4:7" ht="9" customHeight="1" x14ac:dyDescent="0.2">
      <c r="D1181" s="13"/>
      <c r="E1181" s="13"/>
      <c r="F1181" s="13"/>
      <c r="G1181" s="13"/>
    </row>
    <row r="1182" spans="4:7" ht="9" customHeight="1" x14ac:dyDescent="0.2">
      <c r="D1182" s="13"/>
      <c r="E1182" s="13"/>
      <c r="F1182" s="13"/>
      <c r="G1182" s="13"/>
    </row>
    <row r="1183" spans="4:7" ht="9" customHeight="1" x14ac:dyDescent="0.2">
      <c r="D1183" s="13"/>
      <c r="E1183" s="13"/>
      <c r="F1183" s="13"/>
      <c r="G1183" s="13"/>
    </row>
    <row r="1184" spans="4:7" ht="9" customHeight="1" x14ac:dyDescent="0.2">
      <c r="D1184" s="13"/>
      <c r="E1184" s="13"/>
      <c r="F1184" s="13"/>
      <c r="G1184" s="13"/>
    </row>
    <row r="1185" spans="4:7" ht="9" customHeight="1" x14ac:dyDescent="0.2">
      <c r="D1185" s="13"/>
      <c r="E1185" s="13"/>
      <c r="F1185" s="13"/>
      <c r="G1185" s="13"/>
    </row>
    <row r="1186" spans="4:7" ht="9" customHeight="1" x14ac:dyDescent="0.2">
      <c r="D1186" s="13"/>
      <c r="E1186" s="13"/>
      <c r="F1186" s="13"/>
      <c r="G1186" s="13"/>
    </row>
    <row r="1187" spans="4:7" ht="9" customHeight="1" x14ac:dyDescent="0.2">
      <c r="D1187" s="13"/>
      <c r="E1187" s="13"/>
      <c r="F1187" s="13"/>
      <c r="G1187" s="13"/>
    </row>
    <row r="1188" spans="4:7" ht="9" customHeight="1" x14ac:dyDescent="0.2">
      <c r="D1188" s="13"/>
      <c r="E1188" s="13"/>
      <c r="F1188" s="13"/>
      <c r="G1188" s="13"/>
    </row>
    <row r="1189" spans="4:7" ht="9" customHeight="1" x14ac:dyDescent="0.2">
      <c r="D1189" s="13"/>
      <c r="E1189" s="13"/>
      <c r="F1189" s="13"/>
      <c r="G1189" s="13"/>
    </row>
    <row r="1190" spans="4:7" ht="9" customHeight="1" x14ac:dyDescent="0.2">
      <c r="D1190" s="13"/>
      <c r="E1190" s="13"/>
      <c r="F1190" s="13"/>
      <c r="G1190" s="13"/>
    </row>
    <row r="1191" spans="4:7" ht="9" customHeight="1" x14ac:dyDescent="0.2">
      <c r="D1191" s="13"/>
      <c r="E1191" s="13"/>
      <c r="F1191" s="13"/>
      <c r="G1191" s="13"/>
    </row>
    <row r="1192" spans="4:7" ht="9" customHeight="1" x14ac:dyDescent="0.2">
      <c r="D1192" s="13"/>
      <c r="E1192" s="13"/>
      <c r="F1192" s="13"/>
      <c r="G1192" s="13"/>
    </row>
    <row r="1193" spans="4:7" ht="9" customHeight="1" x14ac:dyDescent="0.2">
      <c r="D1193" s="13"/>
      <c r="E1193" s="13"/>
      <c r="F1193" s="13"/>
      <c r="G1193" s="13"/>
    </row>
    <row r="1194" spans="4:7" ht="9" customHeight="1" x14ac:dyDescent="0.2">
      <c r="D1194" s="13"/>
      <c r="E1194" s="13"/>
      <c r="F1194" s="13"/>
      <c r="G1194" s="13"/>
    </row>
    <row r="1195" spans="4:7" ht="9" customHeight="1" x14ac:dyDescent="0.2">
      <c r="D1195" s="13"/>
      <c r="E1195" s="13"/>
      <c r="F1195" s="13"/>
      <c r="G1195" s="13"/>
    </row>
    <row r="1196" spans="4:7" ht="9" customHeight="1" x14ac:dyDescent="0.2">
      <c r="D1196" s="13"/>
      <c r="E1196" s="13"/>
      <c r="F1196" s="13"/>
      <c r="G1196" s="13"/>
    </row>
    <row r="1197" spans="4:7" ht="9" customHeight="1" x14ac:dyDescent="0.2">
      <c r="D1197" s="13"/>
      <c r="E1197" s="13"/>
      <c r="F1197" s="13"/>
      <c r="G1197" s="13"/>
    </row>
    <row r="1198" spans="4:7" ht="9" customHeight="1" x14ac:dyDescent="0.2">
      <c r="D1198" s="13"/>
      <c r="E1198" s="13"/>
      <c r="F1198" s="13"/>
      <c r="G1198" s="13"/>
    </row>
    <row r="1199" spans="4:7" ht="9" customHeight="1" x14ac:dyDescent="0.2">
      <c r="D1199" s="13"/>
      <c r="E1199" s="13"/>
      <c r="F1199" s="13"/>
      <c r="G1199" s="13"/>
    </row>
    <row r="1200" spans="4:7" ht="9" customHeight="1" x14ac:dyDescent="0.2">
      <c r="D1200" s="13"/>
      <c r="E1200" s="13"/>
      <c r="F1200" s="13"/>
      <c r="G1200" s="13"/>
    </row>
    <row r="1201" spans="4:7" ht="9" customHeight="1" x14ac:dyDescent="0.2">
      <c r="D1201" s="13"/>
      <c r="E1201" s="13"/>
      <c r="F1201" s="13"/>
      <c r="G1201" s="13"/>
    </row>
    <row r="1202" spans="4:7" ht="9" customHeight="1" x14ac:dyDescent="0.2">
      <c r="D1202" s="13"/>
      <c r="E1202" s="13"/>
      <c r="F1202" s="13"/>
      <c r="G1202" s="13"/>
    </row>
    <row r="1203" spans="4:7" ht="9" customHeight="1" x14ac:dyDescent="0.2">
      <c r="D1203" s="13"/>
      <c r="E1203" s="13"/>
      <c r="F1203" s="13"/>
      <c r="G1203" s="13"/>
    </row>
    <row r="1204" spans="4:7" ht="9" customHeight="1" x14ac:dyDescent="0.2">
      <c r="D1204" s="13"/>
      <c r="E1204" s="13"/>
      <c r="F1204" s="13"/>
      <c r="G1204" s="13"/>
    </row>
    <row r="1205" spans="4:7" ht="9" customHeight="1" x14ac:dyDescent="0.2">
      <c r="D1205" s="13"/>
      <c r="E1205" s="13"/>
      <c r="F1205" s="13"/>
      <c r="G1205" s="13"/>
    </row>
    <row r="1206" spans="4:7" ht="9" customHeight="1" x14ac:dyDescent="0.2">
      <c r="D1206" s="13"/>
      <c r="E1206" s="13"/>
      <c r="F1206" s="13"/>
      <c r="G1206" s="13"/>
    </row>
    <row r="1207" spans="4:7" ht="9" customHeight="1" x14ac:dyDescent="0.2">
      <c r="D1207" s="13"/>
      <c r="E1207" s="13"/>
      <c r="F1207" s="13"/>
      <c r="G1207" s="13"/>
    </row>
    <row r="1208" spans="4:7" ht="9" customHeight="1" x14ac:dyDescent="0.2">
      <c r="D1208" s="13"/>
      <c r="E1208" s="13"/>
      <c r="F1208" s="13"/>
      <c r="G1208" s="13"/>
    </row>
    <row r="1209" spans="4:7" ht="9" customHeight="1" x14ac:dyDescent="0.2">
      <c r="D1209" s="13"/>
      <c r="E1209" s="13"/>
      <c r="F1209" s="13"/>
      <c r="G1209" s="13"/>
    </row>
    <row r="1210" spans="4:7" ht="9" customHeight="1" x14ac:dyDescent="0.2">
      <c r="D1210" s="13"/>
      <c r="E1210" s="13"/>
      <c r="F1210" s="13"/>
      <c r="G1210" s="13"/>
    </row>
    <row r="1211" spans="4:7" ht="9" customHeight="1" x14ac:dyDescent="0.2">
      <c r="D1211" s="13"/>
      <c r="E1211" s="13"/>
      <c r="F1211" s="13"/>
      <c r="G1211" s="13"/>
    </row>
    <row r="1212" spans="4:7" ht="9" customHeight="1" x14ac:dyDescent="0.2">
      <c r="D1212" s="13"/>
      <c r="E1212" s="13"/>
      <c r="F1212" s="13"/>
      <c r="G1212" s="13"/>
    </row>
    <row r="1213" spans="4:7" ht="9" customHeight="1" x14ac:dyDescent="0.2">
      <c r="D1213" s="13"/>
      <c r="E1213" s="13"/>
      <c r="F1213" s="13"/>
      <c r="G1213" s="13"/>
    </row>
    <row r="1214" spans="4:7" ht="9" customHeight="1" x14ac:dyDescent="0.2">
      <c r="D1214" s="13"/>
      <c r="E1214" s="13"/>
      <c r="F1214" s="13"/>
      <c r="G1214" s="13"/>
    </row>
    <row r="1215" spans="4:7" ht="9" customHeight="1" x14ac:dyDescent="0.2">
      <c r="D1215" s="13"/>
      <c r="E1215" s="13"/>
      <c r="F1215" s="13"/>
      <c r="G1215" s="13"/>
    </row>
    <row r="1216" spans="4:7" ht="9" customHeight="1" x14ac:dyDescent="0.2">
      <c r="D1216" s="13"/>
      <c r="E1216" s="13"/>
      <c r="F1216" s="13"/>
      <c r="G1216" s="13"/>
    </row>
    <row r="1217" spans="4:7" ht="9" customHeight="1" x14ac:dyDescent="0.2">
      <c r="D1217" s="13"/>
      <c r="E1217" s="13"/>
      <c r="F1217" s="13"/>
      <c r="G1217" s="13"/>
    </row>
    <row r="1218" spans="4:7" ht="9" customHeight="1" x14ac:dyDescent="0.2">
      <c r="D1218" s="13"/>
      <c r="E1218" s="13"/>
      <c r="F1218" s="13"/>
      <c r="G1218" s="13"/>
    </row>
    <row r="1219" spans="4:7" ht="9" customHeight="1" x14ac:dyDescent="0.2">
      <c r="D1219" s="13"/>
      <c r="E1219" s="13"/>
      <c r="F1219" s="13"/>
      <c r="G1219" s="13"/>
    </row>
    <row r="1220" spans="4:7" ht="9" customHeight="1" x14ac:dyDescent="0.2">
      <c r="D1220" s="13"/>
      <c r="E1220" s="13"/>
      <c r="F1220" s="13"/>
      <c r="G1220" s="13"/>
    </row>
    <row r="1221" spans="4:7" ht="9" customHeight="1" x14ac:dyDescent="0.2">
      <c r="D1221" s="13"/>
      <c r="E1221" s="13"/>
      <c r="F1221" s="13"/>
      <c r="G1221" s="13"/>
    </row>
    <row r="1222" spans="4:7" ht="9" customHeight="1" x14ac:dyDescent="0.2">
      <c r="D1222" s="13"/>
      <c r="E1222" s="13"/>
      <c r="F1222" s="13"/>
      <c r="G1222" s="13"/>
    </row>
    <row r="1223" spans="4:7" ht="9" customHeight="1" x14ac:dyDescent="0.2">
      <c r="D1223" s="13"/>
      <c r="E1223" s="13"/>
      <c r="F1223" s="13"/>
      <c r="G1223" s="13"/>
    </row>
    <row r="1224" spans="4:7" ht="9" customHeight="1" x14ac:dyDescent="0.2">
      <c r="D1224" s="13"/>
      <c r="E1224" s="13"/>
      <c r="F1224" s="13"/>
      <c r="G1224" s="13"/>
    </row>
    <row r="1225" spans="4:7" ht="9" customHeight="1" x14ac:dyDescent="0.2">
      <c r="D1225" s="13"/>
      <c r="E1225" s="13"/>
      <c r="F1225" s="13"/>
      <c r="G1225" s="13"/>
    </row>
    <row r="1226" spans="4:7" ht="9" customHeight="1" x14ac:dyDescent="0.2">
      <c r="D1226" s="13"/>
      <c r="E1226" s="13"/>
      <c r="F1226" s="13"/>
      <c r="G1226" s="13"/>
    </row>
    <row r="1227" spans="4:7" ht="9" customHeight="1" x14ac:dyDescent="0.2">
      <c r="D1227" s="13"/>
      <c r="E1227" s="13"/>
      <c r="F1227" s="13"/>
      <c r="G1227" s="13"/>
    </row>
    <row r="1228" spans="4:7" ht="9" customHeight="1" x14ac:dyDescent="0.2">
      <c r="D1228" s="13"/>
      <c r="E1228" s="13"/>
      <c r="F1228" s="13"/>
      <c r="G1228" s="13"/>
    </row>
    <row r="1229" spans="4:7" ht="9" customHeight="1" x14ac:dyDescent="0.2">
      <c r="D1229" s="13"/>
      <c r="E1229" s="13"/>
      <c r="F1229" s="13"/>
      <c r="G1229" s="13"/>
    </row>
    <row r="1230" spans="4:7" ht="9" customHeight="1" x14ac:dyDescent="0.2">
      <c r="D1230" s="13"/>
      <c r="E1230" s="13"/>
      <c r="F1230" s="13"/>
      <c r="G1230" s="13"/>
    </row>
    <row r="1231" spans="4:7" ht="9" customHeight="1" x14ac:dyDescent="0.2">
      <c r="D1231" s="13"/>
      <c r="E1231" s="13"/>
      <c r="F1231" s="13"/>
      <c r="G1231" s="13"/>
    </row>
    <row r="1232" spans="4:7" ht="9" customHeight="1" x14ac:dyDescent="0.2">
      <c r="D1232" s="13"/>
      <c r="E1232" s="13"/>
      <c r="F1232" s="13"/>
      <c r="G1232" s="13"/>
    </row>
    <row r="1233" spans="4:7" ht="9" customHeight="1" x14ac:dyDescent="0.2">
      <c r="D1233" s="13"/>
      <c r="E1233" s="13"/>
      <c r="F1233" s="13"/>
      <c r="G1233" s="13"/>
    </row>
    <row r="1234" spans="4:7" ht="9" customHeight="1" x14ac:dyDescent="0.2">
      <c r="D1234" s="13"/>
      <c r="E1234" s="13"/>
      <c r="F1234" s="13"/>
      <c r="G1234" s="13"/>
    </row>
    <row r="1235" spans="4:7" ht="9" customHeight="1" x14ac:dyDescent="0.2">
      <c r="D1235" s="13"/>
      <c r="E1235" s="13"/>
      <c r="F1235" s="13"/>
      <c r="G1235" s="13"/>
    </row>
    <row r="1236" spans="4:7" ht="9" customHeight="1" x14ac:dyDescent="0.2">
      <c r="D1236" s="13"/>
      <c r="E1236" s="13"/>
      <c r="F1236" s="13"/>
      <c r="G1236" s="13"/>
    </row>
    <row r="1237" spans="4:7" ht="9" customHeight="1" x14ac:dyDescent="0.2">
      <c r="D1237" s="13"/>
      <c r="E1237" s="13"/>
      <c r="F1237" s="13"/>
      <c r="G1237" s="13"/>
    </row>
    <row r="1238" spans="4:7" ht="9" customHeight="1" x14ac:dyDescent="0.2">
      <c r="D1238" s="13"/>
      <c r="E1238" s="13"/>
      <c r="F1238" s="13"/>
      <c r="G1238" s="13"/>
    </row>
    <row r="1239" spans="4:7" ht="9" customHeight="1" x14ac:dyDescent="0.2">
      <c r="D1239" s="13"/>
      <c r="E1239" s="13"/>
      <c r="F1239" s="13"/>
      <c r="G1239" s="13"/>
    </row>
    <row r="1240" spans="4:7" ht="9" customHeight="1" x14ac:dyDescent="0.2">
      <c r="D1240" s="13"/>
      <c r="E1240" s="13"/>
      <c r="F1240" s="13"/>
      <c r="G1240" s="13"/>
    </row>
    <row r="1241" spans="4:7" ht="9" customHeight="1" x14ac:dyDescent="0.2">
      <c r="D1241" s="13"/>
      <c r="E1241" s="13"/>
      <c r="F1241" s="13"/>
      <c r="G1241" s="13"/>
    </row>
    <row r="1242" spans="4:7" ht="9" customHeight="1" x14ac:dyDescent="0.2">
      <c r="D1242" s="13"/>
      <c r="E1242" s="13"/>
      <c r="F1242" s="13"/>
      <c r="G1242" s="13"/>
    </row>
    <row r="1243" spans="4:7" ht="9" customHeight="1" x14ac:dyDescent="0.2">
      <c r="D1243" s="13"/>
      <c r="E1243" s="13"/>
      <c r="F1243" s="13"/>
      <c r="G1243" s="13"/>
    </row>
    <row r="1244" spans="4:7" ht="9" customHeight="1" x14ac:dyDescent="0.2">
      <c r="D1244" s="13"/>
      <c r="E1244" s="13"/>
      <c r="F1244" s="13"/>
      <c r="G1244" s="13"/>
    </row>
    <row r="1245" spans="4:7" ht="9" customHeight="1" x14ac:dyDescent="0.2">
      <c r="D1245" s="13"/>
      <c r="E1245" s="13"/>
      <c r="F1245" s="13"/>
      <c r="G1245" s="13"/>
    </row>
    <row r="1246" spans="4:7" ht="9" customHeight="1" x14ac:dyDescent="0.2">
      <c r="D1246" s="13"/>
      <c r="E1246" s="13"/>
      <c r="F1246" s="13"/>
      <c r="G1246" s="13"/>
    </row>
    <row r="1247" spans="4:7" ht="9" customHeight="1" x14ac:dyDescent="0.2">
      <c r="D1247" s="13"/>
      <c r="E1247" s="13"/>
      <c r="F1247" s="13"/>
      <c r="G1247" s="13"/>
    </row>
    <row r="1248" spans="4:7" ht="9" customHeight="1" x14ac:dyDescent="0.2">
      <c r="D1248" s="13"/>
      <c r="E1248" s="13"/>
      <c r="F1248" s="13"/>
      <c r="G1248" s="13"/>
    </row>
    <row r="1249" spans="4:7" ht="9" customHeight="1" x14ac:dyDescent="0.2">
      <c r="D1249" s="13"/>
      <c r="E1249" s="13"/>
      <c r="F1249" s="13"/>
      <c r="G1249" s="13"/>
    </row>
    <row r="1250" spans="4:7" ht="9" customHeight="1" x14ac:dyDescent="0.2">
      <c r="D1250" s="13"/>
      <c r="E1250" s="13"/>
      <c r="F1250" s="13"/>
      <c r="G1250" s="13"/>
    </row>
    <row r="1251" spans="4:7" ht="9" customHeight="1" x14ac:dyDescent="0.2">
      <c r="D1251" s="13"/>
      <c r="E1251" s="13"/>
      <c r="F1251" s="13"/>
      <c r="G1251" s="13"/>
    </row>
    <row r="1252" spans="4:7" ht="9" customHeight="1" x14ac:dyDescent="0.2">
      <c r="D1252" s="13"/>
      <c r="E1252" s="13"/>
      <c r="F1252" s="13"/>
      <c r="G1252" s="13"/>
    </row>
    <row r="1253" spans="4:7" ht="9" customHeight="1" x14ac:dyDescent="0.2">
      <c r="D1253" s="13"/>
      <c r="E1253" s="13"/>
      <c r="F1253" s="13"/>
      <c r="G1253" s="13"/>
    </row>
    <row r="1254" spans="4:7" ht="9" customHeight="1" x14ac:dyDescent="0.2">
      <c r="D1254" s="13"/>
      <c r="E1254" s="13"/>
      <c r="F1254" s="13"/>
      <c r="G1254" s="13"/>
    </row>
    <row r="1255" spans="4:7" ht="9" customHeight="1" x14ac:dyDescent="0.2">
      <c r="D1255" s="13"/>
      <c r="E1255" s="13"/>
      <c r="F1255" s="13"/>
      <c r="G1255" s="13"/>
    </row>
    <row r="1256" spans="4:7" ht="9" customHeight="1" x14ac:dyDescent="0.2">
      <c r="D1256" s="13"/>
      <c r="E1256" s="13"/>
      <c r="F1256" s="13"/>
      <c r="G1256" s="13"/>
    </row>
    <row r="1257" spans="4:7" ht="9" customHeight="1" x14ac:dyDescent="0.2">
      <c r="D1257" s="13"/>
      <c r="E1257" s="13"/>
      <c r="F1257" s="13"/>
      <c r="G1257" s="13"/>
    </row>
    <row r="1258" spans="4:7" ht="9" customHeight="1" x14ac:dyDescent="0.2">
      <c r="D1258" s="13"/>
      <c r="E1258" s="13"/>
      <c r="F1258" s="13"/>
      <c r="G1258" s="13"/>
    </row>
    <row r="1259" spans="4:7" ht="9" customHeight="1" x14ac:dyDescent="0.2">
      <c r="D1259" s="13"/>
      <c r="E1259" s="13"/>
      <c r="F1259" s="13"/>
      <c r="G1259" s="13"/>
    </row>
    <row r="1260" spans="4:7" ht="9" customHeight="1" x14ac:dyDescent="0.2">
      <c r="D1260" s="13"/>
      <c r="E1260" s="13"/>
      <c r="F1260" s="13"/>
      <c r="G1260" s="13"/>
    </row>
    <row r="1261" spans="4:7" ht="9" customHeight="1" x14ac:dyDescent="0.2">
      <c r="D1261" s="13"/>
      <c r="E1261" s="13"/>
      <c r="F1261" s="13"/>
      <c r="G1261" s="13"/>
    </row>
    <row r="1262" spans="4:7" ht="9" customHeight="1" x14ac:dyDescent="0.2">
      <c r="D1262" s="13"/>
      <c r="E1262" s="13"/>
      <c r="F1262" s="13"/>
      <c r="G1262" s="13"/>
    </row>
    <row r="1263" spans="4:7" ht="9" customHeight="1" x14ac:dyDescent="0.2">
      <c r="D1263" s="13"/>
      <c r="E1263" s="13"/>
      <c r="F1263" s="13"/>
      <c r="G1263" s="13"/>
    </row>
    <row r="1264" spans="4:7" ht="9" customHeight="1" x14ac:dyDescent="0.2">
      <c r="D1264" s="13"/>
      <c r="E1264" s="13"/>
      <c r="F1264" s="13"/>
      <c r="G1264" s="13"/>
    </row>
    <row r="1265" spans="4:7" ht="9" customHeight="1" x14ac:dyDescent="0.2">
      <c r="D1265" s="13"/>
      <c r="E1265" s="13"/>
      <c r="F1265" s="13"/>
      <c r="G1265" s="13"/>
    </row>
    <row r="1266" spans="4:7" ht="9" customHeight="1" x14ac:dyDescent="0.2">
      <c r="D1266" s="13"/>
      <c r="E1266" s="13"/>
      <c r="F1266" s="13"/>
      <c r="G1266" s="13"/>
    </row>
    <row r="1267" spans="4:7" ht="9" customHeight="1" x14ac:dyDescent="0.2">
      <c r="D1267" s="13"/>
      <c r="E1267" s="13"/>
      <c r="F1267" s="13"/>
      <c r="G1267" s="13"/>
    </row>
    <row r="1268" spans="4:7" ht="9" customHeight="1" x14ac:dyDescent="0.2">
      <c r="D1268" s="13"/>
      <c r="E1268" s="13"/>
      <c r="F1268" s="13"/>
      <c r="G1268" s="13"/>
    </row>
    <row r="1269" spans="4:7" ht="9" customHeight="1" x14ac:dyDescent="0.2">
      <c r="D1269" s="13"/>
      <c r="E1269" s="13"/>
      <c r="F1269" s="13"/>
      <c r="G1269" s="13"/>
    </row>
    <row r="1270" spans="4:7" ht="9" customHeight="1" x14ac:dyDescent="0.2">
      <c r="D1270" s="13"/>
      <c r="E1270" s="13"/>
      <c r="F1270" s="13"/>
      <c r="G1270" s="13"/>
    </row>
    <row r="1271" spans="4:7" ht="9" customHeight="1" x14ac:dyDescent="0.2">
      <c r="D1271" s="13"/>
      <c r="E1271" s="13"/>
      <c r="F1271" s="13"/>
      <c r="G1271" s="13"/>
    </row>
    <row r="1272" spans="4:7" ht="9" customHeight="1" x14ac:dyDescent="0.2">
      <c r="D1272" s="13"/>
      <c r="E1272" s="13"/>
      <c r="F1272" s="13"/>
      <c r="G1272" s="13"/>
    </row>
    <row r="1273" spans="4:7" ht="9" customHeight="1" x14ac:dyDescent="0.2">
      <c r="D1273" s="13"/>
      <c r="E1273" s="13"/>
      <c r="F1273" s="13"/>
      <c r="G1273" s="13"/>
    </row>
    <row r="1274" spans="4:7" ht="9" customHeight="1" x14ac:dyDescent="0.2">
      <c r="D1274" s="13"/>
      <c r="E1274" s="13"/>
      <c r="F1274" s="13"/>
      <c r="G1274" s="13"/>
    </row>
    <row r="1275" spans="4:7" ht="9" customHeight="1" x14ac:dyDescent="0.2">
      <c r="D1275" s="13"/>
      <c r="E1275" s="13"/>
      <c r="F1275" s="13"/>
      <c r="G1275" s="13"/>
    </row>
    <row r="1276" spans="4:7" ht="9" customHeight="1" x14ac:dyDescent="0.2">
      <c r="D1276" s="13"/>
      <c r="E1276" s="13"/>
      <c r="F1276" s="13"/>
      <c r="G1276" s="13"/>
    </row>
    <row r="1277" spans="4:7" ht="9" customHeight="1" x14ac:dyDescent="0.2">
      <c r="D1277" s="13"/>
      <c r="E1277" s="13"/>
      <c r="F1277" s="13"/>
      <c r="G1277" s="13"/>
    </row>
    <row r="1278" spans="4:7" ht="9" customHeight="1" x14ac:dyDescent="0.2">
      <c r="D1278" s="13"/>
      <c r="E1278" s="13"/>
      <c r="F1278" s="13"/>
      <c r="G1278" s="13"/>
    </row>
    <row r="1279" spans="4:7" ht="9" customHeight="1" x14ac:dyDescent="0.2">
      <c r="D1279" s="13"/>
      <c r="E1279" s="13"/>
      <c r="F1279" s="13"/>
      <c r="G1279" s="13"/>
    </row>
    <row r="1280" spans="4:7" ht="9" customHeight="1" x14ac:dyDescent="0.2">
      <c r="D1280" s="13"/>
      <c r="E1280" s="13"/>
      <c r="F1280" s="13"/>
      <c r="G1280" s="13"/>
    </row>
    <row r="1281" spans="4:7" ht="9" customHeight="1" x14ac:dyDescent="0.2">
      <c r="D1281" s="13"/>
      <c r="E1281" s="13"/>
      <c r="F1281" s="13"/>
      <c r="G1281" s="13"/>
    </row>
    <row r="1282" spans="4:7" ht="9" customHeight="1" x14ac:dyDescent="0.2">
      <c r="D1282" s="13"/>
      <c r="E1282" s="13"/>
      <c r="F1282" s="13"/>
      <c r="G1282" s="13"/>
    </row>
    <row r="1283" spans="4:7" ht="9" customHeight="1" x14ac:dyDescent="0.2">
      <c r="D1283" s="13"/>
      <c r="E1283" s="13"/>
      <c r="F1283" s="13"/>
      <c r="G1283" s="13"/>
    </row>
    <row r="1284" spans="4:7" ht="9" customHeight="1" x14ac:dyDescent="0.2">
      <c r="D1284" s="13"/>
      <c r="E1284" s="13"/>
      <c r="F1284" s="13"/>
      <c r="G1284" s="13"/>
    </row>
    <row r="1285" spans="4:7" ht="9" customHeight="1" x14ac:dyDescent="0.2">
      <c r="D1285" s="13"/>
      <c r="E1285" s="13"/>
      <c r="F1285" s="13"/>
      <c r="G1285" s="13"/>
    </row>
    <row r="1286" spans="4:7" ht="9" customHeight="1" x14ac:dyDescent="0.2">
      <c r="D1286" s="13"/>
      <c r="E1286" s="13"/>
      <c r="F1286" s="13"/>
      <c r="G1286" s="13"/>
    </row>
    <row r="1287" spans="4:7" ht="9" customHeight="1" x14ac:dyDescent="0.2">
      <c r="D1287" s="13"/>
      <c r="E1287" s="13"/>
      <c r="F1287" s="13"/>
      <c r="G1287" s="13"/>
    </row>
    <row r="1288" spans="4:7" ht="9" customHeight="1" x14ac:dyDescent="0.2">
      <c r="D1288" s="13"/>
      <c r="E1288" s="13"/>
      <c r="F1288" s="13"/>
      <c r="G1288" s="13"/>
    </row>
    <row r="1289" spans="4:7" ht="9" customHeight="1" x14ac:dyDescent="0.2">
      <c r="D1289" s="13"/>
      <c r="E1289" s="13"/>
      <c r="F1289" s="13"/>
      <c r="G1289" s="13"/>
    </row>
    <row r="1290" spans="4:7" ht="9" customHeight="1" x14ac:dyDescent="0.2">
      <c r="D1290" s="13"/>
      <c r="E1290" s="13"/>
      <c r="F1290" s="13"/>
      <c r="G1290" s="13"/>
    </row>
    <row r="1291" spans="4:7" ht="9" customHeight="1" x14ac:dyDescent="0.2">
      <c r="D1291" s="13"/>
      <c r="E1291" s="13"/>
      <c r="F1291" s="13"/>
      <c r="G1291" s="13"/>
    </row>
    <row r="1292" spans="4:7" ht="9" customHeight="1" x14ac:dyDescent="0.2">
      <c r="D1292" s="13"/>
      <c r="E1292" s="13"/>
      <c r="F1292" s="13"/>
      <c r="G1292" s="13"/>
    </row>
    <row r="1293" spans="4:7" ht="9" customHeight="1" x14ac:dyDescent="0.2">
      <c r="D1293" s="13"/>
      <c r="E1293" s="13"/>
      <c r="F1293" s="13"/>
      <c r="G1293" s="13"/>
    </row>
    <row r="1294" spans="4:7" ht="9" customHeight="1" x14ac:dyDescent="0.2">
      <c r="D1294" s="13"/>
      <c r="E1294" s="13"/>
      <c r="F1294" s="13"/>
      <c r="G1294" s="13"/>
    </row>
    <row r="1295" spans="4:7" ht="9" customHeight="1" x14ac:dyDescent="0.2">
      <c r="D1295" s="13"/>
      <c r="E1295" s="13"/>
      <c r="F1295" s="13"/>
      <c r="G1295" s="13"/>
    </row>
    <row r="1296" spans="4:7" ht="9" customHeight="1" x14ac:dyDescent="0.2">
      <c r="D1296" s="13"/>
      <c r="E1296" s="13"/>
      <c r="F1296" s="13"/>
      <c r="G1296" s="13"/>
    </row>
    <row r="1297" spans="4:7" ht="9" customHeight="1" x14ac:dyDescent="0.2">
      <c r="D1297" s="13"/>
      <c r="E1297" s="13"/>
      <c r="F1297" s="13"/>
      <c r="G1297" s="13"/>
    </row>
    <row r="1298" spans="4:7" ht="9" customHeight="1" x14ac:dyDescent="0.2">
      <c r="D1298" s="13"/>
      <c r="E1298" s="13"/>
      <c r="F1298" s="13"/>
      <c r="G1298" s="13"/>
    </row>
    <row r="1299" spans="4:7" ht="9" customHeight="1" x14ac:dyDescent="0.2">
      <c r="D1299" s="13"/>
      <c r="E1299" s="13"/>
      <c r="F1299" s="13"/>
      <c r="G1299" s="13"/>
    </row>
    <row r="1300" spans="4:7" ht="9" customHeight="1" x14ac:dyDescent="0.2">
      <c r="D1300" s="13"/>
      <c r="E1300" s="13"/>
      <c r="F1300" s="13"/>
      <c r="G1300" s="13"/>
    </row>
    <row r="1301" spans="4:7" ht="9" customHeight="1" x14ac:dyDescent="0.2">
      <c r="D1301" s="13"/>
      <c r="E1301" s="13"/>
      <c r="F1301" s="13"/>
      <c r="G1301" s="13"/>
    </row>
    <row r="1302" spans="4:7" ht="9" customHeight="1" x14ac:dyDescent="0.2">
      <c r="D1302" s="13"/>
      <c r="E1302" s="13"/>
      <c r="F1302" s="13"/>
      <c r="G1302" s="13"/>
    </row>
    <row r="1303" spans="4:7" ht="9" customHeight="1" x14ac:dyDescent="0.2">
      <c r="D1303" s="13"/>
      <c r="E1303" s="13"/>
      <c r="F1303" s="13"/>
      <c r="G1303" s="13"/>
    </row>
    <row r="1304" spans="4:7" ht="9" customHeight="1" x14ac:dyDescent="0.2">
      <c r="D1304" s="13"/>
      <c r="E1304" s="13"/>
      <c r="F1304" s="13"/>
      <c r="G1304" s="13"/>
    </row>
    <row r="1305" spans="4:7" ht="9" customHeight="1" x14ac:dyDescent="0.2">
      <c r="D1305" s="13"/>
      <c r="E1305" s="13"/>
      <c r="F1305" s="13"/>
      <c r="G1305" s="13"/>
    </row>
    <row r="1306" spans="4:7" ht="9" customHeight="1" x14ac:dyDescent="0.2">
      <c r="D1306" s="13"/>
      <c r="E1306" s="13"/>
      <c r="F1306" s="13"/>
      <c r="G1306" s="13"/>
    </row>
    <row r="1307" spans="4:7" ht="9" customHeight="1" x14ac:dyDescent="0.2">
      <c r="D1307" s="13"/>
      <c r="E1307" s="13"/>
      <c r="F1307" s="13"/>
      <c r="G1307" s="13"/>
    </row>
    <row r="1308" spans="4:7" ht="9" customHeight="1" x14ac:dyDescent="0.2">
      <c r="D1308" s="13"/>
      <c r="E1308" s="13"/>
      <c r="F1308" s="13"/>
      <c r="G1308" s="13"/>
    </row>
    <row r="1309" spans="4:7" ht="9" customHeight="1" x14ac:dyDescent="0.2">
      <c r="D1309" s="13"/>
      <c r="E1309" s="13"/>
      <c r="F1309" s="13"/>
      <c r="G1309" s="13"/>
    </row>
    <row r="1310" spans="4:7" ht="9" customHeight="1" x14ac:dyDescent="0.2">
      <c r="D1310" s="13"/>
      <c r="E1310" s="13"/>
      <c r="F1310" s="13"/>
      <c r="G1310" s="13"/>
    </row>
    <row r="1311" spans="4:7" ht="9" customHeight="1" x14ac:dyDescent="0.2">
      <c r="D1311" s="13"/>
      <c r="E1311" s="13"/>
      <c r="F1311" s="13"/>
      <c r="G1311" s="13"/>
    </row>
    <row r="1312" spans="4:7" ht="9" customHeight="1" x14ac:dyDescent="0.2">
      <c r="D1312" s="13"/>
      <c r="E1312" s="13"/>
      <c r="F1312" s="13"/>
      <c r="G1312" s="13"/>
    </row>
    <row r="1313" spans="4:7" ht="9" customHeight="1" x14ac:dyDescent="0.2">
      <c r="D1313" s="13"/>
      <c r="E1313" s="13"/>
      <c r="F1313" s="13"/>
      <c r="G1313" s="13"/>
    </row>
    <row r="1314" spans="4:7" ht="9" customHeight="1" x14ac:dyDescent="0.2">
      <c r="D1314" s="13"/>
      <c r="E1314" s="13"/>
      <c r="F1314" s="13"/>
      <c r="G1314" s="13"/>
    </row>
    <row r="1315" spans="4:7" ht="9" customHeight="1" x14ac:dyDescent="0.2">
      <c r="D1315" s="13"/>
      <c r="E1315" s="13"/>
      <c r="F1315" s="13"/>
      <c r="G1315" s="13"/>
    </row>
    <row r="1316" spans="4:7" ht="9" customHeight="1" x14ac:dyDescent="0.2">
      <c r="D1316" s="13"/>
      <c r="E1316" s="13"/>
      <c r="F1316" s="13"/>
      <c r="G1316" s="13"/>
    </row>
    <row r="1317" spans="4:7" ht="9" customHeight="1" x14ac:dyDescent="0.2">
      <c r="D1317" s="13"/>
      <c r="E1317" s="13"/>
      <c r="F1317" s="13"/>
      <c r="G1317" s="13"/>
    </row>
    <row r="1318" spans="4:7" ht="9" customHeight="1" x14ac:dyDescent="0.2">
      <c r="D1318" s="13"/>
      <c r="E1318" s="13"/>
      <c r="F1318" s="13"/>
      <c r="G1318" s="13"/>
    </row>
    <row r="1319" spans="4:7" ht="9" customHeight="1" x14ac:dyDescent="0.2">
      <c r="D1319" s="13"/>
      <c r="E1319" s="13"/>
      <c r="F1319" s="13"/>
      <c r="G1319" s="13"/>
    </row>
    <row r="1320" spans="4:7" ht="9" customHeight="1" x14ac:dyDescent="0.2">
      <c r="D1320" s="13"/>
      <c r="E1320" s="13"/>
      <c r="F1320" s="13"/>
      <c r="G1320" s="13"/>
    </row>
    <row r="1321" spans="4:7" ht="9" customHeight="1" x14ac:dyDescent="0.2">
      <c r="D1321" s="13"/>
      <c r="E1321" s="13"/>
      <c r="F1321" s="13"/>
      <c r="G1321" s="13"/>
    </row>
    <row r="1322" spans="4:7" ht="9" customHeight="1" x14ac:dyDescent="0.2">
      <c r="D1322" s="13"/>
      <c r="E1322" s="13"/>
      <c r="F1322" s="13"/>
      <c r="G1322" s="13"/>
    </row>
    <row r="1323" spans="4:7" ht="9" customHeight="1" x14ac:dyDescent="0.2">
      <c r="D1323" s="13"/>
      <c r="E1323" s="13"/>
      <c r="F1323" s="13"/>
      <c r="G1323" s="13"/>
    </row>
    <row r="1324" spans="4:7" ht="9" customHeight="1" x14ac:dyDescent="0.2">
      <c r="D1324" s="13"/>
      <c r="E1324" s="13"/>
      <c r="F1324" s="13"/>
      <c r="G1324" s="13"/>
    </row>
    <row r="1325" spans="4:7" ht="9" customHeight="1" x14ac:dyDescent="0.2">
      <c r="D1325" s="13"/>
      <c r="E1325" s="13"/>
      <c r="F1325" s="13"/>
      <c r="G1325" s="13"/>
    </row>
    <row r="1326" spans="4:7" ht="9" customHeight="1" x14ac:dyDescent="0.2">
      <c r="D1326" s="13"/>
      <c r="E1326" s="13"/>
      <c r="F1326" s="13"/>
      <c r="G1326" s="13"/>
    </row>
    <row r="1327" spans="4:7" ht="9" customHeight="1" x14ac:dyDescent="0.2">
      <c r="D1327" s="13"/>
      <c r="E1327" s="13"/>
      <c r="F1327" s="13"/>
      <c r="G1327" s="13"/>
    </row>
    <row r="1328" spans="4:7" ht="9" customHeight="1" x14ac:dyDescent="0.2">
      <c r="D1328" s="13"/>
      <c r="E1328" s="13"/>
      <c r="F1328" s="13"/>
      <c r="G1328" s="13"/>
    </row>
    <row r="1329" spans="4:7" ht="9" customHeight="1" x14ac:dyDescent="0.2">
      <c r="D1329" s="13"/>
      <c r="E1329" s="13"/>
      <c r="F1329" s="13"/>
      <c r="G1329" s="13"/>
    </row>
    <row r="1330" spans="4:7" ht="9" customHeight="1" x14ac:dyDescent="0.2">
      <c r="D1330" s="13"/>
      <c r="E1330" s="13"/>
      <c r="F1330" s="13"/>
      <c r="G1330" s="13"/>
    </row>
    <row r="1331" spans="4:7" ht="9" customHeight="1" x14ac:dyDescent="0.2">
      <c r="D1331" s="13"/>
      <c r="E1331" s="13"/>
      <c r="F1331" s="13"/>
      <c r="G1331" s="13"/>
    </row>
    <row r="1332" spans="4:7" ht="9" customHeight="1" x14ac:dyDescent="0.2">
      <c r="D1332" s="13"/>
      <c r="E1332" s="13"/>
      <c r="F1332" s="13"/>
      <c r="G1332" s="13"/>
    </row>
    <row r="1333" spans="4:7" ht="9" customHeight="1" x14ac:dyDescent="0.2">
      <c r="D1333" s="13"/>
      <c r="E1333" s="13"/>
      <c r="F1333" s="13"/>
      <c r="G1333" s="13"/>
    </row>
    <row r="1334" spans="4:7" ht="9" customHeight="1" x14ac:dyDescent="0.2">
      <c r="D1334" s="13"/>
      <c r="E1334" s="13"/>
      <c r="F1334" s="13"/>
      <c r="G1334" s="13"/>
    </row>
    <row r="1335" spans="4:7" ht="9" customHeight="1" x14ac:dyDescent="0.2">
      <c r="D1335" s="13"/>
      <c r="E1335" s="13"/>
      <c r="F1335" s="13"/>
      <c r="G1335" s="13"/>
    </row>
    <row r="1336" spans="4:7" ht="9" customHeight="1" x14ac:dyDescent="0.2">
      <c r="D1336" s="13"/>
      <c r="E1336" s="13"/>
      <c r="F1336" s="13"/>
      <c r="G1336" s="13"/>
    </row>
    <row r="1337" spans="4:7" ht="9" customHeight="1" x14ac:dyDescent="0.2">
      <c r="D1337" s="13"/>
      <c r="E1337" s="13"/>
      <c r="F1337" s="13"/>
      <c r="G1337" s="13"/>
    </row>
    <row r="1338" spans="4:7" ht="9" customHeight="1" x14ac:dyDescent="0.2">
      <c r="D1338" s="13"/>
      <c r="E1338" s="13"/>
      <c r="F1338" s="13"/>
      <c r="G1338" s="13"/>
    </row>
    <row r="1339" spans="4:7" ht="9" customHeight="1" x14ac:dyDescent="0.2">
      <c r="D1339" s="13"/>
      <c r="E1339" s="13"/>
      <c r="F1339" s="13"/>
      <c r="G1339" s="13"/>
    </row>
    <row r="1340" spans="4:7" ht="9" customHeight="1" x14ac:dyDescent="0.2">
      <c r="D1340" s="13"/>
      <c r="E1340" s="13"/>
      <c r="F1340" s="13"/>
      <c r="G1340" s="13"/>
    </row>
    <row r="1341" spans="4:7" ht="9" customHeight="1" x14ac:dyDescent="0.2">
      <c r="D1341" s="13"/>
      <c r="E1341" s="13"/>
      <c r="F1341" s="13"/>
      <c r="G1341" s="13"/>
    </row>
    <row r="1342" spans="4:7" ht="9" customHeight="1" x14ac:dyDescent="0.2">
      <c r="D1342" s="13"/>
      <c r="E1342" s="13"/>
      <c r="F1342" s="13"/>
      <c r="G1342" s="13"/>
    </row>
    <row r="1343" spans="4:7" ht="9" customHeight="1" x14ac:dyDescent="0.2">
      <c r="D1343" s="13"/>
      <c r="E1343" s="13"/>
      <c r="F1343" s="13"/>
      <c r="G1343" s="13"/>
    </row>
    <row r="1344" spans="4:7" ht="9" customHeight="1" x14ac:dyDescent="0.2">
      <c r="D1344" s="13"/>
      <c r="E1344" s="13"/>
      <c r="F1344" s="13"/>
      <c r="G1344" s="13"/>
    </row>
    <row r="1345" spans="4:7" ht="9" customHeight="1" x14ac:dyDescent="0.2">
      <c r="D1345" s="13"/>
      <c r="E1345" s="13"/>
      <c r="F1345" s="13"/>
      <c r="G1345" s="13"/>
    </row>
    <row r="1346" spans="4:7" ht="9" customHeight="1" x14ac:dyDescent="0.2">
      <c r="D1346" s="13"/>
      <c r="E1346" s="13"/>
      <c r="F1346" s="13"/>
      <c r="G1346" s="13"/>
    </row>
    <row r="1347" spans="4:7" ht="9" customHeight="1" x14ac:dyDescent="0.2">
      <c r="D1347" s="13"/>
      <c r="E1347" s="13"/>
      <c r="F1347" s="13"/>
      <c r="G1347" s="13"/>
    </row>
    <row r="1348" spans="4:7" ht="9" customHeight="1" x14ac:dyDescent="0.2">
      <c r="D1348" s="13"/>
      <c r="E1348" s="13"/>
      <c r="F1348" s="13"/>
      <c r="G1348" s="13"/>
    </row>
    <row r="1349" spans="4:7" ht="9" customHeight="1" x14ac:dyDescent="0.2">
      <c r="D1349" s="13"/>
      <c r="E1349" s="13"/>
      <c r="F1349" s="13"/>
      <c r="G1349" s="13"/>
    </row>
    <row r="1350" spans="4:7" ht="9" customHeight="1" x14ac:dyDescent="0.2">
      <c r="D1350" s="13"/>
      <c r="E1350" s="13"/>
      <c r="F1350" s="13"/>
      <c r="G1350" s="13"/>
    </row>
    <row r="1351" spans="4:7" ht="9" customHeight="1" x14ac:dyDescent="0.2">
      <c r="D1351" s="13"/>
      <c r="E1351" s="13"/>
      <c r="F1351" s="13"/>
      <c r="G1351" s="13"/>
    </row>
    <row r="1352" spans="4:7" ht="9" customHeight="1" x14ac:dyDescent="0.2">
      <c r="D1352" s="13"/>
      <c r="E1352" s="13"/>
      <c r="F1352" s="13"/>
      <c r="G1352" s="13"/>
    </row>
    <row r="1353" spans="4:7" ht="9" customHeight="1" x14ac:dyDescent="0.2">
      <c r="D1353" s="13"/>
      <c r="E1353" s="13"/>
      <c r="F1353" s="13"/>
      <c r="G1353" s="13"/>
    </row>
    <row r="1354" spans="4:7" ht="9" customHeight="1" x14ac:dyDescent="0.2">
      <c r="D1354" s="13"/>
      <c r="E1354" s="13"/>
      <c r="F1354" s="13"/>
      <c r="G1354" s="13"/>
    </row>
    <row r="1355" spans="4:7" ht="9" customHeight="1" x14ac:dyDescent="0.2">
      <c r="D1355" s="13"/>
      <c r="E1355" s="13"/>
      <c r="F1355" s="13"/>
      <c r="G1355" s="13"/>
    </row>
    <row r="1356" spans="4:7" ht="9" customHeight="1" x14ac:dyDescent="0.2">
      <c r="D1356" s="13"/>
      <c r="E1356" s="13"/>
      <c r="F1356" s="13"/>
      <c r="G1356" s="13"/>
    </row>
    <row r="1357" spans="4:7" ht="9" customHeight="1" x14ac:dyDescent="0.2">
      <c r="D1357" s="13"/>
      <c r="E1357" s="13"/>
      <c r="F1357" s="13"/>
      <c r="G1357" s="13"/>
    </row>
    <row r="1358" spans="4:7" ht="9" customHeight="1" x14ac:dyDescent="0.2">
      <c r="D1358" s="13"/>
      <c r="E1358" s="13"/>
      <c r="F1358" s="13"/>
      <c r="G1358" s="13"/>
    </row>
    <row r="1359" spans="4:7" ht="9" customHeight="1" x14ac:dyDescent="0.2">
      <c r="D1359" s="13"/>
      <c r="E1359" s="13"/>
      <c r="F1359" s="13"/>
      <c r="G1359" s="13"/>
    </row>
    <row r="1360" spans="4:7" ht="9" customHeight="1" x14ac:dyDescent="0.2">
      <c r="D1360" s="13"/>
      <c r="E1360" s="13"/>
      <c r="F1360" s="13"/>
      <c r="G1360" s="13"/>
    </row>
    <row r="1361" spans="4:7" ht="9" customHeight="1" x14ac:dyDescent="0.2">
      <c r="D1361" s="13"/>
      <c r="E1361" s="13"/>
      <c r="F1361" s="13"/>
      <c r="G1361" s="13"/>
    </row>
    <row r="1362" spans="4:7" ht="9" customHeight="1" x14ac:dyDescent="0.2">
      <c r="D1362" s="13"/>
      <c r="E1362" s="13"/>
      <c r="F1362" s="13"/>
      <c r="G1362" s="13"/>
    </row>
    <row r="1363" spans="4:7" ht="9" customHeight="1" x14ac:dyDescent="0.2">
      <c r="D1363" s="13"/>
      <c r="E1363" s="13"/>
      <c r="F1363" s="13"/>
      <c r="G1363" s="13"/>
    </row>
    <row r="1364" spans="4:7" ht="9" customHeight="1" x14ac:dyDescent="0.2">
      <c r="D1364" s="13"/>
      <c r="E1364" s="13"/>
      <c r="F1364" s="13"/>
      <c r="G1364" s="13"/>
    </row>
    <row r="1365" spans="4:7" ht="9" customHeight="1" x14ac:dyDescent="0.2">
      <c r="D1365" s="13"/>
      <c r="E1365" s="13"/>
      <c r="F1365" s="13"/>
      <c r="G1365" s="13"/>
    </row>
    <row r="1366" spans="4:7" ht="9" customHeight="1" x14ac:dyDescent="0.2">
      <c r="D1366" s="13"/>
      <c r="E1366" s="13"/>
      <c r="F1366" s="13"/>
      <c r="G1366" s="13"/>
    </row>
    <row r="1367" spans="4:7" ht="9" customHeight="1" x14ac:dyDescent="0.2">
      <c r="D1367" s="13"/>
      <c r="E1367" s="13"/>
      <c r="F1367" s="13"/>
      <c r="G1367" s="13"/>
    </row>
    <row r="1368" spans="4:7" ht="9" customHeight="1" x14ac:dyDescent="0.2">
      <c r="D1368" s="13"/>
      <c r="E1368" s="13"/>
      <c r="F1368" s="13"/>
      <c r="G1368" s="13"/>
    </row>
    <row r="1369" spans="4:7" ht="9" customHeight="1" x14ac:dyDescent="0.2">
      <c r="D1369" s="13"/>
      <c r="E1369" s="13"/>
      <c r="F1369" s="13"/>
      <c r="G1369" s="13"/>
    </row>
    <row r="1370" spans="4:7" ht="9" customHeight="1" x14ac:dyDescent="0.2">
      <c r="D1370" s="13"/>
      <c r="E1370" s="13"/>
      <c r="F1370" s="13"/>
      <c r="G1370" s="13"/>
    </row>
    <row r="1371" spans="4:7" ht="9" customHeight="1" x14ac:dyDescent="0.2">
      <c r="D1371" s="13"/>
      <c r="E1371" s="13"/>
      <c r="F1371" s="13"/>
      <c r="G1371" s="13"/>
    </row>
    <row r="1372" spans="4:7" ht="9" customHeight="1" x14ac:dyDescent="0.2">
      <c r="D1372" s="13"/>
      <c r="E1372" s="13"/>
      <c r="F1372" s="13"/>
      <c r="G1372" s="13"/>
    </row>
    <row r="1373" spans="4:7" ht="9" customHeight="1" x14ac:dyDescent="0.2">
      <c r="D1373" s="13"/>
      <c r="E1373" s="13"/>
      <c r="F1373" s="13"/>
      <c r="G1373" s="13"/>
    </row>
    <row r="1374" spans="4:7" ht="9" customHeight="1" x14ac:dyDescent="0.2">
      <c r="D1374" s="13"/>
      <c r="E1374" s="13"/>
      <c r="F1374" s="13"/>
      <c r="G1374" s="13"/>
    </row>
    <row r="1375" spans="4:7" ht="9" customHeight="1" x14ac:dyDescent="0.2">
      <c r="D1375" s="13"/>
      <c r="E1375" s="13"/>
      <c r="F1375" s="13"/>
      <c r="G1375" s="13"/>
    </row>
    <row r="1376" spans="4:7" ht="9" customHeight="1" x14ac:dyDescent="0.2">
      <c r="D1376" s="13"/>
      <c r="E1376" s="13"/>
      <c r="F1376" s="13"/>
      <c r="G1376" s="13"/>
    </row>
    <row r="1377" spans="4:7" ht="9" customHeight="1" x14ac:dyDescent="0.2">
      <c r="D1377" s="13"/>
      <c r="E1377" s="13"/>
      <c r="F1377" s="13"/>
      <c r="G1377" s="13"/>
    </row>
    <row r="1378" spans="4:7" ht="9" customHeight="1" x14ac:dyDescent="0.2">
      <c r="D1378" s="13"/>
      <c r="E1378" s="13"/>
      <c r="F1378" s="13"/>
      <c r="G1378" s="13"/>
    </row>
    <row r="1379" spans="4:7" ht="9" customHeight="1" x14ac:dyDescent="0.2">
      <c r="D1379" s="13"/>
      <c r="E1379" s="13"/>
      <c r="F1379" s="13"/>
      <c r="G1379" s="13"/>
    </row>
    <row r="1380" spans="4:7" ht="9" customHeight="1" x14ac:dyDescent="0.2">
      <c r="D1380" s="13"/>
      <c r="E1380" s="13"/>
      <c r="F1380" s="13"/>
      <c r="G1380" s="13"/>
    </row>
    <row r="1381" spans="4:7" ht="9" customHeight="1" x14ac:dyDescent="0.2">
      <c r="D1381" s="13"/>
      <c r="E1381" s="13"/>
      <c r="F1381" s="13"/>
      <c r="G1381" s="13"/>
    </row>
    <row r="1382" spans="4:7" ht="9" customHeight="1" x14ac:dyDescent="0.2">
      <c r="D1382" s="13"/>
      <c r="E1382" s="13"/>
      <c r="F1382" s="13"/>
      <c r="G1382" s="13"/>
    </row>
    <row r="1383" spans="4:7" ht="9" customHeight="1" x14ac:dyDescent="0.2">
      <c r="D1383" s="13"/>
      <c r="E1383" s="13"/>
      <c r="F1383" s="13"/>
      <c r="G1383" s="13"/>
    </row>
    <row r="1384" spans="4:7" ht="9" customHeight="1" x14ac:dyDescent="0.2">
      <c r="D1384" s="13"/>
      <c r="E1384" s="13"/>
      <c r="F1384" s="13"/>
      <c r="G1384" s="13"/>
    </row>
    <row r="1385" spans="4:7" ht="9" customHeight="1" x14ac:dyDescent="0.2">
      <c r="D1385" s="13"/>
      <c r="E1385" s="13"/>
      <c r="F1385" s="13"/>
      <c r="G1385" s="13"/>
    </row>
    <row r="1386" spans="4:7" ht="9" customHeight="1" x14ac:dyDescent="0.2">
      <c r="D1386" s="13"/>
      <c r="E1386" s="13"/>
      <c r="F1386" s="13"/>
      <c r="G1386" s="13"/>
    </row>
    <row r="1387" spans="4:7" ht="9" customHeight="1" x14ac:dyDescent="0.2">
      <c r="D1387" s="13"/>
      <c r="E1387" s="13"/>
      <c r="F1387" s="13"/>
      <c r="G1387" s="13"/>
    </row>
    <row r="1388" spans="4:7" ht="9" customHeight="1" x14ac:dyDescent="0.2">
      <c r="D1388" s="13"/>
      <c r="E1388" s="13"/>
      <c r="F1388" s="13"/>
      <c r="G1388" s="13"/>
    </row>
    <row r="1389" spans="4:7" ht="9" customHeight="1" x14ac:dyDescent="0.2">
      <c r="D1389" s="13"/>
      <c r="E1389" s="13"/>
      <c r="F1389" s="13"/>
      <c r="G1389" s="13"/>
    </row>
    <row r="1390" spans="4:7" ht="9" customHeight="1" x14ac:dyDescent="0.2">
      <c r="D1390" s="13"/>
      <c r="E1390" s="13"/>
      <c r="F1390" s="13"/>
      <c r="G1390" s="13"/>
    </row>
    <row r="1391" spans="4:7" ht="9" customHeight="1" x14ac:dyDescent="0.2">
      <c r="D1391" s="13"/>
      <c r="E1391" s="13"/>
      <c r="F1391" s="13"/>
      <c r="G1391" s="13"/>
    </row>
    <row r="1392" spans="4:7" ht="9" customHeight="1" x14ac:dyDescent="0.2">
      <c r="D1392" s="13"/>
      <c r="E1392" s="13"/>
      <c r="F1392" s="13"/>
      <c r="G1392" s="13"/>
    </row>
    <row r="1393" spans="4:7" ht="9" customHeight="1" x14ac:dyDescent="0.2">
      <c r="D1393" s="13"/>
      <c r="E1393" s="13"/>
      <c r="F1393" s="13"/>
      <c r="G1393" s="13"/>
    </row>
    <row r="1394" spans="4:7" ht="9" customHeight="1" x14ac:dyDescent="0.2">
      <c r="D1394" s="13"/>
      <c r="E1394" s="13"/>
      <c r="F1394" s="13"/>
      <c r="G1394" s="13"/>
    </row>
    <row r="1395" spans="4:7" ht="9" customHeight="1" x14ac:dyDescent="0.2">
      <c r="D1395" s="13"/>
      <c r="E1395" s="13"/>
      <c r="F1395" s="13"/>
      <c r="G1395" s="13"/>
    </row>
    <row r="1396" spans="4:7" ht="9" customHeight="1" x14ac:dyDescent="0.2">
      <c r="D1396" s="13"/>
      <c r="E1396" s="13"/>
      <c r="F1396" s="13"/>
      <c r="G1396" s="13"/>
    </row>
    <row r="1397" spans="4:7" ht="9" customHeight="1" x14ac:dyDescent="0.2">
      <c r="D1397" s="13"/>
      <c r="E1397" s="13"/>
      <c r="F1397" s="13"/>
      <c r="G1397" s="13"/>
    </row>
    <row r="1398" spans="4:7" ht="9" customHeight="1" x14ac:dyDescent="0.2">
      <c r="D1398" s="13"/>
      <c r="E1398" s="13"/>
      <c r="F1398" s="13"/>
      <c r="G1398" s="13"/>
    </row>
    <row r="1399" spans="4:7" ht="9" customHeight="1" x14ac:dyDescent="0.2">
      <c r="D1399" s="13"/>
      <c r="E1399" s="13"/>
      <c r="F1399" s="13"/>
      <c r="G1399" s="13"/>
    </row>
    <row r="1400" spans="4:7" ht="9" customHeight="1" x14ac:dyDescent="0.2">
      <c r="D1400" s="13"/>
      <c r="E1400" s="13"/>
      <c r="F1400" s="13"/>
      <c r="G1400" s="13"/>
    </row>
    <row r="1401" spans="4:7" ht="9" customHeight="1" x14ac:dyDescent="0.2">
      <c r="D1401" s="13"/>
      <c r="E1401" s="13"/>
      <c r="F1401" s="13"/>
      <c r="G1401" s="13"/>
    </row>
    <row r="1402" spans="4:7" ht="9" customHeight="1" x14ac:dyDescent="0.2">
      <c r="D1402" s="13"/>
      <c r="E1402" s="13"/>
      <c r="F1402" s="13"/>
      <c r="G1402" s="13"/>
    </row>
    <row r="1403" spans="4:7" ht="9" customHeight="1" x14ac:dyDescent="0.2">
      <c r="D1403" s="13"/>
      <c r="E1403" s="13"/>
      <c r="F1403" s="13"/>
      <c r="G1403" s="13"/>
    </row>
    <row r="1404" spans="4:7" ht="9" customHeight="1" x14ac:dyDescent="0.2">
      <c r="D1404" s="13"/>
      <c r="E1404" s="13"/>
      <c r="F1404" s="13"/>
      <c r="G1404" s="13"/>
    </row>
    <row r="1405" spans="4:7" ht="9" customHeight="1" x14ac:dyDescent="0.2">
      <c r="D1405" s="13"/>
      <c r="E1405" s="13"/>
      <c r="F1405" s="13"/>
      <c r="G1405" s="13"/>
    </row>
    <row r="1406" spans="4:7" ht="9" customHeight="1" x14ac:dyDescent="0.2">
      <c r="D1406" s="13"/>
      <c r="E1406" s="13"/>
      <c r="F1406" s="13"/>
      <c r="G1406" s="13"/>
    </row>
    <row r="1407" spans="4:7" ht="9" customHeight="1" x14ac:dyDescent="0.2">
      <c r="D1407" s="13"/>
      <c r="E1407" s="13"/>
      <c r="F1407" s="13"/>
      <c r="G1407" s="13"/>
    </row>
    <row r="1408" spans="4:7" ht="9" customHeight="1" x14ac:dyDescent="0.2">
      <c r="D1408" s="13"/>
      <c r="E1408" s="13"/>
      <c r="F1408" s="13"/>
      <c r="G1408" s="13"/>
    </row>
    <row r="1409" spans="4:7" ht="9" customHeight="1" x14ac:dyDescent="0.2">
      <c r="D1409" s="13"/>
      <c r="E1409" s="13"/>
      <c r="F1409" s="13"/>
      <c r="G1409" s="13"/>
    </row>
    <row r="1410" spans="4:7" ht="9" customHeight="1" x14ac:dyDescent="0.2">
      <c r="D1410" s="13"/>
      <c r="E1410" s="13"/>
      <c r="F1410" s="13"/>
      <c r="G1410" s="13"/>
    </row>
    <row r="1411" spans="4:7" ht="9" customHeight="1" x14ac:dyDescent="0.2">
      <c r="D1411" s="13"/>
      <c r="E1411" s="13"/>
      <c r="F1411" s="13"/>
      <c r="G1411" s="13"/>
    </row>
    <row r="1412" spans="4:7" ht="9" customHeight="1" x14ac:dyDescent="0.2">
      <c r="D1412" s="13"/>
      <c r="E1412" s="13"/>
      <c r="F1412" s="13"/>
      <c r="G1412" s="13"/>
    </row>
    <row r="1413" spans="4:7" ht="9" customHeight="1" x14ac:dyDescent="0.2">
      <c r="D1413" s="13"/>
      <c r="E1413" s="13"/>
      <c r="F1413" s="13"/>
      <c r="G1413" s="13"/>
    </row>
    <row r="1414" spans="4:7" ht="9" customHeight="1" x14ac:dyDescent="0.2">
      <c r="D1414" s="13"/>
      <c r="E1414" s="13"/>
      <c r="F1414" s="13"/>
      <c r="G1414" s="13"/>
    </row>
    <row r="1415" spans="4:7" ht="9" customHeight="1" x14ac:dyDescent="0.2">
      <c r="D1415" s="13"/>
      <c r="E1415" s="13"/>
      <c r="F1415" s="13"/>
      <c r="G1415" s="13"/>
    </row>
    <row r="1416" spans="4:7" ht="9" customHeight="1" x14ac:dyDescent="0.2">
      <c r="D1416" s="13"/>
      <c r="E1416" s="13"/>
      <c r="F1416" s="13"/>
      <c r="G1416" s="13"/>
    </row>
    <row r="1417" spans="4:7" ht="9" customHeight="1" x14ac:dyDescent="0.2">
      <c r="D1417" s="13"/>
      <c r="E1417" s="13"/>
      <c r="F1417" s="13"/>
      <c r="G1417" s="13"/>
    </row>
    <row r="1418" spans="4:7" ht="9" customHeight="1" x14ac:dyDescent="0.2">
      <c r="D1418" s="13"/>
      <c r="E1418" s="13"/>
      <c r="F1418" s="13"/>
      <c r="G1418" s="13"/>
    </row>
    <row r="1419" spans="4:7" ht="9" customHeight="1" x14ac:dyDescent="0.2">
      <c r="D1419" s="13"/>
      <c r="E1419" s="13"/>
      <c r="F1419" s="13"/>
      <c r="G1419" s="13"/>
    </row>
    <row r="1420" spans="4:7" ht="9" customHeight="1" x14ac:dyDescent="0.2">
      <c r="D1420" s="13"/>
      <c r="E1420" s="13"/>
      <c r="F1420" s="13"/>
      <c r="G1420" s="13"/>
    </row>
    <row r="1421" spans="4:7" ht="9" customHeight="1" x14ac:dyDescent="0.2">
      <c r="D1421" s="13"/>
      <c r="E1421" s="13"/>
      <c r="F1421" s="13"/>
      <c r="G1421" s="13"/>
    </row>
    <row r="1422" spans="4:7" ht="9" customHeight="1" x14ac:dyDescent="0.2">
      <c r="D1422" s="13"/>
      <c r="E1422" s="13"/>
      <c r="F1422" s="13"/>
      <c r="G1422" s="13"/>
    </row>
    <row r="1423" spans="4:7" ht="9" customHeight="1" x14ac:dyDescent="0.2">
      <c r="D1423" s="13"/>
      <c r="E1423" s="13"/>
      <c r="F1423" s="13"/>
      <c r="G1423" s="13"/>
    </row>
    <row r="1424" spans="4:7" ht="9" customHeight="1" x14ac:dyDescent="0.2">
      <c r="D1424" s="13"/>
      <c r="E1424" s="13"/>
      <c r="F1424" s="13"/>
      <c r="G1424" s="13"/>
    </row>
    <row r="1425" spans="4:7" ht="9" customHeight="1" x14ac:dyDescent="0.2">
      <c r="D1425" s="13"/>
      <c r="E1425" s="13"/>
      <c r="F1425" s="13"/>
      <c r="G1425" s="13"/>
    </row>
    <row r="1426" spans="4:7" ht="9" customHeight="1" x14ac:dyDescent="0.2">
      <c r="D1426" s="13"/>
      <c r="E1426" s="13"/>
      <c r="F1426" s="13"/>
      <c r="G1426" s="13"/>
    </row>
    <row r="1427" spans="4:7" ht="9" customHeight="1" x14ac:dyDescent="0.2">
      <c r="D1427" s="13"/>
      <c r="E1427" s="13"/>
      <c r="F1427" s="13"/>
      <c r="G1427" s="13"/>
    </row>
    <row r="1428" spans="4:7" ht="9" customHeight="1" x14ac:dyDescent="0.2">
      <c r="D1428" s="13"/>
      <c r="E1428" s="13"/>
      <c r="F1428" s="13"/>
      <c r="G1428" s="13"/>
    </row>
    <row r="1429" spans="4:7" ht="9" customHeight="1" x14ac:dyDescent="0.2">
      <c r="D1429" s="13"/>
      <c r="E1429" s="13"/>
      <c r="F1429" s="13"/>
      <c r="G1429" s="13"/>
    </row>
    <row r="1430" spans="4:7" ht="9" customHeight="1" x14ac:dyDescent="0.2">
      <c r="D1430" s="13"/>
      <c r="E1430" s="13"/>
      <c r="F1430" s="13"/>
      <c r="G1430" s="13"/>
    </row>
    <row r="1431" spans="4:7" ht="9" customHeight="1" x14ac:dyDescent="0.2">
      <c r="D1431" s="13"/>
      <c r="E1431" s="13"/>
      <c r="F1431" s="13"/>
      <c r="G1431" s="13"/>
    </row>
    <row r="1432" spans="4:7" ht="9" customHeight="1" x14ac:dyDescent="0.2">
      <c r="D1432" s="13"/>
      <c r="E1432" s="13"/>
      <c r="F1432" s="13"/>
      <c r="G1432" s="13"/>
    </row>
    <row r="1433" spans="4:7" ht="9" customHeight="1" x14ac:dyDescent="0.2">
      <c r="D1433" s="13"/>
      <c r="E1433" s="13"/>
      <c r="F1433" s="13"/>
      <c r="G1433" s="13"/>
    </row>
    <row r="1434" spans="4:7" ht="9" customHeight="1" x14ac:dyDescent="0.2">
      <c r="D1434" s="13"/>
      <c r="E1434" s="13"/>
      <c r="F1434" s="13"/>
      <c r="G1434" s="13"/>
    </row>
    <row r="1435" spans="4:7" ht="9" customHeight="1" x14ac:dyDescent="0.2">
      <c r="D1435" s="13"/>
      <c r="E1435" s="13"/>
      <c r="F1435" s="13"/>
      <c r="G1435" s="13"/>
    </row>
    <row r="1436" spans="4:7" ht="9" customHeight="1" x14ac:dyDescent="0.2">
      <c r="D1436" s="13"/>
      <c r="E1436" s="13"/>
      <c r="F1436" s="13"/>
      <c r="G1436" s="13"/>
    </row>
    <row r="1437" spans="4:7" ht="9" customHeight="1" x14ac:dyDescent="0.2">
      <c r="D1437" s="13"/>
      <c r="E1437" s="13"/>
      <c r="F1437" s="13"/>
      <c r="G1437" s="13"/>
    </row>
    <row r="1438" spans="4:7" ht="9" customHeight="1" x14ac:dyDescent="0.2">
      <c r="D1438" s="13"/>
      <c r="E1438" s="13"/>
      <c r="F1438" s="13"/>
      <c r="G1438" s="13"/>
    </row>
    <row r="1439" spans="4:7" ht="9" customHeight="1" x14ac:dyDescent="0.2">
      <c r="D1439" s="13"/>
      <c r="E1439" s="13"/>
      <c r="F1439" s="13"/>
      <c r="G1439" s="13"/>
    </row>
    <row r="1440" spans="4:7" ht="9" customHeight="1" x14ac:dyDescent="0.2">
      <c r="D1440" s="13"/>
      <c r="E1440" s="13"/>
      <c r="F1440" s="13"/>
      <c r="G1440" s="13"/>
    </row>
    <row r="1441" spans="4:7" ht="9" customHeight="1" x14ac:dyDescent="0.2">
      <c r="D1441" s="13"/>
      <c r="E1441" s="13"/>
      <c r="F1441" s="13"/>
      <c r="G1441" s="13"/>
    </row>
    <row r="1442" spans="4:7" ht="9" customHeight="1" x14ac:dyDescent="0.2">
      <c r="D1442" s="13"/>
      <c r="E1442" s="13"/>
      <c r="F1442" s="13"/>
      <c r="G1442" s="13"/>
    </row>
    <row r="1443" spans="4:7" ht="9" customHeight="1" x14ac:dyDescent="0.2">
      <c r="D1443" s="13"/>
      <c r="E1443" s="13"/>
      <c r="F1443" s="13"/>
      <c r="G1443" s="13"/>
    </row>
    <row r="1444" spans="4:7" ht="9" customHeight="1" x14ac:dyDescent="0.2">
      <c r="D1444" s="13"/>
      <c r="E1444" s="13"/>
      <c r="F1444" s="13"/>
      <c r="G1444" s="13"/>
    </row>
    <row r="1445" spans="4:7" ht="9" customHeight="1" x14ac:dyDescent="0.2">
      <c r="D1445" s="13"/>
      <c r="E1445" s="13"/>
      <c r="F1445" s="13"/>
      <c r="G1445" s="13"/>
    </row>
    <row r="1446" spans="4:7" ht="9" customHeight="1" x14ac:dyDescent="0.2">
      <c r="D1446" s="13"/>
      <c r="E1446" s="13"/>
      <c r="F1446" s="13"/>
      <c r="G1446" s="13"/>
    </row>
    <row r="1447" spans="4:7" ht="9" customHeight="1" x14ac:dyDescent="0.2">
      <c r="D1447" s="13"/>
      <c r="E1447" s="13"/>
      <c r="F1447" s="13"/>
      <c r="G1447" s="13"/>
    </row>
    <row r="1448" spans="4:7" ht="9" customHeight="1" x14ac:dyDescent="0.2">
      <c r="D1448" s="13"/>
      <c r="E1448" s="13"/>
      <c r="F1448" s="13"/>
      <c r="G1448" s="13"/>
    </row>
    <row r="1449" spans="4:7" ht="9" customHeight="1" x14ac:dyDescent="0.2">
      <c r="D1449" s="13"/>
      <c r="E1449" s="13"/>
      <c r="F1449" s="13"/>
      <c r="G1449" s="13"/>
    </row>
    <row r="1450" spans="4:7" ht="9" customHeight="1" x14ac:dyDescent="0.2">
      <c r="D1450" s="13"/>
      <c r="E1450" s="13"/>
      <c r="F1450" s="13"/>
      <c r="G1450" s="13"/>
    </row>
    <row r="1451" spans="4:7" ht="9" customHeight="1" x14ac:dyDescent="0.2">
      <c r="D1451" s="13"/>
      <c r="E1451" s="13"/>
      <c r="F1451" s="13"/>
      <c r="G1451" s="13"/>
    </row>
    <row r="1452" spans="4:7" ht="9" customHeight="1" x14ac:dyDescent="0.2">
      <c r="D1452" s="13"/>
      <c r="E1452" s="13"/>
      <c r="F1452" s="13"/>
      <c r="G1452" s="13"/>
    </row>
    <row r="1453" spans="4:7" ht="9" customHeight="1" x14ac:dyDescent="0.2">
      <c r="D1453" s="13"/>
      <c r="E1453" s="13"/>
      <c r="F1453" s="13"/>
      <c r="G1453" s="13"/>
    </row>
    <row r="1454" spans="4:7" ht="9" customHeight="1" x14ac:dyDescent="0.2">
      <c r="D1454" s="13"/>
      <c r="E1454" s="13"/>
      <c r="F1454" s="13"/>
      <c r="G1454" s="13"/>
    </row>
    <row r="1455" spans="4:7" ht="9" customHeight="1" x14ac:dyDescent="0.2">
      <c r="D1455" s="13"/>
      <c r="E1455" s="13"/>
      <c r="F1455" s="13"/>
      <c r="G1455" s="13"/>
    </row>
    <row r="1456" spans="4:7" ht="9" customHeight="1" x14ac:dyDescent="0.2">
      <c r="D1456" s="13"/>
      <c r="E1456" s="13"/>
      <c r="F1456" s="13"/>
      <c r="G1456" s="13"/>
    </row>
    <row r="1457" spans="4:7" ht="9" customHeight="1" x14ac:dyDescent="0.2">
      <c r="D1457" s="13"/>
      <c r="E1457" s="13"/>
      <c r="F1457" s="13"/>
      <c r="G1457" s="13"/>
    </row>
    <row r="1458" spans="4:7" ht="9" customHeight="1" x14ac:dyDescent="0.2">
      <c r="D1458" s="13"/>
      <c r="E1458" s="13"/>
      <c r="F1458" s="13"/>
      <c r="G1458" s="13"/>
    </row>
    <row r="1459" spans="4:7" ht="9" customHeight="1" x14ac:dyDescent="0.2">
      <c r="D1459" s="13"/>
      <c r="E1459" s="13"/>
      <c r="F1459" s="13"/>
      <c r="G1459" s="13"/>
    </row>
    <row r="1460" spans="4:7" ht="9" customHeight="1" x14ac:dyDescent="0.2">
      <c r="D1460" s="13"/>
      <c r="E1460" s="13"/>
      <c r="F1460" s="13"/>
      <c r="G1460" s="13"/>
    </row>
    <row r="1461" spans="4:7" ht="9" customHeight="1" x14ac:dyDescent="0.2">
      <c r="D1461" s="13"/>
      <c r="E1461" s="13"/>
      <c r="F1461" s="13"/>
      <c r="G1461" s="13"/>
    </row>
    <row r="1462" spans="4:7" ht="9" customHeight="1" x14ac:dyDescent="0.2">
      <c r="D1462" s="13"/>
      <c r="E1462" s="13"/>
      <c r="F1462" s="13"/>
      <c r="G1462" s="13"/>
    </row>
    <row r="1463" spans="4:7" ht="9" customHeight="1" x14ac:dyDescent="0.2">
      <c r="D1463" s="13"/>
      <c r="E1463" s="13"/>
      <c r="F1463" s="13"/>
      <c r="G1463" s="13"/>
    </row>
    <row r="1464" spans="4:7" ht="9" customHeight="1" x14ac:dyDescent="0.2">
      <c r="D1464" s="13"/>
      <c r="E1464" s="13"/>
      <c r="F1464" s="13"/>
      <c r="G1464" s="13"/>
    </row>
    <row r="1465" spans="4:7" ht="9" customHeight="1" x14ac:dyDescent="0.2">
      <c r="D1465" s="13"/>
      <c r="E1465" s="13"/>
      <c r="F1465" s="13"/>
      <c r="G1465" s="13"/>
    </row>
    <row r="1466" spans="4:7" ht="9" customHeight="1" x14ac:dyDescent="0.2">
      <c r="D1466" s="13"/>
      <c r="E1466" s="13"/>
      <c r="F1466" s="13"/>
      <c r="G1466" s="13"/>
    </row>
    <row r="1467" spans="4:7" ht="9" customHeight="1" x14ac:dyDescent="0.2">
      <c r="D1467" s="13"/>
      <c r="E1467" s="13"/>
      <c r="F1467" s="13"/>
      <c r="G1467" s="13"/>
    </row>
    <row r="1468" spans="4:7" ht="9" customHeight="1" x14ac:dyDescent="0.2">
      <c r="D1468" s="13"/>
      <c r="E1468" s="13"/>
      <c r="F1468" s="13"/>
      <c r="G1468" s="13"/>
    </row>
    <row r="1469" spans="4:7" ht="9" customHeight="1" x14ac:dyDescent="0.2">
      <c r="D1469" s="13"/>
      <c r="E1469" s="13"/>
      <c r="F1469" s="13"/>
      <c r="G1469" s="13"/>
    </row>
    <row r="1470" spans="4:7" ht="9" customHeight="1" x14ac:dyDescent="0.2">
      <c r="D1470" s="13"/>
      <c r="E1470" s="13"/>
      <c r="F1470" s="13"/>
      <c r="G1470" s="13"/>
    </row>
    <row r="1471" spans="4:7" ht="9" customHeight="1" x14ac:dyDescent="0.2">
      <c r="D1471" s="13"/>
      <c r="E1471" s="13"/>
      <c r="F1471" s="13"/>
      <c r="G1471" s="13"/>
    </row>
    <row r="1472" spans="4:7" ht="9" customHeight="1" x14ac:dyDescent="0.2">
      <c r="D1472" s="13"/>
      <c r="E1472" s="13"/>
      <c r="F1472" s="13"/>
      <c r="G1472" s="13"/>
    </row>
    <row r="1473" spans="4:7" ht="9" customHeight="1" x14ac:dyDescent="0.2">
      <c r="D1473" s="13"/>
      <c r="E1473" s="13"/>
      <c r="F1473" s="13"/>
      <c r="G1473" s="13"/>
    </row>
    <row r="1474" spans="4:7" ht="9" customHeight="1" x14ac:dyDescent="0.2">
      <c r="D1474" s="13"/>
      <c r="E1474" s="13"/>
      <c r="F1474" s="13"/>
      <c r="G1474" s="13"/>
    </row>
    <row r="1475" spans="4:7" ht="9" customHeight="1" x14ac:dyDescent="0.2">
      <c r="D1475" s="13"/>
      <c r="E1475" s="13"/>
      <c r="F1475" s="13"/>
      <c r="G1475" s="13"/>
    </row>
    <row r="1476" spans="4:7" ht="9" customHeight="1" x14ac:dyDescent="0.2">
      <c r="D1476" s="13"/>
      <c r="E1476" s="13"/>
      <c r="F1476" s="13"/>
      <c r="G1476" s="13"/>
    </row>
    <row r="1477" spans="4:7" ht="9" customHeight="1" x14ac:dyDescent="0.2">
      <c r="D1477" s="13"/>
      <c r="E1477" s="13"/>
      <c r="F1477" s="13"/>
      <c r="G1477" s="13"/>
    </row>
    <row r="1478" spans="4:7" ht="9" customHeight="1" x14ac:dyDescent="0.2">
      <c r="D1478" s="13"/>
      <c r="E1478" s="13"/>
      <c r="F1478" s="13"/>
      <c r="G1478" s="13"/>
    </row>
    <row r="1479" spans="4:7" ht="9" customHeight="1" x14ac:dyDescent="0.2">
      <c r="D1479" s="13"/>
      <c r="E1479" s="13"/>
      <c r="F1479" s="13"/>
      <c r="G1479" s="13"/>
    </row>
    <row r="1480" spans="4:7" ht="9" customHeight="1" x14ac:dyDescent="0.2">
      <c r="D1480" s="13"/>
      <c r="E1480" s="13"/>
      <c r="F1480" s="13"/>
      <c r="G1480" s="13"/>
    </row>
    <row r="1481" spans="4:7" ht="9" customHeight="1" x14ac:dyDescent="0.2">
      <c r="D1481" s="13"/>
      <c r="E1481" s="13"/>
      <c r="F1481" s="13"/>
      <c r="G1481" s="13"/>
    </row>
    <row r="1482" spans="4:7" ht="9" customHeight="1" x14ac:dyDescent="0.2">
      <c r="D1482" s="13"/>
      <c r="E1482" s="13"/>
      <c r="F1482" s="13"/>
      <c r="G1482" s="13"/>
    </row>
    <row r="1483" spans="4:7" ht="9" customHeight="1" x14ac:dyDescent="0.2">
      <c r="D1483" s="13"/>
      <c r="E1483" s="13"/>
      <c r="F1483" s="13"/>
      <c r="G1483" s="13"/>
    </row>
    <row r="1484" spans="4:7" ht="9" customHeight="1" x14ac:dyDescent="0.2">
      <c r="D1484" s="13"/>
      <c r="E1484" s="13"/>
      <c r="F1484" s="13"/>
      <c r="G1484" s="13"/>
    </row>
    <row r="1485" spans="4:7" ht="9" customHeight="1" x14ac:dyDescent="0.2">
      <c r="D1485" s="13"/>
      <c r="E1485" s="13"/>
      <c r="F1485" s="13"/>
      <c r="G1485" s="13"/>
    </row>
    <row r="1486" spans="4:7" ht="9" customHeight="1" x14ac:dyDescent="0.2">
      <c r="D1486" s="13"/>
      <c r="E1486" s="13"/>
      <c r="F1486" s="13"/>
      <c r="G1486" s="13"/>
    </row>
    <row r="1487" spans="4:7" ht="9" customHeight="1" x14ac:dyDescent="0.2">
      <c r="D1487" s="13"/>
      <c r="E1487" s="13"/>
      <c r="F1487" s="13"/>
      <c r="G1487" s="13"/>
    </row>
    <row r="1488" spans="4:7" ht="9" customHeight="1" x14ac:dyDescent="0.2">
      <c r="D1488" s="13"/>
      <c r="E1488" s="13"/>
      <c r="F1488" s="13"/>
      <c r="G1488" s="13"/>
    </row>
    <row r="1489" spans="4:7" ht="9" customHeight="1" x14ac:dyDescent="0.2">
      <c r="D1489" s="13"/>
      <c r="E1489" s="13"/>
      <c r="F1489" s="13"/>
      <c r="G1489" s="13"/>
    </row>
    <row r="1490" spans="4:7" ht="9" customHeight="1" x14ac:dyDescent="0.2">
      <c r="D1490" s="13"/>
      <c r="E1490" s="13"/>
      <c r="F1490" s="13"/>
      <c r="G1490" s="13"/>
    </row>
    <row r="1491" spans="4:7" ht="9" customHeight="1" x14ac:dyDescent="0.2">
      <c r="D1491" s="13"/>
      <c r="E1491" s="13"/>
      <c r="F1491" s="13"/>
      <c r="G1491" s="13"/>
    </row>
    <row r="1492" spans="4:7" ht="9" customHeight="1" x14ac:dyDescent="0.2">
      <c r="D1492" s="13"/>
      <c r="E1492" s="13"/>
      <c r="F1492" s="13"/>
      <c r="G1492" s="13"/>
    </row>
    <row r="1493" spans="4:7" ht="9" customHeight="1" x14ac:dyDescent="0.2">
      <c r="D1493" s="13"/>
      <c r="E1493" s="13"/>
      <c r="F1493" s="13"/>
      <c r="G1493" s="13"/>
    </row>
    <row r="1494" spans="4:7" ht="9" customHeight="1" x14ac:dyDescent="0.2">
      <c r="D1494" s="13"/>
      <c r="E1494" s="13"/>
      <c r="F1494" s="13"/>
      <c r="G1494" s="13"/>
    </row>
    <row r="1495" spans="4:7" ht="9" customHeight="1" x14ac:dyDescent="0.2">
      <c r="D1495" s="13"/>
      <c r="E1495" s="13"/>
      <c r="F1495" s="13"/>
      <c r="G1495" s="13"/>
    </row>
    <row r="1496" spans="4:7" ht="9" customHeight="1" x14ac:dyDescent="0.2">
      <c r="D1496" s="13"/>
      <c r="E1496" s="13"/>
      <c r="F1496" s="13"/>
      <c r="G1496" s="13"/>
    </row>
    <row r="1497" spans="4:7" ht="9" customHeight="1" x14ac:dyDescent="0.2">
      <c r="D1497" s="13"/>
      <c r="E1497" s="13"/>
      <c r="F1497" s="13"/>
      <c r="G1497" s="13"/>
    </row>
    <row r="1498" spans="4:7" ht="9" customHeight="1" x14ac:dyDescent="0.2">
      <c r="D1498" s="13"/>
      <c r="E1498" s="13"/>
      <c r="F1498" s="13"/>
      <c r="G1498" s="13"/>
    </row>
    <row r="1499" spans="4:7" ht="9" customHeight="1" x14ac:dyDescent="0.2">
      <c r="D1499" s="13"/>
      <c r="E1499" s="13"/>
      <c r="F1499" s="13"/>
      <c r="G1499" s="13"/>
    </row>
    <row r="1500" spans="4:7" ht="9" customHeight="1" x14ac:dyDescent="0.2">
      <c r="D1500" s="13"/>
      <c r="E1500" s="13"/>
      <c r="F1500" s="13"/>
      <c r="G1500" s="13"/>
    </row>
    <row r="1501" spans="4:7" ht="9" customHeight="1" x14ac:dyDescent="0.2">
      <c r="D1501" s="13"/>
      <c r="E1501" s="13"/>
      <c r="F1501" s="13"/>
      <c r="G1501" s="13"/>
    </row>
    <row r="1502" spans="4:7" ht="9" customHeight="1" x14ac:dyDescent="0.2">
      <c r="D1502" s="13"/>
      <c r="E1502" s="13"/>
      <c r="F1502" s="13"/>
      <c r="G1502" s="13"/>
    </row>
    <row r="1503" spans="4:7" ht="9" customHeight="1" x14ac:dyDescent="0.2">
      <c r="D1503" s="13"/>
      <c r="E1503" s="13"/>
      <c r="F1503" s="13"/>
      <c r="G1503" s="13"/>
    </row>
    <row r="1504" spans="4:7" ht="9" customHeight="1" x14ac:dyDescent="0.2">
      <c r="D1504" s="13"/>
      <c r="E1504" s="13"/>
      <c r="F1504" s="13"/>
      <c r="G1504" s="13"/>
    </row>
    <row r="1505" spans="4:7" ht="9" customHeight="1" x14ac:dyDescent="0.2">
      <c r="D1505" s="13"/>
      <c r="E1505" s="13"/>
      <c r="F1505" s="13"/>
      <c r="G1505" s="13"/>
    </row>
    <row r="1506" spans="4:7" ht="9" customHeight="1" x14ac:dyDescent="0.2">
      <c r="D1506" s="13"/>
      <c r="E1506" s="13"/>
      <c r="F1506" s="13"/>
      <c r="G1506" s="13"/>
    </row>
    <row r="1507" spans="4:7" ht="9" customHeight="1" x14ac:dyDescent="0.2">
      <c r="D1507" s="13"/>
      <c r="E1507" s="13"/>
      <c r="F1507" s="13"/>
      <c r="G1507" s="13"/>
    </row>
    <row r="1508" spans="4:7" ht="9" customHeight="1" x14ac:dyDescent="0.2">
      <c r="D1508" s="13"/>
      <c r="E1508" s="13"/>
      <c r="F1508" s="13"/>
      <c r="G1508" s="13"/>
    </row>
    <row r="1509" spans="4:7" ht="9" customHeight="1" x14ac:dyDescent="0.2">
      <c r="D1509" s="13"/>
      <c r="E1509" s="13"/>
      <c r="F1509" s="13"/>
      <c r="G1509" s="13"/>
    </row>
    <row r="1510" spans="4:7" ht="9" customHeight="1" x14ac:dyDescent="0.2">
      <c r="D1510" s="13"/>
      <c r="E1510" s="13"/>
      <c r="F1510" s="13"/>
      <c r="G1510" s="13"/>
    </row>
    <row r="1511" spans="4:7" ht="9" customHeight="1" x14ac:dyDescent="0.2">
      <c r="D1511" s="13"/>
      <c r="E1511" s="13"/>
      <c r="F1511" s="13"/>
      <c r="G1511" s="13"/>
    </row>
    <row r="1512" spans="4:7" ht="9" customHeight="1" x14ac:dyDescent="0.2">
      <c r="D1512" s="13"/>
      <c r="E1512" s="13"/>
      <c r="F1512" s="13"/>
      <c r="G1512" s="13"/>
    </row>
    <row r="1513" spans="4:7" ht="9" customHeight="1" x14ac:dyDescent="0.2">
      <c r="D1513" s="13"/>
      <c r="E1513" s="13"/>
      <c r="F1513" s="13"/>
      <c r="G1513" s="13"/>
    </row>
    <row r="1514" spans="4:7" ht="9" customHeight="1" x14ac:dyDescent="0.2">
      <c r="D1514" s="13"/>
      <c r="E1514" s="13"/>
      <c r="F1514" s="13"/>
      <c r="G1514" s="13"/>
    </row>
    <row r="1515" spans="4:7" ht="9" customHeight="1" x14ac:dyDescent="0.2">
      <c r="D1515" s="13"/>
      <c r="E1515" s="13"/>
      <c r="F1515" s="13"/>
      <c r="G1515" s="13"/>
    </row>
    <row r="1516" spans="4:7" ht="9" customHeight="1" x14ac:dyDescent="0.2">
      <c r="D1516" s="13"/>
      <c r="E1516" s="13"/>
      <c r="F1516" s="13"/>
      <c r="G1516" s="13"/>
    </row>
    <row r="1517" spans="4:7" ht="9" customHeight="1" x14ac:dyDescent="0.2">
      <c r="D1517" s="13"/>
      <c r="E1517" s="13"/>
      <c r="F1517" s="13"/>
      <c r="G1517" s="13"/>
    </row>
    <row r="1518" spans="4:7" ht="9" customHeight="1" x14ac:dyDescent="0.2">
      <c r="D1518" s="13"/>
      <c r="E1518" s="13"/>
      <c r="F1518" s="13"/>
      <c r="G1518" s="13"/>
    </row>
    <row r="1519" spans="4:7" ht="9" customHeight="1" x14ac:dyDescent="0.2">
      <c r="D1519" s="13"/>
      <c r="E1519" s="13"/>
      <c r="F1519" s="13"/>
      <c r="G1519" s="13"/>
    </row>
    <row r="1520" spans="4:7" ht="9" customHeight="1" x14ac:dyDescent="0.2">
      <c r="D1520" s="13"/>
      <c r="E1520" s="13"/>
      <c r="F1520" s="13"/>
      <c r="G1520" s="13"/>
    </row>
    <row r="1521" spans="4:7" ht="9" customHeight="1" x14ac:dyDescent="0.2">
      <c r="D1521" s="13"/>
      <c r="E1521" s="13"/>
      <c r="F1521" s="13"/>
      <c r="G1521" s="13"/>
    </row>
    <row r="1522" spans="4:7" ht="9" customHeight="1" x14ac:dyDescent="0.2">
      <c r="D1522" s="13"/>
      <c r="E1522" s="13"/>
      <c r="F1522" s="13"/>
      <c r="G1522" s="13"/>
    </row>
    <row r="1523" spans="4:7" ht="9" customHeight="1" x14ac:dyDescent="0.2">
      <c r="D1523" s="13"/>
      <c r="E1523" s="13"/>
      <c r="F1523" s="13"/>
      <c r="G1523" s="13"/>
    </row>
    <row r="1524" spans="4:7" ht="9" customHeight="1" x14ac:dyDescent="0.2">
      <c r="D1524" s="13"/>
      <c r="E1524" s="13"/>
      <c r="F1524" s="13"/>
      <c r="G1524" s="13"/>
    </row>
    <row r="1525" spans="4:7" ht="9" customHeight="1" x14ac:dyDescent="0.2">
      <c r="D1525" s="13"/>
      <c r="E1525" s="13"/>
      <c r="F1525" s="13"/>
      <c r="G1525" s="13"/>
    </row>
    <row r="1526" spans="4:7" ht="9" customHeight="1" x14ac:dyDescent="0.2">
      <c r="D1526" s="13"/>
      <c r="E1526" s="13"/>
      <c r="F1526" s="13"/>
      <c r="G1526" s="13"/>
    </row>
    <row r="1527" spans="4:7" ht="9" customHeight="1" x14ac:dyDescent="0.2">
      <c r="D1527" s="13"/>
      <c r="E1527" s="13"/>
      <c r="F1527" s="13"/>
      <c r="G1527" s="13"/>
    </row>
    <row r="1528" spans="4:7" ht="9" customHeight="1" x14ac:dyDescent="0.2">
      <c r="D1528" s="13"/>
      <c r="E1528" s="13"/>
      <c r="F1528" s="13"/>
      <c r="G1528" s="13"/>
    </row>
    <row r="1529" spans="4:7" ht="9" customHeight="1" x14ac:dyDescent="0.2">
      <c r="D1529" s="13"/>
      <c r="E1529" s="13"/>
      <c r="F1529" s="13"/>
      <c r="G1529" s="13"/>
    </row>
    <row r="1530" spans="4:7" ht="9" customHeight="1" x14ac:dyDescent="0.2">
      <c r="D1530" s="13"/>
      <c r="E1530" s="13"/>
      <c r="F1530" s="13"/>
      <c r="G1530" s="13"/>
    </row>
    <row r="1531" spans="4:7" ht="9" customHeight="1" x14ac:dyDescent="0.2">
      <c r="D1531" s="13"/>
      <c r="E1531" s="13"/>
      <c r="F1531" s="13"/>
      <c r="G1531" s="13"/>
    </row>
    <row r="1532" spans="4:7" ht="9" customHeight="1" x14ac:dyDescent="0.2">
      <c r="D1532" s="13"/>
      <c r="E1532" s="13"/>
      <c r="F1532" s="13"/>
      <c r="G1532" s="13"/>
    </row>
    <row r="1533" spans="4:7" ht="9" customHeight="1" x14ac:dyDescent="0.2">
      <c r="D1533" s="13"/>
      <c r="E1533" s="13"/>
      <c r="F1533" s="13"/>
      <c r="G1533" s="13"/>
    </row>
    <row r="1534" spans="4:7" ht="9" customHeight="1" x14ac:dyDescent="0.2">
      <c r="D1534" s="13"/>
      <c r="E1534" s="13"/>
      <c r="F1534" s="13"/>
      <c r="G1534" s="13"/>
    </row>
    <row r="1535" spans="4:7" ht="9" customHeight="1" x14ac:dyDescent="0.2">
      <c r="D1535" s="13"/>
      <c r="E1535" s="13"/>
      <c r="F1535" s="13"/>
      <c r="G1535" s="13"/>
    </row>
    <row r="1536" spans="4:7" ht="9" customHeight="1" x14ac:dyDescent="0.2">
      <c r="D1536" s="13"/>
      <c r="E1536" s="13"/>
      <c r="F1536" s="13"/>
      <c r="G1536" s="13"/>
    </row>
    <row r="1537" spans="4:7" ht="9" customHeight="1" x14ac:dyDescent="0.2">
      <c r="D1537" s="13"/>
      <c r="E1537" s="13"/>
      <c r="F1537" s="13"/>
      <c r="G1537" s="13"/>
    </row>
    <row r="1538" spans="4:7" ht="9" customHeight="1" x14ac:dyDescent="0.2">
      <c r="D1538" s="13"/>
      <c r="E1538" s="13"/>
      <c r="F1538" s="13"/>
      <c r="G1538" s="13"/>
    </row>
    <row r="1539" spans="4:7" ht="9" customHeight="1" x14ac:dyDescent="0.2">
      <c r="D1539" s="13"/>
      <c r="E1539" s="13"/>
      <c r="F1539" s="13"/>
      <c r="G1539" s="13"/>
    </row>
    <row r="1540" spans="4:7" ht="9" customHeight="1" x14ac:dyDescent="0.2">
      <c r="D1540" s="13"/>
      <c r="E1540" s="13"/>
      <c r="F1540" s="13"/>
      <c r="G1540" s="13"/>
    </row>
    <row r="1541" spans="4:7" ht="9" customHeight="1" x14ac:dyDescent="0.2">
      <c r="D1541" s="13"/>
      <c r="E1541" s="13"/>
      <c r="F1541" s="13"/>
      <c r="G1541" s="13"/>
    </row>
    <row r="1542" spans="4:7" ht="9" customHeight="1" x14ac:dyDescent="0.2">
      <c r="D1542" s="13"/>
      <c r="E1542" s="13"/>
      <c r="F1542" s="13"/>
      <c r="G1542" s="13"/>
    </row>
    <row r="1543" spans="4:7" ht="9" customHeight="1" x14ac:dyDescent="0.2">
      <c r="D1543" s="13"/>
      <c r="E1543" s="13"/>
      <c r="F1543" s="13"/>
      <c r="G1543" s="13"/>
    </row>
    <row r="1544" spans="4:7" ht="9" customHeight="1" x14ac:dyDescent="0.2">
      <c r="D1544" s="13"/>
      <c r="E1544" s="13"/>
      <c r="F1544" s="13"/>
      <c r="G1544" s="13"/>
    </row>
    <row r="1545" spans="4:7" ht="9" customHeight="1" x14ac:dyDescent="0.2">
      <c r="D1545" s="13"/>
      <c r="E1545" s="13"/>
      <c r="F1545" s="13"/>
      <c r="G1545" s="13"/>
    </row>
    <row r="1546" spans="4:7" ht="9" customHeight="1" x14ac:dyDescent="0.2">
      <c r="D1546" s="13"/>
      <c r="E1546" s="13"/>
      <c r="F1546" s="13"/>
      <c r="G1546" s="13"/>
    </row>
    <row r="1547" spans="4:7" ht="9" customHeight="1" x14ac:dyDescent="0.2">
      <c r="D1547" s="13"/>
      <c r="E1547" s="13"/>
      <c r="F1547" s="13"/>
      <c r="G1547" s="13"/>
    </row>
    <row r="1548" spans="4:7" ht="9" customHeight="1" x14ac:dyDescent="0.2">
      <c r="D1548" s="13"/>
      <c r="E1548" s="13"/>
      <c r="F1548" s="13"/>
      <c r="G1548" s="13"/>
    </row>
    <row r="1549" spans="4:7" ht="9" customHeight="1" x14ac:dyDescent="0.2">
      <c r="D1549" s="13"/>
      <c r="E1549" s="13"/>
      <c r="F1549" s="13"/>
      <c r="G1549" s="13"/>
    </row>
    <row r="1550" spans="4:7" ht="9" customHeight="1" x14ac:dyDescent="0.2">
      <c r="D1550" s="13"/>
      <c r="E1550" s="13"/>
      <c r="F1550" s="13"/>
      <c r="G1550" s="13"/>
    </row>
    <row r="1551" spans="4:7" ht="9" customHeight="1" x14ac:dyDescent="0.2">
      <c r="D1551" s="13"/>
      <c r="E1551" s="13"/>
      <c r="F1551" s="13"/>
      <c r="G1551" s="13"/>
    </row>
    <row r="1552" spans="4:7" ht="9" customHeight="1" x14ac:dyDescent="0.2">
      <c r="D1552" s="13"/>
      <c r="E1552" s="13"/>
      <c r="F1552" s="13"/>
      <c r="G1552" s="13"/>
    </row>
    <row r="1553" spans="4:7" ht="9" customHeight="1" x14ac:dyDescent="0.2">
      <c r="D1553" s="13"/>
      <c r="E1553" s="13"/>
      <c r="F1553" s="13"/>
      <c r="G1553" s="13"/>
    </row>
    <row r="1554" spans="4:7" ht="9" customHeight="1" x14ac:dyDescent="0.2">
      <c r="D1554" s="13"/>
      <c r="E1554" s="13"/>
      <c r="F1554" s="13"/>
      <c r="G1554" s="13"/>
    </row>
    <row r="1555" spans="4:7" ht="9" customHeight="1" x14ac:dyDescent="0.2">
      <c r="D1555" s="13"/>
      <c r="E1555" s="13"/>
      <c r="F1555" s="13"/>
      <c r="G1555" s="13"/>
    </row>
    <row r="1556" spans="4:7" ht="9" customHeight="1" x14ac:dyDescent="0.2">
      <c r="D1556" s="13"/>
      <c r="E1556" s="13"/>
      <c r="F1556" s="13"/>
      <c r="G1556" s="13"/>
    </row>
    <row r="1557" spans="4:7" ht="9" customHeight="1" x14ac:dyDescent="0.2">
      <c r="D1557" s="13"/>
      <c r="E1557" s="13"/>
      <c r="F1557" s="13"/>
      <c r="G1557" s="13"/>
    </row>
    <row r="1558" spans="4:7" ht="9" customHeight="1" x14ac:dyDescent="0.2">
      <c r="D1558" s="13"/>
      <c r="E1558" s="13"/>
      <c r="F1558" s="13"/>
      <c r="G1558" s="13"/>
    </row>
    <row r="1559" spans="4:7" ht="9" customHeight="1" x14ac:dyDescent="0.2">
      <c r="D1559" s="13"/>
      <c r="E1559" s="13"/>
      <c r="F1559" s="13"/>
      <c r="G1559" s="13"/>
    </row>
    <row r="1560" spans="4:7" ht="9" customHeight="1" x14ac:dyDescent="0.2">
      <c r="D1560" s="13"/>
      <c r="E1560" s="13"/>
      <c r="F1560" s="13"/>
      <c r="G1560" s="13"/>
    </row>
    <row r="1561" spans="4:7" ht="9" customHeight="1" x14ac:dyDescent="0.2">
      <c r="D1561" s="13"/>
      <c r="E1561" s="13"/>
      <c r="F1561" s="13"/>
      <c r="G1561" s="13"/>
    </row>
    <row r="1562" spans="4:7" ht="9" customHeight="1" x14ac:dyDescent="0.2">
      <c r="D1562" s="13"/>
      <c r="E1562" s="13"/>
      <c r="F1562" s="13"/>
      <c r="G1562" s="13"/>
    </row>
    <row r="1563" spans="4:7" ht="9" customHeight="1" x14ac:dyDescent="0.2">
      <c r="D1563" s="13"/>
      <c r="E1563" s="13"/>
      <c r="F1563" s="13"/>
      <c r="G1563" s="13"/>
    </row>
    <row r="1564" spans="4:7" ht="9" customHeight="1" x14ac:dyDescent="0.2">
      <c r="D1564" s="13"/>
      <c r="E1564" s="13"/>
      <c r="F1564" s="13"/>
      <c r="G1564" s="13"/>
    </row>
    <row r="1565" spans="4:7" ht="9" customHeight="1" x14ac:dyDescent="0.2">
      <c r="D1565" s="13"/>
      <c r="E1565" s="13"/>
      <c r="F1565" s="13"/>
      <c r="G1565" s="13"/>
    </row>
    <row r="1566" spans="4:7" ht="9" customHeight="1" x14ac:dyDescent="0.2">
      <c r="D1566" s="13"/>
      <c r="E1566" s="13"/>
      <c r="F1566" s="13"/>
      <c r="G1566" s="13"/>
    </row>
    <row r="1567" spans="4:7" ht="9" customHeight="1" x14ac:dyDescent="0.2">
      <c r="D1567" s="13"/>
      <c r="E1567" s="13"/>
      <c r="F1567" s="13"/>
      <c r="G1567" s="13"/>
    </row>
    <row r="1568" spans="4:7" ht="9" customHeight="1" x14ac:dyDescent="0.2">
      <c r="D1568" s="13"/>
      <c r="E1568" s="13"/>
      <c r="F1568" s="13"/>
      <c r="G1568" s="13"/>
    </row>
    <row r="1569" spans="4:7" ht="9" customHeight="1" x14ac:dyDescent="0.2">
      <c r="D1569" s="13"/>
      <c r="E1569" s="13"/>
      <c r="F1569" s="13"/>
      <c r="G1569" s="13"/>
    </row>
    <row r="1570" spans="4:7" ht="9" customHeight="1" x14ac:dyDescent="0.2">
      <c r="D1570" s="13"/>
      <c r="E1570" s="13"/>
      <c r="F1570" s="13"/>
      <c r="G1570" s="13"/>
    </row>
    <row r="1571" spans="4:7" ht="9" customHeight="1" x14ac:dyDescent="0.2">
      <c r="D1571" s="13"/>
      <c r="E1571" s="13"/>
      <c r="F1571" s="13"/>
      <c r="G1571" s="13"/>
    </row>
    <row r="1572" spans="4:7" ht="9" customHeight="1" x14ac:dyDescent="0.2">
      <c r="D1572" s="13"/>
      <c r="E1572" s="13"/>
      <c r="F1572" s="13"/>
      <c r="G1572" s="13"/>
    </row>
    <row r="1573" spans="4:7" ht="9" customHeight="1" x14ac:dyDescent="0.2">
      <c r="D1573" s="13"/>
      <c r="E1573" s="13"/>
      <c r="F1573" s="13"/>
      <c r="G1573" s="13"/>
    </row>
    <row r="1574" spans="4:7" ht="9" customHeight="1" x14ac:dyDescent="0.2">
      <c r="D1574" s="13"/>
      <c r="E1574" s="13"/>
      <c r="F1574" s="13"/>
      <c r="G1574" s="13"/>
    </row>
    <row r="1575" spans="4:7" ht="9" customHeight="1" x14ac:dyDescent="0.2">
      <c r="D1575" s="13"/>
      <c r="E1575" s="13"/>
      <c r="F1575" s="13"/>
      <c r="G1575" s="13"/>
    </row>
    <row r="1576" spans="4:7" ht="9" customHeight="1" x14ac:dyDescent="0.2">
      <c r="D1576" s="13"/>
      <c r="E1576" s="13"/>
      <c r="F1576" s="13"/>
      <c r="G1576" s="13"/>
    </row>
    <row r="1577" spans="4:7" ht="9" customHeight="1" x14ac:dyDescent="0.2">
      <c r="D1577" s="13"/>
      <c r="E1577" s="13"/>
      <c r="F1577" s="13"/>
      <c r="G1577" s="13"/>
    </row>
    <row r="1578" spans="4:7" ht="9" customHeight="1" x14ac:dyDescent="0.2">
      <c r="D1578" s="13"/>
      <c r="E1578" s="13"/>
      <c r="F1578" s="13"/>
      <c r="G1578" s="13"/>
    </row>
    <row r="1579" spans="4:7" ht="9" customHeight="1" x14ac:dyDescent="0.2">
      <c r="D1579" s="13"/>
      <c r="E1579" s="13"/>
      <c r="F1579" s="13"/>
      <c r="G1579" s="13"/>
    </row>
    <row r="1580" spans="4:7" ht="9" customHeight="1" x14ac:dyDescent="0.2">
      <c r="D1580" s="13"/>
      <c r="E1580" s="13"/>
      <c r="F1580" s="13"/>
      <c r="G1580" s="13"/>
    </row>
    <row r="1581" spans="4:7" ht="9" customHeight="1" x14ac:dyDescent="0.2">
      <c r="D1581" s="13"/>
      <c r="E1581" s="13"/>
      <c r="F1581" s="13"/>
      <c r="G1581" s="13"/>
    </row>
    <row r="1582" spans="4:7" ht="9" customHeight="1" x14ac:dyDescent="0.2">
      <c r="D1582" s="13"/>
      <c r="E1582" s="13"/>
      <c r="F1582" s="13"/>
      <c r="G1582" s="13"/>
    </row>
    <row r="1583" spans="4:7" ht="9" customHeight="1" x14ac:dyDescent="0.2">
      <c r="D1583" s="13"/>
      <c r="E1583" s="13"/>
      <c r="F1583" s="13"/>
      <c r="G1583" s="13"/>
    </row>
    <row r="1584" spans="4:7" ht="9" customHeight="1" x14ac:dyDescent="0.2">
      <c r="D1584" s="13"/>
      <c r="E1584" s="13"/>
      <c r="F1584" s="13"/>
      <c r="G1584" s="13"/>
    </row>
    <row r="1585" spans="4:7" ht="9" customHeight="1" x14ac:dyDescent="0.2">
      <c r="D1585" s="13"/>
      <c r="E1585" s="13"/>
      <c r="F1585" s="13"/>
      <c r="G1585" s="13"/>
    </row>
    <row r="1586" spans="4:7" ht="9" customHeight="1" x14ac:dyDescent="0.2">
      <c r="D1586" s="13"/>
      <c r="E1586" s="13"/>
      <c r="F1586" s="13"/>
      <c r="G1586" s="13"/>
    </row>
    <row r="1587" spans="4:7" ht="9" customHeight="1" x14ac:dyDescent="0.2">
      <c r="D1587" s="13"/>
      <c r="E1587" s="13"/>
      <c r="F1587" s="13"/>
      <c r="G1587" s="13"/>
    </row>
    <row r="1588" spans="4:7" ht="9" customHeight="1" x14ac:dyDescent="0.2">
      <c r="D1588" s="13"/>
      <c r="E1588" s="13"/>
      <c r="F1588" s="13"/>
      <c r="G1588" s="13"/>
    </row>
    <row r="1589" spans="4:7" ht="9" customHeight="1" x14ac:dyDescent="0.2">
      <c r="D1589" s="13"/>
      <c r="E1589" s="13"/>
      <c r="F1589" s="13"/>
      <c r="G1589" s="13"/>
    </row>
  </sheetData>
  <mergeCells count="7">
    <mergeCell ref="A6:C6"/>
    <mergeCell ref="A1:G1"/>
    <mergeCell ref="A3:C5"/>
    <mergeCell ref="D3:E3"/>
    <mergeCell ref="F3:G3"/>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9"/>
  <sheetViews>
    <sheetView showGridLines="0" zoomScaleNormal="100" zoomScaleSheetLayoutView="100" workbookViewId="0">
      <selection sqref="A1:G1"/>
    </sheetView>
  </sheetViews>
  <sheetFormatPr defaultRowHeight="15" x14ac:dyDescent="0.25"/>
  <cols>
    <col min="1" max="1" width="6.42578125" style="907" customWidth="1"/>
    <col min="2" max="2" width="41.85546875" style="907" customWidth="1"/>
    <col min="3" max="3" width="5.140625" style="907" customWidth="1"/>
    <col min="4" max="4" width="11" style="907" customWidth="1"/>
    <col min="5" max="5" width="9" style="907" customWidth="1"/>
    <col min="6" max="6" width="2.42578125" style="907" customWidth="1"/>
    <col min="7" max="7" width="11" style="907" customWidth="1"/>
    <col min="8" max="16384" width="9.140625" style="893"/>
  </cols>
  <sheetData>
    <row r="1" spans="1:256" s="887" customFormat="1" ht="36" customHeight="1" x14ac:dyDescent="0.2">
      <c r="A1" s="1382" t="s">
        <v>1049</v>
      </c>
      <c r="B1" s="1382"/>
      <c r="C1" s="1382"/>
      <c r="D1" s="1382"/>
      <c r="E1" s="1382"/>
      <c r="F1" s="1382"/>
      <c r="G1" s="1382"/>
    </row>
    <row r="2" spans="1:256" s="892" customFormat="1" ht="9" customHeight="1" x14ac:dyDescent="0.15">
      <c r="A2" s="888" t="s">
        <v>2</v>
      </c>
      <c r="B2" s="889"/>
      <c r="C2" s="889"/>
      <c r="D2" s="889"/>
      <c r="E2" s="890"/>
      <c r="F2" s="890"/>
      <c r="G2" s="891"/>
    </row>
    <row r="3" spans="1:256" ht="10.15" customHeight="1" x14ac:dyDescent="0.25">
      <c r="A3" s="1383" t="s">
        <v>1050</v>
      </c>
      <c r="B3" s="1384"/>
      <c r="C3" s="1387" t="s">
        <v>1051</v>
      </c>
      <c r="D3" s="1122">
        <v>2014</v>
      </c>
      <c r="E3" s="1127">
        <v>2015</v>
      </c>
      <c r="F3" s="1120"/>
      <c r="G3" s="1127">
        <v>2016</v>
      </c>
    </row>
    <row r="4" spans="1:256" ht="15.75" customHeight="1" x14ac:dyDescent="0.25">
      <c r="A4" s="1385"/>
      <c r="B4" s="1386"/>
      <c r="C4" s="1388"/>
      <c r="D4" s="1116"/>
      <c r="E4" s="1157"/>
      <c r="F4" s="1114"/>
      <c r="G4" s="1157"/>
    </row>
    <row r="5" spans="1:256" s="892" customFormat="1" ht="9" customHeight="1" x14ac:dyDescent="0.15">
      <c r="A5" s="894">
        <v>1</v>
      </c>
      <c r="B5" s="9" t="s">
        <v>1052</v>
      </c>
      <c r="C5" s="1379" t="s">
        <v>1053</v>
      </c>
      <c r="D5" s="895">
        <v>459.58499999999998</v>
      </c>
      <c r="E5" s="895">
        <v>437.24099999999999</v>
      </c>
      <c r="F5" s="895"/>
      <c r="G5" s="895">
        <v>503.88600000000002</v>
      </c>
    </row>
    <row r="6" spans="1:256" s="892" customFormat="1" ht="9" x14ac:dyDescent="0.15">
      <c r="A6" s="52">
        <v>2</v>
      </c>
      <c r="B6" s="896" t="s">
        <v>1054</v>
      </c>
      <c r="C6" s="1379"/>
      <c r="D6" s="897">
        <v>39.302999999999997</v>
      </c>
      <c r="E6" s="897">
        <v>44.003</v>
      </c>
      <c r="F6" s="897"/>
      <c r="G6" s="897">
        <v>49.027000000000001</v>
      </c>
    </row>
    <row r="7" spans="1:256" s="892" customFormat="1" ht="9" customHeight="1" x14ac:dyDescent="0.15">
      <c r="A7" s="894">
        <v>3</v>
      </c>
      <c r="B7" s="9" t="s">
        <v>1055</v>
      </c>
      <c r="C7" s="1379"/>
      <c r="D7" s="895">
        <v>21.6</v>
      </c>
      <c r="E7" s="895">
        <v>21.692</v>
      </c>
      <c r="F7" s="895"/>
      <c r="G7" s="895">
        <v>17.428999999999998</v>
      </c>
    </row>
    <row r="8" spans="1:256" s="899" customFormat="1" ht="9" customHeight="1" x14ac:dyDescent="0.15">
      <c r="A8" s="38">
        <v>4</v>
      </c>
      <c r="B8" s="46" t="s">
        <v>1056</v>
      </c>
      <c r="C8" s="1379"/>
      <c r="D8" s="898">
        <v>520.48799999999994</v>
      </c>
      <c r="E8" s="898">
        <v>502.93599999999998</v>
      </c>
      <c r="F8" s="898"/>
      <c r="G8" s="898">
        <v>570.34199999999998</v>
      </c>
    </row>
    <row r="9" spans="1:256" s="892" customFormat="1" ht="9" customHeight="1" x14ac:dyDescent="0.15">
      <c r="A9" s="894">
        <v>5</v>
      </c>
      <c r="B9" s="9" t="s">
        <v>1057</v>
      </c>
      <c r="C9" s="1379"/>
      <c r="D9" s="895">
        <v>245.65299999999999</v>
      </c>
      <c r="E9" s="895">
        <v>233.03</v>
      </c>
      <c r="F9" s="895"/>
      <c r="G9" s="895">
        <v>267.17500000000001</v>
      </c>
    </row>
    <row r="10" spans="1:256" s="46" customFormat="1" ht="9" customHeight="1" x14ac:dyDescent="0.15">
      <c r="A10" s="38">
        <v>6</v>
      </c>
      <c r="B10" s="46" t="s">
        <v>1058</v>
      </c>
      <c r="C10" s="1379"/>
      <c r="D10" s="900">
        <v>274.83499999999992</v>
      </c>
      <c r="E10" s="900">
        <v>269.90599999999995</v>
      </c>
      <c r="F10" s="900"/>
      <c r="G10" s="900">
        <v>303.16699999999997</v>
      </c>
    </row>
    <row r="11" spans="1:256" s="892" customFormat="1" ht="9" customHeight="1" x14ac:dyDescent="0.15">
      <c r="A11" s="894">
        <v>7</v>
      </c>
      <c r="B11" s="9" t="s">
        <v>1059</v>
      </c>
      <c r="C11" s="1379"/>
      <c r="D11" s="895">
        <v>6.0019999999999998</v>
      </c>
      <c r="E11" s="895">
        <v>6.3460000000000001</v>
      </c>
      <c r="F11" s="895"/>
      <c r="G11" s="895">
        <v>6.97</v>
      </c>
    </row>
    <row r="12" spans="1:256" s="892" customFormat="1" ht="9" customHeight="1" x14ac:dyDescent="0.15">
      <c r="A12" s="894">
        <v>8</v>
      </c>
      <c r="B12" s="9" t="s">
        <v>1060</v>
      </c>
      <c r="C12" s="1379"/>
      <c r="D12" s="895">
        <v>16.420999999999999</v>
      </c>
      <c r="E12" s="895">
        <v>5.3760000000000003</v>
      </c>
      <c r="F12" s="895"/>
      <c r="G12" s="895">
        <v>9.5090000000000003</v>
      </c>
    </row>
    <row r="13" spans="1:256" s="892" customFormat="1" ht="9" customHeight="1" x14ac:dyDescent="0.15">
      <c r="A13" s="894">
        <v>9</v>
      </c>
      <c r="B13" s="9" t="s">
        <v>1061</v>
      </c>
      <c r="C13" s="1379"/>
      <c r="D13" s="895">
        <v>131.68700000000001</v>
      </c>
      <c r="E13" s="895">
        <v>139.13800000000001</v>
      </c>
      <c r="F13" s="895"/>
      <c r="G13" s="895">
        <v>142.49799999999999</v>
      </c>
    </row>
    <row r="14" spans="1:256" s="899" customFormat="1" ht="9" customHeight="1" x14ac:dyDescent="0.15">
      <c r="A14" s="38">
        <v>10</v>
      </c>
      <c r="B14" s="46" t="s">
        <v>1062</v>
      </c>
      <c r="C14" s="1380"/>
      <c r="D14" s="898">
        <v>153.56700000000001</v>
      </c>
      <c r="E14" s="898">
        <v>129.798</v>
      </c>
      <c r="F14" s="898" t="s">
        <v>1063</v>
      </c>
      <c r="G14" s="898">
        <v>163.208</v>
      </c>
    </row>
    <row r="15" spans="1:256" s="899" customFormat="1" ht="9" customHeight="1" x14ac:dyDescent="0.15">
      <c r="A15" s="38">
        <v>11</v>
      </c>
      <c r="B15" s="46" t="s">
        <v>1064</v>
      </c>
      <c r="C15" s="901">
        <v>1000</v>
      </c>
      <c r="D15" s="898">
        <v>13.778</v>
      </c>
      <c r="E15" s="898">
        <v>14.221</v>
      </c>
      <c r="F15" s="898"/>
      <c r="G15" s="898">
        <v>13.288</v>
      </c>
    </row>
    <row r="16" spans="1:256" ht="5.25" customHeight="1" thickBot="1" x14ac:dyDescent="0.3">
      <c r="A16" s="148"/>
      <c r="B16" s="148"/>
      <c r="C16" s="148"/>
      <c r="D16" s="88"/>
      <c r="E16" s="88"/>
      <c r="F16" s="88"/>
      <c r="G16" s="902"/>
      <c r="H16" s="11"/>
      <c r="I16" s="11"/>
      <c r="J16" s="11"/>
      <c r="K16" s="7"/>
      <c r="L16" s="7"/>
      <c r="M16" s="11"/>
      <c r="N16" s="11"/>
      <c r="O16" s="11"/>
      <c r="P16" s="11"/>
      <c r="Q16" s="11"/>
      <c r="R16" s="11"/>
      <c r="S16" s="7"/>
      <c r="T16" s="7"/>
      <c r="U16" s="11"/>
      <c r="V16" s="11"/>
      <c r="W16" s="11"/>
      <c r="X16" s="11"/>
      <c r="Y16" s="11"/>
      <c r="Z16" s="11"/>
      <c r="AA16" s="7"/>
      <c r="AB16" s="7"/>
      <c r="AC16" s="11"/>
      <c r="AD16" s="11"/>
      <c r="AE16" s="11"/>
      <c r="AF16" s="11"/>
      <c r="AG16" s="11"/>
      <c r="AH16" s="11"/>
      <c r="AI16" s="7"/>
      <c r="AJ16" s="7"/>
      <c r="AK16" s="11"/>
      <c r="AL16" s="11"/>
      <c r="AM16" s="11"/>
      <c r="AN16" s="11"/>
      <c r="AO16" s="11"/>
      <c r="AP16" s="11"/>
      <c r="AQ16" s="7"/>
      <c r="AR16" s="7"/>
      <c r="AS16" s="11"/>
      <c r="AT16" s="11"/>
      <c r="AU16" s="11"/>
      <c r="AV16" s="11"/>
      <c r="AW16" s="11"/>
      <c r="AX16" s="11"/>
      <c r="AY16" s="7"/>
      <c r="AZ16" s="7"/>
      <c r="BA16" s="11"/>
      <c r="BB16" s="11"/>
      <c r="BC16" s="11"/>
      <c r="BD16" s="11"/>
      <c r="BE16" s="11"/>
      <c r="BF16" s="11"/>
      <c r="BG16" s="7"/>
      <c r="BH16" s="7"/>
      <c r="BI16" s="11"/>
      <c r="BJ16" s="11"/>
      <c r="BK16" s="11"/>
      <c r="BL16" s="11"/>
      <c r="BM16" s="11"/>
      <c r="BN16" s="11"/>
      <c r="BO16" s="7"/>
      <c r="BP16" s="7"/>
      <c r="BQ16" s="11"/>
      <c r="BR16" s="11"/>
      <c r="BS16" s="11"/>
      <c r="BT16" s="11"/>
      <c r="BU16" s="11"/>
      <c r="BV16" s="11"/>
      <c r="BW16" s="7"/>
      <c r="BX16" s="7"/>
      <c r="BY16" s="11"/>
      <c r="BZ16" s="11"/>
      <c r="CA16" s="11"/>
      <c r="CB16" s="11"/>
      <c r="CC16" s="11"/>
      <c r="CD16" s="11"/>
      <c r="CE16" s="7"/>
      <c r="CF16" s="7"/>
      <c r="CG16" s="11"/>
      <c r="CH16" s="11"/>
      <c r="CI16" s="11"/>
      <c r="CJ16" s="11"/>
      <c r="CK16" s="11"/>
      <c r="CL16" s="11"/>
      <c r="CM16" s="7"/>
      <c r="CN16" s="7"/>
      <c r="CO16" s="11"/>
      <c r="CP16" s="11"/>
      <c r="CQ16" s="11"/>
      <c r="CR16" s="11"/>
      <c r="CS16" s="11"/>
      <c r="CT16" s="11"/>
      <c r="CU16" s="7"/>
      <c r="CV16" s="7"/>
      <c r="CW16" s="11"/>
      <c r="CX16" s="11"/>
      <c r="CY16" s="11"/>
      <c r="CZ16" s="11"/>
      <c r="DA16" s="11"/>
      <c r="DB16" s="11"/>
      <c r="DC16" s="7"/>
      <c r="DD16" s="7"/>
      <c r="DE16" s="11"/>
      <c r="DF16" s="11"/>
      <c r="DG16" s="11"/>
      <c r="DH16" s="11"/>
      <c r="DI16" s="11"/>
      <c r="DJ16" s="11"/>
      <c r="DK16" s="7"/>
      <c r="DL16" s="7"/>
      <c r="DM16" s="11"/>
      <c r="DN16" s="11"/>
      <c r="DO16" s="11"/>
      <c r="DP16" s="11"/>
      <c r="DQ16" s="11"/>
      <c r="DR16" s="11"/>
      <c r="DS16" s="7"/>
      <c r="DT16" s="7"/>
      <c r="DU16" s="11"/>
      <c r="DV16" s="11"/>
      <c r="DW16" s="11"/>
      <c r="DX16" s="11"/>
      <c r="DY16" s="11"/>
      <c r="DZ16" s="11"/>
      <c r="EA16" s="7"/>
      <c r="EB16" s="7"/>
      <c r="EC16" s="11"/>
      <c r="ED16" s="11"/>
      <c r="EE16" s="11"/>
      <c r="EF16" s="11"/>
      <c r="EG16" s="11"/>
      <c r="EH16" s="11"/>
      <c r="EI16" s="7"/>
      <c r="EJ16" s="7"/>
      <c r="EK16" s="11"/>
      <c r="EL16" s="11"/>
      <c r="EM16" s="11"/>
      <c r="EN16" s="11"/>
      <c r="EO16" s="11"/>
      <c r="EP16" s="11"/>
      <c r="EQ16" s="7"/>
      <c r="ER16" s="7"/>
      <c r="ES16" s="11"/>
      <c r="ET16" s="11"/>
      <c r="EU16" s="11"/>
      <c r="EV16" s="11"/>
      <c r="EW16" s="11"/>
      <c r="EX16" s="11"/>
      <c r="EY16" s="7"/>
      <c r="EZ16" s="7"/>
      <c r="FA16" s="11"/>
      <c r="FB16" s="11"/>
      <c r="FC16" s="11"/>
      <c r="FD16" s="11"/>
      <c r="FE16" s="11"/>
      <c r="FF16" s="11"/>
      <c r="FG16" s="7"/>
      <c r="FH16" s="7"/>
      <c r="FI16" s="11"/>
      <c r="FJ16" s="11"/>
      <c r="FK16" s="11"/>
      <c r="FL16" s="11"/>
      <c r="FM16" s="11"/>
      <c r="FN16" s="11"/>
      <c r="FO16" s="7"/>
      <c r="FP16" s="7"/>
      <c r="FQ16" s="11"/>
      <c r="FR16" s="11"/>
      <c r="FS16" s="11"/>
      <c r="FT16" s="11"/>
      <c r="FU16" s="11"/>
      <c r="FV16" s="11"/>
      <c r="FW16" s="7"/>
      <c r="FX16" s="7"/>
      <c r="FY16" s="11"/>
      <c r="FZ16" s="11"/>
      <c r="GA16" s="11"/>
      <c r="GB16" s="11"/>
      <c r="GC16" s="11"/>
      <c r="GD16" s="11"/>
      <c r="GE16" s="7"/>
      <c r="GF16" s="7"/>
      <c r="GG16" s="11"/>
      <c r="GH16" s="11"/>
      <c r="GI16" s="11"/>
      <c r="GJ16" s="11"/>
      <c r="GK16" s="11"/>
      <c r="GL16" s="11"/>
      <c r="GM16" s="7"/>
      <c r="GN16" s="7"/>
      <c r="GO16" s="11"/>
      <c r="GP16" s="11"/>
      <c r="GQ16" s="11"/>
      <c r="GR16" s="11"/>
      <c r="GS16" s="11"/>
      <c r="GT16" s="11"/>
      <c r="GU16" s="7"/>
      <c r="GV16" s="7"/>
      <c r="GW16" s="11"/>
      <c r="GX16" s="11"/>
      <c r="GY16" s="11"/>
      <c r="GZ16" s="11"/>
      <c r="HA16" s="11"/>
      <c r="HB16" s="11"/>
      <c r="HC16" s="7"/>
      <c r="HD16" s="7"/>
      <c r="HE16" s="11"/>
      <c r="HF16" s="11"/>
      <c r="HG16" s="11"/>
      <c r="HH16" s="11"/>
      <c r="HI16" s="11"/>
      <c r="HJ16" s="11"/>
      <c r="HK16" s="7"/>
      <c r="HL16" s="7"/>
      <c r="HM16" s="11"/>
      <c r="HN16" s="11"/>
      <c r="HO16" s="11"/>
      <c r="HP16" s="11"/>
      <c r="HQ16" s="11"/>
      <c r="HR16" s="11"/>
      <c r="HS16" s="7"/>
      <c r="HT16" s="7"/>
      <c r="HU16" s="11"/>
      <c r="HV16" s="11"/>
      <c r="HW16" s="11"/>
      <c r="HX16" s="11"/>
      <c r="HY16" s="11"/>
      <c r="HZ16" s="11"/>
      <c r="IA16" s="7"/>
      <c r="IB16" s="7"/>
      <c r="IC16" s="11"/>
      <c r="ID16" s="11"/>
      <c r="IE16" s="11"/>
      <c r="IF16" s="11"/>
      <c r="IG16" s="11"/>
      <c r="IH16" s="11"/>
      <c r="II16" s="7"/>
      <c r="IJ16" s="7"/>
      <c r="IK16" s="11"/>
      <c r="IL16" s="11"/>
      <c r="IM16" s="11"/>
      <c r="IN16" s="11"/>
      <c r="IO16" s="11"/>
      <c r="IP16" s="11"/>
      <c r="IQ16" s="7"/>
      <c r="IR16" s="7"/>
      <c r="IS16" s="11"/>
      <c r="IT16" s="11"/>
      <c r="IU16" s="11"/>
      <c r="IV16" s="11"/>
    </row>
    <row r="17" spans="1:7" s="892" customFormat="1" ht="9.75" thickTop="1" x14ac:dyDescent="0.15">
      <c r="A17" s="903" t="s">
        <v>1065</v>
      </c>
      <c r="B17" s="904"/>
      <c r="C17" s="904"/>
      <c r="D17" s="905"/>
      <c r="E17" s="905"/>
      <c r="F17" s="905"/>
      <c r="G17" s="906"/>
    </row>
    <row r="18" spans="1:7" s="9" customFormat="1" ht="17.25" customHeight="1" x14ac:dyDescent="0.15">
      <c r="A18" s="1381" t="s">
        <v>1066</v>
      </c>
      <c r="B18" s="1381"/>
      <c r="C18" s="1381"/>
      <c r="D18" s="1381"/>
      <c r="E18" s="1381"/>
      <c r="F18" s="1381"/>
      <c r="G18" s="1381"/>
    </row>
    <row r="19" spans="1:7" s="892" customFormat="1" ht="9" x14ac:dyDescent="0.15">
      <c r="A19" s="903" t="s">
        <v>1067</v>
      </c>
      <c r="B19" s="904"/>
    </row>
  </sheetData>
  <mergeCells count="8">
    <mergeCell ref="C5:C14"/>
    <mergeCell ref="A18:G18"/>
    <mergeCell ref="A1:G1"/>
    <mergeCell ref="A3:B4"/>
    <mergeCell ref="C3:C4"/>
    <mergeCell ref="D3:D4"/>
    <mergeCell ref="E3:F4"/>
    <mergeCell ref="G3: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showGridLines="0" zoomScaleNormal="100" zoomScaleSheetLayoutView="100" workbookViewId="0">
      <selection sqref="A1:D1"/>
    </sheetView>
  </sheetViews>
  <sheetFormatPr defaultRowHeight="15" x14ac:dyDescent="0.25"/>
  <cols>
    <col min="1" max="1" width="7.140625" style="907" customWidth="1"/>
    <col min="2" max="2" width="41.7109375" style="907" customWidth="1"/>
    <col min="3" max="3" width="19.28515625" style="907" customWidth="1"/>
    <col min="4" max="4" width="19" style="907" customWidth="1"/>
    <col min="5" max="16384" width="9.140625" style="893"/>
  </cols>
  <sheetData>
    <row r="1" spans="1:256" ht="34.5" customHeight="1" x14ac:dyDescent="0.25">
      <c r="A1" s="1382" t="s">
        <v>1068</v>
      </c>
      <c r="B1" s="1382"/>
      <c r="C1" s="1382"/>
      <c r="D1" s="1382"/>
    </row>
    <row r="2" spans="1:256" s="892" customFormat="1" ht="9" customHeight="1" x14ac:dyDescent="0.15">
      <c r="A2" s="888" t="s">
        <v>2</v>
      </c>
      <c r="B2" s="889"/>
      <c r="C2" s="889"/>
      <c r="D2" s="891" t="s">
        <v>1069</v>
      </c>
    </row>
    <row r="3" spans="1:256" ht="10.15" customHeight="1" x14ac:dyDescent="0.25">
      <c r="A3" s="1383" t="s">
        <v>1070</v>
      </c>
      <c r="B3" s="1384"/>
      <c r="C3" s="1122">
        <v>2015</v>
      </c>
      <c r="D3" s="1122">
        <v>2016</v>
      </c>
    </row>
    <row r="4" spans="1:256" ht="10.15" customHeight="1" x14ac:dyDescent="0.25">
      <c r="A4" s="1383"/>
      <c r="B4" s="1384"/>
      <c r="C4" s="1122"/>
      <c r="D4" s="1122"/>
    </row>
    <row r="5" spans="1:256" s="910" customFormat="1" ht="5.0999999999999996" customHeight="1" x14ac:dyDescent="0.25">
      <c r="A5" s="908"/>
      <c r="B5" s="908"/>
      <c r="C5" s="909"/>
      <c r="D5" s="909"/>
    </row>
    <row r="6" spans="1:256" s="892" customFormat="1" ht="9" customHeight="1" x14ac:dyDescent="0.15">
      <c r="A6" s="894">
        <v>1</v>
      </c>
      <c r="B6" s="9" t="s">
        <v>1052</v>
      </c>
      <c r="C6" s="911">
        <v>425.20499999999998</v>
      </c>
      <c r="D6" s="911">
        <v>494.96499999999997</v>
      </c>
      <c r="E6" s="912"/>
      <c r="F6" s="912"/>
      <c r="G6" s="912"/>
      <c r="H6" s="912"/>
      <c r="I6" s="912"/>
      <c r="J6" s="912"/>
      <c r="K6" s="912"/>
      <c r="L6" s="912"/>
    </row>
    <row r="7" spans="1:256" s="892" customFormat="1" ht="9" customHeight="1" x14ac:dyDescent="0.15">
      <c r="A7" s="894">
        <v>2</v>
      </c>
      <c r="B7" s="9" t="s">
        <v>1054</v>
      </c>
      <c r="C7" s="911">
        <v>45.826000000000001</v>
      </c>
      <c r="D7" s="911">
        <v>48.212000000000003</v>
      </c>
      <c r="E7" s="912"/>
      <c r="F7" s="912"/>
      <c r="G7" s="912"/>
      <c r="H7" s="912"/>
      <c r="I7" s="912"/>
      <c r="J7" s="912"/>
      <c r="K7" s="912"/>
      <c r="L7" s="912"/>
    </row>
    <row r="8" spans="1:256" s="892" customFormat="1" ht="9" customHeight="1" x14ac:dyDescent="0.15">
      <c r="A8" s="894">
        <v>3</v>
      </c>
      <c r="B8" s="9" t="s">
        <v>1055</v>
      </c>
      <c r="C8" s="911">
        <v>22.178000000000001</v>
      </c>
      <c r="D8" s="911">
        <v>17.614000000000001</v>
      </c>
      <c r="E8" s="912"/>
      <c r="F8" s="912"/>
      <c r="G8" s="912"/>
      <c r="H8" s="912"/>
      <c r="I8" s="912"/>
      <c r="J8" s="912"/>
      <c r="K8" s="912"/>
      <c r="L8" s="912"/>
    </row>
    <row r="9" spans="1:256" s="899" customFormat="1" ht="9" customHeight="1" x14ac:dyDescent="0.15">
      <c r="A9" s="38">
        <v>4</v>
      </c>
      <c r="B9" s="46" t="s">
        <v>1056</v>
      </c>
      <c r="C9" s="900">
        <v>493.209</v>
      </c>
      <c r="D9" s="900">
        <v>560.79100000000005</v>
      </c>
      <c r="E9" s="913"/>
      <c r="F9" s="913"/>
      <c r="G9" s="913"/>
      <c r="H9" s="913"/>
      <c r="I9" s="913"/>
      <c r="J9" s="913"/>
      <c r="K9" s="913"/>
      <c r="L9" s="913"/>
    </row>
    <row r="10" spans="1:256" s="892" customFormat="1" ht="9" customHeight="1" x14ac:dyDescent="0.15">
      <c r="A10" s="894">
        <v>5</v>
      </c>
      <c r="B10" s="9" t="s">
        <v>1057</v>
      </c>
      <c r="C10" s="911">
        <v>229.327</v>
      </c>
      <c r="D10" s="911">
        <v>273.32100000000003</v>
      </c>
      <c r="E10" s="912"/>
      <c r="F10" s="912"/>
      <c r="G10" s="912"/>
      <c r="H10" s="912"/>
      <c r="I10" s="912"/>
      <c r="J10" s="912"/>
      <c r="K10" s="912"/>
      <c r="L10" s="912"/>
    </row>
    <row r="11" spans="1:256" s="46" customFormat="1" ht="9" customHeight="1" x14ac:dyDescent="0.15">
      <c r="A11" s="38">
        <v>6</v>
      </c>
      <c r="B11" s="46" t="s">
        <v>1058</v>
      </c>
      <c r="C11" s="900">
        <v>263.88200000000001</v>
      </c>
      <c r="D11" s="900">
        <v>287.47000000000003</v>
      </c>
      <c r="E11" s="914"/>
      <c r="F11" s="914"/>
      <c r="G11" s="914"/>
      <c r="H11" s="914"/>
      <c r="I11" s="914"/>
      <c r="J11" s="914"/>
      <c r="K11" s="914"/>
      <c r="L11" s="914"/>
    </row>
    <row r="12" spans="1:256" ht="5.25" customHeight="1" thickBot="1" x14ac:dyDescent="0.3">
      <c r="A12" s="148"/>
      <c r="B12" s="148"/>
      <c r="C12" s="88"/>
      <c r="D12" s="88"/>
      <c r="E12" s="11"/>
      <c r="F12" s="11"/>
      <c r="G12" s="11"/>
      <c r="H12" s="11"/>
      <c r="I12" s="7"/>
      <c r="J12" s="7"/>
      <c r="K12" s="11"/>
      <c r="L12" s="11"/>
      <c r="M12" s="11"/>
      <c r="N12" s="11"/>
      <c r="O12" s="11"/>
      <c r="P12" s="11"/>
      <c r="Q12" s="7"/>
      <c r="R12" s="7"/>
      <c r="S12" s="11"/>
      <c r="T12" s="11"/>
      <c r="U12" s="11"/>
      <c r="V12" s="11"/>
      <c r="W12" s="11"/>
      <c r="X12" s="11"/>
      <c r="Y12" s="7"/>
      <c r="Z12" s="7"/>
      <c r="AA12" s="11"/>
      <c r="AB12" s="11"/>
      <c r="AC12" s="11"/>
      <c r="AD12" s="11"/>
      <c r="AE12" s="11"/>
      <c r="AF12" s="11"/>
      <c r="AG12" s="7"/>
      <c r="AH12" s="7"/>
      <c r="AI12" s="11"/>
      <c r="AJ12" s="11"/>
      <c r="AK12" s="11"/>
      <c r="AL12" s="11"/>
      <c r="AM12" s="11"/>
      <c r="AN12" s="11"/>
      <c r="AO12" s="7"/>
      <c r="AP12" s="7"/>
      <c r="AQ12" s="11"/>
      <c r="AR12" s="11"/>
      <c r="AS12" s="11"/>
      <c r="AT12" s="11"/>
      <c r="AU12" s="11"/>
      <c r="AV12" s="11"/>
      <c r="AW12" s="7"/>
      <c r="AX12" s="7"/>
      <c r="AY12" s="11"/>
      <c r="AZ12" s="11"/>
      <c r="BA12" s="11"/>
      <c r="BB12" s="11"/>
      <c r="BC12" s="11"/>
      <c r="BD12" s="11"/>
      <c r="BE12" s="7"/>
      <c r="BF12" s="7"/>
      <c r="BG12" s="11"/>
      <c r="BH12" s="11"/>
      <c r="BI12" s="11"/>
      <c r="BJ12" s="11"/>
      <c r="BK12" s="11"/>
      <c r="BL12" s="11"/>
      <c r="BM12" s="7"/>
      <c r="BN12" s="7"/>
      <c r="BO12" s="11"/>
      <c r="BP12" s="11"/>
      <c r="BQ12" s="11"/>
      <c r="BR12" s="11"/>
      <c r="BS12" s="11"/>
      <c r="BT12" s="11"/>
      <c r="BU12" s="7"/>
      <c r="BV12" s="7"/>
      <c r="BW12" s="11"/>
      <c r="BX12" s="11"/>
      <c r="BY12" s="11"/>
      <c r="BZ12" s="11"/>
      <c r="CA12" s="11"/>
      <c r="CB12" s="11"/>
      <c r="CC12" s="7"/>
      <c r="CD12" s="7"/>
      <c r="CE12" s="11"/>
      <c r="CF12" s="11"/>
      <c r="CG12" s="11"/>
      <c r="CH12" s="11"/>
      <c r="CI12" s="11"/>
      <c r="CJ12" s="11"/>
      <c r="CK12" s="7"/>
      <c r="CL12" s="7"/>
      <c r="CM12" s="11"/>
      <c r="CN12" s="11"/>
      <c r="CO12" s="11"/>
      <c r="CP12" s="11"/>
      <c r="CQ12" s="11"/>
      <c r="CR12" s="11"/>
      <c r="CS12" s="7"/>
      <c r="CT12" s="7"/>
      <c r="CU12" s="11"/>
      <c r="CV12" s="11"/>
      <c r="CW12" s="11"/>
      <c r="CX12" s="11"/>
      <c r="CY12" s="11"/>
      <c r="CZ12" s="11"/>
      <c r="DA12" s="7"/>
      <c r="DB12" s="7"/>
      <c r="DC12" s="11"/>
      <c r="DD12" s="11"/>
      <c r="DE12" s="11"/>
      <c r="DF12" s="11"/>
      <c r="DG12" s="11"/>
      <c r="DH12" s="11"/>
      <c r="DI12" s="7"/>
      <c r="DJ12" s="7"/>
      <c r="DK12" s="11"/>
      <c r="DL12" s="11"/>
      <c r="DM12" s="11"/>
      <c r="DN12" s="11"/>
      <c r="DO12" s="11"/>
      <c r="DP12" s="11"/>
      <c r="DQ12" s="7"/>
      <c r="DR12" s="7"/>
      <c r="DS12" s="11"/>
      <c r="DT12" s="11"/>
      <c r="DU12" s="11"/>
      <c r="DV12" s="11"/>
      <c r="DW12" s="11"/>
      <c r="DX12" s="11"/>
      <c r="DY12" s="7"/>
      <c r="DZ12" s="7"/>
      <c r="EA12" s="11"/>
      <c r="EB12" s="11"/>
      <c r="EC12" s="11"/>
      <c r="ED12" s="11"/>
      <c r="EE12" s="11"/>
      <c r="EF12" s="11"/>
      <c r="EG12" s="7"/>
      <c r="EH12" s="7"/>
      <c r="EI12" s="11"/>
      <c r="EJ12" s="11"/>
      <c r="EK12" s="11"/>
      <c r="EL12" s="11"/>
      <c r="EM12" s="11"/>
      <c r="EN12" s="11"/>
      <c r="EO12" s="7"/>
      <c r="EP12" s="7"/>
      <c r="EQ12" s="11"/>
      <c r="ER12" s="11"/>
      <c r="ES12" s="11"/>
      <c r="ET12" s="11"/>
      <c r="EU12" s="11"/>
      <c r="EV12" s="11"/>
      <c r="EW12" s="7"/>
      <c r="EX12" s="7"/>
      <c r="EY12" s="11"/>
      <c r="EZ12" s="11"/>
      <c r="FA12" s="11"/>
      <c r="FB12" s="11"/>
      <c r="FC12" s="11"/>
      <c r="FD12" s="11"/>
      <c r="FE12" s="7"/>
      <c r="FF12" s="7"/>
      <c r="FG12" s="11"/>
      <c r="FH12" s="11"/>
      <c r="FI12" s="11"/>
      <c r="FJ12" s="11"/>
      <c r="FK12" s="11"/>
      <c r="FL12" s="11"/>
      <c r="FM12" s="7"/>
      <c r="FN12" s="7"/>
      <c r="FO12" s="11"/>
      <c r="FP12" s="11"/>
      <c r="FQ12" s="11"/>
      <c r="FR12" s="11"/>
      <c r="FS12" s="11"/>
      <c r="FT12" s="11"/>
      <c r="FU12" s="7"/>
      <c r="FV12" s="7"/>
      <c r="FW12" s="11"/>
      <c r="FX12" s="11"/>
      <c r="FY12" s="11"/>
      <c r="FZ12" s="11"/>
      <c r="GA12" s="11"/>
      <c r="GB12" s="11"/>
      <c r="GC12" s="7"/>
      <c r="GD12" s="7"/>
      <c r="GE12" s="11"/>
      <c r="GF12" s="11"/>
      <c r="GG12" s="11"/>
      <c r="GH12" s="11"/>
      <c r="GI12" s="11"/>
      <c r="GJ12" s="11"/>
      <c r="GK12" s="7"/>
      <c r="GL12" s="7"/>
      <c r="GM12" s="11"/>
      <c r="GN12" s="11"/>
      <c r="GO12" s="11"/>
      <c r="GP12" s="11"/>
      <c r="GQ12" s="11"/>
      <c r="GR12" s="11"/>
      <c r="GS12" s="7"/>
      <c r="GT12" s="7"/>
      <c r="GU12" s="11"/>
      <c r="GV12" s="11"/>
      <c r="GW12" s="11"/>
      <c r="GX12" s="11"/>
      <c r="GY12" s="11"/>
      <c r="GZ12" s="11"/>
      <c r="HA12" s="7"/>
      <c r="HB12" s="7"/>
      <c r="HC12" s="11"/>
      <c r="HD12" s="11"/>
      <c r="HE12" s="11"/>
      <c r="HF12" s="11"/>
      <c r="HG12" s="11"/>
      <c r="HH12" s="11"/>
      <c r="HI12" s="7"/>
      <c r="HJ12" s="7"/>
      <c r="HK12" s="11"/>
      <c r="HL12" s="11"/>
      <c r="HM12" s="11"/>
      <c r="HN12" s="11"/>
      <c r="HO12" s="11"/>
      <c r="HP12" s="11"/>
      <c r="HQ12" s="7"/>
      <c r="HR12" s="7"/>
      <c r="HS12" s="11"/>
      <c r="HT12" s="11"/>
      <c r="HU12" s="11"/>
      <c r="HV12" s="11"/>
      <c r="HW12" s="11"/>
      <c r="HX12" s="11"/>
      <c r="HY12" s="7"/>
      <c r="HZ12" s="7"/>
      <c r="IA12" s="11"/>
      <c r="IB12" s="11"/>
      <c r="IC12" s="11"/>
      <c r="ID12" s="11"/>
      <c r="IE12" s="11"/>
      <c r="IF12" s="11"/>
      <c r="IG12" s="7"/>
      <c r="IH12" s="7"/>
      <c r="II12" s="11"/>
      <c r="IJ12" s="11"/>
      <c r="IK12" s="11"/>
      <c r="IL12" s="11"/>
      <c r="IM12" s="11"/>
      <c r="IN12" s="11"/>
      <c r="IO12" s="7"/>
      <c r="IP12" s="7"/>
      <c r="IQ12" s="11"/>
      <c r="IR12" s="11"/>
      <c r="IS12" s="11"/>
      <c r="IT12" s="11"/>
      <c r="IU12" s="11"/>
      <c r="IV12" s="11"/>
    </row>
    <row r="13" spans="1:256" s="892" customFormat="1" ht="9.75" thickTop="1" x14ac:dyDescent="0.15">
      <c r="A13" s="903" t="s">
        <v>1065</v>
      </c>
      <c r="B13" s="904"/>
      <c r="C13" s="905"/>
      <c r="D13" s="905"/>
    </row>
    <row r="14" spans="1:256" s="9" customFormat="1" ht="16.5" customHeight="1" x14ac:dyDescent="0.15">
      <c r="A14" s="1381" t="s">
        <v>1071</v>
      </c>
      <c r="B14" s="1381"/>
      <c r="C14" s="1381"/>
      <c r="D14" s="1381"/>
    </row>
    <row r="30" spans="1:4" x14ac:dyDescent="0.25">
      <c r="A30" s="903"/>
      <c r="B30" s="899"/>
      <c r="C30" s="915"/>
      <c r="D30" s="915"/>
    </row>
  </sheetData>
  <mergeCells count="5">
    <mergeCell ref="A1:D1"/>
    <mergeCell ref="A3:B4"/>
    <mergeCell ref="C3:C4"/>
    <mergeCell ref="D3:D4"/>
    <mergeCell ref="A14:D1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8"/>
  <sheetViews>
    <sheetView showGridLines="0" zoomScaleNormal="100" zoomScaleSheetLayoutView="100" workbookViewId="0">
      <selection sqref="A1:E1"/>
    </sheetView>
  </sheetViews>
  <sheetFormatPr defaultRowHeight="12.75" x14ac:dyDescent="0.2"/>
  <cols>
    <col min="1" max="1" width="6.42578125" style="96" customWidth="1"/>
    <col min="2" max="2" width="41.5703125" style="96" customWidth="1"/>
    <col min="3" max="5" width="13" style="96" customWidth="1"/>
    <col min="6" max="16384" width="9.140625" style="96"/>
  </cols>
  <sheetData>
    <row r="1" spans="1:256" ht="30.75" customHeight="1" x14ac:dyDescent="0.2">
      <c r="A1" s="1389" t="s">
        <v>1072</v>
      </c>
      <c r="B1" s="1389"/>
      <c r="C1" s="1389"/>
      <c r="D1" s="1389"/>
      <c r="E1" s="1389"/>
    </row>
    <row r="2" spans="1:256" x14ac:dyDescent="0.2">
      <c r="A2" s="899" t="s">
        <v>2</v>
      </c>
      <c r="B2" s="892"/>
      <c r="C2" s="892"/>
      <c r="D2" s="7"/>
      <c r="E2" s="54" t="s">
        <v>1069</v>
      </c>
    </row>
    <row r="3" spans="1:256" ht="9.9499999999999993" customHeight="1" x14ac:dyDescent="0.2">
      <c r="A3" s="1383" t="s">
        <v>1073</v>
      </c>
      <c r="B3" s="1384"/>
      <c r="C3" s="1122">
        <v>2014</v>
      </c>
      <c r="D3" s="1122">
        <v>2015</v>
      </c>
      <c r="E3" s="1127">
        <v>2016</v>
      </c>
    </row>
    <row r="4" spans="1:256" ht="9.9499999999999993" customHeight="1" x14ac:dyDescent="0.2">
      <c r="A4" s="1383"/>
      <c r="B4" s="1384"/>
      <c r="C4" s="1122"/>
      <c r="D4" s="1122"/>
      <c r="E4" s="1127"/>
    </row>
    <row r="5" spans="1:256" ht="5.0999999999999996" customHeight="1" x14ac:dyDescent="0.2">
      <c r="A5" s="908"/>
      <c r="B5" s="908"/>
      <c r="C5" s="909"/>
      <c r="D5" s="909"/>
      <c r="E5" s="909"/>
    </row>
    <row r="6" spans="1:256" x14ac:dyDescent="0.2">
      <c r="A6" s="894">
        <v>1</v>
      </c>
      <c r="B6" s="9" t="s">
        <v>1074</v>
      </c>
      <c r="C6" s="895">
        <v>499.26499999999999</v>
      </c>
      <c r="D6" s="895">
        <v>481.59199999999998</v>
      </c>
      <c r="E6" s="895">
        <v>553.29600000000005</v>
      </c>
    </row>
    <row r="7" spans="1:256" x14ac:dyDescent="0.2">
      <c r="A7" s="894">
        <v>2</v>
      </c>
      <c r="B7" s="9" t="s">
        <v>1075</v>
      </c>
      <c r="C7" s="895">
        <v>309.71300000000002</v>
      </c>
      <c r="D7" s="895">
        <v>363.50599999999997</v>
      </c>
      <c r="E7" s="895">
        <v>390.44499999999999</v>
      </c>
    </row>
    <row r="8" spans="1:256" x14ac:dyDescent="0.2">
      <c r="A8" s="894">
        <v>3</v>
      </c>
      <c r="B8" s="9" t="s">
        <v>1076</v>
      </c>
      <c r="C8" s="895">
        <v>967.69500000000005</v>
      </c>
      <c r="D8" s="895">
        <v>971.40700000000004</v>
      </c>
      <c r="E8" s="895">
        <v>1005.42</v>
      </c>
    </row>
    <row r="9" spans="1:256" x14ac:dyDescent="0.2">
      <c r="A9" s="894">
        <v>4</v>
      </c>
      <c r="B9" s="916" t="s">
        <v>1077</v>
      </c>
      <c r="C9" s="895">
        <v>68.12</v>
      </c>
      <c r="D9" s="895">
        <v>72.066999999999993</v>
      </c>
      <c r="E9" s="895">
        <v>76.849999999999994</v>
      </c>
    </row>
    <row r="10" spans="1:256" x14ac:dyDescent="0.2">
      <c r="A10" s="38">
        <v>5</v>
      </c>
      <c r="B10" s="917" t="s">
        <v>1078</v>
      </c>
      <c r="C10" s="898">
        <v>1844.7930000000001</v>
      </c>
      <c r="D10" s="898">
        <v>1888.5720000000001</v>
      </c>
      <c r="E10" s="898">
        <v>2026.011</v>
      </c>
    </row>
    <row r="11" spans="1:256" x14ac:dyDescent="0.2">
      <c r="A11" s="894">
        <v>6</v>
      </c>
      <c r="B11" s="9" t="s">
        <v>1079</v>
      </c>
      <c r="C11" s="911">
        <v>223.857</v>
      </c>
      <c r="D11" s="911">
        <v>221.09800000000001</v>
      </c>
      <c r="E11" s="911">
        <v>277.30399999999997</v>
      </c>
    </row>
    <row r="12" spans="1:256" x14ac:dyDescent="0.2">
      <c r="A12" s="894">
        <v>7</v>
      </c>
      <c r="B12" s="9" t="s">
        <v>1080</v>
      </c>
      <c r="C12" s="895">
        <v>1446.761</v>
      </c>
      <c r="D12" s="895">
        <v>1457.396</v>
      </c>
      <c r="E12" s="895">
        <v>1527.384</v>
      </c>
    </row>
    <row r="13" spans="1:256" x14ac:dyDescent="0.2">
      <c r="A13" s="894">
        <v>8</v>
      </c>
      <c r="B13" s="9" t="s">
        <v>1081</v>
      </c>
      <c r="C13" s="895">
        <v>-1.944</v>
      </c>
      <c r="D13" s="895">
        <v>4.4939999999999998</v>
      </c>
      <c r="E13" s="895">
        <v>2.5840000000000001</v>
      </c>
    </row>
    <row r="14" spans="1:256" x14ac:dyDescent="0.2">
      <c r="A14" s="894">
        <v>9</v>
      </c>
      <c r="B14" s="9" t="s">
        <v>1082</v>
      </c>
      <c r="C14" s="895">
        <v>176.119</v>
      </c>
      <c r="D14" s="895">
        <v>205.584</v>
      </c>
      <c r="E14" s="895">
        <v>218.739</v>
      </c>
    </row>
    <row r="15" spans="1:256" x14ac:dyDescent="0.2">
      <c r="A15" s="38">
        <v>10</v>
      </c>
      <c r="B15" s="918" t="s">
        <v>1083</v>
      </c>
      <c r="C15" s="898">
        <v>1844.7929999999999</v>
      </c>
      <c r="D15" s="898">
        <v>1888.5719999999999</v>
      </c>
      <c r="E15" s="898">
        <v>2026.0110000000002</v>
      </c>
    </row>
    <row r="16" spans="1:256" s="910" customFormat="1" ht="5.25" customHeight="1" thickBot="1" x14ac:dyDescent="0.3">
      <c r="A16" s="148"/>
      <c r="B16" s="148"/>
      <c r="C16" s="88"/>
      <c r="D16" s="88"/>
      <c r="E16" s="88"/>
      <c r="F16" s="7"/>
      <c r="G16" s="7"/>
      <c r="H16" s="11"/>
      <c r="I16" s="11"/>
      <c r="J16" s="11"/>
      <c r="K16" s="11"/>
      <c r="L16" s="11"/>
      <c r="M16" s="11"/>
      <c r="N16" s="7"/>
      <c r="O16" s="7"/>
      <c r="P16" s="11"/>
      <c r="Q16" s="11"/>
      <c r="R16" s="11"/>
      <c r="S16" s="11"/>
      <c r="T16" s="11"/>
      <c r="U16" s="11"/>
      <c r="V16" s="7"/>
      <c r="W16" s="7"/>
      <c r="X16" s="11"/>
      <c r="Y16" s="11"/>
      <c r="Z16" s="11"/>
      <c r="AA16" s="11"/>
      <c r="AB16" s="11"/>
      <c r="AC16" s="11"/>
      <c r="AD16" s="7"/>
      <c r="AE16" s="7"/>
      <c r="AF16" s="11"/>
      <c r="AG16" s="11"/>
      <c r="AH16" s="11"/>
      <c r="AI16" s="11"/>
      <c r="AJ16" s="11"/>
      <c r="AK16" s="11"/>
      <c r="AL16" s="7"/>
      <c r="AM16" s="7"/>
      <c r="AN16" s="11"/>
      <c r="AO16" s="11"/>
      <c r="AP16" s="11"/>
      <c r="AQ16" s="11"/>
      <c r="AR16" s="11"/>
      <c r="AS16" s="11"/>
      <c r="AT16" s="7"/>
      <c r="AU16" s="7"/>
      <c r="AV16" s="11"/>
      <c r="AW16" s="11"/>
      <c r="AX16" s="11"/>
      <c r="AY16" s="11"/>
      <c r="AZ16" s="11"/>
      <c r="BA16" s="11"/>
      <c r="BB16" s="7"/>
      <c r="BC16" s="7"/>
      <c r="BD16" s="11"/>
      <c r="BE16" s="11"/>
      <c r="BF16" s="11"/>
      <c r="BG16" s="11"/>
      <c r="BH16" s="11"/>
      <c r="BI16" s="11"/>
      <c r="BJ16" s="7"/>
      <c r="BK16" s="7"/>
      <c r="BL16" s="11"/>
      <c r="BM16" s="11"/>
      <c r="BN16" s="11"/>
      <c r="BO16" s="11"/>
      <c r="BP16" s="11"/>
      <c r="BQ16" s="11"/>
      <c r="BR16" s="7"/>
      <c r="BS16" s="7"/>
      <c r="BT16" s="11"/>
      <c r="BU16" s="11"/>
      <c r="BV16" s="11"/>
      <c r="BW16" s="11"/>
      <c r="BX16" s="11"/>
      <c r="BY16" s="11"/>
      <c r="BZ16" s="7"/>
      <c r="CA16" s="7"/>
      <c r="CB16" s="11"/>
      <c r="CC16" s="11"/>
      <c r="CD16" s="11"/>
      <c r="CE16" s="11"/>
      <c r="CF16" s="11"/>
      <c r="CG16" s="11"/>
      <c r="CH16" s="7"/>
      <c r="CI16" s="7"/>
      <c r="CJ16" s="11"/>
      <c r="CK16" s="11"/>
      <c r="CL16" s="11"/>
      <c r="CM16" s="11"/>
      <c r="CN16" s="11"/>
      <c r="CO16" s="11"/>
      <c r="CP16" s="7"/>
      <c r="CQ16" s="7"/>
      <c r="CR16" s="11"/>
      <c r="CS16" s="11"/>
      <c r="CT16" s="11"/>
      <c r="CU16" s="11"/>
      <c r="CV16" s="11"/>
      <c r="CW16" s="11"/>
      <c r="CX16" s="7"/>
      <c r="CY16" s="7"/>
      <c r="CZ16" s="11"/>
      <c r="DA16" s="11"/>
      <c r="DB16" s="11"/>
      <c r="DC16" s="11"/>
      <c r="DD16" s="11"/>
      <c r="DE16" s="11"/>
      <c r="DF16" s="7"/>
      <c r="DG16" s="7"/>
      <c r="DH16" s="11"/>
      <c r="DI16" s="11"/>
      <c r="DJ16" s="11"/>
      <c r="DK16" s="11"/>
      <c r="DL16" s="11"/>
      <c r="DM16" s="11"/>
      <c r="DN16" s="7"/>
      <c r="DO16" s="7"/>
      <c r="DP16" s="11"/>
      <c r="DQ16" s="11"/>
      <c r="DR16" s="11"/>
      <c r="DS16" s="11"/>
      <c r="DT16" s="11"/>
      <c r="DU16" s="11"/>
      <c r="DV16" s="7"/>
      <c r="DW16" s="7"/>
      <c r="DX16" s="11"/>
      <c r="DY16" s="11"/>
      <c r="DZ16" s="11"/>
      <c r="EA16" s="11"/>
      <c r="EB16" s="11"/>
      <c r="EC16" s="11"/>
      <c r="ED16" s="7"/>
      <c r="EE16" s="7"/>
      <c r="EF16" s="11"/>
      <c r="EG16" s="11"/>
      <c r="EH16" s="11"/>
      <c r="EI16" s="11"/>
      <c r="EJ16" s="11"/>
      <c r="EK16" s="11"/>
      <c r="EL16" s="7"/>
      <c r="EM16" s="7"/>
      <c r="EN16" s="11"/>
      <c r="EO16" s="11"/>
      <c r="EP16" s="11"/>
      <c r="EQ16" s="11"/>
      <c r="ER16" s="11"/>
      <c r="ES16" s="11"/>
      <c r="ET16" s="7"/>
      <c r="EU16" s="7"/>
      <c r="EV16" s="11"/>
      <c r="EW16" s="11"/>
      <c r="EX16" s="11"/>
      <c r="EY16" s="11"/>
      <c r="EZ16" s="11"/>
      <c r="FA16" s="11"/>
      <c r="FB16" s="7"/>
      <c r="FC16" s="7"/>
      <c r="FD16" s="11"/>
      <c r="FE16" s="11"/>
      <c r="FF16" s="11"/>
      <c r="FG16" s="11"/>
      <c r="FH16" s="11"/>
      <c r="FI16" s="11"/>
      <c r="FJ16" s="7"/>
      <c r="FK16" s="7"/>
      <c r="FL16" s="11"/>
      <c r="FM16" s="11"/>
      <c r="FN16" s="11"/>
      <c r="FO16" s="11"/>
      <c r="FP16" s="11"/>
      <c r="FQ16" s="11"/>
      <c r="FR16" s="7"/>
      <c r="FS16" s="7"/>
      <c r="FT16" s="11"/>
      <c r="FU16" s="11"/>
      <c r="FV16" s="11"/>
      <c r="FW16" s="11"/>
      <c r="FX16" s="11"/>
      <c r="FY16" s="11"/>
      <c r="FZ16" s="7"/>
      <c r="GA16" s="7"/>
      <c r="GB16" s="11"/>
      <c r="GC16" s="11"/>
      <c r="GD16" s="11"/>
      <c r="GE16" s="11"/>
      <c r="GF16" s="11"/>
      <c r="GG16" s="11"/>
      <c r="GH16" s="7"/>
      <c r="GI16" s="7"/>
      <c r="GJ16" s="11"/>
      <c r="GK16" s="11"/>
      <c r="GL16" s="11"/>
      <c r="GM16" s="11"/>
      <c r="GN16" s="11"/>
      <c r="GO16" s="11"/>
      <c r="GP16" s="7"/>
      <c r="GQ16" s="7"/>
      <c r="GR16" s="11"/>
      <c r="GS16" s="11"/>
      <c r="GT16" s="11"/>
      <c r="GU16" s="11"/>
      <c r="GV16" s="11"/>
      <c r="GW16" s="11"/>
      <c r="GX16" s="7"/>
      <c r="GY16" s="7"/>
      <c r="GZ16" s="11"/>
      <c r="HA16" s="11"/>
      <c r="HB16" s="11"/>
      <c r="HC16" s="11"/>
      <c r="HD16" s="11"/>
      <c r="HE16" s="11"/>
      <c r="HF16" s="7"/>
      <c r="HG16" s="7"/>
      <c r="HH16" s="11"/>
      <c r="HI16" s="11"/>
      <c r="HJ16" s="11"/>
      <c r="HK16" s="11"/>
      <c r="HL16" s="11"/>
      <c r="HM16" s="11"/>
      <c r="HN16" s="7"/>
      <c r="HO16" s="7"/>
      <c r="HP16" s="11"/>
      <c r="HQ16" s="11"/>
      <c r="HR16" s="11"/>
      <c r="HS16" s="11"/>
      <c r="HT16" s="11"/>
      <c r="HU16" s="11"/>
      <c r="HV16" s="7"/>
      <c r="HW16" s="7"/>
      <c r="HX16" s="11"/>
      <c r="HY16" s="11"/>
      <c r="HZ16" s="11"/>
      <c r="IA16" s="11"/>
      <c r="IB16" s="11"/>
      <c r="IC16" s="11"/>
      <c r="ID16" s="7"/>
      <c r="IE16" s="7"/>
      <c r="IF16" s="11"/>
      <c r="IG16" s="11"/>
      <c r="IH16" s="11"/>
      <c r="II16" s="11"/>
      <c r="IJ16" s="11"/>
      <c r="IK16" s="11"/>
      <c r="IL16" s="7"/>
      <c r="IM16" s="7"/>
      <c r="IN16" s="11"/>
      <c r="IO16" s="11"/>
      <c r="IP16" s="11"/>
      <c r="IQ16" s="11"/>
      <c r="IR16" s="11"/>
      <c r="IS16" s="11"/>
      <c r="IT16" s="7"/>
      <c r="IU16" s="7"/>
      <c r="IV16" s="11"/>
    </row>
    <row r="17" spans="1:5" s="892" customFormat="1" ht="9.75" thickTop="1" x14ac:dyDescent="0.15">
      <c r="A17" s="903" t="s">
        <v>1065</v>
      </c>
      <c r="B17" s="904"/>
      <c r="C17" s="905"/>
      <c r="D17" s="905"/>
      <c r="E17" s="915"/>
    </row>
    <row r="18" spans="1:5" s="9" customFormat="1" ht="16.5" customHeight="1" x14ac:dyDescent="0.15">
      <c r="A18" s="1381" t="s">
        <v>1071</v>
      </c>
      <c r="B18" s="1381"/>
      <c r="C18" s="1381"/>
      <c r="D18" s="1381"/>
      <c r="E18" s="1381"/>
    </row>
  </sheetData>
  <mergeCells count="6">
    <mergeCell ref="A18:E18"/>
    <mergeCell ref="A1:E1"/>
    <mergeCell ref="A3:B4"/>
    <mergeCell ref="C3:C4"/>
    <mergeCell ref="D3:D4"/>
    <mergeCell ref="E3: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0"/>
  <sheetViews>
    <sheetView showGridLines="0" zoomScaleNormal="100" zoomScaleSheetLayoutView="100" workbookViewId="0">
      <selection sqref="A1:L1"/>
    </sheetView>
  </sheetViews>
  <sheetFormatPr defaultRowHeight="12.75" x14ac:dyDescent="0.2"/>
  <cols>
    <col min="1" max="1" width="16.42578125" style="933" customWidth="1"/>
    <col min="2" max="2" width="6.7109375" style="970" bestFit="1" customWidth="1"/>
    <col min="3" max="3" width="7.140625" style="933" customWidth="1"/>
    <col min="4" max="4" width="6" style="933" customWidth="1"/>
    <col min="5" max="5" width="7" style="933" customWidth="1"/>
    <col min="6" max="6" width="6.140625" style="933" customWidth="1"/>
    <col min="7" max="7" width="5.42578125" style="933" customWidth="1"/>
    <col min="8" max="8" width="5.85546875" style="933" customWidth="1"/>
    <col min="9" max="9" width="7" style="933" customWidth="1"/>
    <col min="10" max="10" width="5.85546875" style="933" customWidth="1"/>
    <col min="11" max="11" width="5" style="933" customWidth="1"/>
    <col min="12" max="12" width="8.28515625" style="933" bestFit="1" customWidth="1"/>
    <col min="13" max="13" width="5.7109375" style="929" bestFit="1" customWidth="1"/>
    <col min="14" max="14" width="12" style="920" customWidth="1"/>
    <col min="15" max="15" width="6.42578125" style="921" bestFit="1" customWidth="1"/>
    <col min="16" max="30" width="9.140625" style="930"/>
    <col min="31" max="16384" width="9.140625" style="929"/>
  </cols>
  <sheetData>
    <row r="1" spans="1:30" s="919" customFormat="1" ht="25.9" customHeight="1" x14ac:dyDescent="0.2">
      <c r="A1" s="1390" t="s">
        <v>1084</v>
      </c>
      <c r="B1" s="1390"/>
      <c r="C1" s="1390"/>
      <c r="D1" s="1390"/>
      <c r="E1" s="1390"/>
      <c r="F1" s="1390"/>
      <c r="G1" s="1391"/>
      <c r="H1" s="1391"/>
      <c r="I1" s="1391"/>
      <c r="J1" s="1391"/>
      <c r="K1" s="1391"/>
      <c r="L1" s="1391"/>
      <c r="N1" s="920"/>
      <c r="O1" s="921"/>
      <c r="P1" s="922"/>
      <c r="Q1" s="922"/>
      <c r="R1" s="922"/>
      <c r="S1" s="922"/>
      <c r="T1" s="922"/>
      <c r="U1" s="922"/>
      <c r="V1" s="922"/>
      <c r="W1" s="922"/>
      <c r="X1" s="922"/>
      <c r="Y1" s="922"/>
      <c r="Z1" s="922"/>
      <c r="AA1" s="922"/>
      <c r="AB1" s="922"/>
      <c r="AC1" s="922"/>
      <c r="AD1" s="922"/>
    </row>
    <row r="2" spans="1:30" ht="9" customHeight="1" x14ac:dyDescent="0.2">
      <c r="A2" s="923">
        <v>2018</v>
      </c>
      <c r="B2" s="924"/>
      <c r="C2" s="925"/>
      <c r="D2" s="926"/>
      <c r="E2" s="927"/>
      <c r="F2" s="926"/>
      <c r="G2" s="926"/>
      <c r="H2" s="926"/>
      <c r="I2" s="926"/>
      <c r="J2" s="926"/>
      <c r="K2" s="925"/>
      <c r="L2" s="928" t="s">
        <v>600</v>
      </c>
    </row>
    <row r="3" spans="1:30" ht="10.15" customHeight="1" x14ac:dyDescent="0.2">
      <c r="A3" s="1392" t="s">
        <v>1085</v>
      </c>
      <c r="B3" s="1279"/>
      <c r="C3" s="1393" t="s">
        <v>1086</v>
      </c>
      <c r="D3" s="1395" t="s">
        <v>1087</v>
      </c>
      <c r="E3" s="1396"/>
      <c r="F3" s="1396"/>
      <c r="G3" s="1396"/>
      <c r="H3" s="1396"/>
      <c r="I3" s="1396"/>
      <c r="J3" s="1396"/>
      <c r="K3" s="1396"/>
      <c r="L3" s="1396"/>
    </row>
    <row r="4" spans="1:30" ht="19.899999999999999" customHeight="1" x14ac:dyDescent="0.2">
      <c r="A4" s="1392"/>
      <c r="B4" s="1279"/>
      <c r="C4" s="1394"/>
      <c r="D4" s="1397" t="s">
        <v>1088</v>
      </c>
      <c r="E4" s="1398"/>
      <c r="F4" s="1398"/>
      <c r="G4" s="1398"/>
      <c r="H4" s="1398"/>
      <c r="I4" s="1398"/>
      <c r="J4" s="1398"/>
      <c r="K4" s="1399"/>
      <c r="L4" s="931" t="s">
        <v>1089</v>
      </c>
    </row>
    <row r="5" spans="1:30" s="853" customFormat="1" ht="10.15" customHeight="1" x14ac:dyDescent="0.2">
      <c r="A5" s="1392"/>
      <c r="B5" s="1279"/>
      <c r="C5" s="1394"/>
      <c r="D5" s="486" t="s">
        <v>1090</v>
      </c>
      <c r="E5" s="485" t="s">
        <v>2</v>
      </c>
      <c r="F5" s="485" t="s">
        <v>922</v>
      </c>
      <c r="G5" s="486" t="s">
        <v>936</v>
      </c>
      <c r="H5" s="486" t="s">
        <v>1091</v>
      </c>
      <c r="I5" s="486" t="s">
        <v>944</v>
      </c>
      <c r="J5" s="486" t="s">
        <v>1092</v>
      </c>
      <c r="K5" s="486" t="s">
        <v>713</v>
      </c>
      <c r="L5" s="932" t="s">
        <v>0</v>
      </c>
      <c r="N5" s="921"/>
      <c r="O5" s="921"/>
      <c r="P5" s="933"/>
      <c r="Q5" s="933"/>
      <c r="R5" s="933"/>
      <c r="S5" s="933"/>
      <c r="T5" s="933"/>
      <c r="U5" s="933"/>
      <c r="V5" s="933"/>
      <c r="W5" s="933"/>
      <c r="X5" s="933"/>
      <c r="Y5" s="933"/>
      <c r="Z5" s="933"/>
      <c r="AA5" s="933"/>
      <c r="AB5" s="933"/>
      <c r="AC5" s="933"/>
      <c r="AD5" s="933"/>
    </row>
    <row r="6" spans="1:30" s="937" customFormat="1" ht="5.0999999999999996" customHeight="1" x14ac:dyDescent="0.2">
      <c r="A6" s="318"/>
      <c r="B6" s="934"/>
      <c r="C6" s="318"/>
      <c r="D6" s="935"/>
      <c r="E6" s="318"/>
      <c r="F6" s="936"/>
      <c r="G6" s="936"/>
      <c r="H6" s="936"/>
      <c r="I6" s="936"/>
      <c r="J6" s="936"/>
      <c r="K6" s="318"/>
      <c r="L6" s="318"/>
      <c r="N6" s="938"/>
      <c r="O6" s="939"/>
      <c r="P6" s="940"/>
      <c r="Q6" s="940"/>
      <c r="R6" s="940"/>
      <c r="S6" s="940"/>
      <c r="T6" s="940"/>
      <c r="U6" s="940"/>
      <c r="V6" s="940"/>
      <c r="W6" s="940"/>
      <c r="X6" s="940"/>
      <c r="Y6" s="940"/>
      <c r="Z6" s="940"/>
      <c r="AA6" s="940"/>
      <c r="AB6" s="940"/>
      <c r="AC6" s="940"/>
      <c r="AD6" s="940"/>
    </row>
    <row r="7" spans="1:30" s="940" customFormat="1" ht="9" customHeight="1" x14ac:dyDescent="0.2">
      <c r="A7" s="490" t="s">
        <v>1093</v>
      </c>
      <c r="B7" s="490"/>
      <c r="C7" s="249"/>
      <c r="D7" s="248"/>
      <c r="E7" s="248"/>
      <c r="F7" s="249"/>
      <c r="G7" s="249"/>
      <c r="H7" s="249"/>
      <c r="I7" s="249"/>
      <c r="J7" s="249"/>
      <c r="K7" s="249"/>
      <c r="L7" s="249"/>
      <c r="N7" s="938"/>
      <c r="O7" s="939"/>
    </row>
    <row r="8" spans="1:30" s="940" customFormat="1" ht="9" customHeight="1" x14ac:dyDescent="0.2">
      <c r="A8" s="941" t="s">
        <v>1094</v>
      </c>
      <c r="B8" s="942" t="s">
        <v>1095</v>
      </c>
      <c r="C8" s="249">
        <v>1387</v>
      </c>
      <c r="D8" s="248">
        <v>1387</v>
      </c>
      <c r="E8" s="249">
        <v>43</v>
      </c>
      <c r="F8" s="248">
        <v>1280</v>
      </c>
      <c r="G8" s="248">
        <v>64</v>
      </c>
      <c r="H8" s="248">
        <v>0</v>
      </c>
      <c r="I8" s="248">
        <v>0</v>
      </c>
      <c r="J8" s="248">
        <v>0</v>
      </c>
      <c r="K8" s="248">
        <v>0</v>
      </c>
      <c r="L8" s="248">
        <v>0</v>
      </c>
      <c r="M8" s="943"/>
      <c r="N8" s="944"/>
      <c r="O8" s="945"/>
    </row>
    <row r="9" spans="1:30" s="940" customFormat="1" ht="9" customHeight="1" x14ac:dyDescent="0.2">
      <c r="A9" s="312" t="s">
        <v>1096</v>
      </c>
      <c r="B9" s="946" t="s">
        <v>1097</v>
      </c>
      <c r="C9" s="249">
        <v>22586</v>
      </c>
      <c r="D9" s="248">
        <v>22586</v>
      </c>
      <c r="E9" s="249">
        <v>11784</v>
      </c>
      <c r="F9" s="248">
        <v>10802</v>
      </c>
      <c r="G9" s="239">
        <v>0</v>
      </c>
      <c r="H9" s="239">
        <v>0</v>
      </c>
      <c r="I9" s="239">
        <v>0</v>
      </c>
      <c r="J9" s="239">
        <v>0</v>
      </c>
      <c r="K9" s="239">
        <v>0</v>
      </c>
      <c r="L9" s="239">
        <v>0</v>
      </c>
      <c r="M9" s="943"/>
      <c r="N9" s="944"/>
      <c r="O9" s="945"/>
    </row>
    <row r="10" spans="1:30" s="940" customFormat="1" ht="9" customHeight="1" x14ac:dyDescent="0.2">
      <c r="A10" s="491" t="s">
        <v>678</v>
      </c>
      <c r="B10" s="947" t="s">
        <v>1098</v>
      </c>
      <c r="C10" s="317">
        <v>15179</v>
      </c>
      <c r="D10" s="248">
        <v>12629</v>
      </c>
      <c r="E10" s="317">
        <v>13</v>
      </c>
      <c r="F10" s="948">
        <v>111</v>
      </c>
      <c r="G10" s="948">
        <v>497</v>
      </c>
      <c r="H10" s="239">
        <v>1425</v>
      </c>
      <c r="I10" s="948">
        <v>529</v>
      </c>
      <c r="J10" s="948">
        <v>3604</v>
      </c>
      <c r="K10" s="948">
        <v>6450</v>
      </c>
      <c r="L10" s="239">
        <v>2550</v>
      </c>
      <c r="M10" s="943"/>
      <c r="N10" s="944"/>
      <c r="O10" s="945"/>
    </row>
    <row r="11" spans="1:30" s="951" customFormat="1" ht="9" customHeight="1" x14ac:dyDescent="0.2">
      <c r="A11" s="491" t="s">
        <v>678</v>
      </c>
      <c r="B11" s="949" t="s">
        <v>1099</v>
      </c>
      <c r="C11" s="236">
        <v>55555</v>
      </c>
      <c r="D11" s="248">
        <v>55555</v>
      </c>
      <c r="E11" s="236">
        <v>41182</v>
      </c>
      <c r="F11" s="239">
        <v>14373</v>
      </c>
      <c r="G11" s="239">
        <v>0</v>
      </c>
      <c r="H11" s="239">
        <v>0</v>
      </c>
      <c r="I11" s="239">
        <v>0</v>
      </c>
      <c r="J11" s="239">
        <v>0</v>
      </c>
      <c r="K11" s="239">
        <v>0</v>
      </c>
      <c r="L11" s="239">
        <v>0</v>
      </c>
      <c r="M11" s="943"/>
      <c r="N11" s="943"/>
      <c r="O11" s="950"/>
    </row>
    <row r="12" spans="1:30" s="951" customFormat="1" ht="9" customHeight="1" x14ac:dyDescent="0.2">
      <c r="A12" s="491" t="s">
        <v>678</v>
      </c>
      <c r="B12" s="947" t="s">
        <v>1100</v>
      </c>
      <c r="C12" s="317" t="s">
        <v>1101</v>
      </c>
      <c r="D12" s="239">
        <v>2777.75</v>
      </c>
      <c r="E12" s="317">
        <v>2059.1</v>
      </c>
      <c r="F12" s="948">
        <v>718.65</v>
      </c>
      <c r="G12" s="239">
        <v>0</v>
      </c>
      <c r="H12" s="239">
        <v>0</v>
      </c>
      <c r="I12" s="239">
        <v>0</v>
      </c>
      <c r="J12" s="239">
        <v>0</v>
      </c>
      <c r="K12" s="239">
        <v>0</v>
      </c>
      <c r="L12" s="239">
        <v>0</v>
      </c>
      <c r="M12" s="943"/>
      <c r="N12" s="943"/>
      <c r="O12" s="950"/>
    </row>
    <row r="13" spans="1:30" s="951" customFormat="1" ht="9" customHeight="1" x14ac:dyDescent="0.2">
      <c r="A13" s="491" t="s">
        <v>678</v>
      </c>
      <c r="B13" s="949" t="s">
        <v>1102</v>
      </c>
      <c r="C13" s="236">
        <v>16000</v>
      </c>
      <c r="D13" s="248">
        <v>16000</v>
      </c>
      <c r="E13" s="236">
        <v>1417</v>
      </c>
      <c r="F13" s="239">
        <v>14335</v>
      </c>
      <c r="G13" s="239">
        <v>248</v>
      </c>
      <c r="H13" s="239">
        <v>0</v>
      </c>
      <c r="I13" s="239">
        <v>0</v>
      </c>
      <c r="J13" s="239">
        <v>0</v>
      </c>
      <c r="K13" s="239">
        <v>0</v>
      </c>
      <c r="L13" s="239">
        <v>0</v>
      </c>
      <c r="M13" s="943"/>
      <c r="N13" s="943"/>
      <c r="O13" s="950"/>
    </row>
    <row r="14" spans="1:30" s="951" customFormat="1" ht="9" customHeight="1" x14ac:dyDescent="0.2">
      <c r="A14" s="491" t="s">
        <v>678</v>
      </c>
      <c r="B14" s="947" t="s">
        <v>1103</v>
      </c>
      <c r="C14" s="236" t="s">
        <v>1104</v>
      </c>
      <c r="D14" s="248">
        <v>7732.5</v>
      </c>
      <c r="E14" s="236">
        <v>505.5</v>
      </c>
      <c r="F14" s="239">
        <v>5247</v>
      </c>
      <c r="G14" s="239">
        <v>1980</v>
      </c>
      <c r="H14" s="239">
        <v>0</v>
      </c>
      <c r="I14" s="239">
        <v>0</v>
      </c>
      <c r="J14" s="239">
        <v>0</v>
      </c>
      <c r="K14" s="239">
        <v>0</v>
      </c>
      <c r="L14" s="239">
        <v>0</v>
      </c>
      <c r="M14" s="943"/>
      <c r="N14" s="943"/>
      <c r="O14" s="950"/>
    </row>
    <row r="15" spans="1:30" s="951" customFormat="1" ht="9" customHeight="1" x14ac:dyDescent="0.2">
      <c r="A15" s="491" t="s">
        <v>678</v>
      </c>
      <c r="B15" s="949" t="s">
        <v>1105</v>
      </c>
      <c r="C15" s="236" t="s">
        <v>1106</v>
      </c>
      <c r="D15" s="248">
        <v>787.6</v>
      </c>
      <c r="E15" s="236">
        <v>70.849999999999994</v>
      </c>
      <c r="F15" s="239">
        <v>716.75</v>
      </c>
      <c r="G15" s="239">
        <v>0</v>
      </c>
      <c r="H15" s="239">
        <v>0</v>
      </c>
      <c r="I15" s="239">
        <v>0</v>
      </c>
      <c r="J15" s="239">
        <v>0</v>
      </c>
      <c r="K15" s="239">
        <v>0</v>
      </c>
      <c r="L15" s="239">
        <v>0</v>
      </c>
      <c r="M15" s="943"/>
      <c r="N15" s="943"/>
      <c r="O15" s="950"/>
    </row>
    <row r="16" spans="1:30" s="940" customFormat="1" ht="9" customHeight="1" x14ac:dyDescent="0.2">
      <c r="A16" s="315" t="s">
        <v>678</v>
      </c>
      <c r="B16" s="942" t="s">
        <v>1107</v>
      </c>
      <c r="C16" s="249" t="s">
        <v>1108</v>
      </c>
      <c r="D16" s="248">
        <v>3072</v>
      </c>
      <c r="E16" s="249">
        <v>3072</v>
      </c>
      <c r="F16" s="239">
        <v>0</v>
      </c>
      <c r="G16" s="239">
        <v>0</v>
      </c>
      <c r="H16" s="239">
        <v>0</v>
      </c>
      <c r="I16" s="239">
        <v>0</v>
      </c>
      <c r="J16" s="239">
        <v>0</v>
      </c>
      <c r="K16" s="239">
        <v>0</v>
      </c>
      <c r="L16" s="239">
        <v>0</v>
      </c>
      <c r="M16" s="943"/>
      <c r="N16" s="944"/>
      <c r="O16" s="945"/>
    </row>
    <row r="17" spans="1:15" s="940" customFormat="1" ht="9" customHeight="1" x14ac:dyDescent="0.2">
      <c r="A17" s="315" t="s">
        <v>678</v>
      </c>
      <c r="B17" s="942" t="s">
        <v>1109</v>
      </c>
      <c r="C17" s="249" t="s">
        <v>1108</v>
      </c>
      <c r="D17" s="248">
        <v>995</v>
      </c>
      <c r="E17" s="249">
        <v>995</v>
      </c>
      <c r="F17" s="239">
        <v>0</v>
      </c>
      <c r="G17" s="239">
        <v>0</v>
      </c>
      <c r="H17" s="239">
        <v>0</v>
      </c>
      <c r="I17" s="239">
        <v>0</v>
      </c>
      <c r="J17" s="239">
        <v>0</v>
      </c>
      <c r="K17" s="239">
        <v>0</v>
      </c>
      <c r="L17" s="239">
        <v>0</v>
      </c>
      <c r="M17" s="943"/>
      <c r="N17" s="944"/>
      <c r="O17" s="945"/>
    </row>
    <row r="18" spans="1:15" s="940" customFormat="1" ht="9" customHeight="1" x14ac:dyDescent="0.2">
      <c r="A18" s="315" t="s">
        <v>1110</v>
      </c>
      <c r="B18" s="952" t="s">
        <v>1097</v>
      </c>
      <c r="C18" s="493">
        <v>282</v>
      </c>
      <c r="D18" s="248">
        <v>282</v>
      </c>
      <c r="E18" s="493">
        <v>9</v>
      </c>
      <c r="F18" s="316">
        <v>273</v>
      </c>
      <c r="G18" s="239">
        <v>0</v>
      </c>
      <c r="H18" s="239">
        <v>0</v>
      </c>
      <c r="I18" s="239">
        <v>0</v>
      </c>
      <c r="J18" s="239">
        <v>0</v>
      </c>
      <c r="K18" s="239">
        <v>0</v>
      </c>
      <c r="L18" s="239">
        <v>0</v>
      </c>
      <c r="M18" s="943"/>
      <c r="N18" s="944"/>
      <c r="O18" s="945"/>
    </row>
    <row r="19" spans="1:15" s="940" customFormat="1" ht="9" customHeight="1" x14ac:dyDescent="0.2">
      <c r="A19" s="315" t="s">
        <v>1110</v>
      </c>
      <c r="B19" s="952" t="s">
        <v>1100</v>
      </c>
      <c r="C19" s="493" t="s">
        <v>1111</v>
      </c>
      <c r="D19" s="248">
        <v>14.1</v>
      </c>
      <c r="E19" s="493" t="s">
        <v>352</v>
      </c>
      <c r="F19" s="316">
        <v>13.65</v>
      </c>
      <c r="G19" s="239">
        <v>0</v>
      </c>
      <c r="H19" s="239">
        <v>0</v>
      </c>
      <c r="I19" s="239">
        <v>0</v>
      </c>
      <c r="J19" s="239">
        <v>0</v>
      </c>
      <c r="K19" s="239">
        <v>0</v>
      </c>
      <c r="L19" s="239">
        <v>0</v>
      </c>
      <c r="M19" s="943"/>
      <c r="N19" s="944"/>
      <c r="O19" s="945"/>
    </row>
    <row r="20" spans="1:15" s="940" customFormat="1" ht="9" customHeight="1" x14ac:dyDescent="0.2">
      <c r="A20" s="315" t="s">
        <v>1110</v>
      </c>
      <c r="B20" s="952" t="s">
        <v>1112</v>
      </c>
      <c r="C20" s="493" t="s">
        <v>1111</v>
      </c>
      <c r="D20" s="248">
        <v>98</v>
      </c>
      <c r="E20" s="493">
        <v>98</v>
      </c>
      <c r="F20" s="239">
        <v>0</v>
      </c>
      <c r="G20" s="239">
        <v>0</v>
      </c>
      <c r="H20" s="239">
        <v>0</v>
      </c>
      <c r="I20" s="239">
        <v>0</v>
      </c>
      <c r="J20" s="239">
        <v>0</v>
      </c>
      <c r="K20" s="239">
        <v>0</v>
      </c>
      <c r="L20" s="239">
        <v>0</v>
      </c>
      <c r="M20" s="943"/>
      <c r="N20" s="944"/>
      <c r="O20" s="945"/>
    </row>
    <row r="21" spans="1:15" s="940" customFormat="1" ht="9" customHeight="1" x14ac:dyDescent="0.2">
      <c r="A21" s="315" t="s">
        <v>412</v>
      </c>
      <c r="B21" s="953" t="s">
        <v>1097</v>
      </c>
      <c r="C21" s="493">
        <v>381</v>
      </c>
      <c r="D21" s="248">
        <v>381</v>
      </c>
      <c r="E21" s="493">
        <v>286</v>
      </c>
      <c r="F21" s="316">
        <v>95</v>
      </c>
      <c r="G21" s="239">
        <v>0</v>
      </c>
      <c r="H21" s="239">
        <v>0</v>
      </c>
      <c r="I21" s="239">
        <v>0</v>
      </c>
      <c r="J21" s="239">
        <v>0</v>
      </c>
      <c r="K21" s="239">
        <v>0</v>
      </c>
      <c r="L21" s="239">
        <v>0</v>
      </c>
      <c r="M21" s="943"/>
      <c r="N21" s="944"/>
      <c r="O21" s="945"/>
    </row>
    <row r="22" spans="1:15" s="940" customFormat="1" ht="9" customHeight="1" x14ac:dyDescent="0.2">
      <c r="A22" s="315" t="s">
        <v>755</v>
      </c>
      <c r="B22" s="942" t="s">
        <v>1113</v>
      </c>
      <c r="C22" s="249">
        <v>1072</v>
      </c>
      <c r="D22" s="248">
        <v>1072</v>
      </c>
      <c r="E22" s="249">
        <v>669</v>
      </c>
      <c r="F22" s="248">
        <v>403</v>
      </c>
      <c r="G22" s="239">
        <v>0</v>
      </c>
      <c r="H22" s="239">
        <v>0</v>
      </c>
      <c r="I22" s="239">
        <v>0</v>
      </c>
      <c r="J22" s="239">
        <v>0</v>
      </c>
      <c r="K22" s="239">
        <v>0</v>
      </c>
      <c r="L22" s="239">
        <v>0</v>
      </c>
      <c r="M22" s="943"/>
      <c r="N22" s="944"/>
      <c r="O22" s="945"/>
    </row>
    <row r="23" spans="1:15" s="940" customFormat="1" ht="9" customHeight="1" x14ac:dyDescent="0.2">
      <c r="A23" s="315" t="s">
        <v>686</v>
      </c>
      <c r="B23" s="942" t="s">
        <v>1095</v>
      </c>
      <c r="C23" s="249">
        <v>9258</v>
      </c>
      <c r="D23" s="248">
        <v>9258</v>
      </c>
      <c r="E23" s="249">
        <v>2765</v>
      </c>
      <c r="F23" s="248">
        <v>5924</v>
      </c>
      <c r="G23" s="248">
        <v>569</v>
      </c>
      <c r="H23" s="239">
        <v>0</v>
      </c>
      <c r="I23" s="239">
        <v>0</v>
      </c>
      <c r="J23" s="239">
        <v>0</v>
      </c>
      <c r="K23" s="239">
        <v>0</v>
      </c>
      <c r="L23" s="239">
        <v>0</v>
      </c>
      <c r="M23" s="943"/>
      <c r="N23" s="944"/>
      <c r="O23" s="945"/>
    </row>
    <row r="24" spans="1:15" s="940" customFormat="1" ht="9" customHeight="1" x14ac:dyDescent="0.2">
      <c r="A24" s="315" t="s">
        <v>1114</v>
      </c>
      <c r="B24" s="942" t="s">
        <v>1115</v>
      </c>
      <c r="C24" s="249">
        <v>30</v>
      </c>
      <c r="D24" s="248">
        <v>30</v>
      </c>
      <c r="E24" s="249">
        <v>9</v>
      </c>
      <c r="F24" s="248">
        <v>9</v>
      </c>
      <c r="G24" s="248">
        <v>12</v>
      </c>
      <c r="H24" s="239">
        <v>0</v>
      </c>
      <c r="I24" s="239">
        <v>0</v>
      </c>
      <c r="J24" s="239">
        <v>0</v>
      </c>
      <c r="K24" s="239">
        <v>0</v>
      </c>
      <c r="L24" s="239">
        <v>0</v>
      </c>
      <c r="M24" s="943"/>
      <c r="N24" s="944"/>
      <c r="O24" s="945"/>
    </row>
    <row r="25" spans="1:15" s="940" customFormat="1" ht="9" customHeight="1" x14ac:dyDescent="0.2">
      <c r="A25" s="315" t="s">
        <v>1114</v>
      </c>
      <c r="B25" s="942" t="s">
        <v>1116</v>
      </c>
      <c r="C25" s="249">
        <v>48</v>
      </c>
      <c r="D25" s="248">
        <v>48</v>
      </c>
      <c r="E25" s="249">
        <v>15</v>
      </c>
      <c r="F25" s="248">
        <v>15</v>
      </c>
      <c r="G25" s="248">
        <v>18</v>
      </c>
      <c r="H25" s="239">
        <v>0</v>
      </c>
      <c r="I25" s="239">
        <v>0</v>
      </c>
      <c r="J25" s="239">
        <v>0</v>
      </c>
      <c r="K25" s="239">
        <v>0</v>
      </c>
      <c r="L25" s="239">
        <v>0</v>
      </c>
      <c r="M25" s="943"/>
      <c r="N25" s="944"/>
      <c r="O25" s="945"/>
    </row>
    <row r="26" spans="1:15" s="940" customFormat="1" ht="9" customHeight="1" x14ac:dyDescent="0.2">
      <c r="A26" s="315" t="s">
        <v>393</v>
      </c>
      <c r="B26" s="942" t="s">
        <v>1117</v>
      </c>
      <c r="C26" s="249">
        <v>4326</v>
      </c>
      <c r="D26" s="248">
        <v>4326</v>
      </c>
      <c r="E26" s="249">
        <v>1330</v>
      </c>
      <c r="F26" s="248">
        <v>1338</v>
      </c>
      <c r="G26" s="316">
        <v>1640</v>
      </c>
      <c r="H26" s="316">
        <v>9</v>
      </c>
      <c r="I26" s="239">
        <v>0</v>
      </c>
      <c r="J26" s="239">
        <v>0</v>
      </c>
      <c r="K26" s="316">
        <v>9</v>
      </c>
      <c r="L26" s="239">
        <v>0</v>
      </c>
      <c r="M26" s="943"/>
      <c r="N26" s="944"/>
      <c r="O26" s="945"/>
    </row>
    <row r="27" spans="1:15" s="940" customFormat="1" ht="9" customHeight="1" x14ac:dyDescent="0.2">
      <c r="A27" s="315" t="s">
        <v>399</v>
      </c>
      <c r="B27" s="942" t="s">
        <v>1095</v>
      </c>
      <c r="C27" s="249">
        <v>816797</v>
      </c>
      <c r="D27" s="248">
        <v>37305</v>
      </c>
      <c r="E27" s="249">
        <v>6355</v>
      </c>
      <c r="F27" s="248">
        <v>30746</v>
      </c>
      <c r="G27" s="248">
        <v>204</v>
      </c>
      <c r="H27" s="316">
        <v>0</v>
      </c>
      <c r="I27" s="316">
        <v>0</v>
      </c>
      <c r="J27" s="316">
        <v>0</v>
      </c>
      <c r="K27" s="316">
        <v>0</v>
      </c>
      <c r="L27" s="316">
        <v>0</v>
      </c>
      <c r="M27" s="943"/>
      <c r="N27" s="944"/>
      <c r="O27" s="945"/>
    </row>
    <row r="28" spans="1:15" s="940" customFormat="1" ht="9" customHeight="1" x14ac:dyDescent="0.2">
      <c r="A28" s="315" t="s">
        <v>399</v>
      </c>
      <c r="B28" s="953" t="s">
        <v>1118</v>
      </c>
      <c r="C28" s="249" t="s">
        <v>1119</v>
      </c>
      <c r="D28" s="248">
        <v>3133</v>
      </c>
      <c r="E28" s="493">
        <v>534</v>
      </c>
      <c r="F28" s="316">
        <v>2582</v>
      </c>
      <c r="G28" s="316">
        <v>17</v>
      </c>
      <c r="H28" s="316">
        <v>0</v>
      </c>
      <c r="I28" s="316">
        <v>0</v>
      </c>
      <c r="J28" s="316">
        <v>0</v>
      </c>
      <c r="K28" s="316">
        <v>0</v>
      </c>
      <c r="L28" s="316">
        <v>0</v>
      </c>
      <c r="M28" s="943"/>
      <c r="N28" s="944"/>
      <c r="O28" s="945"/>
    </row>
    <row r="29" spans="1:15" s="940" customFormat="1" ht="9" customHeight="1" x14ac:dyDescent="0.2">
      <c r="A29" s="315" t="s">
        <v>399</v>
      </c>
      <c r="B29" s="942" t="s">
        <v>1120</v>
      </c>
      <c r="C29" s="249" t="s">
        <v>1119</v>
      </c>
      <c r="D29" s="248">
        <v>9326.25</v>
      </c>
      <c r="E29" s="249">
        <v>1588.75</v>
      </c>
      <c r="F29" s="248">
        <v>7686.5</v>
      </c>
      <c r="G29" s="248">
        <v>51</v>
      </c>
      <c r="H29" s="316">
        <v>0</v>
      </c>
      <c r="I29" s="316">
        <v>0</v>
      </c>
      <c r="J29" s="316">
        <v>0</v>
      </c>
      <c r="K29" s="316">
        <v>0</v>
      </c>
      <c r="L29" s="316">
        <v>0</v>
      </c>
      <c r="M29" s="943"/>
      <c r="N29" s="944"/>
      <c r="O29" s="945"/>
    </row>
    <row r="30" spans="1:15" s="940" customFormat="1" ht="9" customHeight="1" x14ac:dyDescent="0.2">
      <c r="A30" s="315" t="s">
        <v>1121</v>
      </c>
      <c r="B30" s="953" t="s">
        <v>1122</v>
      </c>
      <c r="C30" s="493">
        <v>395</v>
      </c>
      <c r="D30" s="248">
        <v>395</v>
      </c>
      <c r="E30" s="493">
        <v>66</v>
      </c>
      <c r="F30" s="316">
        <v>66</v>
      </c>
      <c r="G30" s="316">
        <v>263</v>
      </c>
      <c r="H30" s="316">
        <v>0</v>
      </c>
      <c r="I30" s="316">
        <v>0</v>
      </c>
      <c r="J30" s="316">
        <v>0</v>
      </c>
      <c r="K30" s="316">
        <v>0</v>
      </c>
      <c r="L30" s="316">
        <v>0</v>
      </c>
      <c r="M30" s="943"/>
      <c r="N30" s="944"/>
      <c r="O30" s="945"/>
    </row>
    <row r="31" spans="1:15" s="940" customFormat="1" ht="9" customHeight="1" x14ac:dyDescent="0.2">
      <c r="A31" s="315" t="s">
        <v>1123</v>
      </c>
      <c r="B31" s="942" t="s">
        <v>1095</v>
      </c>
      <c r="C31" s="249">
        <v>3955</v>
      </c>
      <c r="D31" s="248">
        <v>3955</v>
      </c>
      <c r="E31" s="249">
        <v>656</v>
      </c>
      <c r="F31" s="248">
        <v>3296</v>
      </c>
      <c r="G31" s="248">
        <v>3</v>
      </c>
      <c r="H31" s="316">
        <v>0</v>
      </c>
      <c r="I31" s="316">
        <v>0</v>
      </c>
      <c r="J31" s="316">
        <v>0</v>
      </c>
      <c r="K31" s="316">
        <v>0</v>
      </c>
      <c r="L31" s="316">
        <v>0</v>
      </c>
      <c r="M31" s="943"/>
      <c r="N31" s="944"/>
      <c r="O31" s="945"/>
    </row>
    <row r="32" spans="1:15" s="940" customFormat="1" ht="9" customHeight="1" x14ac:dyDescent="0.2">
      <c r="A32" s="315" t="s">
        <v>1124</v>
      </c>
      <c r="B32" s="953" t="s">
        <v>1095</v>
      </c>
      <c r="C32" s="317" t="s">
        <v>1108</v>
      </c>
      <c r="D32" s="248">
        <v>53473</v>
      </c>
      <c r="E32" s="493">
        <v>10695</v>
      </c>
      <c r="F32" s="316">
        <v>42778</v>
      </c>
      <c r="G32" s="316">
        <v>0</v>
      </c>
      <c r="H32" s="316">
        <v>0</v>
      </c>
      <c r="I32" s="316">
        <v>0</v>
      </c>
      <c r="J32" s="316">
        <v>0</v>
      </c>
      <c r="K32" s="316">
        <v>0</v>
      </c>
      <c r="L32" s="316">
        <v>0</v>
      </c>
      <c r="M32" s="943"/>
      <c r="N32" s="944"/>
      <c r="O32" s="945"/>
    </row>
    <row r="33" spans="1:15" s="940" customFormat="1" ht="9" customHeight="1" x14ac:dyDescent="0.2">
      <c r="A33" s="954" t="s">
        <v>1125</v>
      </c>
      <c r="B33" s="942"/>
      <c r="C33" s="249">
        <v>0</v>
      </c>
      <c r="D33" s="248">
        <v>0</v>
      </c>
      <c r="E33" s="249">
        <v>0</v>
      </c>
      <c r="F33" s="248">
        <v>0</v>
      </c>
      <c r="G33" s="248">
        <v>0</v>
      </c>
      <c r="H33" s="316">
        <v>0</v>
      </c>
      <c r="I33" s="239">
        <v>0</v>
      </c>
      <c r="J33" s="239">
        <v>0</v>
      </c>
      <c r="K33" s="316">
        <v>0</v>
      </c>
      <c r="L33" s="316">
        <v>0</v>
      </c>
      <c r="M33" s="943"/>
      <c r="N33" s="944"/>
      <c r="O33" s="945"/>
    </row>
    <row r="34" spans="1:15" s="940" customFormat="1" ht="9" customHeight="1" x14ac:dyDescent="0.2">
      <c r="A34" s="315" t="s">
        <v>1126</v>
      </c>
      <c r="B34" s="942" t="s">
        <v>1127</v>
      </c>
      <c r="C34" s="249" t="s">
        <v>1128</v>
      </c>
      <c r="D34" s="248">
        <v>20.32</v>
      </c>
      <c r="E34" s="249">
        <v>0.8</v>
      </c>
      <c r="F34" s="248">
        <v>18.399999999999999</v>
      </c>
      <c r="G34" s="248">
        <v>1.1200000000000001</v>
      </c>
      <c r="H34" s="316">
        <v>0</v>
      </c>
      <c r="I34" s="239">
        <v>0</v>
      </c>
      <c r="J34" s="239">
        <v>0</v>
      </c>
      <c r="K34" s="316">
        <v>0</v>
      </c>
      <c r="L34" s="316">
        <v>0</v>
      </c>
      <c r="M34" s="943"/>
      <c r="N34" s="944"/>
      <c r="O34" s="945"/>
    </row>
    <row r="35" spans="1:15" s="940" customFormat="1" ht="9" customHeight="1" x14ac:dyDescent="0.2">
      <c r="A35" s="315" t="s">
        <v>1126</v>
      </c>
      <c r="B35" s="942" t="s">
        <v>1129</v>
      </c>
      <c r="C35" s="236">
        <v>254</v>
      </c>
      <c r="D35" s="248">
        <v>254</v>
      </c>
      <c r="E35" s="249">
        <v>10</v>
      </c>
      <c r="F35" s="248">
        <v>230</v>
      </c>
      <c r="G35" s="248">
        <v>14</v>
      </c>
      <c r="H35" s="316">
        <v>0</v>
      </c>
      <c r="I35" s="239">
        <v>0</v>
      </c>
      <c r="J35" s="239">
        <v>0</v>
      </c>
      <c r="K35" s="316">
        <v>0</v>
      </c>
      <c r="L35" s="316">
        <v>0</v>
      </c>
      <c r="M35" s="943"/>
      <c r="N35" s="944"/>
      <c r="O35" s="945"/>
    </row>
    <row r="36" spans="1:15" s="940" customFormat="1" ht="9" customHeight="1" x14ac:dyDescent="0.2">
      <c r="A36" s="315" t="s">
        <v>1126</v>
      </c>
      <c r="B36" s="953" t="s">
        <v>1130</v>
      </c>
      <c r="C36" s="236">
        <v>52</v>
      </c>
      <c r="D36" s="248">
        <v>52</v>
      </c>
      <c r="E36" s="493">
        <v>36</v>
      </c>
      <c r="F36" s="316">
        <v>0</v>
      </c>
      <c r="G36" s="316">
        <v>8</v>
      </c>
      <c r="H36" s="316">
        <v>8</v>
      </c>
      <c r="I36" s="239">
        <v>0</v>
      </c>
      <c r="J36" s="239">
        <v>0</v>
      </c>
      <c r="K36" s="316">
        <v>0</v>
      </c>
      <c r="L36" s="316">
        <v>0</v>
      </c>
      <c r="M36" s="943"/>
      <c r="N36" s="944"/>
      <c r="O36" s="945"/>
    </row>
    <row r="37" spans="1:15" s="940" customFormat="1" ht="9" customHeight="1" x14ac:dyDescent="0.2">
      <c r="A37" s="315" t="s">
        <v>385</v>
      </c>
      <c r="B37" s="953" t="s">
        <v>1131</v>
      </c>
      <c r="C37" s="236" t="s">
        <v>1132</v>
      </c>
      <c r="D37" s="248">
        <v>13.2</v>
      </c>
      <c r="E37" s="493">
        <v>2.8</v>
      </c>
      <c r="F37" s="316">
        <v>10.4</v>
      </c>
      <c r="G37" s="316">
        <v>0</v>
      </c>
      <c r="H37" s="316">
        <v>0</v>
      </c>
      <c r="I37" s="239">
        <v>0</v>
      </c>
      <c r="J37" s="239">
        <v>0</v>
      </c>
      <c r="K37" s="316">
        <v>0</v>
      </c>
      <c r="L37" s="316">
        <v>0</v>
      </c>
      <c r="M37" s="943"/>
      <c r="N37" s="944"/>
    </row>
    <row r="38" spans="1:15" s="940" customFormat="1" ht="9" customHeight="1" x14ac:dyDescent="0.2">
      <c r="A38" s="315" t="s">
        <v>385</v>
      </c>
      <c r="B38" s="955" t="s">
        <v>1133</v>
      </c>
      <c r="C38" s="236">
        <v>165</v>
      </c>
      <c r="D38" s="248">
        <v>165</v>
      </c>
      <c r="E38" s="249">
        <v>35</v>
      </c>
      <c r="F38" s="248">
        <v>130</v>
      </c>
      <c r="G38" s="316">
        <v>0</v>
      </c>
      <c r="H38" s="316">
        <v>0</v>
      </c>
      <c r="I38" s="239">
        <v>0</v>
      </c>
      <c r="J38" s="239">
        <v>0</v>
      </c>
      <c r="K38" s="316">
        <v>0</v>
      </c>
      <c r="L38" s="316">
        <v>0</v>
      </c>
      <c r="M38" s="943"/>
      <c r="N38" s="944"/>
      <c r="O38" s="945"/>
    </row>
    <row r="39" spans="1:15" s="940" customFormat="1" ht="9" customHeight="1" x14ac:dyDescent="0.2">
      <c r="A39" s="315" t="s">
        <v>385</v>
      </c>
      <c r="B39" s="953" t="s">
        <v>1134</v>
      </c>
      <c r="C39" s="236">
        <v>517</v>
      </c>
      <c r="D39" s="248">
        <v>517</v>
      </c>
      <c r="E39" s="493">
        <v>507</v>
      </c>
      <c r="F39" s="316">
        <v>5</v>
      </c>
      <c r="G39" s="316">
        <v>0</v>
      </c>
      <c r="H39" s="316">
        <v>5</v>
      </c>
      <c r="I39" s="239">
        <v>0</v>
      </c>
      <c r="J39" s="239">
        <v>0</v>
      </c>
      <c r="K39" s="316">
        <v>0</v>
      </c>
      <c r="L39" s="316">
        <v>0</v>
      </c>
      <c r="M39" s="943"/>
      <c r="N39" s="944"/>
      <c r="O39" s="945"/>
    </row>
    <row r="40" spans="1:15" s="940" customFormat="1" ht="9" customHeight="1" x14ac:dyDescent="0.2">
      <c r="A40" s="315" t="s">
        <v>1135</v>
      </c>
      <c r="B40" s="942" t="s">
        <v>1136</v>
      </c>
      <c r="C40" s="236">
        <v>280</v>
      </c>
      <c r="D40" s="248">
        <v>280</v>
      </c>
      <c r="E40" s="249">
        <v>182</v>
      </c>
      <c r="F40" s="248">
        <v>63</v>
      </c>
      <c r="G40" s="248">
        <v>17</v>
      </c>
      <c r="H40" s="316">
        <v>9</v>
      </c>
      <c r="I40" s="239">
        <v>0</v>
      </c>
      <c r="J40" s="239">
        <v>0</v>
      </c>
      <c r="K40" s="248">
        <v>9</v>
      </c>
      <c r="L40" s="316">
        <v>0</v>
      </c>
      <c r="M40" s="943"/>
      <c r="N40" s="944"/>
      <c r="O40" s="945"/>
    </row>
    <row r="41" spans="1:15" s="940" customFormat="1" ht="9" customHeight="1" x14ac:dyDescent="0.2">
      <c r="A41" s="315" t="s">
        <v>1137</v>
      </c>
      <c r="B41" s="942" t="s">
        <v>1138</v>
      </c>
      <c r="C41" s="236">
        <v>2997</v>
      </c>
      <c r="D41" s="248">
        <v>2997</v>
      </c>
      <c r="E41" s="249">
        <v>2965</v>
      </c>
      <c r="F41" s="248">
        <v>9</v>
      </c>
      <c r="G41" s="248">
        <v>23</v>
      </c>
      <c r="H41" s="316">
        <v>0</v>
      </c>
      <c r="I41" s="239">
        <v>0</v>
      </c>
      <c r="J41" s="239">
        <v>0</v>
      </c>
      <c r="K41" s="316">
        <v>0</v>
      </c>
      <c r="L41" s="316">
        <v>0</v>
      </c>
      <c r="M41" s="943"/>
      <c r="N41" s="944"/>
      <c r="O41" s="945"/>
    </row>
    <row r="42" spans="1:15" s="940" customFormat="1" ht="9" customHeight="1" x14ac:dyDescent="0.2">
      <c r="A42" s="315" t="s">
        <v>1137</v>
      </c>
      <c r="B42" s="953" t="s">
        <v>1139</v>
      </c>
      <c r="C42" s="236">
        <v>2189</v>
      </c>
      <c r="D42" s="248">
        <v>2189</v>
      </c>
      <c r="E42" s="493">
        <v>2189</v>
      </c>
      <c r="F42" s="316">
        <v>0</v>
      </c>
      <c r="G42" s="316">
        <v>0</v>
      </c>
      <c r="H42" s="316">
        <v>0</v>
      </c>
      <c r="I42" s="316">
        <v>0</v>
      </c>
      <c r="J42" s="316">
        <v>0</v>
      </c>
      <c r="K42" s="316">
        <v>0</v>
      </c>
      <c r="L42" s="316">
        <v>0</v>
      </c>
      <c r="M42" s="943"/>
      <c r="N42" s="944"/>
      <c r="O42" s="945"/>
    </row>
    <row r="43" spans="1:15" s="940" customFormat="1" ht="9" customHeight="1" x14ac:dyDescent="0.2">
      <c r="A43" s="315" t="s">
        <v>1140</v>
      </c>
      <c r="B43" s="953" t="s">
        <v>1134</v>
      </c>
      <c r="C43" s="236">
        <v>10</v>
      </c>
      <c r="D43" s="248">
        <v>10</v>
      </c>
      <c r="E43" s="493">
        <v>10</v>
      </c>
      <c r="F43" s="316">
        <v>0</v>
      </c>
      <c r="G43" s="316">
        <v>0</v>
      </c>
      <c r="H43" s="316">
        <v>0</v>
      </c>
      <c r="I43" s="316">
        <v>0</v>
      </c>
      <c r="J43" s="316">
        <v>0</v>
      </c>
      <c r="K43" s="316">
        <v>0</v>
      </c>
      <c r="L43" s="316">
        <v>0</v>
      </c>
      <c r="M43" s="943"/>
      <c r="N43" s="944"/>
      <c r="O43" s="945"/>
    </row>
    <row r="44" spans="1:15" s="940" customFormat="1" ht="9" customHeight="1" x14ac:dyDescent="0.2">
      <c r="A44" s="954" t="s">
        <v>1141</v>
      </c>
      <c r="B44" s="942"/>
      <c r="C44" s="236">
        <v>0</v>
      </c>
      <c r="D44" s="248">
        <v>0</v>
      </c>
      <c r="E44" s="249">
        <v>0</v>
      </c>
      <c r="F44" s="248">
        <v>0</v>
      </c>
      <c r="G44" s="248">
        <v>0</v>
      </c>
      <c r="H44" s="316">
        <v>0</v>
      </c>
      <c r="I44" s="239">
        <v>0</v>
      </c>
      <c r="J44" s="239">
        <v>0</v>
      </c>
      <c r="K44" s="316">
        <v>0</v>
      </c>
      <c r="L44" s="316">
        <v>0</v>
      </c>
      <c r="M44" s="943"/>
      <c r="N44" s="944"/>
      <c r="O44" s="945"/>
    </row>
    <row r="45" spans="1:15" s="940" customFormat="1" ht="9" customHeight="1" x14ac:dyDescent="0.2">
      <c r="A45" s="491" t="s">
        <v>683</v>
      </c>
      <c r="B45" s="949" t="s">
        <v>1142</v>
      </c>
      <c r="C45" s="236">
        <v>57850</v>
      </c>
      <c r="D45" s="248">
        <v>17668.57</v>
      </c>
      <c r="E45" s="236">
        <v>3717.47</v>
      </c>
      <c r="F45" s="239">
        <v>9791.92</v>
      </c>
      <c r="G45" s="239">
        <v>4159.18</v>
      </c>
      <c r="H45" s="948">
        <v>0</v>
      </c>
      <c r="I45" s="948">
        <v>0</v>
      </c>
      <c r="J45" s="948">
        <v>0</v>
      </c>
      <c r="K45" s="948">
        <v>0</v>
      </c>
      <c r="L45" s="948">
        <v>0</v>
      </c>
      <c r="M45" s="943"/>
      <c r="N45" s="944"/>
      <c r="O45" s="945"/>
    </row>
    <row r="46" spans="1:15" s="940" customFormat="1" ht="9" customHeight="1" x14ac:dyDescent="0.2">
      <c r="A46" s="315" t="s">
        <v>1143</v>
      </c>
      <c r="B46" s="953" t="s">
        <v>1144</v>
      </c>
      <c r="C46" s="236">
        <v>28200</v>
      </c>
      <c r="D46" s="248">
        <v>15850.009999999998</v>
      </c>
      <c r="E46" s="493">
        <v>470.19</v>
      </c>
      <c r="F46" s="316">
        <v>5000.28</v>
      </c>
      <c r="G46" s="316">
        <v>4933.97</v>
      </c>
      <c r="H46" s="948">
        <v>0</v>
      </c>
      <c r="I46" s="239">
        <v>0</v>
      </c>
      <c r="J46" s="239">
        <v>0</v>
      </c>
      <c r="K46" s="316">
        <v>5445.57</v>
      </c>
      <c r="L46" s="316">
        <v>0</v>
      </c>
      <c r="M46" s="943"/>
      <c r="N46" s="944"/>
      <c r="O46" s="945"/>
    </row>
    <row r="47" spans="1:15" s="956" customFormat="1" ht="9" customHeight="1" x14ac:dyDescent="0.2">
      <c r="A47" s="491" t="s">
        <v>1145</v>
      </c>
      <c r="B47" s="949" t="s">
        <v>1146</v>
      </c>
      <c r="C47" s="236">
        <v>33600</v>
      </c>
      <c r="D47" s="248">
        <v>26094.659999999996</v>
      </c>
      <c r="E47" s="236">
        <v>2123.27</v>
      </c>
      <c r="F47" s="239">
        <v>15015.58</v>
      </c>
      <c r="G47" s="239">
        <v>5871.12</v>
      </c>
      <c r="H47" s="239">
        <v>239.48</v>
      </c>
      <c r="I47" s="239">
        <v>0</v>
      </c>
      <c r="J47" s="239">
        <v>0</v>
      </c>
      <c r="K47" s="248">
        <v>2845.21</v>
      </c>
      <c r="L47" s="316">
        <v>0</v>
      </c>
      <c r="M47" s="943"/>
      <c r="N47" s="944"/>
      <c r="O47" s="945"/>
    </row>
    <row r="48" spans="1:15" s="940" customFormat="1" ht="9" customHeight="1" x14ac:dyDescent="0.2">
      <c r="A48" s="491" t="s">
        <v>1145</v>
      </c>
      <c r="B48" s="953" t="s">
        <v>1147</v>
      </c>
      <c r="C48" s="236">
        <v>24000</v>
      </c>
      <c r="D48" s="248">
        <v>1837.5000000000002</v>
      </c>
      <c r="E48" s="493">
        <v>633.94000000000005</v>
      </c>
      <c r="F48" s="316">
        <v>905.86</v>
      </c>
      <c r="G48" s="316">
        <v>297.7</v>
      </c>
      <c r="H48" s="316">
        <v>0</v>
      </c>
      <c r="I48" s="239">
        <v>0</v>
      </c>
      <c r="J48" s="239">
        <v>0</v>
      </c>
      <c r="K48" s="239">
        <v>0</v>
      </c>
      <c r="L48" s="316">
        <v>0</v>
      </c>
      <c r="M48" s="943"/>
      <c r="N48" s="944"/>
      <c r="O48" s="945"/>
    </row>
    <row r="49" spans="1:15" s="940" customFormat="1" ht="9" customHeight="1" x14ac:dyDescent="0.2">
      <c r="A49" s="491" t="s">
        <v>680</v>
      </c>
      <c r="B49" s="949" t="s">
        <v>1146</v>
      </c>
      <c r="C49" s="236">
        <v>13200</v>
      </c>
      <c r="D49" s="248">
        <v>7685.71</v>
      </c>
      <c r="E49" s="236">
        <v>978.81</v>
      </c>
      <c r="F49" s="239">
        <v>6598.43</v>
      </c>
      <c r="G49" s="316">
        <v>0</v>
      </c>
      <c r="H49" s="316">
        <v>0</v>
      </c>
      <c r="I49" s="316">
        <v>0</v>
      </c>
      <c r="J49" s="316">
        <v>0</v>
      </c>
      <c r="K49" s="239">
        <v>108.47</v>
      </c>
      <c r="L49" s="316">
        <v>0</v>
      </c>
      <c r="M49" s="943"/>
      <c r="N49" s="944"/>
      <c r="O49" s="945"/>
    </row>
    <row r="50" spans="1:15" s="940" customFormat="1" ht="9" customHeight="1" x14ac:dyDescent="0.2">
      <c r="A50" s="315" t="s">
        <v>680</v>
      </c>
      <c r="B50" s="953" t="s">
        <v>1147</v>
      </c>
      <c r="C50" s="236">
        <v>14000</v>
      </c>
      <c r="D50" s="248">
        <v>4963.53</v>
      </c>
      <c r="E50" s="493">
        <v>417.45</v>
      </c>
      <c r="F50" s="316">
        <v>4546.08</v>
      </c>
      <c r="G50" s="316">
        <v>0</v>
      </c>
      <c r="H50" s="316">
        <v>0</v>
      </c>
      <c r="I50" s="316">
        <v>0</v>
      </c>
      <c r="J50" s="316">
        <v>0</v>
      </c>
      <c r="K50" s="316">
        <v>0</v>
      </c>
      <c r="L50" s="316">
        <v>0</v>
      </c>
      <c r="M50" s="943"/>
      <c r="N50" s="944"/>
      <c r="O50" s="945"/>
    </row>
    <row r="51" spans="1:15" s="940" customFormat="1" ht="9" customHeight="1" x14ac:dyDescent="0.2">
      <c r="A51" s="315" t="s">
        <v>1148</v>
      </c>
      <c r="B51" s="949" t="s">
        <v>1142</v>
      </c>
      <c r="C51" s="236">
        <v>1985</v>
      </c>
      <c r="D51" s="248">
        <v>414.75</v>
      </c>
      <c r="E51" s="493">
        <v>50.44</v>
      </c>
      <c r="F51" s="316">
        <v>364.31</v>
      </c>
      <c r="G51" s="316">
        <v>0</v>
      </c>
      <c r="H51" s="316">
        <v>0</v>
      </c>
      <c r="I51" s="316">
        <v>0</v>
      </c>
      <c r="J51" s="316">
        <v>0</v>
      </c>
      <c r="K51" s="316">
        <v>0</v>
      </c>
      <c r="L51" s="316">
        <v>0</v>
      </c>
      <c r="M51" s="943"/>
      <c r="N51" s="944"/>
      <c r="O51" s="945"/>
    </row>
    <row r="52" spans="1:15" s="940" customFormat="1" ht="9" customHeight="1" x14ac:dyDescent="0.2">
      <c r="A52" s="315" t="s">
        <v>1149</v>
      </c>
      <c r="B52" s="949" t="s">
        <v>1142</v>
      </c>
      <c r="C52" s="236">
        <v>355</v>
      </c>
      <c r="D52" s="248">
        <v>0</v>
      </c>
      <c r="E52" s="493">
        <v>0</v>
      </c>
      <c r="F52" s="316">
        <v>0</v>
      </c>
      <c r="G52" s="316">
        <v>0</v>
      </c>
      <c r="H52" s="316">
        <v>0</v>
      </c>
      <c r="I52" s="316">
        <v>0</v>
      </c>
      <c r="J52" s="316">
        <v>0</v>
      </c>
      <c r="K52" s="316">
        <v>0</v>
      </c>
      <c r="L52" s="316">
        <v>0</v>
      </c>
      <c r="M52" s="943"/>
      <c r="N52" s="944"/>
      <c r="O52" s="945"/>
    </row>
    <row r="53" spans="1:15" s="940" customFormat="1" ht="9" customHeight="1" x14ac:dyDescent="0.2">
      <c r="A53" s="496" t="s">
        <v>1150</v>
      </c>
      <c r="B53" s="953"/>
      <c r="C53" s="493">
        <v>0</v>
      </c>
      <c r="D53" s="248">
        <v>0</v>
      </c>
      <c r="E53" s="493">
        <v>0</v>
      </c>
      <c r="F53" s="316">
        <v>0</v>
      </c>
      <c r="G53" s="316">
        <v>0</v>
      </c>
      <c r="H53" s="316">
        <v>0</v>
      </c>
      <c r="I53" s="239">
        <v>0</v>
      </c>
      <c r="J53" s="239">
        <v>0</v>
      </c>
      <c r="K53" s="239">
        <v>0</v>
      </c>
      <c r="L53" s="316">
        <v>0</v>
      </c>
      <c r="M53" s="943"/>
      <c r="N53" s="944"/>
      <c r="O53" s="945"/>
    </row>
    <row r="54" spans="1:15" s="940" customFormat="1" ht="9" customHeight="1" x14ac:dyDescent="0.2">
      <c r="A54" s="491" t="s">
        <v>1151</v>
      </c>
      <c r="B54" s="949" t="s">
        <v>1152</v>
      </c>
      <c r="C54" s="236">
        <v>1000</v>
      </c>
      <c r="D54" s="248">
        <v>588</v>
      </c>
      <c r="E54" s="236">
        <v>333</v>
      </c>
      <c r="F54" s="239">
        <v>255</v>
      </c>
      <c r="G54" s="316">
        <v>0</v>
      </c>
      <c r="H54" s="316">
        <v>0</v>
      </c>
      <c r="I54" s="239">
        <v>0</v>
      </c>
      <c r="J54" s="239">
        <v>0</v>
      </c>
      <c r="K54" s="239">
        <v>0</v>
      </c>
      <c r="L54" s="316">
        <v>0</v>
      </c>
      <c r="M54" s="943"/>
      <c r="N54" s="944"/>
      <c r="O54" s="945"/>
    </row>
    <row r="55" spans="1:15" s="940" customFormat="1" ht="9" customHeight="1" x14ac:dyDescent="0.2">
      <c r="A55" s="491" t="s">
        <v>668</v>
      </c>
      <c r="B55" s="947" t="s">
        <v>1153</v>
      </c>
      <c r="C55" s="236">
        <v>12227</v>
      </c>
      <c r="D55" s="248">
        <v>7169</v>
      </c>
      <c r="E55" s="317">
        <v>1895</v>
      </c>
      <c r="F55" s="948">
        <v>4534</v>
      </c>
      <c r="G55" s="316">
        <v>0</v>
      </c>
      <c r="H55" s="316">
        <v>0</v>
      </c>
      <c r="I55" s="948">
        <v>338</v>
      </c>
      <c r="J55" s="948">
        <v>0</v>
      </c>
      <c r="K55" s="316">
        <v>402</v>
      </c>
      <c r="L55" s="316">
        <v>0</v>
      </c>
      <c r="M55" s="943"/>
      <c r="N55" s="944"/>
      <c r="O55" s="945"/>
    </row>
    <row r="56" spans="1:15" s="940" customFormat="1" ht="9" customHeight="1" x14ac:dyDescent="0.2">
      <c r="A56" s="491" t="s">
        <v>1154</v>
      </c>
      <c r="B56" s="947" t="s">
        <v>1155</v>
      </c>
      <c r="C56" s="236">
        <v>435000</v>
      </c>
      <c r="D56" s="248">
        <v>28319</v>
      </c>
      <c r="E56" s="317">
        <v>32</v>
      </c>
      <c r="F56" s="948">
        <v>32</v>
      </c>
      <c r="G56" s="948">
        <v>419</v>
      </c>
      <c r="H56" s="948">
        <v>6203</v>
      </c>
      <c r="I56" s="948">
        <v>1699</v>
      </c>
      <c r="J56" s="948">
        <v>3472</v>
      </c>
      <c r="K56" s="948">
        <v>16462</v>
      </c>
      <c r="L56" s="316">
        <v>29487</v>
      </c>
      <c r="M56" s="943"/>
      <c r="N56" s="944"/>
      <c r="O56" s="945"/>
    </row>
    <row r="57" spans="1:15" s="951" customFormat="1" ht="9" customHeight="1" x14ac:dyDescent="0.2">
      <c r="A57" s="491" t="s">
        <v>1156</v>
      </c>
      <c r="B57" s="947" t="s">
        <v>1157</v>
      </c>
      <c r="C57" s="236" t="s">
        <v>1108</v>
      </c>
      <c r="D57" s="248">
        <v>28690</v>
      </c>
      <c r="E57" s="236">
        <v>2472</v>
      </c>
      <c r="F57" s="239">
        <v>12047</v>
      </c>
      <c r="G57" s="239">
        <v>2461</v>
      </c>
      <c r="H57" s="948">
        <v>3552</v>
      </c>
      <c r="I57" s="948">
        <v>5409</v>
      </c>
      <c r="J57" s="948">
        <v>0</v>
      </c>
      <c r="K57" s="239">
        <v>2749</v>
      </c>
      <c r="L57" s="948">
        <v>0</v>
      </c>
      <c r="M57" s="943"/>
      <c r="N57" s="943"/>
      <c r="O57" s="950"/>
    </row>
    <row r="58" spans="1:15" s="951" customFormat="1" ht="9" customHeight="1" x14ac:dyDescent="0.2">
      <c r="A58" s="491" t="s">
        <v>1156</v>
      </c>
      <c r="B58" s="947" t="s">
        <v>1158</v>
      </c>
      <c r="C58" s="236" t="s">
        <v>1108</v>
      </c>
      <c r="D58" s="248">
        <v>23008</v>
      </c>
      <c r="E58" s="236">
        <v>3101</v>
      </c>
      <c r="F58" s="239">
        <v>3101</v>
      </c>
      <c r="G58" s="239">
        <v>2552</v>
      </c>
      <c r="H58" s="948">
        <v>10784</v>
      </c>
      <c r="I58" s="948">
        <v>2780</v>
      </c>
      <c r="J58" s="948">
        <v>0</v>
      </c>
      <c r="K58" s="239">
        <v>690</v>
      </c>
      <c r="L58" s="948">
        <v>0</v>
      </c>
      <c r="M58" s="943"/>
      <c r="N58" s="943"/>
      <c r="O58" s="950"/>
    </row>
    <row r="59" spans="1:15" s="951" customFormat="1" ht="9" customHeight="1" x14ac:dyDescent="0.2">
      <c r="A59" s="491" t="s">
        <v>1156</v>
      </c>
      <c r="B59" s="947" t="s">
        <v>1159</v>
      </c>
      <c r="C59" s="236">
        <v>11145</v>
      </c>
      <c r="D59" s="248">
        <v>6355</v>
      </c>
      <c r="E59" s="236">
        <v>2187</v>
      </c>
      <c r="F59" s="239">
        <v>1594</v>
      </c>
      <c r="G59" s="239">
        <v>222</v>
      </c>
      <c r="H59" s="948">
        <v>1038</v>
      </c>
      <c r="I59" s="948">
        <v>519</v>
      </c>
      <c r="J59" s="948">
        <v>0</v>
      </c>
      <c r="K59" s="239">
        <v>795</v>
      </c>
      <c r="L59" s="948">
        <v>0</v>
      </c>
      <c r="M59" s="943"/>
      <c r="N59" s="943"/>
      <c r="O59" s="950"/>
    </row>
    <row r="60" spans="1:15" s="951" customFormat="1" ht="9" customHeight="1" x14ac:dyDescent="0.2">
      <c r="A60" s="491" t="s">
        <v>374</v>
      </c>
      <c r="B60" s="949" t="s">
        <v>1158</v>
      </c>
      <c r="C60" s="236" t="s">
        <v>1108</v>
      </c>
      <c r="D60" s="248">
        <v>1500</v>
      </c>
      <c r="E60" s="317">
        <v>405</v>
      </c>
      <c r="F60" s="948">
        <v>95</v>
      </c>
      <c r="G60" s="948">
        <v>84</v>
      </c>
      <c r="H60" s="948">
        <v>150</v>
      </c>
      <c r="I60" s="948">
        <v>766</v>
      </c>
      <c r="J60" s="948">
        <v>0</v>
      </c>
      <c r="K60" s="948">
        <v>0</v>
      </c>
      <c r="L60" s="948">
        <v>0</v>
      </c>
      <c r="M60" s="943"/>
      <c r="N60" s="943"/>
      <c r="O60" s="950"/>
    </row>
    <row r="61" spans="1:15" s="951" customFormat="1" ht="9" customHeight="1" x14ac:dyDescent="0.2">
      <c r="A61" s="491" t="s">
        <v>374</v>
      </c>
      <c r="B61" s="949" t="s">
        <v>1160</v>
      </c>
      <c r="C61" s="236">
        <v>6500</v>
      </c>
      <c r="D61" s="248">
        <v>1004</v>
      </c>
      <c r="E61" s="317">
        <v>129</v>
      </c>
      <c r="F61" s="948">
        <v>108</v>
      </c>
      <c r="G61" s="948">
        <v>57</v>
      </c>
      <c r="H61" s="948">
        <v>1</v>
      </c>
      <c r="I61" s="948">
        <v>613</v>
      </c>
      <c r="J61" s="948">
        <v>0</v>
      </c>
      <c r="K61" s="948">
        <v>96</v>
      </c>
      <c r="L61" s="948">
        <v>0</v>
      </c>
      <c r="M61" s="943"/>
      <c r="N61" s="943"/>
      <c r="O61" s="950"/>
    </row>
    <row r="62" spans="1:15" s="951" customFormat="1" ht="9" customHeight="1" x14ac:dyDescent="0.2">
      <c r="A62" s="491" t="s">
        <v>374</v>
      </c>
      <c r="B62" s="949" t="s">
        <v>1159</v>
      </c>
      <c r="C62" s="236">
        <v>10500</v>
      </c>
      <c r="D62" s="248">
        <v>7813</v>
      </c>
      <c r="E62" s="317">
        <v>2354</v>
      </c>
      <c r="F62" s="948">
        <v>233</v>
      </c>
      <c r="G62" s="948">
        <v>0</v>
      </c>
      <c r="H62" s="948">
        <v>0</v>
      </c>
      <c r="I62" s="948">
        <v>513</v>
      </c>
      <c r="J62" s="948">
        <v>0</v>
      </c>
      <c r="K62" s="948">
        <v>4713</v>
      </c>
      <c r="L62" s="948">
        <v>0</v>
      </c>
      <c r="M62" s="943"/>
      <c r="N62" s="943"/>
      <c r="O62" s="950"/>
    </row>
    <row r="63" spans="1:15" s="940" customFormat="1" ht="9" customHeight="1" x14ac:dyDescent="0.2">
      <c r="A63" s="491" t="s">
        <v>374</v>
      </c>
      <c r="B63" s="949" t="s">
        <v>1161</v>
      </c>
      <c r="C63" s="249">
        <v>20000</v>
      </c>
      <c r="D63" s="248">
        <v>7000</v>
      </c>
      <c r="E63" s="236">
        <v>5229</v>
      </c>
      <c r="F63" s="239">
        <v>1771</v>
      </c>
      <c r="G63" s="948">
        <v>0</v>
      </c>
      <c r="H63" s="948">
        <v>0</v>
      </c>
      <c r="I63" s="948">
        <v>0</v>
      </c>
      <c r="J63" s="948">
        <v>0</v>
      </c>
      <c r="K63" s="948">
        <v>0</v>
      </c>
      <c r="L63" s="948">
        <v>0</v>
      </c>
      <c r="M63" s="943"/>
      <c r="N63" s="944"/>
      <c r="O63" s="945"/>
    </row>
    <row r="64" spans="1:15" s="940" customFormat="1" ht="9" customHeight="1" x14ac:dyDescent="0.2">
      <c r="A64" s="491" t="s">
        <v>678</v>
      </c>
      <c r="B64" s="947" t="s">
        <v>1162</v>
      </c>
      <c r="C64" s="236">
        <v>101070</v>
      </c>
      <c r="D64" s="248">
        <v>99470</v>
      </c>
      <c r="E64" s="236">
        <v>1011</v>
      </c>
      <c r="F64" s="239">
        <v>10494</v>
      </c>
      <c r="G64" s="239">
        <v>3960</v>
      </c>
      <c r="H64" s="239">
        <v>9279</v>
      </c>
      <c r="I64" s="239">
        <v>7694</v>
      </c>
      <c r="J64" s="239">
        <v>30871</v>
      </c>
      <c r="K64" s="316">
        <v>36161</v>
      </c>
      <c r="L64" s="316">
        <v>1600</v>
      </c>
      <c r="M64" s="943"/>
      <c r="N64" s="944"/>
      <c r="O64" s="945"/>
    </row>
    <row r="65" spans="1:30" s="956" customFormat="1" ht="9" customHeight="1" x14ac:dyDescent="0.2">
      <c r="A65" s="491" t="s">
        <v>1163</v>
      </c>
      <c r="B65" s="947" t="s">
        <v>1164</v>
      </c>
      <c r="C65" s="236">
        <v>20396</v>
      </c>
      <c r="D65" s="248">
        <v>12696</v>
      </c>
      <c r="E65" s="317">
        <v>8</v>
      </c>
      <c r="F65" s="948">
        <v>3498</v>
      </c>
      <c r="G65" s="239">
        <v>3730</v>
      </c>
      <c r="H65" s="239">
        <v>4296</v>
      </c>
      <c r="I65" s="948">
        <v>173</v>
      </c>
      <c r="J65" s="239">
        <v>0</v>
      </c>
      <c r="K65" s="316">
        <v>991</v>
      </c>
      <c r="L65" s="316">
        <v>7700</v>
      </c>
      <c r="M65" s="943"/>
      <c r="N65" s="944"/>
      <c r="O65" s="945"/>
    </row>
    <row r="66" spans="1:30" s="956" customFormat="1" ht="9" customHeight="1" x14ac:dyDescent="0.2">
      <c r="A66" s="491" t="s">
        <v>393</v>
      </c>
      <c r="B66" s="949" t="s">
        <v>1165</v>
      </c>
      <c r="C66" s="236" t="s">
        <v>1166</v>
      </c>
      <c r="D66" s="248">
        <v>484.94999999999993</v>
      </c>
      <c r="E66" s="236">
        <v>1.1000000000000001</v>
      </c>
      <c r="F66" s="239">
        <v>52.9</v>
      </c>
      <c r="G66" s="239">
        <v>196.45</v>
      </c>
      <c r="H66" s="239">
        <v>125.35</v>
      </c>
      <c r="I66" s="239">
        <v>0.6</v>
      </c>
      <c r="J66" s="239" t="s">
        <v>352</v>
      </c>
      <c r="K66" s="239">
        <v>108.35</v>
      </c>
      <c r="L66" s="316">
        <v>0</v>
      </c>
      <c r="M66" s="943"/>
      <c r="N66" s="944"/>
      <c r="O66" s="945"/>
    </row>
    <row r="67" spans="1:30" s="956" customFormat="1" ht="9" customHeight="1" x14ac:dyDescent="0.2">
      <c r="A67" s="491" t="s">
        <v>393</v>
      </c>
      <c r="B67" s="949" t="s">
        <v>1167</v>
      </c>
      <c r="C67" s="236">
        <v>9699</v>
      </c>
      <c r="D67" s="248">
        <v>9699</v>
      </c>
      <c r="E67" s="236">
        <v>22</v>
      </c>
      <c r="F67" s="239">
        <v>1058</v>
      </c>
      <c r="G67" s="239">
        <v>3929</v>
      </c>
      <c r="H67" s="948">
        <v>2507</v>
      </c>
      <c r="I67" s="948">
        <v>12</v>
      </c>
      <c r="J67" s="948">
        <v>4</v>
      </c>
      <c r="K67" s="248">
        <v>2167</v>
      </c>
      <c r="L67" s="316">
        <v>0</v>
      </c>
      <c r="M67" s="943"/>
      <c r="N67" s="944"/>
      <c r="O67" s="945"/>
    </row>
    <row r="68" spans="1:30" s="956" customFormat="1" ht="9" customHeight="1" x14ac:dyDescent="0.2">
      <c r="A68" s="491" t="s">
        <v>393</v>
      </c>
      <c r="B68" s="947" t="s">
        <v>1168</v>
      </c>
      <c r="C68" s="317">
        <v>7000</v>
      </c>
      <c r="D68" s="248">
        <v>4408</v>
      </c>
      <c r="E68" s="493">
        <v>660</v>
      </c>
      <c r="F68" s="316">
        <v>3403</v>
      </c>
      <c r="G68" s="316">
        <v>0</v>
      </c>
      <c r="H68" s="316">
        <v>0</v>
      </c>
      <c r="I68" s="316">
        <v>0</v>
      </c>
      <c r="J68" s="316">
        <v>0</v>
      </c>
      <c r="K68" s="316">
        <v>345</v>
      </c>
      <c r="L68" s="316">
        <v>0</v>
      </c>
      <c r="M68" s="943"/>
      <c r="N68" s="944"/>
      <c r="O68" s="945"/>
    </row>
    <row r="69" spans="1:30" s="956" customFormat="1" ht="9" customHeight="1" x14ac:dyDescent="0.2">
      <c r="A69" s="491" t="s">
        <v>1124</v>
      </c>
      <c r="B69" s="947" t="s">
        <v>1169</v>
      </c>
      <c r="C69" s="317" t="s">
        <v>1108</v>
      </c>
      <c r="D69" s="248">
        <v>401363</v>
      </c>
      <c r="E69" s="493">
        <v>4826</v>
      </c>
      <c r="F69" s="316">
        <v>51949</v>
      </c>
      <c r="G69" s="316">
        <v>42644</v>
      </c>
      <c r="H69" s="316">
        <v>79513</v>
      </c>
      <c r="I69" s="316">
        <v>23825</v>
      </c>
      <c r="J69" s="239">
        <v>74720</v>
      </c>
      <c r="K69" s="316">
        <v>123886</v>
      </c>
      <c r="L69" s="316">
        <v>120000</v>
      </c>
      <c r="M69" s="943"/>
      <c r="N69" s="944"/>
      <c r="O69" s="945"/>
    </row>
    <row r="70" spans="1:30" s="937" customFormat="1" ht="5.0999999999999996" customHeight="1" thickBot="1" x14ac:dyDescent="0.25">
      <c r="A70" s="957"/>
      <c r="B70" s="958"/>
      <c r="C70" s="959"/>
      <c r="D70" s="959"/>
      <c r="E70" s="960"/>
      <c r="F70" s="961"/>
      <c r="G70" s="959"/>
      <c r="H70" s="959"/>
      <c r="I70" s="960"/>
      <c r="J70" s="961"/>
      <c r="K70" s="957"/>
      <c r="L70" s="957"/>
      <c r="M70" s="962"/>
      <c r="N70" s="963"/>
      <c r="O70" s="938"/>
      <c r="P70" s="940"/>
      <c r="Q70" s="940"/>
      <c r="R70" s="940"/>
      <c r="S70" s="940"/>
      <c r="T70" s="940"/>
      <c r="U70" s="940"/>
      <c r="V70" s="940"/>
      <c r="W70" s="940"/>
      <c r="X70" s="940"/>
      <c r="Y70" s="940"/>
      <c r="Z70" s="940"/>
      <c r="AA70" s="940"/>
      <c r="AB70" s="940"/>
      <c r="AC70" s="940"/>
      <c r="AD70" s="940"/>
    </row>
    <row r="71" spans="1:30" s="937" customFormat="1" ht="9" customHeight="1" thickTop="1" x14ac:dyDescent="0.2">
      <c r="A71" s="964" t="s">
        <v>332</v>
      </c>
      <c r="B71" s="953"/>
      <c r="C71" s="493"/>
      <c r="D71" s="493"/>
      <c r="E71" s="316"/>
      <c r="F71" s="965"/>
      <c r="G71" s="493"/>
      <c r="H71" s="493"/>
      <c r="I71" s="316"/>
      <c r="J71" s="965"/>
      <c r="K71" s="966"/>
      <c r="L71" s="966"/>
      <c r="M71" s="962"/>
      <c r="N71" s="963"/>
      <c r="O71" s="938"/>
      <c r="P71" s="940"/>
      <c r="Q71" s="940"/>
      <c r="R71" s="940"/>
      <c r="S71" s="940"/>
      <c r="T71" s="940"/>
      <c r="U71" s="940"/>
      <c r="V71" s="940"/>
      <c r="W71" s="940"/>
      <c r="X71" s="940"/>
      <c r="Y71" s="940"/>
      <c r="Z71" s="940"/>
      <c r="AA71" s="940"/>
      <c r="AB71" s="940"/>
      <c r="AC71" s="940"/>
      <c r="AD71" s="940"/>
    </row>
    <row r="72" spans="1:30" s="885" customFormat="1" ht="9" customHeight="1" x14ac:dyDescent="0.2">
      <c r="A72" s="885" t="s">
        <v>1170</v>
      </c>
      <c r="B72" s="967"/>
      <c r="N72" s="968"/>
      <c r="O72" s="969"/>
    </row>
    <row r="73" spans="1:30" s="885" customFormat="1" ht="9" customHeight="1" x14ac:dyDescent="0.2">
      <c r="A73" s="885" t="s">
        <v>1171</v>
      </c>
      <c r="B73" s="967"/>
      <c r="N73" s="968"/>
      <c r="O73" s="969"/>
    </row>
    <row r="74" spans="1:30" ht="9" customHeight="1" x14ac:dyDescent="0.2">
      <c r="A74" s="885" t="s">
        <v>1172</v>
      </c>
      <c r="B74" s="967"/>
      <c r="C74" s="885"/>
      <c r="D74" s="885"/>
      <c r="E74" s="885"/>
      <c r="F74" s="885"/>
      <c r="G74" s="885"/>
      <c r="H74" s="885"/>
      <c r="I74" s="885"/>
      <c r="J74" s="885"/>
      <c r="K74" s="885"/>
      <c r="L74" s="885"/>
    </row>
    <row r="75" spans="1:30" ht="9" customHeight="1" x14ac:dyDescent="0.2">
      <c r="A75" s="885" t="s">
        <v>1173</v>
      </c>
      <c r="B75" s="967"/>
      <c r="C75" s="885"/>
      <c r="D75" s="885"/>
      <c r="E75" s="885"/>
      <c r="F75" s="885"/>
      <c r="G75" s="885"/>
      <c r="H75" s="885"/>
      <c r="I75" s="885"/>
      <c r="J75" s="885"/>
      <c r="K75" s="885"/>
      <c r="L75" s="885"/>
    </row>
    <row r="76" spans="1:30" ht="9" customHeight="1" x14ac:dyDescent="0.2">
      <c r="A76" s="885" t="s">
        <v>1174</v>
      </c>
      <c r="B76" s="967"/>
      <c r="C76" s="885"/>
      <c r="D76" s="885"/>
      <c r="E76" s="885"/>
      <c r="F76" s="885"/>
      <c r="G76" s="885"/>
      <c r="H76" s="885"/>
      <c r="I76" s="885"/>
      <c r="J76" s="885"/>
      <c r="K76" s="885"/>
      <c r="L76" s="885"/>
    </row>
    <row r="77" spans="1:30" ht="9" customHeight="1" x14ac:dyDescent="0.2">
      <c r="A77" s="885" t="s">
        <v>1175</v>
      </c>
      <c r="B77" s="967"/>
      <c r="C77" s="885"/>
      <c r="D77" s="885"/>
      <c r="E77" s="885"/>
      <c r="F77" s="885"/>
      <c r="G77" s="885"/>
      <c r="H77" s="885"/>
      <c r="I77" s="885"/>
      <c r="J77" s="885"/>
      <c r="K77" s="885"/>
      <c r="L77" s="885"/>
    </row>
    <row r="78" spans="1:30" ht="9" customHeight="1" x14ac:dyDescent="0.2">
      <c r="A78" s="885" t="s">
        <v>1176</v>
      </c>
      <c r="B78" s="967"/>
      <c r="C78" s="885"/>
      <c r="D78" s="885"/>
      <c r="E78" s="885"/>
      <c r="F78" s="885"/>
      <c r="G78" s="885"/>
      <c r="H78" s="885"/>
      <c r="I78" s="885"/>
      <c r="J78" s="885"/>
      <c r="K78" s="885"/>
      <c r="L78" s="885"/>
    </row>
    <row r="79" spans="1:30" ht="18" customHeight="1" x14ac:dyDescent="0.2">
      <c r="A79" s="1372" t="s">
        <v>1177</v>
      </c>
      <c r="B79" s="1372"/>
      <c r="C79" s="1372"/>
      <c r="D79" s="1372"/>
      <c r="E79" s="1372"/>
      <c r="F79" s="1372"/>
      <c r="G79" s="1372"/>
      <c r="H79" s="1372"/>
      <c r="I79" s="1372"/>
      <c r="J79" s="1372"/>
      <c r="K79" s="1372"/>
      <c r="L79" s="1372"/>
    </row>
    <row r="80" spans="1:30" ht="9" customHeight="1" x14ac:dyDescent="0.2">
      <c r="A80" s="885" t="s">
        <v>1178</v>
      </c>
      <c r="B80" s="967"/>
      <c r="C80" s="885"/>
      <c r="D80" s="885"/>
      <c r="E80" s="885"/>
      <c r="F80" s="885"/>
      <c r="G80" s="885"/>
      <c r="H80" s="885"/>
      <c r="I80" s="885"/>
      <c r="J80" s="885"/>
      <c r="K80" s="885"/>
      <c r="L80" s="885"/>
    </row>
  </sheetData>
  <mergeCells count="6">
    <mergeCell ref="A79:L79"/>
    <mergeCell ref="A1:L1"/>
    <mergeCell ref="A3:B5"/>
    <mergeCell ref="C3:C5"/>
    <mergeCell ref="D3:L3"/>
    <mergeCell ref="D4:K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zoomScaleNormal="100" zoomScaleSheetLayoutView="100" workbookViewId="0">
      <selection sqref="A1:J1"/>
    </sheetView>
  </sheetViews>
  <sheetFormatPr defaultRowHeight="12.75" x14ac:dyDescent="0.2"/>
  <cols>
    <col min="1" max="1" width="17.42578125" style="929" customWidth="1"/>
    <col min="2" max="2" width="6.7109375" style="929" bestFit="1" customWidth="1"/>
    <col min="3" max="3" width="8.7109375" style="929" customWidth="1"/>
    <col min="4" max="4" width="8.140625" style="929" customWidth="1"/>
    <col min="5" max="5" width="6.7109375" style="929" customWidth="1"/>
    <col min="6" max="6" width="8" style="929" customWidth="1"/>
    <col min="7" max="7" width="8.28515625" style="929" customWidth="1"/>
    <col min="8" max="8" width="8.140625" style="929" customWidth="1"/>
    <col min="9" max="9" width="6.140625" style="929" customWidth="1"/>
    <col min="10" max="10" width="8.7109375" style="929" customWidth="1"/>
    <col min="11" max="16384" width="9.140625" style="929"/>
  </cols>
  <sheetData>
    <row r="1" spans="1:10" ht="13.9" customHeight="1" x14ac:dyDescent="0.2">
      <c r="A1" s="1390" t="s">
        <v>1179</v>
      </c>
      <c r="B1" s="1390"/>
      <c r="C1" s="1390"/>
      <c r="D1" s="1390"/>
      <c r="E1" s="1390"/>
      <c r="F1" s="1390"/>
      <c r="G1" s="1391"/>
      <c r="H1" s="1391"/>
      <c r="I1" s="1391"/>
      <c r="J1" s="1391"/>
    </row>
    <row r="2" spans="1:10" s="937" customFormat="1" ht="5.0999999999999996" customHeight="1" x14ac:dyDescent="0.2">
      <c r="A2" s="971"/>
      <c r="B2" s="971"/>
      <c r="C2" s="971"/>
      <c r="D2" s="972"/>
      <c r="E2" s="972"/>
      <c r="F2" s="972"/>
      <c r="G2" s="972"/>
      <c r="H2" s="972"/>
      <c r="I2" s="972"/>
      <c r="J2" s="973"/>
    </row>
    <row r="3" spans="1:10" ht="9.9499999999999993" customHeight="1" x14ac:dyDescent="0.2">
      <c r="A3" s="1392" t="s">
        <v>1180</v>
      </c>
      <c r="B3" s="1400"/>
      <c r="C3" s="1401">
        <v>2017</v>
      </c>
      <c r="D3" s="1401"/>
      <c r="E3" s="1401"/>
      <c r="F3" s="1402"/>
      <c r="G3" s="1401">
        <v>2018</v>
      </c>
      <c r="H3" s="1401"/>
      <c r="I3" s="1401"/>
      <c r="J3" s="1402"/>
    </row>
    <row r="4" spans="1:10" ht="27" x14ac:dyDescent="0.2">
      <c r="A4" s="1392"/>
      <c r="B4" s="1400"/>
      <c r="C4" s="974" t="s">
        <v>1181</v>
      </c>
      <c r="D4" s="974" t="s">
        <v>1182</v>
      </c>
      <c r="E4" s="975" t="s">
        <v>1183</v>
      </c>
      <c r="F4" s="273" t="s">
        <v>1184</v>
      </c>
      <c r="G4" s="974" t="s">
        <v>1181</v>
      </c>
      <c r="H4" s="974" t="s">
        <v>1182</v>
      </c>
      <c r="I4" s="975" t="s">
        <v>1183</v>
      </c>
      <c r="J4" s="273" t="s">
        <v>1184</v>
      </c>
    </row>
    <row r="5" spans="1:10" s="940" customFormat="1" ht="5.0999999999999996" customHeight="1" x14ac:dyDescent="0.2">
      <c r="A5" s="976"/>
      <c r="B5" s="977"/>
      <c r="C5" s="1403"/>
      <c r="D5" s="1403"/>
      <c r="E5" s="1403"/>
      <c r="F5" s="978"/>
      <c r="G5" s="1403"/>
      <c r="H5" s="1403"/>
      <c r="I5" s="1403"/>
      <c r="J5" s="978"/>
    </row>
    <row r="6" spans="1:10" ht="9" customHeight="1" x14ac:dyDescent="0.2">
      <c r="A6" s="851" t="s">
        <v>1185</v>
      </c>
      <c r="B6" s="979"/>
      <c r="C6" s="980"/>
      <c r="D6" s="980"/>
      <c r="E6" s="980"/>
      <c r="F6" s="980"/>
      <c r="G6" s="980"/>
      <c r="H6" s="980"/>
      <c r="I6" s="980"/>
      <c r="J6" s="980"/>
    </row>
    <row r="7" spans="1:10" s="983" customFormat="1" ht="9" customHeight="1" x14ac:dyDescent="0.2">
      <c r="A7" s="981" t="s">
        <v>1094</v>
      </c>
      <c r="B7" s="947" t="s">
        <v>1095</v>
      </c>
      <c r="C7" s="239">
        <v>36</v>
      </c>
      <c r="D7" s="239">
        <v>139.4</v>
      </c>
      <c r="E7" s="239">
        <v>142.316</v>
      </c>
      <c r="F7" s="982">
        <v>1.0209182209469154</v>
      </c>
      <c r="G7" s="239">
        <v>43</v>
      </c>
      <c r="H7" s="239">
        <v>101.084</v>
      </c>
      <c r="I7" s="239">
        <v>90.763999999999996</v>
      </c>
      <c r="J7" s="982">
        <v>0.89790669146452451</v>
      </c>
    </row>
    <row r="8" spans="1:10" s="983" customFormat="1" ht="9" customHeight="1" x14ac:dyDescent="0.2">
      <c r="A8" s="984" t="s">
        <v>371</v>
      </c>
      <c r="B8" s="985" t="s">
        <v>1097</v>
      </c>
      <c r="C8" s="986">
        <v>6522</v>
      </c>
      <c r="D8" s="239">
        <v>8992.9359999999997</v>
      </c>
      <c r="E8" s="239">
        <v>9141.3770000000004</v>
      </c>
      <c r="F8" s="982">
        <v>1.0165064001345057</v>
      </c>
      <c r="G8" s="987">
        <v>11784</v>
      </c>
      <c r="H8" s="239">
        <v>11325.558999999999</v>
      </c>
      <c r="I8" s="239">
        <v>8347.4950000000008</v>
      </c>
      <c r="J8" s="982">
        <v>0.73704927059229497</v>
      </c>
    </row>
    <row r="9" spans="1:10" s="988" customFormat="1" ht="9" customHeight="1" x14ac:dyDescent="0.2">
      <c r="A9" s="984" t="s">
        <v>678</v>
      </c>
      <c r="B9" s="985" t="s">
        <v>1098</v>
      </c>
      <c r="C9" s="986">
        <v>15</v>
      </c>
      <c r="D9" s="239">
        <v>0</v>
      </c>
      <c r="E9" s="239">
        <v>0</v>
      </c>
      <c r="F9" s="982">
        <v>0</v>
      </c>
      <c r="G9" s="987">
        <v>13</v>
      </c>
      <c r="H9" s="239">
        <v>13</v>
      </c>
      <c r="I9" s="239">
        <v>0</v>
      </c>
      <c r="J9" s="982">
        <v>0</v>
      </c>
    </row>
    <row r="10" spans="1:10" s="988" customFormat="1" ht="9" customHeight="1" x14ac:dyDescent="0.2">
      <c r="A10" s="491" t="s">
        <v>678</v>
      </c>
      <c r="B10" s="949" t="s">
        <v>1099</v>
      </c>
      <c r="C10" s="239">
        <v>54372</v>
      </c>
      <c r="D10" s="239">
        <v>55921.245999999999</v>
      </c>
      <c r="E10" s="948">
        <v>25648.978999999999</v>
      </c>
      <c r="F10" s="982">
        <v>0.45866250905782752</v>
      </c>
      <c r="G10" s="987">
        <v>41182</v>
      </c>
      <c r="H10" s="239">
        <v>38774.125</v>
      </c>
      <c r="I10" s="239">
        <v>19225.896000000001</v>
      </c>
      <c r="J10" s="982">
        <v>0.49584345230227633</v>
      </c>
    </row>
    <row r="11" spans="1:10" s="919" customFormat="1" ht="9" customHeight="1" x14ac:dyDescent="0.2">
      <c r="A11" s="491" t="s">
        <v>678</v>
      </c>
      <c r="B11" s="985" t="s">
        <v>1100</v>
      </c>
      <c r="C11" s="989">
        <v>2718.6</v>
      </c>
      <c r="D11" s="989">
        <v>2990.5160000000001</v>
      </c>
      <c r="E11" s="989">
        <v>528.80499999999995</v>
      </c>
      <c r="F11" s="982">
        <v>0.17682734350861187</v>
      </c>
      <c r="G11" s="239">
        <v>2059.1</v>
      </c>
      <c r="H11" s="239">
        <v>858.15200000000004</v>
      </c>
      <c r="I11" s="239">
        <v>0</v>
      </c>
      <c r="J11" s="982">
        <v>0</v>
      </c>
    </row>
    <row r="12" spans="1:10" s="990" customFormat="1" ht="9" customHeight="1" x14ac:dyDescent="0.2">
      <c r="A12" s="491" t="s">
        <v>678</v>
      </c>
      <c r="B12" s="949" t="s">
        <v>1102</v>
      </c>
      <c r="C12" s="239">
        <v>1175</v>
      </c>
      <c r="D12" s="239">
        <v>1329.6310000000001</v>
      </c>
      <c r="E12" s="948">
        <v>1109.9179999999999</v>
      </c>
      <c r="F12" s="982">
        <v>0.83475640986108157</v>
      </c>
      <c r="G12" s="987">
        <v>1417</v>
      </c>
      <c r="H12" s="239">
        <v>1549.963</v>
      </c>
      <c r="I12" s="239">
        <v>532.23699999999997</v>
      </c>
      <c r="J12" s="982">
        <v>0.34338690665519112</v>
      </c>
    </row>
    <row r="13" spans="1:10" s="988" customFormat="1" ht="9" customHeight="1" x14ac:dyDescent="0.2">
      <c r="A13" s="491" t="s">
        <v>678</v>
      </c>
      <c r="B13" s="985" t="s">
        <v>1186</v>
      </c>
      <c r="C13" s="989">
        <v>417</v>
      </c>
      <c r="D13" s="989">
        <v>475.76499999999999</v>
      </c>
      <c r="E13" s="989">
        <v>0</v>
      </c>
      <c r="F13" s="982">
        <v>0</v>
      </c>
      <c r="G13" s="239">
        <v>505.5</v>
      </c>
      <c r="H13" s="239">
        <v>47.576999999999998</v>
      </c>
      <c r="I13" s="239">
        <v>0</v>
      </c>
      <c r="J13" s="982">
        <v>0</v>
      </c>
    </row>
    <row r="14" spans="1:10" s="983" customFormat="1" ht="9" customHeight="1" x14ac:dyDescent="0.2">
      <c r="A14" s="491" t="s">
        <v>678</v>
      </c>
      <c r="B14" s="949" t="s">
        <v>1105</v>
      </c>
      <c r="C14" s="989">
        <v>58.75</v>
      </c>
      <c r="D14" s="989">
        <v>66.980999999999995</v>
      </c>
      <c r="E14" s="989">
        <v>0</v>
      </c>
      <c r="F14" s="982">
        <v>0</v>
      </c>
      <c r="G14" s="239">
        <v>70.849999999999994</v>
      </c>
      <c r="H14" s="239">
        <v>77.548000000000002</v>
      </c>
      <c r="I14" s="948">
        <v>0</v>
      </c>
      <c r="J14" s="982">
        <v>0</v>
      </c>
    </row>
    <row r="15" spans="1:10" s="988" customFormat="1" ht="9" customHeight="1" x14ac:dyDescent="0.2">
      <c r="A15" s="491" t="s">
        <v>678</v>
      </c>
      <c r="B15" s="949" t="s">
        <v>1107</v>
      </c>
      <c r="C15" s="239">
        <v>3072</v>
      </c>
      <c r="D15" s="239">
        <v>3409.92</v>
      </c>
      <c r="E15" s="239">
        <v>652.72</v>
      </c>
      <c r="F15" s="982">
        <v>0.19141798048048048</v>
      </c>
      <c r="G15" s="239">
        <v>3072</v>
      </c>
      <c r="H15" s="239">
        <v>3412.9920000000002</v>
      </c>
      <c r="I15" s="239">
        <v>915.08</v>
      </c>
      <c r="J15" s="982">
        <v>0.26811665541554153</v>
      </c>
    </row>
    <row r="16" spans="1:10" s="983" customFormat="1" ht="9" customHeight="1" x14ac:dyDescent="0.2">
      <c r="A16" s="491" t="s">
        <v>678</v>
      </c>
      <c r="B16" s="949" t="s">
        <v>1109</v>
      </c>
      <c r="C16" s="239">
        <v>995</v>
      </c>
      <c r="D16" s="239">
        <v>1116.6600000000001</v>
      </c>
      <c r="E16" s="948">
        <v>266.79399999999998</v>
      </c>
      <c r="F16" s="982">
        <v>0.23892142639657546</v>
      </c>
      <c r="G16" s="239">
        <v>995</v>
      </c>
      <c r="H16" s="239">
        <v>1106.6659999999999</v>
      </c>
      <c r="I16" s="948">
        <v>201.74600000000001</v>
      </c>
      <c r="J16" s="982">
        <v>0.18230071222934474</v>
      </c>
    </row>
    <row r="17" spans="1:10" s="988" customFormat="1" ht="9" customHeight="1" x14ac:dyDescent="0.2">
      <c r="A17" s="491" t="s">
        <v>1110</v>
      </c>
      <c r="B17" s="947" t="s">
        <v>1097</v>
      </c>
      <c r="C17" s="948">
        <v>9</v>
      </c>
      <c r="D17" s="948">
        <v>9</v>
      </c>
      <c r="E17" s="948">
        <v>8.3219999999999992</v>
      </c>
      <c r="F17" s="982">
        <v>0.92466666666666653</v>
      </c>
      <c r="G17" s="948">
        <v>9</v>
      </c>
      <c r="H17" s="948">
        <v>9.6780000000000008</v>
      </c>
      <c r="I17" s="948">
        <v>9.6449999999999996</v>
      </c>
      <c r="J17" s="982">
        <v>0.99659020458772463</v>
      </c>
    </row>
    <row r="18" spans="1:10" s="988" customFormat="1" ht="9" customHeight="1" x14ac:dyDescent="0.2">
      <c r="A18" s="491" t="s">
        <v>1110</v>
      </c>
      <c r="B18" s="947" t="s">
        <v>1100</v>
      </c>
      <c r="C18" s="948" t="s">
        <v>352</v>
      </c>
      <c r="D18" s="948" t="s">
        <v>352</v>
      </c>
      <c r="E18" s="948">
        <v>0</v>
      </c>
      <c r="F18" s="982">
        <v>0</v>
      </c>
      <c r="G18" s="948" t="s">
        <v>352</v>
      </c>
      <c r="H18" s="948" t="s">
        <v>352</v>
      </c>
      <c r="I18" s="948">
        <v>0</v>
      </c>
      <c r="J18" s="982">
        <v>0</v>
      </c>
    </row>
    <row r="19" spans="1:10" s="988" customFormat="1" ht="9" customHeight="1" x14ac:dyDescent="0.2">
      <c r="A19" s="491" t="s">
        <v>1110</v>
      </c>
      <c r="B19" s="947" t="s">
        <v>1112</v>
      </c>
      <c r="C19" s="948">
        <v>98</v>
      </c>
      <c r="D19" s="948">
        <v>98</v>
      </c>
      <c r="E19" s="948">
        <v>52.265000000000001</v>
      </c>
      <c r="F19" s="982">
        <v>0.53331632653061223</v>
      </c>
      <c r="G19" s="948">
        <v>98</v>
      </c>
      <c r="H19" s="948">
        <v>107.8</v>
      </c>
      <c r="I19" s="948">
        <v>40.435000000000002</v>
      </c>
      <c r="J19" s="982">
        <v>0.37509276437847872</v>
      </c>
    </row>
    <row r="20" spans="1:10" s="983" customFormat="1" ht="9" customHeight="1" x14ac:dyDescent="0.2">
      <c r="A20" s="491" t="s">
        <v>412</v>
      </c>
      <c r="B20" s="947" t="s">
        <v>1097</v>
      </c>
      <c r="C20" s="948">
        <v>252</v>
      </c>
      <c r="D20" s="948">
        <v>252</v>
      </c>
      <c r="E20" s="948">
        <v>247.95400000000001</v>
      </c>
      <c r="F20" s="982">
        <v>0.98394444444444451</v>
      </c>
      <c r="G20" s="948">
        <v>286</v>
      </c>
      <c r="H20" s="948">
        <v>290.04599999999999</v>
      </c>
      <c r="I20" s="948">
        <v>271.91899999999998</v>
      </c>
      <c r="J20" s="982">
        <v>0.9375030167628583</v>
      </c>
    </row>
    <row r="21" spans="1:10" s="983" customFormat="1" ht="9" customHeight="1" x14ac:dyDescent="0.2">
      <c r="A21" s="491" t="s">
        <v>755</v>
      </c>
      <c r="B21" s="949" t="s">
        <v>1113</v>
      </c>
      <c r="C21" s="239">
        <v>669</v>
      </c>
      <c r="D21" s="239">
        <v>669</v>
      </c>
      <c r="E21" s="239">
        <v>508.42099999999999</v>
      </c>
      <c r="F21" s="982">
        <v>0.75997159940209269</v>
      </c>
      <c r="G21" s="239">
        <v>669</v>
      </c>
      <c r="H21" s="239">
        <v>735.9</v>
      </c>
      <c r="I21" s="239">
        <v>454.56599999999997</v>
      </c>
      <c r="J21" s="982">
        <v>0.61770077456176109</v>
      </c>
    </row>
    <row r="22" spans="1:10" s="983" customFormat="1" ht="9" customHeight="1" x14ac:dyDescent="0.2">
      <c r="A22" s="491" t="s">
        <v>686</v>
      </c>
      <c r="B22" s="949" t="s">
        <v>1095</v>
      </c>
      <c r="C22" s="239">
        <v>3142</v>
      </c>
      <c r="D22" s="239">
        <v>2892.4110000000001</v>
      </c>
      <c r="E22" s="239">
        <v>1754.3589999999999</v>
      </c>
      <c r="F22" s="982">
        <v>0.60653862815485071</v>
      </c>
      <c r="G22" s="239">
        <v>2765</v>
      </c>
      <c r="H22" s="239">
        <v>2474.241</v>
      </c>
      <c r="I22" s="239">
        <v>1741.2829999999999</v>
      </c>
      <c r="J22" s="982">
        <v>0.70376450798446877</v>
      </c>
    </row>
    <row r="23" spans="1:10" s="988" customFormat="1" ht="9" customHeight="1" x14ac:dyDescent="0.2">
      <c r="A23" s="491" t="s">
        <v>1114</v>
      </c>
      <c r="B23" s="949" t="s">
        <v>1115</v>
      </c>
      <c r="C23" s="239">
        <v>9</v>
      </c>
      <c r="D23" s="239">
        <v>2</v>
      </c>
      <c r="E23" s="239">
        <v>0</v>
      </c>
      <c r="F23" s="982">
        <v>0</v>
      </c>
      <c r="G23" s="239">
        <v>9</v>
      </c>
      <c r="H23" s="239">
        <v>2</v>
      </c>
      <c r="I23" s="239">
        <v>0</v>
      </c>
      <c r="J23" s="982">
        <v>0</v>
      </c>
    </row>
    <row r="24" spans="1:10" s="988" customFormat="1" ht="9" customHeight="1" x14ac:dyDescent="0.2">
      <c r="A24" s="491" t="s">
        <v>1114</v>
      </c>
      <c r="B24" s="949" t="s">
        <v>1116</v>
      </c>
      <c r="C24" s="239">
        <v>15</v>
      </c>
      <c r="D24" s="239">
        <v>33</v>
      </c>
      <c r="E24" s="239">
        <v>33.624000000000002</v>
      </c>
      <c r="F24" s="982">
        <v>1.018909090909091</v>
      </c>
      <c r="G24" s="239">
        <v>15</v>
      </c>
      <c r="H24" s="239">
        <v>33</v>
      </c>
      <c r="I24" s="239">
        <v>36.295000000000002</v>
      </c>
      <c r="J24" s="982">
        <v>1.0998484848484849</v>
      </c>
    </row>
    <row r="25" spans="1:10" s="988" customFormat="1" ht="9" customHeight="1" x14ac:dyDescent="0.2">
      <c r="A25" s="491" t="s">
        <v>393</v>
      </c>
      <c r="B25" s="949" t="s">
        <v>1117</v>
      </c>
      <c r="C25" s="239">
        <v>1156</v>
      </c>
      <c r="D25" s="239">
        <v>1132.8240000000001</v>
      </c>
      <c r="E25" s="948">
        <v>1211.808</v>
      </c>
      <c r="F25" s="982">
        <v>1.0697230990868838</v>
      </c>
      <c r="G25" s="239">
        <v>1330</v>
      </c>
      <c r="H25" s="239">
        <v>1240.0160000000001</v>
      </c>
      <c r="I25" s="948">
        <v>1215.702</v>
      </c>
      <c r="J25" s="982">
        <v>0.98039218848789045</v>
      </c>
    </row>
    <row r="26" spans="1:10" s="983" customFormat="1" ht="9" customHeight="1" x14ac:dyDescent="0.2">
      <c r="A26" s="491" t="s">
        <v>399</v>
      </c>
      <c r="B26" s="947" t="s">
        <v>1095</v>
      </c>
      <c r="C26" s="948">
        <v>7944</v>
      </c>
      <c r="D26" s="948">
        <v>6440.6909999999998</v>
      </c>
      <c r="E26" s="239">
        <v>4591.6009999999997</v>
      </c>
      <c r="F26" s="982">
        <v>0.71290502835798208</v>
      </c>
      <c r="G26" s="948">
        <v>6355</v>
      </c>
      <c r="H26" s="948">
        <v>5704.9350000000004</v>
      </c>
      <c r="I26" s="239">
        <v>4924.7150000000001</v>
      </c>
      <c r="J26" s="982">
        <v>0.86323770560050195</v>
      </c>
    </row>
    <row r="27" spans="1:10" s="988" customFormat="1" ht="9" customHeight="1" x14ac:dyDescent="0.2">
      <c r="A27" s="491" t="s">
        <v>399</v>
      </c>
      <c r="B27" s="947" t="s">
        <v>1118</v>
      </c>
      <c r="C27" s="989">
        <v>667</v>
      </c>
      <c r="D27" s="989">
        <v>732.39</v>
      </c>
      <c r="E27" s="989">
        <v>0</v>
      </c>
      <c r="F27" s="982">
        <v>0</v>
      </c>
      <c r="G27" s="948">
        <v>534</v>
      </c>
      <c r="H27" s="948">
        <v>607.23900000000003</v>
      </c>
      <c r="I27" s="239">
        <v>0</v>
      </c>
      <c r="J27" s="982">
        <v>0</v>
      </c>
    </row>
    <row r="28" spans="1:10" s="988" customFormat="1" ht="9" customHeight="1" x14ac:dyDescent="0.2">
      <c r="A28" s="491" t="s">
        <v>399</v>
      </c>
      <c r="B28" s="947" t="s">
        <v>1120</v>
      </c>
      <c r="C28" s="989">
        <v>1986</v>
      </c>
      <c r="D28" s="989">
        <v>1090.4269999999999</v>
      </c>
      <c r="E28" s="989">
        <v>0</v>
      </c>
      <c r="F28" s="982">
        <v>0</v>
      </c>
      <c r="G28" s="948">
        <v>1588.75</v>
      </c>
      <c r="H28" s="948">
        <v>903.65899999999999</v>
      </c>
      <c r="I28" s="239">
        <v>0</v>
      </c>
      <c r="J28" s="982">
        <v>0</v>
      </c>
    </row>
    <row r="29" spans="1:10" s="937" customFormat="1" ht="9" customHeight="1" x14ac:dyDescent="0.2">
      <c r="A29" s="491" t="s">
        <v>1121</v>
      </c>
      <c r="B29" s="947" t="s">
        <v>1122</v>
      </c>
      <c r="C29" s="948">
        <v>66</v>
      </c>
      <c r="D29" s="948">
        <v>66</v>
      </c>
      <c r="E29" s="239">
        <v>33.813000000000002</v>
      </c>
      <c r="F29" s="982">
        <v>0.51231818181818189</v>
      </c>
      <c r="G29" s="948">
        <v>66</v>
      </c>
      <c r="H29" s="948">
        <v>72.599999999999994</v>
      </c>
      <c r="I29" s="239">
        <v>40.380000000000003</v>
      </c>
      <c r="J29" s="982">
        <v>0.5561983471074381</v>
      </c>
    </row>
    <row r="30" spans="1:10" s="991" customFormat="1" ht="9" customHeight="1" x14ac:dyDescent="0.2">
      <c r="A30" s="491" t="s">
        <v>1123</v>
      </c>
      <c r="B30" s="949" t="s">
        <v>1095</v>
      </c>
      <c r="C30" s="239">
        <v>656</v>
      </c>
      <c r="D30" s="239">
        <v>750.84299999999996</v>
      </c>
      <c r="E30" s="239">
        <v>679.947</v>
      </c>
      <c r="F30" s="982">
        <v>0.90557813018167588</v>
      </c>
      <c r="G30" s="239">
        <v>656</v>
      </c>
      <c r="H30" s="239">
        <v>726.89599999999996</v>
      </c>
      <c r="I30" s="239">
        <v>435.79899999999998</v>
      </c>
      <c r="J30" s="982">
        <v>0.59953418370716027</v>
      </c>
    </row>
    <row r="31" spans="1:10" s="992" customFormat="1" ht="9" customHeight="1" x14ac:dyDescent="0.2">
      <c r="A31" s="491" t="s">
        <v>1124</v>
      </c>
      <c r="B31" s="949" t="s">
        <v>1095</v>
      </c>
      <c r="C31" s="239">
        <v>10344</v>
      </c>
      <c r="D31" s="239">
        <v>11013.035</v>
      </c>
      <c r="E31" s="239">
        <v>4337.1220000000003</v>
      </c>
      <c r="F31" s="982">
        <v>0.39381714486515301</v>
      </c>
      <c r="G31" s="239">
        <v>10695</v>
      </c>
      <c r="H31" s="239">
        <v>11796.303</v>
      </c>
      <c r="I31" s="239">
        <v>3800.2150000000001</v>
      </c>
      <c r="J31" s="982">
        <v>0.32215305083296014</v>
      </c>
    </row>
    <row r="32" spans="1:10" s="992" customFormat="1" ht="9" customHeight="1" x14ac:dyDescent="0.2">
      <c r="A32" s="993" t="s">
        <v>1125</v>
      </c>
      <c r="B32" s="947"/>
      <c r="C32" s="948"/>
      <c r="D32" s="994"/>
      <c r="E32" s="948"/>
      <c r="F32" s="982"/>
      <c r="G32" s="948"/>
      <c r="H32" s="994"/>
      <c r="I32" s="948"/>
      <c r="J32" s="982"/>
    </row>
    <row r="33" spans="1:10" s="988" customFormat="1" ht="9" customHeight="1" x14ac:dyDescent="0.2">
      <c r="A33" s="491" t="s">
        <v>1126</v>
      </c>
      <c r="B33" s="947" t="s">
        <v>1127</v>
      </c>
      <c r="C33" s="989">
        <v>0.88</v>
      </c>
      <c r="D33" s="989">
        <v>0.88</v>
      </c>
      <c r="E33" s="989">
        <v>0</v>
      </c>
      <c r="F33" s="982">
        <v>0</v>
      </c>
      <c r="G33" s="948">
        <v>0.8</v>
      </c>
      <c r="H33" s="948">
        <v>0.88</v>
      </c>
      <c r="I33" s="948">
        <v>0</v>
      </c>
      <c r="J33" s="982">
        <v>0</v>
      </c>
    </row>
    <row r="34" spans="1:10" s="983" customFormat="1" ht="9" customHeight="1" x14ac:dyDescent="0.2">
      <c r="A34" s="491" t="s">
        <v>1126</v>
      </c>
      <c r="B34" s="947" t="s">
        <v>1129</v>
      </c>
      <c r="C34" s="948">
        <v>11</v>
      </c>
      <c r="D34" s="948">
        <v>11.093999999999999</v>
      </c>
      <c r="E34" s="948">
        <v>11.536</v>
      </c>
      <c r="F34" s="982">
        <v>1.0398413556877593</v>
      </c>
      <c r="G34" s="948">
        <v>10</v>
      </c>
      <c r="H34" s="948">
        <v>10</v>
      </c>
      <c r="I34" s="948">
        <v>11.455</v>
      </c>
      <c r="J34" s="982">
        <v>1.1455</v>
      </c>
    </row>
    <row r="35" spans="1:10" s="988" customFormat="1" ht="9" customHeight="1" x14ac:dyDescent="0.2">
      <c r="A35" s="491" t="s">
        <v>1126</v>
      </c>
      <c r="B35" s="947" t="s">
        <v>1130</v>
      </c>
      <c r="C35" s="948">
        <v>40</v>
      </c>
      <c r="D35" s="948">
        <v>44.99</v>
      </c>
      <c r="E35" s="948">
        <v>17.779</v>
      </c>
      <c r="F35" s="982">
        <v>0.39517670593465215</v>
      </c>
      <c r="G35" s="948">
        <v>36</v>
      </c>
      <c r="H35" s="948">
        <v>40.499000000000002</v>
      </c>
      <c r="I35" s="948">
        <v>13.827</v>
      </c>
      <c r="J35" s="982">
        <v>0.34141583742808462</v>
      </c>
    </row>
    <row r="36" spans="1:10" s="983" customFormat="1" ht="9" customHeight="1" x14ac:dyDescent="0.2">
      <c r="A36" s="491" t="s">
        <v>385</v>
      </c>
      <c r="B36" s="947" t="s">
        <v>1131</v>
      </c>
      <c r="C36" s="989">
        <v>2.96</v>
      </c>
      <c r="D36" s="989">
        <v>2.96</v>
      </c>
      <c r="E36" s="989">
        <v>2.177</v>
      </c>
      <c r="F36" s="982">
        <v>0.73547297297297298</v>
      </c>
      <c r="G36" s="948">
        <v>2.8</v>
      </c>
      <c r="H36" s="948">
        <v>3.0960000000000001</v>
      </c>
      <c r="I36" s="948" t="s">
        <v>352</v>
      </c>
      <c r="J36" s="982">
        <v>5.8139534883720921E-3</v>
      </c>
    </row>
    <row r="37" spans="1:10" s="983" customFormat="1" ht="9" customHeight="1" x14ac:dyDescent="0.2">
      <c r="A37" s="491" t="s">
        <v>385</v>
      </c>
      <c r="B37" s="947" t="s">
        <v>1133</v>
      </c>
      <c r="C37" s="948">
        <v>37</v>
      </c>
      <c r="D37" s="948">
        <v>72.027000000000001</v>
      </c>
      <c r="E37" s="948">
        <v>75.905000000000001</v>
      </c>
      <c r="F37" s="982">
        <v>1.0538409207658239</v>
      </c>
      <c r="G37" s="948">
        <v>35</v>
      </c>
      <c r="H37" s="948">
        <v>71.122</v>
      </c>
      <c r="I37" s="948">
        <v>68.174000000000007</v>
      </c>
      <c r="J37" s="982">
        <v>0.95855009701639449</v>
      </c>
    </row>
    <row r="38" spans="1:10" s="988" customFormat="1" ht="9" customHeight="1" x14ac:dyDescent="0.2">
      <c r="A38" s="491" t="s">
        <v>385</v>
      </c>
      <c r="B38" s="947" t="s">
        <v>1134</v>
      </c>
      <c r="C38" s="948">
        <v>507</v>
      </c>
      <c r="D38" s="948">
        <v>541.46199999999999</v>
      </c>
      <c r="E38" s="948">
        <v>517.23</v>
      </c>
      <c r="F38" s="982">
        <v>0.95524709028519084</v>
      </c>
      <c r="G38" s="948">
        <v>507</v>
      </c>
      <c r="H38" s="948">
        <v>531.23199999999997</v>
      </c>
      <c r="I38" s="948">
        <v>447.73899999999998</v>
      </c>
      <c r="J38" s="982">
        <v>0.84283138063972052</v>
      </c>
    </row>
    <row r="39" spans="1:10" s="988" customFormat="1" ht="9" customHeight="1" x14ac:dyDescent="0.2">
      <c r="A39" s="491" t="s">
        <v>1135</v>
      </c>
      <c r="B39" s="947" t="s">
        <v>1136</v>
      </c>
      <c r="C39" s="948">
        <v>182</v>
      </c>
      <c r="D39" s="948">
        <v>182.626</v>
      </c>
      <c r="E39" s="948">
        <v>185.58199999999999</v>
      </c>
      <c r="F39" s="982">
        <v>1.0161860852233526</v>
      </c>
      <c r="G39" s="948">
        <v>182</v>
      </c>
      <c r="H39" s="948">
        <v>179.04400000000001</v>
      </c>
      <c r="I39" s="948">
        <v>184.01</v>
      </c>
      <c r="J39" s="982">
        <v>1.0277361989231697</v>
      </c>
    </row>
    <row r="40" spans="1:10" s="983" customFormat="1" ht="9" customHeight="1" x14ac:dyDescent="0.2">
      <c r="A40" s="491" t="s">
        <v>390</v>
      </c>
      <c r="B40" s="947" t="s">
        <v>1138</v>
      </c>
      <c r="C40" s="948">
        <v>3294</v>
      </c>
      <c r="D40" s="948">
        <v>3679.3380000000002</v>
      </c>
      <c r="E40" s="948">
        <v>2305.232</v>
      </c>
      <c r="F40" s="982">
        <v>0.62653444722936569</v>
      </c>
      <c r="G40" s="948">
        <v>2965</v>
      </c>
      <c r="H40" s="948">
        <v>3267.9340000000002</v>
      </c>
      <c r="I40" s="948">
        <v>1827.44</v>
      </c>
      <c r="J40" s="982">
        <v>0.55920346004539867</v>
      </c>
    </row>
    <row r="41" spans="1:10" s="988" customFormat="1" ht="9" customHeight="1" x14ac:dyDescent="0.2">
      <c r="A41" s="491" t="s">
        <v>390</v>
      </c>
      <c r="B41" s="947" t="s">
        <v>1139</v>
      </c>
      <c r="C41" s="948">
        <v>2488</v>
      </c>
      <c r="D41" s="948">
        <v>2488</v>
      </c>
      <c r="E41" s="948">
        <v>1867.807</v>
      </c>
      <c r="F41" s="982">
        <v>0.75072628617363346</v>
      </c>
      <c r="G41" s="948">
        <v>2189</v>
      </c>
      <c r="H41" s="948">
        <v>2437.8000000000002</v>
      </c>
      <c r="I41" s="948">
        <v>1888.328</v>
      </c>
      <c r="J41" s="982">
        <v>0.77460333087209776</v>
      </c>
    </row>
    <row r="42" spans="1:10" s="983" customFormat="1" ht="9" customHeight="1" x14ac:dyDescent="0.2">
      <c r="A42" s="491" t="s">
        <v>1140</v>
      </c>
      <c r="B42" s="947" t="s">
        <v>1134</v>
      </c>
      <c r="C42" s="948">
        <v>10</v>
      </c>
      <c r="D42" s="948">
        <v>10</v>
      </c>
      <c r="E42" s="948" t="s">
        <v>352</v>
      </c>
      <c r="F42" s="982">
        <v>0</v>
      </c>
      <c r="G42" s="948">
        <v>10</v>
      </c>
      <c r="H42" s="948">
        <v>10</v>
      </c>
      <c r="I42" s="948" t="s">
        <v>352</v>
      </c>
      <c r="J42" s="982">
        <v>2.7600000000000003E-2</v>
      </c>
    </row>
    <row r="43" spans="1:10" s="983" customFormat="1" ht="9" customHeight="1" x14ac:dyDescent="0.2">
      <c r="A43" s="993" t="s">
        <v>1141</v>
      </c>
      <c r="B43" s="947"/>
      <c r="C43" s="948"/>
      <c r="D43" s="994"/>
      <c r="E43" s="948"/>
      <c r="F43" s="982"/>
      <c r="G43" s="948"/>
      <c r="H43" s="994"/>
      <c r="I43" s="948"/>
      <c r="J43" s="982"/>
    </row>
    <row r="44" spans="1:10" s="988" customFormat="1" ht="9" customHeight="1" x14ac:dyDescent="0.2">
      <c r="A44" s="491" t="s">
        <v>683</v>
      </c>
      <c r="B44" s="947" t="s">
        <v>1142</v>
      </c>
      <c r="C44" s="948">
        <v>4289.8599999999997</v>
      </c>
      <c r="D44" s="948">
        <v>3154.86</v>
      </c>
      <c r="E44" s="948">
        <v>3155.4490000000001</v>
      </c>
      <c r="F44" s="982">
        <v>1.000186696081601</v>
      </c>
      <c r="G44" s="948">
        <v>3717.47</v>
      </c>
      <c r="H44" s="948">
        <v>4152.47</v>
      </c>
      <c r="I44" s="948">
        <v>4405.1840000000002</v>
      </c>
      <c r="J44" s="982">
        <v>1.0608587178233677</v>
      </c>
    </row>
    <row r="45" spans="1:10" s="983" customFormat="1" ht="9" customHeight="1" x14ac:dyDescent="0.2">
      <c r="A45" s="491" t="s">
        <v>1143</v>
      </c>
      <c r="B45" s="947" t="s">
        <v>1144</v>
      </c>
      <c r="C45" s="948">
        <v>399.03</v>
      </c>
      <c r="D45" s="948">
        <v>432.03</v>
      </c>
      <c r="E45" s="948">
        <v>431.15100000000001</v>
      </c>
      <c r="F45" s="982">
        <v>0.99796541906812031</v>
      </c>
      <c r="G45" s="948">
        <v>470.19</v>
      </c>
      <c r="H45" s="948">
        <v>437.19</v>
      </c>
      <c r="I45" s="948">
        <v>450.34300000000002</v>
      </c>
      <c r="J45" s="982">
        <v>1.0300853175964684</v>
      </c>
    </row>
    <row r="46" spans="1:10" s="988" customFormat="1" ht="9" customHeight="1" x14ac:dyDescent="0.2">
      <c r="A46" s="491" t="s">
        <v>1145</v>
      </c>
      <c r="B46" s="947" t="s">
        <v>1146</v>
      </c>
      <c r="C46" s="948">
        <v>2413.8000000000002</v>
      </c>
      <c r="D46" s="948">
        <v>2332.8000000000002</v>
      </c>
      <c r="E46" s="948">
        <v>2564.0169999999998</v>
      </c>
      <c r="F46" s="982">
        <v>1.0991156550068586</v>
      </c>
      <c r="G46" s="948">
        <v>2123.27</v>
      </c>
      <c r="H46" s="948">
        <v>985.053</v>
      </c>
      <c r="I46" s="948">
        <v>498.25799999999998</v>
      </c>
      <c r="J46" s="982">
        <v>0.50581846865092539</v>
      </c>
    </row>
    <row r="47" spans="1:10" s="983" customFormat="1" ht="9" customHeight="1" x14ac:dyDescent="0.2">
      <c r="A47" s="491" t="s">
        <v>1145</v>
      </c>
      <c r="B47" s="947" t="s">
        <v>1147</v>
      </c>
      <c r="C47" s="948">
        <v>633.94000000000005</v>
      </c>
      <c r="D47" s="948">
        <v>633.94000000000005</v>
      </c>
      <c r="E47" s="948">
        <v>9.3629999999999995</v>
      </c>
      <c r="F47" s="982">
        <v>1.4769536549200237E-2</v>
      </c>
      <c r="G47" s="948">
        <v>633.94000000000005</v>
      </c>
      <c r="H47" s="948">
        <v>633.94000000000005</v>
      </c>
      <c r="I47" s="948">
        <v>11.083</v>
      </c>
      <c r="J47" s="982">
        <v>1.7482727071962644E-2</v>
      </c>
    </row>
    <row r="48" spans="1:10" s="988" customFormat="1" ht="9" customHeight="1" x14ac:dyDescent="0.2">
      <c r="A48" s="491" t="s">
        <v>680</v>
      </c>
      <c r="B48" s="947" t="s">
        <v>1146</v>
      </c>
      <c r="C48" s="948">
        <v>1170.83</v>
      </c>
      <c r="D48" s="948">
        <v>1738.5319999999999</v>
      </c>
      <c r="E48" s="948">
        <v>1879.701</v>
      </c>
      <c r="F48" s="982">
        <v>1.0812001159599018</v>
      </c>
      <c r="G48" s="948">
        <v>978.81</v>
      </c>
      <c r="H48" s="948">
        <v>1692.386</v>
      </c>
      <c r="I48" s="948">
        <v>1691.348</v>
      </c>
      <c r="J48" s="982">
        <v>0.99938666474433135</v>
      </c>
    </row>
    <row r="49" spans="1:10" s="937" customFormat="1" ht="9" customHeight="1" x14ac:dyDescent="0.2">
      <c r="A49" s="491" t="s">
        <v>680</v>
      </c>
      <c r="B49" s="947" t="s">
        <v>1147</v>
      </c>
      <c r="C49" s="948">
        <v>508.9</v>
      </c>
      <c r="D49" s="948">
        <v>508.9</v>
      </c>
      <c r="E49" s="948">
        <v>518.33900000000006</v>
      </c>
      <c r="F49" s="982">
        <v>1.0185478483002557</v>
      </c>
      <c r="G49" s="948">
        <v>417.45</v>
      </c>
      <c r="H49" s="948">
        <v>369.45</v>
      </c>
      <c r="I49" s="948">
        <v>368.536</v>
      </c>
      <c r="J49" s="982">
        <v>0.99752605223981594</v>
      </c>
    </row>
    <row r="50" spans="1:10" s="991" customFormat="1" ht="9" customHeight="1" x14ac:dyDescent="0.2">
      <c r="A50" s="491" t="s">
        <v>1148</v>
      </c>
      <c r="B50" s="947" t="s">
        <v>1142</v>
      </c>
      <c r="C50" s="948">
        <v>52.32</v>
      </c>
      <c r="D50" s="948">
        <v>51.259</v>
      </c>
      <c r="E50" s="948">
        <v>58.107999999999997</v>
      </c>
      <c r="F50" s="982">
        <v>1.1336155601943072</v>
      </c>
      <c r="G50" s="948">
        <v>50.44</v>
      </c>
      <c r="H50" s="948">
        <v>45.427999999999997</v>
      </c>
      <c r="I50" s="948">
        <v>74.337000000000003</v>
      </c>
      <c r="J50" s="982">
        <v>1.6363696398696841</v>
      </c>
    </row>
    <row r="51" spans="1:10" s="983" customFormat="1" ht="9" customHeight="1" x14ac:dyDescent="0.2">
      <c r="A51" s="491" t="s">
        <v>1149</v>
      </c>
      <c r="B51" s="947" t="s">
        <v>1142</v>
      </c>
      <c r="C51" s="948">
        <v>21.45</v>
      </c>
      <c r="D51" s="948">
        <v>21.45</v>
      </c>
      <c r="E51" s="948">
        <v>13.02</v>
      </c>
      <c r="F51" s="982">
        <v>0.60699300699300696</v>
      </c>
      <c r="G51" s="948">
        <v>0</v>
      </c>
      <c r="H51" s="948">
        <v>0</v>
      </c>
      <c r="I51" s="948">
        <v>0</v>
      </c>
      <c r="J51" s="982">
        <v>0</v>
      </c>
    </row>
    <row r="52" spans="1:10" s="988" customFormat="1" ht="9" customHeight="1" x14ac:dyDescent="0.2">
      <c r="A52" s="993" t="s">
        <v>1150</v>
      </c>
      <c r="B52" s="947"/>
      <c r="C52" s="948"/>
      <c r="D52" s="994"/>
      <c r="E52" s="948"/>
      <c r="F52" s="982"/>
      <c r="G52" s="948"/>
      <c r="H52" s="994"/>
      <c r="I52" s="948"/>
      <c r="J52" s="982"/>
    </row>
    <row r="53" spans="1:10" s="983" customFormat="1" ht="9" customHeight="1" x14ac:dyDescent="0.2">
      <c r="A53" s="491" t="s">
        <v>1151</v>
      </c>
      <c r="B53" s="947" t="s">
        <v>1152</v>
      </c>
      <c r="C53" s="948">
        <v>333</v>
      </c>
      <c r="D53" s="948">
        <v>337.81</v>
      </c>
      <c r="E53" s="948">
        <v>67.674999999999997</v>
      </c>
      <c r="F53" s="982">
        <v>0.20033450756342322</v>
      </c>
      <c r="G53" s="948">
        <v>333</v>
      </c>
      <c r="H53" s="948">
        <v>346</v>
      </c>
      <c r="I53" s="948">
        <v>28.04</v>
      </c>
      <c r="J53" s="982">
        <v>8.1040462427745666E-2</v>
      </c>
    </row>
    <row r="54" spans="1:10" s="988" customFormat="1" ht="9" customHeight="1" x14ac:dyDescent="0.2">
      <c r="A54" s="491" t="s">
        <v>668</v>
      </c>
      <c r="B54" s="947" t="s">
        <v>1153</v>
      </c>
      <c r="C54" s="948">
        <v>1700</v>
      </c>
      <c r="D54" s="948">
        <v>1927.67</v>
      </c>
      <c r="E54" s="948">
        <v>1920.6559999999999</v>
      </c>
      <c r="F54" s="982">
        <v>0.99636141040738291</v>
      </c>
      <c r="G54" s="948">
        <v>1895</v>
      </c>
      <c r="H54" s="948">
        <v>2139.9899999999998</v>
      </c>
      <c r="I54" s="948">
        <v>2071.723</v>
      </c>
      <c r="J54" s="982">
        <v>0.96809938364197967</v>
      </c>
    </row>
    <row r="55" spans="1:10" s="988" customFormat="1" ht="9" customHeight="1" x14ac:dyDescent="0.2">
      <c r="A55" s="995" t="s">
        <v>1154</v>
      </c>
      <c r="B55" s="947" t="s">
        <v>1155</v>
      </c>
      <c r="C55" s="948">
        <v>48</v>
      </c>
      <c r="D55" s="948">
        <v>4.16</v>
      </c>
      <c r="E55" s="948">
        <v>0</v>
      </c>
      <c r="F55" s="982">
        <v>0</v>
      </c>
      <c r="G55" s="948">
        <v>32</v>
      </c>
      <c r="H55" s="948" t="s">
        <v>352</v>
      </c>
      <c r="I55" s="948">
        <v>0</v>
      </c>
      <c r="J55" s="982">
        <v>0</v>
      </c>
    </row>
    <row r="56" spans="1:10" s="983" customFormat="1" ht="9" customHeight="1" x14ac:dyDescent="0.2">
      <c r="A56" s="491" t="s">
        <v>675</v>
      </c>
      <c r="B56" s="947" t="s">
        <v>1158</v>
      </c>
      <c r="C56" s="948">
        <v>0</v>
      </c>
      <c r="D56" s="948">
        <v>87.2</v>
      </c>
      <c r="E56" s="948">
        <v>87.073999999999998</v>
      </c>
      <c r="F56" s="982">
        <v>0.99855504587155963</v>
      </c>
      <c r="G56" s="948">
        <v>0</v>
      </c>
      <c r="H56" s="948">
        <v>81.346000000000004</v>
      </c>
      <c r="I56" s="948">
        <v>80.995000000000005</v>
      </c>
      <c r="J56" s="982">
        <v>0.99568509822240803</v>
      </c>
    </row>
    <row r="57" spans="1:10" s="988" customFormat="1" ht="9" customHeight="1" x14ac:dyDescent="0.2">
      <c r="A57" s="491" t="s">
        <v>1156</v>
      </c>
      <c r="B57" s="947" t="s">
        <v>1157</v>
      </c>
      <c r="C57" s="948">
        <v>2638</v>
      </c>
      <c r="D57" s="948">
        <v>1208.31</v>
      </c>
      <c r="E57" s="948">
        <v>1208.021</v>
      </c>
      <c r="F57" s="982">
        <v>0.99976082296761593</v>
      </c>
      <c r="G57" s="948">
        <v>2472</v>
      </c>
      <c r="H57" s="948">
        <v>0.7</v>
      </c>
      <c r="I57" s="948">
        <v>0</v>
      </c>
      <c r="J57" s="982">
        <v>0</v>
      </c>
    </row>
    <row r="58" spans="1:10" s="983" customFormat="1" ht="9" customHeight="1" x14ac:dyDescent="0.2">
      <c r="A58" s="491" t="s">
        <v>1156</v>
      </c>
      <c r="B58" s="947" t="s">
        <v>1158</v>
      </c>
      <c r="C58" s="948">
        <v>3100</v>
      </c>
      <c r="D58" s="948">
        <v>2770.39</v>
      </c>
      <c r="E58" s="948">
        <v>2770.12</v>
      </c>
      <c r="F58" s="982">
        <v>0.99990254079750507</v>
      </c>
      <c r="G58" s="948">
        <v>3101</v>
      </c>
      <c r="H58" s="948">
        <v>2672.0549999999998</v>
      </c>
      <c r="I58" s="948">
        <v>2746.6729999999998</v>
      </c>
      <c r="J58" s="982">
        <v>1.0279253233934182</v>
      </c>
    </row>
    <row r="59" spans="1:10" s="983" customFormat="1" ht="9" customHeight="1" x14ac:dyDescent="0.2">
      <c r="A59" s="491" t="s">
        <v>1156</v>
      </c>
      <c r="B59" s="947" t="s">
        <v>1159</v>
      </c>
      <c r="C59" s="948">
        <v>2733</v>
      </c>
      <c r="D59" s="948">
        <v>5247.7</v>
      </c>
      <c r="E59" s="948">
        <v>5245.1570000000002</v>
      </c>
      <c r="F59" s="982">
        <v>0.99951540674962369</v>
      </c>
      <c r="G59" s="948">
        <v>2187</v>
      </c>
      <c r="H59" s="948">
        <v>4660.26</v>
      </c>
      <c r="I59" s="948">
        <v>4689.8379999999997</v>
      </c>
      <c r="J59" s="982">
        <v>1.0063468561839897</v>
      </c>
    </row>
    <row r="60" spans="1:10" s="983" customFormat="1" ht="9" customHeight="1" x14ac:dyDescent="0.2">
      <c r="A60" s="491" t="s">
        <v>374</v>
      </c>
      <c r="B60" s="947" t="s">
        <v>1158</v>
      </c>
      <c r="C60" s="989">
        <v>405</v>
      </c>
      <c r="D60" s="989">
        <v>386.51299999999998</v>
      </c>
      <c r="E60" s="989">
        <v>359.303</v>
      </c>
      <c r="F60" s="982">
        <v>0.92960133294352332</v>
      </c>
      <c r="G60" s="948">
        <v>405</v>
      </c>
      <c r="H60" s="948">
        <v>405</v>
      </c>
      <c r="I60" s="948">
        <v>393.88799999999998</v>
      </c>
      <c r="J60" s="982">
        <v>0.97256296296296285</v>
      </c>
    </row>
    <row r="61" spans="1:10" s="983" customFormat="1" ht="9" customHeight="1" x14ac:dyDescent="0.2">
      <c r="A61" s="491" t="s">
        <v>374</v>
      </c>
      <c r="B61" s="947" t="s">
        <v>1187</v>
      </c>
      <c r="C61" s="948">
        <v>148</v>
      </c>
      <c r="D61" s="948">
        <v>0</v>
      </c>
      <c r="E61" s="948">
        <v>0</v>
      </c>
      <c r="F61" s="982">
        <v>0</v>
      </c>
      <c r="G61" s="948">
        <v>129</v>
      </c>
      <c r="H61" s="948" t="s">
        <v>352</v>
      </c>
      <c r="I61" s="948">
        <v>0</v>
      </c>
      <c r="J61" s="982">
        <v>0</v>
      </c>
    </row>
    <row r="62" spans="1:10" s="988" customFormat="1" ht="9" customHeight="1" x14ac:dyDescent="0.2">
      <c r="A62" s="491" t="s">
        <v>374</v>
      </c>
      <c r="B62" s="947" t="s">
        <v>1159</v>
      </c>
      <c r="C62" s="948">
        <v>2354</v>
      </c>
      <c r="D62" s="948">
        <v>5485.8</v>
      </c>
      <c r="E62" s="948">
        <v>3571.6979999999999</v>
      </c>
      <c r="F62" s="982">
        <v>0.65108060811549817</v>
      </c>
      <c r="G62" s="948">
        <v>2354</v>
      </c>
      <c r="H62" s="948">
        <v>5541.71</v>
      </c>
      <c r="I62" s="948">
        <v>4682.6059999999998</v>
      </c>
      <c r="J62" s="982">
        <v>0.8449749265118528</v>
      </c>
    </row>
    <row r="63" spans="1:10" s="988" customFormat="1" ht="9" customHeight="1" x14ac:dyDescent="0.2">
      <c r="A63" s="491" t="s">
        <v>374</v>
      </c>
      <c r="B63" s="947" t="s">
        <v>1188</v>
      </c>
      <c r="C63" s="948">
        <v>0</v>
      </c>
      <c r="D63" s="948">
        <v>2678.03</v>
      </c>
      <c r="E63" s="948">
        <v>2677.0949999999998</v>
      </c>
      <c r="F63" s="982">
        <v>0.9996508627610593</v>
      </c>
      <c r="G63" s="948">
        <v>0</v>
      </c>
      <c r="H63" s="948">
        <v>2662</v>
      </c>
      <c r="I63" s="948">
        <v>2783.3989999999999</v>
      </c>
      <c r="J63" s="982">
        <v>1.0456044327573253</v>
      </c>
    </row>
    <row r="64" spans="1:10" s="988" customFormat="1" ht="9" customHeight="1" x14ac:dyDescent="0.2">
      <c r="A64" s="491" t="s">
        <v>374</v>
      </c>
      <c r="B64" s="947" t="s">
        <v>1161</v>
      </c>
      <c r="C64" s="948">
        <v>5229</v>
      </c>
      <c r="D64" s="948">
        <v>4260.9399999999996</v>
      </c>
      <c r="E64" s="948">
        <v>4051.471</v>
      </c>
      <c r="F64" s="982">
        <v>0.95083972081277846</v>
      </c>
      <c r="G64" s="948">
        <v>5229</v>
      </c>
      <c r="H64" s="948">
        <v>4429</v>
      </c>
      <c r="I64" s="948">
        <v>2945.002</v>
      </c>
      <c r="J64" s="982">
        <v>0.66493610295777827</v>
      </c>
    </row>
    <row r="65" spans="1:10" s="983" customFormat="1" ht="9" customHeight="1" x14ac:dyDescent="0.2">
      <c r="A65" s="491" t="s">
        <v>678</v>
      </c>
      <c r="B65" s="947" t="s">
        <v>1189</v>
      </c>
      <c r="C65" s="948">
        <v>834</v>
      </c>
      <c r="D65" s="948">
        <v>1.7789999999999999</v>
      </c>
      <c r="E65" s="948">
        <v>0</v>
      </c>
      <c r="F65" s="982">
        <v>0</v>
      </c>
      <c r="G65" s="948">
        <v>1011</v>
      </c>
      <c r="H65" s="948" t="s">
        <v>352</v>
      </c>
      <c r="I65" s="948">
        <v>0</v>
      </c>
      <c r="J65" s="982">
        <v>0</v>
      </c>
    </row>
    <row r="66" spans="1:10" s="988" customFormat="1" ht="9" customHeight="1" x14ac:dyDescent="0.2">
      <c r="A66" s="491" t="s">
        <v>1163</v>
      </c>
      <c r="B66" s="947" t="s">
        <v>1190</v>
      </c>
      <c r="C66" s="948">
        <v>9</v>
      </c>
      <c r="D66" s="948">
        <v>9.766</v>
      </c>
      <c r="E66" s="948" t="s">
        <v>352</v>
      </c>
      <c r="F66" s="982">
        <v>7.8844972353061642E-3</v>
      </c>
      <c r="G66" s="948">
        <v>8</v>
      </c>
      <c r="H66" s="948">
        <v>8.9770000000000003</v>
      </c>
      <c r="I66" s="948" t="s">
        <v>352</v>
      </c>
      <c r="J66" s="982">
        <v>6.572351565110838E-3</v>
      </c>
    </row>
    <row r="67" spans="1:10" s="983" customFormat="1" ht="9" customHeight="1" x14ac:dyDescent="0.2">
      <c r="A67" s="491" t="s">
        <v>393</v>
      </c>
      <c r="B67" s="947" t="s">
        <v>1165</v>
      </c>
      <c r="C67" s="948">
        <v>0.95</v>
      </c>
      <c r="D67" s="948">
        <v>0</v>
      </c>
      <c r="E67" s="948">
        <v>0</v>
      </c>
      <c r="F67" s="982">
        <v>0</v>
      </c>
      <c r="G67" s="948">
        <v>1.1000000000000001</v>
      </c>
      <c r="H67" s="948">
        <v>1.1000000000000001</v>
      </c>
      <c r="I67" s="948">
        <v>0</v>
      </c>
      <c r="J67" s="982">
        <v>0</v>
      </c>
    </row>
    <row r="68" spans="1:10" s="983" customFormat="1" ht="9" customHeight="1" x14ac:dyDescent="0.2">
      <c r="A68" s="491" t="s">
        <v>393</v>
      </c>
      <c r="B68" s="947" t="s">
        <v>1167</v>
      </c>
      <c r="C68" s="948">
        <v>19</v>
      </c>
      <c r="D68" s="948">
        <v>0</v>
      </c>
      <c r="E68" s="948">
        <v>0</v>
      </c>
      <c r="F68" s="982">
        <v>0</v>
      </c>
      <c r="G68" s="948">
        <v>22</v>
      </c>
      <c r="H68" s="948">
        <v>22</v>
      </c>
      <c r="I68" s="948">
        <v>0</v>
      </c>
      <c r="J68" s="982">
        <v>0</v>
      </c>
    </row>
    <row r="69" spans="1:10" s="988" customFormat="1" ht="9" customHeight="1" x14ac:dyDescent="0.2">
      <c r="A69" s="491" t="s">
        <v>393</v>
      </c>
      <c r="B69" s="947" t="s">
        <v>1168</v>
      </c>
      <c r="C69" s="989">
        <v>660</v>
      </c>
      <c r="D69" s="989">
        <v>511.39</v>
      </c>
      <c r="E69" s="989">
        <v>229.33199999999999</v>
      </c>
      <c r="F69" s="982">
        <v>0.44844834666301647</v>
      </c>
      <c r="G69" s="948">
        <v>660</v>
      </c>
      <c r="H69" s="948">
        <v>447</v>
      </c>
      <c r="I69" s="948">
        <v>48.356999999999999</v>
      </c>
      <c r="J69" s="982">
        <v>0.10818120805369127</v>
      </c>
    </row>
    <row r="70" spans="1:10" ht="9" customHeight="1" x14ac:dyDescent="0.2">
      <c r="A70" s="491" t="s">
        <v>1124</v>
      </c>
      <c r="B70" s="947" t="s">
        <v>1169</v>
      </c>
      <c r="C70" s="948">
        <v>4632</v>
      </c>
      <c r="D70" s="948" t="s">
        <v>352</v>
      </c>
      <c r="E70" s="948">
        <v>0</v>
      </c>
      <c r="F70" s="982">
        <v>0</v>
      </c>
      <c r="G70" s="948">
        <v>4826</v>
      </c>
      <c r="H70" s="948">
        <v>1.4550000000000001</v>
      </c>
      <c r="I70" s="948">
        <v>0</v>
      </c>
      <c r="J70" s="982">
        <v>0</v>
      </c>
    </row>
    <row r="71" spans="1:10" ht="5.0999999999999996" customHeight="1" thickBot="1" x14ac:dyDescent="0.25">
      <c r="A71" s="957"/>
      <c r="B71" s="960"/>
      <c r="C71" s="960"/>
      <c r="D71" s="960"/>
      <c r="E71" s="960"/>
      <c r="F71" s="960"/>
      <c r="G71" s="960"/>
      <c r="H71" s="960"/>
      <c r="I71" s="960"/>
      <c r="J71" s="960"/>
    </row>
    <row r="72" spans="1:10" ht="7.9" customHeight="1" thickTop="1" x14ac:dyDescent="0.2">
      <c r="A72" s="964" t="s">
        <v>332</v>
      </c>
      <c r="D72" s="996"/>
      <c r="H72" s="996"/>
    </row>
  </sheetData>
  <mergeCells count="6">
    <mergeCell ref="A1:J1"/>
    <mergeCell ref="A3:B4"/>
    <mergeCell ref="C3:F3"/>
    <mergeCell ref="G3:J3"/>
    <mergeCell ref="C5:E5"/>
    <mergeCell ref="G5:I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zoomScaleNormal="100" zoomScaleSheetLayoutView="100" workbookViewId="0">
      <selection sqref="A1:E1"/>
    </sheetView>
  </sheetViews>
  <sheetFormatPr defaultColWidth="8.85546875" defaultRowHeight="12.75" x14ac:dyDescent="0.2"/>
  <cols>
    <col min="1" max="1" width="27.140625" style="1" customWidth="1"/>
    <col min="2" max="5" width="15" style="1" customWidth="1"/>
    <col min="6" max="234" width="8.85546875" style="91"/>
    <col min="235" max="235" width="26.85546875" style="91" customWidth="1"/>
    <col min="236" max="236" width="10.28515625" style="91" customWidth="1"/>
    <col min="237" max="237" width="13.28515625" style="91" customWidth="1"/>
    <col min="238" max="238" width="12.28515625" style="91" customWidth="1"/>
    <col min="239" max="239" width="10.42578125" style="91" customWidth="1"/>
    <col min="240" max="241" width="12.28515625" style="91" customWidth="1"/>
    <col min="242" max="242" width="6.7109375" style="91" bestFit="1" customWidth="1"/>
    <col min="243" max="16384" width="8.85546875" style="91"/>
  </cols>
  <sheetData>
    <row r="1" spans="1:5" ht="12" customHeight="1" x14ac:dyDescent="0.2">
      <c r="A1" s="1118" t="s">
        <v>180</v>
      </c>
      <c r="B1" s="1119"/>
      <c r="C1" s="1119"/>
      <c r="D1" s="1119"/>
      <c r="E1" s="1119"/>
    </row>
    <row r="2" spans="1:5" s="92" customFormat="1" ht="9" customHeight="1" x14ac:dyDescent="0.2">
      <c r="A2" s="7"/>
      <c r="B2" s="9"/>
      <c r="C2" s="9"/>
      <c r="D2" s="9"/>
      <c r="E2" s="54" t="s">
        <v>59</v>
      </c>
    </row>
    <row r="3" spans="1:5" ht="10.15" customHeight="1" x14ac:dyDescent="0.2">
      <c r="A3" s="1149" t="s">
        <v>83</v>
      </c>
      <c r="B3" s="1151">
        <v>2017</v>
      </c>
      <c r="C3" s="1152"/>
      <c r="D3" s="1151">
        <v>2018</v>
      </c>
      <c r="E3" s="1152"/>
    </row>
    <row r="4" spans="1:5" ht="19.899999999999999" customHeight="1" x14ac:dyDescent="0.2">
      <c r="A4" s="1150" t="s">
        <v>60</v>
      </c>
      <c r="B4" s="70" t="s">
        <v>61</v>
      </c>
      <c r="C4" s="139" t="s">
        <v>62</v>
      </c>
      <c r="D4" s="70" t="s">
        <v>61</v>
      </c>
      <c r="E4" s="139" t="s">
        <v>62</v>
      </c>
    </row>
    <row r="5" spans="1:5" ht="5.0999999999999996" customHeight="1" x14ac:dyDescent="0.2">
      <c r="A5" s="37"/>
      <c r="B5" s="37"/>
      <c r="C5" s="37"/>
      <c r="D5" s="37"/>
      <c r="E5" s="37"/>
    </row>
    <row r="6" spans="1:5" ht="9" customHeight="1" x14ac:dyDescent="0.2">
      <c r="A6" s="38" t="s">
        <v>2</v>
      </c>
      <c r="B6" s="39">
        <v>225</v>
      </c>
      <c r="C6" s="39">
        <v>1231</v>
      </c>
      <c r="D6" s="39">
        <v>265</v>
      </c>
      <c r="E6" s="39">
        <v>1279</v>
      </c>
    </row>
    <row r="7" spans="1:5" ht="9" customHeight="1" x14ac:dyDescent="0.2">
      <c r="A7" s="38" t="s">
        <v>16</v>
      </c>
      <c r="B7" s="39">
        <v>225</v>
      </c>
      <c r="C7" s="39">
        <v>961</v>
      </c>
      <c r="D7" s="39">
        <v>217</v>
      </c>
      <c r="E7" s="39">
        <v>987</v>
      </c>
    </row>
    <row r="8" spans="1:5" s="92" customFormat="1" ht="9" customHeight="1" x14ac:dyDescent="0.2">
      <c r="A8" s="106" t="s">
        <v>40</v>
      </c>
      <c r="B8" s="106">
        <v>21</v>
      </c>
      <c r="C8" s="106">
        <v>50</v>
      </c>
      <c r="D8" s="106">
        <v>27</v>
      </c>
      <c r="E8" s="106">
        <v>50</v>
      </c>
    </row>
    <row r="9" spans="1:5" ht="9" customHeight="1" x14ac:dyDescent="0.2">
      <c r="A9" s="41" t="s">
        <v>181</v>
      </c>
      <c r="B9" s="42">
        <v>0</v>
      </c>
      <c r="C9" s="42">
        <v>1</v>
      </c>
      <c r="D9" s="42">
        <v>0</v>
      </c>
      <c r="E9" s="42">
        <v>1</v>
      </c>
    </row>
    <row r="10" spans="1:5" s="92" customFormat="1" ht="9" customHeight="1" x14ac:dyDescent="0.2">
      <c r="A10" s="9" t="s">
        <v>182</v>
      </c>
      <c r="B10" s="42">
        <v>0</v>
      </c>
      <c r="C10" s="42">
        <v>11</v>
      </c>
      <c r="D10" s="42">
        <v>0</v>
      </c>
      <c r="E10" s="42">
        <v>13</v>
      </c>
    </row>
    <row r="11" spans="1:5" ht="9" customHeight="1" x14ac:dyDescent="0.2">
      <c r="A11" s="9" t="s">
        <v>183</v>
      </c>
      <c r="B11" s="42">
        <v>0</v>
      </c>
      <c r="C11" s="42">
        <v>8</v>
      </c>
      <c r="D11" s="42">
        <v>0</v>
      </c>
      <c r="E11" s="42">
        <v>8</v>
      </c>
    </row>
    <row r="12" spans="1:5" s="92" customFormat="1" ht="9" customHeight="1" x14ac:dyDescent="0.2">
      <c r="A12" s="9" t="s">
        <v>184</v>
      </c>
      <c r="B12" s="42">
        <v>0</v>
      </c>
      <c r="C12" s="42">
        <v>22</v>
      </c>
      <c r="D12" s="42">
        <v>0</v>
      </c>
      <c r="E12" s="42">
        <v>18</v>
      </c>
    </row>
    <row r="13" spans="1:5" ht="9" customHeight="1" x14ac:dyDescent="0.2">
      <c r="A13" s="9" t="s">
        <v>185</v>
      </c>
      <c r="B13" s="42">
        <v>0</v>
      </c>
      <c r="C13" s="42">
        <v>6</v>
      </c>
      <c r="D13" s="42">
        <v>0</v>
      </c>
      <c r="E13" s="42">
        <v>7</v>
      </c>
    </row>
    <row r="14" spans="1:5" s="92" customFormat="1" ht="9" customHeight="1" x14ac:dyDescent="0.2">
      <c r="A14" s="43" t="s">
        <v>186</v>
      </c>
      <c r="B14" s="42">
        <v>15</v>
      </c>
      <c r="C14" s="42">
        <v>2</v>
      </c>
      <c r="D14" s="42">
        <v>21</v>
      </c>
      <c r="E14" s="42">
        <v>3</v>
      </c>
    </row>
    <row r="15" spans="1:5" ht="9" customHeight="1" x14ac:dyDescent="0.2">
      <c r="A15" s="43" t="s">
        <v>187</v>
      </c>
      <c r="B15" s="42">
        <v>6</v>
      </c>
      <c r="C15" s="42">
        <v>0</v>
      </c>
      <c r="D15" s="42">
        <v>6</v>
      </c>
      <c r="E15" s="42">
        <v>0</v>
      </c>
    </row>
    <row r="16" spans="1:5" s="92" customFormat="1" ht="9" customHeight="1" x14ac:dyDescent="0.2">
      <c r="A16" s="106" t="s">
        <v>41</v>
      </c>
      <c r="B16" s="106">
        <v>138</v>
      </c>
      <c r="C16" s="106">
        <v>377</v>
      </c>
      <c r="D16" s="106">
        <v>135</v>
      </c>
      <c r="E16" s="106">
        <v>403</v>
      </c>
    </row>
    <row r="17" spans="1:5" ht="9" customHeight="1" x14ac:dyDescent="0.2">
      <c r="A17" s="43" t="s">
        <v>188</v>
      </c>
      <c r="B17" s="42">
        <v>35</v>
      </c>
      <c r="C17" s="42">
        <v>194</v>
      </c>
      <c r="D17" s="42">
        <v>34</v>
      </c>
      <c r="E17" s="42">
        <v>232</v>
      </c>
    </row>
    <row r="18" spans="1:5" s="92" customFormat="1" ht="9" customHeight="1" x14ac:dyDescent="0.2">
      <c r="A18" s="43" t="s">
        <v>189</v>
      </c>
      <c r="B18" s="42">
        <v>59</v>
      </c>
      <c r="C18" s="42">
        <v>1</v>
      </c>
      <c r="D18" s="42">
        <v>54</v>
      </c>
      <c r="E18" s="42">
        <v>1</v>
      </c>
    </row>
    <row r="19" spans="1:5" ht="9" customHeight="1" x14ac:dyDescent="0.2">
      <c r="A19" s="43" t="s">
        <v>190</v>
      </c>
      <c r="B19" s="42">
        <v>43</v>
      </c>
      <c r="C19" s="42">
        <v>42</v>
      </c>
      <c r="D19" s="42">
        <v>46</v>
      </c>
      <c r="E19" s="42">
        <v>36</v>
      </c>
    </row>
    <row r="20" spans="1:5" s="92" customFormat="1" ht="9" customHeight="1" x14ac:dyDescent="0.2">
      <c r="A20" s="43" t="s">
        <v>191</v>
      </c>
      <c r="B20" s="42">
        <v>1</v>
      </c>
      <c r="C20" s="42">
        <v>140</v>
      </c>
      <c r="D20" s="42">
        <v>1</v>
      </c>
      <c r="E20" s="42">
        <v>134</v>
      </c>
    </row>
    <row r="21" spans="1:5" ht="9" customHeight="1" x14ac:dyDescent="0.2">
      <c r="A21" s="44" t="s">
        <v>131</v>
      </c>
      <c r="B21" s="106">
        <v>4</v>
      </c>
      <c r="C21" s="106">
        <v>274</v>
      </c>
      <c r="D21" s="106">
        <v>4</v>
      </c>
      <c r="E21" s="106">
        <v>299</v>
      </c>
    </row>
    <row r="22" spans="1:5" s="92" customFormat="1" ht="9" customHeight="1" x14ac:dyDescent="0.2">
      <c r="A22" s="43" t="s">
        <v>192</v>
      </c>
      <c r="B22" s="42">
        <v>0</v>
      </c>
      <c r="C22" s="42">
        <v>60</v>
      </c>
      <c r="D22" s="42">
        <v>0</v>
      </c>
      <c r="E22" s="42">
        <v>58</v>
      </c>
    </row>
    <row r="23" spans="1:5" ht="9" customHeight="1" x14ac:dyDescent="0.2">
      <c r="A23" s="43" t="s">
        <v>193</v>
      </c>
      <c r="B23" s="42">
        <v>4</v>
      </c>
      <c r="C23" s="42">
        <v>61</v>
      </c>
      <c r="D23" s="42">
        <v>3</v>
      </c>
      <c r="E23" s="42">
        <v>67</v>
      </c>
    </row>
    <row r="24" spans="1:5" s="92" customFormat="1" ht="9" customHeight="1" x14ac:dyDescent="0.2">
      <c r="A24" s="43" t="s">
        <v>194</v>
      </c>
      <c r="B24" s="42">
        <v>0</v>
      </c>
      <c r="C24" s="42">
        <v>153</v>
      </c>
      <c r="D24" s="42">
        <v>1</v>
      </c>
      <c r="E24" s="42">
        <v>174</v>
      </c>
    </row>
    <row r="25" spans="1:5" ht="9" customHeight="1" x14ac:dyDescent="0.2">
      <c r="A25" s="44" t="s">
        <v>43</v>
      </c>
      <c r="B25" s="40">
        <v>3</v>
      </c>
      <c r="C25" s="40">
        <v>35</v>
      </c>
      <c r="D25" s="40">
        <v>2</v>
      </c>
      <c r="E25" s="40">
        <v>31</v>
      </c>
    </row>
    <row r="26" spans="1:5" s="92" customFormat="1" ht="9" customHeight="1" x14ac:dyDescent="0.2">
      <c r="A26" s="43" t="s">
        <v>195</v>
      </c>
      <c r="B26" s="42">
        <v>3</v>
      </c>
      <c r="C26" s="42">
        <v>35</v>
      </c>
      <c r="D26" s="42">
        <v>2</v>
      </c>
      <c r="E26" s="42">
        <v>31</v>
      </c>
    </row>
    <row r="27" spans="1:5" ht="9" customHeight="1" x14ac:dyDescent="0.2">
      <c r="A27" s="44" t="s">
        <v>44</v>
      </c>
      <c r="B27" s="106">
        <v>59</v>
      </c>
      <c r="C27" s="106">
        <v>225</v>
      </c>
      <c r="D27" s="106">
        <v>49</v>
      </c>
      <c r="E27" s="106">
        <v>204</v>
      </c>
    </row>
    <row r="28" spans="1:5" s="93" customFormat="1" ht="9" customHeight="1" x14ac:dyDescent="0.2">
      <c r="A28" s="43" t="s">
        <v>196</v>
      </c>
      <c r="B28" s="42">
        <v>5</v>
      </c>
      <c r="C28" s="42">
        <v>35</v>
      </c>
      <c r="D28" s="42">
        <v>3</v>
      </c>
      <c r="E28" s="42">
        <v>28</v>
      </c>
    </row>
    <row r="29" spans="1:5" s="94" customFormat="1" ht="9" customHeight="1" x14ac:dyDescent="0.2">
      <c r="A29" s="43" t="s">
        <v>197</v>
      </c>
      <c r="B29" s="42">
        <v>2</v>
      </c>
      <c r="C29" s="42">
        <v>77</v>
      </c>
      <c r="D29" s="42">
        <v>3</v>
      </c>
      <c r="E29" s="42">
        <v>79</v>
      </c>
    </row>
    <row r="30" spans="1:5" s="94" customFormat="1" ht="9" customHeight="1" x14ac:dyDescent="0.2">
      <c r="A30" s="43" t="s">
        <v>198</v>
      </c>
      <c r="B30" s="42">
        <v>20</v>
      </c>
      <c r="C30" s="42">
        <v>83</v>
      </c>
      <c r="D30" s="42">
        <v>13</v>
      </c>
      <c r="E30" s="42">
        <v>67</v>
      </c>
    </row>
    <row r="31" spans="1:5" s="94" customFormat="1" ht="9" customHeight="1" x14ac:dyDescent="0.2">
      <c r="A31" s="43" t="s">
        <v>199</v>
      </c>
      <c r="B31" s="42">
        <v>0</v>
      </c>
      <c r="C31" s="42">
        <v>16</v>
      </c>
      <c r="D31" s="42">
        <v>0</v>
      </c>
      <c r="E31" s="42">
        <v>18</v>
      </c>
    </row>
    <row r="32" spans="1:5" s="94" customFormat="1" ht="9" customHeight="1" x14ac:dyDescent="0.2">
      <c r="A32" s="43" t="s">
        <v>200</v>
      </c>
      <c r="B32" s="42">
        <v>3</v>
      </c>
      <c r="C32" s="42">
        <v>8</v>
      </c>
      <c r="D32" s="42">
        <v>2</v>
      </c>
      <c r="E32" s="42">
        <v>5</v>
      </c>
    </row>
    <row r="33" spans="1:5" s="94" customFormat="1" ht="9" customHeight="1" x14ac:dyDescent="0.2">
      <c r="A33" s="43" t="s">
        <v>201</v>
      </c>
      <c r="B33" s="42">
        <v>29</v>
      </c>
      <c r="C33" s="42">
        <v>6</v>
      </c>
      <c r="D33" s="42">
        <v>28</v>
      </c>
      <c r="E33" s="42">
        <v>7</v>
      </c>
    </row>
    <row r="34" spans="1:5" s="131" customFormat="1" ht="9" customHeight="1" x14ac:dyDescent="0.2">
      <c r="A34" s="44" t="s">
        <v>202</v>
      </c>
      <c r="B34" s="40">
        <v>0</v>
      </c>
      <c r="C34" s="40">
        <v>256</v>
      </c>
      <c r="D34" s="40">
        <v>48</v>
      </c>
      <c r="E34" s="40">
        <v>279</v>
      </c>
    </row>
    <row r="35" spans="1:5" s="94" customFormat="1" ht="9" customHeight="1" x14ac:dyDescent="0.2">
      <c r="A35" s="44" t="s">
        <v>203</v>
      </c>
      <c r="B35" s="132">
        <v>0</v>
      </c>
      <c r="C35" s="132">
        <v>14</v>
      </c>
      <c r="D35" s="132">
        <v>0</v>
      </c>
      <c r="E35" s="132">
        <v>13</v>
      </c>
    </row>
    <row r="36" spans="1:5" s="95" customFormat="1" ht="4.9000000000000004" customHeight="1" thickBot="1" x14ac:dyDescent="0.25">
      <c r="A36" s="82"/>
      <c r="B36" s="83"/>
      <c r="C36" s="84"/>
      <c r="D36" s="84"/>
      <c r="E36" s="83"/>
    </row>
    <row r="37" spans="1:5" s="95" customFormat="1" ht="9" customHeight="1" thickTop="1" x14ac:dyDescent="0.2">
      <c r="A37" s="14" t="s">
        <v>178</v>
      </c>
      <c r="B37" s="19"/>
      <c r="C37" s="45"/>
      <c r="D37" s="19"/>
      <c r="E37" s="19"/>
    </row>
    <row r="38" spans="1:5" s="95" customFormat="1" ht="9" customHeight="1" x14ac:dyDescent="0.2">
      <c r="A38" s="14" t="s">
        <v>228</v>
      </c>
      <c r="B38" s="19"/>
      <c r="C38" s="45"/>
      <c r="D38" s="19"/>
      <c r="E38" s="19"/>
    </row>
    <row r="39" spans="1:5" s="95" customFormat="1" ht="9" customHeight="1" x14ac:dyDescent="0.2">
      <c r="A39" s="14"/>
      <c r="B39" s="19"/>
      <c r="C39" s="45"/>
      <c r="D39" s="19"/>
      <c r="E39" s="19"/>
    </row>
  </sheetData>
  <mergeCells count="4">
    <mergeCell ref="A1:E1"/>
    <mergeCell ref="A3:A4"/>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zoomScaleSheetLayoutView="100" workbookViewId="0">
      <selection sqref="A1:I1"/>
    </sheetView>
  </sheetViews>
  <sheetFormatPr defaultRowHeight="12.75" x14ac:dyDescent="0.2"/>
  <cols>
    <col min="1" max="1" width="11.7109375" style="1035" customWidth="1"/>
    <col min="2" max="2" width="17.28515625" style="1035" customWidth="1"/>
    <col min="3" max="9" width="8.28515625" style="1035" customWidth="1"/>
    <col min="10" max="16384" width="9.140625" style="997"/>
  </cols>
  <sheetData>
    <row r="1" spans="1:10" ht="13.9" customHeight="1" x14ac:dyDescent="0.2">
      <c r="A1" s="1404" t="s">
        <v>1191</v>
      </c>
      <c r="B1" s="1404"/>
      <c r="C1" s="1404"/>
      <c r="D1" s="1404"/>
      <c r="E1" s="1404"/>
      <c r="F1" s="1404"/>
      <c r="G1" s="1405"/>
      <c r="H1" s="1405"/>
      <c r="I1" s="1405"/>
    </row>
    <row r="2" spans="1:10" ht="5.0999999999999996" customHeight="1" x14ac:dyDescent="0.2">
      <c r="A2" s="998"/>
      <c r="B2" s="998"/>
      <c r="C2" s="999"/>
      <c r="D2" s="998"/>
      <c r="E2" s="999"/>
      <c r="F2" s="999"/>
      <c r="G2" s="998"/>
      <c r="H2" s="998"/>
      <c r="I2" s="998"/>
    </row>
    <row r="3" spans="1:10" ht="19.899999999999999" customHeight="1" x14ac:dyDescent="0.2">
      <c r="A3" s="1000" t="s">
        <v>1180</v>
      </c>
      <c r="B3" s="1001"/>
      <c r="C3" s="1002">
        <v>2012</v>
      </c>
      <c r="D3" s="1002">
        <v>2013</v>
      </c>
      <c r="E3" s="1002">
        <v>2014</v>
      </c>
      <c r="F3" s="1002">
        <v>2015</v>
      </c>
      <c r="G3" s="1002">
        <v>2016</v>
      </c>
      <c r="H3" s="1002">
        <v>2017</v>
      </c>
      <c r="I3" s="1003">
        <v>2018</v>
      </c>
    </row>
    <row r="4" spans="1:10" s="1007" customFormat="1" ht="5.0999999999999996" customHeight="1" x14ac:dyDescent="0.2">
      <c r="A4" s="1004"/>
      <c r="B4" s="1004"/>
      <c r="C4" s="1005"/>
      <c r="D4" s="1005"/>
      <c r="E4" s="1005"/>
      <c r="F4" s="1005"/>
      <c r="G4" s="1006"/>
      <c r="H4" s="1006"/>
      <c r="I4" s="1006"/>
    </row>
    <row r="5" spans="1:10" s="1010" customFormat="1" ht="9" customHeight="1" x14ac:dyDescent="0.2">
      <c r="A5" s="1008" t="s">
        <v>1093</v>
      </c>
      <c r="B5" s="493"/>
      <c r="C5" s="249"/>
      <c r="D5" s="249"/>
      <c r="E5" s="249"/>
      <c r="F5" s="249"/>
      <c r="G5" s="1009"/>
      <c r="H5" s="1009"/>
      <c r="I5" s="1009"/>
      <c r="J5" s="1008"/>
    </row>
    <row r="6" spans="1:10" s="1012" customFormat="1" ht="9" customHeight="1" x14ac:dyDescent="0.2">
      <c r="A6" s="1011" t="s">
        <v>1192</v>
      </c>
      <c r="C6" s="280"/>
      <c r="D6" s="280"/>
      <c r="E6" s="280"/>
      <c r="F6" s="280"/>
      <c r="G6" s="1009"/>
      <c r="H6" s="1009"/>
      <c r="I6" s="1009"/>
      <c r="J6" s="1011"/>
    </row>
    <row r="7" spans="1:10" s="1010" customFormat="1" ht="9" customHeight="1" x14ac:dyDescent="0.2">
      <c r="A7" s="1013" t="s">
        <v>1193</v>
      </c>
      <c r="B7" s="1012"/>
      <c r="C7" s="1014">
        <v>130</v>
      </c>
      <c r="D7" s="1014">
        <v>118</v>
      </c>
      <c r="E7" s="1014">
        <v>119</v>
      </c>
      <c r="F7" s="1014">
        <v>113</v>
      </c>
      <c r="G7" s="1014">
        <v>144</v>
      </c>
      <c r="H7" s="1014">
        <v>175</v>
      </c>
      <c r="I7" s="1015">
        <v>149</v>
      </c>
      <c r="J7" s="1013"/>
    </row>
    <row r="8" spans="1:10" s="1012" customFormat="1" ht="9" customHeight="1" x14ac:dyDescent="0.2">
      <c r="A8" s="1013" t="s">
        <v>1194</v>
      </c>
      <c r="C8" s="1014">
        <v>4202</v>
      </c>
      <c r="D8" s="1014">
        <v>4557</v>
      </c>
      <c r="E8" s="1014">
        <v>3254</v>
      </c>
      <c r="F8" s="1014">
        <v>5737</v>
      </c>
      <c r="G8" s="1014">
        <v>6596</v>
      </c>
      <c r="H8" s="1014">
        <v>2308</v>
      </c>
      <c r="I8" s="1015">
        <v>4192</v>
      </c>
      <c r="J8" s="1013"/>
    </row>
    <row r="9" spans="1:10" s="1010" customFormat="1" ht="9" customHeight="1" x14ac:dyDescent="0.2">
      <c r="A9" s="1016" t="s">
        <v>1195</v>
      </c>
      <c r="B9" s="1012"/>
      <c r="C9" s="1017"/>
      <c r="D9" s="1017"/>
      <c r="E9" s="1017"/>
      <c r="F9" s="1017"/>
      <c r="G9" s="1017"/>
      <c r="H9" s="1017"/>
      <c r="I9" s="1017"/>
      <c r="J9" s="1016"/>
    </row>
    <row r="10" spans="1:10" s="1012" customFormat="1" ht="9" customHeight="1" x14ac:dyDescent="0.2">
      <c r="A10" s="995" t="s">
        <v>1196</v>
      </c>
      <c r="C10" s="1014">
        <v>1.1839999999999999</v>
      </c>
      <c r="D10" s="1014">
        <v>1.0089999999999999</v>
      </c>
      <c r="E10" s="1014">
        <v>1.0589999999999999</v>
      </c>
      <c r="F10" s="1014">
        <v>0.93899999999999995</v>
      </c>
      <c r="G10" s="1014">
        <v>1.49</v>
      </c>
      <c r="H10" s="1014">
        <v>1.9910000000000001</v>
      </c>
      <c r="I10" s="1014">
        <v>2.5030000000000001</v>
      </c>
      <c r="J10" s="995"/>
    </row>
    <row r="11" spans="1:10" s="1010" customFormat="1" ht="9" customHeight="1" x14ac:dyDescent="0.2">
      <c r="A11" s="1013" t="s">
        <v>1197</v>
      </c>
      <c r="B11" s="1012"/>
      <c r="C11" s="1014">
        <v>2.9910000000000001</v>
      </c>
      <c r="D11" s="1014">
        <v>3.25</v>
      </c>
      <c r="E11" s="1014">
        <v>1.54</v>
      </c>
      <c r="F11" s="1014">
        <v>13.513999999999999</v>
      </c>
      <c r="G11" s="1014">
        <v>11.66</v>
      </c>
      <c r="H11" s="1014">
        <v>8.173</v>
      </c>
      <c r="I11" s="1014">
        <v>3.5590000000000002</v>
      </c>
      <c r="J11" s="1013"/>
    </row>
    <row r="12" spans="1:10" s="1012" customFormat="1" ht="9" customHeight="1" x14ac:dyDescent="0.2">
      <c r="A12" s="1016" t="s">
        <v>1198</v>
      </c>
      <c r="C12" s="1014"/>
      <c r="D12" s="1014"/>
      <c r="E12" s="1014"/>
      <c r="F12" s="1014"/>
      <c r="G12" s="1014"/>
      <c r="H12" s="1014"/>
      <c r="I12" s="1014"/>
      <c r="J12" s="1016"/>
    </row>
    <row r="13" spans="1:10" s="1010" customFormat="1" ht="9" customHeight="1" x14ac:dyDescent="0.2">
      <c r="A13" s="995" t="s">
        <v>1196</v>
      </c>
      <c r="B13" s="1012"/>
      <c r="C13" s="1014">
        <v>6.07</v>
      </c>
      <c r="D13" s="1014">
        <v>6</v>
      </c>
      <c r="E13" s="1014">
        <v>6.3280000000000003</v>
      </c>
      <c r="F13" s="1014">
        <v>6.4379999999999997</v>
      </c>
      <c r="G13" s="1014">
        <v>6.9459999999999997</v>
      </c>
      <c r="H13" s="1014">
        <v>7.4939999999999998</v>
      </c>
      <c r="I13" s="1014">
        <v>8.8209999999999997</v>
      </c>
      <c r="J13" s="995"/>
    </row>
    <row r="14" spans="1:10" s="1012" customFormat="1" ht="9" customHeight="1" x14ac:dyDescent="0.2">
      <c r="A14" s="1013" t="s">
        <v>1199</v>
      </c>
      <c r="C14" s="1014">
        <v>67.858999999999995</v>
      </c>
      <c r="D14" s="1014">
        <v>49.395000000000003</v>
      </c>
      <c r="E14" s="1014">
        <v>85.162000000000006</v>
      </c>
      <c r="F14" s="1014">
        <v>56.924999999999997</v>
      </c>
      <c r="G14" s="1014">
        <v>60.765000000000001</v>
      </c>
      <c r="H14" s="1014">
        <v>53.613999999999997</v>
      </c>
      <c r="I14" s="1014">
        <v>53.613999999999997</v>
      </c>
      <c r="J14" s="1013"/>
    </row>
    <row r="15" spans="1:10" s="1010" customFormat="1" ht="9" customHeight="1" x14ac:dyDescent="0.2">
      <c r="A15" s="1016" t="s">
        <v>1200</v>
      </c>
      <c r="B15" s="1012"/>
      <c r="C15" s="1014"/>
      <c r="D15" s="1014"/>
      <c r="E15" s="1014"/>
      <c r="F15" s="1014"/>
      <c r="G15" s="1014"/>
      <c r="H15" s="1014"/>
      <c r="I15" s="1014"/>
      <c r="J15" s="1016"/>
    </row>
    <row r="16" spans="1:10" s="1012" customFormat="1" ht="9" customHeight="1" x14ac:dyDescent="0.2">
      <c r="A16" s="995" t="s">
        <v>1196</v>
      </c>
      <c r="C16" s="1014">
        <v>8.2449999999999992</v>
      </c>
      <c r="D16" s="1014">
        <v>9.1969999999999992</v>
      </c>
      <c r="E16" s="1014">
        <v>10.292</v>
      </c>
      <c r="F16" s="1014">
        <v>10.778</v>
      </c>
      <c r="G16" s="1014">
        <v>11.167999999999999</v>
      </c>
      <c r="H16" s="1014">
        <v>11.456</v>
      </c>
      <c r="I16" s="1014">
        <v>11.839</v>
      </c>
      <c r="J16" s="995"/>
    </row>
    <row r="17" spans="1:10" s="1010" customFormat="1" ht="9" customHeight="1" x14ac:dyDescent="0.2">
      <c r="A17" s="1018" t="s">
        <v>1201</v>
      </c>
      <c r="B17" s="1012"/>
      <c r="C17" s="1014">
        <v>0.53100000000000003</v>
      </c>
      <c r="D17" s="1014">
        <v>0.83499999999999996</v>
      </c>
      <c r="E17" s="1014">
        <v>1.4710000000000001</v>
      </c>
      <c r="F17" s="1014" t="s">
        <v>352</v>
      </c>
      <c r="G17" s="1014" t="s">
        <v>352</v>
      </c>
      <c r="H17" s="1014" t="s">
        <v>352</v>
      </c>
      <c r="I17" s="1014">
        <v>0.76</v>
      </c>
      <c r="J17" s="1018"/>
    </row>
    <row r="18" spans="1:10" s="1012" customFormat="1" ht="9" customHeight="1" x14ac:dyDescent="0.2">
      <c r="A18" s="1019" t="s">
        <v>1202</v>
      </c>
      <c r="C18" s="1014"/>
      <c r="D18" s="1014"/>
      <c r="E18" s="1014"/>
      <c r="F18" s="1014"/>
      <c r="G18" s="1014"/>
      <c r="H18" s="1014"/>
      <c r="I18" s="1014"/>
      <c r="J18" s="1019"/>
    </row>
    <row r="19" spans="1:10" s="1010" customFormat="1" ht="9" customHeight="1" x14ac:dyDescent="0.2">
      <c r="A19" s="1020" t="s">
        <v>1203</v>
      </c>
      <c r="B19" s="1012"/>
      <c r="C19" s="1014">
        <v>1.32</v>
      </c>
      <c r="D19" s="1014">
        <v>1.4</v>
      </c>
      <c r="E19" s="1014">
        <v>1.46</v>
      </c>
      <c r="F19" s="1014">
        <v>1.63</v>
      </c>
      <c r="G19" s="1014">
        <v>1.84</v>
      </c>
      <c r="H19" s="1014">
        <v>1.52</v>
      </c>
      <c r="I19" s="1014">
        <v>1.38</v>
      </c>
      <c r="J19" s="1020"/>
    </row>
    <row r="20" spans="1:10" s="1012" customFormat="1" ht="9" customHeight="1" x14ac:dyDescent="0.2">
      <c r="A20" s="1013" t="s">
        <v>1204</v>
      </c>
      <c r="C20" s="1014" t="s">
        <v>11</v>
      </c>
      <c r="D20" s="1014" t="s">
        <v>11</v>
      </c>
      <c r="E20" s="1014" t="s">
        <v>11</v>
      </c>
      <c r="F20" s="1014" t="s">
        <v>11</v>
      </c>
      <c r="G20" s="1014" t="s">
        <v>11</v>
      </c>
      <c r="H20" s="1014" t="s">
        <v>11</v>
      </c>
      <c r="I20" s="1014" t="s">
        <v>11</v>
      </c>
      <c r="J20" s="1013"/>
    </row>
    <row r="21" spans="1:10" s="1010" customFormat="1" ht="9" customHeight="1" x14ac:dyDescent="0.2">
      <c r="A21" s="1016" t="s">
        <v>1205</v>
      </c>
      <c r="B21" s="1012"/>
      <c r="C21" s="283"/>
      <c r="D21" s="283"/>
      <c r="E21" s="283"/>
      <c r="F21" s="283"/>
      <c r="G21" s="1014"/>
      <c r="H21" s="1014"/>
      <c r="I21" s="1017"/>
      <c r="J21" s="1016"/>
    </row>
    <row r="22" spans="1:10" s="1012" customFormat="1" ht="9" customHeight="1" x14ac:dyDescent="0.2">
      <c r="A22" s="1021" t="s">
        <v>1196</v>
      </c>
      <c r="C22" s="1014">
        <v>15.996</v>
      </c>
      <c r="D22" s="1014">
        <v>14.268000000000001</v>
      </c>
      <c r="E22" s="1014">
        <v>17.225000000000001</v>
      </c>
      <c r="F22" s="1014">
        <v>15.48</v>
      </c>
      <c r="G22" s="1014">
        <v>16.475999999999999</v>
      </c>
      <c r="H22" s="1014">
        <v>20.041</v>
      </c>
      <c r="I22" s="1014">
        <v>23.885000000000002</v>
      </c>
      <c r="J22" s="1021"/>
    </row>
    <row r="23" spans="1:10" s="1010" customFormat="1" ht="9" customHeight="1" x14ac:dyDescent="0.2">
      <c r="A23" s="1013" t="s">
        <v>1206</v>
      </c>
      <c r="B23" s="1012"/>
      <c r="C23" s="1014">
        <v>89.703999999999994</v>
      </c>
      <c r="D23" s="1014">
        <v>66.372</v>
      </c>
      <c r="E23" s="1014">
        <v>83.921000000000006</v>
      </c>
      <c r="F23" s="1014">
        <v>99.51</v>
      </c>
      <c r="G23" s="1014">
        <v>69.765000000000001</v>
      </c>
      <c r="H23" s="1014">
        <v>79.427000000000007</v>
      </c>
      <c r="I23" s="1014">
        <v>79.427000000000007</v>
      </c>
      <c r="J23" s="1013"/>
    </row>
    <row r="24" spans="1:10" s="1012" customFormat="1" ht="9" customHeight="1" x14ac:dyDescent="0.2">
      <c r="A24" s="1016" t="s">
        <v>1207</v>
      </c>
      <c r="C24" s="283"/>
      <c r="D24" s="283"/>
      <c r="E24" s="283"/>
      <c r="F24" s="283"/>
      <c r="G24" s="1014"/>
      <c r="H24" s="1014"/>
      <c r="I24" s="1017"/>
      <c r="J24" s="1016"/>
    </row>
    <row r="25" spans="1:10" s="1010" customFormat="1" ht="9" customHeight="1" x14ac:dyDescent="0.2">
      <c r="A25" s="995" t="s">
        <v>1196</v>
      </c>
      <c r="B25" s="1012"/>
      <c r="C25" s="1014">
        <v>3379</v>
      </c>
      <c r="D25" s="1014">
        <v>3666</v>
      </c>
      <c r="E25" s="1014">
        <v>3871</v>
      </c>
      <c r="F25" s="1014">
        <v>4001</v>
      </c>
      <c r="G25" s="1014">
        <v>4575</v>
      </c>
      <c r="H25" s="1014">
        <v>5509</v>
      </c>
      <c r="I25" s="1014">
        <v>5422</v>
      </c>
      <c r="J25" s="995"/>
    </row>
    <row r="26" spans="1:10" s="1012" customFormat="1" ht="9" customHeight="1" x14ac:dyDescent="0.2">
      <c r="A26" s="1013" t="s">
        <v>1208</v>
      </c>
      <c r="C26" s="1014">
        <v>18201</v>
      </c>
      <c r="D26" s="1014">
        <v>15173</v>
      </c>
      <c r="E26" s="1014">
        <v>34951</v>
      </c>
      <c r="F26" s="1014">
        <v>57777</v>
      </c>
      <c r="G26" s="1014">
        <v>29277</v>
      </c>
      <c r="H26" s="1014">
        <v>9105</v>
      </c>
      <c r="I26" s="1014">
        <v>11038</v>
      </c>
      <c r="J26" s="1013"/>
    </row>
    <row r="27" spans="1:10" s="1010" customFormat="1" ht="9" customHeight="1" x14ac:dyDescent="0.2">
      <c r="A27" s="1016" t="s">
        <v>1209</v>
      </c>
      <c r="B27" s="1012"/>
      <c r="C27" s="283"/>
      <c r="D27" s="283"/>
      <c r="E27" s="283"/>
      <c r="F27" s="283"/>
      <c r="G27" s="1014"/>
      <c r="H27" s="1014"/>
      <c r="I27" s="1017"/>
      <c r="J27" s="1016"/>
    </row>
    <row r="28" spans="1:10" s="1012" customFormat="1" ht="9" customHeight="1" x14ac:dyDescent="0.2">
      <c r="A28" s="1021" t="s">
        <v>1196</v>
      </c>
      <c r="C28" s="283" t="s">
        <v>11</v>
      </c>
      <c r="D28" s="283" t="s">
        <v>11</v>
      </c>
      <c r="E28" s="283" t="s">
        <v>11</v>
      </c>
      <c r="F28" s="283" t="s">
        <v>11</v>
      </c>
      <c r="G28" s="283" t="s">
        <v>11</v>
      </c>
      <c r="H28" s="283" t="s">
        <v>11</v>
      </c>
      <c r="I28" s="283" t="s">
        <v>11</v>
      </c>
      <c r="J28" s="1021"/>
    </row>
    <row r="29" spans="1:10" s="1010" customFormat="1" ht="9" customHeight="1" x14ac:dyDescent="0.2">
      <c r="A29" s="1013" t="s">
        <v>1210</v>
      </c>
      <c r="B29" s="1012"/>
      <c r="C29" s="283" t="s">
        <v>11</v>
      </c>
      <c r="D29" s="283" t="s">
        <v>11</v>
      </c>
      <c r="E29" s="283" t="s">
        <v>11</v>
      </c>
      <c r="F29" s="283" t="s">
        <v>11</v>
      </c>
      <c r="G29" s="283" t="s">
        <v>11</v>
      </c>
      <c r="H29" s="283" t="s">
        <v>11</v>
      </c>
      <c r="I29" s="283" t="s">
        <v>11</v>
      </c>
      <c r="J29" s="1013"/>
    </row>
    <row r="30" spans="1:10" s="1012" customFormat="1" ht="9" customHeight="1" x14ac:dyDescent="0.2">
      <c r="A30" s="1016" t="s">
        <v>1211</v>
      </c>
      <c r="C30" s="283"/>
      <c r="D30" s="283"/>
      <c r="E30" s="283"/>
      <c r="F30" s="283"/>
      <c r="G30" s="1014"/>
      <c r="H30" s="1014"/>
      <c r="I30" s="1017"/>
      <c r="J30" s="1016"/>
    </row>
    <row r="31" spans="1:10" s="1010" customFormat="1" ht="9" customHeight="1" x14ac:dyDescent="0.2">
      <c r="A31" s="995" t="s">
        <v>1196</v>
      </c>
      <c r="B31" s="1012"/>
      <c r="C31" s="1014">
        <v>4388.3999999999996</v>
      </c>
      <c r="D31" s="1014">
        <v>4097.2</v>
      </c>
      <c r="E31" s="1014">
        <v>4130.1000000000004</v>
      </c>
      <c r="F31" s="1014">
        <v>3962.6</v>
      </c>
      <c r="G31" s="1014">
        <v>3527.2</v>
      </c>
      <c r="H31" s="1014">
        <v>3081.4</v>
      </c>
      <c r="I31" s="1014">
        <v>2354</v>
      </c>
      <c r="J31" s="995"/>
    </row>
    <row r="32" spans="1:10" s="1012" customFormat="1" ht="9" customHeight="1" x14ac:dyDescent="0.2">
      <c r="A32" s="1013" t="s">
        <v>1194</v>
      </c>
      <c r="C32" s="1014">
        <v>4793.2</v>
      </c>
      <c r="D32" s="1014">
        <v>3220.4</v>
      </c>
      <c r="E32" s="1014">
        <v>8120.6</v>
      </c>
      <c r="F32" s="1014">
        <v>2588.9</v>
      </c>
      <c r="G32" s="1014">
        <v>784.4</v>
      </c>
      <c r="H32" s="1014">
        <v>5267.7</v>
      </c>
      <c r="I32" s="1014">
        <v>3977</v>
      </c>
      <c r="J32" s="1013"/>
    </row>
    <row r="33" spans="1:16" s="1010" customFormat="1" ht="9" customHeight="1" x14ac:dyDescent="0.2">
      <c r="A33" s="1016" t="s">
        <v>1212</v>
      </c>
      <c r="B33" s="1012"/>
      <c r="C33" s="286"/>
      <c r="D33" s="286"/>
      <c r="E33" s="286"/>
      <c r="F33" s="286"/>
      <c r="G33" s="1014"/>
      <c r="H33" s="1014"/>
      <c r="I33" s="1017"/>
      <c r="J33" s="1016"/>
    </row>
    <row r="34" spans="1:16" s="1012" customFormat="1" ht="9" customHeight="1" x14ac:dyDescent="0.2">
      <c r="A34" s="995" t="s">
        <v>1196</v>
      </c>
      <c r="C34" s="1014">
        <v>388.8</v>
      </c>
      <c r="D34" s="1014">
        <v>403.7</v>
      </c>
      <c r="E34" s="1014">
        <v>524.6</v>
      </c>
      <c r="F34" s="1014">
        <v>585.1</v>
      </c>
      <c r="G34" s="1014">
        <v>622.1</v>
      </c>
      <c r="H34" s="1014">
        <v>737.5</v>
      </c>
      <c r="I34" s="1014">
        <v>815.6</v>
      </c>
      <c r="J34" s="995"/>
    </row>
    <row r="35" spans="1:16" s="1010" customFormat="1" ht="9" customHeight="1" x14ac:dyDescent="0.2">
      <c r="A35" s="1013" t="s">
        <v>1194</v>
      </c>
      <c r="B35" s="1012"/>
      <c r="C35" s="1014">
        <v>13607</v>
      </c>
      <c r="D35" s="1014">
        <v>7166</v>
      </c>
      <c r="E35" s="1014">
        <v>9488</v>
      </c>
      <c r="F35" s="1014">
        <v>9717</v>
      </c>
      <c r="G35" s="1014">
        <v>11141</v>
      </c>
      <c r="H35" s="1014">
        <v>4461.3</v>
      </c>
      <c r="I35" s="1014">
        <v>4461.3</v>
      </c>
      <c r="J35" s="1013"/>
    </row>
    <row r="36" spans="1:16" s="1012" customFormat="1" ht="9" customHeight="1" x14ac:dyDescent="0.2">
      <c r="A36" s="1022" t="s">
        <v>1150</v>
      </c>
      <c r="C36" s="283"/>
      <c r="D36" s="283"/>
      <c r="E36" s="283"/>
      <c r="F36" s="283"/>
      <c r="G36" s="1014"/>
      <c r="H36" s="1014"/>
      <c r="I36" s="1017"/>
      <c r="J36" s="1022"/>
    </row>
    <row r="37" spans="1:16" s="1025" customFormat="1" ht="10.5" customHeight="1" x14ac:dyDescent="0.2">
      <c r="A37" s="1016" t="s">
        <v>1213</v>
      </c>
      <c r="B37" s="1023"/>
      <c r="C37" s="283"/>
      <c r="D37" s="283"/>
      <c r="E37" s="283"/>
      <c r="F37" s="283"/>
      <c r="G37" s="1014"/>
      <c r="H37" s="1014"/>
      <c r="I37" s="1024"/>
      <c r="J37" s="1016"/>
    </row>
    <row r="38" spans="1:16" s="1028" customFormat="1" ht="9" customHeight="1" x14ac:dyDescent="0.2">
      <c r="A38" s="995" t="s">
        <v>1214</v>
      </c>
      <c r="B38" s="1026"/>
      <c r="C38" s="1027" t="s">
        <v>11</v>
      </c>
      <c r="D38" s="1027" t="s">
        <v>11</v>
      </c>
      <c r="E38" s="1027" t="s">
        <v>11</v>
      </c>
      <c r="F38" s="1027" t="s">
        <v>11</v>
      </c>
      <c r="G38" s="1014" t="s">
        <v>11</v>
      </c>
      <c r="H38" s="1014" t="s">
        <v>11</v>
      </c>
      <c r="I38" s="1014" t="s">
        <v>11</v>
      </c>
      <c r="J38" s="995"/>
    </row>
    <row r="39" spans="1:16" s="1028" customFormat="1" ht="9" customHeight="1" x14ac:dyDescent="0.2">
      <c r="A39" s="1013" t="s">
        <v>1208</v>
      </c>
      <c r="B39" s="1026"/>
      <c r="C39" s="549" t="s">
        <v>11</v>
      </c>
      <c r="D39" s="549" t="s">
        <v>11</v>
      </c>
      <c r="E39" s="549" t="s">
        <v>11</v>
      </c>
      <c r="F39" s="549" t="s">
        <v>11</v>
      </c>
      <c r="G39" s="549" t="s">
        <v>11</v>
      </c>
      <c r="H39" s="549" t="s">
        <v>11</v>
      </c>
      <c r="I39" s="549" t="s">
        <v>11</v>
      </c>
      <c r="J39" s="1013"/>
    </row>
    <row r="40" spans="1:16" s="940" customFormat="1" ht="5.0999999999999996" customHeight="1" thickBot="1" x14ac:dyDescent="0.25">
      <c r="A40" s="957"/>
      <c r="B40" s="958"/>
      <c r="C40" s="959"/>
      <c r="D40" s="959"/>
      <c r="E40" s="960"/>
      <c r="F40" s="961"/>
      <c r="G40" s="959"/>
      <c r="H40" s="959"/>
      <c r="I40" s="959"/>
      <c r="J40" s="316"/>
      <c r="K40" s="965"/>
      <c r="L40" s="966"/>
      <c r="M40" s="966"/>
      <c r="O40" s="938"/>
      <c r="P40" s="938"/>
    </row>
    <row r="41" spans="1:16" s="1028" customFormat="1" ht="11.1" customHeight="1" thickTop="1" x14ac:dyDescent="0.2">
      <c r="A41" s="964" t="s">
        <v>1215</v>
      </c>
      <c r="B41" s="1029" t="s">
        <v>1216</v>
      </c>
      <c r="C41" s="1030"/>
      <c r="D41" s="1029"/>
      <c r="E41" s="1030"/>
      <c r="F41" s="1030"/>
      <c r="G41" s="1030"/>
      <c r="H41" s="1030"/>
      <c r="I41" s="1030"/>
    </row>
    <row r="42" spans="1:16" s="1031" customFormat="1" ht="11.1" customHeight="1" x14ac:dyDescent="0.2">
      <c r="A42" s="885" t="s">
        <v>1217</v>
      </c>
      <c r="B42" s="885"/>
      <c r="C42" s="885"/>
      <c r="D42" s="885"/>
      <c r="E42" s="885"/>
      <c r="F42" s="885"/>
      <c r="G42" s="885"/>
      <c r="H42" s="885"/>
      <c r="I42" s="885"/>
    </row>
    <row r="43" spans="1:16" s="1031" customFormat="1" ht="11.1" customHeight="1" x14ac:dyDescent="0.2">
      <c r="A43" s="964" t="s">
        <v>1218</v>
      </c>
      <c r="B43" s="1032"/>
      <c r="C43" s="1032"/>
      <c r="D43" s="1032"/>
      <c r="E43" s="1032"/>
      <c r="F43" s="1032"/>
      <c r="G43" s="1032"/>
      <c r="H43" s="1032"/>
      <c r="I43" s="1032"/>
    </row>
    <row r="44" spans="1:16" s="1031" customFormat="1" ht="11.1" customHeight="1" x14ac:dyDescent="0.2">
      <c r="A44" s="964" t="s">
        <v>1219</v>
      </c>
      <c r="B44" s="1032"/>
      <c r="C44" s="1032"/>
      <c r="D44" s="1032"/>
      <c r="E44" s="1032"/>
      <c r="F44" s="1032"/>
      <c r="G44" s="1032"/>
      <c r="H44" s="1032"/>
      <c r="I44" s="1032"/>
    </row>
    <row r="45" spans="1:16" s="1031" customFormat="1" ht="11.1" customHeight="1" x14ac:dyDescent="0.2">
      <c r="A45" s="964" t="s">
        <v>1220</v>
      </c>
      <c r="B45" s="1032"/>
      <c r="C45" s="1032"/>
      <c r="D45" s="1032"/>
      <c r="E45" s="1032"/>
      <c r="F45" s="1032"/>
      <c r="G45" s="1032"/>
      <c r="H45" s="1032"/>
      <c r="I45" s="1032"/>
    </row>
    <row r="46" spans="1:16" s="1031" customFormat="1" ht="11.1" customHeight="1" x14ac:dyDescent="0.2">
      <c r="A46" s="964" t="s">
        <v>1221</v>
      </c>
      <c r="B46" s="1032"/>
      <c r="C46" s="1032"/>
      <c r="D46" s="1032"/>
      <c r="E46" s="1032"/>
      <c r="F46" s="1032"/>
      <c r="G46" s="1032"/>
      <c r="H46" s="1032"/>
      <c r="I46" s="1032"/>
    </row>
    <row r="47" spans="1:16" ht="15.95" customHeight="1" x14ac:dyDescent="0.2">
      <c r="A47" s="1406" t="s">
        <v>1222</v>
      </c>
      <c r="B47" s="1406"/>
      <c r="C47" s="1406"/>
      <c r="D47" s="1406"/>
      <c r="E47" s="1406"/>
      <c r="F47" s="1406"/>
      <c r="G47" s="1406"/>
      <c r="H47" s="1406"/>
      <c r="I47" s="1406"/>
    </row>
    <row r="48" spans="1:16" ht="11.1" customHeight="1" x14ac:dyDescent="0.2">
      <c r="A48" s="885" t="s">
        <v>1223</v>
      </c>
      <c r="B48" s="1033"/>
      <c r="C48" s="1033"/>
      <c r="D48" s="1033"/>
      <c r="E48" s="1033"/>
      <c r="F48" s="1033"/>
      <c r="G48" s="1033"/>
      <c r="H48" s="1033"/>
      <c r="I48" s="1033"/>
    </row>
    <row r="49" spans="1:9" ht="11.1" customHeight="1" x14ac:dyDescent="0.2">
      <c r="A49" s="885" t="s">
        <v>1224</v>
      </c>
      <c r="B49" s="1034"/>
      <c r="C49" s="1034"/>
      <c r="D49" s="1034"/>
      <c r="E49" s="1033"/>
      <c r="F49" s="1033"/>
      <c r="G49" s="1033"/>
      <c r="H49" s="1033"/>
      <c r="I49" s="1033"/>
    </row>
    <row r="50" spans="1:9" ht="11.1" customHeight="1" x14ac:dyDescent="0.2">
      <c r="A50" s="885" t="s">
        <v>1225</v>
      </c>
      <c r="B50" s="1033"/>
      <c r="C50" s="1033"/>
      <c r="D50" s="1033"/>
      <c r="E50" s="1033"/>
      <c r="F50" s="1033"/>
      <c r="G50" s="1033"/>
      <c r="H50" s="1033"/>
      <c r="I50" s="1033"/>
    </row>
    <row r="51" spans="1:9" ht="18" customHeight="1" x14ac:dyDescent="0.2">
      <c r="A51" s="1372" t="s">
        <v>1226</v>
      </c>
      <c r="B51" s="1372"/>
      <c r="C51" s="1372"/>
      <c r="D51" s="1372"/>
      <c r="E51" s="1372"/>
      <c r="F51" s="1372"/>
      <c r="G51" s="1372"/>
      <c r="H51" s="1372"/>
      <c r="I51" s="1372"/>
    </row>
    <row r="52" spans="1:9" ht="10.5" customHeight="1" x14ac:dyDescent="0.2">
      <c r="A52" s="964" t="s">
        <v>1227</v>
      </c>
      <c r="B52" s="1032"/>
      <c r="C52" s="1032"/>
      <c r="D52" s="1032"/>
      <c r="E52" s="1032"/>
      <c r="F52" s="1032"/>
      <c r="G52" s="1032"/>
      <c r="H52" s="1032"/>
      <c r="I52" s="1032"/>
    </row>
    <row r="53" spans="1:9" ht="10.5" customHeight="1" x14ac:dyDescent="0.2">
      <c r="A53" s="964" t="s">
        <v>1228</v>
      </c>
      <c r="B53" s="1032"/>
      <c r="C53" s="1032"/>
      <c r="D53" s="1032"/>
      <c r="E53" s="1032"/>
      <c r="F53" s="1032"/>
      <c r="G53" s="1032"/>
      <c r="H53" s="1032"/>
      <c r="I53" s="1032"/>
    </row>
  </sheetData>
  <mergeCells count="3">
    <mergeCell ref="A1:I1"/>
    <mergeCell ref="A47:I47"/>
    <mergeCell ref="A51:I5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showGridLines="0" zoomScaleNormal="100" zoomScaleSheetLayoutView="100" workbookViewId="0">
      <selection sqref="A1:F1"/>
    </sheetView>
  </sheetViews>
  <sheetFormatPr defaultRowHeight="12.75" x14ac:dyDescent="0.2"/>
  <cols>
    <col min="1" max="1" width="15.42578125" style="1054" customWidth="1"/>
    <col min="2" max="2" width="35.7109375" style="1054" customWidth="1"/>
    <col min="3" max="3" width="10.7109375" style="919" customWidth="1"/>
    <col min="4" max="4" width="6.85546875" style="919" customWidth="1"/>
    <col min="5" max="5" width="10.7109375" style="919" customWidth="1"/>
    <col min="6" max="6" width="7.7109375" style="919" customWidth="1"/>
    <col min="7" max="7" width="1.7109375" style="1052" bestFit="1" customWidth="1"/>
    <col min="8" max="8" width="122.42578125" style="940" bestFit="1" customWidth="1"/>
    <col min="9" max="9" width="9.140625" style="940"/>
    <col min="10" max="16384" width="9.140625" style="937"/>
  </cols>
  <sheetData>
    <row r="1" spans="1:7" s="477" customFormat="1" ht="13.9" customHeight="1" x14ac:dyDescent="0.25">
      <c r="A1" s="1407" t="s">
        <v>1229</v>
      </c>
      <c r="B1" s="1407"/>
      <c r="C1" s="1407"/>
      <c r="D1" s="1407"/>
      <c r="E1" s="1407"/>
      <c r="F1" s="1407"/>
      <c r="G1" s="1036"/>
    </row>
    <row r="2" spans="1:7" s="477" customFormat="1" ht="5.0999999999999996" customHeight="1" x14ac:dyDescent="0.2">
      <c r="A2" s="1037"/>
      <c r="B2" s="923"/>
      <c r="C2" s="1038"/>
      <c r="D2" s="1038"/>
      <c r="E2" s="1038"/>
      <c r="F2" s="928" t="s">
        <v>1216</v>
      </c>
      <c r="G2" s="1036"/>
    </row>
    <row r="3" spans="1:7" s="477" customFormat="1" ht="9.9499999999999993" customHeight="1" x14ac:dyDescent="0.2">
      <c r="A3" s="1408" t="s">
        <v>1230</v>
      </c>
      <c r="B3" s="1409"/>
      <c r="C3" s="1402">
        <v>2017</v>
      </c>
      <c r="D3" s="1411"/>
      <c r="E3" s="1402">
        <v>2018</v>
      </c>
      <c r="F3" s="1412"/>
      <c r="G3" s="1036"/>
    </row>
    <row r="4" spans="1:7" s="477" customFormat="1" ht="9.9499999999999993" customHeight="1" x14ac:dyDescent="0.2">
      <c r="A4" s="1410"/>
      <c r="B4" s="1409"/>
      <c r="C4" s="1039" t="s">
        <v>1231</v>
      </c>
      <c r="D4" s="1040" t="s">
        <v>1232</v>
      </c>
      <c r="E4" s="1039" t="s">
        <v>1231</v>
      </c>
      <c r="F4" s="1040" t="s">
        <v>1232</v>
      </c>
      <c r="G4" s="1036"/>
    </row>
    <row r="5" spans="1:7" s="477" customFormat="1" ht="5.0999999999999996" customHeight="1" x14ac:dyDescent="0.2">
      <c r="A5" s="1037"/>
      <c r="B5" s="1041"/>
      <c r="G5" s="1036"/>
    </row>
    <row r="6" spans="1:7" s="477" customFormat="1" ht="9" customHeight="1" x14ac:dyDescent="0.2">
      <c r="A6" s="1037" t="s">
        <v>1233</v>
      </c>
      <c r="B6" s="923" t="s">
        <v>1234</v>
      </c>
      <c r="C6" s="1042" t="s">
        <v>1235</v>
      </c>
      <c r="D6" s="1042" t="s">
        <v>1236</v>
      </c>
      <c r="E6" s="1042" t="s">
        <v>1235</v>
      </c>
      <c r="F6" s="1042" t="s">
        <v>1237</v>
      </c>
      <c r="G6" s="1036"/>
    </row>
    <row r="7" spans="1:7" s="477" customFormat="1" ht="9" customHeight="1" x14ac:dyDescent="0.2">
      <c r="A7" s="1037"/>
      <c r="B7" s="1043" t="s">
        <v>1238</v>
      </c>
      <c r="C7" s="1042" t="s">
        <v>1236</v>
      </c>
      <c r="D7" s="1042" t="s">
        <v>1239</v>
      </c>
      <c r="E7" s="1042" t="s">
        <v>1236</v>
      </c>
      <c r="F7" s="1042" t="s">
        <v>1237</v>
      </c>
      <c r="G7" s="1036"/>
    </row>
    <row r="8" spans="1:7" s="477" customFormat="1" ht="9" customHeight="1" x14ac:dyDescent="0.2">
      <c r="A8" s="1037" t="s">
        <v>1240</v>
      </c>
      <c r="B8" s="923" t="s">
        <v>1234</v>
      </c>
      <c r="C8" s="1042" t="s">
        <v>1241</v>
      </c>
      <c r="D8" s="1042" t="s">
        <v>1239</v>
      </c>
      <c r="E8" s="1042" t="s">
        <v>1242</v>
      </c>
      <c r="F8" s="1042" t="s">
        <v>1239</v>
      </c>
      <c r="G8" s="1036"/>
    </row>
    <row r="9" spans="1:7" s="477" customFormat="1" ht="9" customHeight="1" x14ac:dyDescent="0.2">
      <c r="A9" s="1037" t="s">
        <v>1243</v>
      </c>
      <c r="B9" s="923" t="s">
        <v>1234</v>
      </c>
      <c r="C9" s="1044" t="s">
        <v>1236</v>
      </c>
      <c r="D9" s="1044" t="s">
        <v>1244</v>
      </c>
      <c r="E9" s="1044" t="s">
        <v>1245</v>
      </c>
      <c r="F9" s="1044" t="s">
        <v>1245</v>
      </c>
      <c r="G9" s="1036"/>
    </row>
    <row r="10" spans="1:7" s="477" customFormat="1" ht="18" customHeight="1" x14ac:dyDescent="0.2">
      <c r="A10" s="1037"/>
      <c r="B10" s="923" t="s">
        <v>1246</v>
      </c>
      <c r="C10" s="1044" t="s">
        <v>1247</v>
      </c>
      <c r="D10" s="1044" t="s">
        <v>1244</v>
      </c>
      <c r="E10" s="1044" t="s">
        <v>1245</v>
      </c>
      <c r="F10" s="1042" t="s">
        <v>1245</v>
      </c>
      <c r="G10" s="1036"/>
    </row>
    <row r="11" spans="1:7" s="477" customFormat="1" ht="9" customHeight="1" x14ac:dyDescent="0.2">
      <c r="A11" s="1037" t="s">
        <v>1248</v>
      </c>
      <c r="B11" s="923" t="s">
        <v>1234</v>
      </c>
      <c r="C11" s="1042" t="s">
        <v>1249</v>
      </c>
      <c r="D11" s="1042" t="s">
        <v>1250</v>
      </c>
      <c r="E11" s="1042" t="s">
        <v>1249</v>
      </c>
      <c r="F11" s="1042" t="s">
        <v>1250</v>
      </c>
      <c r="G11" s="1036"/>
    </row>
    <row r="12" spans="1:7" s="477" customFormat="1" ht="9" customHeight="1" x14ac:dyDescent="0.2">
      <c r="A12" s="1037"/>
      <c r="B12" s="923" t="s">
        <v>1251</v>
      </c>
      <c r="C12" s="1042" t="s">
        <v>1252</v>
      </c>
      <c r="D12" s="1042" t="s">
        <v>1253</v>
      </c>
      <c r="E12" s="1042" t="s">
        <v>1252</v>
      </c>
      <c r="F12" s="1042" t="s">
        <v>1253</v>
      </c>
      <c r="G12" s="1036"/>
    </row>
    <row r="13" spans="1:7" s="490" customFormat="1" ht="9" customHeight="1" x14ac:dyDescent="0.2">
      <c r="A13" s="1037" t="s">
        <v>943</v>
      </c>
      <c r="B13" s="923" t="s">
        <v>1254</v>
      </c>
      <c r="C13" s="1042" t="s">
        <v>1255</v>
      </c>
      <c r="D13" s="1042" t="s">
        <v>1253</v>
      </c>
      <c r="E13" s="1042" t="s">
        <v>1256</v>
      </c>
      <c r="F13" s="1042"/>
      <c r="G13" s="1036"/>
    </row>
    <row r="14" spans="1:7" s="490" customFormat="1" ht="9" customHeight="1" x14ac:dyDescent="0.2">
      <c r="A14" s="1037" t="s">
        <v>947</v>
      </c>
      <c r="B14" s="923" t="s">
        <v>1257</v>
      </c>
      <c r="C14" s="1042" t="s">
        <v>1235</v>
      </c>
      <c r="D14" s="1042" t="s">
        <v>1239</v>
      </c>
      <c r="E14" s="1042" t="s">
        <v>1235</v>
      </c>
      <c r="F14" s="1042" t="s">
        <v>1258</v>
      </c>
      <c r="G14" s="1036"/>
    </row>
    <row r="15" spans="1:7" s="490" customFormat="1" ht="9" customHeight="1" x14ac:dyDescent="0.2">
      <c r="A15" s="1037"/>
      <c r="B15" s="923" t="s">
        <v>1259</v>
      </c>
      <c r="C15" s="1042" t="s">
        <v>1241</v>
      </c>
      <c r="D15" s="1042" t="s">
        <v>1239</v>
      </c>
      <c r="E15" s="1042" t="s">
        <v>1241</v>
      </c>
      <c r="F15" s="1042" t="s">
        <v>1258</v>
      </c>
      <c r="G15" s="1036"/>
    </row>
    <row r="16" spans="1:7" s="490" customFormat="1" ht="9" customHeight="1" x14ac:dyDescent="0.2">
      <c r="A16" s="1037"/>
      <c r="B16" s="923" t="s">
        <v>1260</v>
      </c>
      <c r="C16" s="1042" t="s">
        <v>1261</v>
      </c>
      <c r="D16" s="1042" t="s">
        <v>1250</v>
      </c>
      <c r="E16" s="1042" t="s">
        <v>1261</v>
      </c>
      <c r="F16" s="1042" t="s">
        <v>1262</v>
      </c>
      <c r="G16" s="1036"/>
    </row>
    <row r="17" spans="1:7" s="490" customFormat="1" ht="18" customHeight="1" x14ac:dyDescent="0.2">
      <c r="A17" s="1037"/>
      <c r="B17" s="923" t="s">
        <v>1263</v>
      </c>
      <c r="C17" s="1042" t="s">
        <v>1264</v>
      </c>
      <c r="D17" s="1045" t="s">
        <v>1265</v>
      </c>
      <c r="E17" s="1042" t="s">
        <v>1266</v>
      </c>
      <c r="F17" s="1046" t="s">
        <v>1267</v>
      </c>
      <c r="G17" s="1036"/>
    </row>
    <row r="18" spans="1:7" s="477" customFormat="1" ht="9" customHeight="1" x14ac:dyDescent="0.2">
      <c r="A18" s="1047" t="s">
        <v>937</v>
      </c>
      <c r="B18" s="923" t="s">
        <v>1234</v>
      </c>
      <c r="C18" s="1042" t="s">
        <v>1244</v>
      </c>
      <c r="D18" s="1042" t="s">
        <v>1244</v>
      </c>
      <c r="E18" s="1042" t="s">
        <v>1244</v>
      </c>
      <c r="F18" s="1042" t="s">
        <v>1244</v>
      </c>
      <c r="G18" s="1036"/>
    </row>
    <row r="19" spans="1:7" s="477" customFormat="1" ht="9" customHeight="1" x14ac:dyDescent="0.2">
      <c r="A19" s="1047" t="s">
        <v>1268</v>
      </c>
      <c r="B19" s="923" t="s">
        <v>1234</v>
      </c>
      <c r="C19" s="1042" t="s">
        <v>1244</v>
      </c>
      <c r="D19" s="1042" t="s">
        <v>1244</v>
      </c>
      <c r="E19" s="1042" t="s">
        <v>1244</v>
      </c>
      <c r="F19" s="1042" t="s">
        <v>1244</v>
      </c>
      <c r="G19" s="1036"/>
    </row>
    <row r="20" spans="1:7" s="477" customFormat="1" ht="27" customHeight="1" x14ac:dyDescent="0.2">
      <c r="A20" s="1037" t="s">
        <v>1269</v>
      </c>
      <c r="B20" s="923" t="s">
        <v>1234</v>
      </c>
      <c r="C20" s="928" t="s">
        <v>1250</v>
      </c>
      <c r="D20" s="1048" t="s">
        <v>1270</v>
      </c>
      <c r="E20" s="1042" t="s">
        <v>1250</v>
      </c>
      <c r="F20" s="1042" t="s">
        <v>1271</v>
      </c>
      <c r="G20" s="1036"/>
    </row>
    <row r="21" spans="1:7" s="477" customFormat="1" ht="9" customHeight="1" x14ac:dyDescent="0.2">
      <c r="A21" s="1047" t="s">
        <v>1272</v>
      </c>
      <c r="B21" s="923" t="s">
        <v>1234</v>
      </c>
      <c r="C21" s="928" t="s">
        <v>1236</v>
      </c>
      <c r="D21" s="928" t="s">
        <v>1239</v>
      </c>
      <c r="E21" s="928" t="s">
        <v>1236</v>
      </c>
      <c r="F21" s="928" t="s">
        <v>1239</v>
      </c>
      <c r="G21" s="1036"/>
    </row>
    <row r="22" spans="1:7" s="477" customFormat="1" ht="9" customHeight="1" x14ac:dyDescent="0.2">
      <c r="A22" s="395" t="s">
        <v>1273</v>
      </c>
      <c r="B22" s="923"/>
      <c r="C22" s="1042"/>
      <c r="D22" s="1042"/>
      <c r="E22" s="1042"/>
      <c r="F22" s="1042"/>
      <c r="G22" s="1036"/>
    </row>
    <row r="23" spans="1:7" s="477" customFormat="1" ht="9" customHeight="1" x14ac:dyDescent="0.2">
      <c r="A23" s="1047" t="s">
        <v>1274</v>
      </c>
      <c r="B23" s="923"/>
      <c r="C23" s="1042"/>
      <c r="D23" s="1042"/>
      <c r="E23" s="1042"/>
      <c r="F23" s="1042"/>
      <c r="G23" s="1036"/>
    </row>
    <row r="24" spans="1:7" s="477" customFormat="1" ht="9" customHeight="1" x14ac:dyDescent="0.2">
      <c r="A24" s="1047"/>
      <c r="B24" s="923" t="s">
        <v>1275</v>
      </c>
      <c r="C24" s="1042" t="s">
        <v>1276</v>
      </c>
      <c r="D24" s="1042" t="s">
        <v>1276</v>
      </c>
      <c r="E24" s="1042" t="s">
        <v>1276</v>
      </c>
      <c r="F24" s="1042" t="s">
        <v>1276</v>
      </c>
      <c r="G24" s="1036"/>
    </row>
    <row r="25" spans="1:7" s="477" customFormat="1" ht="9" customHeight="1" x14ac:dyDescent="0.2">
      <c r="A25" s="1037" t="s">
        <v>1277</v>
      </c>
      <c r="B25" s="923"/>
      <c r="C25" s="1049" t="s">
        <v>1235</v>
      </c>
      <c r="D25" s="1049" t="s">
        <v>1236</v>
      </c>
      <c r="E25" s="1049" t="s">
        <v>1235</v>
      </c>
      <c r="F25" s="1049" t="s">
        <v>1236</v>
      </c>
      <c r="G25" s="1036"/>
    </row>
    <row r="26" spans="1:7" s="477" customFormat="1" ht="9" customHeight="1" x14ac:dyDescent="0.2">
      <c r="A26" s="1047"/>
      <c r="B26" s="923" t="s">
        <v>710</v>
      </c>
      <c r="C26" s="1049" t="s">
        <v>1278</v>
      </c>
      <c r="D26" s="1049" t="s">
        <v>1279</v>
      </c>
      <c r="E26" s="1049" t="s">
        <v>1280</v>
      </c>
      <c r="F26" s="1049" t="s">
        <v>1281</v>
      </c>
      <c r="G26" s="1036"/>
    </row>
    <row r="27" spans="1:7" s="477" customFormat="1" ht="9" customHeight="1" x14ac:dyDescent="0.2">
      <c r="A27" s="923"/>
      <c r="B27" s="923" t="s">
        <v>1282</v>
      </c>
      <c r="C27" s="1049" t="s">
        <v>1283</v>
      </c>
      <c r="D27" s="1049" t="s">
        <v>1284</v>
      </c>
      <c r="E27" s="1049" t="s">
        <v>1285</v>
      </c>
      <c r="F27" s="1049" t="s">
        <v>1286</v>
      </c>
      <c r="G27" s="1036"/>
    </row>
    <row r="28" spans="1:7" s="477" customFormat="1" ht="9" customHeight="1" x14ac:dyDescent="0.2">
      <c r="A28" s="1047"/>
      <c r="B28" s="923" t="s">
        <v>675</v>
      </c>
      <c r="C28" s="1049" t="s">
        <v>1287</v>
      </c>
      <c r="D28" s="1049" t="s">
        <v>1288</v>
      </c>
      <c r="E28" s="1049" t="s">
        <v>1289</v>
      </c>
      <c r="F28" s="1049" t="s">
        <v>1290</v>
      </c>
      <c r="G28" s="1036"/>
    </row>
    <row r="29" spans="1:7" s="477" customFormat="1" ht="9" customHeight="1" x14ac:dyDescent="0.2">
      <c r="A29" s="923"/>
      <c r="B29" s="923" t="s">
        <v>1291</v>
      </c>
      <c r="C29" s="1049" t="s">
        <v>1292</v>
      </c>
      <c r="D29" s="1049" t="s">
        <v>1293</v>
      </c>
      <c r="E29" s="1049" t="s">
        <v>1294</v>
      </c>
      <c r="F29" s="1049" t="s">
        <v>1295</v>
      </c>
      <c r="G29" s="1036"/>
    </row>
    <row r="30" spans="1:7" s="477" customFormat="1" ht="9" customHeight="1" x14ac:dyDescent="0.2">
      <c r="A30" s="1047" t="s">
        <v>1296</v>
      </c>
      <c r="B30" s="923"/>
      <c r="C30" s="1049" t="s">
        <v>1235</v>
      </c>
      <c r="D30" s="1049" t="s">
        <v>1236</v>
      </c>
      <c r="E30" s="1049" t="s">
        <v>1235</v>
      </c>
      <c r="F30" s="1049" t="s">
        <v>1236</v>
      </c>
      <c r="G30" s="1036"/>
    </row>
    <row r="31" spans="1:7" s="477" customFormat="1" ht="9" customHeight="1" x14ac:dyDescent="0.2">
      <c r="A31" s="1037"/>
      <c r="B31" s="923" t="s">
        <v>710</v>
      </c>
      <c r="C31" s="1049" t="s">
        <v>1297</v>
      </c>
      <c r="D31" s="1049" t="s">
        <v>1298</v>
      </c>
      <c r="E31" s="1049" t="s">
        <v>1299</v>
      </c>
      <c r="F31" s="1049" t="s">
        <v>1276</v>
      </c>
      <c r="G31" s="1036"/>
    </row>
    <row r="32" spans="1:7" s="477" customFormat="1" ht="9" customHeight="1" x14ac:dyDescent="0.2">
      <c r="A32" s="1047"/>
      <c r="B32" s="923" t="s">
        <v>1300</v>
      </c>
      <c r="C32" s="1049" t="s">
        <v>1301</v>
      </c>
      <c r="D32" s="1050">
        <v>0</v>
      </c>
      <c r="E32" s="1049" t="s">
        <v>1301</v>
      </c>
      <c r="F32" s="1050" t="s">
        <v>1276</v>
      </c>
      <c r="G32" s="1036"/>
    </row>
    <row r="33" spans="1:7" s="477" customFormat="1" ht="9" customHeight="1" x14ac:dyDescent="0.2">
      <c r="A33" s="1037" t="s">
        <v>1302</v>
      </c>
      <c r="B33" s="923"/>
      <c r="C33" s="1049" t="s">
        <v>1249</v>
      </c>
      <c r="D33" s="1049" t="s">
        <v>1239</v>
      </c>
      <c r="E33" s="1049" t="s">
        <v>1249</v>
      </c>
      <c r="F33" s="1049" t="s">
        <v>1303</v>
      </c>
      <c r="G33" s="1036"/>
    </row>
    <row r="34" spans="1:7" s="477" customFormat="1" ht="9" customHeight="1" x14ac:dyDescent="0.2">
      <c r="A34" s="1047"/>
      <c r="B34" s="923" t="s">
        <v>374</v>
      </c>
      <c r="C34" s="1049" t="s">
        <v>1304</v>
      </c>
      <c r="D34" s="1049" t="s">
        <v>1276</v>
      </c>
      <c r="E34" s="1049" t="s">
        <v>1304</v>
      </c>
      <c r="F34" s="1049" t="s">
        <v>1305</v>
      </c>
      <c r="G34" s="1036"/>
    </row>
    <row r="35" spans="1:7" s="477" customFormat="1" ht="9" customHeight="1" x14ac:dyDescent="0.2">
      <c r="A35" s="1037" t="s">
        <v>1306</v>
      </c>
      <c r="B35" s="923"/>
      <c r="C35" s="1049" t="s">
        <v>1307</v>
      </c>
      <c r="D35" s="1049" t="s">
        <v>1308</v>
      </c>
      <c r="E35" s="1049" t="s">
        <v>1307</v>
      </c>
      <c r="F35" s="1049" t="s">
        <v>1308</v>
      </c>
      <c r="G35" s="1036"/>
    </row>
    <row r="36" spans="1:7" s="477" customFormat="1" ht="9" customHeight="1" x14ac:dyDescent="0.2">
      <c r="A36" s="1047"/>
      <c r="B36" s="923" t="s">
        <v>1309</v>
      </c>
      <c r="C36" s="1049" t="s">
        <v>1310</v>
      </c>
      <c r="D36" s="1049" t="s">
        <v>1311</v>
      </c>
      <c r="E36" s="1049" t="s">
        <v>1312</v>
      </c>
      <c r="F36" s="1049" t="s">
        <v>1313</v>
      </c>
      <c r="G36" s="1036"/>
    </row>
    <row r="37" spans="1:7" s="477" customFormat="1" ht="12" customHeight="1" x14ac:dyDescent="0.2">
      <c r="A37" s="1037"/>
      <c r="B37" s="1043" t="s">
        <v>1314</v>
      </c>
      <c r="C37" s="1413" t="s">
        <v>1315</v>
      </c>
      <c r="D37" s="1413"/>
      <c r="E37" s="1413" t="s">
        <v>1315</v>
      </c>
      <c r="F37" s="1413"/>
      <c r="G37" s="1036"/>
    </row>
    <row r="38" spans="1:7" s="477" customFormat="1" ht="9" customHeight="1" x14ac:dyDescent="0.2">
      <c r="A38" s="1047"/>
      <c r="B38" s="1051" t="s">
        <v>1316</v>
      </c>
      <c r="C38" s="1049" t="s">
        <v>1317</v>
      </c>
      <c r="D38" s="1049" t="s">
        <v>1318</v>
      </c>
      <c r="E38" s="1049" t="s">
        <v>1319</v>
      </c>
      <c r="F38" s="1049" t="s">
        <v>1320</v>
      </c>
      <c r="G38" s="1036"/>
    </row>
    <row r="39" spans="1:7" s="477" customFormat="1" ht="9" customHeight="1" x14ac:dyDescent="0.2">
      <c r="A39" s="1037"/>
      <c r="B39" s="1043" t="s">
        <v>1321</v>
      </c>
      <c r="C39" s="1049" t="s">
        <v>1322</v>
      </c>
      <c r="D39" s="1049" t="s">
        <v>1323</v>
      </c>
      <c r="E39" s="1049" t="s">
        <v>1324</v>
      </c>
      <c r="F39" s="1049" t="s">
        <v>1325</v>
      </c>
      <c r="G39" s="1036"/>
    </row>
    <row r="40" spans="1:7" s="477" customFormat="1" ht="9" customHeight="1" x14ac:dyDescent="0.2">
      <c r="A40" s="1047"/>
      <c r="B40" s="1051" t="s">
        <v>1326</v>
      </c>
      <c r="C40" s="1049" t="s">
        <v>1327</v>
      </c>
      <c r="D40" s="1049" t="s">
        <v>1328</v>
      </c>
      <c r="E40" s="1049" t="s">
        <v>1329</v>
      </c>
      <c r="F40" s="1049" t="s">
        <v>1330</v>
      </c>
      <c r="G40" s="1036"/>
    </row>
    <row r="41" spans="1:7" s="477" customFormat="1" ht="9" customHeight="1" x14ac:dyDescent="0.2">
      <c r="A41" s="923"/>
      <c r="B41" s="923" t="s">
        <v>1331</v>
      </c>
      <c r="C41" s="1049" t="s">
        <v>1332</v>
      </c>
      <c r="D41" s="948" t="s">
        <v>1333</v>
      </c>
      <c r="E41" s="1049" t="s">
        <v>1334</v>
      </c>
      <c r="F41" s="948" t="s">
        <v>1335</v>
      </c>
      <c r="G41" s="1036"/>
    </row>
    <row r="42" spans="1:7" s="477" customFormat="1" ht="9" customHeight="1" x14ac:dyDescent="0.2">
      <c r="A42" s="1037"/>
      <c r="B42" s="1051" t="s">
        <v>1336</v>
      </c>
      <c r="C42" s="1049" t="s">
        <v>1337</v>
      </c>
      <c r="D42" s="948" t="s">
        <v>1338</v>
      </c>
      <c r="E42" s="1049" t="s">
        <v>1339</v>
      </c>
      <c r="F42" s="948" t="s">
        <v>1340</v>
      </c>
      <c r="G42" s="1036"/>
    </row>
    <row r="43" spans="1:7" s="477" customFormat="1" ht="9" customHeight="1" x14ac:dyDescent="0.2">
      <c r="A43" s="1037"/>
      <c r="B43" s="1043" t="s">
        <v>1341</v>
      </c>
      <c r="C43" s="1049" t="s">
        <v>1342</v>
      </c>
      <c r="D43" s="1049" t="s">
        <v>1343</v>
      </c>
      <c r="E43" s="1049" t="s">
        <v>1344</v>
      </c>
      <c r="F43" s="1049" t="s">
        <v>1345</v>
      </c>
      <c r="G43" s="1036"/>
    </row>
    <row r="44" spans="1:7" s="477" customFormat="1" ht="9" customHeight="1" x14ac:dyDescent="0.2">
      <c r="A44" s="1047"/>
      <c r="B44" s="923" t="s">
        <v>1346</v>
      </c>
      <c r="C44" s="1049" t="s">
        <v>1347</v>
      </c>
      <c r="D44" s="1049" t="s">
        <v>1348</v>
      </c>
      <c r="E44" s="1049" t="s">
        <v>1349</v>
      </c>
      <c r="F44" s="1049" t="s">
        <v>1350</v>
      </c>
      <c r="G44" s="1036"/>
    </row>
    <row r="45" spans="1:7" s="477" customFormat="1" ht="9" customHeight="1" x14ac:dyDescent="0.2">
      <c r="A45" s="1047"/>
      <c r="B45" s="923" t="s">
        <v>1351</v>
      </c>
      <c r="C45" s="1049" t="s">
        <v>1352</v>
      </c>
      <c r="D45" s="1049" t="s">
        <v>1353</v>
      </c>
      <c r="E45" s="1049" t="s">
        <v>1354</v>
      </c>
      <c r="F45" s="1049" t="s">
        <v>1355</v>
      </c>
      <c r="G45" s="1036"/>
    </row>
    <row r="46" spans="1:7" s="477" customFormat="1" ht="9" customHeight="1" x14ac:dyDescent="0.2">
      <c r="A46" s="1047" t="s">
        <v>1356</v>
      </c>
      <c r="B46" s="1051" t="s">
        <v>1357</v>
      </c>
      <c r="C46" s="1049" t="s">
        <v>1358</v>
      </c>
      <c r="D46" s="1049" t="s">
        <v>1359</v>
      </c>
      <c r="E46" s="1049" t="s">
        <v>1360</v>
      </c>
      <c r="F46" s="1049" t="s">
        <v>1361</v>
      </c>
      <c r="G46" s="1036"/>
    </row>
    <row r="47" spans="1:7" s="477" customFormat="1" ht="9" customHeight="1" x14ac:dyDescent="0.2">
      <c r="A47" s="923"/>
      <c r="B47" s="923" t="s">
        <v>1362</v>
      </c>
      <c r="C47" s="1049" t="s">
        <v>1363</v>
      </c>
      <c r="D47" s="1049" t="s">
        <v>1364</v>
      </c>
      <c r="E47" s="1049" t="s">
        <v>1365</v>
      </c>
      <c r="F47" s="1049" t="s">
        <v>1366</v>
      </c>
      <c r="G47" s="1036"/>
    </row>
    <row r="48" spans="1:7" s="477" customFormat="1" ht="9" customHeight="1" x14ac:dyDescent="0.2">
      <c r="A48" s="1051"/>
      <c r="B48" s="1051" t="s">
        <v>1367</v>
      </c>
      <c r="C48" s="1049" t="s">
        <v>1368</v>
      </c>
      <c r="D48" s="1049" t="s">
        <v>1369</v>
      </c>
      <c r="E48" s="1049" t="s">
        <v>1370</v>
      </c>
      <c r="F48" s="1049" t="s">
        <v>1371</v>
      </c>
      <c r="G48" s="1036"/>
    </row>
    <row r="49" spans="1:7" s="477" customFormat="1" ht="9" customHeight="1" x14ac:dyDescent="0.2">
      <c r="A49" s="1051"/>
      <c r="B49" s="1051" t="s">
        <v>1372</v>
      </c>
      <c r="C49" s="1049" t="s">
        <v>1373</v>
      </c>
      <c r="D49" s="1049" t="s">
        <v>1374</v>
      </c>
      <c r="E49" s="1049" t="s">
        <v>1375</v>
      </c>
      <c r="F49" s="1049" t="s">
        <v>1376</v>
      </c>
      <c r="G49" s="1036"/>
    </row>
    <row r="50" spans="1:7" s="477" customFormat="1" ht="9" customHeight="1" x14ac:dyDescent="0.2">
      <c r="A50" s="1051"/>
      <c r="B50" s="1051" t="s">
        <v>1377</v>
      </c>
      <c r="C50" s="1049" t="s">
        <v>1378</v>
      </c>
      <c r="D50" s="1049" t="s">
        <v>1379</v>
      </c>
      <c r="E50" s="1049" t="s">
        <v>1380</v>
      </c>
      <c r="F50" s="1049" t="s">
        <v>1381</v>
      </c>
      <c r="G50" s="1036"/>
    </row>
    <row r="51" spans="1:7" s="477" customFormat="1" ht="9" customHeight="1" x14ac:dyDescent="0.2">
      <c r="A51" s="1037"/>
      <c r="B51" s="923" t="s">
        <v>1382</v>
      </c>
      <c r="C51" s="1049" t="s">
        <v>1383</v>
      </c>
      <c r="D51" s="1049" t="s">
        <v>1384</v>
      </c>
      <c r="E51" s="1049" t="s">
        <v>1385</v>
      </c>
      <c r="F51" s="1049" t="s">
        <v>1386</v>
      </c>
      <c r="G51" s="1036"/>
    </row>
    <row r="52" spans="1:7" s="477" customFormat="1" ht="9" x14ac:dyDescent="0.2">
      <c r="A52" s="1051"/>
      <c r="B52" s="1051" t="s">
        <v>1148</v>
      </c>
      <c r="C52" s="1049" t="s">
        <v>1387</v>
      </c>
      <c r="D52" s="1049" t="s">
        <v>1388</v>
      </c>
      <c r="E52" s="1049" t="s">
        <v>1389</v>
      </c>
      <c r="F52" s="1049" t="s">
        <v>1390</v>
      </c>
      <c r="G52" s="1036"/>
    </row>
    <row r="53" spans="1:7" ht="9" customHeight="1" x14ac:dyDescent="0.2">
      <c r="A53" s="1051"/>
      <c r="B53" s="1051" t="s">
        <v>1149</v>
      </c>
      <c r="C53" s="1049" t="s">
        <v>1391</v>
      </c>
      <c r="D53" s="1049" t="s">
        <v>1392</v>
      </c>
      <c r="E53" s="1049" t="s">
        <v>1276</v>
      </c>
      <c r="F53" s="1049" t="s">
        <v>1276</v>
      </c>
    </row>
    <row r="54" spans="1:7" s="499" customFormat="1" ht="9" customHeight="1" x14ac:dyDescent="0.2">
      <c r="A54" s="1047" t="s">
        <v>1393</v>
      </c>
      <c r="B54" s="1051" t="s">
        <v>680</v>
      </c>
      <c r="C54" s="1049" t="s">
        <v>1394</v>
      </c>
      <c r="D54" s="1049" t="s">
        <v>1395</v>
      </c>
      <c r="E54" s="1049" t="s">
        <v>1396</v>
      </c>
      <c r="F54" s="1049" t="s">
        <v>1397</v>
      </c>
      <c r="G54" s="1036"/>
    </row>
    <row r="55" spans="1:7" s="499" customFormat="1" ht="9" customHeight="1" x14ac:dyDescent="0.2">
      <c r="A55" s="1051"/>
      <c r="B55" s="1051" t="s">
        <v>670</v>
      </c>
      <c r="C55" s="1049" t="s">
        <v>1394</v>
      </c>
      <c r="D55" s="1049" t="s">
        <v>1398</v>
      </c>
      <c r="E55" s="1049" t="s">
        <v>1396</v>
      </c>
      <c r="F55" s="1049" t="s">
        <v>1399</v>
      </c>
      <c r="G55" s="1053"/>
    </row>
    <row r="56" spans="1:7" s="499" customFormat="1" ht="4.5" customHeight="1" thickBot="1" x14ac:dyDescent="0.25">
      <c r="A56" s="957"/>
      <c r="B56" s="958"/>
      <c r="C56" s="959"/>
      <c r="D56" s="959"/>
      <c r="E56" s="960"/>
      <c r="F56" s="961"/>
      <c r="G56" s="1053"/>
    </row>
    <row r="57" spans="1:7" s="499" customFormat="1" ht="9" customHeight="1" thickTop="1" x14ac:dyDescent="0.2">
      <c r="A57" s="964" t="s">
        <v>332</v>
      </c>
      <c r="B57" s="1033"/>
      <c r="C57" s="885"/>
      <c r="D57" s="885"/>
      <c r="E57" s="885"/>
      <c r="F57" s="885"/>
      <c r="G57" s="1053"/>
    </row>
    <row r="58" spans="1:7" ht="9" customHeight="1" x14ac:dyDescent="0.2">
      <c r="A58" s="1033" t="s">
        <v>1400</v>
      </c>
      <c r="B58" s="1033"/>
      <c r="C58" s="885"/>
      <c r="D58" s="885"/>
      <c r="E58" s="885"/>
      <c r="F58" s="885"/>
    </row>
    <row r="59" spans="1:7" s="1033" customFormat="1" ht="9" customHeight="1" x14ac:dyDescent="0.2">
      <c r="A59" s="1033" t="s">
        <v>1401</v>
      </c>
    </row>
    <row r="60" spans="1:7" s="1033" customFormat="1" ht="9" customHeight="1" x14ac:dyDescent="0.2">
      <c r="A60" s="1033" t="s">
        <v>1402</v>
      </c>
    </row>
    <row r="61" spans="1:7" s="1033" customFormat="1" ht="9" customHeight="1" x14ac:dyDescent="0.2">
      <c r="A61" s="1033" t="s">
        <v>1403</v>
      </c>
    </row>
    <row r="62" spans="1:7" s="1033" customFormat="1" ht="9" customHeight="1" x14ac:dyDescent="0.2">
      <c r="A62" s="1033" t="s">
        <v>1404</v>
      </c>
    </row>
    <row r="63" spans="1:7" s="1033" customFormat="1" ht="9" customHeight="1" x14ac:dyDescent="0.2">
      <c r="A63" s="1033" t="s">
        <v>1405</v>
      </c>
    </row>
    <row r="64" spans="1:7" s="1033" customFormat="1" ht="9" customHeight="1" x14ac:dyDescent="0.2">
      <c r="A64" s="1033" t="s">
        <v>1406</v>
      </c>
    </row>
    <row r="65" spans="1:1" s="1033" customFormat="1" ht="9" customHeight="1" x14ac:dyDescent="0.2">
      <c r="A65" s="1033" t="s">
        <v>1407</v>
      </c>
    </row>
    <row r="66" spans="1:1" s="1033" customFormat="1" ht="9" customHeight="1" x14ac:dyDescent="0.2">
      <c r="A66" s="1033" t="s">
        <v>1408</v>
      </c>
    </row>
    <row r="67" spans="1:1" s="1033" customFormat="1" ht="8.25" x14ac:dyDescent="0.2"/>
    <row r="68" spans="1:1" s="1033" customFormat="1" ht="8.25" x14ac:dyDescent="0.2"/>
    <row r="69" spans="1:1" s="1033" customFormat="1" ht="8.25" x14ac:dyDescent="0.2"/>
    <row r="70" spans="1:1" x14ac:dyDescent="0.2">
      <c r="A70" s="1033"/>
    </row>
  </sheetData>
  <mergeCells count="6">
    <mergeCell ref="A1:F1"/>
    <mergeCell ref="A3:B4"/>
    <mergeCell ref="C3:D3"/>
    <mergeCell ref="E3:F3"/>
    <mergeCell ref="C37:D37"/>
    <mergeCell ref="E37:F37"/>
  </mergeCells>
  <pageMargins left="0.78740157480314965" right="0.78740157480314965" top="0.78740157480314965" bottom="0.78740157480314965" header="0" footer="0"/>
  <pageSetup paperSize="9" orientation="portrait" horizontalDpi="300" verticalDpi="300" r:id="rId1"/>
  <headerFooter scaleWithDoc="0" alignWithMargins="0"/>
  <colBreaks count="1" manualBreakCount="1">
    <brk id="6"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zoomScaleNormal="100" zoomScaleSheetLayoutView="100" workbookViewId="0">
      <selection sqref="A1:J1"/>
    </sheetView>
  </sheetViews>
  <sheetFormatPr defaultColWidth="8.85546875" defaultRowHeight="12.75" x14ac:dyDescent="0.2"/>
  <cols>
    <col min="1" max="1" width="18.42578125" style="1" customWidth="1"/>
    <col min="2" max="2" width="5.85546875" style="1" customWidth="1"/>
    <col min="3" max="3" width="7" style="1" customWidth="1"/>
    <col min="4" max="4" width="10.5703125" style="1" customWidth="1"/>
    <col min="5" max="5" width="5.85546875" style="1" customWidth="1"/>
    <col min="6" max="6" width="6.7109375" style="1" customWidth="1"/>
    <col min="7" max="7" width="10.5703125" style="1" customWidth="1"/>
    <col min="8" max="8" width="5.85546875" style="1" customWidth="1"/>
    <col min="9" max="9" width="6.7109375" style="1" customWidth="1"/>
    <col min="10" max="10" width="9.5703125" style="1" customWidth="1"/>
    <col min="11" max="16384" width="8.85546875" style="1"/>
  </cols>
  <sheetData>
    <row r="1" spans="1:17" ht="15" x14ac:dyDescent="0.2">
      <c r="A1" s="1118" t="s">
        <v>162</v>
      </c>
      <c r="B1" s="1118"/>
      <c r="C1" s="1118"/>
      <c r="D1" s="1118"/>
      <c r="E1" s="1118"/>
      <c r="F1" s="1118"/>
      <c r="G1" s="1118"/>
      <c r="H1" s="1118"/>
      <c r="I1" s="1118"/>
      <c r="J1" s="1118"/>
    </row>
    <row r="2" spans="1:17" ht="9" customHeight="1" x14ac:dyDescent="0.2">
      <c r="A2" s="7" t="s">
        <v>136</v>
      </c>
      <c r="B2" s="7"/>
      <c r="C2" s="7"/>
      <c r="D2" s="7"/>
      <c r="E2" s="7"/>
      <c r="J2" s="8" t="s">
        <v>4</v>
      </c>
    </row>
    <row r="3" spans="1:17" ht="9.9499999999999993" customHeight="1" x14ac:dyDescent="0.2">
      <c r="A3" s="1135" t="s">
        <v>5</v>
      </c>
      <c r="B3" s="1157">
        <v>2015</v>
      </c>
      <c r="C3" s="1158"/>
      <c r="D3" s="1158"/>
      <c r="E3" s="1157">
        <v>2016</v>
      </c>
      <c r="F3" s="1158"/>
      <c r="G3" s="1158"/>
      <c r="H3" s="1157" t="s">
        <v>226</v>
      </c>
      <c r="I3" s="1158"/>
      <c r="J3" s="1158"/>
    </row>
    <row r="4" spans="1:17" ht="9.9499999999999993" customHeight="1" x14ac:dyDescent="0.2">
      <c r="A4" s="1135"/>
      <c r="B4" s="1159" t="s">
        <v>161</v>
      </c>
      <c r="C4" s="1160"/>
      <c r="D4" s="1161"/>
      <c r="E4" s="1159" t="s">
        <v>161</v>
      </c>
      <c r="F4" s="1160"/>
      <c r="G4" s="1161"/>
      <c r="H4" s="1159" t="s">
        <v>161</v>
      </c>
      <c r="I4" s="1160"/>
      <c r="J4" s="1160"/>
    </row>
    <row r="5" spans="1:17" ht="20.100000000000001" customHeight="1" x14ac:dyDescent="0.2">
      <c r="A5" s="1137"/>
      <c r="B5" s="144" t="s">
        <v>133</v>
      </c>
      <c r="C5" s="144" t="s">
        <v>148</v>
      </c>
      <c r="D5" s="144" t="s">
        <v>64</v>
      </c>
      <c r="E5" s="144" t="s">
        <v>133</v>
      </c>
      <c r="F5" s="144" t="s">
        <v>148</v>
      </c>
      <c r="G5" s="144" t="s">
        <v>64</v>
      </c>
      <c r="H5" s="144" t="s">
        <v>133</v>
      </c>
      <c r="I5" s="144" t="s">
        <v>148</v>
      </c>
      <c r="J5" s="144" t="s">
        <v>64</v>
      </c>
      <c r="M5" s="1153"/>
      <c r="N5" s="1153"/>
      <c r="O5" s="1154"/>
      <c r="P5" s="1154"/>
      <c r="Q5" s="136"/>
    </row>
    <row r="6" spans="1:17" ht="5.0999999999999996" customHeight="1" x14ac:dyDescent="0.2">
      <c r="A6" s="10"/>
      <c r="B6" s="10"/>
      <c r="C6" s="10"/>
      <c r="D6" s="10"/>
      <c r="E6" s="10"/>
      <c r="F6" s="10"/>
      <c r="G6" s="10"/>
      <c r="H6" s="13"/>
      <c r="J6" s="10"/>
      <c r="M6" s="1153"/>
      <c r="N6" s="1153"/>
      <c r="O6" s="136"/>
      <c r="P6" s="136"/>
      <c r="Q6" s="1154"/>
    </row>
    <row r="7" spans="1:17" ht="9" customHeight="1" x14ac:dyDescent="0.2">
      <c r="A7" s="10" t="s">
        <v>2</v>
      </c>
      <c r="B7" s="4">
        <v>12</v>
      </c>
      <c r="C7" s="4">
        <v>1399.4</v>
      </c>
      <c r="D7" s="4">
        <v>46303.600000000049</v>
      </c>
      <c r="E7" s="4">
        <v>4</v>
      </c>
      <c r="F7" s="4">
        <v>1388</v>
      </c>
      <c r="G7" s="4">
        <v>47899.000000000073</v>
      </c>
      <c r="H7" s="4">
        <v>5</v>
      </c>
      <c r="I7" s="4">
        <v>1162</v>
      </c>
      <c r="J7" s="4" t="s">
        <v>11</v>
      </c>
      <c r="M7" s="1153"/>
      <c r="N7" s="1153"/>
      <c r="O7" s="136"/>
      <c r="P7" s="136"/>
      <c r="Q7" s="1154"/>
    </row>
    <row r="8" spans="1:17" ht="9" customHeight="1" x14ac:dyDescent="0.2">
      <c r="A8" s="10" t="s">
        <v>16</v>
      </c>
      <c r="B8" s="20">
        <v>12</v>
      </c>
      <c r="C8" s="20">
        <v>1260.4000000000001</v>
      </c>
      <c r="D8" s="20">
        <v>39804.6</v>
      </c>
      <c r="E8" s="20">
        <v>4</v>
      </c>
      <c r="F8" s="20">
        <v>1257</v>
      </c>
      <c r="G8" s="4">
        <v>41559.000000000007</v>
      </c>
      <c r="H8" s="20">
        <v>5</v>
      </c>
      <c r="I8" s="20">
        <v>1043</v>
      </c>
      <c r="J8" s="4" t="s">
        <v>11</v>
      </c>
      <c r="M8" s="1155"/>
      <c r="N8" s="138"/>
      <c r="O8" s="137"/>
      <c r="P8" s="137"/>
      <c r="Q8" s="137"/>
    </row>
    <row r="9" spans="1:17" s="102" customFormat="1" ht="9" customHeight="1" x14ac:dyDescent="0.2">
      <c r="A9" s="7" t="s">
        <v>40</v>
      </c>
      <c r="B9" s="7">
        <v>2</v>
      </c>
      <c r="C9" s="11">
        <v>545</v>
      </c>
      <c r="D9" s="11">
        <v>14612.999999999998</v>
      </c>
      <c r="E9" s="7">
        <v>1</v>
      </c>
      <c r="F9" s="11">
        <v>567</v>
      </c>
      <c r="G9" s="11">
        <v>16946.000000000011</v>
      </c>
      <c r="H9" s="11">
        <v>0</v>
      </c>
      <c r="I9" s="11">
        <v>500</v>
      </c>
      <c r="J9" s="11" t="s">
        <v>11</v>
      </c>
      <c r="M9" s="1155"/>
      <c r="N9" s="138"/>
      <c r="O9" s="137"/>
      <c r="P9" s="137"/>
      <c r="Q9" s="137"/>
    </row>
    <row r="10" spans="1:17" s="101" customFormat="1" ht="9" customHeight="1" x14ac:dyDescent="0.2">
      <c r="A10" s="7" t="s">
        <v>41</v>
      </c>
      <c r="B10" s="7">
        <v>5</v>
      </c>
      <c r="C10" s="11">
        <v>354.9</v>
      </c>
      <c r="D10" s="11">
        <v>12154.500000000002</v>
      </c>
      <c r="E10" s="7">
        <v>3</v>
      </c>
      <c r="F10" s="11">
        <v>327</v>
      </c>
      <c r="G10" s="11">
        <v>10329.999999999998</v>
      </c>
      <c r="H10" s="11">
        <v>4</v>
      </c>
      <c r="I10" s="11">
        <v>244</v>
      </c>
      <c r="J10" s="11" t="s">
        <v>11</v>
      </c>
      <c r="M10" s="1155"/>
      <c r="N10" s="138"/>
      <c r="O10" s="137"/>
      <c r="P10" s="137"/>
      <c r="Q10" s="137"/>
    </row>
    <row r="11" spans="1:17" s="102" customFormat="1" ht="9" customHeight="1" x14ac:dyDescent="0.2">
      <c r="A11" s="7" t="s">
        <v>130</v>
      </c>
      <c r="B11" s="7">
        <v>5</v>
      </c>
      <c r="C11" s="11">
        <v>164.5</v>
      </c>
      <c r="D11" s="11">
        <v>6879.0999999999976</v>
      </c>
      <c r="E11" s="7">
        <v>0</v>
      </c>
      <c r="F11" s="11">
        <v>159</v>
      </c>
      <c r="G11" s="11">
        <v>7355.0000000000018</v>
      </c>
      <c r="H11" s="11">
        <v>0</v>
      </c>
      <c r="I11" s="11">
        <v>132</v>
      </c>
      <c r="J11" s="11" t="s">
        <v>11</v>
      </c>
      <c r="M11" s="1155"/>
      <c r="N11" s="138"/>
      <c r="O11" s="137"/>
      <c r="P11" s="137"/>
      <c r="Q11" s="137"/>
    </row>
    <row r="12" spans="1:17" s="101" customFormat="1" ht="9" customHeight="1" x14ac:dyDescent="0.2">
      <c r="A12" s="7" t="s">
        <v>43</v>
      </c>
      <c r="B12" s="7">
        <v>0</v>
      </c>
      <c r="C12" s="11">
        <v>30</v>
      </c>
      <c r="D12" s="11">
        <v>1825.0000000000002</v>
      </c>
      <c r="E12" s="7">
        <v>0</v>
      </c>
      <c r="F12" s="11">
        <v>25</v>
      </c>
      <c r="G12" s="11">
        <v>545</v>
      </c>
      <c r="H12" s="11">
        <v>0</v>
      </c>
      <c r="I12" s="11">
        <v>16</v>
      </c>
      <c r="J12" s="11" t="s">
        <v>11</v>
      </c>
      <c r="M12" s="1155"/>
      <c r="N12" s="138"/>
      <c r="O12" s="137"/>
      <c r="P12" s="137"/>
      <c r="Q12" s="137"/>
    </row>
    <row r="13" spans="1:17" s="102" customFormat="1" ht="9" customHeight="1" x14ac:dyDescent="0.2">
      <c r="A13" s="7" t="s">
        <v>44</v>
      </c>
      <c r="B13" s="7">
        <v>0</v>
      </c>
      <c r="C13" s="11">
        <v>166</v>
      </c>
      <c r="D13" s="11">
        <v>4333.0000000000009</v>
      </c>
      <c r="E13" s="7">
        <v>0</v>
      </c>
      <c r="F13" s="11">
        <v>179</v>
      </c>
      <c r="G13" s="11">
        <v>6383</v>
      </c>
      <c r="H13" s="11">
        <v>1</v>
      </c>
      <c r="I13" s="11">
        <v>151</v>
      </c>
      <c r="J13" s="11" t="s">
        <v>11</v>
      </c>
      <c r="M13" s="1155"/>
      <c r="N13" s="138"/>
      <c r="O13" s="137"/>
      <c r="P13" s="137"/>
      <c r="Q13" s="137"/>
    </row>
    <row r="14" spans="1:17" s="2" customFormat="1" ht="9" customHeight="1" x14ac:dyDescent="0.2">
      <c r="A14" s="10" t="s">
        <v>149</v>
      </c>
      <c r="B14" s="10">
        <v>0</v>
      </c>
      <c r="C14" s="20">
        <v>79</v>
      </c>
      <c r="D14" s="20">
        <v>4421</v>
      </c>
      <c r="E14" s="10">
        <v>0</v>
      </c>
      <c r="F14" s="20">
        <v>84</v>
      </c>
      <c r="G14" s="4">
        <v>4091.9999999999991</v>
      </c>
      <c r="H14" s="4">
        <v>0</v>
      </c>
      <c r="I14" s="20">
        <v>63</v>
      </c>
      <c r="J14" s="4" t="s">
        <v>11</v>
      </c>
      <c r="M14" s="1155"/>
      <c r="N14" s="138"/>
      <c r="O14" s="137"/>
      <c r="P14" s="137"/>
      <c r="Q14" s="137"/>
    </row>
    <row r="15" spans="1:17" s="2" customFormat="1" ht="9" customHeight="1" x14ac:dyDescent="0.2">
      <c r="A15" s="10" t="s">
        <v>150</v>
      </c>
      <c r="B15" s="10">
        <v>0</v>
      </c>
      <c r="C15" s="20">
        <v>60</v>
      </c>
      <c r="D15" s="20">
        <v>2078</v>
      </c>
      <c r="E15" s="10">
        <v>0</v>
      </c>
      <c r="F15" s="20">
        <v>47</v>
      </c>
      <c r="G15" s="4">
        <v>2248.0000000000005</v>
      </c>
      <c r="H15" s="4">
        <v>0</v>
      </c>
      <c r="I15" s="20">
        <v>56</v>
      </c>
      <c r="J15" s="4" t="s">
        <v>11</v>
      </c>
      <c r="M15" s="1155"/>
      <c r="N15" s="138"/>
      <c r="O15" s="137"/>
      <c r="P15" s="137"/>
      <c r="Q15" s="137"/>
    </row>
    <row r="16" spans="1:17" ht="5.0999999999999996" customHeight="1" thickBot="1" x14ac:dyDescent="0.25">
      <c r="A16" s="134"/>
      <c r="B16" s="134"/>
      <c r="C16" s="134"/>
      <c r="D16" s="134"/>
      <c r="E16" s="134"/>
      <c r="F16" s="134"/>
      <c r="G16" s="134"/>
      <c r="H16" s="134"/>
      <c r="I16" s="134"/>
      <c r="J16" s="134"/>
      <c r="M16" s="1155"/>
      <c r="N16" s="138"/>
      <c r="O16" s="137"/>
      <c r="P16" s="137"/>
      <c r="Q16" s="137"/>
    </row>
    <row r="17" spans="1:17" ht="10.9" customHeight="1" thickTop="1" x14ac:dyDescent="0.2">
      <c r="A17" s="1156" t="s">
        <v>166</v>
      </c>
      <c r="B17" s="1156"/>
      <c r="C17" s="1156"/>
      <c r="D17" s="1156"/>
      <c r="E17" s="1156"/>
      <c r="F17" s="1156"/>
      <c r="G17" s="1156"/>
      <c r="H17" s="1156"/>
      <c r="I17" s="1156"/>
      <c r="J17" s="1156"/>
      <c r="M17" s="1155"/>
      <c r="N17" s="138"/>
      <c r="O17" s="137"/>
      <c r="P17" s="137"/>
      <c r="Q17" s="137"/>
    </row>
    <row r="18" spans="1:17" ht="5.0999999999999996" customHeight="1" x14ac:dyDescent="0.2">
      <c r="A18" s="7"/>
      <c r="B18" s="7"/>
      <c r="C18" s="7"/>
      <c r="D18" s="7"/>
      <c r="E18" s="7"/>
      <c r="F18" s="7"/>
      <c r="G18" s="7"/>
    </row>
    <row r="19" spans="1:17" ht="5.0999999999999996" customHeight="1" x14ac:dyDescent="0.2">
      <c r="A19" s="7"/>
      <c r="B19" s="7"/>
      <c r="C19" s="7"/>
      <c r="D19" s="7"/>
      <c r="E19" s="7"/>
      <c r="F19" s="7"/>
      <c r="G19" s="7"/>
    </row>
    <row r="20" spans="1:17" ht="5.0999999999999996" customHeight="1" x14ac:dyDescent="0.2">
      <c r="A20" s="7"/>
      <c r="B20" s="7"/>
      <c r="C20" s="7"/>
      <c r="D20" s="7"/>
      <c r="E20" s="7"/>
      <c r="F20" s="7"/>
      <c r="G20" s="7"/>
    </row>
    <row r="21" spans="1:17" ht="9" customHeight="1" x14ac:dyDescent="0.2">
      <c r="A21" s="14"/>
      <c r="B21" s="7"/>
      <c r="C21" s="13"/>
      <c r="D21" s="13"/>
      <c r="E21" s="7"/>
      <c r="F21" s="7"/>
      <c r="G21" s="7"/>
    </row>
    <row r="22" spans="1:17" x14ac:dyDescent="0.2">
      <c r="C22" s="11"/>
      <c r="D22" s="11"/>
      <c r="E22" s="11"/>
      <c r="G22" s="11"/>
    </row>
    <row r="23" spans="1:17" x14ac:dyDescent="0.2">
      <c r="M23" s="1153"/>
      <c r="N23" s="1153"/>
      <c r="O23" s="1154"/>
      <c r="P23" s="1154"/>
      <c r="Q23" s="136"/>
    </row>
    <row r="24" spans="1:17" x14ac:dyDescent="0.2">
      <c r="M24" s="1153"/>
      <c r="N24" s="1153"/>
      <c r="O24" s="136"/>
      <c r="P24" s="136"/>
      <c r="Q24" s="1154"/>
    </row>
    <row r="25" spans="1:17" x14ac:dyDescent="0.2">
      <c r="M25" s="1153"/>
      <c r="N25" s="1153"/>
      <c r="O25" s="136"/>
      <c r="P25" s="136"/>
      <c r="Q25" s="1154"/>
    </row>
    <row r="26" spans="1:17" x14ac:dyDescent="0.2">
      <c r="M26" s="135"/>
      <c r="N26" s="135"/>
      <c r="O26" s="135"/>
      <c r="P26" s="135"/>
      <c r="Q26" s="135"/>
    </row>
    <row r="27" spans="1:17" x14ac:dyDescent="0.2">
      <c r="M27" s="135"/>
      <c r="N27" s="135"/>
      <c r="O27" s="135"/>
      <c r="P27" s="135"/>
      <c r="Q27" s="135"/>
    </row>
    <row r="28" spans="1:17" x14ac:dyDescent="0.2">
      <c r="M28" s="135"/>
      <c r="N28" s="135"/>
      <c r="O28" s="135"/>
      <c r="P28" s="135"/>
      <c r="Q28" s="135"/>
    </row>
    <row r="29" spans="1:17" x14ac:dyDescent="0.2">
      <c r="M29" s="135"/>
      <c r="N29" s="135"/>
      <c r="O29" s="135"/>
      <c r="P29" s="135"/>
      <c r="Q29" s="135"/>
    </row>
    <row r="30" spans="1:17" x14ac:dyDescent="0.2">
      <c r="M30" s="135"/>
      <c r="N30" s="135"/>
      <c r="O30" s="135"/>
      <c r="P30" s="135"/>
      <c r="Q30" s="135"/>
    </row>
    <row r="31" spans="1:17" x14ac:dyDescent="0.2">
      <c r="M31" s="135"/>
      <c r="N31" s="135"/>
      <c r="O31" s="135"/>
      <c r="P31" s="135"/>
      <c r="Q31" s="135"/>
    </row>
    <row r="32" spans="1:17" x14ac:dyDescent="0.2">
      <c r="M32" s="135"/>
      <c r="N32" s="135"/>
      <c r="O32" s="135"/>
      <c r="P32" s="135"/>
      <c r="Q32" s="135"/>
    </row>
    <row r="33" spans="13:17" x14ac:dyDescent="0.2">
      <c r="M33" s="135"/>
      <c r="N33" s="135"/>
      <c r="O33" s="135"/>
      <c r="P33" s="135"/>
      <c r="Q33" s="135"/>
    </row>
    <row r="34" spans="13:17" x14ac:dyDescent="0.2">
      <c r="M34" s="135"/>
      <c r="N34" s="135"/>
      <c r="O34" s="135"/>
      <c r="P34" s="135"/>
      <c r="Q34" s="135"/>
    </row>
    <row r="35" spans="13:17" x14ac:dyDescent="0.2">
      <c r="M35" s="135"/>
      <c r="N35" s="135"/>
      <c r="O35" s="135"/>
      <c r="P35" s="135"/>
      <c r="Q35" s="135"/>
    </row>
    <row r="36" spans="13:17" x14ac:dyDescent="0.2">
      <c r="M36" s="135"/>
      <c r="N36" s="135"/>
      <c r="O36" s="135"/>
      <c r="P36" s="135"/>
      <c r="Q36" s="135"/>
    </row>
    <row r="37" spans="13:17" x14ac:dyDescent="0.2">
      <c r="M37" s="135"/>
      <c r="N37" s="135"/>
      <c r="O37" s="135"/>
      <c r="P37" s="135"/>
      <c r="Q37" s="135"/>
    </row>
    <row r="38" spans="13:17" x14ac:dyDescent="0.2">
      <c r="M38" s="135"/>
      <c r="N38" s="135"/>
      <c r="O38" s="135"/>
      <c r="P38" s="135"/>
      <c r="Q38" s="135"/>
    </row>
    <row r="39" spans="13:17" x14ac:dyDescent="0.2">
      <c r="M39" s="135"/>
      <c r="N39" s="135"/>
      <c r="O39" s="135"/>
      <c r="P39" s="135"/>
      <c r="Q39" s="135"/>
    </row>
    <row r="40" spans="13:17" x14ac:dyDescent="0.2">
      <c r="M40" s="135"/>
      <c r="N40" s="135"/>
      <c r="O40" s="135"/>
      <c r="P40" s="135"/>
      <c r="Q40" s="135"/>
    </row>
    <row r="41" spans="13:17" x14ac:dyDescent="0.2">
      <c r="M41" s="135"/>
      <c r="N41" s="135"/>
      <c r="O41" s="135"/>
      <c r="P41" s="135"/>
      <c r="Q41" s="135"/>
    </row>
    <row r="42" spans="13:17" x14ac:dyDescent="0.2">
      <c r="M42" s="135"/>
      <c r="N42" s="135"/>
      <c r="O42" s="135"/>
      <c r="P42" s="135"/>
      <c r="Q42" s="135"/>
    </row>
    <row r="43" spans="13:17" x14ac:dyDescent="0.2">
      <c r="M43" s="135"/>
      <c r="N43" s="135"/>
      <c r="O43" s="135"/>
      <c r="P43" s="135"/>
      <c r="Q43" s="135"/>
    </row>
    <row r="44" spans="13:17" x14ac:dyDescent="0.2">
      <c r="M44" s="135"/>
      <c r="N44" s="135"/>
      <c r="O44" s="135"/>
      <c r="P44" s="135"/>
      <c r="Q44" s="135"/>
    </row>
    <row r="45" spans="13:17" x14ac:dyDescent="0.2">
      <c r="M45" s="135"/>
      <c r="N45" s="135"/>
      <c r="O45" s="135"/>
      <c r="P45" s="135"/>
      <c r="Q45" s="135"/>
    </row>
    <row r="46" spans="13:17" x14ac:dyDescent="0.2">
      <c r="M46" s="135"/>
      <c r="N46" s="135"/>
      <c r="O46" s="135"/>
      <c r="P46" s="135"/>
      <c r="Q46" s="135"/>
    </row>
    <row r="47" spans="13:17" x14ac:dyDescent="0.2">
      <c r="M47" s="135"/>
      <c r="N47" s="135"/>
      <c r="O47" s="135"/>
      <c r="P47" s="135"/>
      <c r="Q47" s="135"/>
    </row>
    <row r="48" spans="13:17" x14ac:dyDescent="0.2">
      <c r="M48" s="135"/>
      <c r="N48" s="135"/>
      <c r="O48" s="135"/>
      <c r="P48" s="135"/>
      <c r="Q48" s="135"/>
    </row>
    <row r="49" spans="13:17" x14ac:dyDescent="0.2">
      <c r="M49" s="135"/>
      <c r="N49" s="135"/>
      <c r="O49" s="135"/>
      <c r="P49" s="135"/>
      <c r="Q49" s="135"/>
    </row>
    <row r="50" spans="13:17" x14ac:dyDescent="0.2">
      <c r="M50" s="135"/>
      <c r="N50" s="135"/>
      <c r="O50" s="135"/>
      <c r="P50" s="135"/>
      <c r="Q50" s="135"/>
    </row>
    <row r="51" spans="13:17" x14ac:dyDescent="0.2">
      <c r="M51" s="135"/>
      <c r="N51" s="135"/>
      <c r="O51" s="135"/>
      <c r="P51" s="135"/>
      <c r="Q51" s="135"/>
    </row>
    <row r="52" spans="13:17" x14ac:dyDescent="0.2">
      <c r="M52" s="135"/>
      <c r="N52" s="135"/>
      <c r="O52" s="135"/>
      <c r="P52" s="135"/>
      <c r="Q52" s="135"/>
    </row>
    <row r="53" spans="13:17" x14ac:dyDescent="0.2">
      <c r="M53" s="135"/>
      <c r="N53" s="135"/>
      <c r="O53" s="135"/>
      <c r="P53" s="135"/>
      <c r="Q53" s="135"/>
    </row>
    <row r="54" spans="13:17" x14ac:dyDescent="0.2">
      <c r="M54" s="135"/>
      <c r="N54" s="135"/>
      <c r="O54" s="135"/>
      <c r="P54" s="135"/>
      <c r="Q54" s="135"/>
    </row>
    <row r="55" spans="13:17" x14ac:dyDescent="0.2">
      <c r="M55" s="135"/>
      <c r="N55" s="135"/>
      <c r="O55" s="135"/>
      <c r="P55" s="135"/>
      <c r="Q55" s="135"/>
    </row>
    <row r="56" spans="13:17" x14ac:dyDescent="0.2">
      <c r="M56" s="135"/>
      <c r="N56" s="135"/>
      <c r="O56" s="135"/>
      <c r="P56" s="135"/>
      <c r="Q56" s="135"/>
    </row>
  </sheetData>
  <mergeCells count="16">
    <mergeCell ref="A17:J17"/>
    <mergeCell ref="A1:J1"/>
    <mergeCell ref="A3:A5"/>
    <mergeCell ref="B3:D3"/>
    <mergeCell ref="E3:G3"/>
    <mergeCell ref="H3:J3"/>
    <mergeCell ref="B4:D4"/>
    <mergeCell ref="E4:G4"/>
    <mergeCell ref="H4:J4"/>
    <mergeCell ref="M23:N25"/>
    <mergeCell ref="O23:P23"/>
    <mergeCell ref="Q24:Q25"/>
    <mergeCell ref="M5:N7"/>
    <mergeCell ref="O5:P5"/>
    <mergeCell ref="Q6:Q7"/>
    <mergeCell ref="M8:M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zoomScaleNormal="100" zoomScaleSheetLayoutView="100" workbookViewId="0">
      <selection sqref="A1:H1"/>
    </sheetView>
  </sheetViews>
  <sheetFormatPr defaultColWidth="8.85546875" defaultRowHeight="12.75" x14ac:dyDescent="0.2"/>
  <cols>
    <col min="1" max="1" width="20.42578125" style="1" customWidth="1"/>
    <col min="2" max="2" width="9.28515625" style="1" customWidth="1"/>
    <col min="3" max="3" width="6.5703125" style="1" customWidth="1"/>
    <col min="4" max="4" width="9.85546875" style="1" customWidth="1"/>
    <col min="5" max="5" width="11.5703125" style="1" customWidth="1"/>
    <col min="6" max="6" width="7.42578125" style="1" customWidth="1"/>
    <col min="7" max="7" width="10" style="1" customWidth="1"/>
    <col min="8" max="8" width="11.85546875" style="1" customWidth="1"/>
    <col min="9" max="9" width="3.7109375" bestFit="1" customWidth="1"/>
    <col min="10" max="11" width="5.5703125" style="1" bestFit="1" customWidth="1"/>
    <col min="12" max="12" width="5.140625" style="1" bestFit="1" customWidth="1"/>
    <col min="13" max="13" width="6.5703125" style="1" bestFit="1" customWidth="1"/>
    <col min="14" max="14" width="4.140625" style="1" bestFit="1" customWidth="1"/>
    <col min="15" max="15" width="5.42578125" style="1" bestFit="1" customWidth="1"/>
    <col min="16" max="16" width="9.7109375" style="1" customWidth="1"/>
    <col min="17" max="16384" width="8.85546875" style="1"/>
  </cols>
  <sheetData>
    <row r="1" spans="1:11" ht="25.9" customHeight="1" x14ac:dyDescent="0.2">
      <c r="A1" s="1118" t="s">
        <v>204</v>
      </c>
      <c r="B1" s="1136"/>
      <c r="C1" s="1136"/>
      <c r="D1" s="1136"/>
      <c r="E1" s="1136"/>
      <c r="F1" s="1136"/>
      <c r="G1" s="1136"/>
      <c r="H1" s="1136"/>
    </row>
    <row r="2" spans="1:11" ht="9" customHeight="1" x14ac:dyDescent="0.2">
      <c r="A2" s="7" t="s">
        <v>136</v>
      </c>
      <c r="B2" s="7"/>
      <c r="C2" s="7"/>
      <c r="D2" s="7"/>
      <c r="E2" s="7"/>
      <c r="F2" s="7"/>
      <c r="G2" s="7"/>
      <c r="H2" s="8" t="s">
        <v>4</v>
      </c>
    </row>
    <row r="3" spans="1:11" ht="20.100000000000001" customHeight="1" x14ac:dyDescent="0.2">
      <c r="A3" s="1135" t="s">
        <v>5</v>
      </c>
      <c r="B3" s="1133" t="s">
        <v>0</v>
      </c>
      <c r="C3" s="1138"/>
      <c r="D3" s="1138"/>
      <c r="E3" s="1164"/>
      <c r="F3" s="1157" t="s">
        <v>143</v>
      </c>
      <c r="G3" s="1138"/>
      <c r="H3" s="1138"/>
    </row>
    <row r="4" spans="1:11" ht="39.950000000000003" customHeight="1" x14ac:dyDescent="0.2">
      <c r="A4" s="1137"/>
      <c r="B4" s="142" t="s">
        <v>135</v>
      </c>
      <c r="C4" s="142" t="s">
        <v>133</v>
      </c>
      <c r="D4" s="142" t="s">
        <v>134</v>
      </c>
      <c r="E4" s="142" t="s">
        <v>64</v>
      </c>
      <c r="F4" s="142" t="s">
        <v>133</v>
      </c>
      <c r="G4" s="142" t="s">
        <v>134</v>
      </c>
      <c r="H4" s="144" t="s">
        <v>64</v>
      </c>
    </row>
    <row r="5" spans="1:11" ht="5.0999999999999996" customHeight="1" x14ac:dyDescent="0.2">
      <c r="A5" s="10"/>
      <c r="B5" s="10"/>
      <c r="C5" s="10"/>
      <c r="D5" s="20"/>
      <c r="E5" s="20"/>
      <c r="F5" s="13"/>
      <c r="G5" s="13"/>
      <c r="H5" s="13"/>
    </row>
    <row r="6" spans="1:11" ht="9" customHeight="1" x14ac:dyDescent="0.2">
      <c r="A6" s="10" t="s">
        <v>2</v>
      </c>
      <c r="B6" s="4">
        <v>1392</v>
      </c>
      <c r="C6" s="4">
        <v>4</v>
      </c>
      <c r="D6" s="4">
        <v>1388</v>
      </c>
      <c r="E6" s="4">
        <v>47899</v>
      </c>
      <c r="F6" s="4">
        <v>3</v>
      </c>
      <c r="G6" s="4">
        <v>8</v>
      </c>
      <c r="H6" s="4">
        <v>164</v>
      </c>
      <c r="I6" s="89"/>
      <c r="J6" s="11"/>
      <c r="K6" s="11"/>
    </row>
    <row r="7" spans="1:11" ht="9" customHeight="1" x14ac:dyDescent="0.2">
      <c r="A7" s="10" t="s">
        <v>16</v>
      </c>
      <c r="B7" s="4">
        <v>1261</v>
      </c>
      <c r="C7" s="20">
        <v>4</v>
      </c>
      <c r="D7" s="20">
        <v>1257</v>
      </c>
      <c r="E7" s="20">
        <v>41559</v>
      </c>
      <c r="F7" s="20">
        <v>3</v>
      </c>
      <c r="G7" s="20">
        <v>8</v>
      </c>
      <c r="H7" s="20">
        <v>164</v>
      </c>
      <c r="I7" s="22"/>
      <c r="J7" s="11"/>
    </row>
    <row r="8" spans="1:11" ht="9" customHeight="1" x14ac:dyDescent="0.2">
      <c r="A8" s="7" t="s">
        <v>40</v>
      </c>
      <c r="B8" s="4">
        <v>568</v>
      </c>
      <c r="C8" s="11">
        <v>1</v>
      </c>
      <c r="D8" s="11">
        <v>567</v>
      </c>
      <c r="E8" s="11">
        <v>16946</v>
      </c>
      <c r="F8" s="11">
        <v>1</v>
      </c>
      <c r="G8" s="11">
        <v>2</v>
      </c>
      <c r="H8" s="11">
        <v>26</v>
      </c>
      <c r="I8" s="22"/>
    </row>
    <row r="9" spans="1:11" s="2" customFormat="1" ht="9" customHeight="1" x14ac:dyDescent="0.2">
      <c r="A9" s="7" t="s">
        <v>41</v>
      </c>
      <c r="B9" s="4">
        <v>330</v>
      </c>
      <c r="C9" s="11">
        <v>3</v>
      </c>
      <c r="D9" s="11">
        <v>327</v>
      </c>
      <c r="E9" s="11">
        <v>10330</v>
      </c>
      <c r="F9" s="11">
        <v>2</v>
      </c>
      <c r="G9" s="11">
        <v>2</v>
      </c>
      <c r="H9" s="11">
        <v>70</v>
      </c>
      <c r="I9" s="22"/>
    </row>
    <row r="10" spans="1:11" ht="9" customHeight="1" x14ac:dyDescent="0.2">
      <c r="A10" s="7" t="s">
        <v>131</v>
      </c>
      <c r="B10" s="4">
        <v>159</v>
      </c>
      <c r="C10" s="11">
        <v>0</v>
      </c>
      <c r="D10" s="11">
        <v>159</v>
      </c>
      <c r="E10" s="11">
        <v>7355</v>
      </c>
      <c r="F10" s="11">
        <v>0</v>
      </c>
      <c r="G10" s="11">
        <v>1</v>
      </c>
      <c r="H10" s="11">
        <v>0</v>
      </c>
      <c r="I10" s="22"/>
    </row>
    <row r="11" spans="1:11" s="2" customFormat="1" ht="9" customHeight="1" x14ac:dyDescent="0.2">
      <c r="A11" s="7" t="s">
        <v>43</v>
      </c>
      <c r="B11" s="4">
        <v>25</v>
      </c>
      <c r="C11" s="11">
        <v>0</v>
      </c>
      <c r="D11" s="11">
        <v>25</v>
      </c>
      <c r="E11" s="11">
        <v>545</v>
      </c>
      <c r="F11" s="11">
        <v>0</v>
      </c>
      <c r="G11" s="11">
        <v>0</v>
      </c>
      <c r="H11" s="11">
        <v>0</v>
      </c>
      <c r="I11" s="22"/>
    </row>
    <row r="12" spans="1:11" ht="9" customHeight="1" x14ac:dyDescent="0.2">
      <c r="A12" s="7" t="s">
        <v>44</v>
      </c>
      <c r="B12" s="4">
        <v>179</v>
      </c>
      <c r="C12" s="11">
        <v>0</v>
      </c>
      <c r="D12" s="11">
        <v>179</v>
      </c>
      <c r="E12" s="11">
        <v>6383</v>
      </c>
      <c r="F12" s="11">
        <v>0</v>
      </c>
      <c r="G12" s="11">
        <v>3</v>
      </c>
      <c r="H12" s="11">
        <v>68</v>
      </c>
      <c r="I12" s="22"/>
    </row>
    <row r="13" spans="1:11" s="2" customFormat="1" ht="9" customHeight="1" x14ac:dyDescent="0.2">
      <c r="A13" s="10" t="s">
        <v>149</v>
      </c>
      <c r="B13" s="4">
        <v>84</v>
      </c>
      <c r="C13" s="4">
        <v>0</v>
      </c>
      <c r="D13" s="4">
        <v>84</v>
      </c>
      <c r="E13" s="4">
        <v>4092</v>
      </c>
      <c r="F13" s="4">
        <v>0</v>
      </c>
      <c r="G13" s="4">
        <v>0</v>
      </c>
      <c r="H13" s="4">
        <v>0</v>
      </c>
      <c r="I13" s="22"/>
    </row>
    <row r="14" spans="1:11" s="2" customFormat="1" ht="9" customHeight="1" x14ac:dyDescent="0.2">
      <c r="A14" s="10" t="s">
        <v>150</v>
      </c>
      <c r="B14" s="4">
        <v>47</v>
      </c>
      <c r="C14" s="4">
        <v>0</v>
      </c>
      <c r="D14" s="4">
        <v>47</v>
      </c>
      <c r="E14" s="4">
        <v>2248</v>
      </c>
      <c r="F14" s="4">
        <v>0</v>
      </c>
      <c r="G14" s="4">
        <v>0</v>
      </c>
      <c r="H14" s="4">
        <v>0</v>
      </c>
      <c r="I14" s="22"/>
    </row>
    <row r="15" spans="1:11" ht="5.0999999999999996" customHeight="1" x14ac:dyDescent="0.2">
      <c r="A15" s="7"/>
      <c r="B15" s="7"/>
      <c r="F15" s="7"/>
      <c r="G15" s="7"/>
      <c r="H15" s="7"/>
    </row>
    <row r="16" spans="1:11" ht="20.100000000000001" customHeight="1" x14ac:dyDescent="0.2">
      <c r="A16" s="1135" t="s">
        <v>5</v>
      </c>
      <c r="B16" s="1157" t="s">
        <v>144</v>
      </c>
      <c r="C16" s="1158"/>
      <c r="D16" s="1158"/>
      <c r="E16" s="1114"/>
      <c r="F16" s="1133" t="s">
        <v>142</v>
      </c>
      <c r="G16" s="1138"/>
      <c r="H16" s="1138"/>
    </row>
    <row r="17" spans="1:13" ht="20.100000000000001" customHeight="1" x14ac:dyDescent="0.2">
      <c r="A17" s="1137"/>
      <c r="B17" s="1142" t="s">
        <v>133</v>
      </c>
      <c r="C17" s="1115"/>
      <c r="D17" s="142" t="s">
        <v>134</v>
      </c>
      <c r="E17" s="143" t="s">
        <v>64</v>
      </c>
      <c r="F17" s="142" t="s">
        <v>133</v>
      </c>
      <c r="G17" s="142" t="s">
        <v>134</v>
      </c>
      <c r="H17" s="144" t="s">
        <v>64</v>
      </c>
    </row>
    <row r="18" spans="1:13" ht="5.0999999999999996" customHeight="1" x14ac:dyDescent="0.2">
      <c r="A18" s="10"/>
      <c r="B18" s="1165"/>
      <c r="C18" s="1165"/>
      <c r="D18" s="10"/>
      <c r="E18" s="13"/>
      <c r="F18" s="13"/>
      <c r="G18" s="13"/>
      <c r="H18" s="13"/>
    </row>
    <row r="19" spans="1:13" ht="9" customHeight="1" x14ac:dyDescent="0.2">
      <c r="A19" s="10" t="s">
        <v>2</v>
      </c>
      <c r="B19" s="1162">
        <v>0</v>
      </c>
      <c r="C19" s="1162"/>
      <c r="D19" s="20">
        <v>1215</v>
      </c>
      <c r="E19" s="20">
        <v>41723</v>
      </c>
      <c r="F19" s="20">
        <v>1</v>
      </c>
      <c r="G19" s="20">
        <v>165</v>
      </c>
      <c r="H19" s="20">
        <v>6011.9999999999991</v>
      </c>
      <c r="M19" s="112"/>
    </row>
    <row r="20" spans="1:13" ht="9" customHeight="1" x14ac:dyDescent="0.2">
      <c r="A20" s="10" t="s">
        <v>16</v>
      </c>
      <c r="B20" s="1162">
        <v>0</v>
      </c>
      <c r="C20" s="1162"/>
      <c r="D20" s="20">
        <v>1101</v>
      </c>
      <c r="E20" s="20">
        <v>35991</v>
      </c>
      <c r="F20" s="20">
        <v>1</v>
      </c>
      <c r="G20" s="20">
        <v>148</v>
      </c>
      <c r="H20" s="20">
        <v>5403.9999999999991</v>
      </c>
    </row>
    <row r="21" spans="1:13" s="102" customFormat="1" ht="9" customHeight="1" x14ac:dyDescent="0.2">
      <c r="A21" s="7" t="s">
        <v>40</v>
      </c>
      <c r="C21" s="11">
        <v>0</v>
      </c>
      <c r="D21" s="11">
        <v>498</v>
      </c>
      <c r="E21" s="11">
        <v>14895</v>
      </c>
      <c r="F21" s="11">
        <v>0</v>
      </c>
      <c r="G21" s="11">
        <v>67</v>
      </c>
      <c r="H21" s="11">
        <v>2024.9999999999993</v>
      </c>
      <c r="I21" s="98"/>
    </row>
    <row r="22" spans="1:13" s="101" customFormat="1" ht="9" customHeight="1" x14ac:dyDescent="0.2">
      <c r="A22" s="7" t="s">
        <v>41</v>
      </c>
      <c r="C22" s="11">
        <v>0</v>
      </c>
      <c r="D22" s="11">
        <v>283</v>
      </c>
      <c r="E22" s="11">
        <v>8662</v>
      </c>
      <c r="F22" s="11">
        <v>1</v>
      </c>
      <c r="G22" s="11">
        <v>42</v>
      </c>
      <c r="H22" s="11">
        <v>1597.9999999999995</v>
      </c>
      <c r="I22" s="99"/>
    </row>
    <row r="23" spans="1:13" s="102" customFormat="1" ht="9" customHeight="1" x14ac:dyDescent="0.2">
      <c r="A23" s="7" t="s">
        <v>130</v>
      </c>
      <c r="C23" s="11">
        <v>0</v>
      </c>
      <c r="D23" s="11">
        <v>138</v>
      </c>
      <c r="E23" s="11">
        <v>6369</v>
      </c>
      <c r="F23" s="11">
        <v>0</v>
      </c>
      <c r="G23" s="11">
        <v>20</v>
      </c>
      <c r="H23" s="11">
        <v>986.00000000000011</v>
      </c>
      <c r="I23" s="98"/>
    </row>
    <row r="24" spans="1:13" s="101" customFormat="1" ht="9" customHeight="1" x14ac:dyDescent="0.2">
      <c r="A24" s="7" t="s">
        <v>43</v>
      </c>
      <c r="C24" s="11">
        <v>0</v>
      </c>
      <c r="D24" s="11">
        <v>21</v>
      </c>
      <c r="E24" s="11">
        <v>470</v>
      </c>
      <c r="F24" s="11">
        <v>0</v>
      </c>
      <c r="G24" s="11">
        <v>4</v>
      </c>
      <c r="H24" s="11">
        <v>75</v>
      </c>
      <c r="I24" s="99"/>
    </row>
    <row r="25" spans="1:13" s="102" customFormat="1" ht="9" customHeight="1" x14ac:dyDescent="0.2">
      <c r="A25" s="7" t="s">
        <v>44</v>
      </c>
      <c r="C25" s="11">
        <v>0</v>
      </c>
      <c r="D25" s="11">
        <v>161</v>
      </c>
      <c r="E25" s="11">
        <v>5595</v>
      </c>
      <c r="F25" s="11">
        <v>0</v>
      </c>
      <c r="G25" s="11">
        <v>15</v>
      </c>
      <c r="H25" s="11">
        <v>720</v>
      </c>
      <c r="I25" s="98"/>
    </row>
    <row r="26" spans="1:13" s="2" customFormat="1" ht="9" customHeight="1" x14ac:dyDescent="0.2">
      <c r="A26" s="10" t="s">
        <v>149</v>
      </c>
      <c r="C26" s="4">
        <v>0</v>
      </c>
      <c r="D26" s="20">
        <v>71</v>
      </c>
      <c r="E26" s="20">
        <v>3505</v>
      </c>
      <c r="F26" s="4">
        <v>0</v>
      </c>
      <c r="G26" s="4">
        <v>13</v>
      </c>
      <c r="H26" s="4">
        <v>587</v>
      </c>
      <c r="I26" s="96"/>
    </row>
    <row r="27" spans="1:13" s="2" customFormat="1" ht="9" customHeight="1" x14ac:dyDescent="0.2">
      <c r="A27" s="10" t="s">
        <v>150</v>
      </c>
      <c r="C27" s="4">
        <v>0</v>
      </c>
      <c r="D27" s="20">
        <v>43</v>
      </c>
      <c r="E27" s="20">
        <v>2227</v>
      </c>
      <c r="F27" s="4">
        <v>0</v>
      </c>
      <c r="G27" s="4">
        <v>4</v>
      </c>
      <c r="H27" s="4">
        <v>21</v>
      </c>
      <c r="I27" s="96"/>
    </row>
    <row r="28" spans="1:13" ht="5.0999999999999996" customHeight="1" thickBot="1" x14ac:dyDescent="0.25">
      <c r="A28" s="134"/>
      <c r="B28" s="1163"/>
      <c r="C28" s="1163"/>
      <c r="D28" s="134"/>
      <c r="E28" s="134"/>
      <c r="F28" s="134"/>
      <c r="G28" s="134"/>
      <c r="H28" s="134"/>
    </row>
    <row r="29" spans="1:13" ht="9" customHeight="1" thickTop="1" x14ac:dyDescent="0.2">
      <c r="A29" s="14" t="s">
        <v>166</v>
      </c>
      <c r="B29" s="7"/>
      <c r="C29" s="7"/>
      <c r="D29" s="7"/>
      <c r="E29" s="7"/>
      <c r="F29" s="7"/>
      <c r="G29" s="7"/>
      <c r="H29" s="7"/>
    </row>
    <row r="30" spans="1:13" x14ac:dyDescent="0.2">
      <c r="C30" s="11"/>
      <c r="D30" s="11"/>
      <c r="E30" s="11"/>
    </row>
  </sheetData>
  <mergeCells count="12">
    <mergeCell ref="B19:C19"/>
    <mergeCell ref="B20:C20"/>
    <mergeCell ref="B28:C28"/>
    <mergeCell ref="A1:H1"/>
    <mergeCell ref="A3:A4"/>
    <mergeCell ref="B3:E3"/>
    <mergeCell ref="F3:H3"/>
    <mergeCell ref="A16:A17"/>
    <mergeCell ref="B16:E16"/>
    <mergeCell ref="F16:H16"/>
    <mergeCell ref="B17:C17"/>
    <mergeCell ref="B18:C18"/>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zoomScaleNormal="100" zoomScaleSheetLayoutView="100" workbookViewId="0">
      <selection sqref="A1:G1"/>
    </sheetView>
  </sheetViews>
  <sheetFormatPr defaultColWidth="8.85546875" defaultRowHeight="12.75" x14ac:dyDescent="0.2"/>
  <cols>
    <col min="1" max="1" width="14.85546875" style="1" customWidth="1"/>
    <col min="2" max="2" width="8.7109375" style="1" customWidth="1"/>
    <col min="3" max="3" width="11.42578125" style="1" customWidth="1"/>
    <col min="4" max="4" width="12.42578125" style="1" customWidth="1"/>
    <col min="5" max="5" width="12.28515625" style="1" customWidth="1"/>
    <col min="6" max="6" width="11.5703125" style="1" customWidth="1"/>
    <col min="7" max="7" width="15.7109375" style="1" customWidth="1"/>
    <col min="8" max="8" width="5.5703125" style="1" bestFit="1" customWidth="1"/>
    <col min="9" max="16384" width="8.85546875" style="1"/>
  </cols>
  <sheetData>
    <row r="1" spans="1:9" ht="25.9" customHeight="1" x14ac:dyDescent="0.2">
      <c r="A1" s="1118" t="s">
        <v>205</v>
      </c>
      <c r="B1" s="1136"/>
      <c r="C1" s="1136"/>
      <c r="D1" s="1136"/>
      <c r="E1" s="1136"/>
      <c r="F1" s="1136"/>
      <c r="G1" s="1136"/>
    </row>
    <row r="2" spans="1:9" ht="9" customHeight="1" x14ac:dyDescent="0.2">
      <c r="A2" s="7" t="s">
        <v>136</v>
      </c>
      <c r="B2" s="7"/>
      <c r="C2" s="7"/>
      <c r="D2" s="7"/>
      <c r="E2" s="7"/>
      <c r="F2" s="7"/>
      <c r="G2" s="8" t="s">
        <v>4</v>
      </c>
    </row>
    <row r="3" spans="1:9" ht="9.9499999999999993" customHeight="1" x14ac:dyDescent="0.2">
      <c r="A3" s="1135" t="s">
        <v>5</v>
      </c>
      <c r="B3" s="1132"/>
      <c r="C3" s="1133" t="s">
        <v>45</v>
      </c>
      <c r="D3" s="1138"/>
      <c r="E3" s="1138"/>
      <c r="F3" s="1138"/>
      <c r="G3" s="1138"/>
    </row>
    <row r="4" spans="1:9" ht="20.100000000000001" customHeight="1" x14ac:dyDescent="0.2">
      <c r="A4" s="1137"/>
      <c r="B4" s="1132"/>
      <c r="C4" s="141" t="s">
        <v>139</v>
      </c>
      <c r="D4" s="142" t="s">
        <v>49</v>
      </c>
      <c r="E4" s="142" t="s">
        <v>50</v>
      </c>
      <c r="F4" s="142" t="s">
        <v>51</v>
      </c>
      <c r="G4" s="143" t="s">
        <v>140</v>
      </c>
      <c r="I4" s="113"/>
    </row>
    <row r="5" spans="1:9" ht="5.0999999999999996" customHeight="1" x14ac:dyDescent="0.2">
      <c r="A5" s="10"/>
      <c r="B5" s="10"/>
      <c r="C5" s="10"/>
      <c r="D5" s="10"/>
      <c r="E5" s="20"/>
      <c r="F5" s="20"/>
      <c r="G5" s="13"/>
      <c r="I5" s="113"/>
    </row>
    <row r="6" spans="1:9" ht="9" customHeight="1" x14ac:dyDescent="0.2">
      <c r="A6" s="10" t="s">
        <v>2</v>
      </c>
      <c r="B6" s="24"/>
      <c r="C6" s="20">
        <v>1392</v>
      </c>
      <c r="D6" s="20">
        <v>278</v>
      </c>
      <c r="E6" s="20">
        <v>747</v>
      </c>
      <c r="F6" s="20">
        <v>306</v>
      </c>
      <c r="G6" s="20">
        <v>61</v>
      </c>
      <c r="I6" s="113"/>
    </row>
    <row r="7" spans="1:9" ht="9" customHeight="1" x14ac:dyDescent="0.2">
      <c r="A7" s="10" t="s">
        <v>16</v>
      </c>
      <c r="B7" s="24"/>
      <c r="C7" s="20">
        <v>1261</v>
      </c>
      <c r="D7" s="20">
        <v>242</v>
      </c>
      <c r="E7" s="20">
        <v>680</v>
      </c>
      <c r="F7" s="20">
        <v>284</v>
      </c>
      <c r="G7" s="20">
        <v>55</v>
      </c>
      <c r="I7" s="113"/>
    </row>
    <row r="8" spans="1:9" ht="9" customHeight="1" x14ac:dyDescent="0.2">
      <c r="A8" s="7" t="s">
        <v>40</v>
      </c>
      <c r="B8" s="10"/>
      <c r="C8" s="20">
        <v>568</v>
      </c>
      <c r="D8" s="11">
        <v>128</v>
      </c>
      <c r="E8" s="11">
        <v>309</v>
      </c>
      <c r="F8" s="11">
        <v>118</v>
      </c>
      <c r="G8" s="11">
        <v>13</v>
      </c>
      <c r="I8" s="113"/>
    </row>
    <row r="9" spans="1:9" s="2" customFormat="1" ht="9" customHeight="1" x14ac:dyDescent="0.2">
      <c r="A9" s="7" t="s">
        <v>41</v>
      </c>
      <c r="B9" s="7"/>
      <c r="C9" s="20">
        <v>330</v>
      </c>
      <c r="D9" s="11">
        <v>57</v>
      </c>
      <c r="E9" s="11">
        <v>178</v>
      </c>
      <c r="F9" s="11">
        <v>71</v>
      </c>
      <c r="G9" s="11">
        <v>24</v>
      </c>
      <c r="I9" s="113"/>
    </row>
    <row r="10" spans="1:9" ht="9" customHeight="1" x14ac:dyDescent="0.2">
      <c r="A10" s="7" t="s">
        <v>131</v>
      </c>
      <c r="B10" s="7"/>
      <c r="C10" s="20">
        <v>159</v>
      </c>
      <c r="D10" s="11">
        <v>23</v>
      </c>
      <c r="E10" s="11">
        <v>86</v>
      </c>
      <c r="F10" s="11">
        <v>40</v>
      </c>
      <c r="G10" s="11">
        <v>10</v>
      </c>
      <c r="I10" s="113"/>
    </row>
    <row r="11" spans="1:9" s="2" customFormat="1" ht="9" customHeight="1" x14ac:dyDescent="0.2">
      <c r="A11" s="7" t="s">
        <v>43</v>
      </c>
      <c r="B11" s="7"/>
      <c r="C11" s="20">
        <v>25</v>
      </c>
      <c r="D11" s="11">
        <v>1</v>
      </c>
      <c r="E11" s="11">
        <v>15</v>
      </c>
      <c r="F11" s="11">
        <v>7</v>
      </c>
      <c r="G11" s="11">
        <v>2</v>
      </c>
      <c r="I11" s="113"/>
    </row>
    <row r="12" spans="1:9" ht="9" customHeight="1" x14ac:dyDescent="0.2">
      <c r="A12" s="7" t="s">
        <v>44</v>
      </c>
      <c r="B12" s="7"/>
      <c r="C12" s="20">
        <v>179</v>
      </c>
      <c r="D12" s="11">
        <v>33</v>
      </c>
      <c r="E12" s="11">
        <v>92</v>
      </c>
      <c r="F12" s="11">
        <v>48</v>
      </c>
      <c r="G12" s="11">
        <v>6</v>
      </c>
      <c r="I12" s="113"/>
    </row>
    <row r="13" spans="1:9" s="2" customFormat="1" ht="9" customHeight="1" x14ac:dyDescent="0.2">
      <c r="A13" s="10" t="s">
        <v>27</v>
      </c>
      <c r="B13" s="10"/>
      <c r="C13" s="20">
        <v>84</v>
      </c>
      <c r="D13" s="4">
        <v>28</v>
      </c>
      <c r="E13" s="4">
        <v>41</v>
      </c>
      <c r="F13" s="4">
        <v>10</v>
      </c>
      <c r="G13" s="4">
        <v>5</v>
      </c>
      <c r="I13" s="113"/>
    </row>
    <row r="14" spans="1:9" s="2" customFormat="1" ht="9" customHeight="1" x14ac:dyDescent="0.2">
      <c r="A14" s="10" t="s">
        <v>28</v>
      </c>
      <c r="B14" s="10"/>
      <c r="C14" s="20">
        <v>47</v>
      </c>
      <c r="D14" s="4">
        <v>8</v>
      </c>
      <c r="E14" s="4">
        <v>26</v>
      </c>
      <c r="F14" s="4">
        <v>12</v>
      </c>
      <c r="G14" s="4">
        <v>1</v>
      </c>
      <c r="I14" s="113"/>
    </row>
    <row r="15" spans="1:9" ht="4.9000000000000004" customHeight="1" x14ac:dyDescent="0.2">
      <c r="A15" s="7"/>
      <c r="B15" s="7"/>
      <c r="C15" s="7"/>
      <c r="G15" s="7"/>
      <c r="I15" s="113"/>
    </row>
    <row r="16" spans="1:9" ht="9.9499999999999993" customHeight="1" x14ac:dyDescent="0.2">
      <c r="A16" s="1135" t="s">
        <v>5</v>
      </c>
      <c r="B16" s="1132"/>
      <c r="C16" s="1127" t="s">
        <v>137</v>
      </c>
      <c r="D16" s="1120"/>
      <c r="E16" s="1166" t="s">
        <v>138</v>
      </c>
      <c r="F16" s="1166"/>
      <c r="G16" s="1166"/>
      <c r="I16" s="113"/>
    </row>
    <row r="17" spans="1:8" ht="9.9499999999999993" customHeight="1" x14ac:dyDescent="0.2">
      <c r="A17" s="1137"/>
      <c r="B17" s="1132"/>
      <c r="C17" s="144" t="s">
        <v>133</v>
      </c>
      <c r="D17" s="144" t="s">
        <v>134</v>
      </c>
      <c r="E17" s="144" t="s">
        <v>133</v>
      </c>
      <c r="F17" s="1142" t="s">
        <v>134</v>
      </c>
      <c r="G17" s="1143"/>
    </row>
    <row r="18" spans="1:8" ht="5.0999999999999996" customHeight="1" x14ac:dyDescent="0.2">
      <c r="A18" s="10"/>
      <c r="B18" s="10"/>
      <c r="C18" s="10"/>
      <c r="D18" s="10"/>
      <c r="E18" s="10"/>
      <c r="F18" s="13"/>
      <c r="G18" s="13"/>
    </row>
    <row r="19" spans="1:8" ht="9" customHeight="1" x14ac:dyDescent="0.2">
      <c r="A19" s="10" t="s">
        <v>2</v>
      </c>
      <c r="B19" s="24"/>
      <c r="C19" s="4">
        <v>4</v>
      </c>
      <c r="D19" s="4">
        <v>1364</v>
      </c>
      <c r="E19" s="4">
        <v>0</v>
      </c>
      <c r="G19" s="4">
        <v>24</v>
      </c>
      <c r="H19" s="112"/>
    </row>
    <row r="20" spans="1:8" ht="9" customHeight="1" x14ac:dyDescent="0.2">
      <c r="A20" s="10" t="s">
        <v>16</v>
      </c>
      <c r="B20" s="24"/>
      <c r="C20" s="20">
        <v>4</v>
      </c>
      <c r="D20" s="20">
        <v>1233</v>
      </c>
      <c r="E20" s="20">
        <v>0</v>
      </c>
      <c r="G20" s="4">
        <v>24</v>
      </c>
    </row>
    <row r="21" spans="1:8" s="102" customFormat="1" ht="9" customHeight="1" x14ac:dyDescent="0.2">
      <c r="A21" s="7" t="s">
        <v>40</v>
      </c>
      <c r="B21" s="7"/>
      <c r="C21" s="7">
        <v>1</v>
      </c>
      <c r="D21" s="7">
        <v>551</v>
      </c>
      <c r="E21" s="11">
        <v>0</v>
      </c>
      <c r="G21" s="11">
        <v>16</v>
      </c>
    </row>
    <row r="22" spans="1:8" s="101" customFormat="1" ht="9" customHeight="1" x14ac:dyDescent="0.2">
      <c r="A22" s="7" t="s">
        <v>41</v>
      </c>
      <c r="B22" s="7"/>
      <c r="C22" s="7">
        <v>3</v>
      </c>
      <c r="D22" s="11">
        <v>323</v>
      </c>
      <c r="E22" s="11">
        <v>0</v>
      </c>
      <c r="G22" s="11">
        <v>4</v>
      </c>
    </row>
    <row r="23" spans="1:8" s="102" customFormat="1" ht="9" customHeight="1" x14ac:dyDescent="0.2">
      <c r="A23" s="7" t="s">
        <v>130</v>
      </c>
      <c r="B23" s="7"/>
      <c r="C23" s="7">
        <v>0</v>
      </c>
      <c r="D23" s="11">
        <v>158</v>
      </c>
      <c r="E23" s="11">
        <v>0</v>
      </c>
      <c r="G23" s="11">
        <v>1</v>
      </c>
    </row>
    <row r="24" spans="1:8" s="101" customFormat="1" ht="9" customHeight="1" x14ac:dyDescent="0.2">
      <c r="A24" s="7" t="s">
        <v>43</v>
      </c>
      <c r="B24" s="7"/>
      <c r="C24" s="7">
        <v>0</v>
      </c>
      <c r="D24" s="11">
        <v>25</v>
      </c>
      <c r="E24" s="11">
        <v>0</v>
      </c>
      <c r="G24" s="11">
        <v>0</v>
      </c>
    </row>
    <row r="25" spans="1:8" s="102" customFormat="1" ht="9" customHeight="1" x14ac:dyDescent="0.2">
      <c r="A25" s="7" t="s">
        <v>44</v>
      </c>
      <c r="B25" s="7"/>
      <c r="C25" s="7">
        <v>0</v>
      </c>
      <c r="D25" s="11">
        <v>176</v>
      </c>
      <c r="E25" s="11">
        <v>0</v>
      </c>
      <c r="G25" s="11">
        <v>3</v>
      </c>
    </row>
    <row r="26" spans="1:8" s="2" customFormat="1" ht="9" customHeight="1" x14ac:dyDescent="0.2">
      <c r="A26" s="10" t="s">
        <v>27</v>
      </c>
      <c r="B26" s="10"/>
      <c r="C26" s="10">
        <v>0</v>
      </c>
      <c r="D26" s="20">
        <v>84</v>
      </c>
      <c r="E26" s="20">
        <v>0</v>
      </c>
      <c r="G26" s="4">
        <v>0</v>
      </c>
    </row>
    <row r="27" spans="1:8" s="2" customFormat="1" ht="9" customHeight="1" x14ac:dyDescent="0.2">
      <c r="A27" s="10" t="s">
        <v>28</v>
      </c>
      <c r="B27" s="10"/>
      <c r="C27" s="10">
        <v>0</v>
      </c>
      <c r="D27" s="20">
        <v>47</v>
      </c>
      <c r="E27" s="20">
        <v>0</v>
      </c>
      <c r="G27" s="4">
        <v>0</v>
      </c>
    </row>
    <row r="28" spans="1:8" ht="5.0999999999999996" customHeight="1" thickBot="1" x14ac:dyDescent="0.25">
      <c r="A28" s="134"/>
      <c r="B28" s="134"/>
      <c r="C28" s="134"/>
      <c r="D28" s="134"/>
      <c r="E28" s="134"/>
      <c r="F28" s="134"/>
      <c r="G28" s="128"/>
    </row>
    <row r="29" spans="1:8" ht="9" customHeight="1" thickTop="1" x14ac:dyDescent="0.2">
      <c r="A29" s="14" t="s">
        <v>166</v>
      </c>
      <c r="B29" s="7"/>
      <c r="C29" s="7"/>
      <c r="D29" s="7"/>
      <c r="E29" s="7"/>
      <c r="F29" s="7"/>
      <c r="G29" s="7"/>
    </row>
    <row r="30" spans="1:8" x14ac:dyDescent="0.2">
      <c r="D30" s="11"/>
      <c r="E30" s="11"/>
      <c r="F30" s="11"/>
    </row>
  </sheetData>
  <mergeCells count="7">
    <mergeCell ref="A1:G1"/>
    <mergeCell ref="A3:B4"/>
    <mergeCell ref="C3:G3"/>
    <mergeCell ref="A16:B17"/>
    <mergeCell ref="C16:D16"/>
    <mergeCell ref="E16:G16"/>
    <mergeCell ref="F17:G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60</vt:i4>
      </vt:variant>
    </vt:vector>
  </HeadingPairs>
  <TitlesOfParts>
    <vt:vector size="121" baseType="lpstr">
      <vt:lpstr> Indice</vt:lpstr>
      <vt:lpstr>q1_1</vt:lpstr>
      <vt:lpstr>q1_2</vt:lpstr>
      <vt:lpstr>q1_3</vt:lpstr>
      <vt:lpstr>q1_4</vt:lpstr>
      <vt:lpstr>q1_5</vt:lpstr>
      <vt:lpstr>q1_6</vt:lpstr>
      <vt:lpstr>q1_7</vt:lpstr>
      <vt:lpstr>q1_8</vt:lpstr>
      <vt:lpstr>q1_9</vt:lpstr>
      <vt:lpstr>q1_10</vt:lpstr>
      <vt:lpstr>q1_11</vt:lpstr>
      <vt:lpstr>q2_1</vt:lpstr>
      <vt:lpstr>q2_2</vt:lpstr>
      <vt:lpstr>q2_3</vt:lpstr>
      <vt:lpstr>q2_4</vt:lpstr>
      <vt:lpstr>q2_5</vt:lpstr>
      <vt:lpstr>q2_6</vt:lpstr>
      <vt:lpstr>q3_1</vt:lpstr>
      <vt:lpstr>q3_2</vt:lpstr>
      <vt:lpstr>q3_3</vt:lpstr>
      <vt:lpstr>q3_4</vt:lpstr>
      <vt:lpstr>q3_5</vt:lpstr>
      <vt:lpstr>q3_6</vt:lpstr>
      <vt:lpstr>q4_1</vt:lpstr>
      <vt:lpstr>q4_2</vt:lpstr>
      <vt:lpstr>q4_3</vt:lpstr>
      <vt:lpstr>q4_4</vt:lpstr>
      <vt:lpstr>q4_5</vt:lpstr>
      <vt:lpstr>q4_6</vt:lpstr>
      <vt:lpstr>q4_7</vt:lpstr>
      <vt:lpstr>q4_8</vt:lpstr>
      <vt:lpstr>q4_9</vt:lpstr>
      <vt:lpstr>q4_10</vt:lpstr>
      <vt:lpstr>q4_11</vt:lpstr>
      <vt:lpstr>q4_12</vt:lpstr>
      <vt:lpstr>q4_13</vt:lpstr>
      <vt:lpstr>q5_1</vt:lpstr>
      <vt:lpstr>q5_2</vt:lpstr>
      <vt:lpstr>q5_3</vt:lpstr>
      <vt:lpstr>q5_4</vt:lpstr>
      <vt:lpstr>q5_5</vt:lpstr>
      <vt:lpstr>q5_6</vt:lpstr>
      <vt:lpstr>q6_1</vt:lpstr>
      <vt:lpstr>q6_2</vt:lpstr>
      <vt:lpstr>q6_3</vt:lpstr>
      <vt:lpstr>q6_4</vt:lpstr>
      <vt:lpstr>q7_1</vt:lpstr>
      <vt:lpstr>q7_2</vt:lpstr>
      <vt:lpstr>q7_3</vt:lpstr>
      <vt:lpstr>q7_4</vt:lpstr>
      <vt:lpstr>q7_5</vt:lpstr>
      <vt:lpstr>q8_1</vt:lpstr>
      <vt:lpstr>q8_2</vt:lpstr>
      <vt:lpstr>q8_3</vt:lpstr>
      <vt:lpstr>q8_4</vt:lpstr>
      <vt:lpstr>q8_5</vt:lpstr>
      <vt:lpstr>q9_1</vt:lpstr>
      <vt:lpstr>q9_2</vt:lpstr>
      <vt:lpstr>q9_3</vt:lpstr>
      <vt:lpstr>q9_4</vt:lpstr>
      <vt:lpstr>q1_1!Print_Area</vt:lpstr>
      <vt:lpstr>q1_10!Print_Area</vt:lpstr>
      <vt:lpstr>q1_11!Print_Area</vt:lpstr>
      <vt:lpstr>q1_2!Print_Area</vt:lpstr>
      <vt:lpstr>q1_3!Print_Area</vt:lpstr>
      <vt:lpstr>q1_4!Print_Area</vt:lpstr>
      <vt:lpstr>q1_5!Print_Area</vt:lpstr>
      <vt:lpstr>q1_6!Print_Area</vt:lpstr>
      <vt:lpstr>q1_7!Print_Area</vt:lpstr>
      <vt:lpstr>q1_8!Print_Area</vt:lpstr>
      <vt:lpstr>q1_9!Print_Area</vt:lpstr>
      <vt:lpstr>q2_1!Print_Area</vt:lpstr>
      <vt:lpstr>q2_2!Print_Area</vt:lpstr>
      <vt:lpstr>q2_3!Print_Area</vt:lpstr>
      <vt:lpstr>q2_4!Print_Area</vt:lpstr>
      <vt:lpstr>q2_5!Print_Area</vt:lpstr>
      <vt:lpstr>q2_6!Print_Area</vt:lpstr>
      <vt:lpstr>q3_1!Print_Area</vt:lpstr>
      <vt:lpstr>q3_2!Print_Area</vt:lpstr>
      <vt:lpstr>q3_3!Print_Area</vt:lpstr>
      <vt:lpstr>q3_4!Print_Area</vt:lpstr>
      <vt:lpstr>q3_5!Print_Area</vt:lpstr>
      <vt:lpstr>q3_6!Print_Area</vt:lpstr>
      <vt:lpstr>q4_1!Print_Area</vt:lpstr>
      <vt:lpstr>q4_10!Print_Area</vt:lpstr>
      <vt:lpstr>q4_11!Print_Area</vt:lpstr>
      <vt:lpstr>q4_12!Print_Area</vt:lpstr>
      <vt:lpstr>q4_13!Print_Area</vt:lpstr>
      <vt:lpstr>q4_2!Print_Area</vt:lpstr>
      <vt:lpstr>q4_3!Print_Area</vt:lpstr>
      <vt:lpstr>q4_4!Print_Area</vt:lpstr>
      <vt:lpstr>q4_5!Print_Area</vt:lpstr>
      <vt:lpstr>q4_6!Print_Area</vt:lpstr>
      <vt:lpstr>q4_7!Print_Area</vt:lpstr>
      <vt:lpstr>q4_8!Print_Area</vt:lpstr>
      <vt:lpstr>q4_9!Print_Area</vt:lpstr>
      <vt:lpstr>q5_1!Print_Area</vt:lpstr>
      <vt:lpstr>q5_2!Print_Area</vt:lpstr>
      <vt:lpstr>q5_3!Print_Area</vt:lpstr>
      <vt:lpstr>q5_4!Print_Area</vt:lpstr>
      <vt:lpstr>q5_5!Print_Area</vt:lpstr>
      <vt:lpstr>q5_6!Print_Area</vt:lpstr>
      <vt:lpstr>q6_1!Print_Area</vt:lpstr>
      <vt:lpstr>q6_2!Print_Area</vt:lpstr>
      <vt:lpstr>q6_3!Print_Area</vt:lpstr>
      <vt:lpstr>q6_4!Print_Area</vt:lpstr>
      <vt:lpstr>q7_1!Print_Area</vt:lpstr>
      <vt:lpstr>q7_2!Print_Area</vt:lpstr>
      <vt:lpstr>q7_3!Print_Area</vt:lpstr>
      <vt:lpstr>q7_4!Print_Area</vt:lpstr>
      <vt:lpstr>q7_5!Print_Area</vt:lpstr>
      <vt:lpstr>q8_1!Print_Area</vt:lpstr>
      <vt:lpstr>q8_2!Print_Area</vt:lpstr>
      <vt:lpstr>q8_3!Print_Area</vt:lpstr>
      <vt:lpstr>q8_4!Print_Area</vt:lpstr>
      <vt:lpstr>q8_5!Print_Area</vt:lpstr>
      <vt:lpstr>q9_1!Print_Area</vt:lpstr>
      <vt:lpstr>q9_2!Print_Area</vt:lpstr>
      <vt:lpstr>q9_3!Print_Area</vt:lpstr>
      <vt:lpstr>q9_4!Print_Area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João da Silveira E Casaleiro Lucas</dc:creator>
  <cp:lastModifiedBy>mjoao.lucas</cp:lastModifiedBy>
  <cp:lastPrinted>2019-05-29T12:25:34Z</cp:lastPrinted>
  <dcterms:created xsi:type="dcterms:W3CDTF">2011-06-21T10:45:56Z</dcterms:created>
  <dcterms:modified xsi:type="dcterms:W3CDTF">2019-05-31T06:59:55Z</dcterms:modified>
</cp:coreProperties>
</file>